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ResEng\Tools\Programmers Paradise\mvp_cda_load\"/>
    </mc:Choice>
  </mc:AlternateContent>
  <xr:revisionPtr revIDLastSave="0" documentId="13_ncr:2001_{A27AF168-7A5C-4508-B2A1-225DDC64C121}" xr6:coauthVersionLast="47" xr6:coauthVersionMax="47" xr10:uidLastSave="{00000000-0000-0000-0000-000000000000}"/>
  <bookViews>
    <workbookView xWindow="-120" yWindow="-120" windowWidth="22920" windowHeight="13680" xr2:uid="{F20A5127-E5CC-486E-931D-936B22DD1049}"/>
  </bookViews>
  <sheets>
    <sheet name="Sheet1" sheetId="1" r:id="rId1"/>
    <sheet name="Sheet2" sheetId="2" r:id="rId2"/>
  </sheets>
  <definedNames>
    <definedName name="_xlnm._FilterDatabase" localSheetId="0" hidden="1">Sheet1!$A$3:$W$16873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873" i="1" l="1"/>
  <c r="P16872" i="1"/>
  <c r="P16871" i="1"/>
  <c r="P16870" i="1"/>
  <c r="P16869" i="1"/>
  <c r="P16868" i="1"/>
  <c r="P16867" i="1"/>
  <c r="P16866" i="1"/>
  <c r="P16865" i="1"/>
  <c r="P16864" i="1"/>
  <c r="P16863" i="1"/>
  <c r="P16862" i="1"/>
  <c r="P16861" i="1"/>
  <c r="P16860" i="1"/>
  <c r="P16859" i="1"/>
  <c r="P16858" i="1"/>
  <c r="P16857" i="1"/>
  <c r="P16856" i="1"/>
  <c r="P16855" i="1"/>
  <c r="P16854" i="1"/>
  <c r="P16853" i="1"/>
  <c r="P16852" i="1"/>
  <c r="P16851" i="1"/>
  <c r="P16850" i="1"/>
  <c r="P16849" i="1"/>
  <c r="P16848" i="1"/>
  <c r="P16847" i="1"/>
  <c r="P16846" i="1"/>
  <c r="P16845" i="1"/>
  <c r="P16844" i="1"/>
  <c r="P16843" i="1"/>
  <c r="P16842" i="1"/>
  <c r="P16841" i="1"/>
  <c r="P16840" i="1"/>
  <c r="P16839" i="1"/>
  <c r="P16838" i="1"/>
  <c r="P16837" i="1"/>
  <c r="P16836" i="1"/>
  <c r="P16835" i="1"/>
  <c r="P16834" i="1"/>
  <c r="P16833" i="1"/>
  <c r="P16832" i="1"/>
  <c r="P16831" i="1"/>
  <c r="P16830" i="1"/>
  <c r="P16829" i="1"/>
  <c r="P16828" i="1"/>
  <c r="P16827" i="1"/>
  <c r="P16826" i="1"/>
  <c r="P16825" i="1"/>
  <c r="P16824" i="1"/>
  <c r="P16823" i="1"/>
  <c r="P16822" i="1"/>
  <c r="P16821" i="1"/>
  <c r="P16820" i="1"/>
  <c r="P16819" i="1"/>
  <c r="P16818" i="1"/>
  <c r="P16817" i="1"/>
  <c r="P16816" i="1"/>
  <c r="P16815" i="1"/>
  <c r="P16814" i="1"/>
  <c r="P16813" i="1"/>
  <c r="P16812" i="1"/>
  <c r="P16811" i="1"/>
  <c r="P16810" i="1"/>
  <c r="P16809" i="1"/>
  <c r="P16808" i="1"/>
  <c r="P16807" i="1"/>
  <c r="P16806" i="1"/>
  <c r="P16805" i="1"/>
  <c r="P16804" i="1"/>
  <c r="P16803" i="1"/>
  <c r="P16802" i="1"/>
  <c r="P16801" i="1"/>
  <c r="P16800" i="1"/>
  <c r="P16799" i="1"/>
  <c r="P16798" i="1"/>
  <c r="P16797" i="1"/>
  <c r="P16796" i="1"/>
  <c r="P16795" i="1"/>
  <c r="P16794" i="1"/>
  <c r="P16793" i="1"/>
  <c r="P16792" i="1"/>
  <c r="P16791" i="1"/>
  <c r="P16790" i="1"/>
  <c r="P16789" i="1"/>
  <c r="P16788" i="1"/>
  <c r="P16787" i="1"/>
  <c r="P16786" i="1"/>
  <c r="P16785" i="1"/>
  <c r="P16784" i="1"/>
  <c r="P16783" i="1"/>
  <c r="P16782" i="1"/>
  <c r="P16781" i="1"/>
  <c r="P16780" i="1"/>
  <c r="P16779" i="1"/>
  <c r="P16778" i="1"/>
  <c r="P16777" i="1"/>
  <c r="P16776" i="1"/>
  <c r="P16775" i="1"/>
  <c r="P16774" i="1"/>
  <c r="P16773" i="1"/>
  <c r="P16772" i="1"/>
  <c r="P16771" i="1"/>
  <c r="P16770" i="1"/>
  <c r="P16769" i="1"/>
  <c r="P16768" i="1"/>
  <c r="P16767" i="1"/>
  <c r="P16766" i="1"/>
  <c r="P16765" i="1"/>
  <c r="P16764" i="1"/>
  <c r="P16763" i="1"/>
  <c r="P16762" i="1"/>
  <c r="P16761" i="1"/>
  <c r="P16760" i="1"/>
  <c r="P16759" i="1"/>
  <c r="P16758" i="1"/>
  <c r="P16757" i="1"/>
  <c r="P16756" i="1"/>
  <c r="P16755" i="1"/>
  <c r="P16754" i="1"/>
  <c r="P16753" i="1"/>
  <c r="P16752" i="1"/>
  <c r="P16751" i="1"/>
  <c r="P16750" i="1"/>
  <c r="P16749" i="1"/>
  <c r="P16748" i="1"/>
  <c r="P16747" i="1"/>
  <c r="P16746" i="1"/>
  <c r="P16745" i="1"/>
  <c r="P16744" i="1"/>
  <c r="P16743" i="1"/>
  <c r="P16742" i="1"/>
  <c r="P16741" i="1"/>
  <c r="P16740" i="1"/>
  <c r="P16739" i="1"/>
  <c r="P16738" i="1"/>
  <c r="P16737" i="1"/>
  <c r="P16736" i="1"/>
  <c r="P16735" i="1"/>
  <c r="P16734" i="1"/>
  <c r="P16733" i="1"/>
  <c r="P16732" i="1"/>
  <c r="P16731" i="1"/>
  <c r="P16730" i="1"/>
  <c r="P16729" i="1"/>
  <c r="P16728" i="1"/>
  <c r="P16727" i="1"/>
  <c r="P16726" i="1"/>
  <c r="P16725" i="1"/>
  <c r="P16724" i="1"/>
  <c r="P16723" i="1"/>
  <c r="P16722" i="1"/>
  <c r="P16721" i="1"/>
  <c r="P16720" i="1"/>
  <c r="P16719" i="1"/>
  <c r="P16718" i="1"/>
  <c r="P16717" i="1"/>
  <c r="P16716" i="1"/>
  <c r="P16715" i="1"/>
  <c r="P16714" i="1"/>
  <c r="P16713" i="1"/>
  <c r="P16712" i="1"/>
  <c r="P16711" i="1"/>
  <c r="P16710" i="1"/>
  <c r="P16709" i="1"/>
  <c r="P16708" i="1"/>
  <c r="P16707" i="1"/>
  <c r="P16706" i="1"/>
  <c r="P16705" i="1"/>
  <c r="P16704" i="1"/>
  <c r="P16703" i="1"/>
  <c r="P16702" i="1"/>
  <c r="P16701" i="1"/>
  <c r="P16700" i="1"/>
  <c r="P16699" i="1"/>
  <c r="P16698" i="1"/>
  <c r="P16697" i="1"/>
  <c r="P16696" i="1"/>
  <c r="P16695" i="1"/>
  <c r="P16694" i="1"/>
  <c r="P16693" i="1"/>
  <c r="P16692" i="1"/>
  <c r="P16691" i="1"/>
  <c r="P16690" i="1"/>
  <c r="P16689" i="1"/>
  <c r="P16688" i="1"/>
  <c r="P16687" i="1"/>
  <c r="P16686" i="1"/>
  <c r="P16685" i="1"/>
  <c r="P16684" i="1"/>
  <c r="P16683" i="1"/>
  <c r="P16682" i="1"/>
  <c r="P16681" i="1"/>
  <c r="P16680" i="1"/>
  <c r="P16679" i="1"/>
  <c r="P16678" i="1"/>
  <c r="P16677" i="1"/>
  <c r="P16676" i="1"/>
  <c r="P16675" i="1"/>
  <c r="P16674" i="1"/>
  <c r="P16673" i="1"/>
  <c r="P16672" i="1"/>
  <c r="P16671" i="1"/>
  <c r="P16670" i="1"/>
  <c r="P16669" i="1"/>
  <c r="P16668" i="1"/>
  <c r="P16667" i="1"/>
  <c r="P16666" i="1"/>
  <c r="P16665" i="1"/>
  <c r="P16664" i="1"/>
  <c r="P16663" i="1"/>
  <c r="P16662" i="1"/>
  <c r="P16661" i="1"/>
  <c r="P16660" i="1"/>
  <c r="P16659" i="1"/>
  <c r="P16658" i="1"/>
  <c r="P16657" i="1"/>
  <c r="P16656" i="1"/>
  <c r="P16655" i="1"/>
  <c r="P16654" i="1"/>
  <c r="P16653" i="1"/>
  <c r="P16652" i="1"/>
  <c r="P16651" i="1"/>
  <c r="P16650" i="1"/>
  <c r="P16649" i="1"/>
  <c r="P16648" i="1"/>
  <c r="P16647" i="1"/>
  <c r="P16646" i="1"/>
  <c r="P16645" i="1"/>
  <c r="P16644" i="1"/>
  <c r="P16643" i="1"/>
  <c r="P16642" i="1"/>
  <c r="P16641" i="1"/>
  <c r="P16640" i="1"/>
  <c r="P16639" i="1"/>
  <c r="P16638" i="1"/>
  <c r="P16637" i="1"/>
  <c r="P16636" i="1"/>
  <c r="P16635" i="1"/>
  <c r="P16634" i="1"/>
  <c r="P16633" i="1"/>
  <c r="P16632" i="1"/>
  <c r="P16631" i="1"/>
  <c r="P16630" i="1"/>
  <c r="P16629" i="1"/>
  <c r="P16628" i="1"/>
  <c r="P16627" i="1"/>
  <c r="P16626" i="1"/>
  <c r="P16625" i="1"/>
  <c r="P16624" i="1"/>
  <c r="P16623" i="1"/>
  <c r="P16622" i="1"/>
  <c r="P16621" i="1"/>
  <c r="P16620" i="1"/>
  <c r="P16619" i="1"/>
  <c r="P16618" i="1"/>
  <c r="P16617" i="1"/>
  <c r="P16616" i="1"/>
  <c r="P16615" i="1"/>
  <c r="P16614" i="1"/>
  <c r="P16613" i="1"/>
  <c r="P16612" i="1"/>
  <c r="P16611" i="1"/>
  <c r="P16610" i="1"/>
  <c r="P16609" i="1"/>
  <c r="P16608" i="1"/>
  <c r="P16607" i="1"/>
  <c r="P16606" i="1"/>
  <c r="P16605" i="1"/>
  <c r="P16604" i="1"/>
  <c r="P16603" i="1"/>
  <c r="P16602" i="1"/>
  <c r="P16601" i="1"/>
  <c r="P16600" i="1"/>
  <c r="P16599" i="1"/>
  <c r="P16598" i="1"/>
  <c r="P16597" i="1"/>
  <c r="P16596" i="1"/>
  <c r="P16595" i="1"/>
  <c r="P16594" i="1"/>
  <c r="P16593" i="1"/>
  <c r="P16592" i="1"/>
  <c r="P16591" i="1"/>
  <c r="P16590" i="1"/>
  <c r="P16589" i="1"/>
  <c r="P16588" i="1"/>
  <c r="P16587" i="1"/>
  <c r="P16586" i="1"/>
  <c r="P16585" i="1"/>
  <c r="P16584" i="1"/>
  <c r="P16583" i="1"/>
  <c r="P16582" i="1"/>
  <c r="P16581" i="1"/>
  <c r="P16580" i="1"/>
  <c r="P16579" i="1"/>
  <c r="P16578" i="1"/>
  <c r="P16577" i="1"/>
  <c r="P16576" i="1"/>
  <c r="P16575" i="1"/>
  <c r="P16574" i="1"/>
  <c r="P16573" i="1"/>
  <c r="P16572" i="1"/>
  <c r="P16571" i="1"/>
  <c r="P16570" i="1"/>
  <c r="P16569" i="1"/>
  <c r="P16568" i="1"/>
  <c r="P16567" i="1"/>
  <c r="P16566" i="1"/>
  <c r="P16565" i="1"/>
  <c r="P16564" i="1"/>
  <c r="P16563" i="1"/>
  <c r="P16562" i="1"/>
  <c r="P16561" i="1"/>
  <c r="P16560" i="1"/>
  <c r="P16559" i="1"/>
  <c r="P16558" i="1"/>
  <c r="P16557" i="1"/>
  <c r="P16556" i="1"/>
  <c r="P16555" i="1"/>
  <c r="P16554" i="1"/>
  <c r="P16553" i="1"/>
  <c r="P16552" i="1"/>
  <c r="P16551" i="1"/>
  <c r="P16550" i="1"/>
  <c r="P16549" i="1"/>
  <c r="P16548" i="1"/>
  <c r="P16547" i="1"/>
  <c r="P16546" i="1"/>
  <c r="P16545" i="1"/>
  <c r="P16544" i="1"/>
  <c r="P16543" i="1"/>
  <c r="P16542" i="1"/>
  <c r="P16541" i="1"/>
  <c r="P16540" i="1"/>
  <c r="P16539" i="1"/>
  <c r="P16538" i="1"/>
  <c r="P16537" i="1"/>
  <c r="P16536" i="1"/>
  <c r="P16535" i="1"/>
  <c r="P16534" i="1"/>
  <c r="P16533" i="1"/>
  <c r="P16532" i="1"/>
  <c r="P16531" i="1"/>
  <c r="P16530" i="1"/>
  <c r="P16529" i="1"/>
  <c r="P16528" i="1"/>
  <c r="P16527" i="1"/>
  <c r="P16526" i="1"/>
  <c r="P16525" i="1"/>
  <c r="P16524" i="1"/>
  <c r="P16523" i="1"/>
  <c r="P16522" i="1"/>
  <c r="P16521" i="1"/>
  <c r="P16520" i="1"/>
  <c r="P16519" i="1"/>
  <c r="P16518" i="1"/>
  <c r="P16517" i="1"/>
  <c r="P16516" i="1"/>
  <c r="P16515" i="1"/>
  <c r="P16514" i="1"/>
  <c r="P16513" i="1"/>
  <c r="P16512" i="1"/>
  <c r="P16511" i="1"/>
  <c r="P16510" i="1"/>
  <c r="P16509" i="1"/>
  <c r="P16508" i="1"/>
  <c r="P16507" i="1"/>
  <c r="P16506" i="1"/>
  <c r="P16505" i="1"/>
  <c r="P16504" i="1"/>
  <c r="P16503" i="1"/>
  <c r="P16502" i="1"/>
  <c r="P16501" i="1"/>
  <c r="P16500" i="1"/>
  <c r="P16499" i="1"/>
  <c r="P16498" i="1"/>
  <c r="P16497" i="1"/>
  <c r="P16496" i="1"/>
  <c r="P16495" i="1"/>
  <c r="P16494" i="1"/>
  <c r="P16493" i="1"/>
  <c r="P16492" i="1"/>
  <c r="P16491" i="1"/>
  <c r="P16490" i="1"/>
  <c r="P16489" i="1"/>
  <c r="P16488" i="1"/>
  <c r="P16487" i="1"/>
  <c r="P16486" i="1"/>
  <c r="P16485" i="1"/>
  <c r="P16484" i="1"/>
  <c r="P16483" i="1"/>
  <c r="P16482" i="1"/>
  <c r="P16481" i="1"/>
  <c r="P16480" i="1"/>
  <c r="P16479" i="1"/>
  <c r="P16478" i="1"/>
  <c r="P16477" i="1"/>
  <c r="P16476" i="1"/>
  <c r="P16475" i="1"/>
  <c r="P16474" i="1"/>
  <c r="P16473" i="1"/>
  <c r="P16472" i="1"/>
  <c r="P16471" i="1"/>
  <c r="P16470" i="1"/>
  <c r="P16469" i="1"/>
  <c r="P16468" i="1"/>
  <c r="P16467" i="1"/>
  <c r="P16466" i="1"/>
  <c r="P16465" i="1"/>
  <c r="P16464" i="1"/>
  <c r="P16463" i="1"/>
  <c r="P16462" i="1"/>
  <c r="P16461" i="1"/>
  <c r="P16460" i="1"/>
  <c r="P16459" i="1"/>
  <c r="P16458" i="1"/>
  <c r="P16457" i="1"/>
  <c r="P16456" i="1"/>
  <c r="P16455" i="1"/>
  <c r="P16454" i="1"/>
  <c r="P16453" i="1"/>
  <c r="P16452" i="1"/>
  <c r="P16451" i="1"/>
  <c r="P16450" i="1"/>
  <c r="P16449" i="1"/>
  <c r="P16448" i="1"/>
  <c r="P16447" i="1"/>
  <c r="P16446" i="1"/>
  <c r="P16445" i="1"/>
  <c r="P16444" i="1"/>
  <c r="P16443" i="1"/>
  <c r="P16442" i="1"/>
  <c r="P16441" i="1"/>
  <c r="P16440" i="1"/>
  <c r="P16439" i="1"/>
  <c r="P16438" i="1"/>
  <c r="P16437" i="1"/>
  <c r="P16436" i="1"/>
  <c r="P16435" i="1"/>
  <c r="P16434" i="1"/>
  <c r="P16433" i="1"/>
  <c r="P16432" i="1"/>
  <c r="P16431" i="1"/>
  <c r="P16430" i="1"/>
  <c r="P16429" i="1"/>
  <c r="P16428" i="1"/>
  <c r="P16427" i="1"/>
  <c r="P16426" i="1"/>
  <c r="P16425" i="1"/>
  <c r="P16424" i="1"/>
  <c r="P16423" i="1"/>
  <c r="P16422" i="1"/>
  <c r="P16421" i="1"/>
  <c r="P16420" i="1"/>
  <c r="P16419" i="1"/>
  <c r="P16418" i="1"/>
  <c r="P16417" i="1"/>
  <c r="P16416" i="1"/>
  <c r="P16415" i="1"/>
  <c r="P16414" i="1"/>
  <c r="P16413" i="1"/>
  <c r="P16412" i="1"/>
  <c r="P16411" i="1"/>
  <c r="P16410" i="1"/>
  <c r="P16409" i="1"/>
  <c r="P16408" i="1"/>
  <c r="P16407" i="1"/>
  <c r="P16406" i="1"/>
  <c r="P16405" i="1"/>
  <c r="P16404" i="1"/>
  <c r="P16403" i="1"/>
  <c r="P16402" i="1"/>
  <c r="P16401" i="1"/>
  <c r="P16400" i="1"/>
  <c r="P16399" i="1"/>
  <c r="P16398" i="1"/>
  <c r="P16397" i="1"/>
  <c r="P16396" i="1"/>
  <c r="P16395" i="1"/>
  <c r="P16394" i="1"/>
  <c r="P16393" i="1"/>
  <c r="P16392" i="1"/>
  <c r="P16391" i="1"/>
  <c r="P16390" i="1"/>
  <c r="P16389" i="1"/>
  <c r="P16388" i="1"/>
  <c r="P16387" i="1"/>
  <c r="P16386" i="1"/>
  <c r="P16385" i="1"/>
  <c r="P16384" i="1"/>
  <c r="P16383" i="1"/>
  <c r="P16382" i="1"/>
  <c r="P16381" i="1"/>
  <c r="P16380" i="1"/>
  <c r="P16379" i="1"/>
  <c r="P16378" i="1"/>
  <c r="P16377" i="1"/>
  <c r="P16376" i="1"/>
  <c r="P16375" i="1"/>
  <c r="P16374" i="1"/>
  <c r="P16373" i="1"/>
  <c r="P16372" i="1"/>
  <c r="P16371" i="1"/>
  <c r="P16370" i="1"/>
  <c r="P16369" i="1"/>
  <c r="P16368" i="1"/>
  <c r="P16367" i="1"/>
  <c r="P16366" i="1"/>
  <c r="P16365" i="1"/>
  <c r="P16364" i="1"/>
  <c r="P16363" i="1"/>
  <c r="P16362" i="1"/>
  <c r="P16361" i="1"/>
  <c r="P16360" i="1"/>
  <c r="P16359" i="1"/>
  <c r="P16358" i="1"/>
  <c r="P16357" i="1"/>
  <c r="P16356" i="1"/>
  <c r="P16355" i="1"/>
  <c r="P16354" i="1"/>
  <c r="P16353" i="1"/>
  <c r="P16352" i="1"/>
  <c r="P16351" i="1"/>
  <c r="P16350" i="1"/>
  <c r="P16349" i="1"/>
  <c r="P16348" i="1"/>
  <c r="P16347" i="1"/>
  <c r="P16346" i="1"/>
  <c r="P16345" i="1"/>
  <c r="P16344" i="1"/>
  <c r="P16343" i="1"/>
  <c r="P16342" i="1"/>
  <c r="P16341" i="1"/>
  <c r="P16340" i="1"/>
  <c r="P16339" i="1"/>
  <c r="P16338" i="1"/>
  <c r="P16337" i="1"/>
  <c r="P16336" i="1"/>
  <c r="P16335" i="1"/>
  <c r="P16334" i="1"/>
  <c r="P16333" i="1"/>
  <c r="P16332" i="1"/>
  <c r="P16331" i="1"/>
  <c r="P16330" i="1"/>
  <c r="P16329" i="1"/>
  <c r="P16328" i="1"/>
  <c r="P16327" i="1"/>
  <c r="P16326" i="1"/>
  <c r="P16325" i="1"/>
  <c r="P16324" i="1"/>
  <c r="P16323" i="1"/>
  <c r="P16322" i="1"/>
  <c r="P16321" i="1"/>
  <c r="P16320" i="1"/>
  <c r="P16319" i="1"/>
  <c r="P16318" i="1"/>
  <c r="P16317" i="1"/>
  <c r="P16316" i="1"/>
  <c r="P16315" i="1"/>
  <c r="P16314" i="1"/>
  <c r="P16313" i="1"/>
  <c r="P16312" i="1"/>
  <c r="P16311" i="1"/>
  <c r="P16310" i="1"/>
  <c r="P16309" i="1"/>
  <c r="P16308" i="1"/>
  <c r="P16307" i="1"/>
  <c r="P16306" i="1"/>
  <c r="P16305" i="1"/>
  <c r="P16304" i="1"/>
  <c r="P16303" i="1"/>
  <c r="P16302" i="1"/>
  <c r="P16301" i="1"/>
  <c r="P16300" i="1"/>
  <c r="P16299" i="1"/>
  <c r="P16298" i="1"/>
  <c r="P16297" i="1"/>
  <c r="P16296" i="1"/>
  <c r="P16295" i="1"/>
  <c r="P16294" i="1"/>
  <c r="P16293" i="1"/>
  <c r="P16292" i="1"/>
  <c r="P16291" i="1"/>
  <c r="P16290" i="1"/>
  <c r="P16289" i="1"/>
  <c r="P16288" i="1"/>
  <c r="P16287" i="1"/>
  <c r="P16286" i="1"/>
  <c r="P16285" i="1"/>
  <c r="P16284" i="1"/>
  <c r="P16283" i="1"/>
  <c r="P16282" i="1"/>
  <c r="P16281" i="1"/>
  <c r="P16280" i="1"/>
  <c r="P16279" i="1"/>
  <c r="P16278" i="1"/>
  <c r="P16277" i="1"/>
  <c r="P16276" i="1"/>
  <c r="P16275" i="1"/>
  <c r="P16274" i="1"/>
  <c r="P16273" i="1"/>
  <c r="P16272" i="1"/>
  <c r="P16271" i="1"/>
  <c r="P16270" i="1"/>
  <c r="P16269" i="1"/>
  <c r="P16268" i="1"/>
  <c r="P16267" i="1"/>
  <c r="P16266" i="1"/>
  <c r="P16265" i="1"/>
  <c r="P16264" i="1"/>
  <c r="P16263" i="1"/>
  <c r="P16262" i="1"/>
  <c r="P16261" i="1"/>
  <c r="P16260" i="1"/>
  <c r="P16259" i="1"/>
  <c r="P16258" i="1"/>
  <c r="P16257" i="1"/>
  <c r="P16256" i="1"/>
  <c r="P16255" i="1"/>
  <c r="P16254" i="1"/>
  <c r="P16253" i="1"/>
  <c r="P16252" i="1"/>
  <c r="P16251" i="1"/>
  <c r="P16250" i="1"/>
  <c r="P16249" i="1"/>
  <c r="P16248" i="1"/>
  <c r="P16247" i="1"/>
  <c r="P16246" i="1"/>
  <c r="P16245" i="1"/>
  <c r="P16244" i="1"/>
  <c r="P16243" i="1"/>
  <c r="P16242" i="1"/>
  <c r="P16241" i="1"/>
  <c r="P16240" i="1"/>
  <c r="P16239" i="1"/>
  <c r="P16238" i="1"/>
  <c r="P16237" i="1"/>
  <c r="P16236" i="1"/>
  <c r="P16235" i="1"/>
  <c r="P16234" i="1"/>
  <c r="P16233" i="1"/>
  <c r="P16232" i="1"/>
  <c r="P16231" i="1"/>
  <c r="P16230" i="1"/>
  <c r="P16229" i="1"/>
  <c r="P16228" i="1"/>
  <c r="P16227" i="1"/>
  <c r="P16226" i="1"/>
  <c r="P16225" i="1"/>
  <c r="P16224" i="1"/>
  <c r="P16223" i="1"/>
  <c r="P16222" i="1"/>
  <c r="P16221" i="1"/>
  <c r="P16220" i="1"/>
  <c r="P16219" i="1"/>
  <c r="P16218" i="1"/>
  <c r="P16217" i="1"/>
  <c r="P16216" i="1"/>
  <c r="P16215" i="1"/>
  <c r="P16214" i="1"/>
  <c r="P16213" i="1"/>
  <c r="P16212" i="1"/>
  <c r="P16211" i="1"/>
  <c r="P16210" i="1"/>
  <c r="P16209" i="1"/>
  <c r="P16208" i="1"/>
  <c r="P16207" i="1"/>
  <c r="P16206" i="1"/>
  <c r="P16205" i="1"/>
  <c r="P16204" i="1"/>
  <c r="P16203" i="1"/>
  <c r="P16202" i="1"/>
  <c r="P16201" i="1"/>
  <c r="P16200" i="1"/>
  <c r="P16199" i="1"/>
  <c r="P16198" i="1"/>
  <c r="P16197" i="1"/>
  <c r="P16196" i="1"/>
  <c r="P16195" i="1"/>
  <c r="P16194" i="1"/>
  <c r="P16193" i="1"/>
  <c r="P16192" i="1"/>
  <c r="P16191" i="1"/>
  <c r="P16190" i="1"/>
  <c r="P16189" i="1"/>
  <c r="P16188" i="1"/>
  <c r="P16187" i="1"/>
  <c r="P16186" i="1"/>
  <c r="P16185" i="1"/>
  <c r="P16184" i="1"/>
  <c r="P16183" i="1"/>
  <c r="P16182" i="1"/>
  <c r="P16181" i="1"/>
  <c r="P16180" i="1"/>
  <c r="P16179" i="1"/>
  <c r="P16178" i="1"/>
  <c r="P16177" i="1"/>
  <c r="P16176" i="1"/>
  <c r="P16175" i="1"/>
  <c r="P16174" i="1"/>
  <c r="P16173" i="1"/>
  <c r="P16172" i="1"/>
  <c r="P16171" i="1"/>
  <c r="P16170" i="1"/>
  <c r="P16169" i="1"/>
  <c r="P16168" i="1"/>
  <c r="P16167" i="1"/>
  <c r="P16166" i="1"/>
  <c r="P16165" i="1"/>
  <c r="P16164" i="1"/>
  <c r="P16163" i="1"/>
  <c r="P16162" i="1"/>
  <c r="P16161" i="1"/>
  <c r="P16160" i="1"/>
  <c r="P16159" i="1"/>
  <c r="P16158" i="1"/>
  <c r="P16157" i="1"/>
  <c r="P16156" i="1"/>
  <c r="P16155" i="1"/>
  <c r="P16154" i="1"/>
  <c r="P16153" i="1"/>
  <c r="P16152" i="1"/>
  <c r="P16151" i="1"/>
  <c r="P16150" i="1"/>
  <c r="P16149" i="1"/>
  <c r="P16148" i="1"/>
  <c r="P16147" i="1"/>
  <c r="P16146" i="1"/>
  <c r="P16145" i="1"/>
  <c r="P16144" i="1"/>
  <c r="P16143" i="1"/>
  <c r="P16142" i="1"/>
  <c r="P16141" i="1"/>
  <c r="P16140" i="1"/>
  <c r="P16139" i="1"/>
  <c r="P16138" i="1"/>
  <c r="P16137" i="1"/>
  <c r="P16136" i="1"/>
  <c r="P16135" i="1"/>
  <c r="P16134" i="1"/>
  <c r="P16133" i="1"/>
  <c r="P16132" i="1"/>
  <c r="P16131" i="1"/>
  <c r="P16130" i="1"/>
  <c r="P16129" i="1"/>
  <c r="P16128" i="1"/>
  <c r="P16127" i="1"/>
  <c r="P16126" i="1"/>
  <c r="P16125" i="1"/>
  <c r="P16124" i="1"/>
  <c r="P16123" i="1"/>
  <c r="P16122" i="1"/>
  <c r="P16121" i="1"/>
  <c r="P16120" i="1"/>
  <c r="P16119" i="1"/>
  <c r="P16118" i="1"/>
  <c r="P16117" i="1"/>
  <c r="P16116" i="1"/>
  <c r="P16115" i="1"/>
  <c r="P16114" i="1"/>
  <c r="P16113" i="1"/>
  <c r="P16112" i="1"/>
  <c r="P16111" i="1"/>
  <c r="P16110" i="1"/>
  <c r="P16109" i="1"/>
  <c r="P16108" i="1"/>
  <c r="P16107" i="1"/>
  <c r="P16106" i="1"/>
  <c r="P16105" i="1"/>
  <c r="P16104" i="1"/>
  <c r="P16103" i="1"/>
  <c r="P16102" i="1"/>
  <c r="P16101" i="1"/>
  <c r="P16100" i="1"/>
  <c r="P16099" i="1"/>
  <c r="P16098" i="1"/>
  <c r="P16097" i="1"/>
  <c r="P16096" i="1"/>
  <c r="P16095" i="1"/>
  <c r="P16094" i="1"/>
  <c r="P16093" i="1"/>
  <c r="P16092" i="1"/>
  <c r="P16091" i="1"/>
  <c r="P16090" i="1"/>
  <c r="P16089" i="1"/>
  <c r="P16088" i="1"/>
  <c r="P16087" i="1"/>
  <c r="P16086" i="1"/>
  <c r="P16085" i="1"/>
  <c r="P16084" i="1"/>
  <c r="P16083" i="1"/>
  <c r="P16082" i="1"/>
  <c r="P16081" i="1"/>
  <c r="P16080" i="1"/>
  <c r="P16079" i="1"/>
  <c r="P16078" i="1"/>
  <c r="P16077" i="1"/>
  <c r="P16076" i="1"/>
  <c r="P16075" i="1"/>
  <c r="P16074" i="1"/>
  <c r="P16073" i="1"/>
  <c r="P16072" i="1"/>
  <c r="P16071" i="1"/>
  <c r="P16070" i="1"/>
  <c r="P16069" i="1"/>
  <c r="P16068" i="1"/>
  <c r="P16067" i="1"/>
  <c r="P16066" i="1"/>
  <c r="P16065" i="1"/>
  <c r="P16064" i="1"/>
  <c r="P16063" i="1"/>
  <c r="P16062" i="1"/>
  <c r="P16061" i="1"/>
  <c r="P16060" i="1"/>
  <c r="P16059" i="1"/>
  <c r="P16058" i="1"/>
  <c r="P16057" i="1"/>
  <c r="P16056" i="1"/>
  <c r="P16055" i="1"/>
  <c r="P16054" i="1"/>
  <c r="P16053" i="1"/>
  <c r="P16052" i="1"/>
  <c r="P16051" i="1"/>
  <c r="P16050" i="1"/>
  <c r="P16049" i="1"/>
  <c r="P16048" i="1"/>
  <c r="P16047" i="1"/>
  <c r="P16046" i="1"/>
  <c r="P16045" i="1"/>
  <c r="P16044" i="1"/>
  <c r="P16043" i="1"/>
  <c r="P16042" i="1"/>
  <c r="P16041" i="1"/>
  <c r="P16040" i="1"/>
  <c r="P16039" i="1"/>
  <c r="P16038" i="1"/>
  <c r="P16037" i="1"/>
  <c r="P16036" i="1"/>
  <c r="P16035" i="1"/>
  <c r="P16034" i="1"/>
  <c r="P16033" i="1"/>
  <c r="P16032" i="1"/>
  <c r="P16031" i="1"/>
  <c r="P16030" i="1"/>
  <c r="P16029" i="1"/>
  <c r="P16028" i="1"/>
  <c r="P16027" i="1"/>
  <c r="P16026" i="1"/>
  <c r="P16025" i="1"/>
  <c r="P16024" i="1"/>
  <c r="P16023" i="1"/>
  <c r="P16022" i="1"/>
  <c r="P16021" i="1"/>
  <c r="P16020" i="1"/>
  <c r="P16019" i="1"/>
  <c r="P16018" i="1"/>
  <c r="P16017" i="1"/>
  <c r="P16016" i="1"/>
  <c r="P16015" i="1"/>
  <c r="P16014" i="1"/>
  <c r="P16013" i="1"/>
  <c r="P16012" i="1"/>
  <c r="P16011" i="1"/>
  <c r="P16010" i="1"/>
  <c r="P16009" i="1"/>
  <c r="P16008" i="1"/>
  <c r="P16007" i="1"/>
  <c r="P16006" i="1"/>
  <c r="P16005" i="1"/>
  <c r="P16004" i="1"/>
  <c r="P16003" i="1"/>
  <c r="P16002" i="1"/>
  <c r="P16001" i="1"/>
  <c r="P16000" i="1"/>
  <c r="P15999" i="1"/>
  <c r="P15998" i="1"/>
  <c r="P15997" i="1"/>
  <c r="P15996" i="1"/>
  <c r="P15995" i="1"/>
  <c r="P15994" i="1"/>
  <c r="P15993" i="1"/>
  <c r="P15992" i="1"/>
  <c r="P15991" i="1"/>
  <c r="P15990" i="1"/>
  <c r="P15989" i="1"/>
  <c r="P15988" i="1"/>
  <c r="P15987" i="1"/>
  <c r="P15986" i="1"/>
  <c r="P15985" i="1"/>
  <c r="P15984" i="1"/>
  <c r="P15983" i="1"/>
  <c r="P15982" i="1"/>
  <c r="P15981" i="1"/>
  <c r="P15980" i="1"/>
  <c r="P15979" i="1"/>
  <c r="P15978" i="1"/>
  <c r="P15977" i="1"/>
  <c r="P15976" i="1"/>
  <c r="P15975" i="1"/>
  <c r="P15974" i="1"/>
  <c r="P15973" i="1"/>
  <c r="P15972" i="1"/>
  <c r="P15971" i="1"/>
  <c r="P15970" i="1"/>
  <c r="P15969" i="1"/>
  <c r="P15968" i="1"/>
  <c r="P15967" i="1"/>
  <c r="P15966" i="1"/>
  <c r="P15965" i="1"/>
  <c r="P15964" i="1"/>
  <c r="P15963" i="1"/>
  <c r="P15962" i="1"/>
  <c r="P15961" i="1"/>
  <c r="P15960" i="1"/>
  <c r="P15959" i="1"/>
  <c r="P15958" i="1"/>
  <c r="P15957" i="1"/>
  <c r="P15956" i="1"/>
  <c r="P15955" i="1"/>
  <c r="P15954" i="1"/>
  <c r="P15953" i="1"/>
  <c r="P15952" i="1"/>
  <c r="P15951" i="1"/>
  <c r="P15950" i="1"/>
  <c r="P15949" i="1"/>
  <c r="P15948" i="1"/>
  <c r="P15947" i="1"/>
  <c r="P15946" i="1"/>
  <c r="P15945" i="1"/>
  <c r="P15944" i="1"/>
  <c r="P15943" i="1"/>
  <c r="P15942" i="1"/>
  <c r="P15941" i="1"/>
  <c r="P15940" i="1"/>
  <c r="P15939" i="1"/>
  <c r="P15938" i="1"/>
  <c r="P15937" i="1"/>
  <c r="P15936" i="1"/>
  <c r="P15935" i="1"/>
  <c r="P15934" i="1"/>
  <c r="P15933" i="1"/>
  <c r="P15932" i="1"/>
  <c r="P15931" i="1"/>
  <c r="P15930" i="1"/>
  <c r="P15929" i="1"/>
  <c r="P15928" i="1"/>
  <c r="P15927" i="1"/>
  <c r="P15926" i="1"/>
  <c r="P15925" i="1"/>
  <c r="P15924" i="1"/>
  <c r="P15923" i="1"/>
  <c r="P15922" i="1"/>
  <c r="P15921" i="1"/>
  <c r="P15920" i="1"/>
  <c r="P15919" i="1"/>
  <c r="P15918" i="1"/>
  <c r="P15917" i="1"/>
  <c r="P15916" i="1"/>
  <c r="P15915" i="1"/>
  <c r="P15914" i="1"/>
  <c r="P15913" i="1"/>
  <c r="P15912" i="1"/>
  <c r="P15911" i="1"/>
  <c r="P15910" i="1"/>
  <c r="P15909" i="1"/>
  <c r="P15908" i="1"/>
  <c r="P15907" i="1"/>
  <c r="P15906" i="1"/>
  <c r="P15905" i="1"/>
  <c r="P15904" i="1"/>
  <c r="P15903" i="1"/>
  <c r="P15902" i="1"/>
  <c r="P15901" i="1"/>
  <c r="P15900" i="1"/>
  <c r="P15899" i="1"/>
  <c r="P15898" i="1"/>
  <c r="P15897" i="1"/>
  <c r="P15896" i="1"/>
  <c r="P15895" i="1"/>
  <c r="P15894" i="1"/>
  <c r="P15893" i="1"/>
  <c r="P15892" i="1"/>
  <c r="P15891" i="1"/>
  <c r="P15890" i="1"/>
  <c r="P15889" i="1"/>
  <c r="P15888" i="1"/>
  <c r="P15887" i="1"/>
  <c r="P15886" i="1"/>
  <c r="P15885" i="1"/>
  <c r="P15884" i="1"/>
  <c r="P15883" i="1"/>
  <c r="P15882" i="1"/>
  <c r="P15881" i="1"/>
  <c r="P15880" i="1"/>
  <c r="P15879" i="1"/>
  <c r="P15878" i="1"/>
  <c r="P15877" i="1"/>
  <c r="P15876" i="1"/>
  <c r="P15875" i="1"/>
  <c r="P15874" i="1"/>
  <c r="P15873" i="1"/>
  <c r="P15872" i="1"/>
  <c r="P15871" i="1"/>
  <c r="P15870" i="1"/>
  <c r="P15869" i="1"/>
  <c r="P15868" i="1"/>
  <c r="P15867" i="1"/>
  <c r="P15866" i="1"/>
  <c r="P15865" i="1"/>
  <c r="P15864" i="1"/>
  <c r="P15863" i="1"/>
  <c r="P15862" i="1"/>
  <c r="P15861" i="1"/>
  <c r="P15860" i="1"/>
  <c r="P15859" i="1"/>
  <c r="P15858" i="1"/>
  <c r="P15857" i="1"/>
  <c r="P15856" i="1"/>
  <c r="P15855" i="1"/>
  <c r="P15854" i="1"/>
  <c r="P15853" i="1"/>
  <c r="P15852" i="1"/>
  <c r="P15851" i="1"/>
  <c r="P15850" i="1"/>
  <c r="P15849" i="1"/>
  <c r="P15848" i="1"/>
  <c r="P15847" i="1"/>
  <c r="P15846" i="1"/>
  <c r="P15845" i="1"/>
  <c r="P15844" i="1"/>
  <c r="P15843" i="1"/>
  <c r="P15842" i="1"/>
  <c r="P15841" i="1"/>
  <c r="P15840" i="1"/>
  <c r="P15839" i="1"/>
  <c r="P15838" i="1"/>
  <c r="P15837" i="1"/>
  <c r="P15836" i="1"/>
  <c r="P15835" i="1"/>
  <c r="P15834" i="1"/>
  <c r="P15833" i="1"/>
  <c r="P15832" i="1"/>
  <c r="P15831" i="1"/>
  <c r="P15830" i="1"/>
  <c r="P15829" i="1"/>
  <c r="P15828" i="1"/>
  <c r="P15827" i="1"/>
  <c r="P15826" i="1"/>
  <c r="P15825" i="1"/>
  <c r="P15824" i="1"/>
  <c r="P15823" i="1"/>
  <c r="P15822" i="1"/>
  <c r="P15821" i="1"/>
  <c r="P15820" i="1"/>
  <c r="P15819" i="1"/>
  <c r="P15818" i="1"/>
  <c r="P15817" i="1"/>
  <c r="P15816" i="1"/>
  <c r="P15815" i="1"/>
  <c r="P15814" i="1"/>
  <c r="P15813" i="1"/>
  <c r="P15812" i="1"/>
  <c r="P15811" i="1"/>
  <c r="P15810" i="1"/>
  <c r="P15809" i="1"/>
  <c r="P15808" i="1"/>
  <c r="P15807" i="1"/>
  <c r="P15806" i="1"/>
  <c r="P15805" i="1"/>
  <c r="P15804" i="1"/>
  <c r="P15803" i="1"/>
  <c r="P15802" i="1"/>
  <c r="P15801" i="1"/>
  <c r="P15800" i="1"/>
  <c r="P15799" i="1"/>
  <c r="P15798" i="1"/>
  <c r="P15797" i="1"/>
  <c r="P15796" i="1"/>
  <c r="P15795" i="1"/>
  <c r="P15794" i="1"/>
  <c r="P15793" i="1"/>
  <c r="P15792" i="1"/>
  <c r="P15791" i="1"/>
  <c r="P15790" i="1"/>
  <c r="P15789" i="1"/>
  <c r="P15788" i="1"/>
  <c r="P15787" i="1"/>
  <c r="P15786" i="1"/>
  <c r="P15785" i="1"/>
  <c r="P15784" i="1"/>
  <c r="P15783" i="1"/>
  <c r="P15782" i="1"/>
  <c r="P15781" i="1"/>
  <c r="P15780" i="1"/>
  <c r="P15779" i="1"/>
  <c r="P15778" i="1"/>
  <c r="P15777" i="1"/>
  <c r="P15776" i="1"/>
  <c r="P15775" i="1"/>
  <c r="P15774" i="1"/>
  <c r="P15773" i="1"/>
  <c r="P15772" i="1"/>
  <c r="P15771" i="1"/>
  <c r="P15770" i="1"/>
  <c r="P15769" i="1"/>
  <c r="P15768" i="1"/>
  <c r="P15767" i="1"/>
  <c r="P15766" i="1"/>
  <c r="P15765" i="1"/>
  <c r="P15764" i="1"/>
  <c r="P15763" i="1"/>
  <c r="P15762" i="1"/>
  <c r="P15761" i="1"/>
  <c r="P15760" i="1"/>
  <c r="P15759" i="1"/>
  <c r="P15758" i="1"/>
  <c r="P15757" i="1"/>
  <c r="P15756" i="1"/>
  <c r="P15755" i="1"/>
  <c r="P15754" i="1"/>
  <c r="P15753" i="1"/>
  <c r="P15752" i="1"/>
  <c r="P15751" i="1"/>
  <c r="P15750" i="1"/>
  <c r="P15749" i="1"/>
  <c r="P15748" i="1"/>
  <c r="P15747" i="1"/>
  <c r="P15746" i="1"/>
  <c r="P15745" i="1"/>
  <c r="P15744" i="1"/>
  <c r="P15743" i="1"/>
  <c r="P15742" i="1"/>
  <c r="P15741" i="1"/>
  <c r="P15740" i="1"/>
  <c r="P15739" i="1"/>
  <c r="P15738" i="1"/>
  <c r="P15737" i="1"/>
  <c r="P15736" i="1"/>
  <c r="P15735" i="1"/>
  <c r="P15734" i="1"/>
  <c r="P15733" i="1"/>
  <c r="P15732" i="1"/>
  <c r="P15731" i="1"/>
  <c r="P15730" i="1"/>
  <c r="P15729" i="1"/>
  <c r="P15728" i="1"/>
  <c r="P15727" i="1"/>
  <c r="P15726" i="1"/>
  <c r="P15725" i="1"/>
  <c r="P15724" i="1"/>
  <c r="P15723" i="1"/>
  <c r="P15722" i="1"/>
  <c r="P15721" i="1"/>
  <c r="P15720" i="1"/>
  <c r="P15719" i="1"/>
  <c r="P15718" i="1"/>
  <c r="P15717" i="1"/>
  <c r="P15716" i="1"/>
  <c r="P15715" i="1"/>
  <c r="P15714" i="1"/>
  <c r="P15713" i="1"/>
  <c r="P15712" i="1"/>
  <c r="P15711" i="1"/>
  <c r="P15710" i="1"/>
  <c r="P15709" i="1"/>
  <c r="P15708" i="1"/>
  <c r="P15707" i="1"/>
  <c r="P15706" i="1"/>
  <c r="P15705" i="1"/>
  <c r="P15704" i="1"/>
  <c r="P15703" i="1"/>
  <c r="P15702" i="1"/>
  <c r="P15701" i="1"/>
  <c r="P15700" i="1"/>
  <c r="P15699" i="1"/>
  <c r="P15698" i="1"/>
  <c r="P15697" i="1"/>
  <c r="P15696" i="1"/>
  <c r="P15695" i="1"/>
  <c r="P15694" i="1"/>
  <c r="P15693" i="1"/>
  <c r="P15692" i="1"/>
  <c r="P15691" i="1"/>
  <c r="P15690" i="1"/>
  <c r="P15689" i="1"/>
  <c r="P15688" i="1"/>
  <c r="P15687" i="1"/>
  <c r="P15686" i="1"/>
  <c r="P15685" i="1"/>
  <c r="P15684" i="1"/>
  <c r="P15683" i="1"/>
  <c r="P15682" i="1"/>
  <c r="P15681" i="1"/>
  <c r="P15680" i="1"/>
  <c r="P15679" i="1"/>
  <c r="P15678" i="1"/>
  <c r="P15677" i="1"/>
  <c r="P15676" i="1"/>
  <c r="P15675" i="1"/>
  <c r="P15674" i="1"/>
  <c r="P15673" i="1"/>
  <c r="P15672" i="1"/>
  <c r="P15671" i="1"/>
  <c r="P15670" i="1"/>
  <c r="P15669" i="1"/>
  <c r="P15668" i="1"/>
  <c r="P15667" i="1"/>
  <c r="P15666" i="1"/>
  <c r="P15665" i="1"/>
  <c r="P15664" i="1"/>
  <c r="P15663" i="1"/>
  <c r="P15662" i="1"/>
  <c r="P15661" i="1"/>
  <c r="P15660" i="1"/>
  <c r="P15659" i="1"/>
  <c r="P15658" i="1"/>
  <c r="P15657" i="1"/>
  <c r="P15656" i="1"/>
  <c r="P15655" i="1"/>
  <c r="P15654" i="1"/>
  <c r="P15653" i="1"/>
  <c r="P15652" i="1"/>
  <c r="P15651" i="1"/>
  <c r="P15650" i="1"/>
  <c r="P15649" i="1"/>
  <c r="P15648" i="1"/>
  <c r="P15647" i="1"/>
  <c r="P15646" i="1"/>
  <c r="P15645" i="1"/>
  <c r="P15644" i="1"/>
  <c r="P15643" i="1"/>
  <c r="P15642" i="1"/>
  <c r="P15641" i="1"/>
  <c r="P15640" i="1"/>
  <c r="P15639" i="1"/>
  <c r="P15638" i="1"/>
  <c r="P15637" i="1"/>
  <c r="P15636" i="1"/>
  <c r="P15635" i="1"/>
  <c r="P15634" i="1"/>
  <c r="P15633" i="1"/>
  <c r="P15632" i="1"/>
  <c r="P15631" i="1"/>
  <c r="P15630" i="1"/>
  <c r="P15629" i="1"/>
  <c r="P15628" i="1"/>
  <c r="P15627" i="1"/>
  <c r="P15626" i="1"/>
  <c r="P15625" i="1"/>
  <c r="P15624" i="1"/>
  <c r="P15623" i="1"/>
  <c r="P15622" i="1"/>
  <c r="P15621" i="1"/>
  <c r="P15620" i="1"/>
  <c r="P15619" i="1"/>
  <c r="P15618" i="1"/>
  <c r="P15617" i="1"/>
  <c r="P15616" i="1"/>
  <c r="P15615" i="1"/>
  <c r="P15614" i="1"/>
  <c r="P15613" i="1"/>
  <c r="P15612" i="1"/>
  <c r="P15611" i="1"/>
  <c r="P15610" i="1"/>
  <c r="P15609" i="1"/>
  <c r="P15608" i="1"/>
  <c r="P15607" i="1"/>
  <c r="P15606" i="1"/>
  <c r="P15605" i="1"/>
  <c r="P15604" i="1"/>
  <c r="P15603" i="1"/>
  <c r="P15602" i="1"/>
  <c r="P15601" i="1"/>
  <c r="P15600" i="1"/>
  <c r="P15599" i="1"/>
  <c r="P15598" i="1"/>
  <c r="P15597" i="1"/>
  <c r="P15596" i="1"/>
  <c r="P15595" i="1"/>
  <c r="P15594" i="1"/>
  <c r="P15593" i="1"/>
  <c r="P15592" i="1"/>
  <c r="P15591" i="1"/>
  <c r="P15590" i="1"/>
  <c r="P15589" i="1"/>
  <c r="P15588" i="1"/>
  <c r="P15587" i="1"/>
  <c r="P15586" i="1"/>
  <c r="P15585" i="1"/>
  <c r="P15584" i="1"/>
  <c r="P15583" i="1"/>
  <c r="P15582" i="1"/>
  <c r="P15581" i="1"/>
  <c r="P15580" i="1"/>
  <c r="P15579" i="1"/>
  <c r="P15578" i="1"/>
  <c r="P15577" i="1"/>
  <c r="P15576" i="1"/>
  <c r="P15575" i="1"/>
  <c r="P15574" i="1"/>
  <c r="P15573" i="1"/>
  <c r="P15572" i="1"/>
  <c r="P15571" i="1"/>
  <c r="P15570" i="1"/>
  <c r="P15569" i="1"/>
  <c r="P15568" i="1"/>
  <c r="P15567" i="1"/>
  <c r="P15566" i="1"/>
  <c r="P15565" i="1"/>
  <c r="P15564" i="1"/>
  <c r="P15563" i="1"/>
  <c r="P15562" i="1"/>
  <c r="P15561" i="1"/>
  <c r="P15560" i="1"/>
  <c r="P15559" i="1"/>
  <c r="P15558" i="1"/>
  <c r="P15557" i="1"/>
  <c r="P15556" i="1"/>
  <c r="P15555" i="1"/>
  <c r="P15554" i="1"/>
  <c r="P15553" i="1"/>
  <c r="P15552" i="1"/>
  <c r="P15551" i="1"/>
  <c r="P15550" i="1"/>
  <c r="P15549" i="1"/>
  <c r="P15548" i="1"/>
  <c r="P15547" i="1"/>
  <c r="P15546" i="1"/>
  <c r="P15545" i="1"/>
  <c r="P15544" i="1"/>
  <c r="P15543" i="1"/>
  <c r="P15542" i="1"/>
  <c r="P15541" i="1"/>
  <c r="P15540" i="1"/>
  <c r="P15539" i="1"/>
  <c r="P15538" i="1"/>
  <c r="P15537" i="1"/>
  <c r="P15536" i="1"/>
  <c r="P15535" i="1"/>
  <c r="P15534" i="1"/>
  <c r="P15533" i="1"/>
  <c r="P15532" i="1"/>
  <c r="P15531" i="1"/>
  <c r="P15530" i="1"/>
  <c r="P15529" i="1"/>
  <c r="P15528" i="1"/>
  <c r="P15527" i="1"/>
  <c r="P15526" i="1"/>
  <c r="P15525" i="1"/>
  <c r="P15524" i="1"/>
  <c r="P15523" i="1"/>
  <c r="P15522" i="1"/>
  <c r="P15521" i="1"/>
  <c r="P15520" i="1"/>
  <c r="P15519" i="1"/>
  <c r="P15518" i="1"/>
  <c r="P15517" i="1"/>
  <c r="P15516" i="1"/>
  <c r="P15515" i="1"/>
  <c r="P15514" i="1"/>
  <c r="P15513" i="1"/>
  <c r="P15512" i="1"/>
  <c r="P15511" i="1"/>
  <c r="P15510" i="1"/>
  <c r="P15509" i="1"/>
  <c r="P15508" i="1"/>
  <c r="P15507" i="1"/>
  <c r="P15506" i="1"/>
  <c r="P15505" i="1"/>
  <c r="P15504" i="1"/>
  <c r="P15503" i="1"/>
  <c r="P15502" i="1"/>
  <c r="P15501" i="1"/>
  <c r="P15500" i="1"/>
  <c r="P15499" i="1"/>
  <c r="P15498" i="1"/>
  <c r="P15497" i="1"/>
  <c r="P15496" i="1"/>
  <c r="P15495" i="1"/>
  <c r="P15494" i="1"/>
  <c r="P15493" i="1"/>
  <c r="P15492" i="1"/>
  <c r="P15491" i="1"/>
  <c r="P15490" i="1"/>
  <c r="P15489" i="1"/>
  <c r="P15488" i="1"/>
  <c r="P15487" i="1"/>
  <c r="P15486" i="1"/>
  <c r="P15485" i="1"/>
  <c r="P15484" i="1"/>
  <c r="P15483" i="1"/>
  <c r="P15482" i="1"/>
  <c r="P15481" i="1"/>
  <c r="P15480" i="1"/>
  <c r="P15479" i="1"/>
  <c r="P15478" i="1"/>
  <c r="P15477" i="1"/>
  <c r="P15476" i="1"/>
  <c r="P15475" i="1"/>
  <c r="P15474" i="1"/>
  <c r="P15473" i="1"/>
  <c r="P15472" i="1"/>
  <c r="P15471" i="1"/>
  <c r="P15470" i="1"/>
  <c r="P15469" i="1"/>
  <c r="P15468" i="1"/>
  <c r="P15467" i="1"/>
  <c r="P15466" i="1"/>
  <c r="P15465" i="1"/>
  <c r="P15464" i="1"/>
  <c r="P15463" i="1"/>
  <c r="P15462" i="1"/>
  <c r="P15461" i="1"/>
  <c r="P15460" i="1"/>
  <c r="P15459" i="1"/>
  <c r="P15458" i="1"/>
  <c r="P15457" i="1"/>
  <c r="P15456" i="1"/>
  <c r="P15455" i="1"/>
  <c r="P15454" i="1"/>
  <c r="P15453" i="1"/>
  <c r="P15452" i="1"/>
  <c r="P15451" i="1"/>
  <c r="P15450" i="1"/>
  <c r="P15449" i="1"/>
  <c r="P15448" i="1"/>
  <c r="P15447" i="1"/>
  <c r="P15446" i="1"/>
  <c r="P15445" i="1"/>
  <c r="P15444" i="1"/>
  <c r="P15443" i="1"/>
  <c r="P15442" i="1"/>
  <c r="P15441" i="1"/>
  <c r="P15440" i="1"/>
  <c r="P15439" i="1"/>
  <c r="P15438" i="1"/>
  <c r="P15437" i="1"/>
  <c r="P15436" i="1"/>
  <c r="P15435" i="1"/>
  <c r="P15434" i="1"/>
  <c r="P15433" i="1"/>
  <c r="P15432" i="1"/>
  <c r="P15431" i="1"/>
  <c r="P15430" i="1"/>
  <c r="P15429" i="1"/>
  <c r="P15428" i="1"/>
  <c r="P15427" i="1"/>
  <c r="P15426" i="1"/>
  <c r="P15425" i="1"/>
  <c r="P15424" i="1"/>
  <c r="P15423" i="1"/>
  <c r="P15422" i="1"/>
  <c r="P15421" i="1"/>
  <c r="P15420" i="1"/>
  <c r="P15419" i="1"/>
  <c r="P15418" i="1"/>
  <c r="P15417" i="1"/>
  <c r="P15416" i="1"/>
  <c r="P15415" i="1"/>
  <c r="P15414" i="1"/>
  <c r="P15413" i="1"/>
  <c r="P15412" i="1"/>
  <c r="P15411" i="1"/>
  <c r="P15410" i="1"/>
  <c r="P15409" i="1"/>
  <c r="P15408" i="1"/>
  <c r="P15407" i="1"/>
  <c r="P15406" i="1"/>
  <c r="P15405" i="1"/>
  <c r="P15404" i="1"/>
  <c r="P15403" i="1"/>
  <c r="P15402" i="1"/>
  <c r="P15401" i="1"/>
  <c r="P15400" i="1"/>
  <c r="P15399" i="1"/>
  <c r="P15398" i="1"/>
  <c r="P15397" i="1"/>
  <c r="P15396" i="1"/>
  <c r="P15395" i="1"/>
  <c r="P15394" i="1"/>
  <c r="P15393" i="1"/>
  <c r="P15392" i="1"/>
  <c r="P15391" i="1"/>
  <c r="P15390" i="1"/>
  <c r="P15389" i="1"/>
  <c r="P15388" i="1"/>
  <c r="P15387" i="1"/>
  <c r="P15386" i="1"/>
  <c r="P15385" i="1"/>
  <c r="P15384" i="1"/>
  <c r="P15383" i="1"/>
  <c r="P15382" i="1"/>
  <c r="P15381" i="1"/>
  <c r="P15380" i="1"/>
  <c r="P15379" i="1"/>
  <c r="P15378" i="1"/>
  <c r="P15377" i="1"/>
  <c r="P15376" i="1"/>
  <c r="P15375" i="1"/>
  <c r="P15374" i="1"/>
  <c r="P15373" i="1"/>
  <c r="P15372" i="1"/>
  <c r="P15371" i="1"/>
  <c r="P15370" i="1"/>
  <c r="P15369" i="1"/>
  <c r="P15368" i="1"/>
  <c r="P15367" i="1"/>
  <c r="P15366" i="1"/>
  <c r="P15365" i="1"/>
  <c r="P15364" i="1"/>
  <c r="P15363" i="1"/>
  <c r="P15362" i="1"/>
  <c r="P15361" i="1"/>
  <c r="P15360" i="1"/>
  <c r="P15359" i="1"/>
  <c r="P15358" i="1"/>
  <c r="P15357" i="1"/>
  <c r="P15356" i="1"/>
  <c r="P15355" i="1"/>
  <c r="P15354" i="1"/>
  <c r="P15353" i="1"/>
  <c r="P15352" i="1"/>
  <c r="P15351" i="1"/>
  <c r="P15350" i="1"/>
  <c r="P15349" i="1"/>
  <c r="P15348" i="1"/>
  <c r="P15347" i="1"/>
  <c r="P15346" i="1"/>
  <c r="P15345" i="1"/>
  <c r="P15344" i="1"/>
  <c r="P15343" i="1"/>
  <c r="P15342" i="1"/>
  <c r="P15341" i="1"/>
  <c r="P15340" i="1"/>
  <c r="P15339" i="1"/>
  <c r="P15338" i="1"/>
  <c r="P15337" i="1"/>
  <c r="P15336" i="1"/>
  <c r="P15335" i="1"/>
  <c r="P15334" i="1"/>
  <c r="P15333" i="1"/>
  <c r="P15332" i="1"/>
  <c r="P15331" i="1"/>
  <c r="P15330" i="1"/>
  <c r="P15329" i="1"/>
  <c r="P15328" i="1"/>
  <c r="P15327" i="1"/>
  <c r="P15326" i="1"/>
  <c r="P15325" i="1"/>
  <c r="P15324" i="1"/>
  <c r="P15323" i="1"/>
  <c r="P15322" i="1"/>
  <c r="P15321" i="1"/>
  <c r="P15320" i="1"/>
  <c r="P15319" i="1"/>
  <c r="P15318" i="1"/>
  <c r="P15317" i="1"/>
  <c r="P15316" i="1"/>
  <c r="P15315" i="1"/>
  <c r="P15314" i="1"/>
  <c r="P15313" i="1"/>
  <c r="P15312" i="1"/>
  <c r="P15311" i="1"/>
  <c r="P15310" i="1"/>
  <c r="P15309" i="1"/>
  <c r="P15308" i="1"/>
  <c r="P15307" i="1"/>
  <c r="P15306" i="1"/>
  <c r="P15305" i="1"/>
  <c r="P15304" i="1"/>
  <c r="P15303" i="1"/>
  <c r="P15302" i="1"/>
  <c r="P15301" i="1"/>
  <c r="P15300" i="1"/>
  <c r="P15299" i="1"/>
  <c r="P15298" i="1"/>
  <c r="P15297" i="1"/>
  <c r="P15296" i="1"/>
  <c r="P15295" i="1"/>
  <c r="P15294" i="1"/>
  <c r="P15293" i="1"/>
  <c r="P15292" i="1"/>
  <c r="P15291" i="1"/>
  <c r="P15290" i="1"/>
  <c r="P15289" i="1"/>
  <c r="P15288" i="1"/>
  <c r="P15287" i="1"/>
  <c r="P15286" i="1"/>
  <c r="P15285" i="1"/>
  <c r="P15284" i="1"/>
  <c r="P15283" i="1"/>
  <c r="P15282" i="1"/>
  <c r="P15281" i="1"/>
  <c r="P15280" i="1"/>
  <c r="P15279" i="1"/>
  <c r="P15278" i="1"/>
  <c r="P15277" i="1"/>
  <c r="P15276" i="1"/>
  <c r="P15275" i="1"/>
  <c r="P15274" i="1"/>
  <c r="P15273" i="1"/>
  <c r="P15272" i="1"/>
  <c r="P15271" i="1"/>
  <c r="P15270" i="1"/>
  <c r="P15269" i="1"/>
  <c r="P15268" i="1"/>
  <c r="P15267" i="1"/>
  <c r="P15266" i="1"/>
  <c r="P15265" i="1"/>
  <c r="P15264" i="1"/>
  <c r="P15263" i="1"/>
  <c r="P15262" i="1"/>
  <c r="P15261" i="1"/>
  <c r="P15260" i="1"/>
  <c r="P15259" i="1"/>
  <c r="P15258" i="1"/>
  <c r="P15257" i="1"/>
  <c r="P15256" i="1"/>
  <c r="P15255" i="1"/>
  <c r="P15254" i="1"/>
  <c r="P15253" i="1"/>
  <c r="P15252" i="1"/>
  <c r="P15251" i="1"/>
  <c r="P15250" i="1"/>
  <c r="P15249" i="1"/>
  <c r="P15248" i="1"/>
  <c r="P15247" i="1"/>
  <c r="P15246" i="1"/>
  <c r="P15245" i="1"/>
  <c r="P15244" i="1"/>
  <c r="P15243" i="1"/>
  <c r="P15242" i="1"/>
  <c r="P15241" i="1"/>
  <c r="P15240" i="1"/>
  <c r="P15239" i="1"/>
  <c r="P15238" i="1"/>
  <c r="P15237" i="1"/>
  <c r="P15236" i="1"/>
  <c r="P15235" i="1"/>
  <c r="P15234" i="1"/>
  <c r="P15233" i="1"/>
  <c r="P15232" i="1"/>
  <c r="P15231" i="1"/>
  <c r="P15230" i="1"/>
  <c r="P15229" i="1"/>
  <c r="P15228" i="1"/>
  <c r="P15227" i="1"/>
  <c r="P15226" i="1"/>
  <c r="P15225" i="1"/>
  <c r="P15224" i="1"/>
  <c r="P15223" i="1"/>
  <c r="P15222" i="1"/>
  <c r="P15221" i="1"/>
  <c r="P15220" i="1"/>
  <c r="P15219" i="1"/>
  <c r="P15218" i="1"/>
  <c r="P15217" i="1"/>
  <c r="P15216" i="1"/>
  <c r="P15215" i="1"/>
  <c r="P15214" i="1"/>
  <c r="P15213" i="1"/>
  <c r="P15212" i="1"/>
  <c r="P15211" i="1"/>
  <c r="P15210" i="1"/>
  <c r="P15209" i="1"/>
  <c r="P15208" i="1"/>
  <c r="P15207" i="1"/>
  <c r="P15206" i="1"/>
  <c r="P15205" i="1"/>
  <c r="P15204" i="1"/>
  <c r="P15203" i="1"/>
  <c r="P15202" i="1"/>
  <c r="P15201" i="1"/>
  <c r="P15200" i="1"/>
  <c r="P15199" i="1"/>
  <c r="P15198" i="1"/>
  <c r="P15197" i="1"/>
  <c r="P15196" i="1"/>
  <c r="P15195" i="1"/>
  <c r="P15194" i="1"/>
  <c r="P15193" i="1"/>
  <c r="P15192" i="1"/>
  <c r="P15191" i="1"/>
  <c r="P15190" i="1"/>
  <c r="P15189" i="1"/>
  <c r="P15188" i="1"/>
  <c r="P15187" i="1"/>
  <c r="P15186" i="1"/>
  <c r="P15185" i="1"/>
  <c r="P15184" i="1"/>
  <c r="P15183" i="1"/>
  <c r="P15182" i="1"/>
  <c r="P15181" i="1"/>
  <c r="P15180" i="1"/>
  <c r="P15179" i="1"/>
  <c r="P15178" i="1"/>
  <c r="P15177" i="1"/>
  <c r="P15176" i="1"/>
  <c r="P15175" i="1"/>
  <c r="P15174" i="1"/>
  <c r="P15173" i="1"/>
  <c r="P15172" i="1"/>
  <c r="P15171" i="1"/>
  <c r="P15170" i="1"/>
  <c r="P15169" i="1"/>
  <c r="P15168" i="1"/>
  <c r="P15167" i="1"/>
  <c r="P15166" i="1"/>
  <c r="P15165" i="1"/>
  <c r="P15164" i="1"/>
  <c r="P15163" i="1"/>
  <c r="P15162" i="1"/>
  <c r="P15161" i="1"/>
  <c r="P15160" i="1"/>
  <c r="P15159" i="1"/>
  <c r="P15158" i="1"/>
  <c r="P15157" i="1"/>
  <c r="P15156" i="1"/>
  <c r="P15155" i="1"/>
  <c r="P15154" i="1"/>
  <c r="P15153" i="1"/>
  <c r="P15152" i="1"/>
  <c r="P15151" i="1"/>
  <c r="P15150" i="1"/>
  <c r="P15149" i="1"/>
  <c r="P15148" i="1"/>
  <c r="P15147" i="1"/>
  <c r="P15146" i="1"/>
  <c r="P15145" i="1"/>
  <c r="P15144" i="1"/>
  <c r="P15143" i="1"/>
  <c r="P15142" i="1"/>
  <c r="P15141" i="1"/>
  <c r="P15140" i="1"/>
  <c r="P15139" i="1"/>
  <c r="P15138" i="1"/>
  <c r="P15137" i="1"/>
  <c r="P15136" i="1"/>
  <c r="P15135" i="1"/>
  <c r="P15134" i="1"/>
  <c r="P15133" i="1"/>
  <c r="P15132" i="1"/>
  <c r="P15131" i="1"/>
  <c r="P15130" i="1"/>
  <c r="P15129" i="1"/>
  <c r="P15128" i="1"/>
  <c r="P15127" i="1"/>
  <c r="P15126" i="1"/>
  <c r="P15125" i="1"/>
  <c r="P15124" i="1"/>
  <c r="P15123" i="1"/>
  <c r="P15122" i="1"/>
  <c r="P15121" i="1"/>
  <c r="P15120" i="1"/>
  <c r="P15119" i="1"/>
  <c r="P15118" i="1"/>
  <c r="P15117" i="1"/>
  <c r="P15116" i="1"/>
  <c r="P15115" i="1"/>
  <c r="P15114" i="1"/>
  <c r="P15113" i="1"/>
  <c r="P15112" i="1"/>
  <c r="P15111" i="1"/>
  <c r="P15110" i="1"/>
  <c r="P15109" i="1"/>
  <c r="P15108" i="1"/>
  <c r="P15107" i="1"/>
  <c r="P15106" i="1"/>
  <c r="P15105" i="1"/>
  <c r="P15104" i="1"/>
  <c r="P15103" i="1"/>
  <c r="P15102" i="1"/>
  <c r="P15101" i="1"/>
  <c r="P15100" i="1"/>
  <c r="P15099" i="1"/>
  <c r="P15098" i="1"/>
  <c r="P15097" i="1"/>
  <c r="P15096" i="1"/>
  <c r="P15095" i="1"/>
  <c r="P15094" i="1"/>
  <c r="P15093" i="1"/>
  <c r="P15092" i="1"/>
  <c r="P15091" i="1"/>
  <c r="P15090" i="1"/>
  <c r="P15089" i="1"/>
  <c r="P15088" i="1"/>
  <c r="P15087" i="1"/>
  <c r="P15086" i="1"/>
  <c r="P15085" i="1"/>
  <c r="P15084" i="1"/>
  <c r="P15083" i="1"/>
  <c r="P15082" i="1"/>
  <c r="P15081" i="1"/>
  <c r="P15080" i="1"/>
  <c r="P15079" i="1"/>
  <c r="P15078" i="1"/>
  <c r="P15077" i="1"/>
  <c r="P15076" i="1"/>
  <c r="P15075" i="1"/>
  <c r="P15074" i="1"/>
  <c r="P15073" i="1"/>
  <c r="P15072" i="1"/>
  <c r="P15071" i="1"/>
  <c r="P15070" i="1"/>
  <c r="P15069" i="1"/>
  <c r="P15068" i="1"/>
  <c r="P15067" i="1"/>
  <c r="P15066" i="1"/>
  <c r="P15065" i="1"/>
  <c r="P15064" i="1"/>
  <c r="P15063" i="1"/>
  <c r="P15062" i="1"/>
  <c r="P15061" i="1"/>
  <c r="P15060" i="1"/>
  <c r="P15059" i="1"/>
  <c r="P15058" i="1"/>
  <c r="P15057" i="1"/>
  <c r="P15056" i="1"/>
  <c r="P15055" i="1"/>
  <c r="P15054" i="1"/>
  <c r="P15053" i="1"/>
  <c r="P15052" i="1"/>
  <c r="P15051" i="1"/>
  <c r="P15050" i="1"/>
  <c r="P15049" i="1"/>
  <c r="P15048" i="1"/>
  <c r="P15047" i="1"/>
  <c r="P15046" i="1"/>
  <c r="P15045" i="1"/>
  <c r="P15044" i="1"/>
  <c r="P15043" i="1"/>
  <c r="P15042" i="1"/>
  <c r="P15041" i="1"/>
  <c r="P15040" i="1"/>
  <c r="P15039" i="1"/>
  <c r="P15038" i="1"/>
  <c r="P15037" i="1"/>
  <c r="P15036" i="1"/>
  <c r="P15035" i="1"/>
  <c r="P15034" i="1"/>
  <c r="P15033" i="1"/>
  <c r="P15032" i="1"/>
  <c r="P15031" i="1"/>
  <c r="P15030" i="1"/>
  <c r="P15029" i="1"/>
  <c r="P15028" i="1"/>
  <c r="P15027" i="1"/>
  <c r="P15026" i="1"/>
  <c r="P15025" i="1"/>
  <c r="P15024" i="1"/>
  <c r="P15023" i="1"/>
  <c r="P15022" i="1"/>
  <c r="P15021" i="1"/>
  <c r="P15020" i="1"/>
  <c r="P15019" i="1"/>
  <c r="P15018" i="1"/>
  <c r="P15017" i="1"/>
  <c r="P15016" i="1"/>
  <c r="P15015" i="1"/>
  <c r="P15014" i="1"/>
  <c r="P15013" i="1"/>
  <c r="P15012" i="1"/>
  <c r="P15011" i="1"/>
  <c r="P15010" i="1"/>
  <c r="P15009" i="1"/>
  <c r="P15008" i="1"/>
  <c r="P15007" i="1"/>
  <c r="P15006" i="1"/>
  <c r="P15005" i="1"/>
  <c r="P15004" i="1"/>
  <c r="P15003" i="1"/>
  <c r="P15002" i="1"/>
  <c r="P15001" i="1"/>
  <c r="P15000" i="1"/>
  <c r="P14999" i="1"/>
  <c r="P14998" i="1"/>
  <c r="P14997" i="1"/>
  <c r="P14996" i="1"/>
  <c r="P14995" i="1"/>
  <c r="P14994" i="1"/>
  <c r="P14993" i="1"/>
  <c r="P14992" i="1"/>
  <c r="P14991" i="1"/>
  <c r="P14990" i="1"/>
  <c r="P14989" i="1"/>
  <c r="P14988" i="1"/>
  <c r="P14987" i="1"/>
  <c r="P14986" i="1"/>
  <c r="P14985" i="1"/>
  <c r="P14984" i="1"/>
  <c r="P14983" i="1"/>
  <c r="P14982" i="1"/>
  <c r="P14981" i="1"/>
  <c r="P14980" i="1"/>
  <c r="P14979" i="1"/>
  <c r="P14978" i="1"/>
  <c r="P14977" i="1"/>
  <c r="P14976" i="1"/>
  <c r="P14975" i="1"/>
  <c r="P14974" i="1"/>
  <c r="P14973" i="1"/>
  <c r="P14972" i="1"/>
  <c r="P14971" i="1"/>
  <c r="P14970" i="1"/>
  <c r="P14969" i="1"/>
  <c r="P14968" i="1"/>
  <c r="P14967" i="1"/>
  <c r="P14966" i="1"/>
  <c r="P14965" i="1"/>
  <c r="P14964" i="1"/>
  <c r="P14963" i="1"/>
  <c r="P14962" i="1"/>
  <c r="P14961" i="1"/>
  <c r="P14960" i="1"/>
  <c r="P14959" i="1"/>
  <c r="P14958" i="1"/>
  <c r="P14957" i="1"/>
  <c r="P14956" i="1"/>
  <c r="P14955" i="1"/>
  <c r="P14954" i="1"/>
  <c r="P14953" i="1"/>
  <c r="P14952" i="1"/>
  <c r="P14951" i="1"/>
  <c r="P14950" i="1"/>
  <c r="P14949" i="1"/>
  <c r="P14948" i="1"/>
  <c r="P14947" i="1"/>
  <c r="P14946" i="1"/>
  <c r="P14945" i="1"/>
  <c r="P14944" i="1"/>
  <c r="P14943" i="1"/>
  <c r="P14942" i="1"/>
  <c r="P14941" i="1"/>
  <c r="P14940" i="1"/>
  <c r="P14939" i="1"/>
  <c r="P14938" i="1"/>
  <c r="P14937" i="1"/>
  <c r="P14936" i="1"/>
  <c r="P14935" i="1"/>
  <c r="P14934" i="1"/>
  <c r="P14933" i="1"/>
  <c r="P14932" i="1"/>
  <c r="P14931" i="1"/>
  <c r="P14930" i="1"/>
  <c r="P14929" i="1"/>
  <c r="P14928" i="1"/>
  <c r="P14927" i="1"/>
  <c r="P14926" i="1"/>
  <c r="P14925" i="1"/>
  <c r="P14924" i="1"/>
  <c r="P14923" i="1"/>
  <c r="P14922" i="1"/>
  <c r="P14921" i="1"/>
  <c r="P14920" i="1"/>
  <c r="P14919" i="1"/>
  <c r="P14918" i="1"/>
  <c r="P14917" i="1"/>
  <c r="P14916" i="1"/>
  <c r="P14915" i="1"/>
  <c r="P14914" i="1"/>
  <c r="P14913" i="1"/>
  <c r="P14912" i="1"/>
  <c r="P14911" i="1"/>
  <c r="P14910" i="1"/>
  <c r="P14909" i="1"/>
  <c r="P14908" i="1"/>
  <c r="P14907" i="1"/>
  <c r="P14906" i="1"/>
  <c r="P14905" i="1"/>
  <c r="P14904" i="1"/>
  <c r="P14903" i="1"/>
  <c r="P14902" i="1"/>
  <c r="P14901" i="1"/>
  <c r="P14900" i="1"/>
  <c r="P14899" i="1"/>
  <c r="P14898" i="1"/>
  <c r="P14897" i="1"/>
  <c r="P14896" i="1"/>
  <c r="P14895" i="1"/>
  <c r="P14894" i="1"/>
  <c r="P14893" i="1"/>
  <c r="P14892" i="1"/>
  <c r="P14891" i="1"/>
  <c r="P14890" i="1"/>
  <c r="P14889" i="1"/>
  <c r="P14888" i="1"/>
  <c r="P14887" i="1"/>
  <c r="P14886" i="1"/>
  <c r="P14885" i="1"/>
  <c r="P14884" i="1"/>
  <c r="P14883" i="1"/>
  <c r="P14882" i="1"/>
  <c r="P14881" i="1"/>
  <c r="P14880" i="1"/>
  <c r="P14879" i="1"/>
  <c r="P14878" i="1"/>
  <c r="P14877" i="1"/>
  <c r="P14876" i="1"/>
  <c r="P14875" i="1"/>
  <c r="P14874" i="1"/>
  <c r="P14873" i="1"/>
  <c r="P14872" i="1"/>
  <c r="P14871" i="1"/>
  <c r="P14870" i="1"/>
  <c r="P14869" i="1"/>
  <c r="P14868" i="1"/>
  <c r="P14867" i="1"/>
  <c r="P14866" i="1"/>
  <c r="P14865" i="1"/>
  <c r="P14864" i="1"/>
  <c r="P14863" i="1"/>
  <c r="P14862" i="1"/>
  <c r="P14861" i="1"/>
  <c r="P14860" i="1"/>
  <c r="P14859" i="1"/>
  <c r="P14858" i="1"/>
  <c r="P14857" i="1"/>
  <c r="P14856" i="1"/>
  <c r="P14855" i="1"/>
  <c r="P14854" i="1"/>
  <c r="P14853" i="1"/>
  <c r="P14852" i="1"/>
  <c r="P14851" i="1"/>
  <c r="P14850" i="1"/>
  <c r="P14849" i="1"/>
  <c r="P14848" i="1"/>
  <c r="P14847" i="1"/>
  <c r="P14846" i="1"/>
  <c r="P14845" i="1"/>
  <c r="P14844" i="1"/>
  <c r="P14843" i="1"/>
  <c r="P14842" i="1"/>
  <c r="P14841" i="1"/>
  <c r="P14840" i="1"/>
  <c r="P14839" i="1"/>
  <c r="P14838" i="1"/>
  <c r="P14837" i="1"/>
  <c r="P14836" i="1"/>
  <c r="P14835" i="1"/>
  <c r="P14834" i="1"/>
  <c r="P14833" i="1"/>
  <c r="P14832" i="1"/>
  <c r="P14831" i="1"/>
  <c r="P14830" i="1"/>
  <c r="P14829" i="1"/>
  <c r="P14828" i="1"/>
  <c r="P14827" i="1"/>
  <c r="P14826" i="1"/>
  <c r="P14825" i="1"/>
  <c r="P14824" i="1"/>
  <c r="P14823" i="1"/>
  <c r="P14822" i="1"/>
  <c r="P14821" i="1"/>
  <c r="P14820" i="1"/>
  <c r="P14819" i="1"/>
  <c r="P14818" i="1"/>
  <c r="P14817" i="1"/>
  <c r="P14816" i="1"/>
  <c r="P14815" i="1"/>
  <c r="P14814" i="1"/>
  <c r="P14813" i="1"/>
  <c r="P14812" i="1"/>
  <c r="P14811" i="1"/>
  <c r="P14810" i="1"/>
  <c r="P14809" i="1"/>
  <c r="P14808" i="1"/>
  <c r="P14807" i="1"/>
  <c r="P14806" i="1"/>
  <c r="P14805" i="1"/>
  <c r="P14804" i="1"/>
  <c r="P14803" i="1"/>
  <c r="P14802" i="1"/>
  <c r="P14801" i="1"/>
  <c r="P14800" i="1"/>
  <c r="P14799" i="1"/>
  <c r="P14798" i="1"/>
  <c r="P14797" i="1"/>
  <c r="P14796" i="1"/>
  <c r="P14795" i="1"/>
  <c r="P14794" i="1"/>
  <c r="P14793" i="1"/>
  <c r="P14792" i="1"/>
  <c r="P14791" i="1"/>
  <c r="P14790" i="1"/>
  <c r="P14789" i="1"/>
  <c r="P14788" i="1"/>
  <c r="P14787" i="1"/>
  <c r="P14786" i="1"/>
  <c r="P14785" i="1"/>
  <c r="P14784" i="1"/>
  <c r="P14783" i="1"/>
  <c r="P14782" i="1"/>
  <c r="P14781" i="1"/>
  <c r="P14780" i="1"/>
  <c r="P14779" i="1"/>
  <c r="P14778" i="1"/>
  <c r="P14777" i="1"/>
  <c r="P14776" i="1"/>
  <c r="P14775" i="1"/>
  <c r="P14774" i="1"/>
  <c r="P14773" i="1"/>
  <c r="P14772" i="1"/>
  <c r="P14771" i="1"/>
  <c r="P14770" i="1"/>
  <c r="P14769" i="1"/>
  <c r="P14768" i="1"/>
  <c r="P14767" i="1"/>
  <c r="P14766" i="1"/>
  <c r="P14765" i="1"/>
  <c r="P14764" i="1"/>
  <c r="P14763" i="1"/>
  <c r="P14762" i="1"/>
  <c r="P14761" i="1"/>
  <c r="P14760" i="1"/>
  <c r="P14759" i="1"/>
  <c r="P14758" i="1"/>
  <c r="P14757" i="1"/>
  <c r="P14756" i="1"/>
  <c r="P14755" i="1"/>
  <c r="P14754" i="1"/>
  <c r="P14753" i="1"/>
  <c r="P14752" i="1"/>
  <c r="P14751" i="1"/>
  <c r="P14750" i="1"/>
  <c r="P14749" i="1"/>
  <c r="P14748" i="1"/>
  <c r="P14747" i="1"/>
  <c r="P14746" i="1"/>
  <c r="P14745" i="1"/>
  <c r="P14744" i="1"/>
  <c r="P14743" i="1"/>
  <c r="P14742" i="1"/>
  <c r="P14741" i="1"/>
  <c r="P14740" i="1"/>
  <c r="P14739" i="1"/>
  <c r="P14738" i="1"/>
  <c r="P14737" i="1"/>
  <c r="P14736" i="1"/>
  <c r="P14735" i="1"/>
  <c r="P14734" i="1"/>
  <c r="P14733" i="1"/>
  <c r="P14732" i="1"/>
  <c r="P14731" i="1"/>
  <c r="P14730" i="1"/>
  <c r="P14729" i="1"/>
  <c r="P14728" i="1"/>
  <c r="P14727" i="1"/>
  <c r="P14726" i="1"/>
  <c r="P14725" i="1"/>
  <c r="P14724" i="1"/>
  <c r="P14723" i="1"/>
  <c r="P14722" i="1"/>
  <c r="P14721" i="1"/>
  <c r="P14720" i="1"/>
  <c r="P14719" i="1"/>
  <c r="P14718" i="1"/>
  <c r="P14717" i="1"/>
  <c r="P14716" i="1"/>
  <c r="P14715" i="1"/>
  <c r="P14714" i="1"/>
  <c r="P14713" i="1"/>
  <c r="P14712" i="1"/>
  <c r="P14711" i="1"/>
  <c r="P14710" i="1"/>
  <c r="P14709" i="1"/>
  <c r="P14708" i="1"/>
  <c r="P14707" i="1"/>
  <c r="P14706" i="1"/>
  <c r="P14705" i="1"/>
  <c r="P14704" i="1"/>
  <c r="P14703" i="1"/>
  <c r="P14702" i="1"/>
  <c r="P14701" i="1"/>
  <c r="P14700" i="1"/>
  <c r="P14699" i="1"/>
  <c r="P14698" i="1"/>
  <c r="P14697" i="1"/>
  <c r="P14696" i="1"/>
  <c r="P14695" i="1"/>
  <c r="P14694" i="1"/>
  <c r="P14693" i="1"/>
  <c r="P14692" i="1"/>
  <c r="P14691" i="1"/>
  <c r="P14690" i="1"/>
  <c r="P14689" i="1"/>
  <c r="P14688" i="1"/>
  <c r="P14687" i="1"/>
  <c r="P14686" i="1"/>
  <c r="P14685" i="1"/>
  <c r="P14684" i="1"/>
  <c r="P14683" i="1"/>
  <c r="P14682" i="1"/>
  <c r="P14681" i="1"/>
  <c r="P14680" i="1"/>
  <c r="P14679" i="1"/>
  <c r="P14678" i="1"/>
  <c r="P14677" i="1"/>
  <c r="P14676" i="1"/>
  <c r="P14675" i="1"/>
  <c r="P14674" i="1"/>
  <c r="P14673" i="1"/>
  <c r="P14672" i="1"/>
  <c r="P14671" i="1"/>
  <c r="P14670" i="1"/>
  <c r="P14669" i="1"/>
  <c r="P14668" i="1"/>
  <c r="P14667" i="1"/>
  <c r="P14666" i="1"/>
  <c r="P14665" i="1"/>
  <c r="P14664" i="1"/>
  <c r="P14663" i="1"/>
  <c r="P14662" i="1"/>
  <c r="P14661" i="1"/>
  <c r="P14660" i="1"/>
  <c r="P14659" i="1"/>
  <c r="P14658" i="1"/>
  <c r="P14657" i="1"/>
  <c r="P14656" i="1"/>
  <c r="P14655" i="1"/>
  <c r="P14654" i="1"/>
  <c r="P14653" i="1"/>
  <c r="P14652" i="1"/>
  <c r="P14651" i="1"/>
  <c r="P14650" i="1"/>
  <c r="P14649" i="1"/>
  <c r="P14648" i="1"/>
  <c r="P14647" i="1"/>
  <c r="P14646" i="1"/>
  <c r="P14645" i="1"/>
  <c r="P14644" i="1"/>
  <c r="P14643" i="1"/>
  <c r="P14642" i="1"/>
  <c r="P14641" i="1"/>
  <c r="P14640" i="1"/>
  <c r="P14639" i="1"/>
  <c r="P14638" i="1"/>
  <c r="P14637" i="1"/>
  <c r="P14636" i="1"/>
  <c r="P14635" i="1"/>
  <c r="P14634" i="1"/>
  <c r="P14633" i="1"/>
  <c r="P14632" i="1"/>
  <c r="P14631" i="1"/>
  <c r="P14630" i="1"/>
  <c r="P14629" i="1"/>
  <c r="P14628" i="1"/>
  <c r="P14627" i="1"/>
  <c r="P14626" i="1"/>
  <c r="P14625" i="1"/>
  <c r="P14624" i="1"/>
  <c r="P14623" i="1"/>
  <c r="P14622" i="1"/>
  <c r="P14621" i="1"/>
  <c r="P14620" i="1"/>
  <c r="P14619" i="1"/>
  <c r="P14618" i="1"/>
  <c r="P14617" i="1"/>
  <c r="P14616" i="1"/>
  <c r="P14615" i="1"/>
  <c r="P14614" i="1"/>
  <c r="P14613" i="1"/>
  <c r="P14612" i="1"/>
  <c r="P14611" i="1"/>
  <c r="P14610" i="1"/>
  <c r="P14609" i="1"/>
  <c r="P14608" i="1"/>
  <c r="P14607" i="1"/>
  <c r="P14606" i="1"/>
  <c r="P14605" i="1"/>
  <c r="P14604" i="1"/>
  <c r="P14603" i="1"/>
  <c r="P14602" i="1"/>
  <c r="P14601" i="1"/>
  <c r="P14600" i="1"/>
  <c r="P14599" i="1"/>
  <c r="P14598" i="1"/>
  <c r="P14597" i="1"/>
  <c r="P14596" i="1"/>
  <c r="P14595" i="1"/>
  <c r="P14594" i="1"/>
  <c r="P14593" i="1"/>
  <c r="P14592" i="1"/>
  <c r="P14591" i="1"/>
  <c r="P14590" i="1"/>
  <c r="P14589" i="1"/>
  <c r="P14588" i="1"/>
  <c r="P14587" i="1"/>
  <c r="P14586" i="1"/>
  <c r="P14585" i="1"/>
  <c r="P14584" i="1"/>
  <c r="P14583" i="1"/>
  <c r="P14582" i="1"/>
  <c r="P14581" i="1"/>
  <c r="P14580" i="1"/>
  <c r="P14579" i="1"/>
  <c r="P14578" i="1"/>
  <c r="P14577" i="1"/>
  <c r="P14576" i="1"/>
  <c r="P14575" i="1"/>
  <c r="P14574" i="1"/>
  <c r="P14573" i="1"/>
  <c r="P14572" i="1"/>
  <c r="P14571" i="1"/>
  <c r="P14570" i="1"/>
  <c r="P14569" i="1"/>
  <c r="P14568" i="1"/>
  <c r="P14567" i="1"/>
  <c r="P14566" i="1"/>
  <c r="P14565" i="1"/>
  <c r="P14564" i="1"/>
  <c r="P14563" i="1"/>
  <c r="P14562" i="1"/>
  <c r="P14561" i="1"/>
  <c r="P14560" i="1"/>
  <c r="P14559" i="1"/>
  <c r="P14558" i="1"/>
  <c r="P14557" i="1"/>
  <c r="P14556" i="1"/>
  <c r="P14555" i="1"/>
  <c r="P14554" i="1"/>
  <c r="P14553" i="1"/>
  <c r="P14552" i="1"/>
  <c r="P14551" i="1"/>
  <c r="P14550" i="1"/>
  <c r="P14549" i="1"/>
  <c r="P14548" i="1"/>
  <c r="P14547" i="1"/>
  <c r="P14546" i="1"/>
  <c r="P14545" i="1"/>
  <c r="P14544" i="1"/>
  <c r="P14543" i="1"/>
  <c r="P14542" i="1"/>
  <c r="P14541" i="1"/>
  <c r="P14540" i="1"/>
  <c r="P14539" i="1"/>
  <c r="P14538" i="1"/>
  <c r="P14537" i="1"/>
  <c r="P14536" i="1"/>
  <c r="P14535" i="1"/>
  <c r="P14534" i="1"/>
  <c r="P14533" i="1"/>
  <c r="P14532" i="1"/>
  <c r="P14531" i="1"/>
  <c r="P14530" i="1"/>
  <c r="P14529" i="1"/>
  <c r="P14528" i="1"/>
  <c r="P14527" i="1"/>
  <c r="P14526" i="1"/>
  <c r="P14525" i="1"/>
  <c r="P14524" i="1"/>
  <c r="P14523" i="1"/>
  <c r="P14522" i="1"/>
  <c r="P14521" i="1"/>
  <c r="P14520" i="1"/>
  <c r="P14519" i="1"/>
  <c r="P14518" i="1"/>
  <c r="P14517" i="1"/>
  <c r="P14516" i="1"/>
  <c r="P14515" i="1"/>
  <c r="P14514" i="1"/>
  <c r="P14513" i="1"/>
  <c r="P14512" i="1"/>
  <c r="P14511" i="1"/>
  <c r="P14510" i="1"/>
  <c r="P14509" i="1"/>
  <c r="P14508" i="1"/>
  <c r="P14507" i="1"/>
  <c r="P14506" i="1"/>
  <c r="P14505" i="1"/>
  <c r="P14504" i="1"/>
  <c r="P14503" i="1"/>
  <c r="P14502" i="1"/>
  <c r="P14501" i="1"/>
  <c r="P14500" i="1"/>
  <c r="P14499" i="1"/>
  <c r="P14498" i="1"/>
  <c r="P14497" i="1"/>
  <c r="P14496" i="1"/>
  <c r="P14495" i="1"/>
  <c r="P14494" i="1"/>
  <c r="P14493" i="1"/>
  <c r="P14492" i="1"/>
  <c r="P14491" i="1"/>
  <c r="P14490" i="1"/>
  <c r="P14489" i="1"/>
  <c r="P14488" i="1"/>
  <c r="P14487" i="1"/>
  <c r="P14486" i="1"/>
  <c r="P14485" i="1"/>
  <c r="P14484" i="1"/>
  <c r="P14483" i="1"/>
  <c r="P14482" i="1"/>
  <c r="P14481" i="1"/>
  <c r="P14480" i="1"/>
  <c r="P14479" i="1"/>
  <c r="P14478" i="1"/>
  <c r="P14477" i="1"/>
  <c r="P14476" i="1"/>
  <c r="P14475" i="1"/>
  <c r="P14474" i="1"/>
  <c r="P14473" i="1"/>
  <c r="P14472" i="1"/>
  <c r="P14471" i="1"/>
  <c r="P14470" i="1"/>
  <c r="P14469" i="1"/>
  <c r="P14468" i="1"/>
  <c r="P14467" i="1"/>
  <c r="P14466" i="1"/>
  <c r="P14465" i="1"/>
  <c r="P14464" i="1"/>
  <c r="P14463" i="1"/>
  <c r="P14462" i="1"/>
  <c r="P14461" i="1"/>
  <c r="P14460" i="1"/>
  <c r="P14459" i="1"/>
  <c r="P14458" i="1"/>
  <c r="P14457" i="1"/>
  <c r="P14456" i="1"/>
  <c r="P14455" i="1"/>
  <c r="P14454" i="1"/>
  <c r="P14453" i="1"/>
  <c r="P14452" i="1"/>
  <c r="P14451" i="1"/>
  <c r="P14450" i="1"/>
  <c r="P14449" i="1"/>
  <c r="P14448" i="1"/>
  <c r="P14447" i="1"/>
  <c r="P14446" i="1"/>
  <c r="P14445" i="1"/>
  <c r="P14444" i="1"/>
  <c r="P14443" i="1"/>
  <c r="P14442" i="1"/>
  <c r="P14441" i="1"/>
  <c r="P14440" i="1"/>
  <c r="P14439" i="1"/>
  <c r="P14438" i="1"/>
  <c r="P14437" i="1"/>
  <c r="P14436" i="1"/>
  <c r="P14435" i="1"/>
  <c r="P14434" i="1"/>
  <c r="P14433" i="1"/>
  <c r="P14432" i="1"/>
  <c r="P14431" i="1"/>
  <c r="P14430" i="1"/>
  <c r="P14429" i="1"/>
  <c r="P14428" i="1"/>
  <c r="P14427" i="1"/>
  <c r="P14426" i="1"/>
  <c r="P14425" i="1"/>
  <c r="P14424" i="1"/>
  <c r="P14423" i="1"/>
  <c r="P14422" i="1"/>
  <c r="P14421" i="1"/>
  <c r="P14420" i="1"/>
  <c r="P14419" i="1"/>
  <c r="P14418" i="1"/>
  <c r="P14417" i="1"/>
  <c r="P14416" i="1"/>
  <c r="P14415" i="1"/>
  <c r="P14414" i="1"/>
  <c r="P14413" i="1"/>
  <c r="P14412" i="1"/>
  <c r="P14411" i="1"/>
  <c r="P14410" i="1"/>
  <c r="P14409" i="1"/>
  <c r="P14408" i="1"/>
  <c r="P14407" i="1"/>
  <c r="P14406" i="1"/>
  <c r="P14405" i="1"/>
  <c r="P14404" i="1"/>
  <c r="P14403" i="1"/>
  <c r="P14402" i="1"/>
  <c r="P14401" i="1"/>
  <c r="P14400" i="1"/>
  <c r="P14399" i="1"/>
  <c r="P14398" i="1"/>
  <c r="P14397" i="1"/>
  <c r="P14396" i="1"/>
  <c r="P14395" i="1"/>
  <c r="P14394" i="1"/>
  <c r="P14393" i="1"/>
  <c r="P14392" i="1"/>
  <c r="P14391" i="1"/>
  <c r="P14390" i="1"/>
  <c r="P14389" i="1"/>
  <c r="P14388" i="1"/>
  <c r="P14387" i="1"/>
  <c r="P14386" i="1"/>
  <c r="P14385" i="1"/>
  <c r="P14384" i="1"/>
  <c r="P14383" i="1"/>
  <c r="P14382" i="1"/>
  <c r="P14381" i="1"/>
  <c r="P14380" i="1"/>
  <c r="P14379" i="1"/>
  <c r="P14378" i="1"/>
  <c r="P14377" i="1"/>
  <c r="P14376" i="1"/>
  <c r="P14375" i="1"/>
  <c r="P14374" i="1"/>
  <c r="P14373" i="1"/>
  <c r="P14372" i="1"/>
  <c r="P14371" i="1"/>
  <c r="P14370" i="1"/>
  <c r="P14369" i="1"/>
  <c r="P14368" i="1"/>
  <c r="P14367" i="1"/>
  <c r="P14366" i="1"/>
  <c r="P14365" i="1"/>
  <c r="P14364" i="1"/>
  <c r="P14363" i="1"/>
  <c r="P14362" i="1"/>
  <c r="P14361" i="1"/>
  <c r="P14360" i="1"/>
  <c r="P14359" i="1"/>
  <c r="P14358" i="1"/>
  <c r="P14357" i="1"/>
  <c r="P14356" i="1"/>
  <c r="P14355" i="1"/>
  <c r="P14354" i="1"/>
  <c r="P14353" i="1"/>
  <c r="P14352" i="1"/>
  <c r="P14351" i="1"/>
  <c r="P14350" i="1"/>
  <c r="P14349" i="1"/>
  <c r="P14348" i="1"/>
  <c r="P14347" i="1"/>
  <c r="P14346" i="1"/>
  <c r="P14345" i="1"/>
  <c r="P14344" i="1"/>
  <c r="P14343" i="1"/>
  <c r="P14342" i="1"/>
  <c r="P14341" i="1"/>
  <c r="P14340" i="1"/>
  <c r="P14339" i="1"/>
  <c r="P14338" i="1"/>
  <c r="P14337" i="1"/>
  <c r="P14336" i="1"/>
  <c r="P14335" i="1"/>
  <c r="P14334" i="1"/>
  <c r="P14333" i="1"/>
  <c r="P14332" i="1"/>
  <c r="P14331" i="1"/>
  <c r="P14330" i="1"/>
  <c r="P14329" i="1"/>
  <c r="P14328" i="1"/>
  <c r="P14327" i="1"/>
  <c r="P14326" i="1"/>
  <c r="P14325" i="1"/>
  <c r="P14324" i="1"/>
  <c r="P14323" i="1"/>
  <c r="P14322" i="1"/>
  <c r="P14321" i="1"/>
  <c r="P14320" i="1"/>
  <c r="P14319" i="1"/>
  <c r="P14318" i="1"/>
  <c r="P14317" i="1"/>
  <c r="P14316" i="1"/>
  <c r="P14315" i="1"/>
  <c r="P14314" i="1"/>
  <c r="P14313" i="1"/>
  <c r="P14312" i="1"/>
  <c r="P14311" i="1"/>
  <c r="P14310" i="1"/>
  <c r="P14309" i="1"/>
  <c r="P14308" i="1"/>
  <c r="P14307" i="1"/>
  <c r="P14306" i="1"/>
  <c r="P14305" i="1"/>
  <c r="P14304" i="1"/>
  <c r="P14303" i="1"/>
  <c r="P14302" i="1"/>
  <c r="P14301" i="1"/>
  <c r="P14300" i="1"/>
  <c r="P14299" i="1"/>
  <c r="P14298" i="1"/>
  <c r="P14297" i="1"/>
  <c r="P14296" i="1"/>
  <c r="P14295" i="1"/>
  <c r="P14294" i="1"/>
  <c r="P14293" i="1"/>
  <c r="P14292" i="1"/>
  <c r="P14291" i="1"/>
  <c r="P14290" i="1"/>
  <c r="P14289" i="1"/>
  <c r="P14288" i="1"/>
  <c r="P14287" i="1"/>
  <c r="P14286" i="1"/>
  <c r="P14285" i="1"/>
  <c r="P14284" i="1"/>
  <c r="P14283" i="1"/>
  <c r="P14282" i="1"/>
  <c r="P14281" i="1"/>
  <c r="P14280" i="1"/>
  <c r="P14279" i="1"/>
  <c r="P14278" i="1"/>
  <c r="P14277" i="1"/>
  <c r="P14276" i="1"/>
  <c r="P14275" i="1"/>
  <c r="P14274" i="1"/>
  <c r="P14273" i="1"/>
  <c r="P14272" i="1"/>
  <c r="P14271" i="1"/>
  <c r="P14270" i="1"/>
  <c r="P14269" i="1"/>
  <c r="P14268" i="1"/>
  <c r="P14267" i="1"/>
  <c r="P14266" i="1"/>
  <c r="P14265" i="1"/>
  <c r="P14264" i="1"/>
  <c r="P14263" i="1"/>
  <c r="P14262" i="1"/>
  <c r="P14261" i="1"/>
  <c r="P14260" i="1"/>
  <c r="P14259" i="1"/>
  <c r="P14258" i="1"/>
  <c r="P14257" i="1"/>
  <c r="P14256" i="1"/>
  <c r="P14255" i="1"/>
  <c r="P14254" i="1"/>
  <c r="P14253" i="1"/>
  <c r="P14252" i="1"/>
  <c r="P14251" i="1"/>
  <c r="P14250" i="1"/>
  <c r="P14249" i="1"/>
  <c r="P14248" i="1"/>
  <c r="P14247" i="1"/>
  <c r="P14246" i="1"/>
  <c r="P14245" i="1"/>
  <c r="P14244" i="1"/>
  <c r="P14243" i="1"/>
  <c r="P14242" i="1"/>
  <c r="P14241" i="1"/>
  <c r="P14240" i="1"/>
  <c r="P14239" i="1"/>
  <c r="P14238" i="1"/>
  <c r="P14237" i="1"/>
  <c r="P14236" i="1"/>
  <c r="P14235" i="1"/>
  <c r="P14234" i="1"/>
  <c r="P14233" i="1"/>
  <c r="P14232" i="1"/>
  <c r="P14231" i="1"/>
  <c r="P14230" i="1"/>
  <c r="P14229" i="1"/>
  <c r="P14228" i="1"/>
  <c r="P14227" i="1"/>
  <c r="P14226" i="1"/>
  <c r="P14225" i="1"/>
  <c r="P14224" i="1"/>
  <c r="P14223" i="1"/>
  <c r="P14222" i="1"/>
  <c r="P14221" i="1"/>
  <c r="P14220" i="1"/>
  <c r="P14219" i="1"/>
  <c r="P14218" i="1"/>
  <c r="P14217" i="1"/>
  <c r="P14216" i="1"/>
  <c r="P14215" i="1"/>
  <c r="P14214" i="1"/>
  <c r="P14213" i="1"/>
  <c r="P14212" i="1"/>
  <c r="P14211" i="1"/>
  <c r="P14210" i="1"/>
  <c r="P14209" i="1"/>
  <c r="P14208" i="1"/>
  <c r="P14207" i="1"/>
  <c r="P14206" i="1"/>
  <c r="P14205" i="1"/>
  <c r="P14204" i="1"/>
  <c r="P14203" i="1"/>
  <c r="P14202" i="1"/>
  <c r="P14201" i="1"/>
  <c r="P14200" i="1"/>
  <c r="P14199" i="1"/>
  <c r="P14198" i="1"/>
  <c r="P14197" i="1"/>
  <c r="P14196" i="1"/>
  <c r="P14195" i="1"/>
  <c r="P14194" i="1"/>
  <c r="P14193" i="1"/>
  <c r="P14192" i="1"/>
  <c r="P14191" i="1"/>
  <c r="P14190" i="1"/>
  <c r="P14189" i="1"/>
  <c r="P14188" i="1"/>
  <c r="P14187" i="1"/>
  <c r="P14186" i="1"/>
  <c r="P14185" i="1"/>
  <c r="P14184" i="1"/>
  <c r="P14183" i="1"/>
  <c r="P14182" i="1"/>
  <c r="P14181" i="1"/>
  <c r="P14180" i="1"/>
  <c r="P14179" i="1"/>
  <c r="P14178" i="1"/>
  <c r="P14177" i="1"/>
  <c r="P14176" i="1"/>
  <c r="P14175" i="1"/>
  <c r="P14174" i="1"/>
  <c r="P14173" i="1"/>
  <c r="P14172" i="1"/>
  <c r="P14171" i="1"/>
  <c r="P14170" i="1"/>
  <c r="P14169" i="1"/>
  <c r="P14168" i="1"/>
  <c r="P14167" i="1"/>
  <c r="P14166" i="1"/>
  <c r="P14165" i="1"/>
  <c r="P14164" i="1"/>
  <c r="P14163" i="1"/>
  <c r="P14162" i="1"/>
  <c r="P14161" i="1"/>
  <c r="P14160" i="1"/>
  <c r="P14159" i="1"/>
  <c r="P14158" i="1"/>
  <c r="P14157" i="1"/>
  <c r="P14156" i="1"/>
  <c r="P14155" i="1"/>
  <c r="P14154" i="1"/>
  <c r="P14153" i="1"/>
  <c r="P14152" i="1"/>
  <c r="P14151" i="1"/>
  <c r="P14150" i="1"/>
  <c r="P14149" i="1"/>
  <c r="P14148" i="1"/>
  <c r="P14147" i="1"/>
  <c r="P14146" i="1"/>
  <c r="P14145" i="1"/>
  <c r="P14144" i="1"/>
  <c r="P14143" i="1"/>
  <c r="P14142" i="1"/>
  <c r="P14141" i="1"/>
  <c r="P14140" i="1"/>
  <c r="P14139" i="1"/>
  <c r="P14138" i="1"/>
  <c r="P14137" i="1"/>
  <c r="P14136" i="1"/>
  <c r="P14135" i="1"/>
  <c r="P14134" i="1"/>
  <c r="P14133" i="1"/>
  <c r="P14132" i="1"/>
  <c r="P14131" i="1"/>
  <c r="P14130" i="1"/>
  <c r="P14129" i="1"/>
  <c r="P14128" i="1"/>
  <c r="P14127" i="1"/>
  <c r="P14126" i="1"/>
  <c r="P14125" i="1"/>
  <c r="P14124" i="1"/>
  <c r="P14123" i="1"/>
  <c r="P14122" i="1"/>
  <c r="P14121" i="1"/>
  <c r="P14120" i="1"/>
  <c r="P14119" i="1"/>
  <c r="P14118" i="1"/>
  <c r="P14117" i="1"/>
  <c r="P14116" i="1"/>
  <c r="P14115" i="1"/>
  <c r="P14114" i="1"/>
  <c r="P14113" i="1"/>
  <c r="P14112" i="1"/>
  <c r="P14111" i="1"/>
  <c r="P14110" i="1"/>
  <c r="P14109" i="1"/>
  <c r="P14108" i="1"/>
  <c r="P14107" i="1"/>
  <c r="P14106" i="1"/>
  <c r="P14105" i="1"/>
  <c r="P14104" i="1"/>
  <c r="P14103" i="1"/>
  <c r="P14102" i="1"/>
  <c r="P14101" i="1"/>
  <c r="P14100" i="1"/>
  <c r="P14099" i="1"/>
  <c r="P14098" i="1"/>
  <c r="P14097" i="1"/>
  <c r="P14096" i="1"/>
  <c r="P14095" i="1"/>
  <c r="P14094" i="1"/>
  <c r="P14093" i="1"/>
  <c r="P14092" i="1"/>
  <c r="P14091" i="1"/>
  <c r="P14090" i="1"/>
  <c r="P14089" i="1"/>
  <c r="P14088" i="1"/>
  <c r="P14087" i="1"/>
  <c r="P14086" i="1"/>
  <c r="P14085" i="1"/>
  <c r="P14084" i="1"/>
  <c r="P14083" i="1"/>
  <c r="P14082" i="1"/>
  <c r="P14081" i="1"/>
  <c r="P14080" i="1"/>
  <c r="P14079" i="1"/>
  <c r="P14078" i="1"/>
  <c r="P14077" i="1"/>
  <c r="P14076" i="1"/>
  <c r="P14075" i="1"/>
  <c r="P14074" i="1"/>
  <c r="P14073" i="1"/>
  <c r="P14072" i="1"/>
  <c r="P14071" i="1"/>
  <c r="P14070" i="1"/>
  <c r="P14069" i="1"/>
  <c r="P14068" i="1"/>
  <c r="P14067" i="1"/>
  <c r="P14066" i="1"/>
  <c r="P14065" i="1"/>
  <c r="P14064" i="1"/>
  <c r="P14063" i="1"/>
  <c r="P14062" i="1"/>
  <c r="P14061" i="1"/>
  <c r="P14060" i="1"/>
  <c r="P14059" i="1"/>
  <c r="P14058" i="1"/>
  <c r="P14057" i="1"/>
  <c r="P14056" i="1"/>
  <c r="P14055" i="1"/>
  <c r="P14054" i="1"/>
  <c r="P14053" i="1"/>
  <c r="P14052" i="1"/>
  <c r="P14051" i="1"/>
  <c r="P14050" i="1"/>
  <c r="P14049" i="1"/>
  <c r="P14048" i="1"/>
  <c r="P14047" i="1"/>
  <c r="P14046" i="1"/>
  <c r="P14045" i="1"/>
  <c r="P14044" i="1"/>
  <c r="P14043" i="1"/>
  <c r="P14042" i="1"/>
  <c r="P14041" i="1"/>
  <c r="P14040" i="1"/>
  <c r="P14039" i="1"/>
  <c r="P14038" i="1"/>
  <c r="P14037" i="1"/>
  <c r="P14036" i="1"/>
  <c r="P14035" i="1"/>
  <c r="P14034" i="1"/>
  <c r="P14033" i="1"/>
  <c r="P14032" i="1"/>
  <c r="P14031" i="1"/>
  <c r="P14030" i="1"/>
  <c r="P14029" i="1"/>
  <c r="P14028" i="1"/>
  <c r="P14027" i="1"/>
  <c r="P14026" i="1"/>
  <c r="P14025" i="1"/>
  <c r="P14024" i="1"/>
  <c r="P14023" i="1"/>
  <c r="P14022" i="1"/>
  <c r="P14021" i="1"/>
  <c r="P14020" i="1"/>
  <c r="P14019" i="1"/>
  <c r="P14018" i="1"/>
  <c r="P14017" i="1"/>
  <c r="P14016" i="1"/>
  <c r="P14015" i="1"/>
  <c r="P14014" i="1"/>
  <c r="P14013" i="1"/>
  <c r="P14012" i="1"/>
  <c r="P14011" i="1"/>
  <c r="P14010" i="1"/>
  <c r="P14009" i="1"/>
  <c r="P14008" i="1"/>
  <c r="P14007" i="1"/>
  <c r="P14006" i="1"/>
  <c r="P14005" i="1"/>
  <c r="P14004" i="1"/>
  <c r="P14003" i="1"/>
  <c r="P14002" i="1"/>
  <c r="P14001" i="1"/>
  <c r="P14000" i="1"/>
  <c r="P13999" i="1"/>
  <c r="P13998" i="1"/>
  <c r="P13997" i="1"/>
  <c r="P13996" i="1"/>
  <c r="P13995" i="1"/>
  <c r="P13994" i="1"/>
  <c r="P13993" i="1"/>
  <c r="P13992" i="1"/>
  <c r="P13991" i="1"/>
  <c r="P13990" i="1"/>
  <c r="P13989" i="1"/>
  <c r="P13988" i="1"/>
  <c r="P13987" i="1"/>
  <c r="P13986" i="1"/>
  <c r="P13985" i="1"/>
  <c r="P13984" i="1"/>
  <c r="P13983" i="1"/>
  <c r="P13982" i="1"/>
  <c r="P13981" i="1"/>
  <c r="P13980" i="1"/>
  <c r="P13979" i="1"/>
  <c r="P13978" i="1"/>
  <c r="P13977" i="1"/>
  <c r="P13976" i="1"/>
  <c r="P13975" i="1"/>
  <c r="P13974" i="1"/>
  <c r="P13973" i="1"/>
  <c r="P13972" i="1"/>
  <c r="P13971" i="1"/>
  <c r="P13970" i="1"/>
  <c r="P13969" i="1"/>
  <c r="P13968" i="1"/>
  <c r="P13967" i="1"/>
  <c r="P13966" i="1"/>
  <c r="P13965" i="1"/>
  <c r="P13964" i="1"/>
  <c r="P13963" i="1"/>
  <c r="P13962" i="1"/>
  <c r="P13961" i="1"/>
  <c r="P13960" i="1"/>
  <c r="P13959" i="1"/>
  <c r="P13958" i="1"/>
  <c r="P13957" i="1"/>
  <c r="P13956" i="1"/>
  <c r="P13955" i="1"/>
  <c r="P13954" i="1"/>
  <c r="P13953" i="1"/>
  <c r="P13952" i="1"/>
  <c r="P13951" i="1"/>
  <c r="P13950" i="1"/>
  <c r="P13949" i="1"/>
  <c r="P13948" i="1"/>
  <c r="P13947" i="1"/>
  <c r="P13946" i="1"/>
  <c r="P13945" i="1"/>
  <c r="P13944" i="1"/>
  <c r="P13943" i="1"/>
  <c r="P13942" i="1"/>
  <c r="P13941" i="1"/>
  <c r="P13940" i="1"/>
  <c r="P13939" i="1"/>
  <c r="P13938" i="1"/>
  <c r="P13937" i="1"/>
  <c r="P13936" i="1"/>
  <c r="P13935" i="1"/>
  <c r="P13934" i="1"/>
  <c r="P13933" i="1"/>
  <c r="P13932" i="1"/>
  <c r="P13931" i="1"/>
  <c r="P13930" i="1"/>
  <c r="P13929" i="1"/>
  <c r="P13928" i="1"/>
  <c r="P13927" i="1"/>
  <c r="P13926" i="1"/>
  <c r="P13925" i="1"/>
  <c r="P13924" i="1"/>
  <c r="P13923" i="1"/>
  <c r="P13922" i="1"/>
  <c r="P13921" i="1"/>
  <c r="P13920" i="1"/>
  <c r="P13919" i="1"/>
  <c r="P13918" i="1"/>
  <c r="P13917" i="1"/>
  <c r="P13916" i="1"/>
  <c r="P13915" i="1"/>
  <c r="P13914" i="1"/>
  <c r="P13913" i="1"/>
  <c r="P13912" i="1"/>
  <c r="P13911" i="1"/>
  <c r="P13910" i="1"/>
  <c r="P13909" i="1"/>
  <c r="P13908" i="1"/>
  <c r="P13907" i="1"/>
  <c r="P13906" i="1"/>
  <c r="P13905" i="1"/>
  <c r="P13904" i="1"/>
  <c r="P13903" i="1"/>
  <c r="P13902" i="1"/>
  <c r="P13901" i="1"/>
  <c r="P13900" i="1"/>
  <c r="P13899" i="1"/>
  <c r="P13898" i="1"/>
  <c r="P13897" i="1"/>
  <c r="P13896" i="1"/>
  <c r="P13895" i="1"/>
  <c r="P13894" i="1"/>
  <c r="P13893" i="1"/>
  <c r="P13892" i="1"/>
  <c r="P13891" i="1"/>
  <c r="P13890" i="1"/>
  <c r="P13889" i="1"/>
  <c r="P13888" i="1"/>
  <c r="P13887" i="1"/>
  <c r="P13886" i="1"/>
  <c r="P13885" i="1"/>
  <c r="P13884" i="1"/>
  <c r="P13883" i="1"/>
  <c r="P13882" i="1"/>
  <c r="P13881" i="1"/>
  <c r="P13880" i="1"/>
  <c r="P13879" i="1"/>
  <c r="P13878" i="1"/>
  <c r="P13877" i="1"/>
  <c r="P13876" i="1"/>
  <c r="P13875" i="1"/>
  <c r="P13874" i="1"/>
  <c r="P13873" i="1"/>
  <c r="P13872" i="1"/>
  <c r="P13871" i="1"/>
  <c r="P13870" i="1"/>
  <c r="P13869" i="1"/>
  <c r="P13868" i="1"/>
  <c r="P13867" i="1"/>
  <c r="P13866" i="1"/>
  <c r="P13865" i="1"/>
  <c r="P13864" i="1"/>
  <c r="P13863" i="1"/>
  <c r="P13862" i="1"/>
  <c r="P13861" i="1"/>
  <c r="P13860" i="1"/>
  <c r="P13859" i="1"/>
  <c r="P13858" i="1"/>
  <c r="P13857" i="1"/>
  <c r="P13856" i="1"/>
  <c r="P13855" i="1"/>
  <c r="P13854" i="1"/>
  <c r="P13853" i="1"/>
  <c r="P13852" i="1"/>
  <c r="P13851" i="1"/>
  <c r="P13850" i="1"/>
  <c r="P13849" i="1"/>
  <c r="P13848" i="1"/>
  <c r="P13847" i="1"/>
  <c r="P13846" i="1"/>
  <c r="P13845" i="1"/>
  <c r="P13844" i="1"/>
  <c r="P13843" i="1"/>
  <c r="P13842" i="1"/>
  <c r="P13841" i="1"/>
  <c r="P13840" i="1"/>
  <c r="P13839" i="1"/>
  <c r="P13838" i="1"/>
  <c r="P13837" i="1"/>
  <c r="P13836" i="1"/>
  <c r="P13835" i="1"/>
  <c r="P13834" i="1"/>
  <c r="P13833" i="1"/>
  <c r="P13832" i="1"/>
  <c r="P13831" i="1"/>
  <c r="P13830" i="1"/>
  <c r="P13829" i="1"/>
  <c r="P13828" i="1"/>
  <c r="P13827" i="1"/>
  <c r="P13826" i="1"/>
  <c r="P13825" i="1"/>
  <c r="P13824" i="1"/>
  <c r="P13823" i="1"/>
  <c r="P13822" i="1"/>
  <c r="P13821" i="1"/>
  <c r="P13820" i="1"/>
  <c r="P13819" i="1"/>
  <c r="P13818" i="1"/>
  <c r="P13817" i="1"/>
  <c r="P13816" i="1"/>
  <c r="P13815" i="1"/>
  <c r="P13814" i="1"/>
  <c r="P13813" i="1"/>
  <c r="P13812" i="1"/>
  <c r="P13811" i="1"/>
  <c r="P13810" i="1"/>
  <c r="P13809" i="1"/>
  <c r="P13808" i="1"/>
  <c r="P13807" i="1"/>
  <c r="P13806" i="1"/>
  <c r="P13805" i="1"/>
  <c r="P13804" i="1"/>
  <c r="P13803" i="1"/>
  <c r="P13802" i="1"/>
  <c r="P13801" i="1"/>
  <c r="P13800" i="1"/>
  <c r="P13799" i="1"/>
  <c r="P13798" i="1"/>
  <c r="P13797" i="1"/>
  <c r="P13796" i="1"/>
  <c r="P13795" i="1"/>
  <c r="P13794" i="1"/>
  <c r="P13793" i="1"/>
  <c r="P13792" i="1"/>
  <c r="P13791" i="1"/>
  <c r="P13790" i="1"/>
  <c r="P13789" i="1"/>
  <c r="P13788" i="1"/>
  <c r="P13787" i="1"/>
  <c r="P13786" i="1"/>
  <c r="P13785" i="1"/>
  <c r="P13784" i="1"/>
  <c r="P13783" i="1"/>
  <c r="P13782" i="1"/>
  <c r="P13781" i="1"/>
  <c r="P13780" i="1"/>
  <c r="P13779" i="1"/>
  <c r="P13778" i="1"/>
  <c r="P13777" i="1"/>
  <c r="P13776" i="1"/>
  <c r="P13775" i="1"/>
  <c r="P13774" i="1"/>
  <c r="P13773" i="1"/>
  <c r="P13772" i="1"/>
  <c r="P13771" i="1"/>
  <c r="P13770" i="1"/>
  <c r="P13769" i="1"/>
  <c r="P13768" i="1"/>
  <c r="P13767" i="1"/>
  <c r="P13766" i="1"/>
  <c r="P13765" i="1"/>
  <c r="P13764" i="1"/>
  <c r="P13763" i="1"/>
  <c r="P13762" i="1"/>
  <c r="P13761" i="1"/>
  <c r="P13760" i="1"/>
  <c r="P13759" i="1"/>
  <c r="P13758" i="1"/>
  <c r="P13757" i="1"/>
  <c r="P13756" i="1"/>
  <c r="P13755" i="1"/>
  <c r="P13754" i="1"/>
  <c r="P13753" i="1"/>
  <c r="P13752" i="1"/>
  <c r="P13751" i="1"/>
  <c r="P13750" i="1"/>
  <c r="P13749" i="1"/>
  <c r="P13748" i="1"/>
  <c r="P13747" i="1"/>
  <c r="P13746" i="1"/>
  <c r="P13745" i="1"/>
  <c r="P13744" i="1"/>
  <c r="P13743" i="1"/>
  <c r="P13742" i="1"/>
  <c r="P13741" i="1"/>
  <c r="P13740" i="1"/>
  <c r="P13739" i="1"/>
  <c r="P13738" i="1"/>
  <c r="P13737" i="1"/>
  <c r="P13736" i="1"/>
  <c r="P13735" i="1"/>
  <c r="P13734" i="1"/>
  <c r="P13733" i="1"/>
  <c r="P13732" i="1"/>
  <c r="P13731" i="1"/>
  <c r="P13730" i="1"/>
  <c r="P13729" i="1"/>
  <c r="P13728" i="1"/>
  <c r="P13727" i="1"/>
  <c r="P13726" i="1"/>
  <c r="P13725" i="1"/>
  <c r="P13724" i="1"/>
  <c r="P13723" i="1"/>
  <c r="P13722" i="1"/>
  <c r="P13721" i="1"/>
  <c r="P13720" i="1"/>
  <c r="P13719" i="1"/>
  <c r="P13718" i="1"/>
  <c r="P13717" i="1"/>
  <c r="P13716" i="1"/>
  <c r="P13715" i="1"/>
  <c r="P13714" i="1"/>
  <c r="P13713" i="1"/>
  <c r="P13712" i="1"/>
  <c r="P13711" i="1"/>
  <c r="P13710" i="1"/>
  <c r="P13709" i="1"/>
  <c r="P13708" i="1"/>
  <c r="P13707" i="1"/>
  <c r="P13706" i="1"/>
  <c r="P13705" i="1"/>
  <c r="P13704" i="1"/>
  <c r="P13703" i="1"/>
  <c r="P13702" i="1"/>
  <c r="P13701" i="1"/>
  <c r="P13700" i="1"/>
  <c r="P13699" i="1"/>
  <c r="P13698" i="1"/>
  <c r="P13697" i="1"/>
  <c r="P13696" i="1"/>
  <c r="P13695" i="1"/>
  <c r="P13694" i="1"/>
  <c r="P13693" i="1"/>
  <c r="P13692" i="1"/>
  <c r="P13691" i="1"/>
  <c r="P13690" i="1"/>
  <c r="P13689" i="1"/>
  <c r="P13688" i="1"/>
  <c r="P13687" i="1"/>
  <c r="P13686" i="1"/>
  <c r="P13685" i="1"/>
  <c r="P13684" i="1"/>
  <c r="P13683" i="1"/>
  <c r="P13682" i="1"/>
  <c r="P13681" i="1"/>
  <c r="P13680" i="1"/>
  <c r="P13679" i="1"/>
  <c r="P13678" i="1"/>
  <c r="P13677" i="1"/>
  <c r="P13676" i="1"/>
  <c r="P13675" i="1"/>
  <c r="P13674" i="1"/>
  <c r="P13673" i="1"/>
  <c r="P13672" i="1"/>
  <c r="P13671" i="1"/>
  <c r="P13670" i="1"/>
  <c r="P13669" i="1"/>
  <c r="P13668" i="1"/>
  <c r="P13667" i="1"/>
  <c r="P13666" i="1"/>
  <c r="P13665" i="1"/>
  <c r="P13664" i="1"/>
  <c r="P13663" i="1"/>
  <c r="P13662" i="1"/>
  <c r="P13661" i="1"/>
  <c r="P13660" i="1"/>
  <c r="P13659" i="1"/>
  <c r="P13658" i="1"/>
  <c r="P13657" i="1"/>
  <c r="P13656" i="1"/>
  <c r="P13655" i="1"/>
  <c r="P13654" i="1"/>
  <c r="P13653" i="1"/>
  <c r="P13652" i="1"/>
  <c r="P13651" i="1"/>
  <c r="P13650" i="1"/>
  <c r="P13649" i="1"/>
  <c r="P13648" i="1"/>
  <c r="P13647" i="1"/>
  <c r="P13646" i="1"/>
  <c r="P13645" i="1"/>
  <c r="P13644" i="1"/>
  <c r="P13643" i="1"/>
  <c r="P13642" i="1"/>
  <c r="P13641" i="1"/>
  <c r="P13640" i="1"/>
  <c r="P13639" i="1"/>
  <c r="P13638" i="1"/>
  <c r="P13637" i="1"/>
  <c r="P13636" i="1"/>
  <c r="P13635" i="1"/>
  <c r="P13634" i="1"/>
  <c r="P13633" i="1"/>
  <c r="P13632" i="1"/>
  <c r="P13631" i="1"/>
  <c r="P13630" i="1"/>
  <c r="P13629" i="1"/>
  <c r="P13628" i="1"/>
  <c r="P13627" i="1"/>
  <c r="P13626" i="1"/>
  <c r="P13625" i="1"/>
  <c r="P13624" i="1"/>
  <c r="P13623" i="1"/>
  <c r="P13622" i="1"/>
  <c r="P13621" i="1"/>
  <c r="P13620" i="1"/>
  <c r="P13619" i="1"/>
  <c r="P13618" i="1"/>
  <c r="P13617" i="1"/>
  <c r="P13616" i="1"/>
  <c r="P13615" i="1"/>
  <c r="P13614" i="1"/>
  <c r="P13613" i="1"/>
  <c r="P13612" i="1"/>
  <c r="P13611" i="1"/>
  <c r="P13610" i="1"/>
  <c r="P13609" i="1"/>
  <c r="P13608" i="1"/>
  <c r="P13607" i="1"/>
  <c r="P13606" i="1"/>
  <c r="P13605" i="1"/>
  <c r="P13604" i="1"/>
  <c r="P13603" i="1"/>
  <c r="P13602" i="1"/>
  <c r="P13601" i="1"/>
  <c r="P13600" i="1"/>
  <c r="P13599" i="1"/>
  <c r="P13598" i="1"/>
  <c r="P13597" i="1"/>
  <c r="P13596" i="1"/>
  <c r="P13595" i="1"/>
  <c r="P13594" i="1"/>
  <c r="P13593" i="1"/>
  <c r="P13592" i="1"/>
  <c r="P13591" i="1"/>
  <c r="P13590" i="1"/>
  <c r="P13589" i="1"/>
  <c r="P13588" i="1"/>
  <c r="P13587" i="1"/>
  <c r="P13586" i="1"/>
  <c r="P13585" i="1"/>
  <c r="P13584" i="1"/>
  <c r="P13583" i="1"/>
  <c r="P13582" i="1"/>
  <c r="P13581" i="1"/>
  <c r="P13580" i="1"/>
  <c r="P13579" i="1"/>
  <c r="P13578" i="1"/>
  <c r="P13577" i="1"/>
  <c r="P13576" i="1"/>
  <c r="P13575" i="1"/>
  <c r="P13574" i="1"/>
  <c r="P13573" i="1"/>
  <c r="P13572" i="1"/>
  <c r="P13571" i="1"/>
  <c r="P13570" i="1"/>
  <c r="P13569" i="1"/>
  <c r="P13568" i="1"/>
  <c r="P13567" i="1"/>
  <c r="P13566" i="1"/>
  <c r="P13565" i="1"/>
  <c r="P13564" i="1"/>
  <c r="P13563" i="1"/>
  <c r="P13562" i="1"/>
  <c r="P13561" i="1"/>
  <c r="P13560" i="1"/>
  <c r="P13559" i="1"/>
  <c r="P13558" i="1"/>
  <c r="P13557" i="1"/>
  <c r="P13556" i="1"/>
  <c r="P13555" i="1"/>
  <c r="P13554" i="1"/>
  <c r="P13553" i="1"/>
  <c r="P13552" i="1"/>
  <c r="P13551" i="1"/>
  <c r="P13550" i="1"/>
  <c r="P13549" i="1"/>
  <c r="P13548" i="1"/>
  <c r="P13547" i="1"/>
  <c r="P13546" i="1"/>
  <c r="P13545" i="1"/>
  <c r="P13544" i="1"/>
  <c r="P13543" i="1"/>
  <c r="P13542" i="1"/>
  <c r="P13541" i="1"/>
  <c r="P13540" i="1"/>
  <c r="P13539" i="1"/>
  <c r="P13538" i="1"/>
  <c r="P13537" i="1"/>
  <c r="P13536" i="1"/>
  <c r="P13535" i="1"/>
  <c r="P13534" i="1"/>
  <c r="P13533" i="1"/>
  <c r="P13532" i="1"/>
  <c r="P13531" i="1"/>
  <c r="P13530" i="1"/>
  <c r="P13529" i="1"/>
  <c r="P13528" i="1"/>
  <c r="P13527" i="1"/>
  <c r="P13526" i="1"/>
  <c r="P13525" i="1"/>
  <c r="P13524" i="1"/>
  <c r="P13523" i="1"/>
  <c r="P13522" i="1"/>
  <c r="P13521" i="1"/>
  <c r="P13520" i="1"/>
  <c r="P13519" i="1"/>
  <c r="P13518" i="1"/>
  <c r="P13517" i="1"/>
  <c r="P13516" i="1"/>
  <c r="P13515" i="1"/>
  <c r="P13514" i="1"/>
  <c r="P13513" i="1"/>
  <c r="P13512" i="1"/>
  <c r="P13511" i="1"/>
  <c r="P13510" i="1"/>
  <c r="P13509" i="1"/>
  <c r="P13508" i="1"/>
  <c r="P13507" i="1"/>
  <c r="P13506" i="1"/>
  <c r="P13505" i="1"/>
  <c r="P13504" i="1"/>
  <c r="P13503" i="1"/>
  <c r="P13502" i="1"/>
  <c r="P13501" i="1"/>
  <c r="P13500" i="1"/>
  <c r="P13499" i="1"/>
  <c r="P13498" i="1"/>
  <c r="P13497" i="1"/>
  <c r="P13496" i="1"/>
  <c r="P13495" i="1"/>
  <c r="P13494" i="1"/>
  <c r="P13493" i="1"/>
  <c r="P13492" i="1"/>
  <c r="P13491" i="1"/>
  <c r="P13490" i="1"/>
  <c r="P13489" i="1"/>
  <c r="P13488" i="1"/>
  <c r="P13487" i="1"/>
  <c r="P13486" i="1"/>
  <c r="P13485" i="1"/>
  <c r="P13484" i="1"/>
  <c r="P13483" i="1"/>
  <c r="P13482" i="1"/>
  <c r="P13481" i="1"/>
  <c r="P13480" i="1"/>
  <c r="P13479" i="1"/>
  <c r="P13478" i="1"/>
  <c r="P13477" i="1"/>
  <c r="P13476" i="1"/>
  <c r="P13475" i="1"/>
  <c r="P13474" i="1"/>
  <c r="P13473" i="1"/>
  <c r="P13472" i="1"/>
  <c r="P13471" i="1"/>
  <c r="P13470" i="1"/>
  <c r="P13469" i="1"/>
  <c r="P13468" i="1"/>
  <c r="P13467" i="1"/>
  <c r="P13466" i="1"/>
  <c r="P13465" i="1"/>
  <c r="P13464" i="1"/>
  <c r="P13463" i="1"/>
  <c r="P13462" i="1"/>
  <c r="P13461" i="1"/>
  <c r="P13460" i="1"/>
  <c r="P13459" i="1"/>
  <c r="P13458" i="1"/>
  <c r="P13457" i="1"/>
  <c r="P13456" i="1"/>
  <c r="P13455" i="1"/>
  <c r="P13454" i="1"/>
  <c r="P13453" i="1"/>
  <c r="P13452" i="1"/>
  <c r="P13451" i="1"/>
  <c r="P13450" i="1"/>
  <c r="P13449" i="1"/>
  <c r="P13448" i="1"/>
  <c r="P13447" i="1"/>
  <c r="P13446" i="1"/>
  <c r="P13445" i="1"/>
  <c r="P13444" i="1"/>
  <c r="P13443" i="1"/>
  <c r="P13442" i="1"/>
  <c r="P13441" i="1"/>
  <c r="P13440" i="1"/>
  <c r="P13439" i="1"/>
  <c r="P13438" i="1"/>
  <c r="P13437" i="1"/>
  <c r="P13436" i="1"/>
  <c r="P13435" i="1"/>
  <c r="P13434" i="1"/>
  <c r="P13433" i="1"/>
  <c r="P13432" i="1"/>
  <c r="P13431" i="1"/>
  <c r="P13430" i="1"/>
  <c r="P13429" i="1"/>
  <c r="P13428" i="1"/>
  <c r="P13427" i="1"/>
  <c r="P13426" i="1"/>
  <c r="P13425" i="1"/>
  <c r="P13424" i="1"/>
  <c r="P13423" i="1"/>
  <c r="P13422" i="1"/>
  <c r="P13421" i="1"/>
  <c r="P13420" i="1"/>
  <c r="P13419" i="1"/>
  <c r="P13418" i="1"/>
  <c r="P13417" i="1"/>
  <c r="P13416" i="1"/>
  <c r="P13415" i="1"/>
  <c r="P13414" i="1"/>
  <c r="P13413" i="1"/>
  <c r="P13412" i="1"/>
  <c r="P13411" i="1"/>
  <c r="P13410" i="1"/>
  <c r="P13409" i="1"/>
  <c r="P13408" i="1"/>
  <c r="P13407" i="1"/>
  <c r="P13406" i="1"/>
  <c r="P13405" i="1"/>
  <c r="P13404" i="1"/>
  <c r="P13403" i="1"/>
  <c r="P13402" i="1"/>
  <c r="P13401" i="1"/>
  <c r="P13400" i="1"/>
  <c r="P13399" i="1"/>
  <c r="P13398" i="1"/>
  <c r="P13397" i="1"/>
  <c r="P13396" i="1"/>
  <c r="P13395" i="1"/>
  <c r="P13394" i="1"/>
  <c r="P13393" i="1"/>
  <c r="P13392" i="1"/>
  <c r="P13391" i="1"/>
  <c r="P13390" i="1"/>
  <c r="P13389" i="1"/>
  <c r="P13388" i="1"/>
  <c r="P13387" i="1"/>
  <c r="P13386" i="1"/>
  <c r="P13385" i="1"/>
  <c r="P13384" i="1"/>
  <c r="P13383" i="1"/>
  <c r="P13382" i="1"/>
  <c r="P13381" i="1"/>
  <c r="P13380" i="1"/>
  <c r="P13379" i="1"/>
  <c r="P13378" i="1"/>
  <c r="P13377" i="1"/>
  <c r="P13376" i="1"/>
  <c r="P13375" i="1"/>
  <c r="P13374" i="1"/>
  <c r="P13373" i="1"/>
  <c r="P13372" i="1"/>
  <c r="P13371" i="1"/>
  <c r="P13370" i="1"/>
  <c r="P13369" i="1"/>
  <c r="P13368" i="1"/>
  <c r="P13367" i="1"/>
  <c r="P13366" i="1"/>
  <c r="P13365" i="1"/>
  <c r="P13364" i="1"/>
  <c r="P13363" i="1"/>
  <c r="P13362" i="1"/>
  <c r="P13361" i="1"/>
  <c r="P13360" i="1"/>
  <c r="P13359" i="1"/>
  <c r="P13358" i="1"/>
  <c r="P13357" i="1"/>
  <c r="P13356" i="1"/>
  <c r="P13355" i="1"/>
  <c r="P13354" i="1"/>
  <c r="P13353" i="1"/>
  <c r="P13352" i="1"/>
  <c r="P13351" i="1"/>
  <c r="P13350" i="1"/>
  <c r="P13349" i="1"/>
  <c r="P13348" i="1"/>
  <c r="P13347" i="1"/>
  <c r="P13346" i="1"/>
  <c r="P13345" i="1"/>
  <c r="P13344" i="1"/>
  <c r="P13343" i="1"/>
  <c r="P13342" i="1"/>
  <c r="P13341" i="1"/>
  <c r="P13340" i="1"/>
  <c r="P13339" i="1"/>
  <c r="P13338" i="1"/>
  <c r="P13337" i="1"/>
  <c r="P13336" i="1"/>
  <c r="P13335" i="1"/>
  <c r="P13334" i="1"/>
  <c r="P13333" i="1"/>
  <c r="P13332" i="1"/>
  <c r="P13331" i="1"/>
  <c r="P13330" i="1"/>
  <c r="P13329" i="1"/>
  <c r="P13328" i="1"/>
  <c r="P13327" i="1"/>
  <c r="P13326" i="1"/>
  <c r="P13325" i="1"/>
  <c r="P13324" i="1"/>
  <c r="P13323" i="1"/>
  <c r="P13322" i="1"/>
  <c r="P13321" i="1"/>
  <c r="P13320" i="1"/>
  <c r="P13319" i="1"/>
  <c r="P13318" i="1"/>
  <c r="P13317" i="1"/>
  <c r="P13316" i="1"/>
  <c r="P13315" i="1"/>
  <c r="P13314" i="1"/>
  <c r="P13313" i="1"/>
  <c r="P13312" i="1"/>
  <c r="P13311" i="1"/>
  <c r="P13310" i="1"/>
  <c r="P13309" i="1"/>
  <c r="P13308" i="1"/>
  <c r="P13307" i="1"/>
  <c r="P13306" i="1"/>
  <c r="P13305" i="1"/>
  <c r="P13304" i="1"/>
  <c r="P13303" i="1"/>
  <c r="P13302" i="1"/>
  <c r="P13301" i="1"/>
  <c r="P13300" i="1"/>
  <c r="P13299" i="1"/>
  <c r="P13298" i="1"/>
  <c r="P13297" i="1"/>
  <c r="P13296" i="1"/>
  <c r="P13295" i="1"/>
  <c r="P13294" i="1"/>
  <c r="P13293" i="1"/>
  <c r="P13292" i="1"/>
  <c r="P13291" i="1"/>
  <c r="P13290" i="1"/>
  <c r="P13289" i="1"/>
  <c r="P13288" i="1"/>
  <c r="P13287" i="1"/>
  <c r="P13286" i="1"/>
  <c r="P13285" i="1"/>
  <c r="P13284" i="1"/>
  <c r="P13283" i="1"/>
  <c r="P13282" i="1"/>
  <c r="P13281" i="1"/>
  <c r="P13280" i="1"/>
  <c r="P13279" i="1"/>
  <c r="P13278" i="1"/>
  <c r="P13277" i="1"/>
  <c r="P13276" i="1"/>
  <c r="P13275" i="1"/>
  <c r="P13274" i="1"/>
  <c r="P13273" i="1"/>
  <c r="P13272" i="1"/>
  <c r="P13271" i="1"/>
  <c r="P13270" i="1"/>
  <c r="P13269" i="1"/>
  <c r="P13268" i="1"/>
  <c r="P13267" i="1"/>
  <c r="P13266" i="1"/>
  <c r="P13265" i="1"/>
  <c r="P13264" i="1"/>
  <c r="P13263" i="1"/>
  <c r="P13262" i="1"/>
  <c r="P13261" i="1"/>
  <c r="P13260" i="1"/>
  <c r="P13259" i="1"/>
  <c r="P13258" i="1"/>
  <c r="P13257" i="1"/>
  <c r="P13256" i="1"/>
  <c r="P13255" i="1"/>
  <c r="P13254" i="1"/>
  <c r="P13253" i="1"/>
  <c r="P13252" i="1"/>
  <c r="P13251" i="1"/>
  <c r="P13250" i="1"/>
  <c r="P13249" i="1"/>
  <c r="P13248" i="1"/>
  <c r="P13247" i="1"/>
  <c r="P13246" i="1"/>
  <c r="P13245" i="1"/>
  <c r="P13244" i="1"/>
  <c r="P13243" i="1"/>
  <c r="P13242" i="1"/>
  <c r="P13241" i="1"/>
  <c r="P13240" i="1"/>
  <c r="P13239" i="1"/>
  <c r="P13238" i="1"/>
  <c r="P13237" i="1"/>
  <c r="P13236" i="1"/>
  <c r="P13235" i="1"/>
  <c r="P13234" i="1"/>
  <c r="P13233" i="1"/>
  <c r="P13232" i="1"/>
  <c r="P13231" i="1"/>
  <c r="P13230" i="1"/>
  <c r="P13229" i="1"/>
  <c r="P13228" i="1"/>
  <c r="P13227" i="1"/>
  <c r="P13226" i="1"/>
  <c r="P13225" i="1"/>
  <c r="P13224" i="1"/>
  <c r="P13223" i="1"/>
  <c r="P13222" i="1"/>
  <c r="P13221" i="1"/>
  <c r="P13220" i="1"/>
  <c r="P13219" i="1"/>
  <c r="P13218" i="1"/>
  <c r="P13217" i="1"/>
  <c r="P13216" i="1"/>
  <c r="P13215" i="1"/>
  <c r="P13214" i="1"/>
  <c r="P13213" i="1"/>
  <c r="P13212" i="1"/>
  <c r="P13211" i="1"/>
  <c r="P13210" i="1"/>
  <c r="P13209" i="1"/>
  <c r="P13208" i="1"/>
  <c r="P13207" i="1"/>
  <c r="P13206" i="1"/>
  <c r="P13205" i="1"/>
  <c r="P13204" i="1"/>
  <c r="P13203" i="1"/>
  <c r="P13202" i="1"/>
  <c r="P13201" i="1"/>
  <c r="P13200" i="1"/>
  <c r="P13199" i="1"/>
  <c r="P13198" i="1"/>
  <c r="P13197" i="1"/>
  <c r="P13196" i="1"/>
  <c r="P13195" i="1"/>
  <c r="P13194" i="1"/>
  <c r="P13193" i="1"/>
  <c r="P13192" i="1"/>
  <c r="P13191" i="1"/>
  <c r="P13190" i="1"/>
  <c r="P13189" i="1"/>
  <c r="P13188" i="1"/>
  <c r="P13187" i="1"/>
  <c r="P13186" i="1"/>
  <c r="P13185" i="1"/>
  <c r="P13184" i="1"/>
  <c r="P13183" i="1"/>
  <c r="P13182" i="1"/>
  <c r="P13181" i="1"/>
  <c r="P13180" i="1"/>
  <c r="P13179" i="1"/>
  <c r="P13178" i="1"/>
  <c r="P13177" i="1"/>
  <c r="P13176" i="1"/>
  <c r="P13175" i="1"/>
  <c r="P13174" i="1"/>
  <c r="P13173" i="1"/>
  <c r="P13172" i="1"/>
  <c r="P13171" i="1"/>
  <c r="P13170" i="1"/>
  <c r="P13169" i="1"/>
  <c r="P13168" i="1"/>
  <c r="P13167" i="1"/>
  <c r="P13166" i="1"/>
  <c r="P13165" i="1"/>
  <c r="P13164" i="1"/>
  <c r="P13163" i="1"/>
  <c r="P13162" i="1"/>
  <c r="P13161" i="1"/>
  <c r="P13160" i="1"/>
  <c r="P13159" i="1"/>
  <c r="P13158" i="1"/>
  <c r="P13157" i="1"/>
  <c r="P13156" i="1"/>
  <c r="P13155" i="1"/>
  <c r="P13154" i="1"/>
  <c r="P13153" i="1"/>
  <c r="P13152" i="1"/>
  <c r="P13151" i="1"/>
  <c r="P13150" i="1"/>
  <c r="P13149" i="1"/>
  <c r="P13148" i="1"/>
  <c r="P13147" i="1"/>
  <c r="P13146" i="1"/>
  <c r="P13145" i="1"/>
  <c r="P13144" i="1"/>
  <c r="P13143" i="1"/>
  <c r="P13142" i="1"/>
  <c r="P13141" i="1"/>
  <c r="P13140" i="1"/>
  <c r="P13139" i="1"/>
  <c r="P13138" i="1"/>
  <c r="P13137" i="1"/>
  <c r="P13136" i="1"/>
  <c r="P13135" i="1"/>
  <c r="P13134" i="1"/>
  <c r="P13133" i="1"/>
  <c r="P13132" i="1"/>
  <c r="P13131" i="1"/>
  <c r="P13130" i="1"/>
  <c r="P13129" i="1"/>
  <c r="P13128" i="1"/>
  <c r="P13127" i="1"/>
  <c r="P13126" i="1"/>
  <c r="P13125" i="1"/>
  <c r="P13124" i="1"/>
  <c r="P13123" i="1"/>
  <c r="P13122" i="1"/>
  <c r="P13121" i="1"/>
  <c r="P13120" i="1"/>
  <c r="P13119" i="1"/>
  <c r="P13118" i="1"/>
  <c r="P13117" i="1"/>
  <c r="P13116" i="1"/>
  <c r="P13115" i="1"/>
  <c r="P13114" i="1"/>
  <c r="P13113" i="1"/>
  <c r="P13112" i="1"/>
  <c r="P13111" i="1"/>
  <c r="P13110" i="1"/>
  <c r="P13109" i="1"/>
  <c r="P13108" i="1"/>
  <c r="P13107" i="1"/>
  <c r="P13106" i="1"/>
  <c r="P13105" i="1"/>
  <c r="P13104" i="1"/>
  <c r="P13103" i="1"/>
  <c r="P13102" i="1"/>
  <c r="P13101" i="1"/>
  <c r="P13100" i="1"/>
  <c r="P13099" i="1"/>
  <c r="P13098" i="1"/>
  <c r="P13097" i="1"/>
  <c r="P13096" i="1"/>
  <c r="P13095" i="1"/>
  <c r="P13094" i="1"/>
  <c r="P13093" i="1"/>
  <c r="P13092" i="1"/>
  <c r="P13091" i="1"/>
  <c r="P13090" i="1"/>
  <c r="P13089" i="1"/>
  <c r="P13088" i="1"/>
  <c r="P13087" i="1"/>
  <c r="P13086" i="1"/>
  <c r="P13085" i="1"/>
  <c r="P13084" i="1"/>
  <c r="P13083" i="1"/>
  <c r="P13082" i="1"/>
  <c r="P13081" i="1"/>
  <c r="P13080" i="1"/>
  <c r="P13079" i="1"/>
  <c r="P13078" i="1"/>
  <c r="P13077" i="1"/>
  <c r="P13076" i="1"/>
  <c r="P13075" i="1"/>
  <c r="P13074" i="1"/>
  <c r="P13073" i="1"/>
  <c r="P13072" i="1"/>
  <c r="P13071" i="1"/>
  <c r="P13070" i="1"/>
  <c r="P13069" i="1"/>
  <c r="P13068" i="1"/>
  <c r="P13067" i="1"/>
  <c r="P13066" i="1"/>
  <c r="P13065" i="1"/>
  <c r="P13064" i="1"/>
  <c r="P13063" i="1"/>
  <c r="P13062" i="1"/>
  <c r="P13061" i="1"/>
  <c r="P13060" i="1"/>
  <c r="P13059" i="1"/>
  <c r="P13058" i="1"/>
  <c r="P13057" i="1"/>
  <c r="P13056" i="1"/>
  <c r="P13055" i="1"/>
  <c r="P13054" i="1"/>
  <c r="P13053" i="1"/>
  <c r="P13052" i="1"/>
  <c r="P13051" i="1"/>
  <c r="P13050" i="1"/>
  <c r="P13049" i="1"/>
  <c r="P13048" i="1"/>
  <c r="P13047" i="1"/>
  <c r="P13046" i="1"/>
  <c r="P13045" i="1"/>
  <c r="P13044" i="1"/>
  <c r="P13043" i="1"/>
  <c r="P13042" i="1"/>
  <c r="P13041" i="1"/>
  <c r="P13040" i="1"/>
  <c r="P13039" i="1"/>
  <c r="P13038" i="1"/>
  <c r="P13037" i="1"/>
  <c r="P13036" i="1"/>
  <c r="P13035" i="1"/>
  <c r="P13034" i="1"/>
  <c r="P13033" i="1"/>
  <c r="P13032" i="1"/>
  <c r="P13031" i="1"/>
  <c r="P13030" i="1"/>
  <c r="P13029" i="1"/>
  <c r="P13028" i="1"/>
  <c r="P13027" i="1"/>
  <c r="P13026" i="1"/>
  <c r="P13025" i="1"/>
  <c r="P13024" i="1"/>
  <c r="P13023" i="1"/>
  <c r="P13022" i="1"/>
  <c r="P13021" i="1"/>
  <c r="P13020" i="1"/>
  <c r="P13019" i="1"/>
  <c r="P13018" i="1"/>
  <c r="P13017" i="1"/>
  <c r="P13016" i="1"/>
  <c r="P13015" i="1"/>
  <c r="P13014" i="1"/>
  <c r="P13013" i="1"/>
  <c r="P13012" i="1"/>
  <c r="P13011" i="1"/>
  <c r="P13010" i="1"/>
  <c r="P13009" i="1"/>
  <c r="P13008" i="1"/>
  <c r="P13007" i="1"/>
  <c r="P13006" i="1"/>
  <c r="P13005" i="1"/>
  <c r="P13004" i="1"/>
  <c r="P13003" i="1"/>
  <c r="P13002" i="1"/>
  <c r="P13001" i="1"/>
  <c r="P13000" i="1"/>
  <c r="P12999" i="1"/>
  <c r="P12998" i="1"/>
  <c r="P12997" i="1"/>
  <c r="P12996" i="1"/>
  <c r="P12995" i="1"/>
  <c r="P12994" i="1"/>
  <c r="P12993" i="1"/>
  <c r="P12992" i="1"/>
  <c r="P12991" i="1"/>
  <c r="P12990" i="1"/>
  <c r="P12989" i="1"/>
  <c r="P12988" i="1"/>
  <c r="P12987" i="1"/>
  <c r="P12986" i="1"/>
  <c r="P12985" i="1"/>
  <c r="P12984" i="1"/>
  <c r="P12983" i="1"/>
  <c r="P12982" i="1"/>
  <c r="P12981" i="1"/>
  <c r="P12980" i="1"/>
  <c r="P12979" i="1"/>
  <c r="P12978" i="1"/>
  <c r="P12977" i="1"/>
  <c r="P12976" i="1"/>
  <c r="P12975" i="1"/>
  <c r="P12974" i="1"/>
  <c r="P12973" i="1"/>
  <c r="P12972" i="1"/>
  <c r="P12971" i="1"/>
  <c r="P12970" i="1"/>
  <c r="P12969" i="1"/>
  <c r="P12968" i="1"/>
  <c r="P12967" i="1"/>
  <c r="P12966" i="1"/>
  <c r="P12965" i="1"/>
  <c r="P12964" i="1"/>
  <c r="P12963" i="1"/>
  <c r="P12962" i="1"/>
  <c r="P12961" i="1"/>
  <c r="P12960" i="1"/>
  <c r="P12959" i="1"/>
  <c r="P12958" i="1"/>
  <c r="P12957" i="1"/>
  <c r="P12956" i="1"/>
  <c r="P12955" i="1"/>
  <c r="P12954" i="1"/>
  <c r="P12953" i="1"/>
  <c r="P12952" i="1"/>
  <c r="P12951" i="1"/>
  <c r="P12950" i="1"/>
  <c r="P12949" i="1"/>
  <c r="P12948" i="1"/>
  <c r="P12947" i="1"/>
  <c r="P12946" i="1"/>
  <c r="P12945" i="1"/>
  <c r="P12944" i="1"/>
  <c r="P12943" i="1"/>
  <c r="P12942" i="1"/>
  <c r="P12941" i="1"/>
  <c r="P12940" i="1"/>
  <c r="P12939" i="1"/>
  <c r="P12938" i="1"/>
  <c r="P12937" i="1"/>
  <c r="P12936" i="1"/>
  <c r="P12935" i="1"/>
  <c r="P12934" i="1"/>
  <c r="P12933" i="1"/>
  <c r="P12932" i="1"/>
  <c r="P12931" i="1"/>
  <c r="P12930" i="1"/>
  <c r="P12929" i="1"/>
  <c r="P12928" i="1"/>
  <c r="P12927" i="1"/>
  <c r="P12926" i="1"/>
  <c r="P12925" i="1"/>
  <c r="P12924" i="1"/>
  <c r="P12923" i="1"/>
  <c r="P12922" i="1"/>
  <c r="P12921" i="1"/>
  <c r="P12920" i="1"/>
  <c r="P12919" i="1"/>
  <c r="P12918" i="1"/>
  <c r="P12917" i="1"/>
  <c r="P12916" i="1"/>
  <c r="P12915" i="1"/>
  <c r="P12914" i="1"/>
  <c r="P12913" i="1"/>
  <c r="P12912" i="1"/>
  <c r="P12911" i="1"/>
  <c r="P12910" i="1"/>
  <c r="P12909" i="1"/>
  <c r="P12908" i="1"/>
  <c r="P12907" i="1"/>
  <c r="P12906" i="1"/>
  <c r="P12905" i="1"/>
  <c r="P12904" i="1"/>
  <c r="P12903" i="1"/>
  <c r="P12902" i="1"/>
  <c r="P12901" i="1"/>
  <c r="P12900" i="1"/>
  <c r="P12899" i="1"/>
  <c r="P12898" i="1"/>
  <c r="P12897" i="1"/>
  <c r="P12896" i="1"/>
  <c r="P12895" i="1"/>
  <c r="P12894" i="1"/>
  <c r="P12893" i="1"/>
  <c r="P12892" i="1"/>
  <c r="P12891" i="1"/>
  <c r="P12890" i="1"/>
  <c r="P12889" i="1"/>
  <c r="P12888" i="1"/>
  <c r="P12887" i="1"/>
  <c r="P12886" i="1"/>
  <c r="P12885" i="1"/>
  <c r="P12884" i="1"/>
  <c r="P12883" i="1"/>
  <c r="P12882" i="1"/>
  <c r="P12881" i="1"/>
  <c r="P12880" i="1"/>
  <c r="P12879" i="1"/>
  <c r="P12878" i="1"/>
  <c r="P12877" i="1"/>
  <c r="P12876" i="1"/>
  <c r="P12875" i="1"/>
  <c r="P12874" i="1"/>
  <c r="P12873" i="1"/>
  <c r="P12872" i="1"/>
  <c r="P12871" i="1"/>
  <c r="P12870" i="1"/>
  <c r="P12869" i="1"/>
  <c r="P12868" i="1"/>
  <c r="P12867" i="1"/>
  <c r="P12866" i="1"/>
  <c r="P12865" i="1"/>
  <c r="P12864" i="1"/>
  <c r="P12863" i="1"/>
  <c r="P12862" i="1"/>
  <c r="P12861" i="1"/>
  <c r="P12860" i="1"/>
  <c r="P12859" i="1"/>
  <c r="P12858" i="1"/>
  <c r="P12857" i="1"/>
  <c r="P12856" i="1"/>
  <c r="P12855" i="1"/>
  <c r="P12854" i="1"/>
  <c r="P12853" i="1"/>
  <c r="P12852" i="1"/>
  <c r="P12851" i="1"/>
  <c r="P12850" i="1"/>
  <c r="P12849" i="1"/>
  <c r="P12848" i="1"/>
  <c r="P12847" i="1"/>
  <c r="P12846" i="1"/>
  <c r="P12845" i="1"/>
  <c r="P12844" i="1"/>
  <c r="P12843" i="1"/>
  <c r="P12842" i="1"/>
  <c r="P12841" i="1"/>
  <c r="P12840" i="1"/>
  <c r="P12839" i="1"/>
  <c r="P12838" i="1"/>
  <c r="P12837" i="1"/>
  <c r="P12836" i="1"/>
  <c r="P12835" i="1"/>
  <c r="P12834" i="1"/>
  <c r="P12833" i="1"/>
  <c r="P12832" i="1"/>
  <c r="P12831" i="1"/>
  <c r="P12830" i="1"/>
  <c r="P12829" i="1"/>
  <c r="P12828" i="1"/>
  <c r="P12827" i="1"/>
  <c r="P12826" i="1"/>
  <c r="P12825" i="1"/>
  <c r="P12824" i="1"/>
  <c r="P12823" i="1"/>
  <c r="P12822" i="1"/>
  <c r="P12821" i="1"/>
  <c r="P12820" i="1"/>
  <c r="P12819" i="1"/>
  <c r="P12818" i="1"/>
  <c r="P12817" i="1"/>
  <c r="P12816" i="1"/>
  <c r="P12815" i="1"/>
  <c r="P12814" i="1"/>
  <c r="P12813" i="1"/>
  <c r="P12812" i="1"/>
  <c r="P12811" i="1"/>
  <c r="P12810" i="1"/>
  <c r="P12809" i="1"/>
  <c r="P12808" i="1"/>
  <c r="P12807" i="1"/>
  <c r="P12806" i="1"/>
  <c r="P12805" i="1"/>
  <c r="P12804" i="1"/>
  <c r="P12803" i="1"/>
  <c r="P12802" i="1"/>
  <c r="P12801" i="1"/>
  <c r="P12800" i="1"/>
  <c r="P12799" i="1"/>
  <c r="P12798" i="1"/>
  <c r="P12797" i="1"/>
  <c r="P12796" i="1"/>
  <c r="P12795" i="1"/>
  <c r="P12794" i="1"/>
  <c r="P12793" i="1"/>
  <c r="P12792" i="1"/>
  <c r="P12791" i="1"/>
  <c r="P12790" i="1"/>
  <c r="P12789" i="1"/>
  <c r="P12788" i="1"/>
  <c r="P12787" i="1"/>
  <c r="P12786" i="1"/>
  <c r="P12785" i="1"/>
  <c r="P12784" i="1"/>
  <c r="P12783" i="1"/>
  <c r="P12782" i="1"/>
  <c r="P12781" i="1"/>
  <c r="P12780" i="1"/>
  <c r="P12779" i="1"/>
  <c r="P12778" i="1"/>
  <c r="P12777" i="1"/>
  <c r="P12776" i="1"/>
  <c r="P12775" i="1"/>
  <c r="P12774" i="1"/>
  <c r="P12773" i="1"/>
  <c r="P12772" i="1"/>
  <c r="P12771" i="1"/>
  <c r="P12770" i="1"/>
  <c r="P12769" i="1"/>
  <c r="P12768" i="1"/>
  <c r="P12767" i="1"/>
  <c r="P12766" i="1"/>
  <c r="P12765" i="1"/>
  <c r="P12764" i="1"/>
  <c r="P12763" i="1"/>
  <c r="P12762" i="1"/>
  <c r="P12761" i="1"/>
  <c r="P12760" i="1"/>
  <c r="P12759" i="1"/>
  <c r="P12758" i="1"/>
  <c r="P12757" i="1"/>
  <c r="P12756" i="1"/>
  <c r="P12755" i="1"/>
  <c r="P12754" i="1"/>
  <c r="P12753" i="1"/>
  <c r="P12752" i="1"/>
  <c r="P12751" i="1"/>
  <c r="P12750" i="1"/>
  <c r="P12749" i="1"/>
  <c r="P12748" i="1"/>
  <c r="P12747" i="1"/>
  <c r="P12746" i="1"/>
  <c r="P12745" i="1"/>
  <c r="P12744" i="1"/>
  <c r="P12743" i="1"/>
  <c r="P12742" i="1"/>
  <c r="P12741" i="1"/>
  <c r="P12740" i="1"/>
  <c r="P12739" i="1"/>
  <c r="P12738" i="1"/>
  <c r="P12737" i="1"/>
  <c r="P12736" i="1"/>
  <c r="P12735" i="1"/>
  <c r="P12734" i="1"/>
  <c r="P12733" i="1"/>
  <c r="P12732" i="1"/>
  <c r="P12731" i="1"/>
  <c r="P12730" i="1"/>
  <c r="P12729" i="1"/>
  <c r="P12728" i="1"/>
  <c r="P12727" i="1"/>
  <c r="P12726" i="1"/>
  <c r="P12725" i="1"/>
  <c r="P12724" i="1"/>
  <c r="P12723" i="1"/>
  <c r="P12722" i="1"/>
  <c r="P12721" i="1"/>
  <c r="P12720" i="1"/>
  <c r="P12719" i="1"/>
  <c r="P12718" i="1"/>
  <c r="P12717" i="1"/>
  <c r="P12716" i="1"/>
  <c r="P12715" i="1"/>
  <c r="P12714" i="1"/>
  <c r="P12713" i="1"/>
  <c r="P12712" i="1"/>
  <c r="P12711" i="1"/>
  <c r="P12710" i="1"/>
  <c r="P12709" i="1"/>
  <c r="P12708" i="1"/>
  <c r="P12707" i="1"/>
  <c r="P12706" i="1"/>
  <c r="P12705" i="1"/>
  <c r="P12704" i="1"/>
  <c r="P12703" i="1"/>
  <c r="P12702" i="1"/>
  <c r="P12701" i="1"/>
  <c r="P12700" i="1"/>
  <c r="P12699" i="1"/>
  <c r="P12698" i="1"/>
  <c r="P12697" i="1"/>
  <c r="P12696" i="1"/>
  <c r="P12695" i="1"/>
  <c r="P12694" i="1"/>
  <c r="P12693" i="1"/>
  <c r="P12692" i="1"/>
  <c r="P12691" i="1"/>
  <c r="P12690" i="1"/>
  <c r="P12689" i="1"/>
  <c r="P12688" i="1"/>
  <c r="P12687" i="1"/>
  <c r="P12686" i="1"/>
  <c r="P12685" i="1"/>
  <c r="P12684" i="1"/>
  <c r="P12683" i="1"/>
  <c r="P12682" i="1"/>
  <c r="P12681" i="1"/>
  <c r="P12680" i="1"/>
  <c r="P12679" i="1"/>
  <c r="P12678" i="1"/>
  <c r="P12677" i="1"/>
  <c r="P12676" i="1"/>
  <c r="P12675" i="1"/>
  <c r="P12674" i="1"/>
  <c r="P12673" i="1"/>
  <c r="P12672" i="1"/>
  <c r="P12671" i="1"/>
  <c r="P12670" i="1"/>
  <c r="P12669" i="1"/>
  <c r="P12668" i="1"/>
  <c r="P12667" i="1"/>
  <c r="P12666" i="1"/>
  <c r="P12665" i="1"/>
  <c r="P12664" i="1"/>
  <c r="P12663" i="1"/>
  <c r="P12662" i="1"/>
  <c r="P12661" i="1"/>
  <c r="P12660" i="1"/>
  <c r="P12659" i="1"/>
  <c r="P12658" i="1"/>
  <c r="P12657" i="1"/>
  <c r="P12656" i="1"/>
  <c r="P12655" i="1"/>
  <c r="P12654" i="1"/>
  <c r="P12653" i="1"/>
  <c r="P12652" i="1"/>
  <c r="P12651" i="1"/>
  <c r="P12650" i="1"/>
  <c r="P12649" i="1"/>
  <c r="P12648" i="1"/>
  <c r="P12647" i="1"/>
  <c r="P12646" i="1"/>
  <c r="P12645" i="1"/>
  <c r="P12644" i="1"/>
  <c r="P12643" i="1"/>
  <c r="P12642" i="1"/>
  <c r="P12641" i="1"/>
  <c r="P12640" i="1"/>
  <c r="P12639" i="1"/>
  <c r="P12638" i="1"/>
  <c r="P12637" i="1"/>
  <c r="P12636" i="1"/>
  <c r="P12635" i="1"/>
  <c r="P12634" i="1"/>
  <c r="P12633" i="1"/>
  <c r="P12632" i="1"/>
  <c r="P12631" i="1"/>
  <c r="P12630" i="1"/>
  <c r="P12629" i="1"/>
  <c r="P12628" i="1"/>
  <c r="P12627" i="1"/>
  <c r="P12626" i="1"/>
  <c r="P12625" i="1"/>
  <c r="P12624" i="1"/>
  <c r="P12623" i="1"/>
  <c r="P12622" i="1"/>
  <c r="P12621" i="1"/>
  <c r="P12620" i="1"/>
  <c r="P12619" i="1"/>
  <c r="P12618" i="1"/>
  <c r="P12617" i="1"/>
  <c r="P12616" i="1"/>
  <c r="P12615" i="1"/>
  <c r="P12614" i="1"/>
  <c r="P12613" i="1"/>
  <c r="P12612" i="1"/>
  <c r="P12611" i="1"/>
  <c r="P12610" i="1"/>
  <c r="P12609" i="1"/>
  <c r="P12608" i="1"/>
  <c r="P12607" i="1"/>
  <c r="P12606" i="1"/>
  <c r="P12605" i="1"/>
  <c r="P12604" i="1"/>
  <c r="P12603" i="1"/>
  <c r="P12602" i="1"/>
  <c r="P12601" i="1"/>
  <c r="P12600" i="1"/>
  <c r="P12599" i="1"/>
  <c r="P12598" i="1"/>
  <c r="P12597" i="1"/>
  <c r="P12596" i="1"/>
  <c r="P12595" i="1"/>
  <c r="P12594" i="1"/>
  <c r="P12593" i="1"/>
  <c r="P12592" i="1"/>
  <c r="P12591" i="1"/>
  <c r="P12590" i="1"/>
  <c r="P12589" i="1"/>
  <c r="P12588" i="1"/>
  <c r="P12587" i="1"/>
  <c r="P12586" i="1"/>
  <c r="P12585" i="1"/>
  <c r="P12584" i="1"/>
  <c r="P12583" i="1"/>
  <c r="P12582" i="1"/>
  <c r="P12581" i="1"/>
  <c r="P12580" i="1"/>
  <c r="P12579" i="1"/>
  <c r="P12578" i="1"/>
  <c r="P12577" i="1"/>
  <c r="P12576" i="1"/>
  <c r="P12575" i="1"/>
  <c r="P12574" i="1"/>
  <c r="P12573" i="1"/>
  <c r="P12572" i="1"/>
  <c r="P12571" i="1"/>
  <c r="P12570" i="1"/>
  <c r="P12569" i="1"/>
  <c r="P12568" i="1"/>
  <c r="P12567" i="1"/>
  <c r="P12566" i="1"/>
  <c r="P12565" i="1"/>
  <c r="P12564" i="1"/>
  <c r="P12563" i="1"/>
  <c r="P12562" i="1"/>
  <c r="P12561" i="1"/>
  <c r="P12560" i="1"/>
  <c r="P12559" i="1"/>
  <c r="P12558" i="1"/>
  <c r="P12557" i="1"/>
  <c r="P12556" i="1"/>
  <c r="P12555" i="1"/>
  <c r="P12554" i="1"/>
  <c r="P12553" i="1"/>
  <c r="P12552" i="1"/>
  <c r="P12551" i="1"/>
  <c r="P12550" i="1"/>
  <c r="P12549" i="1"/>
  <c r="P12548" i="1"/>
  <c r="P12547" i="1"/>
  <c r="P12546" i="1"/>
  <c r="P12545" i="1"/>
  <c r="P12544" i="1"/>
  <c r="P12543" i="1"/>
  <c r="P12542" i="1"/>
  <c r="P12541" i="1"/>
  <c r="P12540" i="1"/>
  <c r="P12539" i="1"/>
  <c r="P12538" i="1"/>
  <c r="P12537" i="1"/>
  <c r="P12536" i="1"/>
  <c r="P12535" i="1"/>
  <c r="P12534" i="1"/>
  <c r="P12533" i="1"/>
  <c r="P12532" i="1"/>
  <c r="P12531" i="1"/>
  <c r="P12530" i="1"/>
  <c r="P12529" i="1"/>
  <c r="P12528" i="1"/>
  <c r="P12527" i="1"/>
  <c r="P12526" i="1"/>
  <c r="P12525" i="1"/>
  <c r="P12524" i="1"/>
  <c r="P12523" i="1"/>
  <c r="P12522" i="1"/>
  <c r="P12521" i="1"/>
  <c r="P12520" i="1"/>
  <c r="P12519" i="1"/>
  <c r="P12518" i="1"/>
  <c r="P12517" i="1"/>
  <c r="P12516" i="1"/>
  <c r="P12515" i="1"/>
  <c r="P12514" i="1"/>
  <c r="P12513" i="1"/>
  <c r="P12512" i="1"/>
  <c r="P12511" i="1"/>
  <c r="P12510" i="1"/>
  <c r="P12509" i="1"/>
  <c r="P12508" i="1"/>
  <c r="P12507" i="1"/>
  <c r="P12506" i="1"/>
  <c r="P12505" i="1"/>
  <c r="P12504" i="1"/>
  <c r="P12503" i="1"/>
  <c r="P12502" i="1"/>
  <c r="P12501" i="1"/>
  <c r="P12500" i="1"/>
  <c r="P12499" i="1"/>
  <c r="P12498" i="1"/>
  <c r="P12497" i="1"/>
  <c r="P12496" i="1"/>
  <c r="P12495" i="1"/>
  <c r="P12494" i="1"/>
  <c r="P12493" i="1"/>
  <c r="P12492" i="1"/>
  <c r="P12491" i="1"/>
  <c r="P12490" i="1"/>
  <c r="P12489" i="1"/>
  <c r="P12488" i="1"/>
  <c r="P12487" i="1"/>
  <c r="P12486" i="1"/>
  <c r="P12485" i="1"/>
  <c r="P12484" i="1"/>
  <c r="P12483" i="1"/>
  <c r="P12482" i="1"/>
  <c r="P12481" i="1"/>
  <c r="P12480" i="1"/>
  <c r="P12479" i="1"/>
  <c r="P12478" i="1"/>
  <c r="P12477" i="1"/>
  <c r="P12476" i="1"/>
  <c r="P12475" i="1"/>
  <c r="P12474" i="1"/>
  <c r="P12473" i="1"/>
  <c r="P12472" i="1"/>
  <c r="P12471" i="1"/>
  <c r="P12470" i="1"/>
  <c r="P12469" i="1"/>
  <c r="P12468" i="1"/>
  <c r="P12467" i="1"/>
  <c r="P12466" i="1"/>
  <c r="P12465" i="1"/>
  <c r="P12464" i="1"/>
  <c r="P12463" i="1"/>
  <c r="P12462" i="1"/>
  <c r="P12461" i="1"/>
  <c r="P12460" i="1"/>
  <c r="P12459" i="1"/>
  <c r="P12458" i="1"/>
  <c r="P12457" i="1"/>
  <c r="P12456" i="1"/>
  <c r="P12455" i="1"/>
  <c r="P12454" i="1"/>
  <c r="P12453" i="1"/>
  <c r="P12452" i="1"/>
  <c r="P12451" i="1"/>
  <c r="P12450" i="1"/>
  <c r="P12449" i="1"/>
  <c r="P12448" i="1"/>
  <c r="P12447" i="1"/>
  <c r="P12446" i="1"/>
  <c r="P12445" i="1"/>
  <c r="P12444" i="1"/>
  <c r="P12443" i="1"/>
  <c r="P12442" i="1"/>
  <c r="P12441" i="1"/>
  <c r="P12440" i="1"/>
  <c r="P12439" i="1"/>
  <c r="P12438" i="1"/>
  <c r="P12437" i="1"/>
  <c r="P12436" i="1"/>
  <c r="P12435" i="1"/>
  <c r="P12434" i="1"/>
  <c r="P12433" i="1"/>
  <c r="P12432" i="1"/>
  <c r="P12431" i="1"/>
  <c r="P12430" i="1"/>
  <c r="P12429" i="1"/>
  <c r="P12428" i="1"/>
  <c r="P12427" i="1"/>
  <c r="P12426" i="1"/>
  <c r="P12425" i="1"/>
  <c r="P12424" i="1"/>
  <c r="P12423" i="1"/>
  <c r="P12422" i="1"/>
  <c r="P12421" i="1"/>
  <c r="P12420" i="1"/>
  <c r="P12419" i="1"/>
  <c r="P12418" i="1"/>
  <c r="P12417" i="1"/>
  <c r="P12416" i="1"/>
  <c r="P12415" i="1"/>
  <c r="P12414" i="1"/>
  <c r="P12413" i="1"/>
  <c r="P12412" i="1"/>
  <c r="P12411" i="1"/>
  <c r="P12410" i="1"/>
  <c r="P12409" i="1"/>
  <c r="P12408" i="1"/>
  <c r="P12407" i="1"/>
  <c r="P12406" i="1"/>
  <c r="P12405" i="1"/>
  <c r="P12404" i="1"/>
  <c r="P12403" i="1"/>
  <c r="P12402" i="1"/>
  <c r="P12401" i="1"/>
  <c r="P12400" i="1"/>
  <c r="P12399" i="1"/>
  <c r="P12398" i="1"/>
  <c r="P12397" i="1"/>
  <c r="P12396" i="1"/>
  <c r="P12395" i="1"/>
  <c r="P12394" i="1"/>
  <c r="P12393" i="1"/>
  <c r="P12392" i="1"/>
  <c r="P12391" i="1"/>
  <c r="P12390" i="1"/>
  <c r="P12389" i="1"/>
  <c r="P12388" i="1"/>
  <c r="P12387" i="1"/>
  <c r="P12386" i="1"/>
  <c r="P12385" i="1"/>
  <c r="P12384" i="1"/>
  <c r="P12383" i="1"/>
  <c r="P12382" i="1"/>
  <c r="P12381" i="1"/>
  <c r="P12380" i="1"/>
  <c r="P12379" i="1"/>
  <c r="P12378" i="1"/>
  <c r="P12377" i="1"/>
  <c r="P12376" i="1"/>
  <c r="P12375" i="1"/>
  <c r="P12374" i="1"/>
  <c r="P12373" i="1"/>
  <c r="P12372" i="1"/>
  <c r="P12371" i="1"/>
  <c r="P12370" i="1"/>
  <c r="P12369" i="1"/>
  <c r="P12368" i="1"/>
  <c r="P12367" i="1"/>
  <c r="P12366" i="1"/>
  <c r="P12365" i="1"/>
  <c r="P12364" i="1"/>
  <c r="P12363" i="1"/>
  <c r="P12362" i="1"/>
  <c r="P12361" i="1"/>
  <c r="P12360" i="1"/>
  <c r="P12359" i="1"/>
  <c r="P12358" i="1"/>
  <c r="P12357" i="1"/>
  <c r="P12356" i="1"/>
  <c r="P12355" i="1"/>
  <c r="P12354" i="1"/>
  <c r="P12353" i="1"/>
  <c r="P12352" i="1"/>
  <c r="P12351" i="1"/>
  <c r="P12350" i="1"/>
  <c r="P12349" i="1"/>
  <c r="P12348" i="1"/>
  <c r="P12347" i="1"/>
  <c r="P12346" i="1"/>
  <c r="P12345" i="1"/>
  <c r="P12344" i="1"/>
  <c r="P12343" i="1"/>
  <c r="P12342" i="1"/>
  <c r="P12341" i="1"/>
  <c r="P12340" i="1"/>
  <c r="P12339" i="1"/>
  <c r="P12338" i="1"/>
  <c r="P12337" i="1"/>
  <c r="P12336" i="1"/>
  <c r="P12335" i="1"/>
  <c r="P12334" i="1"/>
  <c r="P12333" i="1"/>
  <c r="P12332" i="1"/>
  <c r="P12331" i="1"/>
  <c r="P12330" i="1"/>
  <c r="P12329" i="1"/>
  <c r="P12328" i="1"/>
  <c r="P12327" i="1"/>
  <c r="P12326" i="1"/>
  <c r="P12325" i="1"/>
  <c r="P12324" i="1"/>
  <c r="P12323" i="1"/>
  <c r="P12322" i="1"/>
  <c r="P12321" i="1"/>
  <c r="P12320" i="1"/>
  <c r="P12319" i="1"/>
  <c r="P12318" i="1"/>
  <c r="P12317" i="1"/>
  <c r="P12316" i="1"/>
  <c r="P12315" i="1"/>
  <c r="P12314" i="1"/>
  <c r="P12313" i="1"/>
  <c r="P12312" i="1"/>
  <c r="P12311" i="1"/>
  <c r="P12310" i="1"/>
  <c r="P12309" i="1"/>
  <c r="P12308" i="1"/>
  <c r="P12307" i="1"/>
  <c r="P12306" i="1"/>
  <c r="P12305" i="1"/>
  <c r="P12304" i="1"/>
  <c r="P12303" i="1"/>
  <c r="P12302" i="1"/>
  <c r="P12301" i="1"/>
  <c r="P12300" i="1"/>
  <c r="P12299" i="1"/>
  <c r="P12298" i="1"/>
  <c r="P12297" i="1"/>
  <c r="P12296" i="1"/>
  <c r="P12295" i="1"/>
  <c r="P12294" i="1"/>
  <c r="P12293" i="1"/>
  <c r="P12292" i="1"/>
  <c r="P12291" i="1"/>
  <c r="P12290" i="1"/>
  <c r="P12289" i="1"/>
  <c r="P12288" i="1"/>
  <c r="P12287" i="1"/>
  <c r="P12286" i="1"/>
  <c r="P12285" i="1"/>
  <c r="P12284" i="1"/>
  <c r="P12283" i="1"/>
  <c r="P12282" i="1"/>
  <c r="P12281" i="1"/>
  <c r="P12280" i="1"/>
  <c r="P12279" i="1"/>
  <c r="P12278" i="1"/>
  <c r="P12277" i="1"/>
  <c r="P12276" i="1"/>
  <c r="P12275" i="1"/>
  <c r="P12274" i="1"/>
  <c r="P12273" i="1"/>
  <c r="P12272" i="1"/>
  <c r="P12271" i="1"/>
  <c r="P12270" i="1"/>
  <c r="P12269" i="1"/>
  <c r="P12268" i="1"/>
  <c r="P12267" i="1"/>
  <c r="P12266" i="1"/>
  <c r="P12265" i="1"/>
  <c r="P12264" i="1"/>
  <c r="P12263" i="1"/>
  <c r="P12262" i="1"/>
  <c r="P12261" i="1"/>
  <c r="P12260" i="1"/>
  <c r="P12259" i="1"/>
  <c r="P12258" i="1"/>
  <c r="P12257" i="1"/>
  <c r="P12256" i="1"/>
  <c r="P12255" i="1"/>
  <c r="P12254" i="1"/>
  <c r="P12253" i="1"/>
  <c r="P12252" i="1"/>
  <c r="P12251" i="1"/>
  <c r="P12250" i="1"/>
  <c r="P12249" i="1"/>
  <c r="P12248" i="1"/>
  <c r="P12247" i="1"/>
  <c r="P12246" i="1"/>
  <c r="P12245" i="1"/>
  <c r="P12244" i="1"/>
  <c r="P12243" i="1"/>
  <c r="P12242" i="1"/>
  <c r="P12241" i="1"/>
  <c r="P12240" i="1"/>
  <c r="P12239" i="1"/>
  <c r="P12238" i="1"/>
  <c r="P12237" i="1"/>
  <c r="P12236" i="1"/>
  <c r="P12235" i="1"/>
  <c r="P12234" i="1"/>
  <c r="P12233" i="1"/>
  <c r="P12232" i="1"/>
  <c r="P12231" i="1"/>
  <c r="P12230" i="1"/>
  <c r="P12229" i="1"/>
  <c r="P12228" i="1"/>
  <c r="P12227" i="1"/>
  <c r="P12226" i="1"/>
  <c r="P12225" i="1"/>
  <c r="P12224" i="1"/>
  <c r="P12223" i="1"/>
  <c r="P12222" i="1"/>
  <c r="P12221" i="1"/>
  <c r="P12220" i="1"/>
  <c r="P12219" i="1"/>
  <c r="P12218" i="1"/>
  <c r="P12217" i="1"/>
  <c r="P12216" i="1"/>
  <c r="P12215" i="1"/>
  <c r="P12214" i="1"/>
  <c r="P12213" i="1"/>
  <c r="P12212" i="1"/>
  <c r="P12211" i="1"/>
  <c r="P12210" i="1"/>
  <c r="P12209" i="1"/>
  <c r="P12208" i="1"/>
  <c r="P12207" i="1"/>
  <c r="P12206" i="1"/>
  <c r="P12205" i="1"/>
  <c r="P12204" i="1"/>
  <c r="P12203" i="1"/>
  <c r="P12202" i="1"/>
  <c r="P12201" i="1"/>
  <c r="P12200" i="1"/>
  <c r="P12199" i="1"/>
  <c r="P12198" i="1"/>
  <c r="P12197" i="1"/>
  <c r="P12196" i="1"/>
  <c r="P12195" i="1"/>
  <c r="P12194" i="1"/>
  <c r="P12193" i="1"/>
  <c r="P12192" i="1"/>
  <c r="P12191" i="1"/>
  <c r="P12190" i="1"/>
  <c r="P12189" i="1"/>
  <c r="P12188" i="1"/>
  <c r="P12187" i="1"/>
  <c r="P12186" i="1"/>
  <c r="P12185" i="1"/>
  <c r="P12184" i="1"/>
  <c r="P12183" i="1"/>
  <c r="P12182" i="1"/>
  <c r="P12181" i="1"/>
  <c r="P12180" i="1"/>
  <c r="P12179" i="1"/>
  <c r="P12178" i="1"/>
  <c r="P12177" i="1"/>
  <c r="P12176" i="1"/>
  <c r="P12175" i="1"/>
  <c r="P12174" i="1"/>
  <c r="P12173" i="1"/>
  <c r="P12172" i="1"/>
  <c r="P12171" i="1"/>
  <c r="P12170" i="1"/>
  <c r="P12169" i="1"/>
  <c r="P12168" i="1"/>
  <c r="P12167" i="1"/>
  <c r="P12166" i="1"/>
  <c r="P12165" i="1"/>
  <c r="P12164" i="1"/>
  <c r="P12163" i="1"/>
  <c r="P12162" i="1"/>
  <c r="P12161" i="1"/>
  <c r="P12160" i="1"/>
  <c r="P12159" i="1"/>
  <c r="P12158" i="1"/>
  <c r="P12157" i="1"/>
  <c r="P12156" i="1"/>
  <c r="P12155" i="1"/>
  <c r="P12154" i="1"/>
  <c r="P12153" i="1"/>
  <c r="P12152" i="1"/>
  <c r="P12151" i="1"/>
  <c r="P12150" i="1"/>
  <c r="P12149" i="1"/>
  <c r="P12148" i="1"/>
  <c r="P12147" i="1"/>
  <c r="P12146" i="1"/>
  <c r="P12145" i="1"/>
  <c r="P12144" i="1"/>
  <c r="P12143" i="1"/>
  <c r="P12142" i="1"/>
  <c r="P12141" i="1"/>
  <c r="P12140" i="1"/>
  <c r="P12139" i="1"/>
  <c r="P12138" i="1"/>
  <c r="P12137" i="1"/>
  <c r="P12136" i="1"/>
  <c r="P12135" i="1"/>
  <c r="P12134" i="1"/>
  <c r="P12133" i="1"/>
  <c r="P12132" i="1"/>
  <c r="P12131" i="1"/>
  <c r="P12130" i="1"/>
  <c r="P12129" i="1"/>
  <c r="P12128" i="1"/>
  <c r="P12127" i="1"/>
  <c r="P12126" i="1"/>
  <c r="P12125" i="1"/>
  <c r="P12124" i="1"/>
  <c r="P12123" i="1"/>
  <c r="P12122" i="1"/>
  <c r="P12121" i="1"/>
  <c r="P12120" i="1"/>
  <c r="P12119" i="1"/>
  <c r="P12118" i="1"/>
  <c r="P12117" i="1"/>
  <c r="P12116" i="1"/>
  <c r="P12115" i="1"/>
  <c r="P12114" i="1"/>
  <c r="P12113" i="1"/>
  <c r="P12112" i="1"/>
  <c r="P12111" i="1"/>
  <c r="P12110" i="1"/>
  <c r="P12109" i="1"/>
  <c r="P12108" i="1"/>
  <c r="P12107" i="1"/>
  <c r="P12106" i="1"/>
  <c r="P12105" i="1"/>
  <c r="P12104" i="1"/>
  <c r="P12103" i="1"/>
  <c r="P12102" i="1"/>
  <c r="P12101" i="1"/>
  <c r="P12100" i="1"/>
  <c r="P12099" i="1"/>
  <c r="P12098" i="1"/>
  <c r="P12097" i="1"/>
  <c r="P12096" i="1"/>
  <c r="P12095" i="1"/>
  <c r="P12094" i="1"/>
  <c r="P12093" i="1"/>
  <c r="P12092" i="1"/>
  <c r="P12091" i="1"/>
  <c r="P12090" i="1"/>
  <c r="P12089" i="1"/>
  <c r="P12088" i="1"/>
  <c r="P12087" i="1"/>
  <c r="P12086" i="1"/>
  <c r="P12085" i="1"/>
  <c r="P12084" i="1"/>
  <c r="P12083" i="1"/>
  <c r="P12082" i="1"/>
  <c r="P12081" i="1"/>
  <c r="P12080" i="1"/>
  <c r="P12079" i="1"/>
  <c r="P12078" i="1"/>
  <c r="P12077" i="1"/>
  <c r="P12076" i="1"/>
  <c r="P12075" i="1"/>
  <c r="P12074" i="1"/>
  <c r="P12073" i="1"/>
  <c r="P12072" i="1"/>
  <c r="P12071" i="1"/>
  <c r="P12070" i="1"/>
  <c r="P12069" i="1"/>
  <c r="P12068" i="1"/>
  <c r="P12067" i="1"/>
  <c r="P12066" i="1"/>
  <c r="P12065" i="1"/>
  <c r="P12064" i="1"/>
  <c r="P12063" i="1"/>
  <c r="P12062" i="1"/>
  <c r="P12061" i="1"/>
  <c r="P12060" i="1"/>
  <c r="P12059" i="1"/>
  <c r="P12058" i="1"/>
  <c r="P12057" i="1"/>
  <c r="P12056" i="1"/>
  <c r="P12055" i="1"/>
  <c r="P12054" i="1"/>
  <c r="P12053" i="1"/>
  <c r="P12052" i="1"/>
  <c r="P12051" i="1"/>
  <c r="P12050" i="1"/>
  <c r="P12049" i="1"/>
  <c r="P12048" i="1"/>
  <c r="P12047" i="1"/>
  <c r="P12046" i="1"/>
  <c r="P12045" i="1"/>
  <c r="P12044" i="1"/>
  <c r="P12043" i="1"/>
  <c r="P12042" i="1"/>
  <c r="P12041" i="1"/>
  <c r="P12040" i="1"/>
  <c r="P12039" i="1"/>
  <c r="P12038" i="1"/>
  <c r="P12037" i="1"/>
  <c r="P12036" i="1"/>
  <c r="P12035" i="1"/>
  <c r="P12034" i="1"/>
  <c r="P12033" i="1"/>
  <c r="P12032" i="1"/>
  <c r="P12031" i="1"/>
  <c r="P12030" i="1"/>
  <c r="P12029" i="1"/>
  <c r="P12028" i="1"/>
  <c r="P12027" i="1"/>
  <c r="P12026" i="1"/>
  <c r="P12025" i="1"/>
  <c r="P12024" i="1"/>
  <c r="P12023" i="1"/>
  <c r="P12022" i="1"/>
  <c r="P12021" i="1"/>
  <c r="P12020" i="1"/>
  <c r="P12019" i="1"/>
  <c r="P12018" i="1"/>
  <c r="P12017" i="1"/>
  <c r="P12016" i="1"/>
  <c r="P12015" i="1"/>
  <c r="P12014" i="1"/>
  <c r="P12013" i="1"/>
  <c r="P12012" i="1"/>
  <c r="P12011" i="1"/>
  <c r="P12010" i="1"/>
  <c r="P12009" i="1"/>
  <c r="P12008" i="1"/>
  <c r="P12007" i="1"/>
  <c r="P12006" i="1"/>
  <c r="P12005" i="1"/>
  <c r="P12004" i="1"/>
  <c r="P12003" i="1"/>
  <c r="P12002" i="1"/>
  <c r="P12001" i="1"/>
  <c r="P12000" i="1"/>
  <c r="P11999" i="1"/>
  <c r="P11998" i="1"/>
  <c r="P11997" i="1"/>
  <c r="P11996" i="1"/>
  <c r="P11995" i="1"/>
  <c r="P11994" i="1"/>
  <c r="P11993" i="1"/>
  <c r="P11992" i="1"/>
  <c r="P11991" i="1"/>
  <c r="P11990" i="1"/>
  <c r="P11989" i="1"/>
  <c r="P11988" i="1"/>
  <c r="P11987" i="1"/>
  <c r="P11986" i="1"/>
  <c r="P11985" i="1"/>
  <c r="P11984" i="1"/>
  <c r="P11983" i="1"/>
  <c r="P11982" i="1"/>
  <c r="P11981" i="1"/>
  <c r="P11980" i="1"/>
  <c r="P11979" i="1"/>
  <c r="P11978" i="1"/>
  <c r="P11977" i="1"/>
  <c r="P11976" i="1"/>
  <c r="P11975" i="1"/>
  <c r="P11974" i="1"/>
  <c r="P11973" i="1"/>
  <c r="P11972" i="1"/>
  <c r="P11971" i="1"/>
  <c r="P11970" i="1"/>
  <c r="P11969" i="1"/>
  <c r="P11968" i="1"/>
  <c r="P11967" i="1"/>
  <c r="P11966" i="1"/>
  <c r="P11965" i="1"/>
  <c r="P11964" i="1"/>
  <c r="P11963" i="1"/>
  <c r="P11962" i="1"/>
  <c r="P11961" i="1"/>
  <c r="P11960" i="1"/>
  <c r="P11959" i="1"/>
  <c r="P11958" i="1"/>
  <c r="P11957" i="1"/>
  <c r="P11956" i="1"/>
  <c r="P11955" i="1"/>
  <c r="P11954" i="1"/>
  <c r="P11953" i="1"/>
  <c r="P11952" i="1"/>
  <c r="P11951" i="1"/>
  <c r="P11950" i="1"/>
  <c r="P11949" i="1"/>
  <c r="P11948" i="1"/>
  <c r="P11947" i="1"/>
  <c r="P11946" i="1"/>
  <c r="P11945" i="1"/>
  <c r="P11944" i="1"/>
  <c r="P11943" i="1"/>
  <c r="P11942" i="1"/>
  <c r="P11941" i="1"/>
  <c r="P11940" i="1"/>
  <c r="P11939" i="1"/>
  <c r="P11938" i="1"/>
  <c r="P11937" i="1"/>
  <c r="P11936" i="1"/>
  <c r="P11935" i="1"/>
  <c r="P11934" i="1"/>
  <c r="P11933" i="1"/>
  <c r="P11932" i="1"/>
  <c r="P11931" i="1"/>
  <c r="P11930" i="1"/>
  <c r="P11929" i="1"/>
  <c r="P11928" i="1"/>
  <c r="P11927" i="1"/>
  <c r="P11926" i="1"/>
  <c r="P11925" i="1"/>
  <c r="P11924" i="1"/>
  <c r="P11923" i="1"/>
  <c r="P11922" i="1"/>
  <c r="P11921" i="1"/>
  <c r="P11920" i="1"/>
  <c r="P11919" i="1"/>
  <c r="P11918" i="1"/>
  <c r="P11917" i="1"/>
  <c r="P11916" i="1"/>
  <c r="P11915" i="1"/>
  <c r="P11914" i="1"/>
  <c r="P11913" i="1"/>
  <c r="P11912" i="1"/>
  <c r="P11911" i="1"/>
  <c r="P11910" i="1"/>
  <c r="P11909" i="1"/>
  <c r="P11908" i="1"/>
  <c r="P11907" i="1"/>
  <c r="P11906" i="1"/>
  <c r="P11905" i="1"/>
  <c r="P11904" i="1"/>
  <c r="P11903" i="1"/>
  <c r="P11902" i="1"/>
  <c r="P11901" i="1"/>
  <c r="P11900" i="1"/>
  <c r="P11899" i="1"/>
  <c r="P11898" i="1"/>
  <c r="P11897" i="1"/>
  <c r="P11896" i="1"/>
  <c r="P11895" i="1"/>
  <c r="P11894" i="1"/>
  <c r="P11893" i="1"/>
  <c r="P11892" i="1"/>
  <c r="P11891" i="1"/>
  <c r="P11890" i="1"/>
  <c r="P11889" i="1"/>
  <c r="P11888" i="1"/>
  <c r="P11887" i="1"/>
  <c r="P11886" i="1"/>
  <c r="P11885" i="1"/>
  <c r="P11884" i="1"/>
  <c r="P11883" i="1"/>
  <c r="P11882" i="1"/>
  <c r="P11881" i="1"/>
  <c r="P11880" i="1"/>
  <c r="P11879" i="1"/>
  <c r="P11878" i="1"/>
  <c r="P11877" i="1"/>
  <c r="P11876" i="1"/>
  <c r="P11875" i="1"/>
  <c r="P11874" i="1"/>
  <c r="P11873" i="1"/>
  <c r="P11872" i="1"/>
  <c r="P11871" i="1"/>
  <c r="P11870" i="1"/>
  <c r="P11869" i="1"/>
  <c r="P11868" i="1"/>
  <c r="P11867" i="1"/>
  <c r="P11866" i="1"/>
  <c r="P11865" i="1"/>
  <c r="P11864" i="1"/>
  <c r="P11863" i="1"/>
  <c r="P11862" i="1"/>
  <c r="P11861" i="1"/>
  <c r="P11860" i="1"/>
  <c r="P11859" i="1"/>
  <c r="P11858" i="1"/>
  <c r="P11857" i="1"/>
  <c r="P11856" i="1"/>
  <c r="P11855" i="1"/>
  <c r="P11854" i="1"/>
  <c r="P11853" i="1"/>
  <c r="P11852" i="1"/>
  <c r="P11851" i="1"/>
  <c r="P11850" i="1"/>
  <c r="P11849" i="1"/>
  <c r="P11848" i="1"/>
  <c r="P11847" i="1"/>
  <c r="P11846" i="1"/>
  <c r="P11845" i="1"/>
  <c r="P11844" i="1"/>
  <c r="P11843" i="1"/>
  <c r="P11842" i="1"/>
  <c r="P11841" i="1"/>
  <c r="P11840" i="1"/>
  <c r="P11839" i="1"/>
  <c r="P11838" i="1"/>
  <c r="P11837" i="1"/>
  <c r="P11836" i="1"/>
  <c r="P11835" i="1"/>
  <c r="P11834" i="1"/>
  <c r="P11833" i="1"/>
  <c r="P11832" i="1"/>
  <c r="P11831" i="1"/>
  <c r="P11830" i="1"/>
  <c r="P11829" i="1"/>
  <c r="P11828" i="1"/>
  <c r="P11827" i="1"/>
  <c r="P11826" i="1"/>
  <c r="P11825" i="1"/>
  <c r="P11824" i="1"/>
  <c r="P11823" i="1"/>
  <c r="P11822" i="1"/>
  <c r="P11821" i="1"/>
  <c r="P11820" i="1"/>
  <c r="P11819" i="1"/>
  <c r="P11818" i="1"/>
  <c r="P11817" i="1"/>
  <c r="P11816" i="1"/>
  <c r="P11815" i="1"/>
  <c r="P11814" i="1"/>
  <c r="P11813" i="1"/>
  <c r="P11812" i="1"/>
  <c r="P11811" i="1"/>
  <c r="P11810" i="1"/>
  <c r="P11809" i="1"/>
  <c r="P11808" i="1"/>
  <c r="P11807" i="1"/>
  <c r="P11806" i="1"/>
  <c r="P11805" i="1"/>
  <c r="P11804" i="1"/>
  <c r="P11803" i="1"/>
  <c r="P11802" i="1"/>
  <c r="P11801" i="1"/>
  <c r="P11800" i="1"/>
  <c r="P11799" i="1"/>
  <c r="P11798" i="1"/>
  <c r="P11797" i="1"/>
  <c r="P11796" i="1"/>
  <c r="P11795" i="1"/>
  <c r="P11794" i="1"/>
  <c r="P11793" i="1"/>
  <c r="P11792" i="1"/>
  <c r="P11791" i="1"/>
  <c r="P11790" i="1"/>
  <c r="P11789" i="1"/>
  <c r="P11788" i="1"/>
  <c r="P11787" i="1"/>
  <c r="P11786" i="1"/>
  <c r="P11785" i="1"/>
  <c r="P11784" i="1"/>
  <c r="P11783" i="1"/>
  <c r="P11782" i="1"/>
  <c r="P11781" i="1"/>
  <c r="P11780" i="1"/>
  <c r="P11779" i="1"/>
  <c r="P11778" i="1"/>
  <c r="P11777" i="1"/>
  <c r="P11776" i="1"/>
  <c r="P11775" i="1"/>
  <c r="P11774" i="1"/>
  <c r="P11773" i="1"/>
  <c r="P11772" i="1"/>
  <c r="P11771" i="1"/>
  <c r="P11770" i="1"/>
  <c r="P11769" i="1"/>
  <c r="P11768" i="1"/>
  <c r="P11767" i="1"/>
  <c r="P11766" i="1"/>
  <c r="P11765" i="1"/>
  <c r="P11764" i="1"/>
  <c r="P11763" i="1"/>
  <c r="P11762" i="1"/>
  <c r="P11761" i="1"/>
  <c r="P11760" i="1"/>
  <c r="P11759" i="1"/>
  <c r="P11758" i="1"/>
  <c r="P11757" i="1"/>
  <c r="P11756" i="1"/>
  <c r="P11755" i="1"/>
  <c r="P11754" i="1"/>
  <c r="P11753" i="1"/>
  <c r="P11752" i="1"/>
  <c r="P11751" i="1"/>
  <c r="P11750" i="1"/>
  <c r="P11749" i="1"/>
  <c r="P11748" i="1"/>
  <c r="P11747" i="1"/>
  <c r="P11746" i="1"/>
  <c r="P11745" i="1"/>
  <c r="P11744" i="1"/>
  <c r="P11743" i="1"/>
  <c r="P11742" i="1"/>
  <c r="P11741" i="1"/>
  <c r="P11740" i="1"/>
  <c r="P11739" i="1"/>
  <c r="P11738" i="1"/>
  <c r="P11737" i="1"/>
  <c r="P11736" i="1"/>
  <c r="P11735" i="1"/>
  <c r="P11734" i="1"/>
  <c r="P11733" i="1"/>
  <c r="P11732" i="1"/>
  <c r="P11731" i="1"/>
  <c r="P11730" i="1"/>
  <c r="P11729" i="1"/>
  <c r="P11728" i="1"/>
  <c r="P11727" i="1"/>
  <c r="P11726" i="1"/>
  <c r="P11725" i="1"/>
  <c r="P11724" i="1"/>
  <c r="P11723" i="1"/>
  <c r="P11722" i="1"/>
  <c r="P11721" i="1"/>
  <c r="P11720" i="1"/>
  <c r="P11719" i="1"/>
  <c r="P11718" i="1"/>
  <c r="P11717" i="1"/>
  <c r="P11716" i="1"/>
  <c r="P11715" i="1"/>
  <c r="P11714" i="1"/>
  <c r="P11713" i="1"/>
  <c r="P11712" i="1"/>
  <c r="P11711" i="1"/>
  <c r="P11710" i="1"/>
  <c r="P11709" i="1"/>
  <c r="P11708" i="1"/>
  <c r="P11707" i="1"/>
  <c r="P11706" i="1"/>
  <c r="P11705" i="1"/>
  <c r="P11704" i="1"/>
  <c r="P11703" i="1"/>
  <c r="P11702" i="1"/>
  <c r="P11701" i="1"/>
  <c r="P11700" i="1"/>
  <c r="P11699" i="1"/>
  <c r="P11698" i="1"/>
  <c r="P11697" i="1"/>
  <c r="P11696" i="1"/>
  <c r="P11695" i="1"/>
  <c r="P11694" i="1"/>
  <c r="P11693" i="1"/>
  <c r="P11692" i="1"/>
  <c r="P11691" i="1"/>
  <c r="P11690" i="1"/>
  <c r="P11689" i="1"/>
  <c r="P11688" i="1"/>
  <c r="P11687" i="1"/>
  <c r="P11686" i="1"/>
  <c r="P11685" i="1"/>
  <c r="P11684" i="1"/>
  <c r="P11683" i="1"/>
  <c r="P11682" i="1"/>
  <c r="P11681" i="1"/>
  <c r="P11680" i="1"/>
  <c r="P11679" i="1"/>
  <c r="P11678" i="1"/>
  <c r="P11677" i="1"/>
  <c r="P11676" i="1"/>
  <c r="P11675" i="1"/>
  <c r="P11674" i="1"/>
  <c r="P11673" i="1"/>
  <c r="P11672" i="1"/>
  <c r="P11671" i="1"/>
  <c r="P11670" i="1"/>
  <c r="P11669" i="1"/>
  <c r="P11668" i="1"/>
  <c r="P11667" i="1"/>
  <c r="P11666" i="1"/>
  <c r="P11665" i="1"/>
  <c r="P11664" i="1"/>
  <c r="P11663" i="1"/>
  <c r="P11662" i="1"/>
  <c r="P11661" i="1"/>
  <c r="P11660" i="1"/>
  <c r="P11659" i="1"/>
  <c r="P11658" i="1"/>
  <c r="P11657" i="1"/>
  <c r="P11656" i="1"/>
  <c r="P11655" i="1"/>
  <c r="P11654" i="1"/>
  <c r="P11653" i="1"/>
  <c r="P11652" i="1"/>
  <c r="P11651" i="1"/>
  <c r="P11650" i="1"/>
  <c r="P11649" i="1"/>
  <c r="P11648" i="1"/>
  <c r="P11647" i="1"/>
  <c r="P11646" i="1"/>
  <c r="P11645" i="1"/>
  <c r="P11644" i="1"/>
  <c r="P11643" i="1"/>
  <c r="P11642" i="1"/>
  <c r="P11641" i="1"/>
  <c r="P11640" i="1"/>
  <c r="P11639" i="1"/>
  <c r="P11638" i="1"/>
  <c r="P11637" i="1"/>
  <c r="P11636" i="1"/>
  <c r="P11635" i="1"/>
  <c r="P11634" i="1"/>
  <c r="P11633" i="1"/>
  <c r="P11632" i="1"/>
  <c r="P11631" i="1"/>
  <c r="P11630" i="1"/>
  <c r="P11629" i="1"/>
  <c r="P11628" i="1"/>
  <c r="P11627" i="1"/>
  <c r="P11626" i="1"/>
  <c r="P11625" i="1"/>
  <c r="P11624" i="1"/>
  <c r="P11623" i="1"/>
  <c r="P11622" i="1"/>
  <c r="P11621" i="1"/>
  <c r="P11620" i="1"/>
  <c r="P11619" i="1"/>
  <c r="P11618" i="1"/>
  <c r="P11617" i="1"/>
  <c r="P11616" i="1"/>
  <c r="P11615" i="1"/>
  <c r="P11614" i="1"/>
  <c r="P11613" i="1"/>
  <c r="P11612" i="1"/>
  <c r="P11611" i="1"/>
  <c r="P11610" i="1"/>
  <c r="P11609" i="1"/>
  <c r="P11608" i="1"/>
  <c r="P11607" i="1"/>
  <c r="P11606" i="1"/>
  <c r="P11605" i="1"/>
  <c r="P11604" i="1"/>
  <c r="P11603" i="1"/>
  <c r="P11602" i="1"/>
  <c r="P11601" i="1"/>
  <c r="P11600" i="1"/>
  <c r="P11599" i="1"/>
  <c r="P11598" i="1"/>
  <c r="P11597" i="1"/>
  <c r="P11596" i="1"/>
  <c r="P11595" i="1"/>
  <c r="P11594" i="1"/>
  <c r="P11593" i="1"/>
  <c r="P11592" i="1"/>
  <c r="P11591" i="1"/>
  <c r="P11590" i="1"/>
  <c r="P11589" i="1"/>
  <c r="P11588" i="1"/>
  <c r="P11587" i="1"/>
  <c r="P11586" i="1"/>
  <c r="P11585" i="1"/>
  <c r="P11584" i="1"/>
  <c r="P11583" i="1"/>
  <c r="P11582" i="1"/>
  <c r="P11581" i="1"/>
  <c r="P11580" i="1"/>
  <c r="P11579" i="1"/>
  <c r="P11578" i="1"/>
  <c r="P11577" i="1"/>
  <c r="P11576" i="1"/>
  <c r="P11575" i="1"/>
  <c r="P11574" i="1"/>
  <c r="P11573" i="1"/>
  <c r="P11572" i="1"/>
  <c r="P11571" i="1"/>
  <c r="P11570" i="1"/>
  <c r="P11569" i="1"/>
  <c r="P11568" i="1"/>
  <c r="P11567" i="1"/>
  <c r="P11566" i="1"/>
  <c r="P11565" i="1"/>
  <c r="P11564" i="1"/>
  <c r="P11563" i="1"/>
  <c r="P11562" i="1"/>
  <c r="P11561" i="1"/>
  <c r="P11560" i="1"/>
  <c r="P11559" i="1"/>
  <c r="P11558" i="1"/>
  <c r="P11557" i="1"/>
  <c r="P11556" i="1"/>
  <c r="P11555" i="1"/>
  <c r="P11554" i="1"/>
  <c r="P11553" i="1"/>
  <c r="P11552" i="1"/>
  <c r="P11551" i="1"/>
  <c r="P11550" i="1"/>
  <c r="P11549" i="1"/>
  <c r="P11548" i="1"/>
  <c r="P11547" i="1"/>
  <c r="P11546" i="1"/>
  <c r="P11545" i="1"/>
  <c r="P11544" i="1"/>
  <c r="P11543" i="1"/>
  <c r="P11542" i="1"/>
  <c r="P11541" i="1"/>
  <c r="P11540" i="1"/>
  <c r="P11539" i="1"/>
  <c r="P11538" i="1"/>
  <c r="P11537" i="1"/>
  <c r="P11536" i="1"/>
  <c r="P11535" i="1"/>
  <c r="P11534" i="1"/>
  <c r="P11533" i="1"/>
  <c r="P11532" i="1"/>
  <c r="P11531" i="1"/>
  <c r="P11530" i="1"/>
  <c r="P11529" i="1"/>
  <c r="P11528" i="1"/>
  <c r="P11527" i="1"/>
  <c r="P11526" i="1"/>
  <c r="P11525" i="1"/>
  <c r="P11524" i="1"/>
  <c r="P11523" i="1"/>
  <c r="P11522" i="1"/>
  <c r="P11521" i="1"/>
  <c r="P11520" i="1"/>
  <c r="P11519" i="1"/>
  <c r="P11518" i="1"/>
  <c r="P11517" i="1"/>
  <c r="P11516" i="1"/>
  <c r="P11515" i="1"/>
  <c r="P11514" i="1"/>
  <c r="P11513" i="1"/>
  <c r="P11512" i="1"/>
  <c r="P11511" i="1"/>
  <c r="P11510" i="1"/>
  <c r="P11509" i="1"/>
  <c r="P11508" i="1"/>
  <c r="P11507" i="1"/>
  <c r="P11506" i="1"/>
  <c r="P11505" i="1"/>
  <c r="P11504" i="1"/>
  <c r="P11503" i="1"/>
  <c r="P11502" i="1"/>
  <c r="P11501" i="1"/>
  <c r="P11500" i="1"/>
  <c r="P11499" i="1"/>
  <c r="P11498" i="1"/>
  <c r="P11497" i="1"/>
  <c r="P11496" i="1"/>
  <c r="P11495" i="1"/>
  <c r="P11494" i="1"/>
  <c r="P11493" i="1"/>
  <c r="P11492" i="1"/>
  <c r="P11491" i="1"/>
  <c r="P11490" i="1"/>
  <c r="P11489" i="1"/>
  <c r="P11488" i="1"/>
  <c r="P11487" i="1"/>
  <c r="P11486" i="1"/>
  <c r="P11485" i="1"/>
  <c r="P11484" i="1"/>
  <c r="P11483" i="1"/>
  <c r="P11482" i="1"/>
  <c r="P11481" i="1"/>
  <c r="P11480" i="1"/>
  <c r="P11479" i="1"/>
  <c r="P11478" i="1"/>
  <c r="P11477" i="1"/>
  <c r="P11476" i="1"/>
  <c r="P11475" i="1"/>
  <c r="P11474" i="1"/>
  <c r="P11473" i="1"/>
  <c r="P11472" i="1"/>
  <c r="P11471" i="1"/>
  <c r="P11470" i="1"/>
  <c r="P11469" i="1"/>
  <c r="P11468" i="1"/>
  <c r="P11467" i="1"/>
  <c r="P11466" i="1"/>
  <c r="P11465" i="1"/>
  <c r="P11464" i="1"/>
  <c r="P11463" i="1"/>
  <c r="P11462" i="1"/>
  <c r="P11461" i="1"/>
  <c r="P11460" i="1"/>
  <c r="P11459" i="1"/>
  <c r="P11458" i="1"/>
  <c r="P11457" i="1"/>
  <c r="P11456" i="1"/>
  <c r="P11455" i="1"/>
  <c r="P11454" i="1"/>
  <c r="P11453" i="1"/>
  <c r="P11452" i="1"/>
  <c r="P11451" i="1"/>
  <c r="P11450" i="1"/>
  <c r="P11449" i="1"/>
  <c r="P11448" i="1"/>
  <c r="P11447" i="1"/>
  <c r="P11446" i="1"/>
  <c r="P11445" i="1"/>
  <c r="P11444" i="1"/>
  <c r="P11443" i="1"/>
  <c r="P11442" i="1"/>
  <c r="P11441" i="1"/>
  <c r="P11440" i="1"/>
  <c r="P11439" i="1"/>
  <c r="P11438" i="1"/>
  <c r="P11437" i="1"/>
  <c r="P11436" i="1"/>
  <c r="P11435" i="1"/>
  <c r="P11434" i="1"/>
  <c r="P11433" i="1"/>
  <c r="P11432" i="1"/>
  <c r="P11431" i="1"/>
  <c r="P11430" i="1"/>
  <c r="P11429" i="1"/>
  <c r="P11428" i="1"/>
  <c r="P11427" i="1"/>
  <c r="P11426" i="1"/>
  <c r="P11425" i="1"/>
  <c r="P11424" i="1"/>
  <c r="P11423" i="1"/>
  <c r="P11422" i="1"/>
  <c r="P11421" i="1"/>
  <c r="P11420" i="1"/>
  <c r="P11419" i="1"/>
  <c r="P11418" i="1"/>
  <c r="P11417" i="1"/>
  <c r="P11416" i="1"/>
  <c r="P11415" i="1"/>
  <c r="P11414" i="1"/>
  <c r="P11413" i="1"/>
  <c r="P11412" i="1"/>
  <c r="P11411" i="1"/>
  <c r="P11410" i="1"/>
  <c r="P11409" i="1"/>
  <c r="P11408" i="1"/>
  <c r="P11407" i="1"/>
  <c r="P11406" i="1"/>
  <c r="P11405" i="1"/>
  <c r="P11404" i="1"/>
  <c r="P11403" i="1"/>
  <c r="P11402" i="1"/>
  <c r="P11401" i="1"/>
  <c r="P11400" i="1"/>
  <c r="P11399" i="1"/>
  <c r="P11398" i="1"/>
  <c r="P11397" i="1"/>
  <c r="P11396" i="1"/>
  <c r="P11395" i="1"/>
  <c r="P11394" i="1"/>
  <c r="P11393" i="1"/>
  <c r="P11392" i="1"/>
  <c r="P11391" i="1"/>
  <c r="P11390" i="1"/>
  <c r="P11389" i="1"/>
  <c r="P11388" i="1"/>
  <c r="P11387" i="1"/>
  <c r="P11386" i="1"/>
  <c r="P11385" i="1"/>
  <c r="P11384" i="1"/>
  <c r="P11383" i="1"/>
  <c r="P11382" i="1"/>
  <c r="P11381" i="1"/>
  <c r="P11380" i="1"/>
  <c r="P11379" i="1"/>
  <c r="P11378" i="1"/>
  <c r="P11377" i="1"/>
  <c r="P11376" i="1"/>
  <c r="P11375" i="1"/>
  <c r="P11374" i="1"/>
  <c r="P11373" i="1"/>
  <c r="P11372" i="1"/>
  <c r="P11371" i="1"/>
  <c r="P11370" i="1"/>
  <c r="P11369" i="1"/>
  <c r="P11368" i="1"/>
  <c r="P11367" i="1"/>
  <c r="P11366" i="1"/>
  <c r="P11365" i="1"/>
  <c r="P11364" i="1"/>
  <c r="P11363" i="1"/>
  <c r="P11362" i="1"/>
  <c r="P11361" i="1"/>
  <c r="P11360" i="1"/>
  <c r="P11359" i="1"/>
  <c r="P11358" i="1"/>
  <c r="P11357" i="1"/>
  <c r="P11356" i="1"/>
  <c r="P11355" i="1"/>
  <c r="P11354" i="1"/>
  <c r="P11353" i="1"/>
  <c r="P11352" i="1"/>
  <c r="P11351" i="1"/>
  <c r="P11350" i="1"/>
  <c r="P11349" i="1"/>
  <c r="P11348" i="1"/>
  <c r="P11347" i="1"/>
  <c r="P11346" i="1"/>
  <c r="P11345" i="1"/>
  <c r="P11344" i="1"/>
  <c r="P11343" i="1"/>
  <c r="P11342" i="1"/>
  <c r="P11341" i="1"/>
  <c r="P11340" i="1"/>
  <c r="P11339" i="1"/>
  <c r="P11338" i="1"/>
  <c r="P11337" i="1"/>
  <c r="P11336" i="1"/>
  <c r="P11335" i="1"/>
  <c r="P11334" i="1"/>
  <c r="P11333" i="1"/>
  <c r="P11332" i="1"/>
  <c r="P11331" i="1"/>
  <c r="P11330" i="1"/>
  <c r="P11329" i="1"/>
  <c r="P11328" i="1"/>
  <c r="P11327" i="1"/>
  <c r="P11326" i="1"/>
  <c r="P11325" i="1"/>
  <c r="P11324" i="1"/>
  <c r="P11323" i="1"/>
  <c r="P11322" i="1"/>
  <c r="P11321" i="1"/>
  <c r="P11320" i="1"/>
  <c r="P11319" i="1"/>
  <c r="P11318" i="1"/>
  <c r="P11317" i="1"/>
  <c r="P11316" i="1"/>
  <c r="P11315" i="1"/>
  <c r="P11314" i="1"/>
  <c r="P11313" i="1"/>
  <c r="P11312" i="1"/>
  <c r="P11311" i="1"/>
  <c r="P11310" i="1"/>
  <c r="P11309" i="1"/>
  <c r="P11308" i="1"/>
  <c r="P11307" i="1"/>
  <c r="P11306" i="1"/>
  <c r="P11305" i="1"/>
  <c r="P11304" i="1"/>
  <c r="P11303" i="1"/>
  <c r="P11302" i="1"/>
  <c r="P11301" i="1"/>
  <c r="P11300" i="1"/>
  <c r="P11299" i="1"/>
  <c r="P11298" i="1"/>
  <c r="P11297" i="1"/>
  <c r="P11296" i="1"/>
  <c r="P11295" i="1"/>
  <c r="P11294" i="1"/>
  <c r="P11293" i="1"/>
  <c r="P11292" i="1"/>
  <c r="P11291" i="1"/>
  <c r="P11290" i="1"/>
  <c r="P11289" i="1"/>
  <c r="P11288" i="1"/>
  <c r="P11287" i="1"/>
  <c r="P11286" i="1"/>
  <c r="P11285" i="1"/>
  <c r="P11284" i="1"/>
  <c r="P11283" i="1"/>
  <c r="P11282" i="1"/>
  <c r="P11281" i="1"/>
  <c r="P11280" i="1"/>
  <c r="P11279" i="1"/>
  <c r="P11278" i="1"/>
  <c r="P11277" i="1"/>
  <c r="P11276" i="1"/>
  <c r="P11275" i="1"/>
  <c r="P11274" i="1"/>
  <c r="P11273" i="1"/>
  <c r="P11272" i="1"/>
  <c r="P11271" i="1"/>
  <c r="P11270" i="1"/>
  <c r="P11269" i="1"/>
  <c r="P11268" i="1"/>
  <c r="P11267" i="1"/>
  <c r="P11266" i="1"/>
  <c r="P11265" i="1"/>
  <c r="P11264" i="1"/>
  <c r="P11263" i="1"/>
  <c r="P11262" i="1"/>
  <c r="P11261" i="1"/>
  <c r="P11260" i="1"/>
  <c r="P11259" i="1"/>
  <c r="P11258" i="1"/>
  <c r="P11257" i="1"/>
  <c r="P11256" i="1"/>
  <c r="P11255" i="1"/>
  <c r="P11254" i="1"/>
  <c r="P11253" i="1"/>
  <c r="P11252" i="1"/>
  <c r="P11251" i="1"/>
  <c r="P11250" i="1"/>
  <c r="P11249" i="1"/>
  <c r="P11248" i="1"/>
  <c r="P11247" i="1"/>
  <c r="P11246" i="1"/>
  <c r="P11245" i="1"/>
  <c r="P11244" i="1"/>
  <c r="P11243" i="1"/>
  <c r="P11242" i="1"/>
  <c r="P11241" i="1"/>
  <c r="P11240" i="1"/>
  <c r="P11239" i="1"/>
  <c r="P11238" i="1"/>
  <c r="P11237" i="1"/>
  <c r="P11236" i="1"/>
  <c r="P11235" i="1"/>
  <c r="P11234" i="1"/>
  <c r="P11233" i="1"/>
  <c r="P11232" i="1"/>
  <c r="P11231" i="1"/>
  <c r="P11230" i="1"/>
  <c r="P11229" i="1"/>
  <c r="P11228" i="1"/>
  <c r="P11227" i="1"/>
  <c r="P11226" i="1"/>
  <c r="P11225" i="1"/>
  <c r="P11224" i="1"/>
  <c r="P11223" i="1"/>
  <c r="P11222" i="1"/>
  <c r="P11221" i="1"/>
  <c r="P11220" i="1"/>
  <c r="P11219" i="1"/>
  <c r="P11218" i="1"/>
  <c r="P11217" i="1"/>
  <c r="P11216" i="1"/>
  <c r="P11215" i="1"/>
  <c r="P11214" i="1"/>
  <c r="P11213" i="1"/>
  <c r="P11212" i="1"/>
  <c r="P11211" i="1"/>
  <c r="P11210" i="1"/>
  <c r="P11209" i="1"/>
  <c r="P11208" i="1"/>
  <c r="P11207" i="1"/>
  <c r="P11206" i="1"/>
  <c r="P11205" i="1"/>
  <c r="P11204" i="1"/>
  <c r="P11203" i="1"/>
  <c r="P11202" i="1"/>
  <c r="P11201" i="1"/>
  <c r="P11200" i="1"/>
  <c r="P11199" i="1"/>
  <c r="P11198" i="1"/>
  <c r="P11197" i="1"/>
  <c r="P11196" i="1"/>
  <c r="P11195" i="1"/>
  <c r="P11194" i="1"/>
  <c r="P11193" i="1"/>
  <c r="P11192" i="1"/>
  <c r="P11191" i="1"/>
  <c r="P11190" i="1"/>
  <c r="P11189" i="1"/>
  <c r="P11188" i="1"/>
  <c r="P11187" i="1"/>
  <c r="P11186" i="1"/>
  <c r="P11185" i="1"/>
  <c r="P11184" i="1"/>
  <c r="P11183" i="1"/>
  <c r="P11182" i="1"/>
  <c r="P11181" i="1"/>
  <c r="P11180" i="1"/>
  <c r="P11179" i="1"/>
  <c r="P11178" i="1"/>
  <c r="P11177" i="1"/>
  <c r="P11176" i="1"/>
  <c r="P11175" i="1"/>
  <c r="P11174" i="1"/>
  <c r="P11173" i="1"/>
  <c r="P11172" i="1"/>
  <c r="P11171" i="1"/>
  <c r="P11170" i="1"/>
  <c r="P11169" i="1"/>
  <c r="P11168" i="1"/>
  <c r="P11167" i="1"/>
  <c r="P11166" i="1"/>
  <c r="P11165" i="1"/>
  <c r="P11164" i="1"/>
  <c r="P11163" i="1"/>
  <c r="P11162" i="1"/>
  <c r="P11161" i="1"/>
  <c r="P11160" i="1"/>
  <c r="P11159" i="1"/>
  <c r="P11158" i="1"/>
  <c r="P11157" i="1"/>
  <c r="P11156" i="1"/>
  <c r="P11155" i="1"/>
  <c r="P11154" i="1"/>
  <c r="P11153" i="1"/>
  <c r="P11152" i="1"/>
  <c r="P11151" i="1"/>
  <c r="P11150" i="1"/>
  <c r="P11149" i="1"/>
  <c r="P11148" i="1"/>
  <c r="P11147" i="1"/>
  <c r="P11146" i="1"/>
  <c r="P11145" i="1"/>
  <c r="P11144" i="1"/>
  <c r="P11143" i="1"/>
  <c r="P11142" i="1"/>
  <c r="P11141" i="1"/>
  <c r="P11140" i="1"/>
  <c r="P11139" i="1"/>
  <c r="P11138" i="1"/>
  <c r="P11137" i="1"/>
  <c r="P11136" i="1"/>
  <c r="P11135" i="1"/>
  <c r="P11134" i="1"/>
  <c r="P11133" i="1"/>
  <c r="P11132" i="1"/>
  <c r="P11131" i="1"/>
  <c r="P11130" i="1"/>
  <c r="P11129" i="1"/>
  <c r="P11128" i="1"/>
  <c r="P11127" i="1"/>
  <c r="P11126" i="1"/>
  <c r="P11125" i="1"/>
  <c r="P11124" i="1"/>
  <c r="P11123" i="1"/>
  <c r="P11122" i="1"/>
  <c r="P11121" i="1"/>
  <c r="P11120" i="1"/>
  <c r="P11119" i="1"/>
  <c r="P11118" i="1"/>
  <c r="P11117" i="1"/>
  <c r="P11116" i="1"/>
  <c r="P11115" i="1"/>
  <c r="P11114" i="1"/>
  <c r="P11113" i="1"/>
  <c r="P11112" i="1"/>
  <c r="P11111" i="1"/>
  <c r="P11110" i="1"/>
  <c r="P11109" i="1"/>
  <c r="P11108" i="1"/>
  <c r="P11107" i="1"/>
  <c r="P11106" i="1"/>
  <c r="P11105" i="1"/>
  <c r="P11104" i="1"/>
  <c r="P11103" i="1"/>
  <c r="P11102" i="1"/>
  <c r="P11101" i="1"/>
  <c r="P11100" i="1"/>
  <c r="P11099" i="1"/>
  <c r="P11098" i="1"/>
  <c r="P11097" i="1"/>
  <c r="P11096" i="1"/>
  <c r="P11095" i="1"/>
  <c r="P11094" i="1"/>
  <c r="P11093" i="1"/>
  <c r="P11092" i="1"/>
  <c r="P11091" i="1"/>
  <c r="P11090" i="1"/>
  <c r="P11089" i="1"/>
  <c r="P11088" i="1"/>
  <c r="P11087" i="1"/>
  <c r="P11086" i="1"/>
  <c r="P11085" i="1"/>
  <c r="P11084" i="1"/>
  <c r="P11083" i="1"/>
  <c r="P11082" i="1"/>
  <c r="P11081" i="1"/>
  <c r="P11080" i="1"/>
  <c r="P11079" i="1"/>
  <c r="P11078" i="1"/>
  <c r="P11077" i="1"/>
  <c r="P11076" i="1"/>
  <c r="P11075" i="1"/>
  <c r="P11074" i="1"/>
  <c r="P11073" i="1"/>
  <c r="P11072" i="1"/>
  <c r="P11071" i="1"/>
  <c r="P11070" i="1"/>
  <c r="P11069" i="1"/>
  <c r="P11068" i="1"/>
  <c r="P11067" i="1"/>
  <c r="P11066" i="1"/>
  <c r="P11065" i="1"/>
  <c r="P11064" i="1"/>
  <c r="P11063" i="1"/>
  <c r="P11062" i="1"/>
  <c r="P11061" i="1"/>
  <c r="P11060" i="1"/>
  <c r="P11059" i="1"/>
  <c r="P11058" i="1"/>
  <c r="P11057" i="1"/>
  <c r="P11056" i="1"/>
  <c r="P11055" i="1"/>
  <c r="P11054" i="1"/>
  <c r="P11053" i="1"/>
  <c r="P11052" i="1"/>
  <c r="P11051" i="1"/>
  <c r="P11050" i="1"/>
  <c r="P11049" i="1"/>
  <c r="P11048" i="1"/>
  <c r="P11047" i="1"/>
  <c r="P11046" i="1"/>
  <c r="P11045" i="1"/>
  <c r="P11044" i="1"/>
  <c r="P11043" i="1"/>
  <c r="P11042" i="1"/>
  <c r="P11041" i="1"/>
  <c r="P11040" i="1"/>
  <c r="P11039" i="1"/>
  <c r="P11038" i="1"/>
  <c r="P11037" i="1"/>
  <c r="P11036" i="1"/>
  <c r="P11035" i="1"/>
  <c r="P11034" i="1"/>
  <c r="P11033" i="1"/>
  <c r="P11032" i="1"/>
  <c r="P11031" i="1"/>
  <c r="P11030" i="1"/>
  <c r="P11029" i="1"/>
  <c r="P11028" i="1"/>
  <c r="P11027" i="1"/>
  <c r="P11026" i="1"/>
  <c r="P11025" i="1"/>
  <c r="P11024" i="1"/>
  <c r="P11023" i="1"/>
  <c r="P11022" i="1"/>
  <c r="P11021" i="1"/>
  <c r="P11020" i="1"/>
  <c r="P11019" i="1"/>
  <c r="P11018" i="1"/>
  <c r="P11017" i="1"/>
  <c r="P11016" i="1"/>
  <c r="P11015" i="1"/>
  <c r="P11014" i="1"/>
  <c r="P11013" i="1"/>
  <c r="P11012" i="1"/>
  <c r="P11011" i="1"/>
  <c r="P11010" i="1"/>
  <c r="P11009" i="1"/>
  <c r="P11008" i="1"/>
  <c r="P11007" i="1"/>
  <c r="P11006" i="1"/>
  <c r="P11005" i="1"/>
  <c r="P11004" i="1"/>
  <c r="P11003" i="1"/>
  <c r="P11002" i="1"/>
  <c r="P11001" i="1"/>
  <c r="P11000" i="1"/>
  <c r="P10999" i="1"/>
  <c r="P10998" i="1"/>
  <c r="P10997" i="1"/>
  <c r="P10996" i="1"/>
  <c r="P10995" i="1"/>
  <c r="P10994" i="1"/>
  <c r="P10993" i="1"/>
  <c r="P10992" i="1"/>
  <c r="P10991" i="1"/>
  <c r="P10990" i="1"/>
  <c r="P10989" i="1"/>
  <c r="P10988" i="1"/>
  <c r="P10987" i="1"/>
  <c r="P10986" i="1"/>
  <c r="P10985" i="1"/>
  <c r="P10984" i="1"/>
  <c r="P10983" i="1"/>
  <c r="P10982" i="1"/>
  <c r="P10981" i="1"/>
  <c r="P10980" i="1"/>
  <c r="P10979" i="1"/>
  <c r="P10978" i="1"/>
  <c r="P10977" i="1"/>
  <c r="P10976" i="1"/>
  <c r="P10975" i="1"/>
  <c r="P10974" i="1"/>
  <c r="P10973" i="1"/>
  <c r="P10972" i="1"/>
  <c r="P10971" i="1"/>
  <c r="P10970" i="1"/>
  <c r="P10969" i="1"/>
  <c r="P10968" i="1"/>
  <c r="P10967" i="1"/>
  <c r="P10966" i="1"/>
  <c r="P10965" i="1"/>
  <c r="P10964" i="1"/>
  <c r="P10963" i="1"/>
  <c r="P10962" i="1"/>
  <c r="P10961" i="1"/>
  <c r="P10960" i="1"/>
  <c r="P10959" i="1"/>
  <c r="P10958" i="1"/>
  <c r="P10957" i="1"/>
  <c r="P10956" i="1"/>
  <c r="P10955" i="1"/>
  <c r="P10954" i="1"/>
  <c r="P10953" i="1"/>
  <c r="P10952" i="1"/>
  <c r="P10951" i="1"/>
  <c r="P10950" i="1"/>
  <c r="P10949" i="1"/>
  <c r="P10948" i="1"/>
  <c r="P10947" i="1"/>
  <c r="P10946" i="1"/>
  <c r="P10945" i="1"/>
  <c r="P10944" i="1"/>
  <c r="P10943" i="1"/>
  <c r="P10942" i="1"/>
  <c r="P10941" i="1"/>
  <c r="P10940" i="1"/>
  <c r="P10939" i="1"/>
  <c r="P10938" i="1"/>
  <c r="P10937" i="1"/>
  <c r="P10936" i="1"/>
  <c r="P10935" i="1"/>
  <c r="P10934" i="1"/>
  <c r="P10933" i="1"/>
  <c r="P10932" i="1"/>
  <c r="P10931" i="1"/>
  <c r="P10930" i="1"/>
  <c r="P10929" i="1"/>
  <c r="P10928" i="1"/>
  <c r="P10927" i="1"/>
  <c r="P10926" i="1"/>
  <c r="P10925" i="1"/>
  <c r="P10924" i="1"/>
  <c r="P10923" i="1"/>
  <c r="P10922" i="1"/>
  <c r="P10921" i="1"/>
  <c r="P10920" i="1"/>
  <c r="P10919" i="1"/>
  <c r="P10918" i="1"/>
  <c r="P10917" i="1"/>
  <c r="P10916" i="1"/>
  <c r="P10915" i="1"/>
  <c r="P10914" i="1"/>
  <c r="P10913" i="1"/>
  <c r="P10912" i="1"/>
  <c r="P10911" i="1"/>
  <c r="P10910" i="1"/>
  <c r="P10909" i="1"/>
  <c r="P10908" i="1"/>
  <c r="P10907" i="1"/>
  <c r="P10906" i="1"/>
  <c r="P10905" i="1"/>
  <c r="P10904" i="1"/>
  <c r="P10903" i="1"/>
  <c r="P10902" i="1"/>
  <c r="P10901" i="1"/>
  <c r="P10900" i="1"/>
  <c r="P10899" i="1"/>
  <c r="P10898" i="1"/>
  <c r="P10897" i="1"/>
  <c r="P10896" i="1"/>
  <c r="P10895" i="1"/>
  <c r="P10894" i="1"/>
  <c r="P10893" i="1"/>
  <c r="P10892" i="1"/>
  <c r="P10891" i="1"/>
  <c r="P10890" i="1"/>
  <c r="P10889" i="1"/>
  <c r="P10888" i="1"/>
  <c r="P10887" i="1"/>
  <c r="P10886" i="1"/>
  <c r="P10885" i="1"/>
  <c r="P10884" i="1"/>
  <c r="P10883" i="1"/>
  <c r="P10882" i="1"/>
  <c r="P10881" i="1"/>
  <c r="P10880" i="1"/>
  <c r="P10879" i="1"/>
  <c r="P10878" i="1"/>
  <c r="P10877" i="1"/>
  <c r="P10876" i="1"/>
  <c r="P10875" i="1"/>
  <c r="P10874" i="1"/>
  <c r="P10873" i="1"/>
  <c r="P10872" i="1"/>
  <c r="P10871" i="1"/>
  <c r="P10870" i="1"/>
  <c r="P10869" i="1"/>
  <c r="P10868" i="1"/>
  <c r="P10867" i="1"/>
  <c r="P10866" i="1"/>
  <c r="P10865" i="1"/>
  <c r="P10864" i="1"/>
  <c r="P10863" i="1"/>
  <c r="P10862" i="1"/>
  <c r="P10861" i="1"/>
  <c r="P10860" i="1"/>
  <c r="P10859" i="1"/>
  <c r="P10858" i="1"/>
  <c r="P10857" i="1"/>
  <c r="P10856" i="1"/>
  <c r="P10855" i="1"/>
  <c r="P10854" i="1"/>
  <c r="P10853" i="1"/>
  <c r="P10852" i="1"/>
  <c r="P10851" i="1"/>
  <c r="P10850" i="1"/>
  <c r="P10849" i="1"/>
  <c r="P10848" i="1"/>
  <c r="P10847" i="1"/>
  <c r="P10846" i="1"/>
  <c r="P10845" i="1"/>
  <c r="P10844" i="1"/>
  <c r="P10843" i="1"/>
  <c r="P10842" i="1"/>
  <c r="P10841" i="1"/>
  <c r="P10840" i="1"/>
  <c r="P10839" i="1"/>
  <c r="P10838" i="1"/>
  <c r="P10837" i="1"/>
  <c r="P10836" i="1"/>
  <c r="P10835" i="1"/>
  <c r="P10834" i="1"/>
  <c r="P10833" i="1"/>
  <c r="P10832" i="1"/>
  <c r="P10831" i="1"/>
  <c r="P10830" i="1"/>
  <c r="P10829" i="1"/>
  <c r="P10828" i="1"/>
  <c r="P10827" i="1"/>
  <c r="P10826" i="1"/>
  <c r="P10825" i="1"/>
  <c r="P10824" i="1"/>
  <c r="P10823" i="1"/>
  <c r="P10822" i="1"/>
  <c r="P10821" i="1"/>
  <c r="P10820" i="1"/>
  <c r="P10819" i="1"/>
  <c r="P10818" i="1"/>
  <c r="P10817" i="1"/>
  <c r="P10816" i="1"/>
  <c r="P10815" i="1"/>
  <c r="P10814" i="1"/>
  <c r="P10813" i="1"/>
  <c r="P10812" i="1"/>
  <c r="P10811" i="1"/>
  <c r="P10810" i="1"/>
  <c r="P10809" i="1"/>
  <c r="P10808" i="1"/>
  <c r="P10807" i="1"/>
  <c r="P10806" i="1"/>
  <c r="P10805" i="1"/>
  <c r="P10804" i="1"/>
  <c r="P10803" i="1"/>
  <c r="P10802" i="1"/>
  <c r="P10801" i="1"/>
  <c r="P10800" i="1"/>
  <c r="P10799" i="1"/>
  <c r="P10798" i="1"/>
  <c r="P10797" i="1"/>
  <c r="P10796" i="1"/>
  <c r="P10795" i="1"/>
  <c r="P10794" i="1"/>
  <c r="P10793" i="1"/>
  <c r="P10792" i="1"/>
  <c r="P10791" i="1"/>
  <c r="P10790" i="1"/>
  <c r="P10789" i="1"/>
  <c r="P10788" i="1"/>
  <c r="P10787" i="1"/>
  <c r="P10786" i="1"/>
  <c r="P10785" i="1"/>
  <c r="P10784" i="1"/>
  <c r="P10783" i="1"/>
  <c r="P10782" i="1"/>
  <c r="P10781" i="1"/>
  <c r="P10780" i="1"/>
  <c r="P10779" i="1"/>
  <c r="P10778" i="1"/>
  <c r="P10777" i="1"/>
  <c r="P10776" i="1"/>
  <c r="P10775" i="1"/>
  <c r="P10774" i="1"/>
  <c r="P10773" i="1"/>
  <c r="P10772" i="1"/>
  <c r="P10771" i="1"/>
  <c r="P10770" i="1"/>
  <c r="P10769" i="1"/>
  <c r="P10768" i="1"/>
  <c r="P10767" i="1"/>
  <c r="P10766" i="1"/>
  <c r="P10765" i="1"/>
  <c r="P10764" i="1"/>
  <c r="P10763" i="1"/>
  <c r="P10762" i="1"/>
  <c r="P10761" i="1"/>
  <c r="P10760" i="1"/>
  <c r="P10759" i="1"/>
  <c r="P10758" i="1"/>
  <c r="P10757" i="1"/>
  <c r="P10756" i="1"/>
  <c r="P10755" i="1"/>
  <c r="P10754" i="1"/>
  <c r="P10753" i="1"/>
  <c r="P10752" i="1"/>
  <c r="P10751" i="1"/>
  <c r="P10750" i="1"/>
  <c r="P10749" i="1"/>
  <c r="P10748" i="1"/>
  <c r="P10747" i="1"/>
  <c r="P10746" i="1"/>
  <c r="P10745" i="1"/>
  <c r="P10744" i="1"/>
  <c r="P10743" i="1"/>
  <c r="P10742" i="1"/>
  <c r="P10741" i="1"/>
  <c r="P10740" i="1"/>
  <c r="P10739" i="1"/>
  <c r="P10738" i="1"/>
  <c r="P10737" i="1"/>
  <c r="P10736" i="1"/>
  <c r="P10735" i="1"/>
  <c r="P10734" i="1"/>
  <c r="P10733" i="1"/>
  <c r="P10732" i="1"/>
  <c r="P10731" i="1"/>
  <c r="P10730" i="1"/>
  <c r="P10729" i="1"/>
  <c r="P10728" i="1"/>
  <c r="P10727" i="1"/>
  <c r="P10726" i="1"/>
  <c r="P10725" i="1"/>
  <c r="P10724" i="1"/>
  <c r="P10723" i="1"/>
  <c r="P10722" i="1"/>
  <c r="P10721" i="1"/>
  <c r="P10720" i="1"/>
  <c r="P10719" i="1"/>
  <c r="P10718" i="1"/>
  <c r="P10717" i="1"/>
  <c r="P10716" i="1"/>
  <c r="P10715" i="1"/>
  <c r="P10714" i="1"/>
  <c r="P10713" i="1"/>
  <c r="P10712" i="1"/>
  <c r="P10711" i="1"/>
  <c r="P10710" i="1"/>
  <c r="P10709" i="1"/>
  <c r="P10708" i="1"/>
  <c r="P10707" i="1"/>
  <c r="P10706" i="1"/>
  <c r="P10705" i="1"/>
  <c r="P10704" i="1"/>
  <c r="P10703" i="1"/>
  <c r="P10702" i="1"/>
  <c r="P10701" i="1"/>
  <c r="P10700" i="1"/>
  <c r="P10699" i="1"/>
  <c r="P10698" i="1"/>
  <c r="P10697" i="1"/>
  <c r="P10696" i="1"/>
  <c r="P10695" i="1"/>
  <c r="P10694" i="1"/>
  <c r="P10693" i="1"/>
  <c r="P10692" i="1"/>
  <c r="P10691" i="1"/>
  <c r="P10690" i="1"/>
  <c r="P10689" i="1"/>
  <c r="P10688" i="1"/>
  <c r="P10687" i="1"/>
  <c r="P10686" i="1"/>
  <c r="P10685" i="1"/>
  <c r="P10684" i="1"/>
  <c r="P10683" i="1"/>
  <c r="P10682" i="1"/>
  <c r="P10681" i="1"/>
  <c r="P10680" i="1"/>
  <c r="P10679" i="1"/>
  <c r="P10678" i="1"/>
  <c r="P10677" i="1"/>
  <c r="P10676" i="1"/>
  <c r="P10675" i="1"/>
  <c r="P10674" i="1"/>
  <c r="P10673" i="1"/>
  <c r="P10672" i="1"/>
  <c r="P10671" i="1"/>
  <c r="P10670" i="1"/>
  <c r="P10669" i="1"/>
  <c r="P10668" i="1"/>
  <c r="P10667" i="1"/>
  <c r="P10666" i="1"/>
  <c r="P10665" i="1"/>
  <c r="P10664" i="1"/>
  <c r="P10663" i="1"/>
  <c r="P10662" i="1"/>
  <c r="P10661" i="1"/>
  <c r="P10660" i="1"/>
  <c r="P10659" i="1"/>
  <c r="P10658" i="1"/>
  <c r="P10657" i="1"/>
  <c r="P10656" i="1"/>
  <c r="P10655" i="1"/>
  <c r="P10654" i="1"/>
  <c r="P10653" i="1"/>
  <c r="P10652" i="1"/>
  <c r="P10651" i="1"/>
  <c r="P10650" i="1"/>
  <c r="P10649" i="1"/>
  <c r="P10648" i="1"/>
  <c r="P10647" i="1"/>
  <c r="P10646" i="1"/>
  <c r="P10645" i="1"/>
  <c r="P10644" i="1"/>
  <c r="P10643" i="1"/>
  <c r="P10642" i="1"/>
  <c r="P10641" i="1"/>
  <c r="P10640" i="1"/>
  <c r="P10639" i="1"/>
  <c r="P10638" i="1"/>
  <c r="P10637" i="1"/>
  <c r="P10636" i="1"/>
  <c r="P10635" i="1"/>
  <c r="P10634" i="1"/>
  <c r="P10633" i="1"/>
  <c r="P10632" i="1"/>
  <c r="P10631" i="1"/>
  <c r="P10630" i="1"/>
  <c r="P10629" i="1"/>
  <c r="P10628" i="1"/>
  <c r="P10627" i="1"/>
  <c r="P10626" i="1"/>
  <c r="P10625" i="1"/>
  <c r="P10624" i="1"/>
  <c r="P10623" i="1"/>
  <c r="P10622" i="1"/>
  <c r="P10621" i="1"/>
  <c r="P10620" i="1"/>
  <c r="P10619" i="1"/>
  <c r="P10618" i="1"/>
  <c r="P10617" i="1"/>
  <c r="P10616" i="1"/>
  <c r="P10615" i="1"/>
  <c r="P10614" i="1"/>
  <c r="P10613" i="1"/>
  <c r="P10612" i="1"/>
  <c r="P10611" i="1"/>
  <c r="P10610" i="1"/>
  <c r="P10609" i="1"/>
  <c r="P10608" i="1"/>
  <c r="P10607" i="1"/>
  <c r="P10606" i="1"/>
  <c r="P10605" i="1"/>
  <c r="P10604" i="1"/>
  <c r="P10603" i="1"/>
  <c r="P10602" i="1"/>
  <c r="P10601" i="1"/>
  <c r="P10600" i="1"/>
  <c r="P10599" i="1"/>
  <c r="P10598" i="1"/>
  <c r="P10597" i="1"/>
  <c r="P10596" i="1"/>
  <c r="P10595" i="1"/>
  <c r="P10594" i="1"/>
  <c r="P10593" i="1"/>
  <c r="P10592" i="1"/>
  <c r="P10591" i="1"/>
  <c r="P10590" i="1"/>
  <c r="P10589" i="1"/>
  <c r="P10588" i="1"/>
  <c r="P10587" i="1"/>
  <c r="P10586" i="1"/>
  <c r="P10585" i="1"/>
  <c r="P10584" i="1"/>
  <c r="P10583" i="1"/>
  <c r="P10582" i="1"/>
  <c r="P10581" i="1"/>
  <c r="P10580" i="1"/>
  <c r="P10579" i="1"/>
  <c r="P10578" i="1"/>
  <c r="P10577" i="1"/>
  <c r="P10576" i="1"/>
  <c r="P10575" i="1"/>
  <c r="P10574" i="1"/>
  <c r="P10573" i="1"/>
  <c r="P10572" i="1"/>
  <c r="P10571" i="1"/>
  <c r="P10570" i="1"/>
  <c r="P10569" i="1"/>
  <c r="P10568" i="1"/>
  <c r="P10567" i="1"/>
  <c r="P10566" i="1"/>
  <c r="P10565" i="1"/>
  <c r="P10564" i="1"/>
  <c r="P10563" i="1"/>
  <c r="P10562" i="1"/>
  <c r="P10561" i="1"/>
  <c r="P10560" i="1"/>
  <c r="P10559" i="1"/>
  <c r="P10558" i="1"/>
  <c r="P10557" i="1"/>
  <c r="P10556" i="1"/>
  <c r="P10555" i="1"/>
  <c r="P10554" i="1"/>
  <c r="P10553" i="1"/>
  <c r="P10552" i="1"/>
  <c r="P10551" i="1"/>
  <c r="P10550" i="1"/>
  <c r="P10549" i="1"/>
  <c r="P10548" i="1"/>
  <c r="P10547" i="1"/>
  <c r="P10546" i="1"/>
  <c r="P10545" i="1"/>
  <c r="P10544" i="1"/>
  <c r="P10543" i="1"/>
  <c r="P10542" i="1"/>
  <c r="P10541" i="1"/>
  <c r="P10540" i="1"/>
  <c r="P10539" i="1"/>
  <c r="P10538" i="1"/>
  <c r="P10537" i="1"/>
  <c r="P10536" i="1"/>
  <c r="P10535" i="1"/>
  <c r="P10534" i="1"/>
  <c r="P10533" i="1"/>
  <c r="P10532" i="1"/>
  <c r="P10531" i="1"/>
  <c r="P10530" i="1"/>
  <c r="P10529" i="1"/>
  <c r="P10528" i="1"/>
  <c r="P10527" i="1"/>
  <c r="P10526" i="1"/>
  <c r="P10525" i="1"/>
  <c r="P10524" i="1"/>
  <c r="P10523" i="1"/>
  <c r="P10522" i="1"/>
  <c r="P10521" i="1"/>
  <c r="P10520" i="1"/>
  <c r="P10519" i="1"/>
  <c r="P10518" i="1"/>
  <c r="P10517" i="1"/>
  <c r="P10516" i="1"/>
  <c r="P10515" i="1"/>
  <c r="P10514" i="1"/>
  <c r="P10513" i="1"/>
  <c r="P10512" i="1"/>
  <c r="P10511" i="1"/>
  <c r="P10510" i="1"/>
  <c r="P10509" i="1"/>
  <c r="P10508" i="1"/>
  <c r="P10507" i="1"/>
  <c r="P10506" i="1"/>
  <c r="P10505" i="1"/>
  <c r="P10504" i="1"/>
  <c r="P10503" i="1"/>
  <c r="P10502" i="1"/>
  <c r="P10501" i="1"/>
  <c r="P10500" i="1"/>
  <c r="P10499" i="1"/>
  <c r="P10498" i="1"/>
  <c r="P10497" i="1"/>
  <c r="P10496" i="1"/>
  <c r="P10495" i="1"/>
  <c r="P10494" i="1"/>
  <c r="P10493" i="1"/>
  <c r="P10492" i="1"/>
  <c r="P10491" i="1"/>
  <c r="P10490" i="1"/>
  <c r="P10489" i="1"/>
  <c r="P10488" i="1"/>
  <c r="P10487" i="1"/>
  <c r="P10486" i="1"/>
  <c r="P10485" i="1"/>
  <c r="P10484" i="1"/>
  <c r="P10483" i="1"/>
  <c r="P10482" i="1"/>
  <c r="P10481" i="1"/>
  <c r="P10480" i="1"/>
  <c r="P10479" i="1"/>
  <c r="P10478" i="1"/>
  <c r="P10477" i="1"/>
  <c r="P10476" i="1"/>
  <c r="P10475" i="1"/>
  <c r="P10474" i="1"/>
  <c r="P10473" i="1"/>
  <c r="P10472" i="1"/>
  <c r="P10471" i="1"/>
  <c r="P10470" i="1"/>
  <c r="P10469" i="1"/>
  <c r="P10468" i="1"/>
  <c r="P10467" i="1"/>
  <c r="P10466" i="1"/>
  <c r="P10465" i="1"/>
  <c r="P10464" i="1"/>
  <c r="P10463" i="1"/>
  <c r="P10462" i="1"/>
  <c r="P10461" i="1"/>
  <c r="P10460" i="1"/>
  <c r="P10459" i="1"/>
  <c r="P10458" i="1"/>
  <c r="P10457" i="1"/>
  <c r="P10456" i="1"/>
  <c r="P10455" i="1"/>
  <c r="P10454" i="1"/>
  <c r="P10453" i="1"/>
  <c r="P10452" i="1"/>
  <c r="P10451" i="1"/>
  <c r="P10450" i="1"/>
  <c r="P10449" i="1"/>
  <c r="P10448" i="1"/>
  <c r="P10447" i="1"/>
  <c r="P10446" i="1"/>
  <c r="P10445" i="1"/>
  <c r="P10444" i="1"/>
  <c r="P10443" i="1"/>
  <c r="P10442" i="1"/>
  <c r="P10441" i="1"/>
  <c r="P10440" i="1"/>
  <c r="P10439" i="1"/>
  <c r="P10438" i="1"/>
  <c r="P10437" i="1"/>
  <c r="P10436" i="1"/>
  <c r="P10435" i="1"/>
  <c r="P10434" i="1"/>
  <c r="P10433" i="1"/>
  <c r="P10432" i="1"/>
  <c r="P10431" i="1"/>
  <c r="P10430" i="1"/>
  <c r="P10429" i="1"/>
  <c r="P10428" i="1"/>
  <c r="P10427" i="1"/>
  <c r="P10426" i="1"/>
  <c r="P10425" i="1"/>
  <c r="P10424" i="1"/>
  <c r="P10423" i="1"/>
  <c r="P10422" i="1"/>
  <c r="P10421" i="1"/>
  <c r="P10420" i="1"/>
  <c r="P10419" i="1"/>
  <c r="P10418" i="1"/>
  <c r="P10417" i="1"/>
  <c r="P10416" i="1"/>
  <c r="P10415" i="1"/>
  <c r="P10414" i="1"/>
  <c r="P10413" i="1"/>
  <c r="P10412" i="1"/>
  <c r="P10411" i="1"/>
  <c r="P10410" i="1"/>
  <c r="P10409" i="1"/>
  <c r="P10408" i="1"/>
  <c r="P10407" i="1"/>
  <c r="P10406" i="1"/>
  <c r="P10405" i="1"/>
  <c r="P10404" i="1"/>
  <c r="P10403" i="1"/>
  <c r="P10402" i="1"/>
  <c r="P10401" i="1"/>
  <c r="P10400" i="1"/>
  <c r="P10399" i="1"/>
  <c r="P10398" i="1"/>
  <c r="P10397" i="1"/>
  <c r="P10396" i="1"/>
  <c r="P10395" i="1"/>
  <c r="P10394" i="1"/>
  <c r="P10393" i="1"/>
  <c r="P10392" i="1"/>
  <c r="P10391" i="1"/>
  <c r="P10390" i="1"/>
  <c r="P10389" i="1"/>
  <c r="P10388" i="1"/>
  <c r="P10387" i="1"/>
  <c r="P10386" i="1"/>
  <c r="P10385" i="1"/>
  <c r="P10384" i="1"/>
  <c r="P10383" i="1"/>
  <c r="P10382" i="1"/>
  <c r="P10381" i="1"/>
  <c r="P10380" i="1"/>
  <c r="P10379" i="1"/>
  <c r="P10378" i="1"/>
  <c r="P10377" i="1"/>
  <c r="P10376" i="1"/>
  <c r="P10375" i="1"/>
  <c r="P10374" i="1"/>
  <c r="P10373" i="1"/>
  <c r="P10372" i="1"/>
  <c r="P10371" i="1"/>
  <c r="P10370" i="1"/>
  <c r="P10369" i="1"/>
  <c r="P10368" i="1"/>
  <c r="P10367" i="1"/>
  <c r="P10366" i="1"/>
  <c r="P10365" i="1"/>
  <c r="P10364" i="1"/>
  <c r="P10363" i="1"/>
  <c r="P10362" i="1"/>
  <c r="P10361" i="1"/>
  <c r="P10360" i="1"/>
  <c r="P10359" i="1"/>
  <c r="P10358" i="1"/>
  <c r="P10357" i="1"/>
  <c r="P10356" i="1"/>
  <c r="P10355" i="1"/>
  <c r="P10354" i="1"/>
  <c r="P10353" i="1"/>
  <c r="P10352" i="1"/>
  <c r="P10351" i="1"/>
  <c r="P10350" i="1"/>
  <c r="P10349" i="1"/>
  <c r="P10348" i="1"/>
  <c r="P10347" i="1"/>
  <c r="P10346" i="1"/>
  <c r="P10345" i="1"/>
  <c r="P10344" i="1"/>
  <c r="P10343" i="1"/>
  <c r="P10342" i="1"/>
  <c r="P10341" i="1"/>
  <c r="P10340" i="1"/>
  <c r="P10339" i="1"/>
  <c r="P10338" i="1"/>
  <c r="P10337" i="1"/>
  <c r="P10336" i="1"/>
  <c r="P10335" i="1"/>
  <c r="P10334" i="1"/>
  <c r="P10333" i="1"/>
  <c r="P10332" i="1"/>
  <c r="P10331" i="1"/>
  <c r="P10330" i="1"/>
  <c r="P10329" i="1"/>
  <c r="P10328" i="1"/>
  <c r="P10327" i="1"/>
  <c r="P10326" i="1"/>
  <c r="P10325" i="1"/>
  <c r="P10324" i="1"/>
  <c r="P10323" i="1"/>
  <c r="P10322" i="1"/>
  <c r="P10321" i="1"/>
  <c r="P10320" i="1"/>
  <c r="P10319" i="1"/>
  <c r="P10318" i="1"/>
  <c r="P10317" i="1"/>
  <c r="P10316" i="1"/>
  <c r="P10315" i="1"/>
  <c r="P10314" i="1"/>
  <c r="P10313" i="1"/>
  <c r="P10312" i="1"/>
  <c r="P10311" i="1"/>
  <c r="P10310" i="1"/>
  <c r="P10309" i="1"/>
  <c r="P10308" i="1"/>
  <c r="P10307" i="1"/>
  <c r="P10306" i="1"/>
  <c r="P10305" i="1"/>
  <c r="P10304" i="1"/>
  <c r="P10303" i="1"/>
  <c r="P10302" i="1"/>
  <c r="P10301" i="1"/>
  <c r="P10300" i="1"/>
  <c r="P10299" i="1"/>
  <c r="P10298" i="1"/>
  <c r="P10297" i="1"/>
  <c r="P10296" i="1"/>
  <c r="P10295" i="1"/>
  <c r="P10294" i="1"/>
  <c r="P10293" i="1"/>
  <c r="P10292" i="1"/>
  <c r="P10291" i="1"/>
  <c r="P10290" i="1"/>
  <c r="P10289" i="1"/>
  <c r="P10288" i="1"/>
  <c r="P10287" i="1"/>
  <c r="P10286" i="1"/>
  <c r="P10285" i="1"/>
  <c r="P10284" i="1"/>
  <c r="P10283" i="1"/>
  <c r="P10282" i="1"/>
  <c r="P10281" i="1"/>
  <c r="P10280" i="1"/>
  <c r="P10279" i="1"/>
  <c r="P10278" i="1"/>
  <c r="P10277" i="1"/>
  <c r="P10276" i="1"/>
  <c r="P10275" i="1"/>
  <c r="P10274" i="1"/>
  <c r="P10273" i="1"/>
  <c r="P10272" i="1"/>
  <c r="P10271" i="1"/>
  <c r="P10270" i="1"/>
  <c r="P10269" i="1"/>
  <c r="P10268" i="1"/>
  <c r="P10267" i="1"/>
  <c r="P10266" i="1"/>
  <c r="P10265" i="1"/>
  <c r="P10264" i="1"/>
  <c r="P10263" i="1"/>
  <c r="P10262" i="1"/>
  <c r="P10261" i="1"/>
  <c r="P10260" i="1"/>
  <c r="P10259" i="1"/>
  <c r="P10258" i="1"/>
  <c r="P10257" i="1"/>
  <c r="P10256" i="1"/>
  <c r="P10255" i="1"/>
  <c r="P10254" i="1"/>
  <c r="P10253" i="1"/>
  <c r="P10252" i="1"/>
  <c r="P10251" i="1"/>
  <c r="P10250" i="1"/>
  <c r="P10249" i="1"/>
  <c r="P10248" i="1"/>
  <c r="P10247" i="1"/>
  <c r="P10246" i="1"/>
  <c r="P10245" i="1"/>
  <c r="P10244" i="1"/>
  <c r="P10243" i="1"/>
  <c r="P10242" i="1"/>
  <c r="P10241" i="1"/>
  <c r="P10240" i="1"/>
  <c r="P10239" i="1"/>
  <c r="P10238" i="1"/>
  <c r="P10237" i="1"/>
  <c r="P10236" i="1"/>
  <c r="P10235" i="1"/>
  <c r="P10234" i="1"/>
  <c r="P10233" i="1"/>
  <c r="P10232" i="1"/>
  <c r="P10231" i="1"/>
  <c r="P10230" i="1"/>
  <c r="P10229" i="1"/>
  <c r="P10228" i="1"/>
  <c r="P10227" i="1"/>
  <c r="P10226" i="1"/>
  <c r="P10225" i="1"/>
  <c r="P10224" i="1"/>
  <c r="P10223" i="1"/>
  <c r="P10222" i="1"/>
  <c r="P10221" i="1"/>
  <c r="P10220" i="1"/>
  <c r="P10219" i="1"/>
  <c r="P10218" i="1"/>
  <c r="P10217" i="1"/>
  <c r="P10216" i="1"/>
  <c r="P10215" i="1"/>
  <c r="P10214" i="1"/>
  <c r="P10213" i="1"/>
  <c r="P10212" i="1"/>
  <c r="P10211" i="1"/>
  <c r="P10210" i="1"/>
  <c r="P10209" i="1"/>
  <c r="P10208" i="1"/>
  <c r="P10207" i="1"/>
  <c r="P10206" i="1"/>
  <c r="P10205" i="1"/>
  <c r="P10204" i="1"/>
  <c r="P10203" i="1"/>
  <c r="P10202" i="1"/>
  <c r="P10201" i="1"/>
  <c r="P10200" i="1"/>
  <c r="P10199" i="1"/>
  <c r="P10198" i="1"/>
  <c r="P10197" i="1"/>
  <c r="P10196" i="1"/>
  <c r="P10195" i="1"/>
  <c r="P10194" i="1"/>
  <c r="P10193" i="1"/>
  <c r="P10192" i="1"/>
  <c r="P10191" i="1"/>
  <c r="P10190" i="1"/>
  <c r="P10189" i="1"/>
  <c r="P10188" i="1"/>
  <c r="P10187" i="1"/>
  <c r="P10186" i="1"/>
  <c r="P10185" i="1"/>
  <c r="P10184" i="1"/>
  <c r="P10183" i="1"/>
  <c r="P10182" i="1"/>
  <c r="P10181" i="1"/>
  <c r="P10180" i="1"/>
  <c r="P10179" i="1"/>
  <c r="P10178" i="1"/>
  <c r="P10177" i="1"/>
  <c r="P10176" i="1"/>
  <c r="P10175" i="1"/>
  <c r="P10174" i="1"/>
  <c r="P10173" i="1"/>
  <c r="P10172" i="1"/>
  <c r="P10171" i="1"/>
  <c r="P10170" i="1"/>
  <c r="P10169" i="1"/>
  <c r="P10168" i="1"/>
  <c r="P10167" i="1"/>
  <c r="P10166" i="1"/>
  <c r="P10165" i="1"/>
  <c r="P10164" i="1"/>
  <c r="P10163" i="1"/>
  <c r="P10162" i="1"/>
  <c r="P10161" i="1"/>
  <c r="P10160" i="1"/>
  <c r="P10159" i="1"/>
  <c r="P10158" i="1"/>
  <c r="P10157" i="1"/>
  <c r="P10156" i="1"/>
  <c r="P10155" i="1"/>
  <c r="P10154" i="1"/>
  <c r="P10153" i="1"/>
  <c r="P10152" i="1"/>
  <c r="P10151" i="1"/>
  <c r="P10150" i="1"/>
  <c r="P10149" i="1"/>
  <c r="P10148" i="1"/>
  <c r="P10147" i="1"/>
  <c r="P10146" i="1"/>
  <c r="P10145" i="1"/>
  <c r="P10144" i="1"/>
  <c r="P10143" i="1"/>
  <c r="P10142" i="1"/>
  <c r="P10141" i="1"/>
  <c r="P10140" i="1"/>
  <c r="P10139" i="1"/>
  <c r="P10138" i="1"/>
  <c r="P10137" i="1"/>
  <c r="P10136" i="1"/>
  <c r="P10135" i="1"/>
  <c r="P10134" i="1"/>
  <c r="P10133" i="1"/>
  <c r="P10132" i="1"/>
  <c r="P10131" i="1"/>
  <c r="P10130" i="1"/>
  <c r="P10129" i="1"/>
  <c r="P10128" i="1"/>
  <c r="P10127" i="1"/>
  <c r="P10126" i="1"/>
  <c r="P10125" i="1"/>
  <c r="P10124" i="1"/>
  <c r="P10123" i="1"/>
  <c r="P10122" i="1"/>
  <c r="P10121" i="1"/>
  <c r="P10120" i="1"/>
  <c r="P10119" i="1"/>
  <c r="P10118" i="1"/>
  <c r="P10117" i="1"/>
  <c r="P10116" i="1"/>
  <c r="P10115" i="1"/>
  <c r="P10114" i="1"/>
  <c r="P10113" i="1"/>
  <c r="P10112" i="1"/>
  <c r="P10111" i="1"/>
  <c r="P10110" i="1"/>
  <c r="P10109" i="1"/>
  <c r="P10108" i="1"/>
  <c r="P10107" i="1"/>
  <c r="P10106" i="1"/>
  <c r="P10105" i="1"/>
  <c r="P10104" i="1"/>
  <c r="P10103" i="1"/>
  <c r="P10102" i="1"/>
  <c r="P10101" i="1"/>
  <c r="P10100" i="1"/>
  <c r="P10099" i="1"/>
  <c r="P10098" i="1"/>
  <c r="P10097" i="1"/>
  <c r="P10096" i="1"/>
  <c r="P10095" i="1"/>
  <c r="P10094" i="1"/>
  <c r="P10093" i="1"/>
  <c r="P10092" i="1"/>
  <c r="P10091" i="1"/>
  <c r="P10090" i="1"/>
  <c r="P10089" i="1"/>
  <c r="P10088" i="1"/>
  <c r="P10087" i="1"/>
  <c r="P10086" i="1"/>
  <c r="P10085" i="1"/>
  <c r="P10084" i="1"/>
  <c r="P10083" i="1"/>
  <c r="P10082" i="1"/>
  <c r="P10081" i="1"/>
  <c r="P10080" i="1"/>
  <c r="P10079" i="1"/>
  <c r="P10078" i="1"/>
  <c r="P10077" i="1"/>
  <c r="P10076" i="1"/>
  <c r="P10075" i="1"/>
  <c r="P10074" i="1"/>
  <c r="P10073" i="1"/>
  <c r="P10072" i="1"/>
  <c r="P10071" i="1"/>
  <c r="P10070" i="1"/>
  <c r="P10069" i="1"/>
  <c r="P10068" i="1"/>
  <c r="P10067" i="1"/>
  <c r="P10066" i="1"/>
  <c r="P10065" i="1"/>
  <c r="P10064" i="1"/>
  <c r="P10063" i="1"/>
  <c r="P10062" i="1"/>
  <c r="P10061" i="1"/>
  <c r="P10060" i="1"/>
  <c r="P10059" i="1"/>
  <c r="P10058" i="1"/>
  <c r="P10057" i="1"/>
  <c r="P10056" i="1"/>
  <c r="P10055" i="1"/>
  <c r="P10054" i="1"/>
  <c r="P10053" i="1"/>
  <c r="P10052" i="1"/>
  <c r="P10051" i="1"/>
  <c r="P10050" i="1"/>
  <c r="P10049" i="1"/>
  <c r="P10048" i="1"/>
  <c r="P10047" i="1"/>
  <c r="P10046" i="1"/>
  <c r="P10045" i="1"/>
  <c r="P10044" i="1"/>
  <c r="P10043" i="1"/>
  <c r="P10042" i="1"/>
  <c r="P10041" i="1"/>
  <c r="P10040" i="1"/>
  <c r="P10039" i="1"/>
  <c r="P10038" i="1"/>
  <c r="P10037" i="1"/>
  <c r="P10036" i="1"/>
  <c r="P10035" i="1"/>
  <c r="P10034" i="1"/>
  <c r="P10033" i="1"/>
  <c r="P10032" i="1"/>
  <c r="P10031" i="1"/>
  <c r="P10030" i="1"/>
  <c r="P10029" i="1"/>
  <c r="P10028" i="1"/>
  <c r="P10027" i="1"/>
  <c r="P10026" i="1"/>
  <c r="P10025" i="1"/>
  <c r="P10024" i="1"/>
  <c r="P10023" i="1"/>
  <c r="P10022" i="1"/>
  <c r="P10021" i="1"/>
  <c r="P10020" i="1"/>
  <c r="P10019" i="1"/>
  <c r="P10018" i="1"/>
  <c r="P10017" i="1"/>
  <c r="P10016" i="1"/>
  <c r="P10015" i="1"/>
  <c r="P10014" i="1"/>
  <c r="P10013" i="1"/>
  <c r="P10012" i="1"/>
  <c r="P10011" i="1"/>
  <c r="P10010" i="1"/>
  <c r="P10009" i="1"/>
  <c r="P10008" i="1"/>
  <c r="P10007" i="1"/>
  <c r="P10006" i="1"/>
  <c r="P10005" i="1"/>
  <c r="P10004" i="1"/>
  <c r="P10003" i="1"/>
  <c r="P10002" i="1"/>
  <c r="P10001" i="1"/>
  <c r="P10000" i="1"/>
  <c r="P9999" i="1"/>
  <c r="P9998" i="1"/>
  <c r="P9997" i="1"/>
  <c r="P9996" i="1"/>
  <c r="P9995" i="1"/>
  <c r="P9994" i="1"/>
  <c r="P9993" i="1"/>
  <c r="P9992" i="1"/>
  <c r="P9991" i="1"/>
  <c r="P9990" i="1"/>
  <c r="P9989" i="1"/>
  <c r="P9988" i="1"/>
  <c r="P9987" i="1"/>
  <c r="P9986" i="1"/>
  <c r="P9985" i="1"/>
  <c r="P9984" i="1"/>
  <c r="P9983" i="1"/>
  <c r="P9982" i="1"/>
  <c r="P9981" i="1"/>
  <c r="P9980" i="1"/>
  <c r="P9979" i="1"/>
  <c r="P9978" i="1"/>
  <c r="P9977" i="1"/>
  <c r="P9976" i="1"/>
  <c r="P9975" i="1"/>
  <c r="P9974" i="1"/>
  <c r="P9973" i="1"/>
  <c r="P9972" i="1"/>
  <c r="P9971" i="1"/>
  <c r="P9970" i="1"/>
  <c r="P9969" i="1"/>
  <c r="P9968" i="1"/>
  <c r="P9967" i="1"/>
  <c r="P9966" i="1"/>
  <c r="P9965" i="1"/>
  <c r="P9964" i="1"/>
  <c r="P9963" i="1"/>
  <c r="P9962" i="1"/>
  <c r="P9961" i="1"/>
  <c r="P9960" i="1"/>
  <c r="P9959" i="1"/>
  <c r="P9958" i="1"/>
  <c r="P9957" i="1"/>
  <c r="P9956" i="1"/>
  <c r="P9955" i="1"/>
  <c r="P9954" i="1"/>
  <c r="P9953" i="1"/>
  <c r="P9952" i="1"/>
  <c r="P9951" i="1"/>
  <c r="P9950" i="1"/>
  <c r="P9949" i="1"/>
  <c r="P9948" i="1"/>
  <c r="P9947" i="1"/>
  <c r="P9946" i="1"/>
  <c r="P9945" i="1"/>
  <c r="P9944" i="1"/>
  <c r="P9943" i="1"/>
  <c r="P9942" i="1"/>
  <c r="P9941" i="1"/>
  <c r="P9940" i="1"/>
  <c r="P9939" i="1"/>
  <c r="P9938" i="1"/>
  <c r="P9937" i="1"/>
  <c r="P9936" i="1"/>
  <c r="P9935" i="1"/>
  <c r="P9934" i="1"/>
  <c r="P9933" i="1"/>
  <c r="P9932" i="1"/>
  <c r="P9931" i="1"/>
  <c r="P9930" i="1"/>
  <c r="P9929" i="1"/>
  <c r="P9928" i="1"/>
  <c r="P9927" i="1"/>
  <c r="P9926" i="1"/>
  <c r="P9925" i="1"/>
  <c r="P9924" i="1"/>
  <c r="P9923" i="1"/>
  <c r="P9922" i="1"/>
  <c r="P9921" i="1"/>
  <c r="P9920" i="1"/>
  <c r="P9919" i="1"/>
  <c r="P9918" i="1"/>
  <c r="P9917" i="1"/>
  <c r="P9916" i="1"/>
  <c r="P9915" i="1"/>
  <c r="P9914" i="1"/>
  <c r="P9913" i="1"/>
  <c r="P9912" i="1"/>
  <c r="P9911" i="1"/>
  <c r="P9910" i="1"/>
  <c r="P9909" i="1"/>
  <c r="P9908" i="1"/>
  <c r="P9907" i="1"/>
  <c r="P9906" i="1"/>
  <c r="P9905" i="1"/>
  <c r="P9904" i="1"/>
  <c r="P9903" i="1"/>
  <c r="P9902" i="1"/>
  <c r="P9901" i="1"/>
  <c r="P9900" i="1"/>
  <c r="P9899" i="1"/>
  <c r="P9898" i="1"/>
  <c r="P9897" i="1"/>
  <c r="P9896" i="1"/>
  <c r="P9895" i="1"/>
  <c r="P9894" i="1"/>
  <c r="P9893" i="1"/>
  <c r="P9892" i="1"/>
  <c r="P9891" i="1"/>
  <c r="P9890" i="1"/>
  <c r="P9889" i="1"/>
  <c r="P9888" i="1"/>
  <c r="P9887" i="1"/>
  <c r="P9886" i="1"/>
  <c r="P9885" i="1"/>
  <c r="P9884" i="1"/>
  <c r="P9883" i="1"/>
  <c r="P9882" i="1"/>
  <c r="P9881" i="1"/>
  <c r="P9880" i="1"/>
  <c r="P9879" i="1"/>
  <c r="P9878" i="1"/>
  <c r="P9877" i="1"/>
  <c r="P9876" i="1"/>
  <c r="P9875" i="1"/>
  <c r="P9874" i="1"/>
  <c r="P9873" i="1"/>
  <c r="P9872" i="1"/>
  <c r="P9871" i="1"/>
  <c r="P9870" i="1"/>
  <c r="P9869" i="1"/>
  <c r="P9868" i="1"/>
  <c r="P9867" i="1"/>
  <c r="P9866" i="1"/>
  <c r="P9865" i="1"/>
  <c r="P9864" i="1"/>
  <c r="P9863" i="1"/>
  <c r="P9862" i="1"/>
  <c r="P9861" i="1"/>
  <c r="P9860" i="1"/>
  <c r="P9859" i="1"/>
  <c r="P9858" i="1"/>
  <c r="P9857" i="1"/>
  <c r="P9856" i="1"/>
  <c r="P9855" i="1"/>
  <c r="P9854" i="1"/>
  <c r="P9853" i="1"/>
  <c r="P9852" i="1"/>
  <c r="P9851" i="1"/>
  <c r="P9850" i="1"/>
  <c r="P9849" i="1"/>
  <c r="P9848" i="1"/>
  <c r="P9847" i="1"/>
  <c r="P9846" i="1"/>
  <c r="P9845" i="1"/>
  <c r="P9844" i="1"/>
  <c r="P9843" i="1"/>
  <c r="P9842" i="1"/>
  <c r="P9841" i="1"/>
  <c r="P9840" i="1"/>
  <c r="P9839" i="1"/>
  <c r="P9838" i="1"/>
  <c r="P9837" i="1"/>
  <c r="P9836" i="1"/>
  <c r="P9835" i="1"/>
  <c r="P9834" i="1"/>
  <c r="P9833" i="1"/>
  <c r="P9832" i="1"/>
  <c r="P9831" i="1"/>
  <c r="P9830" i="1"/>
  <c r="P9829" i="1"/>
  <c r="P9828" i="1"/>
  <c r="P9827" i="1"/>
  <c r="P9826" i="1"/>
  <c r="P9825" i="1"/>
  <c r="P9824" i="1"/>
  <c r="P9823" i="1"/>
  <c r="P9822" i="1"/>
  <c r="P9821" i="1"/>
  <c r="P9820" i="1"/>
  <c r="P9819" i="1"/>
  <c r="P9818" i="1"/>
  <c r="P9817" i="1"/>
  <c r="P9816" i="1"/>
  <c r="P9815" i="1"/>
  <c r="P9814" i="1"/>
  <c r="P9813" i="1"/>
  <c r="P9812" i="1"/>
  <c r="P9811" i="1"/>
  <c r="P9810" i="1"/>
  <c r="P9809" i="1"/>
  <c r="P9808" i="1"/>
  <c r="P9807" i="1"/>
  <c r="P9806" i="1"/>
  <c r="P9805" i="1"/>
  <c r="P9804" i="1"/>
  <c r="P9803" i="1"/>
  <c r="P9802" i="1"/>
  <c r="P9801" i="1"/>
  <c r="P9800" i="1"/>
  <c r="P9799" i="1"/>
  <c r="P9798" i="1"/>
  <c r="P9797" i="1"/>
  <c r="P9796" i="1"/>
  <c r="P9795" i="1"/>
  <c r="P9794" i="1"/>
  <c r="P9793" i="1"/>
  <c r="P9792" i="1"/>
  <c r="P9791" i="1"/>
  <c r="P9790" i="1"/>
  <c r="P9789" i="1"/>
  <c r="P9788" i="1"/>
  <c r="P9787" i="1"/>
  <c r="P9786" i="1"/>
  <c r="P9785" i="1"/>
  <c r="P9784" i="1"/>
  <c r="P9783" i="1"/>
  <c r="P9782" i="1"/>
  <c r="P9781" i="1"/>
  <c r="P9780" i="1"/>
  <c r="P9779" i="1"/>
  <c r="P9778" i="1"/>
  <c r="P9777" i="1"/>
  <c r="P9776" i="1"/>
  <c r="P9775" i="1"/>
  <c r="P9774" i="1"/>
  <c r="P9773" i="1"/>
  <c r="P9772" i="1"/>
  <c r="P9771" i="1"/>
  <c r="P9770" i="1"/>
  <c r="P9769" i="1"/>
  <c r="P9768" i="1"/>
  <c r="P9767" i="1"/>
  <c r="P9766" i="1"/>
  <c r="P9765" i="1"/>
  <c r="P9764" i="1"/>
  <c r="P9763" i="1"/>
  <c r="P9762" i="1"/>
  <c r="P9761" i="1"/>
  <c r="P9760" i="1"/>
  <c r="P9759" i="1"/>
  <c r="P9758" i="1"/>
  <c r="P9757" i="1"/>
  <c r="P9756" i="1"/>
  <c r="P9755" i="1"/>
  <c r="P9754" i="1"/>
  <c r="P9753" i="1"/>
  <c r="P9752" i="1"/>
  <c r="P9751" i="1"/>
  <c r="P9750" i="1"/>
  <c r="P9749" i="1"/>
  <c r="P9748" i="1"/>
  <c r="P9747" i="1"/>
  <c r="P9746" i="1"/>
  <c r="P9745" i="1"/>
  <c r="P9744" i="1"/>
  <c r="P9743" i="1"/>
  <c r="P9742" i="1"/>
  <c r="P9741" i="1"/>
  <c r="P9740" i="1"/>
  <c r="P9739" i="1"/>
  <c r="P9738" i="1"/>
  <c r="P9737" i="1"/>
  <c r="P9736" i="1"/>
  <c r="P9735" i="1"/>
  <c r="P9734" i="1"/>
  <c r="P9733" i="1"/>
  <c r="P9732" i="1"/>
  <c r="P9731" i="1"/>
  <c r="P9730" i="1"/>
  <c r="P9729" i="1"/>
  <c r="P9728" i="1"/>
  <c r="P9727" i="1"/>
  <c r="P9726" i="1"/>
  <c r="P9725" i="1"/>
  <c r="P9724" i="1"/>
  <c r="P9723" i="1"/>
  <c r="P9722" i="1"/>
  <c r="P9721" i="1"/>
  <c r="P9720" i="1"/>
  <c r="P9719" i="1"/>
  <c r="P9718" i="1"/>
  <c r="P9717" i="1"/>
  <c r="P9716" i="1"/>
  <c r="P9715" i="1"/>
  <c r="P9714" i="1"/>
  <c r="P9713" i="1"/>
  <c r="P9712" i="1"/>
  <c r="P9711" i="1"/>
  <c r="P9710" i="1"/>
  <c r="P9709" i="1"/>
  <c r="P9708" i="1"/>
  <c r="P9707" i="1"/>
  <c r="P9706" i="1"/>
  <c r="P9705" i="1"/>
  <c r="P9704" i="1"/>
  <c r="P9703" i="1"/>
  <c r="P9702" i="1"/>
  <c r="P9701" i="1"/>
  <c r="P9700" i="1"/>
  <c r="P9699" i="1"/>
  <c r="P9698" i="1"/>
  <c r="P9697" i="1"/>
  <c r="P9696" i="1"/>
  <c r="P9695" i="1"/>
  <c r="P9694" i="1"/>
  <c r="P9693" i="1"/>
  <c r="P9692" i="1"/>
  <c r="P9691" i="1"/>
  <c r="P9690" i="1"/>
  <c r="P9689" i="1"/>
  <c r="P9688" i="1"/>
  <c r="P9687" i="1"/>
  <c r="P9686" i="1"/>
  <c r="P9685" i="1"/>
  <c r="P9684" i="1"/>
  <c r="P9683" i="1"/>
  <c r="P9682" i="1"/>
  <c r="P9681" i="1"/>
  <c r="P9680" i="1"/>
  <c r="P9679" i="1"/>
  <c r="P9678" i="1"/>
  <c r="P9677" i="1"/>
  <c r="P9676" i="1"/>
  <c r="P9675" i="1"/>
  <c r="P9674" i="1"/>
  <c r="P9673" i="1"/>
  <c r="P9672" i="1"/>
  <c r="P9671" i="1"/>
  <c r="P9670" i="1"/>
  <c r="P9669" i="1"/>
  <c r="P9668" i="1"/>
  <c r="P9667" i="1"/>
  <c r="P9666" i="1"/>
  <c r="P9665" i="1"/>
  <c r="P9664" i="1"/>
  <c r="P9663" i="1"/>
  <c r="P9662" i="1"/>
  <c r="P9661" i="1"/>
  <c r="P9660" i="1"/>
  <c r="P9659" i="1"/>
  <c r="P9658" i="1"/>
  <c r="P9657" i="1"/>
  <c r="P9656" i="1"/>
  <c r="P9655" i="1"/>
  <c r="P9654" i="1"/>
  <c r="P9653" i="1"/>
  <c r="P9652" i="1"/>
  <c r="P9651" i="1"/>
  <c r="P9650" i="1"/>
  <c r="P9649" i="1"/>
  <c r="P9648" i="1"/>
  <c r="P9647" i="1"/>
  <c r="P9646" i="1"/>
  <c r="P9645" i="1"/>
  <c r="P9644" i="1"/>
  <c r="P9643" i="1"/>
  <c r="P9642" i="1"/>
  <c r="P9641" i="1"/>
  <c r="P9640" i="1"/>
  <c r="P9639" i="1"/>
  <c r="P9638" i="1"/>
  <c r="P9637" i="1"/>
  <c r="P9636" i="1"/>
  <c r="P9635" i="1"/>
  <c r="P9634" i="1"/>
  <c r="P9633" i="1"/>
  <c r="P9632" i="1"/>
  <c r="P9631" i="1"/>
  <c r="P9630" i="1"/>
  <c r="P9629" i="1"/>
  <c r="P9628" i="1"/>
  <c r="P9627" i="1"/>
  <c r="P9626" i="1"/>
  <c r="P9625" i="1"/>
  <c r="P9624" i="1"/>
  <c r="P9623" i="1"/>
  <c r="P9622" i="1"/>
  <c r="P9621" i="1"/>
  <c r="P9620" i="1"/>
  <c r="P9619" i="1"/>
  <c r="P9618" i="1"/>
  <c r="P9617" i="1"/>
  <c r="P9616" i="1"/>
  <c r="P9615" i="1"/>
  <c r="P9614" i="1"/>
  <c r="P9613" i="1"/>
  <c r="P9612" i="1"/>
  <c r="P9611" i="1"/>
  <c r="P9610" i="1"/>
  <c r="P9609" i="1"/>
  <c r="P9608" i="1"/>
  <c r="P9607" i="1"/>
  <c r="P9606" i="1"/>
  <c r="P9605" i="1"/>
  <c r="P9604" i="1"/>
  <c r="P9603" i="1"/>
  <c r="P9602" i="1"/>
  <c r="P9601" i="1"/>
  <c r="P9600" i="1"/>
  <c r="P9599" i="1"/>
  <c r="P9598" i="1"/>
  <c r="P9597" i="1"/>
  <c r="P9596" i="1"/>
  <c r="P9595" i="1"/>
  <c r="P9594" i="1"/>
  <c r="P9593" i="1"/>
  <c r="P9592" i="1"/>
  <c r="P9591" i="1"/>
  <c r="P9590" i="1"/>
  <c r="P9589" i="1"/>
  <c r="P9588" i="1"/>
  <c r="P9587" i="1"/>
  <c r="P9586" i="1"/>
  <c r="P9585" i="1"/>
  <c r="P9584" i="1"/>
  <c r="P9583" i="1"/>
  <c r="P9582" i="1"/>
  <c r="P9581" i="1"/>
  <c r="P9580" i="1"/>
  <c r="P9579" i="1"/>
  <c r="P9578" i="1"/>
  <c r="P9577" i="1"/>
  <c r="P9576" i="1"/>
  <c r="P9575" i="1"/>
  <c r="P9574" i="1"/>
  <c r="P9573" i="1"/>
  <c r="P9572" i="1"/>
  <c r="P9571" i="1"/>
  <c r="P9570" i="1"/>
  <c r="P9569" i="1"/>
  <c r="P9568" i="1"/>
  <c r="P9567" i="1"/>
  <c r="P9566" i="1"/>
  <c r="P9565" i="1"/>
  <c r="P9564" i="1"/>
  <c r="P9563" i="1"/>
  <c r="P9562" i="1"/>
  <c r="P9561" i="1"/>
  <c r="P9560" i="1"/>
  <c r="P9559" i="1"/>
  <c r="P9558" i="1"/>
  <c r="P9557" i="1"/>
  <c r="P9556" i="1"/>
  <c r="P9555" i="1"/>
  <c r="P9554" i="1"/>
  <c r="P9553" i="1"/>
  <c r="P9552" i="1"/>
  <c r="P9551" i="1"/>
  <c r="P9550" i="1"/>
  <c r="P9549" i="1"/>
  <c r="P9548" i="1"/>
  <c r="P9547" i="1"/>
  <c r="P9546" i="1"/>
  <c r="P9545" i="1"/>
  <c r="P9544" i="1"/>
  <c r="P9543" i="1"/>
  <c r="P9542" i="1"/>
  <c r="P9541" i="1"/>
  <c r="P9540" i="1"/>
  <c r="P9539" i="1"/>
  <c r="P9538" i="1"/>
  <c r="P9537" i="1"/>
  <c r="P9536" i="1"/>
  <c r="P9535" i="1"/>
  <c r="P9534" i="1"/>
  <c r="P9533" i="1"/>
  <c r="P9532" i="1"/>
  <c r="P9531" i="1"/>
  <c r="P9530" i="1"/>
  <c r="P9529" i="1"/>
  <c r="P9528" i="1"/>
  <c r="P9527" i="1"/>
  <c r="P9526" i="1"/>
  <c r="P9525" i="1"/>
  <c r="P9524" i="1"/>
  <c r="P9523" i="1"/>
  <c r="P9522" i="1"/>
  <c r="P9521" i="1"/>
  <c r="P9520" i="1"/>
  <c r="P9519" i="1"/>
  <c r="P9518" i="1"/>
  <c r="P9517" i="1"/>
  <c r="P9516" i="1"/>
  <c r="P9515" i="1"/>
  <c r="P9514" i="1"/>
  <c r="P9513" i="1"/>
  <c r="P9512" i="1"/>
  <c r="P9511" i="1"/>
  <c r="P9510" i="1"/>
  <c r="P9509" i="1"/>
  <c r="P9508" i="1"/>
  <c r="P9507" i="1"/>
  <c r="P9506" i="1"/>
  <c r="P9505" i="1"/>
  <c r="P9504" i="1"/>
  <c r="P9503" i="1"/>
  <c r="P9502" i="1"/>
  <c r="P9501" i="1"/>
  <c r="P9500" i="1"/>
  <c r="P9499" i="1"/>
  <c r="P9498" i="1"/>
  <c r="P9497" i="1"/>
  <c r="P9496" i="1"/>
  <c r="P9495" i="1"/>
  <c r="P9494" i="1"/>
  <c r="P9493" i="1"/>
  <c r="P9492" i="1"/>
  <c r="P9491" i="1"/>
  <c r="P9490" i="1"/>
  <c r="P9489" i="1"/>
  <c r="P9488" i="1"/>
  <c r="P9487" i="1"/>
  <c r="P9486" i="1"/>
  <c r="P9485" i="1"/>
  <c r="P9484" i="1"/>
  <c r="P9483" i="1"/>
  <c r="P9482" i="1"/>
  <c r="P9481" i="1"/>
  <c r="P9480" i="1"/>
  <c r="P9479" i="1"/>
  <c r="P9478" i="1"/>
  <c r="P9477" i="1"/>
  <c r="P9476" i="1"/>
  <c r="P9475" i="1"/>
  <c r="P9474" i="1"/>
  <c r="P9473" i="1"/>
  <c r="P9472" i="1"/>
  <c r="P9471" i="1"/>
  <c r="P9470" i="1"/>
  <c r="P9469" i="1"/>
  <c r="P9468" i="1"/>
  <c r="P9467" i="1"/>
  <c r="P9466" i="1"/>
  <c r="P9465" i="1"/>
  <c r="P9464" i="1"/>
  <c r="P9463" i="1"/>
  <c r="P9462" i="1"/>
  <c r="P9461" i="1"/>
  <c r="P9460" i="1"/>
  <c r="P9459" i="1"/>
  <c r="P9458" i="1"/>
  <c r="P9457" i="1"/>
  <c r="P9456" i="1"/>
  <c r="P9455" i="1"/>
  <c r="P9454" i="1"/>
  <c r="P9453" i="1"/>
  <c r="P9452" i="1"/>
  <c r="P9451" i="1"/>
  <c r="P9450" i="1"/>
  <c r="P9449" i="1"/>
  <c r="P9448" i="1"/>
  <c r="P9447" i="1"/>
  <c r="P9446" i="1"/>
  <c r="P9445" i="1"/>
  <c r="P9444" i="1"/>
  <c r="P9443" i="1"/>
  <c r="P9442" i="1"/>
  <c r="P9441" i="1"/>
  <c r="P9440" i="1"/>
  <c r="P9439" i="1"/>
  <c r="P9438" i="1"/>
  <c r="P9437" i="1"/>
  <c r="P9436" i="1"/>
  <c r="P9435" i="1"/>
  <c r="P9434" i="1"/>
  <c r="P9433" i="1"/>
  <c r="P9432" i="1"/>
  <c r="P9431" i="1"/>
  <c r="P9430" i="1"/>
  <c r="P9429" i="1"/>
  <c r="P9428" i="1"/>
  <c r="P9427" i="1"/>
  <c r="P9426" i="1"/>
  <c r="P9425" i="1"/>
  <c r="P9424" i="1"/>
  <c r="P9423" i="1"/>
  <c r="P9422" i="1"/>
  <c r="P9421" i="1"/>
  <c r="P9420" i="1"/>
  <c r="P9419" i="1"/>
  <c r="P9418" i="1"/>
  <c r="P9417" i="1"/>
  <c r="P9416" i="1"/>
  <c r="P9415" i="1"/>
  <c r="P9414" i="1"/>
  <c r="P9413" i="1"/>
  <c r="P9412" i="1"/>
  <c r="P9411" i="1"/>
  <c r="P9410" i="1"/>
  <c r="P9409" i="1"/>
  <c r="P9408" i="1"/>
  <c r="P9407" i="1"/>
  <c r="P9406" i="1"/>
  <c r="P9405" i="1"/>
  <c r="P9404" i="1"/>
  <c r="P9403" i="1"/>
  <c r="P9402" i="1"/>
  <c r="P9401" i="1"/>
  <c r="P9400" i="1"/>
  <c r="P9399" i="1"/>
  <c r="P9398" i="1"/>
  <c r="P9397" i="1"/>
  <c r="P9396" i="1"/>
  <c r="P9395" i="1"/>
  <c r="P9394" i="1"/>
  <c r="P9393" i="1"/>
  <c r="P9392" i="1"/>
  <c r="P9391" i="1"/>
  <c r="P9390" i="1"/>
  <c r="P9389" i="1"/>
  <c r="P9388" i="1"/>
  <c r="P9387" i="1"/>
  <c r="P9386" i="1"/>
  <c r="P9385" i="1"/>
  <c r="P9384" i="1"/>
  <c r="P9383" i="1"/>
  <c r="P9382" i="1"/>
  <c r="P9381" i="1"/>
  <c r="P9380" i="1"/>
  <c r="P9379" i="1"/>
  <c r="P9378" i="1"/>
  <c r="P9377" i="1"/>
  <c r="P9376" i="1"/>
  <c r="P9375" i="1"/>
  <c r="P9374" i="1"/>
  <c r="P9373" i="1"/>
  <c r="P9372" i="1"/>
  <c r="P9371" i="1"/>
  <c r="P9370" i="1"/>
  <c r="P9369" i="1"/>
  <c r="P9368" i="1"/>
  <c r="P9367" i="1"/>
  <c r="P9366" i="1"/>
  <c r="P9365" i="1"/>
  <c r="P9364" i="1"/>
  <c r="P9363" i="1"/>
  <c r="P9362" i="1"/>
  <c r="P9361" i="1"/>
  <c r="P9360" i="1"/>
  <c r="P9359" i="1"/>
  <c r="P9358" i="1"/>
  <c r="P9357" i="1"/>
  <c r="P9356" i="1"/>
  <c r="P9355" i="1"/>
  <c r="P9354" i="1"/>
  <c r="P9353" i="1"/>
  <c r="P9352" i="1"/>
  <c r="P9351" i="1"/>
  <c r="P9350" i="1"/>
  <c r="P9349" i="1"/>
  <c r="P9348" i="1"/>
  <c r="P9347" i="1"/>
  <c r="P9346" i="1"/>
  <c r="P9345" i="1"/>
  <c r="P9344" i="1"/>
  <c r="P9343" i="1"/>
  <c r="P9342" i="1"/>
  <c r="P9341" i="1"/>
  <c r="P9340" i="1"/>
  <c r="P9339" i="1"/>
  <c r="P9338" i="1"/>
  <c r="P9337" i="1"/>
  <c r="P9336" i="1"/>
  <c r="P9335" i="1"/>
  <c r="P9334" i="1"/>
  <c r="P9333" i="1"/>
  <c r="P9332" i="1"/>
  <c r="P9331" i="1"/>
  <c r="P9330" i="1"/>
  <c r="P9329" i="1"/>
  <c r="P9328" i="1"/>
  <c r="P9327" i="1"/>
  <c r="P9326" i="1"/>
  <c r="P9325" i="1"/>
  <c r="P9324" i="1"/>
  <c r="P9323" i="1"/>
  <c r="P9322" i="1"/>
  <c r="P9321" i="1"/>
  <c r="P9320" i="1"/>
  <c r="P9319" i="1"/>
  <c r="P9318" i="1"/>
  <c r="P9317" i="1"/>
  <c r="P9316" i="1"/>
  <c r="P9315" i="1"/>
  <c r="P9314" i="1"/>
  <c r="P9313" i="1"/>
  <c r="P9312" i="1"/>
  <c r="P9311" i="1"/>
  <c r="P9310" i="1"/>
  <c r="P9309" i="1"/>
  <c r="P9308" i="1"/>
  <c r="P9307" i="1"/>
  <c r="P9306" i="1"/>
  <c r="P9305" i="1"/>
  <c r="P9304" i="1"/>
  <c r="P9303" i="1"/>
  <c r="P9302" i="1"/>
  <c r="P9301" i="1"/>
  <c r="P9300" i="1"/>
  <c r="P9299" i="1"/>
  <c r="P9298" i="1"/>
  <c r="P9297" i="1"/>
  <c r="P9296" i="1"/>
  <c r="P9295" i="1"/>
  <c r="P9294" i="1"/>
  <c r="P9293" i="1"/>
  <c r="P9292" i="1"/>
  <c r="P9291" i="1"/>
  <c r="P9290" i="1"/>
  <c r="P9289" i="1"/>
  <c r="P9288" i="1"/>
  <c r="P9287" i="1"/>
  <c r="P9286" i="1"/>
  <c r="P9285" i="1"/>
  <c r="P9284" i="1"/>
  <c r="P9283" i="1"/>
  <c r="P9282" i="1"/>
  <c r="P9281" i="1"/>
  <c r="P9280" i="1"/>
  <c r="P9279" i="1"/>
  <c r="P9278" i="1"/>
  <c r="P9277" i="1"/>
  <c r="P9276" i="1"/>
  <c r="P9275" i="1"/>
  <c r="P9274" i="1"/>
  <c r="P9273" i="1"/>
  <c r="P9272" i="1"/>
  <c r="P9271" i="1"/>
  <c r="P9270" i="1"/>
  <c r="P9269" i="1"/>
  <c r="P9268" i="1"/>
  <c r="P9267" i="1"/>
  <c r="P9266" i="1"/>
  <c r="P9265" i="1"/>
  <c r="P9264" i="1"/>
  <c r="P9263" i="1"/>
  <c r="P9262" i="1"/>
  <c r="P9261" i="1"/>
  <c r="P9260" i="1"/>
  <c r="P9259" i="1"/>
  <c r="P9258" i="1"/>
  <c r="P9257" i="1"/>
  <c r="P9256" i="1"/>
  <c r="P9255" i="1"/>
  <c r="P9254" i="1"/>
  <c r="P9253" i="1"/>
  <c r="P9252" i="1"/>
  <c r="P9251" i="1"/>
  <c r="P9250" i="1"/>
  <c r="P9249" i="1"/>
  <c r="P9248" i="1"/>
  <c r="P9247" i="1"/>
  <c r="P9246" i="1"/>
  <c r="P9245" i="1"/>
  <c r="P9244" i="1"/>
  <c r="P9243" i="1"/>
  <c r="P9242" i="1"/>
  <c r="P9241" i="1"/>
  <c r="P9240" i="1"/>
  <c r="P9239" i="1"/>
  <c r="P9238" i="1"/>
  <c r="P9237" i="1"/>
  <c r="P9236" i="1"/>
  <c r="P9235" i="1"/>
  <c r="P9234" i="1"/>
  <c r="P9233" i="1"/>
  <c r="P9232" i="1"/>
  <c r="P9231" i="1"/>
  <c r="P9230" i="1"/>
  <c r="P9229" i="1"/>
  <c r="P9228" i="1"/>
  <c r="P9227" i="1"/>
  <c r="P9226" i="1"/>
  <c r="P9225" i="1"/>
  <c r="P9224" i="1"/>
  <c r="P9223" i="1"/>
  <c r="P9222" i="1"/>
  <c r="P9221" i="1"/>
  <c r="P9220" i="1"/>
  <c r="P9219" i="1"/>
  <c r="P9218" i="1"/>
  <c r="P9217" i="1"/>
  <c r="P9216" i="1"/>
  <c r="P9215" i="1"/>
  <c r="P9214" i="1"/>
  <c r="P9213" i="1"/>
  <c r="P9212" i="1"/>
  <c r="P9211" i="1"/>
  <c r="P9210" i="1"/>
  <c r="P9209" i="1"/>
  <c r="P9208" i="1"/>
  <c r="P9207" i="1"/>
  <c r="P9206" i="1"/>
  <c r="P9205" i="1"/>
  <c r="P9204" i="1"/>
  <c r="P9203" i="1"/>
  <c r="P9202" i="1"/>
  <c r="P9201" i="1"/>
  <c r="P9200" i="1"/>
  <c r="P9199" i="1"/>
  <c r="P9198" i="1"/>
  <c r="P9197" i="1"/>
  <c r="P9196" i="1"/>
  <c r="P9195" i="1"/>
  <c r="P9194" i="1"/>
  <c r="P9193" i="1"/>
  <c r="P9192" i="1"/>
  <c r="P9191" i="1"/>
  <c r="P9190" i="1"/>
  <c r="P9189" i="1"/>
  <c r="P9188" i="1"/>
  <c r="P9187" i="1"/>
  <c r="P9186" i="1"/>
  <c r="P9185" i="1"/>
  <c r="P9184" i="1"/>
  <c r="P9183" i="1"/>
  <c r="P9182" i="1"/>
  <c r="P9181" i="1"/>
  <c r="P9180" i="1"/>
  <c r="P9179" i="1"/>
  <c r="P9178" i="1"/>
  <c r="P9177" i="1"/>
  <c r="P9176" i="1"/>
  <c r="P9175" i="1"/>
  <c r="P9174" i="1"/>
  <c r="P9173" i="1"/>
  <c r="P9172" i="1"/>
  <c r="P9171" i="1"/>
  <c r="P9170" i="1"/>
  <c r="P9169" i="1"/>
  <c r="P9168" i="1"/>
  <c r="P9167" i="1"/>
  <c r="P9166" i="1"/>
  <c r="P9165" i="1"/>
  <c r="P9164" i="1"/>
  <c r="P9163" i="1"/>
  <c r="P9162" i="1"/>
  <c r="P9161" i="1"/>
  <c r="P9160" i="1"/>
  <c r="P9159" i="1"/>
  <c r="P9158" i="1"/>
  <c r="P9157" i="1"/>
  <c r="P9156" i="1"/>
  <c r="P9155" i="1"/>
  <c r="P9154" i="1"/>
  <c r="P9153" i="1"/>
  <c r="P9152" i="1"/>
  <c r="P9151" i="1"/>
  <c r="P9150" i="1"/>
  <c r="P9149" i="1"/>
  <c r="P9148" i="1"/>
  <c r="P9147" i="1"/>
  <c r="P9146" i="1"/>
  <c r="P9145" i="1"/>
  <c r="P9144" i="1"/>
  <c r="P9143" i="1"/>
  <c r="P9142" i="1"/>
  <c r="P9141" i="1"/>
  <c r="P9140" i="1"/>
  <c r="P9139" i="1"/>
  <c r="P9138" i="1"/>
  <c r="P9137" i="1"/>
  <c r="P9136" i="1"/>
  <c r="P9135" i="1"/>
  <c r="P9134" i="1"/>
  <c r="P9133" i="1"/>
  <c r="P9132" i="1"/>
  <c r="P9131" i="1"/>
  <c r="P9130" i="1"/>
  <c r="P9129" i="1"/>
  <c r="P9128" i="1"/>
  <c r="P9127" i="1"/>
  <c r="P9126" i="1"/>
  <c r="P9125" i="1"/>
  <c r="P9124" i="1"/>
  <c r="P9123" i="1"/>
  <c r="P9122" i="1"/>
  <c r="P9121" i="1"/>
  <c r="P9120" i="1"/>
  <c r="P9119" i="1"/>
  <c r="P9118" i="1"/>
  <c r="P9117" i="1"/>
  <c r="P9116" i="1"/>
  <c r="P9115" i="1"/>
  <c r="P9114" i="1"/>
  <c r="P9113" i="1"/>
  <c r="P9112" i="1"/>
  <c r="P9111" i="1"/>
  <c r="P9110" i="1"/>
  <c r="P9109" i="1"/>
  <c r="P9108" i="1"/>
  <c r="P9107" i="1"/>
  <c r="P9106" i="1"/>
  <c r="P9105" i="1"/>
  <c r="P9104" i="1"/>
  <c r="P9103" i="1"/>
  <c r="P9102" i="1"/>
  <c r="P9101" i="1"/>
  <c r="P9100" i="1"/>
  <c r="P9099" i="1"/>
  <c r="P9098" i="1"/>
  <c r="P9097" i="1"/>
  <c r="P9096" i="1"/>
  <c r="P9095" i="1"/>
  <c r="P9094" i="1"/>
  <c r="P9093" i="1"/>
  <c r="P9092" i="1"/>
  <c r="P9091" i="1"/>
  <c r="P9090" i="1"/>
  <c r="P9089" i="1"/>
  <c r="P9088" i="1"/>
  <c r="P9087" i="1"/>
  <c r="P9086" i="1"/>
  <c r="P9085" i="1"/>
  <c r="P9084" i="1"/>
  <c r="P9083" i="1"/>
  <c r="P9082" i="1"/>
  <c r="P9081" i="1"/>
  <c r="P9080" i="1"/>
  <c r="P9079" i="1"/>
  <c r="P9078" i="1"/>
  <c r="P9077" i="1"/>
  <c r="P9076" i="1"/>
  <c r="P9075" i="1"/>
  <c r="P9074" i="1"/>
  <c r="P9073" i="1"/>
  <c r="P9072" i="1"/>
  <c r="P9071" i="1"/>
  <c r="P9070" i="1"/>
  <c r="P9069" i="1"/>
  <c r="P9068" i="1"/>
  <c r="P9067" i="1"/>
  <c r="P9066" i="1"/>
  <c r="P9065" i="1"/>
  <c r="P9064" i="1"/>
  <c r="P9063" i="1"/>
  <c r="P9062" i="1"/>
  <c r="P9061" i="1"/>
  <c r="P9060" i="1"/>
  <c r="P9059" i="1"/>
  <c r="P9058" i="1"/>
  <c r="P9057" i="1"/>
  <c r="P9056" i="1"/>
  <c r="P9055" i="1"/>
  <c r="P9054" i="1"/>
  <c r="P9053" i="1"/>
  <c r="P9052" i="1"/>
  <c r="P9051" i="1"/>
  <c r="P9050" i="1"/>
  <c r="P9049" i="1"/>
  <c r="P9048" i="1"/>
  <c r="P9047" i="1"/>
  <c r="P9046" i="1"/>
  <c r="P9045" i="1"/>
  <c r="P9044" i="1"/>
  <c r="P9043" i="1"/>
  <c r="P9042" i="1"/>
  <c r="P9041" i="1"/>
  <c r="P9040" i="1"/>
  <c r="P9039" i="1"/>
  <c r="P9038" i="1"/>
  <c r="P9037" i="1"/>
  <c r="P9036" i="1"/>
  <c r="P9035" i="1"/>
  <c r="P9034" i="1"/>
  <c r="P9033" i="1"/>
  <c r="P9032" i="1"/>
  <c r="P9031" i="1"/>
  <c r="P9030" i="1"/>
  <c r="P9029" i="1"/>
  <c r="P9028" i="1"/>
  <c r="P9027" i="1"/>
  <c r="P9026" i="1"/>
  <c r="P9025" i="1"/>
  <c r="P9024" i="1"/>
  <c r="P9023" i="1"/>
  <c r="P9022" i="1"/>
  <c r="P9021" i="1"/>
  <c r="P9020" i="1"/>
  <c r="P9019" i="1"/>
  <c r="P9018" i="1"/>
  <c r="P9017" i="1"/>
  <c r="P9016" i="1"/>
  <c r="P9015" i="1"/>
  <c r="P9014" i="1"/>
  <c r="P9013" i="1"/>
  <c r="P9012" i="1"/>
  <c r="P9011" i="1"/>
  <c r="P9010" i="1"/>
  <c r="P9009" i="1"/>
  <c r="P9008" i="1"/>
  <c r="P9007" i="1"/>
  <c r="P9006" i="1"/>
  <c r="P9005" i="1"/>
  <c r="P9004" i="1"/>
  <c r="P9003" i="1"/>
  <c r="P9002" i="1"/>
  <c r="P9001" i="1"/>
  <c r="P9000" i="1"/>
  <c r="P8999" i="1"/>
  <c r="P8998" i="1"/>
  <c r="P8997" i="1"/>
  <c r="P8996" i="1"/>
  <c r="P8995" i="1"/>
  <c r="P8994" i="1"/>
  <c r="P8993" i="1"/>
  <c r="P8992" i="1"/>
  <c r="P8991" i="1"/>
  <c r="P8990" i="1"/>
  <c r="P8989" i="1"/>
  <c r="P8988" i="1"/>
  <c r="P8987" i="1"/>
  <c r="P8986" i="1"/>
  <c r="P8985" i="1"/>
  <c r="P8984" i="1"/>
  <c r="P8983" i="1"/>
  <c r="P8982" i="1"/>
  <c r="P8981" i="1"/>
  <c r="P8980" i="1"/>
  <c r="P8979" i="1"/>
  <c r="P8978" i="1"/>
  <c r="P8977" i="1"/>
  <c r="P8976" i="1"/>
  <c r="P8975" i="1"/>
  <c r="P8974" i="1"/>
  <c r="P8973" i="1"/>
  <c r="P8972" i="1"/>
  <c r="P8971" i="1"/>
  <c r="P8970" i="1"/>
  <c r="P8969" i="1"/>
  <c r="P8968" i="1"/>
  <c r="P8967" i="1"/>
  <c r="P8966" i="1"/>
  <c r="P8965" i="1"/>
  <c r="P8964" i="1"/>
  <c r="P8963" i="1"/>
  <c r="P8962" i="1"/>
  <c r="P8961" i="1"/>
  <c r="P8960" i="1"/>
  <c r="P8959" i="1"/>
  <c r="P8958" i="1"/>
  <c r="P8957" i="1"/>
  <c r="P8956" i="1"/>
  <c r="P8955" i="1"/>
  <c r="P8954" i="1"/>
  <c r="P8953" i="1"/>
  <c r="P8952" i="1"/>
  <c r="P8951" i="1"/>
  <c r="P8950" i="1"/>
  <c r="P8949" i="1"/>
  <c r="P8948" i="1"/>
  <c r="P8947" i="1"/>
  <c r="P8946" i="1"/>
  <c r="P8945" i="1"/>
  <c r="P8944" i="1"/>
  <c r="P8943" i="1"/>
  <c r="P8942" i="1"/>
  <c r="P8941" i="1"/>
  <c r="P8940" i="1"/>
  <c r="P8939" i="1"/>
  <c r="P8938" i="1"/>
  <c r="P8937" i="1"/>
  <c r="P8936" i="1"/>
  <c r="P8935" i="1"/>
  <c r="P8934" i="1"/>
  <c r="P8933" i="1"/>
  <c r="P8932" i="1"/>
  <c r="P8931" i="1"/>
  <c r="P8930" i="1"/>
  <c r="P8929" i="1"/>
  <c r="P8928" i="1"/>
  <c r="P8927" i="1"/>
  <c r="P8926" i="1"/>
  <c r="P8925" i="1"/>
  <c r="P8924" i="1"/>
  <c r="P8923" i="1"/>
  <c r="P8922" i="1"/>
  <c r="P8921" i="1"/>
  <c r="P8920" i="1"/>
  <c r="P8919" i="1"/>
  <c r="P8918" i="1"/>
  <c r="P8917" i="1"/>
  <c r="P8916" i="1"/>
  <c r="P8915" i="1"/>
  <c r="P8914" i="1"/>
  <c r="P8913" i="1"/>
  <c r="P8912" i="1"/>
  <c r="P8911" i="1"/>
  <c r="P8910" i="1"/>
  <c r="P8909" i="1"/>
  <c r="P8908" i="1"/>
  <c r="P8907" i="1"/>
  <c r="P8906" i="1"/>
  <c r="P8905" i="1"/>
  <c r="P8904" i="1"/>
  <c r="P8903" i="1"/>
  <c r="P8902" i="1"/>
  <c r="P8901" i="1"/>
  <c r="P8900" i="1"/>
  <c r="P8899" i="1"/>
  <c r="P8898" i="1"/>
  <c r="P8897" i="1"/>
  <c r="P8896" i="1"/>
  <c r="P8895" i="1"/>
  <c r="P8894" i="1"/>
  <c r="P8893" i="1"/>
  <c r="P8892" i="1"/>
  <c r="P8891" i="1"/>
  <c r="P8890" i="1"/>
  <c r="P8889" i="1"/>
  <c r="P8888" i="1"/>
  <c r="P8887" i="1"/>
  <c r="P8886" i="1"/>
  <c r="P8885" i="1"/>
  <c r="P8884" i="1"/>
  <c r="P8883" i="1"/>
  <c r="P8882" i="1"/>
  <c r="P8881" i="1"/>
  <c r="P8880" i="1"/>
  <c r="P8879" i="1"/>
  <c r="P8878" i="1"/>
  <c r="P8877" i="1"/>
  <c r="P8876" i="1"/>
  <c r="P8875" i="1"/>
  <c r="P8874" i="1"/>
  <c r="P8873" i="1"/>
  <c r="P8872" i="1"/>
  <c r="P8871" i="1"/>
  <c r="P8870" i="1"/>
  <c r="P8869" i="1"/>
  <c r="P8868" i="1"/>
  <c r="P8867" i="1"/>
  <c r="P8866" i="1"/>
  <c r="P8865" i="1"/>
  <c r="P8864" i="1"/>
  <c r="P8863" i="1"/>
  <c r="P8862" i="1"/>
  <c r="P8861" i="1"/>
  <c r="P8860" i="1"/>
  <c r="P8859" i="1"/>
  <c r="P8858" i="1"/>
  <c r="P8857" i="1"/>
  <c r="P8856" i="1"/>
  <c r="P8855" i="1"/>
  <c r="P8854" i="1"/>
  <c r="P8853" i="1"/>
  <c r="P8852" i="1"/>
  <c r="P8851" i="1"/>
  <c r="P8850" i="1"/>
  <c r="P8849" i="1"/>
  <c r="P8848" i="1"/>
  <c r="P8847" i="1"/>
  <c r="P8846" i="1"/>
  <c r="P8845" i="1"/>
  <c r="P8844" i="1"/>
  <c r="P8843" i="1"/>
  <c r="P8842" i="1"/>
  <c r="P8841" i="1"/>
  <c r="P8840" i="1"/>
  <c r="P8839" i="1"/>
  <c r="P8838" i="1"/>
  <c r="P8837" i="1"/>
  <c r="P8836" i="1"/>
  <c r="P8835" i="1"/>
  <c r="P8834" i="1"/>
  <c r="P8833" i="1"/>
  <c r="P8832" i="1"/>
  <c r="P8831" i="1"/>
  <c r="P8830" i="1"/>
  <c r="P8829" i="1"/>
  <c r="P8828" i="1"/>
  <c r="P8827" i="1"/>
  <c r="P8826" i="1"/>
  <c r="P8825" i="1"/>
  <c r="P8824" i="1"/>
  <c r="P8823" i="1"/>
  <c r="P8822" i="1"/>
  <c r="P8821" i="1"/>
  <c r="P8820" i="1"/>
  <c r="P8819" i="1"/>
  <c r="P8818" i="1"/>
  <c r="P8817" i="1"/>
  <c r="P8816" i="1"/>
  <c r="P8815" i="1"/>
  <c r="P8814" i="1"/>
  <c r="P8813" i="1"/>
  <c r="P8812" i="1"/>
  <c r="P8811" i="1"/>
  <c r="P8810" i="1"/>
  <c r="P8809" i="1"/>
  <c r="P8808" i="1"/>
  <c r="P8807" i="1"/>
  <c r="P8806" i="1"/>
  <c r="P8805" i="1"/>
  <c r="P8804" i="1"/>
  <c r="P8803" i="1"/>
  <c r="P8802" i="1"/>
  <c r="P8801" i="1"/>
  <c r="P8800" i="1"/>
  <c r="P8799" i="1"/>
  <c r="P8798" i="1"/>
  <c r="P8797" i="1"/>
  <c r="P8796" i="1"/>
  <c r="P8795" i="1"/>
  <c r="P8794" i="1"/>
  <c r="P8793" i="1"/>
  <c r="P8792" i="1"/>
  <c r="P8791" i="1"/>
  <c r="P8790" i="1"/>
  <c r="P8789" i="1"/>
  <c r="P8788" i="1"/>
  <c r="P8787" i="1"/>
  <c r="P8786" i="1"/>
  <c r="P8785" i="1"/>
  <c r="P8784" i="1"/>
  <c r="P8783" i="1"/>
  <c r="P8782" i="1"/>
  <c r="P8781" i="1"/>
  <c r="P8780" i="1"/>
  <c r="P8779" i="1"/>
  <c r="P8778" i="1"/>
  <c r="P8777" i="1"/>
  <c r="P8776" i="1"/>
  <c r="P8775" i="1"/>
  <c r="P8774" i="1"/>
  <c r="P8773" i="1"/>
  <c r="P8772" i="1"/>
  <c r="P8771" i="1"/>
  <c r="P8770" i="1"/>
  <c r="P8769" i="1"/>
  <c r="P8768" i="1"/>
  <c r="P8767" i="1"/>
  <c r="P8766" i="1"/>
  <c r="P8765" i="1"/>
  <c r="P8764" i="1"/>
  <c r="P8763" i="1"/>
  <c r="P8762" i="1"/>
  <c r="P8761" i="1"/>
  <c r="P8760" i="1"/>
  <c r="P8759" i="1"/>
  <c r="P8758" i="1"/>
  <c r="P8757" i="1"/>
  <c r="P8756" i="1"/>
  <c r="P8755" i="1"/>
  <c r="P8754" i="1"/>
  <c r="P8753" i="1"/>
  <c r="P8752" i="1"/>
  <c r="P8751" i="1"/>
  <c r="P8750" i="1"/>
  <c r="P8749" i="1"/>
  <c r="P8748" i="1"/>
  <c r="P8747" i="1"/>
  <c r="P8746" i="1"/>
  <c r="P8745" i="1"/>
  <c r="P8744" i="1"/>
  <c r="P8743" i="1"/>
  <c r="P8742" i="1"/>
  <c r="P8741" i="1"/>
  <c r="P8740" i="1"/>
  <c r="P8739" i="1"/>
  <c r="P8738" i="1"/>
  <c r="P8737" i="1"/>
  <c r="P8736" i="1"/>
  <c r="P8735" i="1"/>
  <c r="P8734" i="1"/>
  <c r="P8733" i="1"/>
  <c r="P8732" i="1"/>
  <c r="P8731" i="1"/>
  <c r="P8730" i="1"/>
  <c r="P8729" i="1"/>
  <c r="P8728" i="1"/>
  <c r="P8727" i="1"/>
  <c r="P8726" i="1"/>
  <c r="P8725" i="1"/>
  <c r="P8724" i="1"/>
  <c r="P8723" i="1"/>
  <c r="P8722" i="1"/>
  <c r="P8721" i="1"/>
  <c r="P8720" i="1"/>
  <c r="P8719" i="1"/>
  <c r="P8718" i="1"/>
  <c r="P8717" i="1"/>
  <c r="P8716" i="1"/>
  <c r="P8715" i="1"/>
  <c r="P8714" i="1"/>
  <c r="P8713" i="1"/>
  <c r="P8712" i="1"/>
  <c r="P8711" i="1"/>
  <c r="P8710" i="1"/>
  <c r="P8709" i="1"/>
  <c r="P8708" i="1"/>
  <c r="P8707" i="1"/>
  <c r="P8706" i="1"/>
  <c r="P8705" i="1"/>
  <c r="P8704" i="1"/>
  <c r="P8703" i="1"/>
  <c r="P8702" i="1"/>
  <c r="P8701" i="1"/>
  <c r="P8700" i="1"/>
  <c r="P8699" i="1"/>
  <c r="P8698" i="1"/>
  <c r="P8697" i="1"/>
  <c r="P8696" i="1"/>
  <c r="P8695" i="1"/>
  <c r="P8694" i="1"/>
  <c r="P8693" i="1"/>
  <c r="P8692" i="1"/>
  <c r="P8691" i="1"/>
  <c r="P8690" i="1"/>
  <c r="P8689" i="1"/>
  <c r="P8688" i="1"/>
  <c r="P8687" i="1"/>
  <c r="P8686" i="1"/>
  <c r="P8685" i="1"/>
  <c r="P8684" i="1"/>
  <c r="P8683" i="1"/>
  <c r="P8682" i="1"/>
  <c r="P8681" i="1"/>
  <c r="P8680" i="1"/>
  <c r="P8679" i="1"/>
  <c r="P8678" i="1"/>
  <c r="P8677" i="1"/>
  <c r="P8676" i="1"/>
  <c r="P8675" i="1"/>
  <c r="P8674" i="1"/>
  <c r="P8673" i="1"/>
  <c r="P8672" i="1"/>
  <c r="P8671" i="1"/>
  <c r="P8670" i="1"/>
  <c r="P8669" i="1"/>
  <c r="P8668" i="1"/>
  <c r="P8667" i="1"/>
  <c r="P8666" i="1"/>
  <c r="P8665" i="1"/>
  <c r="P8664" i="1"/>
  <c r="P8663" i="1"/>
  <c r="P8662" i="1"/>
  <c r="P8661" i="1"/>
  <c r="P8660" i="1"/>
  <c r="P8659" i="1"/>
  <c r="P8658" i="1"/>
  <c r="P8657" i="1"/>
  <c r="P8656" i="1"/>
  <c r="P8655" i="1"/>
  <c r="P8654" i="1"/>
  <c r="P8653" i="1"/>
  <c r="P8652" i="1"/>
  <c r="P8651" i="1"/>
  <c r="P8650" i="1"/>
  <c r="P8649" i="1"/>
  <c r="P8648" i="1"/>
  <c r="P8647" i="1"/>
  <c r="P8646" i="1"/>
  <c r="P8645" i="1"/>
  <c r="P8644" i="1"/>
  <c r="P8643" i="1"/>
  <c r="P8642" i="1"/>
  <c r="P8641" i="1"/>
  <c r="P8640" i="1"/>
  <c r="P8639" i="1"/>
  <c r="P8638" i="1"/>
  <c r="P8637" i="1"/>
  <c r="P8636" i="1"/>
  <c r="P8635" i="1"/>
  <c r="P8634" i="1"/>
  <c r="P8633" i="1"/>
  <c r="P8632" i="1"/>
  <c r="P8631" i="1"/>
  <c r="P8630" i="1"/>
  <c r="P8629" i="1"/>
  <c r="P8628" i="1"/>
  <c r="P8627" i="1"/>
  <c r="P8626" i="1"/>
  <c r="P8625" i="1"/>
  <c r="P8624" i="1"/>
  <c r="P8623" i="1"/>
  <c r="P8622" i="1"/>
  <c r="P8621" i="1"/>
  <c r="P8620" i="1"/>
  <c r="P8619" i="1"/>
  <c r="P8618" i="1"/>
  <c r="P8617" i="1"/>
  <c r="P8616" i="1"/>
  <c r="P8615" i="1"/>
  <c r="P8614" i="1"/>
  <c r="P8613" i="1"/>
  <c r="P8612" i="1"/>
  <c r="P8611" i="1"/>
  <c r="P8610" i="1"/>
  <c r="P8609" i="1"/>
  <c r="P8608" i="1"/>
  <c r="P8607" i="1"/>
  <c r="P8606" i="1"/>
  <c r="P8605" i="1"/>
  <c r="P8604" i="1"/>
  <c r="P8603" i="1"/>
  <c r="P8602" i="1"/>
  <c r="P8601" i="1"/>
  <c r="P8600" i="1"/>
  <c r="P8599" i="1"/>
  <c r="P8598" i="1"/>
  <c r="P8597" i="1"/>
  <c r="P8596" i="1"/>
  <c r="P8595" i="1"/>
  <c r="P8594" i="1"/>
  <c r="P8593" i="1"/>
  <c r="P8592" i="1"/>
  <c r="P8591" i="1"/>
  <c r="P8590" i="1"/>
  <c r="P8589" i="1"/>
  <c r="P8588" i="1"/>
  <c r="P8587" i="1"/>
  <c r="P8586" i="1"/>
  <c r="P8585" i="1"/>
  <c r="P8584" i="1"/>
  <c r="P8583" i="1"/>
  <c r="P8582" i="1"/>
  <c r="P8581" i="1"/>
  <c r="P8580" i="1"/>
  <c r="P8579" i="1"/>
  <c r="P8578" i="1"/>
  <c r="P8577" i="1"/>
  <c r="P8576" i="1"/>
  <c r="P8575" i="1"/>
  <c r="P8574" i="1"/>
  <c r="P8573" i="1"/>
  <c r="P8572" i="1"/>
  <c r="P8571" i="1"/>
  <c r="P8570" i="1"/>
  <c r="P8569" i="1"/>
  <c r="P8568" i="1"/>
  <c r="P8567" i="1"/>
  <c r="P8566" i="1"/>
  <c r="P8565" i="1"/>
  <c r="P8564" i="1"/>
  <c r="P8563" i="1"/>
  <c r="P8562" i="1"/>
  <c r="P8561" i="1"/>
  <c r="P8560" i="1"/>
  <c r="P8559" i="1"/>
  <c r="P8558" i="1"/>
  <c r="P8557" i="1"/>
  <c r="P8556" i="1"/>
  <c r="P8555" i="1"/>
  <c r="P8554" i="1"/>
  <c r="P8553" i="1"/>
  <c r="P8552" i="1"/>
  <c r="P8551" i="1"/>
  <c r="P8550" i="1"/>
  <c r="P8549" i="1"/>
  <c r="P8548" i="1"/>
  <c r="P8547" i="1"/>
  <c r="P8546" i="1"/>
  <c r="P8545" i="1"/>
  <c r="P8544" i="1"/>
  <c r="P8543" i="1"/>
  <c r="P8542" i="1"/>
  <c r="P8541" i="1"/>
  <c r="P8540" i="1"/>
  <c r="P8539" i="1"/>
  <c r="P8538" i="1"/>
  <c r="P8537" i="1"/>
  <c r="P8536" i="1"/>
  <c r="P8535" i="1"/>
  <c r="P8534" i="1"/>
  <c r="P8533" i="1"/>
  <c r="P8532" i="1"/>
  <c r="P8531" i="1"/>
  <c r="P8530" i="1"/>
  <c r="P8529" i="1"/>
  <c r="P8528" i="1"/>
  <c r="P8527" i="1"/>
  <c r="P8526" i="1"/>
  <c r="P8525" i="1"/>
  <c r="P8524" i="1"/>
  <c r="P8523" i="1"/>
  <c r="P8522" i="1"/>
  <c r="P8521" i="1"/>
  <c r="P8520" i="1"/>
  <c r="P8519" i="1"/>
  <c r="P8518" i="1"/>
  <c r="P8517" i="1"/>
  <c r="P8516" i="1"/>
  <c r="P8515" i="1"/>
  <c r="P8514" i="1"/>
  <c r="P8513" i="1"/>
  <c r="P8512" i="1"/>
  <c r="P8511" i="1"/>
  <c r="P8510" i="1"/>
  <c r="P8509" i="1"/>
  <c r="P8508" i="1"/>
  <c r="P8507" i="1"/>
  <c r="P8506" i="1"/>
  <c r="P8505" i="1"/>
  <c r="P8504" i="1"/>
  <c r="P8503" i="1"/>
  <c r="P8502" i="1"/>
  <c r="P8501" i="1"/>
  <c r="P8500" i="1"/>
  <c r="P8499" i="1"/>
  <c r="P8498" i="1"/>
  <c r="P8497" i="1"/>
  <c r="P8496" i="1"/>
  <c r="P8495" i="1"/>
  <c r="P8494" i="1"/>
  <c r="P8493" i="1"/>
  <c r="P8492" i="1"/>
  <c r="P8491" i="1"/>
  <c r="P8490" i="1"/>
  <c r="P8489" i="1"/>
  <c r="P8488" i="1"/>
  <c r="P8487" i="1"/>
  <c r="P8486" i="1"/>
  <c r="P8485" i="1"/>
  <c r="P8484" i="1"/>
  <c r="P8483" i="1"/>
  <c r="P8482" i="1"/>
  <c r="P8481" i="1"/>
  <c r="P8480" i="1"/>
  <c r="P8479" i="1"/>
  <c r="P8478" i="1"/>
  <c r="P8477" i="1"/>
  <c r="P8476" i="1"/>
  <c r="P8475" i="1"/>
  <c r="P8474" i="1"/>
  <c r="P8473" i="1"/>
  <c r="P8472" i="1"/>
  <c r="P8471" i="1"/>
  <c r="P8470" i="1"/>
  <c r="P8469" i="1"/>
  <c r="P8468" i="1"/>
  <c r="P8467" i="1"/>
  <c r="P8466" i="1"/>
  <c r="P8465" i="1"/>
  <c r="P8464" i="1"/>
  <c r="P8463" i="1"/>
  <c r="P8462" i="1"/>
  <c r="P8461" i="1"/>
  <c r="P8460" i="1"/>
  <c r="P8459" i="1"/>
  <c r="P8458" i="1"/>
  <c r="P8457" i="1"/>
  <c r="P8456" i="1"/>
  <c r="P8455" i="1"/>
  <c r="P8454" i="1"/>
  <c r="P8453" i="1"/>
  <c r="P8452" i="1"/>
  <c r="P8451" i="1"/>
  <c r="P8450" i="1"/>
  <c r="P8449" i="1"/>
  <c r="P8448" i="1"/>
  <c r="P8447" i="1"/>
  <c r="P8446" i="1"/>
  <c r="P8445" i="1"/>
  <c r="P8444" i="1"/>
  <c r="P8443" i="1"/>
  <c r="P8442" i="1"/>
  <c r="P8441" i="1"/>
  <c r="P8440" i="1"/>
  <c r="P8439" i="1"/>
  <c r="P8438" i="1"/>
  <c r="P8437" i="1"/>
  <c r="P8436" i="1"/>
  <c r="P8435" i="1"/>
  <c r="P8434" i="1"/>
  <c r="P8433" i="1"/>
  <c r="P8432" i="1"/>
  <c r="P8431" i="1"/>
  <c r="P8430" i="1"/>
  <c r="P8429" i="1"/>
  <c r="P8428" i="1"/>
  <c r="P8427" i="1"/>
  <c r="P8426" i="1"/>
  <c r="P8425" i="1"/>
  <c r="P8424" i="1"/>
  <c r="P8423" i="1"/>
  <c r="P8422" i="1"/>
  <c r="P8421" i="1"/>
  <c r="P8420" i="1"/>
  <c r="P8419" i="1"/>
  <c r="P8418" i="1"/>
  <c r="P8417" i="1"/>
  <c r="P8416" i="1"/>
  <c r="P8415" i="1"/>
  <c r="P8414" i="1"/>
  <c r="P8413" i="1"/>
  <c r="P8412" i="1"/>
  <c r="P8411" i="1"/>
  <c r="P8410" i="1"/>
  <c r="P8409" i="1"/>
  <c r="P8408" i="1"/>
  <c r="P8407" i="1"/>
  <c r="P8406" i="1"/>
  <c r="P8405" i="1"/>
  <c r="P8404" i="1"/>
  <c r="P8403" i="1"/>
  <c r="P8402" i="1"/>
  <c r="P8401" i="1"/>
  <c r="P8400" i="1"/>
  <c r="P8399" i="1"/>
  <c r="P8398" i="1"/>
  <c r="P8397" i="1"/>
  <c r="P8396" i="1"/>
  <c r="P8395" i="1"/>
  <c r="P8394" i="1"/>
  <c r="P8393" i="1"/>
  <c r="P8392" i="1"/>
  <c r="P8391" i="1"/>
  <c r="P8390" i="1"/>
  <c r="P8389" i="1"/>
  <c r="P8388" i="1"/>
  <c r="P8387" i="1"/>
  <c r="P8386" i="1"/>
  <c r="P8385" i="1"/>
  <c r="P8384" i="1"/>
  <c r="P8383" i="1"/>
  <c r="P8382" i="1"/>
  <c r="P8381" i="1"/>
  <c r="P8380" i="1"/>
  <c r="P8379" i="1"/>
  <c r="P8378" i="1"/>
  <c r="P8377" i="1"/>
  <c r="P8376" i="1"/>
  <c r="P8375" i="1"/>
  <c r="P8374" i="1"/>
  <c r="P8373" i="1"/>
  <c r="P8372" i="1"/>
  <c r="P8371" i="1"/>
  <c r="P8370" i="1"/>
  <c r="P8369" i="1"/>
  <c r="P8368" i="1"/>
  <c r="P8367" i="1"/>
  <c r="P8366" i="1"/>
  <c r="P8365" i="1"/>
  <c r="P8364" i="1"/>
  <c r="P8363" i="1"/>
  <c r="P8362" i="1"/>
  <c r="P8361" i="1"/>
  <c r="P8360" i="1"/>
  <c r="P8359" i="1"/>
  <c r="P8358" i="1"/>
  <c r="P8357" i="1"/>
  <c r="P8356" i="1"/>
  <c r="P8355" i="1"/>
  <c r="P8354" i="1"/>
  <c r="P8353" i="1"/>
  <c r="P8352" i="1"/>
  <c r="P8351" i="1"/>
  <c r="P8350" i="1"/>
  <c r="P8349" i="1"/>
  <c r="P8348" i="1"/>
  <c r="P8347" i="1"/>
  <c r="P8346" i="1"/>
  <c r="P8345" i="1"/>
  <c r="P8344" i="1"/>
  <c r="P8343" i="1"/>
  <c r="P8342" i="1"/>
  <c r="P8341" i="1"/>
  <c r="P8340" i="1"/>
  <c r="P8339" i="1"/>
  <c r="P8338" i="1"/>
  <c r="P8337" i="1"/>
  <c r="P8336" i="1"/>
  <c r="P8335" i="1"/>
  <c r="P8334" i="1"/>
  <c r="P8333" i="1"/>
  <c r="P8332" i="1"/>
  <c r="P8331" i="1"/>
  <c r="P8330" i="1"/>
  <c r="P8329" i="1"/>
  <c r="P8328" i="1"/>
  <c r="P8327" i="1"/>
  <c r="P8326" i="1"/>
  <c r="P8325" i="1"/>
  <c r="P8324" i="1"/>
  <c r="P8323" i="1"/>
  <c r="P8322" i="1"/>
  <c r="P8321" i="1"/>
  <c r="P8320" i="1"/>
  <c r="P8319" i="1"/>
  <c r="P8318" i="1"/>
  <c r="P8317" i="1"/>
  <c r="P8316" i="1"/>
  <c r="P8315" i="1"/>
  <c r="P8314" i="1"/>
  <c r="P8313" i="1"/>
  <c r="P8312" i="1"/>
  <c r="P8311" i="1"/>
  <c r="P8310" i="1"/>
  <c r="P8309" i="1"/>
  <c r="P8308" i="1"/>
  <c r="P8307" i="1"/>
  <c r="P8306" i="1"/>
  <c r="P8305" i="1"/>
  <c r="P8304" i="1"/>
  <c r="P8303" i="1"/>
  <c r="P8302" i="1"/>
  <c r="P8301" i="1"/>
  <c r="P8300" i="1"/>
  <c r="P8299" i="1"/>
  <c r="P8298" i="1"/>
  <c r="P8297" i="1"/>
  <c r="P8296" i="1"/>
  <c r="P8295" i="1"/>
  <c r="P8294" i="1"/>
  <c r="P8293" i="1"/>
  <c r="P8292" i="1"/>
  <c r="P8291" i="1"/>
  <c r="P8290" i="1"/>
  <c r="P8289" i="1"/>
  <c r="P8288" i="1"/>
  <c r="P8287" i="1"/>
  <c r="P8286" i="1"/>
  <c r="P8285" i="1"/>
  <c r="P8284" i="1"/>
  <c r="P8283" i="1"/>
  <c r="P8282" i="1"/>
  <c r="P8281" i="1"/>
  <c r="P8280" i="1"/>
  <c r="P8279" i="1"/>
  <c r="P8278" i="1"/>
  <c r="P8277" i="1"/>
  <c r="P8276" i="1"/>
  <c r="P8275" i="1"/>
  <c r="P8274" i="1"/>
  <c r="P8273" i="1"/>
  <c r="P8272" i="1"/>
  <c r="P8271" i="1"/>
  <c r="P8270" i="1"/>
  <c r="P8269" i="1"/>
  <c r="P8268" i="1"/>
  <c r="P8267" i="1"/>
  <c r="P8266" i="1"/>
  <c r="P8265" i="1"/>
  <c r="P8264" i="1"/>
  <c r="P8263" i="1"/>
  <c r="P8262" i="1"/>
  <c r="P8261" i="1"/>
  <c r="P8260" i="1"/>
  <c r="P8259" i="1"/>
  <c r="P8258" i="1"/>
  <c r="P8257" i="1"/>
  <c r="P8256" i="1"/>
  <c r="P8255" i="1"/>
  <c r="P8254" i="1"/>
  <c r="P8253" i="1"/>
  <c r="P8252" i="1"/>
  <c r="P8251" i="1"/>
  <c r="P8250" i="1"/>
  <c r="P8249" i="1"/>
  <c r="P8248" i="1"/>
  <c r="P8247" i="1"/>
  <c r="P8246" i="1"/>
  <c r="P8245" i="1"/>
  <c r="P8244" i="1"/>
  <c r="P8243" i="1"/>
  <c r="P8242" i="1"/>
  <c r="P8241" i="1"/>
  <c r="P8240" i="1"/>
  <c r="P8239" i="1"/>
  <c r="P8238" i="1"/>
  <c r="P8237" i="1"/>
  <c r="P8236" i="1"/>
  <c r="P8235" i="1"/>
  <c r="P8234" i="1"/>
  <c r="P8233" i="1"/>
  <c r="P8232" i="1"/>
  <c r="P8231" i="1"/>
  <c r="P8230" i="1"/>
  <c r="P8229" i="1"/>
  <c r="P8228" i="1"/>
  <c r="P8227" i="1"/>
  <c r="P8226" i="1"/>
  <c r="P8225" i="1"/>
  <c r="P8224" i="1"/>
  <c r="P8223" i="1"/>
  <c r="P8222" i="1"/>
  <c r="P8221" i="1"/>
  <c r="P8220" i="1"/>
  <c r="P8219" i="1"/>
  <c r="P8218" i="1"/>
  <c r="P8217" i="1"/>
  <c r="P8216" i="1"/>
  <c r="P8215" i="1"/>
  <c r="P8214" i="1"/>
  <c r="P8213" i="1"/>
  <c r="P8212" i="1"/>
  <c r="P8211" i="1"/>
  <c r="P8210" i="1"/>
  <c r="P8209" i="1"/>
  <c r="P8208" i="1"/>
  <c r="P8207" i="1"/>
  <c r="P8206" i="1"/>
  <c r="P8205" i="1"/>
  <c r="P8204" i="1"/>
  <c r="P8203" i="1"/>
  <c r="P8202" i="1"/>
  <c r="P8201" i="1"/>
  <c r="P8200" i="1"/>
  <c r="P8199" i="1"/>
  <c r="P8198" i="1"/>
  <c r="P8197" i="1"/>
  <c r="P8196" i="1"/>
  <c r="P8195" i="1"/>
  <c r="P8194" i="1"/>
  <c r="P8193" i="1"/>
  <c r="P8192" i="1"/>
  <c r="P8191" i="1"/>
  <c r="P8190" i="1"/>
  <c r="P8189" i="1"/>
  <c r="P8188" i="1"/>
  <c r="P8187" i="1"/>
  <c r="P8186" i="1"/>
  <c r="P8185" i="1"/>
  <c r="P8184" i="1"/>
  <c r="P8183" i="1"/>
  <c r="P8182" i="1"/>
  <c r="P8181" i="1"/>
  <c r="P8180" i="1"/>
  <c r="P8179" i="1"/>
  <c r="P8178" i="1"/>
  <c r="P8177" i="1"/>
  <c r="P8176" i="1"/>
  <c r="P8175" i="1"/>
  <c r="P8174" i="1"/>
  <c r="P8173" i="1"/>
  <c r="P8172" i="1"/>
  <c r="P8171" i="1"/>
  <c r="P8170" i="1"/>
  <c r="P8169" i="1"/>
  <c r="P8168" i="1"/>
  <c r="P8167" i="1"/>
  <c r="P8166" i="1"/>
  <c r="P8165" i="1"/>
  <c r="P8164" i="1"/>
  <c r="P8163" i="1"/>
  <c r="P8162" i="1"/>
  <c r="P8161" i="1"/>
  <c r="P8160" i="1"/>
  <c r="P8159" i="1"/>
  <c r="P8158" i="1"/>
  <c r="P8157" i="1"/>
  <c r="P8156" i="1"/>
  <c r="P8155" i="1"/>
  <c r="P8154" i="1"/>
  <c r="P8153" i="1"/>
  <c r="P8152" i="1"/>
  <c r="P8151" i="1"/>
  <c r="P8150" i="1"/>
  <c r="P8149" i="1"/>
  <c r="P8148" i="1"/>
  <c r="P8147" i="1"/>
  <c r="P8146" i="1"/>
  <c r="P8145" i="1"/>
  <c r="P8144" i="1"/>
  <c r="P8143" i="1"/>
  <c r="P8142" i="1"/>
  <c r="P8141" i="1"/>
  <c r="P8140" i="1"/>
  <c r="P8139" i="1"/>
  <c r="P8138" i="1"/>
  <c r="P8137" i="1"/>
  <c r="P8136" i="1"/>
  <c r="P8135" i="1"/>
  <c r="P8134" i="1"/>
  <c r="P8133" i="1"/>
  <c r="P8132" i="1"/>
  <c r="P8131" i="1"/>
  <c r="P8130" i="1"/>
  <c r="P8129" i="1"/>
  <c r="P8128" i="1"/>
  <c r="P8127" i="1"/>
  <c r="P8126" i="1"/>
  <c r="P8125" i="1"/>
  <c r="P8124" i="1"/>
  <c r="P8123" i="1"/>
  <c r="P8122" i="1"/>
  <c r="P8121" i="1"/>
  <c r="P8120" i="1"/>
  <c r="P8119" i="1"/>
  <c r="P8118" i="1"/>
  <c r="P8117" i="1"/>
  <c r="P8116" i="1"/>
  <c r="P8115" i="1"/>
  <c r="P8114" i="1"/>
  <c r="P8113" i="1"/>
  <c r="P8112" i="1"/>
  <c r="P8111" i="1"/>
  <c r="P8110" i="1"/>
  <c r="P8109" i="1"/>
  <c r="P8108" i="1"/>
  <c r="P8107" i="1"/>
  <c r="P8106" i="1"/>
  <c r="P8105" i="1"/>
  <c r="P8104" i="1"/>
  <c r="P8103" i="1"/>
  <c r="P8102" i="1"/>
  <c r="P8101" i="1"/>
  <c r="P8100" i="1"/>
  <c r="P8099" i="1"/>
  <c r="P8098" i="1"/>
  <c r="P8097" i="1"/>
  <c r="P8096" i="1"/>
  <c r="P8095" i="1"/>
  <c r="P8094" i="1"/>
  <c r="P8093" i="1"/>
  <c r="P8092" i="1"/>
  <c r="P8091" i="1"/>
  <c r="P8090" i="1"/>
  <c r="P8089" i="1"/>
  <c r="P8088" i="1"/>
  <c r="P8087" i="1"/>
  <c r="P8086" i="1"/>
  <c r="P8085" i="1"/>
  <c r="P8084" i="1"/>
  <c r="P8083" i="1"/>
  <c r="P8082" i="1"/>
  <c r="P8081" i="1"/>
  <c r="P8080" i="1"/>
  <c r="P8079" i="1"/>
  <c r="P8078" i="1"/>
  <c r="P8077" i="1"/>
  <c r="P8076" i="1"/>
  <c r="P8075" i="1"/>
  <c r="P8074" i="1"/>
  <c r="P8073" i="1"/>
  <c r="P8072" i="1"/>
  <c r="P8071" i="1"/>
  <c r="P8070" i="1"/>
  <c r="P8069" i="1"/>
  <c r="P8068" i="1"/>
  <c r="P8067" i="1"/>
  <c r="P8066" i="1"/>
  <c r="P8065" i="1"/>
  <c r="P8064" i="1"/>
  <c r="P8063" i="1"/>
  <c r="P8062" i="1"/>
  <c r="P8061" i="1"/>
  <c r="P8060" i="1"/>
  <c r="P8059" i="1"/>
  <c r="P8058" i="1"/>
  <c r="P8057" i="1"/>
  <c r="P8056" i="1"/>
  <c r="P8055" i="1"/>
  <c r="P8054" i="1"/>
  <c r="P8053" i="1"/>
  <c r="P8052" i="1"/>
  <c r="P8051" i="1"/>
  <c r="P8050" i="1"/>
  <c r="P8049" i="1"/>
  <c r="P8048" i="1"/>
  <c r="P8047" i="1"/>
  <c r="P8046" i="1"/>
  <c r="P8045" i="1"/>
  <c r="P8044" i="1"/>
  <c r="P8043" i="1"/>
  <c r="P8042" i="1"/>
  <c r="P8041" i="1"/>
  <c r="P8040" i="1"/>
  <c r="P8039" i="1"/>
  <c r="P8038" i="1"/>
  <c r="P8037" i="1"/>
  <c r="P8036" i="1"/>
  <c r="P8035" i="1"/>
  <c r="P8034" i="1"/>
  <c r="P8033" i="1"/>
  <c r="P8032" i="1"/>
  <c r="P8031" i="1"/>
  <c r="P8030" i="1"/>
  <c r="P8029" i="1"/>
  <c r="P8028" i="1"/>
  <c r="P8027" i="1"/>
  <c r="P8026" i="1"/>
  <c r="P8025" i="1"/>
  <c r="P8024" i="1"/>
  <c r="P8023" i="1"/>
  <c r="P8022" i="1"/>
  <c r="P8021" i="1"/>
  <c r="P8020" i="1"/>
  <c r="P8019" i="1"/>
  <c r="P8018" i="1"/>
  <c r="P8017" i="1"/>
  <c r="P8016" i="1"/>
  <c r="P8015" i="1"/>
  <c r="P8014" i="1"/>
  <c r="P8013" i="1"/>
  <c r="P8012" i="1"/>
  <c r="P8011" i="1"/>
  <c r="P8010" i="1"/>
  <c r="P8009" i="1"/>
  <c r="P8008" i="1"/>
  <c r="P8007" i="1"/>
  <c r="P8006" i="1"/>
  <c r="P8005" i="1"/>
  <c r="P8004" i="1"/>
  <c r="P8003" i="1"/>
  <c r="P8002" i="1"/>
  <c r="P8001" i="1"/>
  <c r="P8000" i="1"/>
  <c r="P7999" i="1"/>
  <c r="P7998" i="1"/>
  <c r="P7997" i="1"/>
  <c r="P7996" i="1"/>
  <c r="P7995" i="1"/>
  <c r="P7994" i="1"/>
  <c r="P7993" i="1"/>
  <c r="P7992" i="1"/>
  <c r="P7991" i="1"/>
  <c r="P7990" i="1"/>
  <c r="P7989" i="1"/>
  <c r="P7988" i="1"/>
  <c r="P7987" i="1"/>
  <c r="P7986" i="1"/>
  <c r="P7985" i="1"/>
  <c r="P7984" i="1"/>
  <c r="P7983" i="1"/>
  <c r="P7982" i="1"/>
  <c r="P7981" i="1"/>
  <c r="P7980" i="1"/>
  <c r="P7979" i="1"/>
  <c r="P7978" i="1"/>
  <c r="P7977" i="1"/>
  <c r="P7976" i="1"/>
  <c r="P7975" i="1"/>
  <c r="P7974" i="1"/>
  <c r="P7973" i="1"/>
  <c r="P7972" i="1"/>
  <c r="P7971" i="1"/>
  <c r="P7970" i="1"/>
  <c r="P7969" i="1"/>
  <c r="P7968" i="1"/>
  <c r="P7967" i="1"/>
  <c r="P7966" i="1"/>
  <c r="P7965" i="1"/>
  <c r="P7964" i="1"/>
  <c r="P7963" i="1"/>
  <c r="P7962" i="1"/>
  <c r="P7961" i="1"/>
  <c r="P7960" i="1"/>
  <c r="P7959" i="1"/>
  <c r="P7958" i="1"/>
  <c r="P7957" i="1"/>
  <c r="P7956" i="1"/>
  <c r="P7955" i="1"/>
  <c r="P7954" i="1"/>
  <c r="P7953" i="1"/>
  <c r="P7952" i="1"/>
  <c r="P7951" i="1"/>
  <c r="P7950" i="1"/>
  <c r="P7949" i="1"/>
  <c r="P7948" i="1"/>
  <c r="P7947" i="1"/>
  <c r="P7946" i="1"/>
  <c r="P7945" i="1"/>
  <c r="P7944" i="1"/>
  <c r="P7943" i="1"/>
  <c r="P7942" i="1"/>
  <c r="P7941" i="1"/>
  <c r="P7940" i="1"/>
  <c r="P7939" i="1"/>
  <c r="P7938" i="1"/>
  <c r="P7937" i="1"/>
  <c r="P7936" i="1"/>
  <c r="P7935" i="1"/>
  <c r="P7934" i="1"/>
  <c r="P7933" i="1"/>
  <c r="P7932" i="1"/>
  <c r="P7931" i="1"/>
  <c r="P7930" i="1"/>
  <c r="P7929" i="1"/>
  <c r="P7928" i="1"/>
  <c r="P7927" i="1"/>
  <c r="P7926" i="1"/>
  <c r="P7925" i="1"/>
  <c r="P7924" i="1"/>
  <c r="P7923" i="1"/>
  <c r="P7922" i="1"/>
  <c r="P7921" i="1"/>
  <c r="P7920" i="1"/>
  <c r="P7919" i="1"/>
  <c r="P7918" i="1"/>
  <c r="P7917" i="1"/>
  <c r="P7916" i="1"/>
  <c r="P7915" i="1"/>
  <c r="P7914" i="1"/>
  <c r="P7913" i="1"/>
  <c r="P7912" i="1"/>
  <c r="P7911" i="1"/>
  <c r="P7910" i="1"/>
  <c r="P7909" i="1"/>
  <c r="P7908" i="1"/>
  <c r="P7907" i="1"/>
  <c r="P7906" i="1"/>
  <c r="P7905" i="1"/>
  <c r="P7904" i="1"/>
  <c r="P7903" i="1"/>
  <c r="P7902" i="1"/>
  <c r="P7901" i="1"/>
  <c r="P7900" i="1"/>
  <c r="P7899" i="1"/>
  <c r="P7898" i="1"/>
  <c r="P7897" i="1"/>
  <c r="P7896" i="1"/>
  <c r="P7895" i="1"/>
  <c r="P7894" i="1"/>
  <c r="P7893" i="1"/>
  <c r="P7892" i="1"/>
  <c r="P7891" i="1"/>
  <c r="P7890" i="1"/>
  <c r="P7889" i="1"/>
  <c r="P7888" i="1"/>
  <c r="P7887" i="1"/>
  <c r="P7886" i="1"/>
  <c r="P7885" i="1"/>
  <c r="P7884" i="1"/>
  <c r="P7883" i="1"/>
  <c r="P7882" i="1"/>
  <c r="P7881" i="1"/>
  <c r="P7880" i="1"/>
  <c r="P7879" i="1"/>
  <c r="P7878" i="1"/>
  <c r="P7877" i="1"/>
  <c r="P7876" i="1"/>
  <c r="P7875" i="1"/>
  <c r="P7874" i="1"/>
  <c r="P7873" i="1"/>
  <c r="P7872" i="1"/>
  <c r="P7871" i="1"/>
  <c r="P7870" i="1"/>
  <c r="P7869" i="1"/>
  <c r="P7868" i="1"/>
  <c r="P7867" i="1"/>
  <c r="P7866" i="1"/>
  <c r="P7865" i="1"/>
  <c r="P7864" i="1"/>
  <c r="P7863" i="1"/>
  <c r="P7862" i="1"/>
  <c r="P7861" i="1"/>
  <c r="P7860" i="1"/>
  <c r="P7859" i="1"/>
  <c r="P7858" i="1"/>
  <c r="P7857" i="1"/>
  <c r="P7856" i="1"/>
  <c r="P7855" i="1"/>
  <c r="P7854" i="1"/>
  <c r="P7853" i="1"/>
  <c r="P7852" i="1"/>
  <c r="P7851" i="1"/>
  <c r="P7850" i="1"/>
  <c r="P7849" i="1"/>
  <c r="P7848" i="1"/>
  <c r="P7847" i="1"/>
  <c r="P7846" i="1"/>
  <c r="P7845" i="1"/>
  <c r="P7844" i="1"/>
  <c r="P7843" i="1"/>
  <c r="P7842" i="1"/>
  <c r="P7841" i="1"/>
  <c r="P7840" i="1"/>
  <c r="P7839" i="1"/>
  <c r="P7838" i="1"/>
  <c r="P7837" i="1"/>
  <c r="P7836" i="1"/>
  <c r="P7835" i="1"/>
  <c r="P7834" i="1"/>
  <c r="P7833" i="1"/>
  <c r="P7832" i="1"/>
  <c r="P7831" i="1"/>
  <c r="P7830" i="1"/>
  <c r="P7829" i="1"/>
  <c r="P7828" i="1"/>
  <c r="P7827" i="1"/>
  <c r="P7826" i="1"/>
  <c r="P7825" i="1"/>
  <c r="P7824" i="1"/>
  <c r="P7823" i="1"/>
  <c r="P7822" i="1"/>
  <c r="P7821" i="1"/>
  <c r="P7820" i="1"/>
  <c r="P7819" i="1"/>
  <c r="P7818" i="1"/>
  <c r="P7817" i="1"/>
  <c r="P7816" i="1"/>
  <c r="P7815" i="1"/>
  <c r="P7814" i="1"/>
  <c r="P7813" i="1"/>
  <c r="P7812" i="1"/>
  <c r="P7811" i="1"/>
  <c r="P7810" i="1"/>
  <c r="P7809" i="1"/>
  <c r="P7808" i="1"/>
  <c r="P7807" i="1"/>
  <c r="P7806" i="1"/>
  <c r="P7805" i="1"/>
  <c r="P7804" i="1"/>
  <c r="P7803" i="1"/>
  <c r="P7802" i="1"/>
  <c r="P7801" i="1"/>
  <c r="P7800" i="1"/>
  <c r="P7799" i="1"/>
  <c r="P7798" i="1"/>
  <c r="P7797" i="1"/>
  <c r="P7796" i="1"/>
  <c r="P7795" i="1"/>
  <c r="P7794" i="1"/>
  <c r="P7793" i="1"/>
  <c r="P7792" i="1"/>
  <c r="P7791" i="1"/>
  <c r="P7790" i="1"/>
  <c r="P7789" i="1"/>
  <c r="P7788" i="1"/>
  <c r="P7787" i="1"/>
  <c r="P7786" i="1"/>
  <c r="P7785" i="1"/>
  <c r="P7784" i="1"/>
  <c r="P7783" i="1"/>
  <c r="P7782" i="1"/>
  <c r="P7781" i="1"/>
  <c r="P7780" i="1"/>
  <c r="P7779" i="1"/>
  <c r="P7778" i="1"/>
  <c r="P7777" i="1"/>
  <c r="P7776" i="1"/>
  <c r="P7775" i="1"/>
  <c r="P7774" i="1"/>
  <c r="P7773" i="1"/>
  <c r="P7772" i="1"/>
  <c r="P7771" i="1"/>
  <c r="P7770" i="1"/>
  <c r="P7769" i="1"/>
  <c r="P7768" i="1"/>
  <c r="P7767" i="1"/>
  <c r="P7766" i="1"/>
  <c r="P7765" i="1"/>
  <c r="P7764" i="1"/>
  <c r="P7763" i="1"/>
  <c r="P7762" i="1"/>
  <c r="P7761" i="1"/>
  <c r="P7760" i="1"/>
  <c r="P7759" i="1"/>
  <c r="P7758" i="1"/>
  <c r="P7757" i="1"/>
  <c r="P7756" i="1"/>
  <c r="P7755" i="1"/>
  <c r="P7754" i="1"/>
  <c r="P7753" i="1"/>
  <c r="P7752" i="1"/>
  <c r="P7751" i="1"/>
  <c r="P7750" i="1"/>
  <c r="P7749" i="1"/>
  <c r="P7748" i="1"/>
  <c r="P7747" i="1"/>
  <c r="P7746" i="1"/>
  <c r="P7745" i="1"/>
  <c r="P7744" i="1"/>
  <c r="P7743" i="1"/>
  <c r="P7742" i="1"/>
  <c r="P7741" i="1"/>
  <c r="P7740" i="1"/>
  <c r="P7739" i="1"/>
  <c r="P7738" i="1"/>
  <c r="P7737" i="1"/>
  <c r="P7736" i="1"/>
  <c r="P7735" i="1"/>
  <c r="P7734" i="1"/>
  <c r="P7733" i="1"/>
  <c r="P7732" i="1"/>
  <c r="P7731" i="1"/>
  <c r="P7730" i="1"/>
  <c r="P7729" i="1"/>
  <c r="P7728" i="1"/>
  <c r="P7727" i="1"/>
  <c r="P7726" i="1"/>
  <c r="P7725" i="1"/>
  <c r="P7724" i="1"/>
  <c r="P7723" i="1"/>
  <c r="P7722" i="1"/>
  <c r="P7721" i="1"/>
  <c r="P7720" i="1"/>
  <c r="P7719" i="1"/>
  <c r="P7718" i="1"/>
  <c r="P7717" i="1"/>
  <c r="P7716" i="1"/>
  <c r="P7715" i="1"/>
  <c r="P7714" i="1"/>
  <c r="P7713" i="1"/>
  <c r="P7712" i="1"/>
  <c r="P7711" i="1"/>
  <c r="P7710" i="1"/>
  <c r="P7709" i="1"/>
  <c r="P7708" i="1"/>
  <c r="P7707" i="1"/>
  <c r="P7706" i="1"/>
  <c r="P7705" i="1"/>
  <c r="P7704" i="1"/>
  <c r="P7703" i="1"/>
  <c r="P7702" i="1"/>
  <c r="P7701" i="1"/>
  <c r="P7700" i="1"/>
  <c r="P7699" i="1"/>
  <c r="P7698" i="1"/>
  <c r="P7697" i="1"/>
  <c r="P7696" i="1"/>
  <c r="P7695" i="1"/>
  <c r="P7694" i="1"/>
  <c r="P7693" i="1"/>
  <c r="P7692" i="1"/>
  <c r="P7691" i="1"/>
  <c r="P7690" i="1"/>
  <c r="P7689" i="1"/>
  <c r="P7688" i="1"/>
  <c r="P7687" i="1"/>
  <c r="P7686" i="1"/>
  <c r="P7685" i="1"/>
  <c r="P7684" i="1"/>
  <c r="P7683" i="1"/>
  <c r="P7682" i="1"/>
  <c r="P7681" i="1"/>
  <c r="P7680" i="1"/>
  <c r="P7679" i="1"/>
  <c r="P7678" i="1"/>
  <c r="P7677" i="1"/>
  <c r="P7676" i="1"/>
  <c r="P7675" i="1"/>
  <c r="P7674" i="1"/>
  <c r="P7673" i="1"/>
  <c r="P7672" i="1"/>
  <c r="P7671" i="1"/>
  <c r="P7670" i="1"/>
  <c r="P7669" i="1"/>
  <c r="P7668" i="1"/>
  <c r="P7667" i="1"/>
  <c r="P7666" i="1"/>
  <c r="P7665" i="1"/>
  <c r="P7664" i="1"/>
  <c r="P7663" i="1"/>
  <c r="P7662" i="1"/>
  <c r="P7661" i="1"/>
  <c r="P7660" i="1"/>
  <c r="P7659" i="1"/>
  <c r="P7658" i="1"/>
  <c r="P7657" i="1"/>
  <c r="P7656" i="1"/>
  <c r="P7655" i="1"/>
  <c r="P7654" i="1"/>
  <c r="P7653" i="1"/>
  <c r="P7652" i="1"/>
  <c r="P7651" i="1"/>
  <c r="P7650" i="1"/>
  <c r="P7649" i="1"/>
  <c r="P7648" i="1"/>
  <c r="P7647" i="1"/>
  <c r="P7646" i="1"/>
  <c r="P7645" i="1"/>
  <c r="P7644" i="1"/>
  <c r="P7643" i="1"/>
  <c r="P7642" i="1"/>
  <c r="P7641" i="1"/>
  <c r="P7640" i="1"/>
  <c r="P7639" i="1"/>
  <c r="P7638" i="1"/>
  <c r="P7637" i="1"/>
  <c r="P7636" i="1"/>
  <c r="P7635" i="1"/>
  <c r="P7634" i="1"/>
  <c r="P7633" i="1"/>
  <c r="P7632" i="1"/>
  <c r="P7631" i="1"/>
  <c r="P7630" i="1"/>
  <c r="P7629" i="1"/>
  <c r="P7628" i="1"/>
  <c r="P7627" i="1"/>
  <c r="P7626" i="1"/>
  <c r="P7625" i="1"/>
  <c r="P7624" i="1"/>
  <c r="P7623" i="1"/>
  <c r="P7622" i="1"/>
  <c r="P7621" i="1"/>
  <c r="P7620" i="1"/>
  <c r="P7619" i="1"/>
  <c r="P7618" i="1"/>
  <c r="P7617" i="1"/>
  <c r="P7616" i="1"/>
  <c r="P7615" i="1"/>
  <c r="P7614" i="1"/>
  <c r="P7613" i="1"/>
  <c r="P7612" i="1"/>
  <c r="P7611" i="1"/>
  <c r="P7610" i="1"/>
  <c r="P7609" i="1"/>
  <c r="P7608" i="1"/>
  <c r="P7607" i="1"/>
  <c r="P7606" i="1"/>
  <c r="P7605" i="1"/>
  <c r="P7604" i="1"/>
  <c r="P7603" i="1"/>
  <c r="P7602" i="1"/>
  <c r="P7601" i="1"/>
  <c r="P7600" i="1"/>
  <c r="P7599" i="1"/>
  <c r="P7598" i="1"/>
  <c r="P7597" i="1"/>
  <c r="P7596" i="1"/>
  <c r="P7595" i="1"/>
  <c r="P7594" i="1"/>
  <c r="P7593" i="1"/>
  <c r="P7592" i="1"/>
  <c r="P7591" i="1"/>
  <c r="P7590" i="1"/>
  <c r="P7589" i="1"/>
  <c r="P7588" i="1"/>
  <c r="P7587" i="1"/>
  <c r="P7586" i="1"/>
  <c r="P7585" i="1"/>
  <c r="P7584" i="1"/>
  <c r="P7583" i="1"/>
  <c r="P7582" i="1"/>
  <c r="P7581" i="1"/>
  <c r="P7580" i="1"/>
  <c r="P7579" i="1"/>
  <c r="P7578" i="1"/>
  <c r="P7577" i="1"/>
  <c r="P7576" i="1"/>
  <c r="P7575" i="1"/>
  <c r="P7574" i="1"/>
  <c r="P7573" i="1"/>
  <c r="P7572" i="1"/>
  <c r="P7571" i="1"/>
  <c r="P7570" i="1"/>
  <c r="P7569" i="1"/>
  <c r="P7568" i="1"/>
  <c r="P7567" i="1"/>
  <c r="P7566" i="1"/>
  <c r="P7565" i="1"/>
  <c r="P7564" i="1"/>
  <c r="P7563" i="1"/>
  <c r="P7562" i="1"/>
  <c r="P7561" i="1"/>
  <c r="P7560" i="1"/>
  <c r="P7559" i="1"/>
  <c r="P7558" i="1"/>
  <c r="P7557" i="1"/>
  <c r="P7556" i="1"/>
  <c r="P7555" i="1"/>
  <c r="P7554" i="1"/>
  <c r="P7553" i="1"/>
  <c r="P7552" i="1"/>
  <c r="P7551" i="1"/>
  <c r="P7550" i="1"/>
  <c r="P7549" i="1"/>
  <c r="P7548" i="1"/>
  <c r="P7547" i="1"/>
  <c r="P7546" i="1"/>
  <c r="P7545" i="1"/>
  <c r="P7544" i="1"/>
  <c r="P7543" i="1"/>
  <c r="P7542" i="1"/>
  <c r="P7541" i="1"/>
  <c r="P7540" i="1"/>
  <c r="P7539" i="1"/>
  <c r="P7538" i="1"/>
  <c r="P7537" i="1"/>
  <c r="P7536" i="1"/>
  <c r="P7535" i="1"/>
  <c r="P7534" i="1"/>
  <c r="P7533" i="1"/>
  <c r="P7532" i="1"/>
  <c r="P7531" i="1"/>
  <c r="P7530" i="1"/>
  <c r="P7529" i="1"/>
  <c r="P7528" i="1"/>
  <c r="P7527" i="1"/>
  <c r="P7526" i="1"/>
  <c r="P7525" i="1"/>
  <c r="P7524" i="1"/>
  <c r="P7523" i="1"/>
  <c r="P7522" i="1"/>
  <c r="P7521" i="1"/>
  <c r="P7520" i="1"/>
  <c r="P7519" i="1"/>
  <c r="P7518" i="1"/>
  <c r="P7517" i="1"/>
  <c r="P7516" i="1"/>
  <c r="P7515" i="1"/>
  <c r="P7514" i="1"/>
  <c r="P7513" i="1"/>
  <c r="P7512" i="1"/>
  <c r="P7511" i="1"/>
  <c r="P7510" i="1"/>
  <c r="P7509" i="1"/>
  <c r="P7508" i="1"/>
  <c r="P7507" i="1"/>
  <c r="P7506" i="1"/>
  <c r="P7505" i="1"/>
  <c r="P7504" i="1"/>
  <c r="P7503" i="1"/>
  <c r="P7502" i="1"/>
  <c r="P7501" i="1"/>
  <c r="P7500" i="1"/>
  <c r="P7499" i="1"/>
  <c r="P7498" i="1"/>
  <c r="P7497" i="1"/>
  <c r="P7496" i="1"/>
  <c r="P7495" i="1"/>
  <c r="P7494" i="1"/>
  <c r="P7493" i="1"/>
  <c r="P7492" i="1"/>
  <c r="P7491" i="1"/>
  <c r="P7490" i="1"/>
  <c r="P7489" i="1"/>
  <c r="P7488" i="1"/>
  <c r="P7487" i="1"/>
  <c r="P7486" i="1"/>
  <c r="P7485" i="1"/>
  <c r="P7484" i="1"/>
  <c r="P7483" i="1"/>
  <c r="P7482" i="1"/>
  <c r="P7481" i="1"/>
  <c r="P7480" i="1"/>
  <c r="P7479" i="1"/>
  <c r="P7478" i="1"/>
  <c r="P7477" i="1"/>
  <c r="P7476" i="1"/>
  <c r="P7475" i="1"/>
  <c r="P7474" i="1"/>
  <c r="P7473" i="1"/>
  <c r="P7472" i="1"/>
  <c r="P7471" i="1"/>
  <c r="P7470" i="1"/>
  <c r="P7469" i="1"/>
  <c r="P7468" i="1"/>
  <c r="P7467" i="1"/>
  <c r="P7466" i="1"/>
  <c r="P7465" i="1"/>
  <c r="P7464" i="1"/>
  <c r="P7463" i="1"/>
  <c r="P7462" i="1"/>
  <c r="P7461" i="1"/>
  <c r="P7460" i="1"/>
  <c r="P7459" i="1"/>
  <c r="P7458" i="1"/>
  <c r="P7457" i="1"/>
  <c r="P7456" i="1"/>
  <c r="P7455" i="1"/>
  <c r="P7454" i="1"/>
  <c r="P7453" i="1"/>
  <c r="P7452" i="1"/>
  <c r="P7451" i="1"/>
  <c r="P7450" i="1"/>
  <c r="P7449" i="1"/>
  <c r="P7448" i="1"/>
  <c r="P7447" i="1"/>
  <c r="P7446" i="1"/>
  <c r="P7445" i="1"/>
  <c r="P7444" i="1"/>
  <c r="P7443" i="1"/>
  <c r="P7442" i="1"/>
  <c r="P7441" i="1"/>
  <c r="P7440" i="1"/>
  <c r="P7439" i="1"/>
  <c r="P7438" i="1"/>
  <c r="P7437" i="1"/>
  <c r="P7436" i="1"/>
  <c r="P7435" i="1"/>
  <c r="P7434" i="1"/>
  <c r="P7433" i="1"/>
  <c r="P7432" i="1"/>
  <c r="P7431" i="1"/>
  <c r="P7430" i="1"/>
  <c r="P7429" i="1"/>
  <c r="P7428" i="1"/>
  <c r="P7427" i="1"/>
  <c r="P7426" i="1"/>
  <c r="P7425" i="1"/>
  <c r="P7424" i="1"/>
  <c r="P7423" i="1"/>
  <c r="P7422" i="1"/>
  <c r="P7421" i="1"/>
  <c r="P7420" i="1"/>
  <c r="P7419" i="1"/>
  <c r="P7418" i="1"/>
  <c r="P7417" i="1"/>
  <c r="P7416" i="1"/>
  <c r="P7415" i="1"/>
  <c r="P7414" i="1"/>
  <c r="P7413" i="1"/>
  <c r="P7412" i="1"/>
  <c r="P7411" i="1"/>
  <c r="P7410" i="1"/>
  <c r="P7409" i="1"/>
  <c r="P7408" i="1"/>
  <c r="P7407" i="1"/>
  <c r="P7406" i="1"/>
  <c r="P7405" i="1"/>
  <c r="P7404" i="1"/>
  <c r="P7403" i="1"/>
  <c r="P7402" i="1"/>
  <c r="P7401" i="1"/>
  <c r="P7400" i="1"/>
  <c r="P7399" i="1"/>
  <c r="P7398" i="1"/>
  <c r="P7397" i="1"/>
  <c r="P7396" i="1"/>
  <c r="P7395" i="1"/>
  <c r="P7394" i="1"/>
  <c r="P7393" i="1"/>
  <c r="P7392" i="1"/>
  <c r="P7391" i="1"/>
  <c r="P7390" i="1"/>
  <c r="P7389" i="1"/>
  <c r="P7388" i="1"/>
  <c r="P7387" i="1"/>
  <c r="P7386" i="1"/>
  <c r="P7385" i="1"/>
  <c r="P7384" i="1"/>
  <c r="P7383" i="1"/>
  <c r="P7382" i="1"/>
  <c r="P7381" i="1"/>
  <c r="P7380" i="1"/>
  <c r="P7379" i="1"/>
  <c r="P7378" i="1"/>
  <c r="P7377" i="1"/>
  <c r="P7376" i="1"/>
  <c r="P7375" i="1"/>
  <c r="P7374" i="1"/>
  <c r="P7373" i="1"/>
  <c r="P7372" i="1"/>
  <c r="P7371" i="1"/>
  <c r="P7370" i="1"/>
  <c r="P7369" i="1"/>
  <c r="P7368" i="1"/>
  <c r="P7367" i="1"/>
  <c r="P7366" i="1"/>
  <c r="P7365" i="1"/>
  <c r="P7364" i="1"/>
  <c r="P7363" i="1"/>
  <c r="P7362" i="1"/>
  <c r="P7361" i="1"/>
  <c r="P7360" i="1"/>
  <c r="P7359" i="1"/>
  <c r="P7358" i="1"/>
  <c r="P7357" i="1"/>
  <c r="P7356" i="1"/>
  <c r="P7355" i="1"/>
  <c r="P7354" i="1"/>
  <c r="P7353" i="1"/>
  <c r="P7352" i="1"/>
  <c r="P7351" i="1"/>
  <c r="P7350" i="1"/>
  <c r="P7349" i="1"/>
  <c r="P7348" i="1"/>
  <c r="P7347" i="1"/>
  <c r="P7346" i="1"/>
  <c r="P7345" i="1"/>
  <c r="P7344" i="1"/>
  <c r="P7343" i="1"/>
  <c r="P7342" i="1"/>
  <c r="P7341" i="1"/>
  <c r="P7340" i="1"/>
  <c r="P7339" i="1"/>
  <c r="P7338" i="1"/>
  <c r="P7337" i="1"/>
  <c r="P7336" i="1"/>
  <c r="P7335" i="1"/>
  <c r="P7334" i="1"/>
  <c r="P7333" i="1"/>
  <c r="P7332" i="1"/>
  <c r="P7331" i="1"/>
  <c r="P7330" i="1"/>
  <c r="P7329" i="1"/>
  <c r="P7328" i="1"/>
  <c r="P7327" i="1"/>
  <c r="P7326" i="1"/>
  <c r="P7325" i="1"/>
  <c r="P7324" i="1"/>
  <c r="P7323" i="1"/>
  <c r="P7322" i="1"/>
  <c r="P7321" i="1"/>
  <c r="P7320" i="1"/>
  <c r="P7319" i="1"/>
  <c r="P7318" i="1"/>
  <c r="P7317" i="1"/>
  <c r="P7316" i="1"/>
  <c r="P7315" i="1"/>
  <c r="P7314" i="1"/>
  <c r="P7313" i="1"/>
  <c r="P7312" i="1"/>
  <c r="P7311" i="1"/>
  <c r="P7310" i="1"/>
  <c r="P7309" i="1"/>
  <c r="P7308" i="1"/>
  <c r="P7307" i="1"/>
  <c r="P7306" i="1"/>
  <c r="P7305" i="1"/>
  <c r="P7304" i="1"/>
  <c r="P7303" i="1"/>
  <c r="P7302" i="1"/>
  <c r="P7301" i="1"/>
  <c r="P7300" i="1"/>
  <c r="P7299" i="1"/>
  <c r="P7298" i="1"/>
  <c r="P7297" i="1"/>
  <c r="P7296" i="1"/>
  <c r="P7295" i="1"/>
  <c r="P7294" i="1"/>
  <c r="P7293" i="1"/>
  <c r="P7292" i="1"/>
  <c r="P7291" i="1"/>
  <c r="P7290" i="1"/>
  <c r="P7289" i="1"/>
  <c r="P7288" i="1"/>
  <c r="P7287" i="1"/>
  <c r="P7286" i="1"/>
  <c r="P7285" i="1"/>
  <c r="P7284" i="1"/>
  <c r="P7283" i="1"/>
  <c r="P7282" i="1"/>
  <c r="P7281" i="1"/>
  <c r="P7280" i="1"/>
  <c r="P7279" i="1"/>
  <c r="P7278" i="1"/>
  <c r="P7277" i="1"/>
  <c r="P7276" i="1"/>
  <c r="P7275" i="1"/>
  <c r="P7274" i="1"/>
  <c r="P7273" i="1"/>
  <c r="P7272" i="1"/>
  <c r="P7271" i="1"/>
  <c r="P7270" i="1"/>
  <c r="P7269" i="1"/>
  <c r="P7268" i="1"/>
  <c r="P7267" i="1"/>
  <c r="P7266" i="1"/>
  <c r="P7265" i="1"/>
  <c r="P7264" i="1"/>
  <c r="P7263" i="1"/>
  <c r="P7262" i="1"/>
  <c r="P7261" i="1"/>
  <c r="P7260" i="1"/>
  <c r="P7259" i="1"/>
  <c r="P7258" i="1"/>
  <c r="P7257" i="1"/>
  <c r="P7256" i="1"/>
  <c r="P7255" i="1"/>
  <c r="P7254" i="1"/>
  <c r="P7253" i="1"/>
  <c r="P7252" i="1"/>
  <c r="P7251" i="1"/>
  <c r="P7250" i="1"/>
  <c r="P7249" i="1"/>
  <c r="P7248" i="1"/>
  <c r="P7247" i="1"/>
  <c r="P7246" i="1"/>
  <c r="P7245" i="1"/>
  <c r="P7244" i="1"/>
  <c r="P7243" i="1"/>
  <c r="P7242" i="1"/>
  <c r="P7241" i="1"/>
  <c r="P7240" i="1"/>
  <c r="P7239" i="1"/>
  <c r="P7238" i="1"/>
  <c r="P7237" i="1"/>
  <c r="P7236" i="1"/>
  <c r="P7235" i="1"/>
  <c r="P7234" i="1"/>
  <c r="P7233" i="1"/>
  <c r="P7232" i="1"/>
  <c r="P7231" i="1"/>
  <c r="P7230" i="1"/>
  <c r="P7229" i="1"/>
  <c r="P7228" i="1"/>
  <c r="P7227" i="1"/>
  <c r="P7226" i="1"/>
  <c r="P7225" i="1"/>
  <c r="P7224" i="1"/>
  <c r="P7223" i="1"/>
  <c r="P7222" i="1"/>
  <c r="P7221" i="1"/>
  <c r="P7220" i="1"/>
  <c r="P7219" i="1"/>
  <c r="P7218" i="1"/>
  <c r="P7217" i="1"/>
  <c r="P7216" i="1"/>
  <c r="P7215" i="1"/>
  <c r="P7214" i="1"/>
  <c r="P7213" i="1"/>
  <c r="P7212" i="1"/>
  <c r="P7211" i="1"/>
  <c r="P7210" i="1"/>
  <c r="P7209" i="1"/>
  <c r="P7208" i="1"/>
  <c r="P7207" i="1"/>
  <c r="P7206" i="1"/>
  <c r="P7205" i="1"/>
  <c r="P7204" i="1"/>
  <c r="P7203" i="1"/>
  <c r="P7202" i="1"/>
  <c r="P7201" i="1"/>
  <c r="P7200" i="1"/>
  <c r="P7199" i="1"/>
  <c r="P7198" i="1"/>
  <c r="P7197" i="1"/>
  <c r="P7196" i="1"/>
  <c r="P7195" i="1"/>
  <c r="P7194" i="1"/>
  <c r="P7193" i="1"/>
  <c r="P7192" i="1"/>
  <c r="P7191" i="1"/>
  <c r="P7190" i="1"/>
  <c r="P7189" i="1"/>
  <c r="P7188" i="1"/>
  <c r="P7187" i="1"/>
  <c r="P7186" i="1"/>
  <c r="P7185" i="1"/>
  <c r="P7184" i="1"/>
  <c r="P7183" i="1"/>
  <c r="P7182" i="1"/>
  <c r="P7181" i="1"/>
  <c r="P7180" i="1"/>
  <c r="P7179" i="1"/>
  <c r="P7178" i="1"/>
  <c r="P7177" i="1"/>
  <c r="P7176" i="1"/>
  <c r="P7175" i="1"/>
  <c r="P7174" i="1"/>
  <c r="P7173" i="1"/>
  <c r="P7172" i="1"/>
  <c r="P7171" i="1"/>
  <c r="P7170" i="1"/>
  <c r="P7169" i="1"/>
  <c r="P7168" i="1"/>
  <c r="P7167" i="1"/>
  <c r="P7166" i="1"/>
  <c r="P7165" i="1"/>
  <c r="P7164" i="1"/>
  <c r="P7163" i="1"/>
  <c r="P7162" i="1"/>
  <c r="P7161" i="1"/>
  <c r="P7160" i="1"/>
  <c r="P7159" i="1"/>
  <c r="P7158" i="1"/>
  <c r="P7157" i="1"/>
  <c r="P7156" i="1"/>
  <c r="P7155" i="1"/>
  <c r="P7154" i="1"/>
  <c r="P7153" i="1"/>
  <c r="P7152" i="1"/>
  <c r="P7151" i="1"/>
  <c r="P7150" i="1"/>
  <c r="P7149" i="1"/>
  <c r="P7148" i="1"/>
  <c r="P7147" i="1"/>
  <c r="P7146" i="1"/>
  <c r="P7145" i="1"/>
  <c r="P7144" i="1"/>
  <c r="P7143" i="1"/>
  <c r="P7142" i="1"/>
  <c r="P7141" i="1"/>
  <c r="P7140" i="1"/>
  <c r="P7139" i="1"/>
  <c r="P7138" i="1"/>
  <c r="P7137" i="1"/>
  <c r="P7136" i="1"/>
  <c r="P7135" i="1"/>
  <c r="P7134" i="1"/>
  <c r="P7133" i="1"/>
  <c r="P7132" i="1"/>
  <c r="P7131" i="1"/>
  <c r="P7130" i="1"/>
  <c r="P7129" i="1"/>
  <c r="P7128" i="1"/>
  <c r="P7127" i="1"/>
  <c r="P7126" i="1"/>
  <c r="P7125" i="1"/>
  <c r="P7124" i="1"/>
  <c r="P7123" i="1"/>
  <c r="P7122" i="1"/>
  <c r="P7121" i="1"/>
  <c r="P7120" i="1"/>
  <c r="P7119" i="1"/>
  <c r="P7118" i="1"/>
  <c r="P7117" i="1"/>
  <c r="P7116" i="1"/>
  <c r="P7115" i="1"/>
  <c r="P7114" i="1"/>
  <c r="P7113" i="1"/>
  <c r="P7112" i="1"/>
  <c r="P7111" i="1"/>
  <c r="P7110" i="1"/>
  <c r="P7109" i="1"/>
  <c r="P7108" i="1"/>
  <c r="P7107" i="1"/>
  <c r="P7106" i="1"/>
  <c r="P7105" i="1"/>
  <c r="P7104" i="1"/>
  <c r="P7103" i="1"/>
  <c r="P7102" i="1"/>
  <c r="P7101" i="1"/>
  <c r="P7100" i="1"/>
  <c r="P7099" i="1"/>
  <c r="P7098" i="1"/>
  <c r="P7097" i="1"/>
  <c r="P7096" i="1"/>
  <c r="P7095" i="1"/>
  <c r="P7094" i="1"/>
  <c r="P7093" i="1"/>
  <c r="P7092" i="1"/>
  <c r="P7091" i="1"/>
  <c r="P7090" i="1"/>
  <c r="P7089" i="1"/>
  <c r="P7088" i="1"/>
  <c r="P7087" i="1"/>
  <c r="P7086" i="1"/>
  <c r="P7085" i="1"/>
  <c r="P7084" i="1"/>
  <c r="P7083" i="1"/>
  <c r="P7082" i="1"/>
  <c r="P7081" i="1"/>
  <c r="P7080" i="1"/>
  <c r="P7079" i="1"/>
  <c r="P7078" i="1"/>
  <c r="P7077" i="1"/>
  <c r="P7076" i="1"/>
  <c r="P7075" i="1"/>
  <c r="P7074" i="1"/>
  <c r="P7073" i="1"/>
  <c r="P7072" i="1"/>
  <c r="P7071" i="1"/>
  <c r="P7070" i="1"/>
  <c r="P7069" i="1"/>
  <c r="P7068" i="1"/>
  <c r="P7067" i="1"/>
  <c r="P7066" i="1"/>
  <c r="P7065" i="1"/>
  <c r="P7064" i="1"/>
  <c r="P7063" i="1"/>
  <c r="P7062" i="1"/>
  <c r="P7061" i="1"/>
  <c r="P7060" i="1"/>
  <c r="P7059" i="1"/>
  <c r="P7058" i="1"/>
  <c r="P7057" i="1"/>
  <c r="P7056" i="1"/>
  <c r="P7055" i="1"/>
  <c r="P7054" i="1"/>
  <c r="P7053" i="1"/>
  <c r="P7052" i="1"/>
  <c r="P7051" i="1"/>
  <c r="P7050" i="1"/>
  <c r="P7049" i="1"/>
  <c r="P7048" i="1"/>
  <c r="P7047" i="1"/>
  <c r="P7046" i="1"/>
  <c r="P7045" i="1"/>
  <c r="P7044" i="1"/>
  <c r="P7043" i="1"/>
  <c r="P7042" i="1"/>
  <c r="P7041" i="1"/>
  <c r="P7040" i="1"/>
  <c r="P7039" i="1"/>
  <c r="P7038" i="1"/>
  <c r="P7037" i="1"/>
  <c r="P7036" i="1"/>
  <c r="P7035" i="1"/>
  <c r="P7034" i="1"/>
  <c r="P7033" i="1"/>
  <c r="P7032" i="1"/>
  <c r="P7031" i="1"/>
  <c r="P7030" i="1"/>
  <c r="P7029" i="1"/>
  <c r="P7028" i="1"/>
  <c r="P7027" i="1"/>
  <c r="P7026" i="1"/>
  <c r="P7025" i="1"/>
  <c r="P7024" i="1"/>
  <c r="P7023" i="1"/>
  <c r="P7022" i="1"/>
  <c r="P7021" i="1"/>
  <c r="P7020" i="1"/>
  <c r="P7019" i="1"/>
  <c r="P7018" i="1"/>
  <c r="P7017" i="1"/>
  <c r="P7016" i="1"/>
  <c r="P7015" i="1"/>
  <c r="P7014" i="1"/>
  <c r="P7013" i="1"/>
  <c r="P7012" i="1"/>
  <c r="P7011" i="1"/>
  <c r="P7010" i="1"/>
  <c r="P7009" i="1"/>
  <c r="P7008" i="1"/>
  <c r="P7007" i="1"/>
  <c r="P7006" i="1"/>
  <c r="P7005" i="1"/>
  <c r="P7004" i="1"/>
  <c r="P7003" i="1"/>
  <c r="P7002" i="1"/>
  <c r="P7001" i="1"/>
  <c r="P7000" i="1"/>
  <c r="P6999" i="1"/>
  <c r="P6998" i="1"/>
  <c r="P6997" i="1"/>
  <c r="P6996" i="1"/>
  <c r="P6995" i="1"/>
  <c r="P6994" i="1"/>
  <c r="P6993" i="1"/>
  <c r="P6992" i="1"/>
  <c r="P6991" i="1"/>
  <c r="P6990" i="1"/>
  <c r="P6989" i="1"/>
  <c r="P6988" i="1"/>
  <c r="P6987" i="1"/>
  <c r="P6986" i="1"/>
  <c r="P6985" i="1"/>
  <c r="P6984" i="1"/>
  <c r="P6983" i="1"/>
  <c r="P6982" i="1"/>
  <c r="P6981" i="1"/>
  <c r="P6980" i="1"/>
  <c r="P6979" i="1"/>
  <c r="P6978" i="1"/>
  <c r="P6977" i="1"/>
  <c r="P6976" i="1"/>
  <c r="P6975" i="1"/>
  <c r="P6974" i="1"/>
  <c r="P6973" i="1"/>
  <c r="P6972" i="1"/>
  <c r="P6971" i="1"/>
  <c r="P6970" i="1"/>
  <c r="P6969" i="1"/>
  <c r="P6968" i="1"/>
  <c r="P6967" i="1"/>
  <c r="P6966" i="1"/>
  <c r="P6965" i="1"/>
  <c r="P6964" i="1"/>
  <c r="P6963" i="1"/>
  <c r="P6962" i="1"/>
  <c r="P6961" i="1"/>
  <c r="P6960" i="1"/>
  <c r="P6959" i="1"/>
  <c r="P6958" i="1"/>
  <c r="P6957" i="1"/>
  <c r="P6956" i="1"/>
  <c r="P6955" i="1"/>
  <c r="P6954" i="1"/>
  <c r="P6953" i="1"/>
  <c r="P6952" i="1"/>
  <c r="P6951" i="1"/>
  <c r="P6950" i="1"/>
  <c r="P6949" i="1"/>
  <c r="P6948" i="1"/>
  <c r="P6947" i="1"/>
  <c r="P6946" i="1"/>
  <c r="P6945" i="1"/>
  <c r="P6944" i="1"/>
  <c r="P6943" i="1"/>
  <c r="P6942" i="1"/>
  <c r="P6941" i="1"/>
  <c r="P6940" i="1"/>
  <c r="P6939" i="1"/>
  <c r="P6938" i="1"/>
  <c r="P6937" i="1"/>
  <c r="P6936" i="1"/>
  <c r="P6935" i="1"/>
  <c r="P6934" i="1"/>
  <c r="P6933" i="1"/>
  <c r="P6932" i="1"/>
  <c r="P6931" i="1"/>
  <c r="P6930" i="1"/>
  <c r="P6929" i="1"/>
  <c r="P6928" i="1"/>
  <c r="P6927" i="1"/>
  <c r="P6926" i="1"/>
  <c r="P6925" i="1"/>
  <c r="P6924" i="1"/>
  <c r="P6923" i="1"/>
  <c r="P6922" i="1"/>
  <c r="P6921" i="1"/>
  <c r="P6920" i="1"/>
  <c r="P6919" i="1"/>
  <c r="P6918" i="1"/>
  <c r="P6917" i="1"/>
  <c r="P6916" i="1"/>
  <c r="P6915" i="1"/>
  <c r="P6914" i="1"/>
  <c r="P6913" i="1"/>
  <c r="P6912" i="1"/>
  <c r="P6911" i="1"/>
  <c r="P6910" i="1"/>
  <c r="P6909" i="1"/>
  <c r="P6908" i="1"/>
  <c r="P6907" i="1"/>
  <c r="P6906" i="1"/>
  <c r="P6905" i="1"/>
  <c r="P6904" i="1"/>
  <c r="P6903" i="1"/>
  <c r="P6902" i="1"/>
  <c r="P6901" i="1"/>
  <c r="P6900" i="1"/>
  <c r="P6899" i="1"/>
  <c r="P6898" i="1"/>
  <c r="P6897" i="1"/>
  <c r="P6896" i="1"/>
  <c r="P6895" i="1"/>
  <c r="P6894" i="1"/>
  <c r="P6893" i="1"/>
  <c r="P6892" i="1"/>
  <c r="P6891" i="1"/>
  <c r="P6890" i="1"/>
  <c r="P6889" i="1"/>
  <c r="P6888" i="1"/>
  <c r="P6887" i="1"/>
  <c r="P6886" i="1"/>
  <c r="P6885" i="1"/>
  <c r="P6884" i="1"/>
  <c r="P6883" i="1"/>
  <c r="P6882" i="1"/>
  <c r="P6881" i="1"/>
  <c r="P6880" i="1"/>
  <c r="P6879" i="1"/>
  <c r="P6878" i="1"/>
  <c r="P6877" i="1"/>
  <c r="P6876" i="1"/>
  <c r="P6875" i="1"/>
  <c r="P6874" i="1"/>
  <c r="P6873" i="1"/>
  <c r="P6872" i="1"/>
  <c r="P6871" i="1"/>
  <c r="P6870" i="1"/>
  <c r="P6869" i="1"/>
  <c r="P6868" i="1"/>
  <c r="P6867" i="1"/>
  <c r="P6866" i="1"/>
  <c r="P6865" i="1"/>
  <c r="P6864" i="1"/>
  <c r="P6863" i="1"/>
  <c r="P6862" i="1"/>
  <c r="P6861" i="1"/>
  <c r="P6860" i="1"/>
  <c r="P6859" i="1"/>
  <c r="P6858" i="1"/>
  <c r="P6857" i="1"/>
  <c r="P6856" i="1"/>
  <c r="P6855" i="1"/>
  <c r="P6854" i="1"/>
  <c r="P6853" i="1"/>
  <c r="P6852" i="1"/>
  <c r="P6851" i="1"/>
  <c r="P6850" i="1"/>
  <c r="P6849" i="1"/>
  <c r="P6848" i="1"/>
  <c r="P6847" i="1"/>
  <c r="P6846" i="1"/>
  <c r="P6845" i="1"/>
  <c r="P6844" i="1"/>
  <c r="P6843" i="1"/>
  <c r="P6842" i="1"/>
  <c r="P6841" i="1"/>
  <c r="P6840" i="1"/>
  <c r="P6839" i="1"/>
  <c r="P6838" i="1"/>
  <c r="P6837" i="1"/>
  <c r="P6836" i="1"/>
  <c r="P6835" i="1"/>
  <c r="P6834" i="1"/>
  <c r="P6833" i="1"/>
  <c r="P6832" i="1"/>
  <c r="P6831" i="1"/>
  <c r="P6830" i="1"/>
  <c r="P6829" i="1"/>
  <c r="P6828" i="1"/>
  <c r="P6827" i="1"/>
  <c r="P6826" i="1"/>
  <c r="P6825" i="1"/>
  <c r="P6824" i="1"/>
  <c r="P6823" i="1"/>
  <c r="P6822" i="1"/>
  <c r="P6821" i="1"/>
  <c r="P6820" i="1"/>
  <c r="P6819" i="1"/>
  <c r="P6818" i="1"/>
  <c r="P6817" i="1"/>
  <c r="P6816" i="1"/>
  <c r="P6815" i="1"/>
  <c r="P6814" i="1"/>
  <c r="P6813" i="1"/>
  <c r="P6812" i="1"/>
  <c r="P6811" i="1"/>
  <c r="P6810" i="1"/>
  <c r="P6809" i="1"/>
  <c r="P6808" i="1"/>
  <c r="P6807" i="1"/>
  <c r="P6806" i="1"/>
  <c r="P6805" i="1"/>
  <c r="P6804" i="1"/>
  <c r="P6803" i="1"/>
  <c r="P6802" i="1"/>
  <c r="P6801" i="1"/>
  <c r="P6800" i="1"/>
  <c r="P6799" i="1"/>
  <c r="P6798" i="1"/>
  <c r="P6797" i="1"/>
  <c r="P6796" i="1"/>
  <c r="P6795" i="1"/>
  <c r="P6794" i="1"/>
  <c r="P6793" i="1"/>
  <c r="P6792" i="1"/>
  <c r="P6791" i="1"/>
  <c r="P6790" i="1"/>
  <c r="P6789" i="1"/>
  <c r="P6788" i="1"/>
  <c r="P6787" i="1"/>
  <c r="P6786" i="1"/>
  <c r="P6785" i="1"/>
  <c r="P6784" i="1"/>
  <c r="P6783" i="1"/>
  <c r="P6782" i="1"/>
  <c r="P6781" i="1"/>
  <c r="P6780" i="1"/>
  <c r="P6779" i="1"/>
  <c r="P6778" i="1"/>
  <c r="P6777" i="1"/>
  <c r="P6776" i="1"/>
  <c r="P6775" i="1"/>
  <c r="P6774" i="1"/>
  <c r="P6773" i="1"/>
  <c r="P6772" i="1"/>
  <c r="P6771" i="1"/>
  <c r="P6770" i="1"/>
  <c r="P6769" i="1"/>
  <c r="P6768" i="1"/>
  <c r="P6767" i="1"/>
  <c r="P6766" i="1"/>
  <c r="P6765" i="1"/>
  <c r="P6764" i="1"/>
  <c r="P6763" i="1"/>
  <c r="P6762" i="1"/>
  <c r="P6761" i="1"/>
  <c r="P6760" i="1"/>
  <c r="P6759" i="1"/>
  <c r="P6758" i="1"/>
  <c r="P6757" i="1"/>
  <c r="P6756" i="1"/>
  <c r="P6755" i="1"/>
  <c r="P6754" i="1"/>
  <c r="P6753" i="1"/>
  <c r="P6752" i="1"/>
  <c r="P6751" i="1"/>
  <c r="P6750" i="1"/>
  <c r="P6749" i="1"/>
  <c r="P6748" i="1"/>
  <c r="P6747" i="1"/>
  <c r="P6746" i="1"/>
  <c r="P6745" i="1"/>
  <c r="P6744" i="1"/>
  <c r="P6743" i="1"/>
  <c r="P6742" i="1"/>
  <c r="P6741" i="1"/>
  <c r="P6740" i="1"/>
  <c r="P6739" i="1"/>
  <c r="P6738" i="1"/>
  <c r="P6737" i="1"/>
  <c r="P6736" i="1"/>
  <c r="P6735" i="1"/>
  <c r="P6734" i="1"/>
  <c r="P6733" i="1"/>
  <c r="P6732" i="1"/>
  <c r="P6731" i="1"/>
  <c r="P6730" i="1"/>
  <c r="P6729" i="1"/>
  <c r="P6728" i="1"/>
  <c r="P6727" i="1"/>
  <c r="P6726" i="1"/>
  <c r="P6725" i="1"/>
  <c r="P6724" i="1"/>
  <c r="P6723" i="1"/>
  <c r="P6722" i="1"/>
  <c r="P6721" i="1"/>
  <c r="P6720" i="1"/>
  <c r="P6719" i="1"/>
  <c r="P6718" i="1"/>
  <c r="P6717" i="1"/>
  <c r="P6716" i="1"/>
  <c r="P6715" i="1"/>
  <c r="P6714" i="1"/>
  <c r="P6713" i="1"/>
  <c r="P6712" i="1"/>
  <c r="P6711" i="1"/>
  <c r="P6710" i="1"/>
  <c r="P6709" i="1"/>
  <c r="P6708" i="1"/>
  <c r="P6707" i="1"/>
  <c r="P6706" i="1"/>
  <c r="P6705" i="1"/>
  <c r="P6704" i="1"/>
  <c r="P6703" i="1"/>
  <c r="P6702" i="1"/>
  <c r="P6701" i="1"/>
  <c r="P6700" i="1"/>
  <c r="P6699" i="1"/>
  <c r="P6698" i="1"/>
  <c r="P6697" i="1"/>
  <c r="P6696" i="1"/>
  <c r="P6695" i="1"/>
  <c r="P6694" i="1"/>
  <c r="P6693" i="1"/>
  <c r="P6692" i="1"/>
  <c r="P6691" i="1"/>
  <c r="P6690" i="1"/>
  <c r="P6689" i="1"/>
  <c r="P6688" i="1"/>
  <c r="P6687" i="1"/>
  <c r="P6686" i="1"/>
  <c r="P6685" i="1"/>
  <c r="P6684" i="1"/>
  <c r="P6683" i="1"/>
  <c r="P6682" i="1"/>
  <c r="P6681" i="1"/>
  <c r="P6680" i="1"/>
  <c r="P6679" i="1"/>
  <c r="P6678" i="1"/>
  <c r="P6677" i="1"/>
  <c r="P6676" i="1"/>
  <c r="P6675" i="1"/>
  <c r="P6674" i="1"/>
  <c r="P6673" i="1"/>
  <c r="P6672" i="1"/>
  <c r="P6671" i="1"/>
  <c r="P6670" i="1"/>
  <c r="P6669" i="1"/>
  <c r="P6668" i="1"/>
  <c r="P6667" i="1"/>
  <c r="P6666" i="1"/>
  <c r="P6665" i="1"/>
  <c r="P6664" i="1"/>
  <c r="P6663" i="1"/>
  <c r="P6662" i="1"/>
  <c r="P6661" i="1"/>
  <c r="P6660" i="1"/>
  <c r="P6659" i="1"/>
  <c r="P6658" i="1"/>
  <c r="P6657" i="1"/>
  <c r="P6656" i="1"/>
  <c r="P6655" i="1"/>
  <c r="P6654" i="1"/>
  <c r="P6653" i="1"/>
  <c r="P6652" i="1"/>
  <c r="P6651" i="1"/>
  <c r="P6650" i="1"/>
  <c r="P6649" i="1"/>
  <c r="P6648" i="1"/>
  <c r="P6647" i="1"/>
  <c r="P6646" i="1"/>
  <c r="P6645" i="1"/>
  <c r="P6644" i="1"/>
  <c r="P6643" i="1"/>
  <c r="P6642" i="1"/>
  <c r="P6641" i="1"/>
  <c r="P6640" i="1"/>
  <c r="P6639" i="1"/>
  <c r="P6638" i="1"/>
  <c r="P6637" i="1"/>
  <c r="P6636" i="1"/>
  <c r="P6635" i="1"/>
  <c r="P6634" i="1"/>
  <c r="P6633" i="1"/>
  <c r="P6632" i="1"/>
  <c r="P6631" i="1"/>
  <c r="P6630" i="1"/>
  <c r="P6629" i="1"/>
  <c r="P6628" i="1"/>
  <c r="P6627" i="1"/>
  <c r="P6626" i="1"/>
  <c r="P6625" i="1"/>
  <c r="P6624" i="1"/>
  <c r="P6623" i="1"/>
  <c r="P6622" i="1"/>
  <c r="P6621" i="1"/>
  <c r="P6620" i="1"/>
  <c r="P6619" i="1"/>
  <c r="P6618" i="1"/>
  <c r="P6617" i="1"/>
  <c r="P6616" i="1"/>
  <c r="P6615" i="1"/>
  <c r="P6614" i="1"/>
  <c r="P6613" i="1"/>
  <c r="P6612" i="1"/>
  <c r="P6611" i="1"/>
  <c r="P6610" i="1"/>
  <c r="P6609" i="1"/>
  <c r="P6608" i="1"/>
  <c r="P6607" i="1"/>
  <c r="P6606" i="1"/>
  <c r="P6605" i="1"/>
  <c r="P6604" i="1"/>
  <c r="P6603" i="1"/>
  <c r="P6602" i="1"/>
  <c r="P6601" i="1"/>
  <c r="P6600" i="1"/>
  <c r="P6599" i="1"/>
  <c r="P6598" i="1"/>
  <c r="P6597" i="1"/>
  <c r="P6596" i="1"/>
  <c r="P6595" i="1"/>
  <c r="P6594" i="1"/>
  <c r="P6593" i="1"/>
  <c r="P6592" i="1"/>
  <c r="P6591" i="1"/>
  <c r="P6590" i="1"/>
  <c r="P6589" i="1"/>
  <c r="P6588" i="1"/>
  <c r="P6587" i="1"/>
  <c r="P6586" i="1"/>
  <c r="P6585" i="1"/>
  <c r="P6584" i="1"/>
  <c r="P6583" i="1"/>
  <c r="P6582" i="1"/>
  <c r="P6581" i="1"/>
  <c r="P6580" i="1"/>
  <c r="P6579" i="1"/>
  <c r="P6578" i="1"/>
  <c r="P6577" i="1"/>
  <c r="P6576" i="1"/>
  <c r="P6575" i="1"/>
  <c r="P6574" i="1"/>
  <c r="P6573" i="1"/>
  <c r="P6572" i="1"/>
  <c r="P6571" i="1"/>
  <c r="P6570" i="1"/>
  <c r="P6569" i="1"/>
  <c r="P6568" i="1"/>
  <c r="P6567" i="1"/>
  <c r="P6566" i="1"/>
  <c r="P6565" i="1"/>
  <c r="P6564" i="1"/>
  <c r="P6563" i="1"/>
  <c r="P6562" i="1"/>
  <c r="P6561" i="1"/>
  <c r="P6560" i="1"/>
  <c r="P6559" i="1"/>
  <c r="P6558" i="1"/>
  <c r="P6557" i="1"/>
  <c r="P6556" i="1"/>
  <c r="P6555" i="1"/>
  <c r="P6554" i="1"/>
  <c r="P6553" i="1"/>
  <c r="P6552" i="1"/>
  <c r="P6551" i="1"/>
  <c r="P6550" i="1"/>
  <c r="P6549" i="1"/>
  <c r="P6548" i="1"/>
  <c r="P6547" i="1"/>
  <c r="P6546" i="1"/>
  <c r="P6545" i="1"/>
  <c r="P6544" i="1"/>
  <c r="P6543" i="1"/>
  <c r="P6542" i="1"/>
  <c r="P6541" i="1"/>
  <c r="P6540" i="1"/>
  <c r="P6539" i="1"/>
  <c r="P6538" i="1"/>
  <c r="P6537" i="1"/>
  <c r="P6536" i="1"/>
  <c r="P6535" i="1"/>
  <c r="P6534" i="1"/>
  <c r="P6533" i="1"/>
  <c r="P6532" i="1"/>
  <c r="P6531" i="1"/>
  <c r="P6530" i="1"/>
  <c r="P6529" i="1"/>
  <c r="P6528" i="1"/>
  <c r="P6527" i="1"/>
  <c r="P6526" i="1"/>
  <c r="P6525" i="1"/>
  <c r="P6524" i="1"/>
  <c r="P6523" i="1"/>
  <c r="P6522" i="1"/>
  <c r="P6521" i="1"/>
  <c r="P6520" i="1"/>
  <c r="P6519" i="1"/>
  <c r="P6518" i="1"/>
  <c r="P6517" i="1"/>
  <c r="P6516" i="1"/>
  <c r="P6515" i="1"/>
  <c r="P6514" i="1"/>
  <c r="P6513" i="1"/>
  <c r="P6512" i="1"/>
  <c r="P6511" i="1"/>
  <c r="P6510" i="1"/>
  <c r="P6509" i="1"/>
  <c r="P6508" i="1"/>
  <c r="P6507" i="1"/>
  <c r="P6506" i="1"/>
  <c r="P6505" i="1"/>
  <c r="P6504" i="1"/>
  <c r="P6503" i="1"/>
  <c r="P6502" i="1"/>
  <c r="P6501" i="1"/>
  <c r="P6500" i="1"/>
  <c r="P6499" i="1"/>
  <c r="P6498" i="1"/>
  <c r="P6497" i="1"/>
  <c r="P6496" i="1"/>
  <c r="P6495" i="1"/>
  <c r="P6494" i="1"/>
  <c r="P6493" i="1"/>
  <c r="P6492" i="1"/>
  <c r="P6491" i="1"/>
  <c r="P6490" i="1"/>
  <c r="P6489" i="1"/>
  <c r="P6488" i="1"/>
  <c r="P6487" i="1"/>
  <c r="P6486" i="1"/>
  <c r="P6485" i="1"/>
  <c r="P6484" i="1"/>
  <c r="P6483" i="1"/>
  <c r="P6482" i="1"/>
  <c r="P6481" i="1"/>
  <c r="P6480" i="1"/>
  <c r="P6479" i="1"/>
  <c r="P6478" i="1"/>
  <c r="P6477" i="1"/>
  <c r="P6476" i="1"/>
  <c r="P6475" i="1"/>
  <c r="P6474" i="1"/>
  <c r="P6473" i="1"/>
  <c r="P6472" i="1"/>
  <c r="P6471" i="1"/>
  <c r="P6470" i="1"/>
  <c r="P6469" i="1"/>
  <c r="P6468" i="1"/>
  <c r="P6467" i="1"/>
  <c r="P6466" i="1"/>
  <c r="P6465" i="1"/>
  <c r="P6464" i="1"/>
  <c r="P6463" i="1"/>
  <c r="P6462" i="1"/>
  <c r="P6461" i="1"/>
  <c r="P6460" i="1"/>
  <c r="P6459" i="1"/>
  <c r="P6458" i="1"/>
  <c r="P6457" i="1"/>
  <c r="P6456" i="1"/>
  <c r="P6455" i="1"/>
  <c r="P6454" i="1"/>
  <c r="P6453" i="1"/>
  <c r="P6452" i="1"/>
  <c r="P6451" i="1"/>
  <c r="P6450" i="1"/>
  <c r="P6449" i="1"/>
  <c r="P6448" i="1"/>
  <c r="P6447" i="1"/>
  <c r="P6446" i="1"/>
  <c r="P6445" i="1"/>
  <c r="P6444" i="1"/>
  <c r="P6443" i="1"/>
  <c r="P6442" i="1"/>
  <c r="P6441" i="1"/>
  <c r="P6440" i="1"/>
  <c r="P6439" i="1"/>
  <c r="P6438" i="1"/>
  <c r="P6437" i="1"/>
  <c r="P6436" i="1"/>
  <c r="P6435" i="1"/>
  <c r="P6434" i="1"/>
  <c r="P6433" i="1"/>
  <c r="P6432" i="1"/>
  <c r="P6431" i="1"/>
  <c r="P6430" i="1"/>
  <c r="P6429" i="1"/>
  <c r="P6428" i="1"/>
  <c r="P6427" i="1"/>
  <c r="P6426" i="1"/>
  <c r="P6425" i="1"/>
  <c r="P6424" i="1"/>
  <c r="P6423" i="1"/>
  <c r="P6422" i="1"/>
  <c r="P6421" i="1"/>
  <c r="P6420" i="1"/>
  <c r="P6419" i="1"/>
  <c r="P6418" i="1"/>
  <c r="P6417" i="1"/>
  <c r="P6416" i="1"/>
  <c r="P6415" i="1"/>
  <c r="P6414" i="1"/>
  <c r="P6413" i="1"/>
  <c r="P6412" i="1"/>
  <c r="P6411" i="1"/>
  <c r="P6410" i="1"/>
  <c r="P6409" i="1"/>
  <c r="P6408" i="1"/>
  <c r="P6407" i="1"/>
  <c r="P6406" i="1"/>
  <c r="P6405" i="1"/>
  <c r="P6404" i="1"/>
  <c r="P6403" i="1"/>
  <c r="P6402" i="1"/>
  <c r="P6401" i="1"/>
  <c r="P6400" i="1"/>
  <c r="P6399" i="1"/>
  <c r="P6398" i="1"/>
  <c r="P6397" i="1"/>
  <c r="P6396" i="1"/>
  <c r="P6395" i="1"/>
  <c r="P6394" i="1"/>
  <c r="P6393" i="1"/>
  <c r="P6392" i="1"/>
  <c r="P6391" i="1"/>
  <c r="P6390" i="1"/>
  <c r="P6389" i="1"/>
  <c r="P6388" i="1"/>
  <c r="P6387" i="1"/>
  <c r="P6386" i="1"/>
  <c r="P6385" i="1"/>
  <c r="P6384" i="1"/>
  <c r="P6383" i="1"/>
  <c r="P6382" i="1"/>
  <c r="P6381" i="1"/>
  <c r="P6380" i="1"/>
  <c r="P6379" i="1"/>
  <c r="P6378" i="1"/>
  <c r="P6377" i="1"/>
  <c r="P6376" i="1"/>
  <c r="P6375" i="1"/>
  <c r="P6374" i="1"/>
  <c r="P6373" i="1"/>
  <c r="P6372" i="1"/>
  <c r="P6371" i="1"/>
  <c r="P6370" i="1"/>
  <c r="P6369" i="1"/>
  <c r="P6368" i="1"/>
  <c r="P6367" i="1"/>
  <c r="P6366" i="1"/>
  <c r="P6365" i="1"/>
  <c r="P6364" i="1"/>
  <c r="P6363" i="1"/>
  <c r="P6362" i="1"/>
  <c r="P6361" i="1"/>
  <c r="P6360" i="1"/>
  <c r="P6359" i="1"/>
  <c r="P6358" i="1"/>
  <c r="P6357" i="1"/>
  <c r="P6356" i="1"/>
  <c r="P6355" i="1"/>
  <c r="P6354" i="1"/>
  <c r="P6353" i="1"/>
  <c r="P6352" i="1"/>
  <c r="P6351" i="1"/>
  <c r="P6350" i="1"/>
  <c r="P6349" i="1"/>
  <c r="P6348" i="1"/>
  <c r="P6347" i="1"/>
  <c r="P6346" i="1"/>
  <c r="P6345" i="1"/>
  <c r="P6344" i="1"/>
  <c r="P6343" i="1"/>
  <c r="P6342" i="1"/>
  <c r="P6341" i="1"/>
  <c r="P6340" i="1"/>
  <c r="P6339" i="1"/>
  <c r="P6338" i="1"/>
  <c r="P6337" i="1"/>
  <c r="P6336" i="1"/>
  <c r="P6335" i="1"/>
  <c r="P6334" i="1"/>
  <c r="P6333" i="1"/>
  <c r="P6332" i="1"/>
  <c r="P6331" i="1"/>
  <c r="P6330" i="1"/>
  <c r="P6329" i="1"/>
  <c r="P6328" i="1"/>
  <c r="P6327" i="1"/>
  <c r="P6326" i="1"/>
  <c r="P6325" i="1"/>
  <c r="P6324" i="1"/>
  <c r="P6323" i="1"/>
  <c r="P6322" i="1"/>
  <c r="P6321" i="1"/>
  <c r="P6320" i="1"/>
  <c r="P6319" i="1"/>
  <c r="P6318" i="1"/>
  <c r="P6317" i="1"/>
  <c r="P6316" i="1"/>
  <c r="P6315" i="1"/>
  <c r="P6314" i="1"/>
  <c r="P6313" i="1"/>
  <c r="P6312" i="1"/>
  <c r="P6311" i="1"/>
  <c r="P6310" i="1"/>
  <c r="P6309" i="1"/>
  <c r="P6308" i="1"/>
  <c r="P6307" i="1"/>
  <c r="P6306" i="1"/>
  <c r="P6305" i="1"/>
  <c r="P6304" i="1"/>
  <c r="P6303" i="1"/>
  <c r="P6302" i="1"/>
  <c r="P6301" i="1"/>
  <c r="P6300" i="1"/>
  <c r="P6299" i="1"/>
  <c r="P6298" i="1"/>
  <c r="P6297" i="1"/>
  <c r="P6296" i="1"/>
  <c r="P6295" i="1"/>
  <c r="P6294" i="1"/>
  <c r="P6293" i="1"/>
  <c r="P6292" i="1"/>
  <c r="P6291" i="1"/>
  <c r="P6290" i="1"/>
  <c r="P6289" i="1"/>
  <c r="P6288" i="1"/>
  <c r="P6287" i="1"/>
  <c r="P6286" i="1"/>
  <c r="P6285" i="1"/>
  <c r="P6284" i="1"/>
  <c r="P6283" i="1"/>
  <c r="P6282" i="1"/>
  <c r="P6281" i="1"/>
  <c r="P6280" i="1"/>
  <c r="P6279" i="1"/>
  <c r="P6278" i="1"/>
  <c r="P6277" i="1"/>
  <c r="P6276" i="1"/>
  <c r="P6275" i="1"/>
  <c r="P6274" i="1"/>
  <c r="P6273" i="1"/>
  <c r="P6272" i="1"/>
  <c r="P6271" i="1"/>
  <c r="P6270" i="1"/>
  <c r="P6269" i="1"/>
  <c r="P6268" i="1"/>
  <c r="P6267" i="1"/>
  <c r="P6266" i="1"/>
  <c r="P6265" i="1"/>
  <c r="P6264" i="1"/>
  <c r="P6263" i="1"/>
  <c r="P6262" i="1"/>
  <c r="P6261" i="1"/>
  <c r="P6260" i="1"/>
  <c r="P6259" i="1"/>
  <c r="P6258" i="1"/>
  <c r="P6257" i="1"/>
  <c r="P6256" i="1"/>
  <c r="P6255" i="1"/>
  <c r="P6254" i="1"/>
  <c r="P6253" i="1"/>
  <c r="P6252" i="1"/>
  <c r="P6251" i="1"/>
  <c r="P6250" i="1"/>
  <c r="P6249" i="1"/>
  <c r="P6248" i="1"/>
  <c r="P6247" i="1"/>
  <c r="P6246" i="1"/>
  <c r="P6245" i="1"/>
  <c r="P6244" i="1"/>
  <c r="P6243" i="1"/>
  <c r="P6242" i="1"/>
  <c r="P6241" i="1"/>
  <c r="P6240" i="1"/>
  <c r="P6239" i="1"/>
  <c r="P6238" i="1"/>
  <c r="P6237" i="1"/>
  <c r="P6236" i="1"/>
  <c r="P6235" i="1"/>
  <c r="P6234" i="1"/>
  <c r="P6233" i="1"/>
  <c r="P6232" i="1"/>
  <c r="P6231" i="1"/>
  <c r="P6230" i="1"/>
  <c r="P6229" i="1"/>
  <c r="P6228" i="1"/>
  <c r="P6227" i="1"/>
  <c r="P6226" i="1"/>
  <c r="P6225" i="1"/>
  <c r="P6224" i="1"/>
  <c r="P6223" i="1"/>
  <c r="P6222" i="1"/>
  <c r="P6221" i="1"/>
  <c r="P6220" i="1"/>
  <c r="P6219" i="1"/>
  <c r="P6218" i="1"/>
  <c r="P6217" i="1"/>
  <c r="P6216" i="1"/>
  <c r="P6215" i="1"/>
  <c r="P6214" i="1"/>
  <c r="P6213" i="1"/>
  <c r="P6212" i="1"/>
  <c r="P6211" i="1"/>
  <c r="P6210" i="1"/>
  <c r="P6209" i="1"/>
  <c r="P6208" i="1"/>
  <c r="P6207" i="1"/>
  <c r="P6206" i="1"/>
  <c r="P6205" i="1"/>
  <c r="P6204" i="1"/>
  <c r="P6203" i="1"/>
  <c r="P6202" i="1"/>
  <c r="P6201" i="1"/>
  <c r="P6200" i="1"/>
  <c r="P6199" i="1"/>
  <c r="P6198" i="1"/>
  <c r="P6197" i="1"/>
  <c r="P6196" i="1"/>
  <c r="P6195" i="1"/>
  <c r="P6194" i="1"/>
  <c r="P6193" i="1"/>
  <c r="P6192" i="1"/>
  <c r="P6191" i="1"/>
  <c r="P6190" i="1"/>
  <c r="P6189" i="1"/>
  <c r="P6188" i="1"/>
  <c r="P6187" i="1"/>
  <c r="P6186" i="1"/>
  <c r="P6185" i="1"/>
  <c r="P6184" i="1"/>
  <c r="P6183" i="1"/>
  <c r="P6182" i="1"/>
  <c r="P6181" i="1"/>
  <c r="P6180" i="1"/>
  <c r="P6179" i="1"/>
  <c r="P6178" i="1"/>
  <c r="P6177" i="1"/>
  <c r="P6176" i="1"/>
  <c r="P6175" i="1"/>
  <c r="P6174" i="1"/>
  <c r="P6173" i="1"/>
  <c r="P6172" i="1"/>
  <c r="P6171" i="1"/>
  <c r="P6170" i="1"/>
  <c r="P6169" i="1"/>
  <c r="P6168" i="1"/>
  <c r="P6167" i="1"/>
  <c r="P6166" i="1"/>
  <c r="P6165" i="1"/>
  <c r="P6164" i="1"/>
  <c r="P6163" i="1"/>
  <c r="P6162" i="1"/>
  <c r="P6161" i="1"/>
  <c r="P6160" i="1"/>
  <c r="P6159" i="1"/>
  <c r="P6158" i="1"/>
  <c r="P6157" i="1"/>
  <c r="P6156" i="1"/>
  <c r="P6155" i="1"/>
  <c r="P6154" i="1"/>
  <c r="P6153" i="1"/>
  <c r="P6152" i="1"/>
  <c r="P6151" i="1"/>
  <c r="P6150" i="1"/>
  <c r="P6149" i="1"/>
  <c r="P6148" i="1"/>
  <c r="P6147" i="1"/>
  <c r="P6146" i="1"/>
  <c r="P6145" i="1"/>
  <c r="P6144" i="1"/>
  <c r="P6143" i="1"/>
  <c r="P6142" i="1"/>
  <c r="P6141" i="1"/>
  <c r="P6140" i="1"/>
  <c r="P6139" i="1"/>
  <c r="P6138" i="1"/>
  <c r="P6137" i="1"/>
  <c r="P6136" i="1"/>
  <c r="P6135" i="1"/>
  <c r="P6134" i="1"/>
  <c r="P6133" i="1"/>
  <c r="P6132" i="1"/>
  <c r="P6131" i="1"/>
  <c r="P6130" i="1"/>
  <c r="P6129" i="1"/>
  <c r="P6128" i="1"/>
  <c r="P6127" i="1"/>
  <c r="P6126" i="1"/>
  <c r="P6125" i="1"/>
  <c r="P6124" i="1"/>
  <c r="P6123" i="1"/>
  <c r="P6122" i="1"/>
  <c r="P6121" i="1"/>
  <c r="P6120" i="1"/>
  <c r="P6119" i="1"/>
  <c r="P6118" i="1"/>
  <c r="P6117" i="1"/>
  <c r="P6116" i="1"/>
  <c r="P6115" i="1"/>
  <c r="P6114" i="1"/>
  <c r="P6113" i="1"/>
  <c r="P6112" i="1"/>
  <c r="P6111" i="1"/>
  <c r="P6110" i="1"/>
  <c r="P6109" i="1"/>
  <c r="P6108" i="1"/>
  <c r="P6107" i="1"/>
  <c r="P6106" i="1"/>
  <c r="P6105" i="1"/>
  <c r="P6104" i="1"/>
  <c r="P6103" i="1"/>
  <c r="P6102" i="1"/>
  <c r="P6101" i="1"/>
  <c r="P6100" i="1"/>
  <c r="P6099" i="1"/>
  <c r="P6098" i="1"/>
  <c r="P6097" i="1"/>
  <c r="P6096" i="1"/>
  <c r="P6095" i="1"/>
  <c r="P6094" i="1"/>
  <c r="P6093" i="1"/>
  <c r="P6092" i="1"/>
  <c r="P6091" i="1"/>
  <c r="P6090" i="1"/>
  <c r="P6089" i="1"/>
  <c r="P6088" i="1"/>
  <c r="P6087" i="1"/>
  <c r="P6086" i="1"/>
  <c r="P6085" i="1"/>
  <c r="P6084" i="1"/>
  <c r="P6083" i="1"/>
  <c r="P6082" i="1"/>
  <c r="P6081" i="1"/>
  <c r="P6080" i="1"/>
  <c r="P6079" i="1"/>
  <c r="P6078" i="1"/>
  <c r="P6077" i="1"/>
  <c r="P6076" i="1"/>
  <c r="P6075" i="1"/>
  <c r="P6074" i="1"/>
  <c r="P6073" i="1"/>
  <c r="P6072" i="1"/>
  <c r="P6071" i="1"/>
  <c r="P6070" i="1"/>
  <c r="P6069" i="1"/>
  <c r="P6068" i="1"/>
  <c r="P6067" i="1"/>
  <c r="P6066" i="1"/>
  <c r="P6065" i="1"/>
  <c r="P6064" i="1"/>
  <c r="P6063" i="1"/>
  <c r="P6062" i="1"/>
  <c r="P6061" i="1"/>
  <c r="P6060" i="1"/>
  <c r="P6059" i="1"/>
  <c r="P6058" i="1"/>
  <c r="P6057" i="1"/>
  <c r="P6056" i="1"/>
  <c r="P6055" i="1"/>
  <c r="P6054" i="1"/>
  <c r="P6053" i="1"/>
  <c r="P6052" i="1"/>
  <c r="P6051" i="1"/>
  <c r="P6050" i="1"/>
  <c r="P6049" i="1"/>
  <c r="P6048" i="1"/>
  <c r="P6047" i="1"/>
  <c r="P6046" i="1"/>
  <c r="P6045" i="1"/>
  <c r="P6044" i="1"/>
  <c r="P6043" i="1"/>
  <c r="P6042" i="1"/>
  <c r="P6041" i="1"/>
  <c r="P6040" i="1"/>
  <c r="P6039" i="1"/>
  <c r="P6038" i="1"/>
  <c r="P6037" i="1"/>
  <c r="P6036" i="1"/>
  <c r="P6035" i="1"/>
  <c r="P6034" i="1"/>
  <c r="P6033" i="1"/>
  <c r="P6032" i="1"/>
  <c r="P6031" i="1"/>
  <c r="P6030" i="1"/>
  <c r="P6029" i="1"/>
  <c r="P6028" i="1"/>
  <c r="P6027" i="1"/>
  <c r="P6026" i="1"/>
  <c r="P6025" i="1"/>
  <c r="P6024" i="1"/>
  <c r="P6023" i="1"/>
  <c r="P6022" i="1"/>
  <c r="P6021" i="1"/>
  <c r="P6020" i="1"/>
  <c r="P6019" i="1"/>
  <c r="P6018" i="1"/>
  <c r="P6017" i="1"/>
  <c r="P6016" i="1"/>
  <c r="P6015" i="1"/>
  <c r="P6014" i="1"/>
  <c r="P6013" i="1"/>
  <c r="P6012" i="1"/>
  <c r="P6011" i="1"/>
  <c r="P6010" i="1"/>
  <c r="P6009" i="1"/>
  <c r="P6008" i="1"/>
  <c r="P6007" i="1"/>
  <c r="P6006" i="1"/>
  <c r="P6005" i="1"/>
  <c r="P6004" i="1"/>
  <c r="P6003" i="1"/>
  <c r="P6002" i="1"/>
  <c r="P6001" i="1"/>
  <c r="P6000" i="1"/>
  <c r="P5999" i="1"/>
  <c r="P5998" i="1"/>
  <c r="P5997" i="1"/>
  <c r="P5996" i="1"/>
  <c r="P5995" i="1"/>
  <c r="P5994" i="1"/>
  <c r="P5993" i="1"/>
  <c r="P5992" i="1"/>
  <c r="P5991" i="1"/>
  <c r="P5990" i="1"/>
  <c r="P5989" i="1"/>
  <c r="P5988" i="1"/>
  <c r="P5987" i="1"/>
  <c r="P5986" i="1"/>
  <c r="P5985" i="1"/>
  <c r="P5984" i="1"/>
  <c r="P5983" i="1"/>
  <c r="P5982" i="1"/>
  <c r="P5981" i="1"/>
  <c r="P5980" i="1"/>
  <c r="P5979" i="1"/>
  <c r="P5978" i="1"/>
  <c r="P5977" i="1"/>
  <c r="P5976" i="1"/>
  <c r="P5975" i="1"/>
  <c r="P5974" i="1"/>
  <c r="P5973" i="1"/>
  <c r="P5972" i="1"/>
  <c r="P5971" i="1"/>
  <c r="P5970" i="1"/>
  <c r="P5969" i="1"/>
  <c r="P5968" i="1"/>
  <c r="P5967" i="1"/>
  <c r="P5966" i="1"/>
  <c r="P5965" i="1"/>
  <c r="P5964" i="1"/>
  <c r="P5963" i="1"/>
  <c r="P5962" i="1"/>
  <c r="P5961" i="1"/>
  <c r="P5960" i="1"/>
  <c r="P5959" i="1"/>
  <c r="P5958" i="1"/>
  <c r="P5957" i="1"/>
  <c r="P5956" i="1"/>
  <c r="P5955" i="1"/>
  <c r="P5954" i="1"/>
  <c r="P5953" i="1"/>
  <c r="P5952" i="1"/>
  <c r="P5951" i="1"/>
  <c r="P5950" i="1"/>
  <c r="P5949" i="1"/>
  <c r="P5948" i="1"/>
  <c r="P5947" i="1"/>
  <c r="P5946" i="1"/>
  <c r="P5945" i="1"/>
  <c r="P5944" i="1"/>
  <c r="P5943" i="1"/>
  <c r="P5942" i="1"/>
  <c r="P5941" i="1"/>
  <c r="P5940" i="1"/>
  <c r="P5939" i="1"/>
  <c r="P5938" i="1"/>
  <c r="P5937" i="1"/>
  <c r="P5936" i="1"/>
  <c r="P5935" i="1"/>
  <c r="P5934" i="1"/>
  <c r="P5933" i="1"/>
  <c r="P5932" i="1"/>
  <c r="P5931" i="1"/>
  <c r="P5930" i="1"/>
  <c r="P5929" i="1"/>
  <c r="P5928" i="1"/>
  <c r="P5927" i="1"/>
  <c r="P5926" i="1"/>
  <c r="P5925" i="1"/>
  <c r="P5924" i="1"/>
  <c r="P5923" i="1"/>
  <c r="P5922" i="1"/>
  <c r="P5921" i="1"/>
  <c r="P5920" i="1"/>
  <c r="P5919" i="1"/>
  <c r="P5918" i="1"/>
  <c r="P5917" i="1"/>
  <c r="P5916" i="1"/>
  <c r="P5915" i="1"/>
  <c r="P5914" i="1"/>
  <c r="P5913" i="1"/>
  <c r="P5912" i="1"/>
  <c r="P5911" i="1"/>
  <c r="P5910" i="1"/>
  <c r="P5909" i="1"/>
  <c r="P5908" i="1"/>
  <c r="P5907" i="1"/>
  <c r="P5906" i="1"/>
  <c r="P5905" i="1"/>
  <c r="P5904" i="1"/>
  <c r="P5903" i="1"/>
  <c r="P5902" i="1"/>
  <c r="P5901" i="1"/>
  <c r="P5900" i="1"/>
  <c r="P5899" i="1"/>
  <c r="P5898" i="1"/>
  <c r="P5897" i="1"/>
  <c r="P5896" i="1"/>
  <c r="P5895" i="1"/>
  <c r="P5894" i="1"/>
  <c r="P5893" i="1"/>
  <c r="P5892" i="1"/>
  <c r="P5891" i="1"/>
  <c r="P5890" i="1"/>
  <c r="P5889" i="1"/>
  <c r="P5888" i="1"/>
  <c r="P5887" i="1"/>
  <c r="P5886" i="1"/>
  <c r="P5885" i="1"/>
  <c r="P5884" i="1"/>
  <c r="P5883" i="1"/>
  <c r="P5882" i="1"/>
  <c r="P5881" i="1"/>
  <c r="P5880" i="1"/>
  <c r="P5879" i="1"/>
  <c r="P5878" i="1"/>
  <c r="P5877" i="1"/>
  <c r="P5876" i="1"/>
  <c r="P5875" i="1"/>
  <c r="P5874" i="1"/>
  <c r="P5873" i="1"/>
  <c r="P5872" i="1"/>
  <c r="P5871" i="1"/>
  <c r="P5870" i="1"/>
  <c r="P5869" i="1"/>
  <c r="P5868" i="1"/>
  <c r="P5867" i="1"/>
  <c r="P5866" i="1"/>
  <c r="P5865" i="1"/>
  <c r="P5864" i="1"/>
  <c r="P5863" i="1"/>
  <c r="P5862" i="1"/>
  <c r="P5861" i="1"/>
  <c r="P5860" i="1"/>
  <c r="P5859" i="1"/>
  <c r="P5858" i="1"/>
  <c r="P5857" i="1"/>
  <c r="P5856" i="1"/>
  <c r="P5855" i="1"/>
  <c r="P5854" i="1"/>
  <c r="P5853" i="1"/>
  <c r="P5852" i="1"/>
  <c r="P5851" i="1"/>
  <c r="P5850" i="1"/>
  <c r="P5849" i="1"/>
  <c r="P5848" i="1"/>
  <c r="P5847" i="1"/>
  <c r="P5846" i="1"/>
  <c r="P5845" i="1"/>
  <c r="P5844" i="1"/>
  <c r="P5843" i="1"/>
  <c r="P5842" i="1"/>
  <c r="P5841" i="1"/>
  <c r="P5840" i="1"/>
  <c r="P5839" i="1"/>
  <c r="P5838" i="1"/>
  <c r="P5837" i="1"/>
  <c r="P5836" i="1"/>
  <c r="P5835" i="1"/>
  <c r="P5834" i="1"/>
  <c r="P5833" i="1"/>
  <c r="P5832" i="1"/>
  <c r="P5831" i="1"/>
  <c r="P5830" i="1"/>
  <c r="P5829" i="1"/>
  <c r="P5828" i="1"/>
  <c r="P5827" i="1"/>
  <c r="P5826" i="1"/>
  <c r="P5825" i="1"/>
  <c r="P5824" i="1"/>
  <c r="P5823" i="1"/>
  <c r="P5822" i="1"/>
  <c r="P5821" i="1"/>
  <c r="P5820" i="1"/>
  <c r="P5819" i="1"/>
  <c r="P5818" i="1"/>
  <c r="P5817" i="1"/>
  <c r="P5816" i="1"/>
  <c r="P5815" i="1"/>
  <c r="P5814" i="1"/>
  <c r="P5813" i="1"/>
  <c r="P5812" i="1"/>
  <c r="P5811" i="1"/>
  <c r="P5810" i="1"/>
  <c r="P5809" i="1"/>
  <c r="P5808" i="1"/>
  <c r="P5807" i="1"/>
  <c r="P5806" i="1"/>
  <c r="P5805" i="1"/>
  <c r="P5804" i="1"/>
  <c r="P5803" i="1"/>
  <c r="P5802" i="1"/>
  <c r="P5801" i="1"/>
  <c r="P5800" i="1"/>
  <c r="P5799" i="1"/>
  <c r="P5798" i="1"/>
  <c r="P5797" i="1"/>
  <c r="P5796" i="1"/>
  <c r="P5795" i="1"/>
  <c r="P5794" i="1"/>
  <c r="P5793" i="1"/>
  <c r="P5792" i="1"/>
  <c r="P5791" i="1"/>
  <c r="P5790" i="1"/>
  <c r="P5789" i="1"/>
  <c r="P5788" i="1"/>
  <c r="P5787" i="1"/>
  <c r="P5786" i="1"/>
  <c r="P5785" i="1"/>
  <c r="P5784" i="1"/>
  <c r="P5783" i="1"/>
  <c r="P5782" i="1"/>
  <c r="P5781" i="1"/>
  <c r="P5780" i="1"/>
  <c r="P5779" i="1"/>
  <c r="P5778" i="1"/>
  <c r="P5777" i="1"/>
  <c r="P5776" i="1"/>
  <c r="P5775" i="1"/>
  <c r="P5774" i="1"/>
  <c r="P5773" i="1"/>
  <c r="P5772" i="1"/>
  <c r="P5771" i="1"/>
  <c r="P5770" i="1"/>
  <c r="P5769" i="1"/>
  <c r="P5768" i="1"/>
  <c r="P5767" i="1"/>
  <c r="P5766" i="1"/>
  <c r="P5765" i="1"/>
  <c r="P5764" i="1"/>
  <c r="P5763" i="1"/>
  <c r="P5762" i="1"/>
  <c r="P5761" i="1"/>
  <c r="P5760" i="1"/>
  <c r="P5759" i="1"/>
  <c r="P5758" i="1"/>
  <c r="P5757" i="1"/>
  <c r="P5756" i="1"/>
  <c r="P5755" i="1"/>
  <c r="P5754" i="1"/>
  <c r="P5753" i="1"/>
  <c r="P5752" i="1"/>
  <c r="P5751" i="1"/>
  <c r="P5750" i="1"/>
  <c r="P5749" i="1"/>
  <c r="P5748" i="1"/>
  <c r="P5747" i="1"/>
  <c r="P5746" i="1"/>
  <c r="P5745" i="1"/>
  <c r="P5744" i="1"/>
  <c r="P5743" i="1"/>
  <c r="P5742" i="1"/>
  <c r="P5741" i="1"/>
  <c r="P5740" i="1"/>
  <c r="P5739" i="1"/>
  <c r="P5738" i="1"/>
  <c r="P5737" i="1"/>
  <c r="P5736" i="1"/>
  <c r="P5735" i="1"/>
  <c r="P5734" i="1"/>
  <c r="P5733" i="1"/>
  <c r="P5732" i="1"/>
  <c r="P5731" i="1"/>
  <c r="P5730" i="1"/>
  <c r="P5729" i="1"/>
  <c r="P5728" i="1"/>
  <c r="P5727" i="1"/>
  <c r="P5726" i="1"/>
  <c r="P5725" i="1"/>
  <c r="P5724" i="1"/>
  <c r="P5723" i="1"/>
  <c r="P5722" i="1"/>
  <c r="P5721" i="1"/>
  <c r="P5720" i="1"/>
  <c r="P5719" i="1"/>
  <c r="P5718" i="1"/>
  <c r="P5717" i="1"/>
  <c r="P5716" i="1"/>
  <c r="P5715" i="1"/>
  <c r="P5714" i="1"/>
  <c r="P5713" i="1"/>
  <c r="P5712" i="1"/>
  <c r="P5711" i="1"/>
  <c r="P5710" i="1"/>
  <c r="P5709" i="1"/>
  <c r="P5708" i="1"/>
  <c r="P5707" i="1"/>
  <c r="P5706" i="1"/>
  <c r="P5705" i="1"/>
  <c r="P5704" i="1"/>
  <c r="P5703" i="1"/>
  <c r="P5702" i="1"/>
  <c r="P5701" i="1"/>
  <c r="P5700" i="1"/>
  <c r="P5699" i="1"/>
  <c r="P5698" i="1"/>
  <c r="P5697" i="1"/>
  <c r="P5696" i="1"/>
  <c r="P5695" i="1"/>
  <c r="P5694" i="1"/>
  <c r="P5693" i="1"/>
  <c r="P5692" i="1"/>
  <c r="P5691" i="1"/>
  <c r="P5690" i="1"/>
  <c r="P5689" i="1"/>
  <c r="P5688" i="1"/>
  <c r="P5687" i="1"/>
  <c r="P5686" i="1"/>
  <c r="P5685" i="1"/>
  <c r="P5684" i="1"/>
  <c r="P5683" i="1"/>
  <c r="P5682" i="1"/>
  <c r="P5681" i="1"/>
  <c r="P5680" i="1"/>
  <c r="P5679" i="1"/>
  <c r="P5678" i="1"/>
  <c r="P5677" i="1"/>
  <c r="P5676" i="1"/>
  <c r="P5675" i="1"/>
  <c r="P5674" i="1"/>
  <c r="P5673" i="1"/>
  <c r="P5672" i="1"/>
  <c r="P5671" i="1"/>
  <c r="P5670" i="1"/>
  <c r="P5669" i="1"/>
  <c r="P5668" i="1"/>
  <c r="P5667" i="1"/>
  <c r="P5666" i="1"/>
  <c r="P5665" i="1"/>
  <c r="P5664" i="1"/>
  <c r="P5663" i="1"/>
  <c r="P5662" i="1"/>
  <c r="P5661" i="1"/>
  <c r="P5660" i="1"/>
  <c r="P5659" i="1"/>
  <c r="P5658" i="1"/>
  <c r="P5657" i="1"/>
  <c r="P5656" i="1"/>
  <c r="P5655" i="1"/>
  <c r="P5654" i="1"/>
  <c r="P5653" i="1"/>
  <c r="P5652" i="1"/>
  <c r="P5651" i="1"/>
  <c r="P5650" i="1"/>
  <c r="P5649" i="1"/>
  <c r="P5648" i="1"/>
  <c r="P5647" i="1"/>
  <c r="P5646" i="1"/>
  <c r="P5645" i="1"/>
  <c r="P5644" i="1"/>
  <c r="P5643" i="1"/>
  <c r="P5642" i="1"/>
  <c r="P5641" i="1"/>
  <c r="P5640" i="1"/>
  <c r="P5639" i="1"/>
  <c r="P5638" i="1"/>
  <c r="P5637" i="1"/>
  <c r="P5636" i="1"/>
  <c r="P5635" i="1"/>
  <c r="P5634" i="1"/>
  <c r="P5633" i="1"/>
  <c r="P5632" i="1"/>
  <c r="P5631" i="1"/>
  <c r="P5630" i="1"/>
  <c r="P5629" i="1"/>
  <c r="P5628" i="1"/>
  <c r="P5627" i="1"/>
  <c r="P5626" i="1"/>
  <c r="P5625" i="1"/>
  <c r="P5624" i="1"/>
  <c r="P5623" i="1"/>
  <c r="P5622" i="1"/>
  <c r="P5621" i="1"/>
  <c r="P5620" i="1"/>
  <c r="P5619" i="1"/>
  <c r="P5618" i="1"/>
  <c r="P5617" i="1"/>
  <c r="P5616" i="1"/>
  <c r="P5615" i="1"/>
  <c r="P5614" i="1"/>
  <c r="P5613" i="1"/>
  <c r="P5612" i="1"/>
  <c r="P5611" i="1"/>
  <c r="P5610" i="1"/>
  <c r="P5609" i="1"/>
  <c r="P5608" i="1"/>
  <c r="P5607" i="1"/>
  <c r="P5606" i="1"/>
  <c r="P5605" i="1"/>
  <c r="P5604" i="1"/>
  <c r="P5603" i="1"/>
  <c r="P5602" i="1"/>
  <c r="P5601" i="1"/>
  <c r="P5600" i="1"/>
  <c r="P5599" i="1"/>
  <c r="P5598" i="1"/>
  <c r="P5597" i="1"/>
  <c r="P5596" i="1"/>
  <c r="P5595" i="1"/>
  <c r="P5594" i="1"/>
  <c r="P5593" i="1"/>
  <c r="P5592" i="1"/>
  <c r="P5591" i="1"/>
  <c r="P5590" i="1"/>
  <c r="P5589" i="1"/>
  <c r="P5588" i="1"/>
  <c r="P5587" i="1"/>
  <c r="P5586" i="1"/>
  <c r="P5585" i="1"/>
  <c r="P5584" i="1"/>
  <c r="P5583" i="1"/>
  <c r="P5582" i="1"/>
  <c r="P5581" i="1"/>
  <c r="P5580" i="1"/>
  <c r="P5579" i="1"/>
  <c r="P5578" i="1"/>
  <c r="P5577" i="1"/>
  <c r="P5576" i="1"/>
  <c r="P5575" i="1"/>
  <c r="P5574" i="1"/>
  <c r="P5573" i="1"/>
  <c r="P5572" i="1"/>
  <c r="P5571" i="1"/>
  <c r="P5570" i="1"/>
  <c r="P5569" i="1"/>
  <c r="P5568" i="1"/>
  <c r="P5567" i="1"/>
  <c r="P5566" i="1"/>
  <c r="P5565" i="1"/>
  <c r="P5564" i="1"/>
  <c r="P5563" i="1"/>
  <c r="P5562" i="1"/>
  <c r="P5561" i="1"/>
  <c r="P5560" i="1"/>
  <c r="P5559" i="1"/>
  <c r="P5558" i="1"/>
  <c r="P5557" i="1"/>
  <c r="P5556" i="1"/>
  <c r="P5555" i="1"/>
  <c r="P5554" i="1"/>
  <c r="P5553" i="1"/>
  <c r="P5552" i="1"/>
  <c r="P5551" i="1"/>
  <c r="P5550" i="1"/>
  <c r="P5549" i="1"/>
  <c r="P5548" i="1"/>
  <c r="P5547" i="1"/>
  <c r="P5546" i="1"/>
  <c r="P5545" i="1"/>
  <c r="P5544" i="1"/>
  <c r="P5543" i="1"/>
  <c r="P5542" i="1"/>
  <c r="P5541" i="1"/>
  <c r="P5540" i="1"/>
  <c r="P5539" i="1"/>
  <c r="P5538" i="1"/>
  <c r="P5537" i="1"/>
  <c r="P5536" i="1"/>
  <c r="P5535" i="1"/>
  <c r="P5534" i="1"/>
  <c r="P5533" i="1"/>
  <c r="P5532" i="1"/>
  <c r="P5531" i="1"/>
  <c r="P5530" i="1"/>
  <c r="P5529" i="1"/>
  <c r="P5528" i="1"/>
  <c r="P5527" i="1"/>
  <c r="P5526" i="1"/>
  <c r="P5525" i="1"/>
  <c r="P5524" i="1"/>
  <c r="P5523" i="1"/>
  <c r="P5522" i="1"/>
  <c r="P5521" i="1"/>
  <c r="P5520" i="1"/>
  <c r="P5519" i="1"/>
  <c r="P5518" i="1"/>
  <c r="P5517" i="1"/>
  <c r="P5516" i="1"/>
  <c r="P5515" i="1"/>
  <c r="P5514" i="1"/>
  <c r="P5513" i="1"/>
  <c r="P5512" i="1"/>
  <c r="P5511" i="1"/>
  <c r="P5510" i="1"/>
  <c r="P5509" i="1"/>
  <c r="P5508" i="1"/>
  <c r="P5507" i="1"/>
  <c r="P5506" i="1"/>
  <c r="P5505" i="1"/>
  <c r="P5504" i="1"/>
  <c r="P5503" i="1"/>
  <c r="P5502" i="1"/>
  <c r="P5501" i="1"/>
  <c r="P5500" i="1"/>
  <c r="P5499" i="1"/>
  <c r="P5498" i="1"/>
  <c r="P5497" i="1"/>
  <c r="P5496" i="1"/>
  <c r="P5495" i="1"/>
  <c r="P5494" i="1"/>
  <c r="P5493" i="1"/>
  <c r="P5492" i="1"/>
  <c r="P5491" i="1"/>
  <c r="P5490" i="1"/>
  <c r="P5489" i="1"/>
  <c r="P5488" i="1"/>
  <c r="P5487" i="1"/>
  <c r="P5486" i="1"/>
  <c r="P5485" i="1"/>
  <c r="P5484" i="1"/>
  <c r="P5483" i="1"/>
  <c r="P5482" i="1"/>
  <c r="P5481" i="1"/>
  <c r="P5480" i="1"/>
  <c r="P5479" i="1"/>
  <c r="P5478" i="1"/>
  <c r="P5477" i="1"/>
  <c r="P5476" i="1"/>
  <c r="P5475" i="1"/>
  <c r="P5474" i="1"/>
  <c r="P5473" i="1"/>
  <c r="P5472" i="1"/>
  <c r="P5471" i="1"/>
  <c r="P5470" i="1"/>
  <c r="P5469" i="1"/>
  <c r="P5468" i="1"/>
  <c r="P5467" i="1"/>
  <c r="P5466" i="1"/>
  <c r="P5465" i="1"/>
  <c r="P5464" i="1"/>
  <c r="P5463" i="1"/>
  <c r="P5462" i="1"/>
  <c r="P5461" i="1"/>
  <c r="P5460" i="1"/>
  <c r="P5459" i="1"/>
  <c r="P5458" i="1"/>
  <c r="P5457" i="1"/>
  <c r="P5456" i="1"/>
  <c r="P5455" i="1"/>
  <c r="P5454" i="1"/>
  <c r="P5453" i="1"/>
  <c r="P5452" i="1"/>
  <c r="P5451" i="1"/>
  <c r="P5450" i="1"/>
  <c r="P5449" i="1"/>
  <c r="P5448" i="1"/>
  <c r="P5447" i="1"/>
  <c r="P5446" i="1"/>
  <c r="P5445" i="1"/>
  <c r="P5444" i="1"/>
  <c r="P5443" i="1"/>
  <c r="P5442" i="1"/>
  <c r="P5441" i="1"/>
  <c r="P5440" i="1"/>
  <c r="P5439" i="1"/>
  <c r="P5438" i="1"/>
  <c r="P5437" i="1"/>
  <c r="P5436" i="1"/>
  <c r="P5435" i="1"/>
  <c r="P5434" i="1"/>
  <c r="P5433" i="1"/>
  <c r="P5432" i="1"/>
  <c r="P5431" i="1"/>
  <c r="P5430" i="1"/>
  <c r="P5429" i="1"/>
  <c r="P5428" i="1"/>
  <c r="P5427" i="1"/>
  <c r="P5426" i="1"/>
  <c r="P5425" i="1"/>
  <c r="P5424" i="1"/>
  <c r="P5423" i="1"/>
  <c r="P5422" i="1"/>
  <c r="P5421" i="1"/>
  <c r="P5420" i="1"/>
  <c r="P5419" i="1"/>
  <c r="P5418" i="1"/>
  <c r="P5417" i="1"/>
  <c r="P5416" i="1"/>
  <c r="P5415" i="1"/>
  <c r="P5414" i="1"/>
  <c r="P5413" i="1"/>
  <c r="P5412" i="1"/>
  <c r="P5411" i="1"/>
  <c r="P5410" i="1"/>
  <c r="P5409" i="1"/>
  <c r="P5408" i="1"/>
  <c r="P5407" i="1"/>
  <c r="P5406" i="1"/>
  <c r="P5405" i="1"/>
  <c r="P5404" i="1"/>
  <c r="P5403" i="1"/>
  <c r="P5402" i="1"/>
  <c r="P5401" i="1"/>
  <c r="P5400" i="1"/>
  <c r="P5399" i="1"/>
  <c r="P5398" i="1"/>
  <c r="P5397" i="1"/>
  <c r="P5396" i="1"/>
  <c r="P5395" i="1"/>
  <c r="P5394" i="1"/>
  <c r="P5393" i="1"/>
  <c r="P5392" i="1"/>
  <c r="P5391" i="1"/>
  <c r="P5390" i="1"/>
  <c r="P5389" i="1"/>
  <c r="P5388" i="1"/>
  <c r="P5387" i="1"/>
  <c r="P5386" i="1"/>
  <c r="P5385" i="1"/>
  <c r="P5384" i="1"/>
  <c r="P5383" i="1"/>
  <c r="P5382" i="1"/>
  <c r="P5381" i="1"/>
  <c r="P5380" i="1"/>
  <c r="P5379" i="1"/>
  <c r="P5378" i="1"/>
  <c r="P5377" i="1"/>
  <c r="P5376" i="1"/>
  <c r="P5375" i="1"/>
  <c r="P5374" i="1"/>
  <c r="P5373" i="1"/>
  <c r="P5372" i="1"/>
  <c r="P5371" i="1"/>
  <c r="P5370" i="1"/>
  <c r="P5369" i="1"/>
  <c r="P5368" i="1"/>
  <c r="P5367" i="1"/>
  <c r="P5366" i="1"/>
  <c r="P5365" i="1"/>
  <c r="P5364" i="1"/>
  <c r="P5363" i="1"/>
  <c r="P5362" i="1"/>
  <c r="P5361" i="1"/>
  <c r="P5360" i="1"/>
  <c r="P5359" i="1"/>
  <c r="P5358" i="1"/>
  <c r="P5357" i="1"/>
  <c r="P5356" i="1"/>
  <c r="P5355" i="1"/>
  <c r="P5354" i="1"/>
  <c r="P5353" i="1"/>
  <c r="P5352" i="1"/>
  <c r="P5351" i="1"/>
  <c r="P5350" i="1"/>
  <c r="P5349" i="1"/>
  <c r="P5348" i="1"/>
  <c r="P5347" i="1"/>
  <c r="P5346" i="1"/>
  <c r="P5345" i="1"/>
  <c r="P5344" i="1"/>
  <c r="P5343" i="1"/>
  <c r="P5342" i="1"/>
  <c r="P5341" i="1"/>
  <c r="P5340" i="1"/>
  <c r="P5339" i="1"/>
  <c r="P5338" i="1"/>
  <c r="P5337" i="1"/>
  <c r="P5336" i="1"/>
  <c r="P5335" i="1"/>
  <c r="P5334" i="1"/>
  <c r="P5333" i="1"/>
  <c r="P5332" i="1"/>
  <c r="P5331" i="1"/>
  <c r="P5330" i="1"/>
  <c r="P5329" i="1"/>
  <c r="P5328" i="1"/>
  <c r="P5327" i="1"/>
  <c r="P5326" i="1"/>
  <c r="P5325" i="1"/>
  <c r="P5324" i="1"/>
  <c r="P5323" i="1"/>
  <c r="P5322" i="1"/>
  <c r="P5321" i="1"/>
  <c r="P5320" i="1"/>
  <c r="P5319" i="1"/>
  <c r="P5318" i="1"/>
  <c r="P5317" i="1"/>
  <c r="P5316" i="1"/>
  <c r="P5315" i="1"/>
  <c r="P5314" i="1"/>
  <c r="P5313" i="1"/>
  <c r="P5312" i="1"/>
  <c r="P5311" i="1"/>
  <c r="P5310" i="1"/>
  <c r="P5309" i="1"/>
  <c r="P5308" i="1"/>
  <c r="P5307" i="1"/>
  <c r="P5306" i="1"/>
  <c r="P5305" i="1"/>
  <c r="P5304" i="1"/>
  <c r="P5303" i="1"/>
  <c r="P5302" i="1"/>
  <c r="P5301" i="1"/>
  <c r="P5300" i="1"/>
  <c r="P5299" i="1"/>
  <c r="P5298" i="1"/>
  <c r="P5297" i="1"/>
  <c r="P5296" i="1"/>
  <c r="P5295" i="1"/>
  <c r="P5294" i="1"/>
  <c r="P5293" i="1"/>
  <c r="P5292" i="1"/>
  <c r="P5291" i="1"/>
  <c r="P5290" i="1"/>
  <c r="P5289" i="1"/>
  <c r="P5288" i="1"/>
  <c r="P5287" i="1"/>
  <c r="P5286" i="1"/>
  <c r="P5285" i="1"/>
  <c r="P5284" i="1"/>
  <c r="P5283" i="1"/>
  <c r="P5282" i="1"/>
  <c r="P5281" i="1"/>
  <c r="P5280" i="1"/>
  <c r="P5279" i="1"/>
  <c r="P5278" i="1"/>
  <c r="P5277" i="1"/>
  <c r="P5276" i="1"/>
  <c r="P5275" i="1"/>
  <c r="P5274" i="1"/>
  <c r="P5273" i="1"/>
  <c r="P5272" i="1"/>
  <c r="P5271" i="1"/>
  <c r="P5270" i="1"/>
  <c r="P5269" i="1"/>
  <c r="P5268" i="1"/>
  <c r="P5267" i="1"/>
  <c r="P5266" i="1"/>
  <c r="P5265" i="1"/>
  <c r="P5264" i="1"/>
  <c r="P5263" i="1"/>
  <c r="P5262" i="1"/>
  <c r="P5261" i="1"/>
  <c r="P5260" i="1"/>
  <c r="P5259" i="1"/>
  <c r="P5258" i="1"/>
  <c r="P5257" i="1"/>
  <c r="P5256" i="1"/>
  <c r="P5255" i="1"/>
  <c r="P5254" i="1"/>
  <c r="P5253" i="1"/>
  <c r="P5252" i="1"/>
  <c r="P5251" i="1"/>
  <c r="P5250" i="1"/>
  <c r="P5249" i="1"/>
  <c r="P5248" i="1"/>
  <c r="P5247" i="1"/>
  <c r="P5246" i="1"/>
  <c r="P5245" i="1"/>
  <c r="P5244" i="1"/>
  <c r="P5243" i="1"/>
  <c r="P5242" i="1"/>
  <c r="P5241" i="1"/>
  <c r="P5240" i="1"/>
  <c r="P5239" i="1"/>
  <c r="P5238" i="1"/>
  <c r="P5237" i="1"/>
  <c r="P5236" i="1"/>
  <c r="P5235" i="1"/>
  <c r="P5234" i="1"/>
  <c r="P5233" i="1"/>
  <c r="P5232" i="1"/>
  <c r="P5231" i="1"/>
  <c r="P5230" i="1"/>
  <c r="P5229" i="1"/>
  <c r="P5228" i="1"/>
  <c r="P5227" i="1"/>
  <c r="P5226" i="1"/>
  <c r="P5225" i="1"/>
  <c r="P5224" i="1"/>
  <c r="P5223" i="1"/>
  <c r="P5222" i="1"/>
  <c r="P5221" i="1"/>
  <c r="P5220" i="1"/>
  <c r="P5219" i="1"/>
  <c r="P5218" i="1"/>
  <c r="P5217" i="1"/>
  <c r="P5216" i="1"/>
  <c r="P5215" i="1"/>
  <c r="P5214" i="1"/>
  <c r="P5213" i="1"/>
  <c r="P5212" i="1"/>
  <c r="P5211" i="1"/>
  <c r="P5210" i="1"/>
  <c r="P5209" i="1"/>
  <c r="P5208" i="1"/>
  <c r="P5207" i="1"/>
  <c r="P5206" i="1"/>
  <c r="P5205" i="1"/>
  <c r="P5204" i="1"/>
  <c r="P5203" i="1"/>
  <c r="P5202" i="1"/>
  <c r="P5201" i="1"/>
  <c r="P5200" i="1"/>
  <c r="P5199" i="1"/>
  <c r="P5198" i="1"/>
  <c r="P5197" i="1"/>
  <c r="P5196" i="1"/>
  <c r="P5195" i="1"/>
  <c r="P5194" i="1"/>
  <c r="P5193" i="1"/>
  <c r="P5192" i="1"/>
  <c r="P5191" i="1"/>
  <c r="P5190" i="1"/>
  <c r="P5189" i="1"/>
  <c r="P5188" i="1"/>
  <c r="P5187" i="1"/>
  <c r="P5186" i="1"/>
  <c r="P5185" i="1"/>
  <c r="P5184" i="1"/>
  <c r="P5183" i="1"/>
  <c r="P5182" i="1"/>
  <c r="P5181" i="1"/>
  <c r="P5180" i="1"/>
  <c r="P5179" i="1"/>
  <c r="P5178" i="1"/>
  <c r="P5177" i="1"/>
  <c r="P5176" i="1"/>
  <c r="P5175" i="1"/>
  <c r="P5174" i="1"/>
  <c r="P5173" i="1"/>
  <c r="P5172" i="1"/>
  <c r="P5171" i="1"/>
  <c r="P5170" i="1"/>
  <c r="P5169" i="1"/>
  <c r="P5168" i="1"/>
  <c r="P5167" i="1"/>
  <c r="P5166" i="1"/>
  <c r="P5165" i="1"/>
  <c r="P5164" i="1"/>
  <c r="P5163" i="1"/>
  <c r="P5162" i="1"/>
  <c r="P5161" i="1"/>
  <c r="P5160" i="1"/>
  <c r="P5159" i="1"/>
  <c r="P5158" i="1"/>
  <c r="P5157" i="1"/>
  <c r="P5156" i="1"/>
  <c r="P5155" i="1"/>
  <c r="P5154" i="1"/>
  <c r="P5153" i="1"/>
  <c r="P5152" i="1"/>
  <c r="P5151" i="1"/>
  <c r="P5150" i="1"/>
  <c r="P5149" i="1"/>
  <c r="P5148" i="1"/>
  <c r="P5147" i="1"/>
  <c r="P5146" i="1"/>
  <c r="P5145" i="1"/>
  <c r="P5144" i="1"/>
  <c r="P5143" i="1"/>
  <c r="P5142" i="1"/>
  <c r="P5141" i="1"/>
  <c r="P5140" i="1"/>
  <c r="P5139" i="1"/>
  <c r="P5138" i="1"/>
  <c r="P5137" i="1"/>
  <c r="P5136" i="1"/>
  <c r="P5135" i="1"/>
  <c r="P5134" i="1"/>
  <c r="P5133" i="1"/>
  <c r="P5132" i="1"/>
  <c r="P5131" i="1"/>
  <c r="P5130" i="1"/>
  <c r="P5129" i="1"/>
  <c r="P5128" i="1"/>
  <c r="P5127" i="1"/>
  <c r="P5126" i="1"/>
  <c r="P5125" i="1"/>
  <c r="P5124" i="1"/>
  <c r="P5123" i="1"/>
  <c r="P5122" i="1"/>
  <c r="P5121" i="1"/>
  <c r="P5120" i="1"/>
  <c r="P5119" i="1"/>
  <c r="P5118" i="1"/>
  <c r="P5117" i="1"/>
  <c r="P5116" i="1"/>
  <c r="P5115" i="1"/>
  <c r="P5114" i="1"/>
  <c r="P5113" i="1"/>
  <c r="P5112" i="1"/>
  <c r="P5111" i="1"/>
  <c r="P5110" i="1"/>
  <c r="P5109" i="1"/>
  <c r="P5108" i="1"/>
  <c r="P5107" i="1"/>
  <c r="P5106" i="1"/>
  <c r="P5105" i="1"/>
  <c r="P5104" i="1"/>
  <c r="P5103" i="1"/>
  <c r="P5102" i="1"/>
  <c r="P5101" i="1"/>
  <c r="P5100" i="1"/>
  <c r="P5099" i="1"/>
  <c r="P5098" i="1"/>
  <c r="P5097" i="1"/>
  <c r="P5096" i="1"/>
  <c r="P5095" i="1"/>
  <c r="P5094" i="1"/>
  <c r="P5093" i="1"/>
  <c r="P5092" i="1"/>
  <c r="P5091" i="1"/>
  <c r="P5090" i="1"/>
  <c r="P5089" i="1"/>
  <c r="P5088" i="1"/>
  <c r="P5087" i="1"/>
  <c r="P5086" i="1"/>
  <c r="P5085" i="1"/>
  <c r="P5084" i="1"/>
  <c r="P5083" i="1"/>
  <c r="P5082" i="1"/>
  <c r="P5081" i="1"/>
  <c r="P5080" i="1"/>
  <c r="P5079" i="1"/>
  <c r="P5078" i="1"/>
  <c r="P5077" i="1"/>
  <c r="P5076" i="1"/>
  <c r="P5075" i="1"/>
  <c r="P5074" i="1"/>
  <c r="P5073" i="1"/>
  <c r="P5072" i="1"/>
  <c r="P5071" i="1"/>
  <c r="P5070" i="1"/>
  <c r="P5069" i="1"/>
  <c r="P5068" i="1"/>
  <c r="P5067" i="1"/>
  <c r="P5066" i="1"/>
  <c r="P5065" i="1"/>
  <c r="P5064" i="1"/>
  <c r="P5063" i="1"/>
  <c r="P5062" i="1"/>
  <c r="P5061" i="1"/>
  <c r="P5060" i="1"/>
  <c r="P5059" i="1"/>
  <c r="P5058" i="1"/>
  <c r="P5057" i="1"/>
  <c r="P5056" i="1"/>
  <c r="P5055" i="1"/>
  <c r="P5054" i="1"/>
  <c r="P5053" i="1"/>
  <c r="P5052" i="1"/>
  <c r="P5051" i="1"/>
  <c r="P5050" i="1"/>
  <c r="P5049" i="1"/>
  <c r="P5048" i="1"/>
  <c r="P5047" i="1"/>
  <c r="P5046" i="1"/>
  <c r="P5045" i="1"/>
  <c r="P5044" i="1"/>
  <c r="P5043" i="1"/>
  <c r="P5042" i="1"/>
  <c r="P5041" i="1"/>
  <c r="P5040" i="1"/>
  <c r="P5039" i="1"/>
  <c r="P5038" i="1"/>
  <c r="P5037" i="1"/>
  <c r="P5036" i="1"/>
  <c r="P5035" i="1"/>
  <c r="P5034" i="1"/>
  <c r="P5033" i="1"/>
  <c r="P5032" i="1"/>
  <c r="P5031" i="1"/>
  <c r="P5030" i="1"/>
  <c r="P5029" i="1"/>
  <c r="P5028" i="1"/>
  <c r="P5027" i="1"/>
  <c r="P5026" i="1"/>
  <c r="P5025" i="1"/>
  <c r="P5024" i="1"/>
  <c r="P5023" i="1"/>
  <c r="P5022" i="1"/>
  <c r="P5021" i="1"/>
  <c r="P5020" i="1"/>
  <c r="P5019" i="1"/>
  <c r="P5018" i="1"/>
  <c r="P5017" i="1"/>
  <c r="P5016" i="1"/>
  <c r="P5015" i="1"/>
  <c r="P5014" i="1"/>
  <c r="P5013" i="1"/>
  <c r="P5012" i="1"/>
  <c r="P5011" i="1"/>
  <c r="P5010" i="1"/>
  <c r="P5009" i="1"/>
  <c r="P5008" i="1"/>
  <c r="P5007" i="1"/>
  <c r="P5006" i="1"/>
  <c r="P5005" i="1"/>
  <c r="P5004" i="1"/>
  <c r="P5003" i="1"/>
  <c r="P5002" i="1"/>
  <c r="P5001" i="1"/>
  <c r="P5000" i="1"/>
  <c r="P4999" i="1"/>
  <c r="P4998" i="1"/>
  <c r="P4997" i="1"/>
  <c r="P4996" i="1"/>
  <c r="P4995" i="1"/>
  <c r="P4994" i="1"/>
  <c r="P4993" i="1"/>
  <c r="P4992" i="1"/>
  <c r="P4991" i="1"/>
  <c r="P4990" i="1"/>
  <c r="P4989" i="1"/>
  <c r="P4988" i="1"/>
  <c r="P4987" i="1"/>
  <c r="P4986" i="1"/>
  <c r="P4985" i="1"/>
  <c r="P4984" i="1"/>
  <c r="P4983" i="1"/>
  <c r="P4982" i="1"/>
  <c r="P4981" i="1"/>
  <c r="P4980" i="1"/>
  <c r="P4979" i="1"/>
  <c r="P4978" i="1"/>
  <c r="P4977" i="1"/>
  <c r="P4976" i="1"/>
  <c r="P4975" i="1"/>
  <c r="P4974" i="1"/>
  <c r="P4973" i="1"/>
  <c r="P4972" i="1"/>
  <c r="P4971" i="1"/>
  <c r="P4970" i="1"/>
  <c r="P4969" i="1"/>
  <c r="P4968" i="1"/>
  <c r="P4967" i="1"/>
  <c r="P4966" i="1"/>
  <c r="P4965" i="1"/>
  <c r="P4964" i="1"/>
  <c r="P4963" i="1"/>
  <c r="P4962" i="1"/>
  <c r="P4961" i="1"/>
  <c r="P4960" i="1"/>
  <c r="P4959" i="1"/>
  <c r="P4958" i="1"/>
  <c r="P4957" i="1"/>
  <c r="P4956" i="1"/>
  <c r="P4955" i="1"/>
  <c r="P4954" i="1"/>
  <c r="P4953" i="1"/>
  <c r="P4952" i="1"/>
  <c r="P4951" i="1"/>
  <c r="P4950" i="1"/>
  <c r="P4949" i="1"/>
  <c r="P4948" i="1"/>
  <c r="P4947" i="1"/>
  <c r="P4946" i="1"/>
  <c r="P4945" i="1"/>
  <c r="P4944" i="1"/>
  <c r="P4943" i="1"/>
  <c r="P4942" i="1"/>
  <c r="P4941" i="1"/>
  <c r="P4940" i="1"/>
  <c r="P4939" i="1"/>
  <c r="P4938" i="1"/>
  <c r="P4937" i="1"/>
  <c r="P4936" i="1"/>
  <c r="P4935" i="1"/>
  <c r="P4934" i="1"/>
  <c r="P4933" i="1"/>
  <c r="P4932" i="1"/>
  <c r="P4931" i="1"/>
  <c r="P4930" i="1"/>
  <c r="P4929" i="1"/>
  <c r="P4928" i="1"/>
  <c r="P4927" i="1"/>
  <c r="P4926" i="1"/>
  <c r="P4925" i="1"/>
  <c r="P4924" i="1"/>
  <c r="P4923" i="1"/>
  <c r="P4922" i="1"/>
  <c r="P4921" i="1"/>
  <c r="P4920" i="1"/>
  <c r="P4919" i="1"/>
  <c r="P4918" i="1"/>
  <c r="P4917" i="1"/>
  <c r="P4916" i="1"/>
  <c r="P4915" i="1"/>
  <c r="P4914" i="1"/>
  <c r="P4913" i="1"/>
  <c r="P4912" i="1"/>
  <c r="P4911" i="1"/>
  <c r="P4910" i="1"/>
  <c r="P4909" i="1"/>
  <c r="P4908" i="1"/>
  <c r="P4907" i="1"/>
  <c r="P4906" i="1"/>
  <c r="P4905" i="1"/>
  <c r="P4904" i="1"/>
  <c r="P4903" i="1"/>
  <c r="P4902" i="1"/>
  <c r="P4901" i="1"/>
  <c r="P4900" i="1"/>
  <c r="P4899" i="1"/>
  <c r="P4898" i="1"/>
  <c r="P4897" i="1"/>
  <c r="P4896" i="1"/>
  <c r="P4895" i="1"/>
  <c r="P4894" i="1"/>
  <c r="P4893" i="1"/>
  <c r="P4892" i="1"/>
  <c r="P4891" i="1"/>
  <c r="P4890" i="1"/>
  <c r="P4889" i="1"/>
  <c r="P4888" i="1"/>
  <c r="P4887" i="1"/>
  <c r="P4886" i="1"/>
  <c r="P4885" i="1"/>
  <c r="P4884" i="1"/>
  <c r="P4883" i="1"/>
  <c r="P4882" i="1"/>
  <c r="P4881" i="1"/>
  <c r="P4880" i="1"/>
  <c r="P4879" i="1"/>
  <c r="P4878" i="1"/>
  <c r="P4877" i="1"/>
  <c r="P4876" i="1"/>
  <c r="P4875" i="1"/>
  <c r="P4874" i="1"/>
  <c r="P4873" i="1"/>
  <c r="P4872" i="1"/>
  <c r="P4871" i="1"/>
  <c r="P4870" i="1"/>
  <c r="P4869" i="1"/>
  <c r="P4868" i="1"/>
  <c r="P4867" i="1"/>
  <c r="P4866" i="1"/>
  <c r="P4865" i="1"/>
  <c r="P4864" i="1"/>
  <c r="P4863" i="1"/>
  <c r="P4862" i="1"/>
  <c r="P4861" i="1"/>
  <c r="P4860" i="1"/>
  <c r="P4859" i="1"/>
  <c r="P4858" i="1"/>
  <c r="P4857" i="1"/>
  <c r="P4856" i="1"/>
  <c r="P4855" i="1"/>
  <c r="P4854" i="1"/>
  <c r="P4853" i="1"/>
  <c r="P4852" i="1"/>
  <c r="P4851" i="1"/>
  <c r="P4850" i="1"/>
  <c r="P4849" i="1"/>
  <c r="P4848" i="1"/>
  <c r="P4847" i="1"/>
  <c r="P4846" i="1"/>
  <c r="P4845" i="1"/>
  <c r="P4844" i="1"/>
  <c r="P4843" i="1"/>
  <c r="P4842" i="1"/>
  <c r="P4841" i="1"/>
  <c r="P4840" i="1"/>
  <c r="P4839" i="1"/>
  <c r="P4838" i="1"/>
  <c r="P4837" i="1"/>
  <c r="P4836" i="1"/>
  <c r="P4835" i="1"/>
  <c r="P4834" i="1"/>
  <c r="P4833" i="1"/>
  <c r="P4832" i="1"/>
  <c r="P4831" i="1"/>
  <c r="P4830" i="1"/>
  <c r="P4829" i="1"/>
  <c r="P4828" i="1"/>
  <c r="P4827" i="1"/>
  <c r="P4826" i="1"/>
  <c r="P4825" i="1"/>
  <c r="P4824" i="1"/>
  <c r="P4823" i="1"/>
  <c r="P4822" i="1"/>
  <c r="P4821" i="1"/>
  <c r="P4820" i="1"/>
  <c r="P4819" i="1"/>
  <c r="P4818" i="1"/>
  <c r="P4817" i="1"/>
  <c r="P4816" i="1"/>
  <c r="P4815" i="1"/>
  <c r="P4814" i="1"/>
  <c r="P4813" i="1"/>
  <c r="P4812" i="1"/>
  <c r="P4811" i="1"/>
  <c r="P4810" i="1"/>
  <c r="P4809" i="1"/>
  <c r="P4808" i="1"/>
  <c r="P4807" i="1"/>
  <c r="P4806" i="1"/>
  <c r="P4805" i="1"/>
  <c r="P4804" i="1"/>
  <c r="P4803" i="1"/>
  <c r="P4802" i="1"/>
  <c r="P4801" i="1"/>
  <c r="P4800" i="1"/>
  <c r="P4799" i="1"/>
  <c r="P4798" i="1"/>
  <c r="P4797" i="1"/>
  <c r="P4796" i="1"/>
  <c r="P4795" i="1"/>
  <c r="P4794" i="1"/>
  <c r="P4793" i="1"/>
  <c r="P4792" i="1"/>
  <c r="P4791" i="1"/>
  <c r="P4790" i="1"/>
  <c r="P4789" i="1"/>
  <c r="P4788" i="1"/>
  <c r="P4787" i="1"/>
  <c r="P4786" i="1"/>
  <c r="P4785" i="1"/>
  <c r="P4784" i="1"/>
  <c r="P4783" i="1"/>
  <c r="P4782" i="1"/>
  <c r="P4781" i="1"/>
  <c r="P4780" i="1"/>
  <c r="P4779" i="1"/>
  <c r="P4778" i="1"/>
  <c r="P4777" i="1"/>
  <c r="P4776" i="1"/>
  <c r="P4775" i="1"/>
  <c r="P4774" i="1"/>
  <c r="P4773" i="1"/>
  <c r="P4772" i="1"/>
  <c r="P4771" i="1"/>
  <c r="P4770" i="1"/>
  <c r="P4769" i="1"/>
  <c r="P4768" i="1"/>
  <c r="P4767" i="1"/>
  <c r="P4766" i="1"/>
  <c r="P4765" i="1"/>
  <c r="P4764" i="1"/>
  <c r="P4763" i="1"/>
  <c r="P4762" i="1"/>
  <c r="P4761" i="1"/>
  <c r="P4760" i="1"/>
  <c r="P4759" i="1"/>
  <c r="P4758" i="1"/>
  <c r="P4757" i="1"/>
  <c r="P4756" i="1"/>
  <c r="P4755" i="1"/>
  <c r="P4754" i="1"/>
  <c r="P4753" i="1"/>
  <c r="P4752" i="1"/>
  <c r="P4751" i="1"/>
  <c r="P4750" i="1"/>
  <c r="P4749" i="1"/>
  <c r="P4748" i="1"/>
  <c r="P4747" i="1"/>
  <c r="P4746" i="1"/>
  <c r="P4745" i="1"/>
  <c r="P4744" i="1"/>
  <c r="P4743" i="1"/>
  <c r="P4742" i="1"/>
  <c r="P4741" i="1"/>
  <c r="P4740" i="1"/>
  <c r="P4739" i="1"/>
  <c r="P4738" i="1"/>
  <c r="P4737" i="1"/>
  <c r="P4736" i="1"/>
  <c r="P4735" i="1"/>
  <c r="P4734" i="1"/>
  <c r="P4733" i="1"/>
  <c r="P4732" i="1"/>
  <c r="P4731" i="1"/>
  <c r="P4730" i="1"/>
  <c r="P4729" i="1"/>
  <c r="P4728" i="1"/>
  <c r="P4727" i="1"/>
  <c r="P4726" i="1"/>
  <c r="P4725" i="1"/>
  <c r="P4724" i="1"/>
  <c r="P4723" i="1"/>
  <c r="P4722" i="1"/>
  <c r="P4721" i="1"/>
  <c r="P4720" i="1"/>
  <c r="P4719" i="1"/>
  <c r="P4718" i="1"/>
  <c r="P4717" i="1"/>
  <c r="P4716" i="1"/>
  <c r="P4715" i="1"/>
  <c r="P4714" i="1"/>
  <c r="P4713" i="1"/>
  <c r="P4712" i="1"/>
  <c r="P4711" i="1"/>
  <c r="P4710" i="1"/>
  <c r="P4709" i="1"/>
  <c r="P4708" i="1"/>
  <c r="P4707" i="1"/>
  <c r="P4706" i="1"/>
  <c r="P4705" i="1"/>
  <c r="P4704" i="1"/>
  <c r="P4703" i="1"/>
  <c r="P4702" i="1"/>
  <c r="P4701" i="1"/>
  <c r="P4700" i="1"/>
  <c r="P4699" i="1"/>
  <c r="P4698" i="1"/>
  <c r="P4697" i="1"/>
  <c r="P4696" i="1"/>
  <c r="P4695" i="1"/>
  <c r="P4694" i="1"/>
  <c r="P4693" i="1"/>
  <c r="P4692" i="1"/>
  <c r="P4691" i="1"/>
  <c r="P4690" i="1"/>
  <c r="P4689" i="1"/>
  <c r="P4688" i="1"/>
  <c r="P4687" i="1"/>
  <c r="P4686" i="1"/>
  <c r="P4685" i="1"/>
  <c r="P4684" i="1"/>
  <c r="P4683" i="1"/>
  <c r="P4682" i="1"/>
  <c r="P4681" i="1"/>
  <c r="P4680" i="1"/>
  <c r="P4679" i="1"/>
  <c r="P4678" i="1"/>
  <c r="P4677" i="1"/>
  <c r="P4676" i="1"/>
  <c r="P4675" i="1"/>
  <c r="P4674" i="1"/>
  <c r="P4673" i="1"/>
  <c r="P4672" i="1"/>
  <c r="P4671" i="1"/>
  <c r="P4670" i="1"/>
  <c r="P4669" i="1"/>
  <c r="P4668" i="1"/>
  <c r="P4667" i="1"/>
  <c r="P4666" i="1"/>
  <c r="P4665" i="1"/>
  <c r="P4664" i="1"/>
  <c r="P4663" i="1"/>
  <c r="P4662" i="1"/>
  <c r="P4661" i="1"/>
  <c r="P4660" i="1"/>
  <c r="P4659" i="1"/>
  <c r="P4658" i="1"/>
  <c r="P4657" i="1"/>
  <c r="P4656" i="1"/>
  <c r="P4655" i="1"/>
  <c r="P4654" i="1"/>
  <c r="P4653" i="1"/>
  <c r="P4652" i="1"/>
  <c r="P4651" i="1"/>
  <c r="P4650" i="1"/>
  <c r="P4649" i="1"/>
  <c r="P4648" i="1"/>
  <c r="P4647" i="1"/>
  <c r="P4646" i="1"/>
  <c r="P4645" i="1"/>
  <c r="P4644" i="1"/>
  <c r="P4643" i="1"/>
  <c r="P4642" i="1"/>
  <c r="P4641" i="1"/>
  <c r="P4640" i="1"/>
  <c r="P4639" i="1"/>
  <c r="P4638" i="1"/>
  <c r="P4637" i="1"/>
  <c r="P4636" i="1"/>
  <c r="P4635" i="1"/>
  <c r="P4634" i="1"/>
  <c r="P4633" i="1"/>
  <c r="P4632" i="1"/>
  <c r="P4631" i="1"/>
  <c r="P4630" i="1"/>
  <c r="P4629" i="1"/>
  <c r="P4628" i="1"/>
  <c r="P4627" i="1"/>
  <c r="P4626" i="1"/>
  <c r="P4625" i="1"/>
  <c r="P4624" i="1"/>
  <c r="P4623" i="1"/>
  <c r="P4622" i="1"/>
  <c r="P4621" i="1"/>
  <c r="P4620" i="1"/>
  <c r="P4619" i="1"/>
  <c r="P4618" i="1"/>
  <c r="P4617" i="1"/>
  <c r="P4616" i="1"/>
  <c r="P4615" i="1"/>
  <c r="P4614" i="1"/>
  <c r="P4613" i="1"/>
  <c r="P4612" i="1"/>
  <c r="P4611" i="1"/>
  <c r="P4610" i="1"/>
  <c r="P4609" i="1"/>
  <c r="P4608" i="1"/>
  <c r="P4607" i="1"/>
  <c r="P4606" i="1"/>
  <c r="P4605" i="1"/>
  <c r="P4604" i="1"/>
  <c r="P4603" i="1"/>
  <c r="P4602" i="1"/>
  <c r="P4601" i="1"/>
  <c r="P4600" i="1"/>
  <c r="P4599" i="1"/>
  <c r="P4598" i="1"/>
  <c r="P4597" i="1"/>
  <c r="P4596" i="1"/>
  <c r="P4595" i="1"/>
  <c r="P4594" i="1"/>
  <c r="P4593" i="1"/>
  <c r="P4592" i="1"/>
  <c r="P4591" i="1"/>
  <c r="P4590" i="1"/>
  <c r="P4589" i="1"/>
  <c r="P4588" i="1"/>
  <c r="P4587" i="1"/>
  <c r="P4586" i="1"/>
  <c r="P4585" i="1"/>
  <c r="P4584" i="1"/>
  <c r="P4583" i="1"/>
  <c r="P4582" i="1"/>
  <c r="P4581" i="1"/>
  <c r="P4580" i="1"/>
  <c r="P4579" i="1"/>
  <c r="P4578" i="1"/>
  <c r="P4577" i="1"/>
  <c r="P4576" i="1"/>
  <c r="P4575" i="1"/>
  <c r="P4574" i="1"/>
  <c r="P4573" i="1"/>
  <c r="P4572" i="1"/>
  <c r="P4571" i="1"/>
  <c r="P4570" i="1"/>
  <c r="P4569" i="1"/>
  <c r="P4568" i="1"/>
  <c r="P4567" i="1"/>
  <c r="P4566" i="1"/>
  <c r="P4565" i="1"/>
  <c r="P4564" i="1"/>
  <c r="P4563" i="1"/>
  <c r="P4562" i="1"/>
  <c r="P4561" i="1"/>
  <c r="P4560" i="1"/>
  <c r="P4559" i="1"/>
  <c r="P4558" i="1"/>
  <c r="P4557" i="1"/>
  <c r="P4556" i="1"/>
  <c r="P4555" i="1"/>
  <c r="P4554" i="1"/>
  <c r="P4553" i="1"/>
  <c r="P4552" i="1"/>
  <c r="P4551" i="1"/>
  <c r="P4550" i="1"/>
  <c r="P4549" i="1"/>
  <c r="P4548" i="1"/>
  <c r="P4547" i="1"/>
  <c r="P4546" i="1"/>
  <c r="P4545" i="1"/>
  <c r="P4544" i="1"/>
  <c r="P4543" i="1"/>
  <c r="P4542" i="1"/>
  <c r="P4541" i="1"/>
  <c r="P4540" i="1"/>
  <c r="P4539" i="1"/>
  <c r="P4538" i="1"/>
  <c r="P4537" i="1"/>
  <c r="P4536" i="1"/>
  <c r="P4535" i="1"/>
  <c r="P4534" i="1"/>
  <c r="P4533" i="1"/>
  <c r="P4532" i="1"/>
  <c r="P4531" i="1"/>
  <c r="P4530" i="1"/>
  <c r="P4529" i="1"/>
  <c r="P4528" i="1"/>
  <c r="P4527" i="1"/>
  <c r="P4526" i="1"/>
  <c r="P4525" i="1"/>
  <c r="P4524" i="1"/>
  <c r="P4523" i="1"/>
  <c r="P4522" i="1"/>
  <c r="P4521" i="1"/>
  <c r="P4520" i="1"/>
  <c r="P4519" i="1"/>
  <c r="P4518" i="1"/>
  <c r="P4517" i="1"/>
  <c r="P4516" i="1"/>
  <c r="P4515" i="1"/>
  <c r="P4514" i="1"/>
  <c r="P4513" i="1"/>
  <c r="P4512" i="1"/>
  <c r="P4511" i="1"/>
  <c r="P4510" i="1"/>
  <c r="P4509" i="1"/>
  <c r="P4508" i="1"/>
  <c r="P4507" i="1"/>
  <c r="P4506" i="1"/>
  <c r="P4505" i="1"/>
  <c r="P4504" i="1"/>
  <c r="P4503" i="1"/>
  <c r="P4502" i="1"/>
  <c r="P4501" i="1"/>
  <c r="P4500" i="1"/>
  <c r="P4499" i="1"/>
  <c r="P4498" i="1"/>
  <c r="P4497" i="1"/>
  <c r="P4496" i="1"/>
  <c r="P4495" i="1"/>
  <c r="P4494" i="1"/>
  <c r="P4493" i="1"/>
  <c r="P4492" i="1"/>
  <c r="P4491" i="1"/>
  <c r="P4490" i="1"/>
  <c r="P4489" i="1"/>
  <c r="P4488" i="1"/>
  <c r="P4487" i="1"/>
  <c r="P4486" i="1"/>
  <c r="P4485" i="1"/>
  <c r="P4484" i="1"/>
  <c r="P4483" i="1"/>
  <c r="P4482" i="1"/>
  <c r="P4481" i="1"/>
  <c r="P4480" i="1"/>
  <c r="P4479" i="1"/>
  <c r="P4478" i="1"/>
  <c r="P4477" i="1"/>
  <c r="P4476" i="1"/>
  <c r="P4475" i="1"/>
  <c r="P4474" i="1"/>
  <c r="P4473" i="1"/>
  <c r="P4472" i="1"/>
  <c r="P4471" i="1"/>
  <c r="P4470" i="1"/>
  <c r="P4469" i="1"/>
  <c r="P4468" i="1"/>
  <c r="P4467" i="1"/>
  <c r="P4466" i="1"/>
  <c r="P4465" i="1"/>
  <c r="P4464" i="1"/>
  <c r="P4463" i="1"/>
  <c r="P4462" i="1"/>
  <c r="P4461" i="1"/>
  <c r="P4460" i="1"/>
  <c r="P4459" i="1"/>
  <c r="P4458" i="1"/>
  <c r="P4457" i="1"/>
  <c r="P4456" i="1"/>
  <c r="P4455" i="1"/>
  <c r="P4454" i="1"/>
  <c r="P4453" i="1"/>
  <c r="P4452" i="1"/>
  <c r="P4451" i="1"/>
  <c r="P4450" i="1"/>
  <c r="P4449" i="1"/>
  <c r="P4448" i="1"/>
  <c r="P4447" i="1"/>
  <c r="P4446" i="1"/>
  <c r="P4445" i="1"/>
  <c r="P4444" i="1"/>
  <c r="P4443" i="1"/>
  <c r="P4442" i="1"/>
  <c r="P4441" i="1"/>
  <c r="P4440" i="1"/>
  <c r="P4439" i="1"/>
  <c r="P4438" i="1"/>
  <c r="P4437" i="1"/>
  <c r="P4436" i="1"/>
  <c r="P4435" i="1"/>
  <c r="P4434" i="1"/>
  <c r="P4433" i="1"/>
  <c r="P4432" i="1"/>
  <c r="P4431" i="1"/>
  <c r="P4430" i="1"/>
  <c r="P4429" i="1"/>
  <c r="P4428" i="1"/>
  <c r="P4427" i="1"/>
  <c r="P4426" i="1"/>
  <c r="P4425" i="1"/>
  <c r="P4424" i="1"/>
  <c r="P4423" i="1"/>
  <c r="P4422" i="1"/>
  <c r="P4421" i="1"/>
  <c r="P4420" i="1"/>
  <c r="P4419" i="1"/>
  <c r="P4418" i="1"/>
  <c r="P4417" i="1"/>
  <c r="P4416" i="1"/>
  <c r="P4415" i="1"/>
  <c r="P4414" i="1"/>
  <c r="P4413" i="1"/>
  <c r="P4412" i="1"/>
  <c r="P4411" i="1"/>
  <c r="P4410" i="1"/>
  <c r="P4409" i="1"/>
  <c r="P4408" i="1"/>
  <c r="P4407" i="1"/>
  <c r="P4406" i="1"/>
  <c r="P4405" i="1"/>
  <c r="P4404" i="1"/>
  <c r="P4403" i="1"/>
  <c r="P4402" i="1"/>
  <c r="P4401" i="1"/>
  <c r="P4400" i="1"/>
  <c r="P4399" i="1"/>
  <c r="P4398" i="1"/>
  <c r="P4397" i="1"/>
  <c r="P4396" i="1"/>
  <c r="P4395" i="1"/>
  <c r="P4394" i="1"/>
  <c r="P4393" i="1"/>
  <c r="P4392" i="1"/>
  <c r="P4391" i="1"/>
  <c r="P4390" i="1"/>
  <c r="P4389" i="1"/>
  <c r="P4388" i="1"/>
  <c r="P4387" i="1"/>
  <c r="P4386" i="1"/>
  <c r="P4385" i="1"/>
  <c r="P4384" i="1"/>
  <c r="P4383" i="1"/>
  <c r="P4382" i="1"/>
  <c r="P4381" i="1"/>
  <c r="P4380" i="1"/>
  <c r="P4379" i="1"/>
  <c r="P4378" i="1"/>
  <c r="P4377" i="1"/>
  <c r="P4376" i="1"/>
  <c r="P4375" i="1"/>
  <c r="P4374" i="1"/>
  <c r="P4373" i="1"/>
  <c r="P4372" i="1"/>
  <c r="P4371" i="1"/>
  <c r="P4370" i="1"/>
  <c r="P4369" i="1"/>
  <c r="P4368" i="1"/>
  <c r="P4367" i="1"/>
  <c r="P4366" i="1"/>
  <c r="P4365" i="1"/>
  <c r="P4364" i="1"/>
  <c r="P4363" i="1"/>
  <c r="P4362" i="1"/>
  <c r="P4361" i="1"/>
  <c r="P4360" i="1"/>
  <c r="P4359" i="1"/>
  <c r="P4358" i="1"/>
  <c r="P4357" i="1"/>
  <c r="P4356" i="1"/>
  <c r="P4355" i="1"/>
  <c r="P4354" i="1"/>
  <c r="P4353" i="1"/>
  <c r="P4352" i="1"/>
  <c r="P4351" i="1"/>
  <c r="P4350" i="1"/>
  <c r="P4349" i="1"/>
  <c r="P4348" i="1"/>
  <c r="P4347" i="1"/>
  <c r="P4346" i="1"/>
  <c r="P4345" i="1"/>
  <c r="P4344" i="1"/>
  <c r="P4343" i="1"/>
  <c r="P4342" i="1"/>
  <c r="P4341" i="1"/>
  <c r="P4340" i="1"/>
  <c r="P4339" i="1"/>
  <c r="P4338" i="1"/>
  <c r="P4337" i="1"/>
  <c r="P4336" i="1"/>
  <c r="P4335" i="1"/>
  <c r="P4334" i="1"/>
  <c r="P4333" i="1"/>
  <c r="P4332" i="1"/>
  <c r="P4331" i="1"/>
  <c r="P4330" i="1"/>
  <c r="P4329" i="1"/>
  <c r="P4328" i="1"/>
  <c r="P4327" i="1"/>
  <c r="P4326" i="1"/>
  <c r="P4325" i="1"/>
  <c r="P4324" i="1"/>
  <c r="P4323" i="1"/>
  <c r="P4322" i="1"/>
  <c r="P4321" i="1"/>
  <c r="P4320" i="1"/>
  <c r="P4319" i="1"/>
  <c r="P4318" i="1"/>
  <c r="P4317" i="1"/>
  <c r="P4316" i="1"/>
  <c r="P4315" i="1"/>
  <c r="P4314" i="1"/>
  <c r="P4313" i="1"/>
  <c r="P4312" i="1"/>
  <c r="P4311" i="1"/>
  <c r="P4310" i="1"/>
  <c r="P4309" i="1"/>
  <c r="P4308" i="1"/>
  <c r="P4307" i="1"/>
  <c r="P4306" i="1"/>
  <c r="P4305" i="1"/>
  <c r="P4304" i="1"/>
  <c r="P4303" i="1"/>
  <c r="P4302" i="1"/>
  <c r="P4301" i="1"/>
  <c r="P4300" i="1"/>
  <c r="P4299" i="1"/>
  <c r="P4298" i="1"/>
  <c r="P4297" i="1"/>
  <c r="P4296" i="1"/>
  <c r="P4295" i="1"/>
  <c r="P4294" i="1"/>
  <c r="P4293" i="1"/>
  <c r="P4292" i="1"/>
  <c r="P4291" i="1"/>
  <c r="P4290" i="1"/>
  <c r="P4289" i="1"/>
  <c r="P4288" i="1"/>
  <c r="P4287" i="1"/>
  <c r="P4286" i="1"/>
  <c r="P4285" i="1"/>
  <c r="P4284" i="1"/>
  <c r="P4283" i="1"/>
  <c r="P4282" i="1"/>
  <c r="P4281" i="1"/>
  <c r="P4280" i="1"/>
  <c r="P4279" i="1"/>
  <c r="P4278" i="1"/>
  <c r="P4277" i="1"/>
  <c r="P4276" i="1"/>
  <c r="P4275" i="1"/>
  <c r="P4274" i="1"/>
  <c r="P4273" i="1"/>
  <c r="P4272" i="1"/>
  <c r="P4271" i="1"/>
  <c r="P4270" i="1"/>
  <c r="P4269" i="1"/>
  <c r="P4268" i="1"/>
  <c r="P4267" i="1"/>
  <c r="P4266" i="1"/>
  <c r="P4265" i="1"/>
  <c r="P4264" i="1"/>
  <c r="P4263" i="1"/>
  <c r="P4262" i="1"/>
  <c r="P4261" i="1"/>
  <c r="P4260" i="1"/>
  <c r="P4259" i="1"/>
  <c r="P4258" i="1"/>
  <c r="P4257" i="1"/>
  <c r="P4256" i="1"/>
  <c r="P4255" i="1"/>
  <c r="P4254" i="1"/>
  <c r="P4253" i="1"/>
  <c r="P4252" i="1"/>
  <c r="P4251" i="1"/>
  <c r="P4250" i="1"/>
  <c r="P4249" i="1"/>
  <c r="P4248" i="1"/>
  <c r="P4247" i="1"/>
  <c r="P4246" i="1"/>
  <c r="P4245" i="1"/>
  <c r="P4244" i="1"/>
  <c r="P4243" i="1"/>
  <c r="P4242" i="1"/>
  <c r="P4241" i="1"/>
  <c r="P4240" i="1"/>
  <c r="P4239" i="1"/>
  <c r="P4238" i="1"/>
  <c r="P4237" i="1"/>
  <c r="P4236" i="1"/>
  <c r="P4235" i="1"/>
  <c r="P4234" i="1"/>
  <c r="P4233" i="1"/>
  <c r="P4232" i="1"/>
  <c r="P4231" i="1"/>
  <c r="P4230" i="1"/>
  <c r="P4229" i="1"/>
  <c r="P4228" i="1"/>
  <c r="P4227" i="1"/>
  <c r="P4226" i="1"/>
  <c r="P4225" i="1"/>
  <c r="P4224" i="1"/>
  <c r="P4223" i="1"/>
  <c r="P4222" i="1"/>
  <c r="P4221" i="1"/>
  <c r="P4220" i="1"/>
  <c r="P4219" i="1"/>
  <c r="P4218" i="1"/>
  <c r="P4217" i="1"/>
  <c r="P4216" i="1"/>
  <c r="P4215" i="1"/>
  <c r="P4214" i="1"/>
  <c r="P4213" i="1"/>
  <c r="P4212" i="1"/>
  <c r="P4211" i="1"/>
  <c r="P4210" i="1"/>
  <c r="P4209" i="1"/>
  <c r="P4208" i="1"/>
  <c r="P4207" i="1"/>
  <c r="P4206" i="1"/>
  <c r="P4205" i="1"/>
  <c r="P4204" i="1"/>
  <c r="P4203" i="1"/>
  <c r="P4202" i="1"/>
  <c r="P4201" i="1"/>
  <c r="P4200" i="1"/>
  <c r="P4199" i="1"/>
  <c r="P4198" i="1"/>
  <c r="P4197" i="1"/>
  <c r="P4196" i="1"/>
  <c r="P4195" i="1"/>
  <c r="P4194" i="1"/>
  <c r="P4193" i="1"/>
  <c r="P4192" i="1"/>
  <c r="P4191" i="1"/>
  <c r="P4190" i="1"/>
  <c r="P4189" i="1"/>
  <c r="P4188" i="1"/>
  <c r="P4187" i="1"/>
  <c r="P4186" i="1"/>
  <c r="P4185" i="1"/>
  <c r="P4184" i="1"/>
  <c r="P4183" i="1"/>
  <c r="P4182" i="1"/>
  <c r="P4181" i="1"/>
  <c r="P4180" i="1"/>
  <c r="P4179" i="1"/>
  <c r="P4178" i="1"/>
  <c r="P4177" i="1"/>
  <c r="P4176" i="1"/>
  <c r="P4175" i="1"/>
  <c r="P4174" i="1"/>
  <c r="P4173" i="1"/>
  <c r="P4172" i="1"/>
  <c r="P4171" i="1"/>
  <c r="P4170" i="1"/>
  <c r="P4169" i="1"/>
  <c r="P4168" i="1"/>
  <c r="P4167" i="1"/>
  <c r="P4166" i="1"/>
  <c r="P4165" i="1"/>
  <c r="P4164" i="1"/>
  <c r="P4163" i="1"/>
  <c r="P4162" i="1"/>
  <c r="P4161" i="1"/>
  <c r="P4160" i="1"/>
  <c r="P4159" i="1"/>
  <c r="P4158" i="1"/>
  <c r="P4157" i="1"/>
  <c r="P4156" i="1"/>
  <c r="P4155" i="1"/>
  <c r="P4154" i="1"/>
  <c r="P4153" i="1"/>
  <c r="P4152" i="1"/>
  <c r="P4151" i="1"/>
  <c r="P4150" i="1"/>
  <c r="P4149" i="1"/>
  <c r="P4148" i="1"/>
  <c r="P4147" i="1"/>
  <c r="P4146" i="1"/>
  <c r="P4145" i="1"/>
  <c r="P4144" i="1"/>
  <c r="P4143" i="1"/>
  <c r="P4142" i="1"/>
  <c r="P4141" i="1"/>
  <c r="P4140" i="1"/>
  <c r="P4139" i="1"/>
  <c r="P4138" i="1"/>
  <c r="P4137" i="1"/>
  <c r="P4136" i="1"/>
  <c r="P4135" i="1"/>
  <c r="P4134" i="1"/>
  <c r="P4133" i="1"/>
  <c r="P4132" i="1"/>
  <c r="P4131" i="1"/>
  <c r="P4130" i="1"/>
  <c r="P4129" i="1"/>
  <c r="P4128" i="1"/>
  <c r="P4127" i="1"/>
  <c r="P4126" i="1"/>
  <c r="P4125" i="1"/>
  <c r="P4124" i="1"/>
  <c r="P4123" i="1"/>
  <c r="P4122" i="1"/>
  <c r="P4121" i="1"/>
  <c r="P4120" i="1"/>
  <c r="P4119" i="1"/>
  <c r="P4118" i="1"/>
  <c r="P4117" i="1"/>
  <c r="P4116" i="1"/>
  <c r="P4115" i="1"/>
  <c r="P4114" i="1"/>
  <c r="P4113" i="1"/>
  <c r="P4112" i="1"/>
  <c r="P4111" i="1"/>
  <c r="P4110" i="1"/>
  <c r="P4109" i="1"/>
  <c r="P4108" i="1"/>
  <c r="P4107" i="1"/>
  <c r="P4106" i="1"/>
  <c r="P4105" i="1"/>
  <c r="P4104" i="1"/>
  <c r="P4103" i="1"/>
  <c r="P4102" i="1"/>
  <c r="P4101" i="1"/>
  <c r="P4100" i="1"/>
  <c r="P4099" i="1"/>
  <c r="P4098" i="1"/>
  <c r="P4097" i="1"/>
  <c r="P4096" i="1"/>
  <c r="P4095" i="1"/>
  <c r="P4094" i="1"/>
  <c r="P4093" i="1"/>
  <c r="P4092" i="1"/>
  <c r="P4091" i="1"/>
  <c r="P4090" i="1"/>
  <c r="P4089" i="1"/>
  <c r="P4088" i="1"/>
  <c r="P4087" i="1"/>
  <c r="P4086" i="1"/>
  <c r="P4085" i="1"/>
  <c r="P4084" i="1"/>
  <c r="P4083" i="1"/>
  <c r="P4082" i="1"/>
  <c r="P4081" i="1"/>
  <c r="P4080" i="1"/>
  <c r="P4079" i="1"/>
  <c r="P4078" i="1"/>
  <c r="P4077" i="1"/>
  <c r="P4076" i="1"/>
  <c r="P4075" i="1"/>
  <c r="P4074" i="1"/>
  <c r="P4073" i="1"/>
  <c r="P4072" i="1"/>
  <c r="P4071" i="1"/>
  <c r="P4070" i="1"/>
  <c r="P4069" i="1"/>
  <c r="P4068" i="1"/>
  <c r="P4067" i="1"/>
  <c r="P4066" i="1"/>
  <c r="P4065" i="1"/>
  <c r="P4064" i="1"/>
  <c r="P4063" i="1"/>
  <c r="P4062" i="1"/>
  <c r="P4061" i="1"/>
  <c r="P4060" i="1"/>
  <c r="P4059" i="1"/>
  <c r="P4058" i="1"/>
  <c r="P4057" i="1"/>
  <c r="P4056" i="1"/>
  <c r="P4055" i="1"/>
  <c r="P4054" i="1"/>
  <c r="P4053" i="1"/>
  <c r="P4052" i="1"/>
  <c r="P4051" i="1"/>
  <c r="P4050" i="1"/>
  <c r="P4049" i="1"/>
  <c r="P4048" i="1"/>
  <c r="P4047" i="1"/>
  <c r="P4046" i="1"/>
  <c r="P4045" i="1"/>
  <c r="P4044" i="1"/>
  <c r="P4043" i="1"/>
  <c r="P4042" i="1"/>
  <c r="P4041" i="1"/>
  <c r="P4040" i="1"/>
  <c r="P4039" i="1"/>
  <c r="P4038" i="1"/>
  <c r="P4037" i="1"/>
  <c r="P4036" i="1"/>
  <c r="P4035" i="1"/>
  <c r="P4034" i="1"/>
  <c r="P4033" i="1"/>
  <c r="P4032" i="1"/>
  <c r="P4031" i="1"/>
  <c r="P4030" i="1"/>
  <c r="P4029" i="1"/>
  <c r="P4028" i="1"/>
  <c r="P4027" i="1"/>
  <c r="P4026" i="1"/>
  <c r="P4025" i="1"/>
  <c r="P4024" i="1"/>
  <c r="P4023" i="1"/>
  <c r="P4022" i="1"/>
  <c r="P4021" i="1"/>
  <c r="P4020" i="1"/>
  <c r="P4019" i="1"/>
  <c r="P4018" i="1"/>
  <c r="P4017" i="1"/>
  <c r="P4016" i="1"/>
  <c r="P4015" i="1"/>
  <c r="P4014" i="1"/>
  <c r="P4013" i="1"/>
  <c r="P4012" i="1"/>
  <c r="P4011" i="1"/>
  <c r="P4010" i="1"/>
  <c r="P4009" i="1"/>
  <c r="P4008" i="1"/>
  <c r="P4007" i="1"/>
  <c r="P4006" i="1"/>
  <c r="P4005" i="1"/>
  <c r="P4004" i="1"/>
  <c r="P4003" i="1"/>
  <c r="P4002" i="1"/>
  <c r="P4001" i="1"/>
  <c r="P4000" i="1"/>
  <c r="P3999" i="1"/>
  <c r="P3998" i="1"/>
  <c r="P3997" i="1"/>
  <c r="P3996" i="1"/>
  <c r="P3995" i="1"/>
  <c r="P3994" i="1"/>
  <c r="P3993" i="1"/>
  <c r="P3992" i="1"/>
  <c r="P3991" i="1"/>
  <c r="P3990" i="1"/>
  <c r="P3989" i="1"/>
  <c r="P3988" i="1"/>
  <c r="P3987" i="1"/>
  <c r="P3986" i="1"/>
  <c r="P3985" i="1"/>
  <c r="P3984" i="1"/>
  <c r="P3983" i="1"/>
  <c r="P3982" i="1"/>
  <c r="P3981" i="1"/>
  <c r="P3980" i="1"/>
  <c r="P3979" i="1"/>
  <c r="P3978" i="1"/>
  <c r="P3977" i="1"/>
  <c r="P3976" i="1"/>
  <c r="P3975" i="1"/>
  <c r="P3974" i="1"/>
  <c r="P3973" i="1"/>
  <c r="P3972" i="1"/>
  <c r="P3971" i="1"/>
  <c r="P3970" i="1"/>
  <c r="P3969" i="1"/>
  <c r="P3968" i="1"/>
  <c r="P3967" i="1"/>
  <c r="P3966" i="1"/>
  <c r="P3965" i="1"/>
  <c r="P3964" i="1"/>
  <c r="P3963" i="1"/>
  <c r="P3962" i="1"/>
  <c r="P3961" i="1"/>
  <c r="P3960" i="1"/>
  <c r="P3959" i="1"/>
  <c r="P3958" i="1"/>
  <c r="P3957" i="1"/>
  <c r="P3956" i="1"/>
  <c r="P3955" i="1"/>
  <c r="P3954" i="1"/>
  <c r="P3953" i="1"/>
  <c r="P3952" i="1"/>
  <c r="P3951" i="1"/>
  <c r="P3950" i="1"/>
  <c r="P3949" i="1"/>
  <c r="P3948" i="1"/>
  <c r="P3947" i="1"/>
  <c r="P3946" i="1"/>
  <c r="P3945" i="1"/>
  <c r="P3944" i="1"/>
  <c r="P3943" i="1"/>
  <c r="P3942" i="1"/>
  <c r="P3941" i="1"/>
  <c r="P3940" i="1"/>
  <c r="P3939" i="1"/>
  <c r="P3938" i="1"/>
  <c r="P3937" i="1"/>
  <c r="P3936" i="1"/>
  <c r="P3935" i="1"/>
  <c r="P3934" i="1"/>
  <c r="P3933" i="1"/>
  <c r="P3932" i="1"/>
  <c r="P3931" i="1"/>
  <c r="P3930" i="1"/>
  <c r="P3929" i="1"/>
  <c r="P3928" i="1"/>
  <c r="P3927" i="1"/>
  <c r="P3926" i="1"/>
  <c r="P3925" i="1"/>
  <c r="P3924" i="1"/>
  <c r="P3923" i="1"/>
  <c r="P3922" i="1"/>
  <c r="P3921" i="1"/>
  <c r="P3920" i="1"/>
  <c r="P3919" i="1"/>
  <c r="P3918" i="1"/>
  <c r="P3917" i="1"/>
  <c r="P3916" i="1"/>
  <c r="P3915" i="1"/>
  <c r="P3914" i="1"/>
  <c r="P3913" i="1"/>
  <c r="P3912" i="1"/>
  <c r="P3911" i="1"/>
  <c r="P3910" i="1"/>
  <c r="P3909" i="1"/>
  <c r="P3908" i="1"/>
  <c r="P3907" i="1"/>
  <c r="P3906" i="1"/>
  <c r="P3905" i="1"/>
  <c r="P3904" i="1"/>
  <c r="P3903" i="1"/>
  <c r="P3902" i="1"/>
  <c r="P3901" i="1"/>
  <c r="P3900" i="1"/>
  <c r="P3899" i="1"/>
  <c r="P3898" i="1"/>
  <c r="P3897" i="1"/>
  <c r="P3896" i="1"/>
  <c r="P3895" i="1"/>
  <c r="P3894" i="1"/>
  <c r="P3893" i="1"/>
  <c r="P3892" i="1"/>
  <c r="P3891" i="1"/>
  <c r="P3890" i="1"/>
  <c r="P3889" i="1"/>
  <c r="P3888" i="1"/>
  <c r="P3887" i="1"/>
  <c r="P3886" i="1"/>
  <c r="P3885" i="1"/>
  <c r="P3884" i="1"/>
  <c r="P3883" i="1"/>
  <c r="P3882" i="1"/>
  <c r="P3881" i="1"/>
  <c r="P3880" i="1"/>
  <c r="P3879" i="1"/>
  <c r="P3878" i="1"/>
  <c r="P3877" i="1"/>
  <c r="P3876" i="1"/>
  <c r="P3875" i="1"/>
  <c r="P3874" i="1"/>
  <c r="P3873" i="1"/>
  <c r="P3872" i="1"/>
  <c r="P3871" i="1"/>
  <c r="P3870" i="1"/>
  <c r="P3869" i="1"/>
  <c r="P3868" i="1"/>
  <c r="P3867" i="1"/>
  <c r="P3866" i="1"/>
  <c r="P3865" i="1"/>
  <c r="P3864" i="1"/>
  <c r="P3863" i="1"/>
  <c r="P3862" i="1"/>
  <c r="P3861" i="1"/>
  <c r="P3860" i="1"/>
  <c r="P3859" i="1"/>
  <c r="P3858" i="1"/>
  <c r="P3857" i="1"/>
  <c r="P3856" i="1"/>
  <c r="P3855" i="1"/>
  <c r="P3854" i="1"/>
  <c r="P3853" i="1"/>
  <c r="P3852" i="1"/>
  <c r="P3851" i="1"/>
  <c r="P3850" i="1"/>
  <c r="P3849" i="1"/>
  <c r="P3848" i="1"/>
  <c r="P3847" i="1"/>
  <c r="P3846" i="1"/>
  <c r="P3845" i="1"/>
  <c r="P3844" i="1"/>
  <c r="P3843" i="1"/>
  <c r="P3842" i="1"/>
  <c r="P3841" i="1"/>
  <c r="P3840" i="1"/>
  <c r="P3839" i="1"/>
  <c r="P3838" i="1"/>
  <c r="P3837" i="1"/>
  <c r="P3836" i="1"/>
  <c r="P3835" i="1"/>
  <c r="P3834" i="1"/>
  <c r="P3833" i="1"/>
  <c r="P3832" i="1"/>
  <c r="P3831" i="1"/>
  <c r="P3830" i="1"/>
  <c r="P3829" i="1"/>
  <c r="P3828" i="1"/>
  <c r="P3827" i="1"/>
  <c r="P3826" i="1"/>
  <c r="P3825" i="1"/>
  <c r="P3824" i="1"/>
  <c r="P3823" i="1"/>
  <c r="P3822" i="1"/>
  <c r="P3821" i="1"/>
  <c r="P3820" i="1"/>
  <c r="P3819" i="1"/>
  <c r="P3818" i="1"/>
  <c r="P3817" i="1"/>
  <c r="P3816" i="1"/>
  <c r="P3815" i="1"/>
  <c r="P3814" i="1"/>
  <c r="P3813" i="1"/>
  <c r="P3812" i="1"/>
  <c r="P3811" i="1"/>
  <c r="P3810" i="1"/>
  <c r="P3809" i="1"/>
  <c r="P3808" i="1"/>
  <c r="P3807" i="1"/>
  <c r="P3806" i="1"/>
  <c r="P3805" i="1"/>
  <c r="P3804" i="1"/>
  <c r="P3803" i="1"/>
  <c r="P3802" i="1"/>
  <c r="P3801" i="1"/>
  <c r="P3800" i="1"/>
  <c r="P3799" i="1"/>
  <c r="P3798" i="1"/>
  <c r="P3797" i="1"/>
  <c r="P3796" i="1"/>
  <c r="P3795" i="1"/>
  <c r="P3794" i="1"/>
  <c r="P3793" i="1"/>
  <c r="P3792" i="1"/>
  <c r="P3791" i="1"/>
  <c r="P3790" i="1"/>
  <c r="P3789" i="1"/>
  <c r="P3788" i="1"/>
  <c r="P3787" i="1"/>
  <c r="P3786" i="1"/>
  <c r="P3785" i="1"/>
  <c r="P3784" i="1"/>
  <c r="P3783" i="1"/>
  <c r="P3782" i="1"/>
  <c r="P3781" i="1"/>
  <c r="P3780" i="1"/>
  <c r="P3779" i="1"/>
  <c r="P3778" i="1"/>
  <c r="P3777" i="1"/>
  <c r="P3776" i="1"/>
  <c r="P3775" i="1"/>
  <c r="P3774" i="1"/>
  <c r="P3773" i="1"/>
  <c r="P3772" i="1"/>
  <c r="P3771" i="1"/>
  <c r="P3770" i="1"/>
  <c r="P3769" i="1"/>
  <c r="P3768" i="1"/>
  <c r="P3767" i="1"/>
  <c r="P3766" i="1"/>
  <c r="P3765" i="1"/>
  <c r="P3764" i="1"/>
  <c r="P3763" i="1"/>
  <c r="P3762" i="1"/>
  <c r="P3761" i="1"/>
  <c r="P3760" i="1"/>
  <c r="P3759" i="1"/>
  <c r="P3758" i="1"/>
  <c r="P3757" i="1"/>
  <c r="P3756" i="1"/>
  <c r="P3755" i="1"/>
  <c r="P3754" i="1"/>
  <c r="P3753" i="1"/>
  <c r="P3752" i="1"/>
  <c r="P3751" i="1"/>
  <c r="P3750" i="1"/>
  <c r="P3749" i="1"/>
  <c r="P3748" i="1"/>
  <c r="P3747" i="1"/>
  <c r="P3746" i="1"/>
  <c r="P3745" i="1"/>
  <c r="P3744" i="1"/>
  <c r="P3743" i="1"/>
  <c r="P3742" i="1"/>
  <c r="P3741" i="1"/>
  <c r="P3740" i="1"/>
  <c r="P3739" i="1"/>
  <c r="P3738" i="1"/>
  <c r="P3737" i="1"/>
  <c r="P3736" i="1"/>
  <c r="P3735" i="1"/>
  <c r="P3734" i="1"/>
  <c r="P3733" i="1"/>
  <c r="P3732" i="1"/>
  <c r="P3731" i="1"/>
  <c r="P3730" i="1"/>
  <c r="P3729" i="1"/>
  <c r="P3728" i="1"/>
  <c r="P3727" i="1"/>
  <c r="P3726" i="1"/>
  <c r="P3725" i="1"/>
  <c r="P3724" i="1"/>
  <c r="P3723" i="1"/>
  <c r="P3722" i="1"/>
  <c r="P3721" i="1"/>
  <c r="P3720" i="1"/>
  <c r="P3719" i="1"/>
  <c r="P3718" i="1"/>
  <c r="P3717" i="1"/>
  <c r="P3716" i="1"/>
  <c r="P3715" i="1"/>
  <c r="P3714" i="1"/>
  <c r="P3713" i="1"/>
  <c r="P3712" i="1"/>
  <c r="P3711" i="1"/>
  <c r="P3710" i="1"/>
  <c r="P3709" i="1"/>
  <c r="P3708" i="1"/>
  <c r="P3707" i="1"/>
  <c r="P3706" i="1"/>
  <c r="P3705" i="1"/>
  <c r="P3704" i="1"/>
  <c r="P3703" i="1"/>
  <c r="P3702" i="1"/>
  <c r="P3701" i="1"/>
  <c r="P3700" i="1"/>
  <c r="P3699" i="1"/>
  <c r="P3698" i="1"/>
  <c r="P3697" i="1"/>
  <c r="P3696" i="1"/>
  <c r="P3695" i="1"/>
  <c r="P3694" i="1"/>
  <c r="P3693" i="1"/>
  <c r="P3692" i="1"/>
  <c r="P3691" i="1"/>
  <c r="P3690" i="1"/>
  <c r="P3689" i="1"/>
  <c r="P3688" i="1"/>
  <c r="P3687" i="1"/>
  <c r="P3686" i="1"/>
  <c r="P3685" i="1"/>
  <c r="P3684" i="1"/>
  <c r="P3683" i="1"/>
  <c r="P3682" i="1"/>
  <c r="P3681" i="1"/>
  <c r="P3680" i="1"/>
  <c r="P3679" i="1"/>
  <c r="P3678" i="1"/>
  <c r="P3677" i="1"/>
  <c r="P3676" i="1"/>
  <c r="P3675" i="1"/>
  <c r="P3674" i="1"/>
  <c r="P3673" i="1"/>
  <c r="P3672" i="1"/>
  <c r="P3671" i="1"/>
  <c r="P3670" i="1"/>
  <c r="P3669" i="1"/>
  <c r="P3668" i="1"/>
  <c r="P3667" i="1"/>
  <c r="P3666" i="1"/>
  <c r="P3665" i="1"/>
  <c r="P3664" i="1"/>
  <c r="P3663" i="1"/>
  <c r="P3662" i="1"/>
  <c r="P3661" i="1"/>
  <c r="P3660" i="1"/>
  <c r="P3659" i="1"/>
  <c r="P3658" i="1"/>
  <c r="P3657" i="1"/>
  <c r="P3656" i="1"/>
  <c r="P3655" i="1"/>
  <c r="P3654" i="1"/>
  <c r="P3653" i="1"/>
  <c r="P3652" i="1"/>
  <c r="P3651" i="1"/>
  <c r="P3650" i="1"/>
  <c r="P3649" i="1"/>
  <c r="P3648" i="1"/>
  <c r="P3647" i="1"/>
  <c r="P3646" i="1"/>
  <c r="P3645" i="1"/>
  <c r="P3644" i="1"/>
  <c r="P3643" i="1"/>
  <c r="P3642" i="1"/>
  <c r="P3641" i="1"/>
  <c r="P3640" i="1"/>
  <c r="P3639" i="1"/>
  <c r="P3638" i="1"/>
  <c r="P3637" i="1"/>
  <c r="P3636" i="1"/>
  <c r="P3635" i="1"/>
  <c r="P3634" i="1"/>
  <c r="P3633" i="1"/>
  <c r="P3632" i="1"/>
  <c r="P3631" i="1"/>
  <c r="P3630" i="1"/>
  <c r="P3629" i="1"/>
  <c r="P3628" i="1"/>
  <c r="P3627" i="1"/>
  <c r="P3626" i="1"/>
  <c r="P3625" i="1"/>
  <c r="P3624" i="1"/>
  <c r="P3623" i="1"/>
  <c r="P3622" i="1"/>
  <c r="P3621" i="1"/>
  <c r="P3620" i="1"/>
  <c r="P3619" i="1"/>
  <c r="P3618" i="1"/>
  <c r="P3617" i="1"/>
  <c r="P3616" i="1"/>
  <c r="P3615" i="1"/>
  <c r="P3614" i="1"/>
  <c r="P3613" i="1"/>
  <c r="P3612" i="1"/>
  <c r="P3611" i="1"/>
  <c r="P3610" i="1"/>
  <c r="P3609" i="1"/>
  <c r="P3608" i="1"/>
  <c r="P3607" i="1"/>
  <c r="P3606" i="1"/>
  <c r="P3605" i="1"/>
  <c r="P3604" i="1"/>
  <c r="P3603" i="1"/>
  <c r="P3602" i="1"/>
  <c r="P3601" i="1"/>
  <c r="P3600" i="1"/>
  <c r="P3599" i="1"/>
  <c r="P3598" i="1"/>
  <c r="P3597" i="1"/>
  <c r="P3596" i="1"/>
  <c r="P3595" i="1"/>
  <c r="P3594" i="1"/>
  <c r="P3593" i="1"/>
  <c r="P3592" i="1"/>
  <c r="P3591" i="1"/>
  <c r="P3590" i="1"/>
  <c r="P3589" i="1"/>
  <c r="P3588" i="1"/>
  <c r="P3587" i="1"/>
  <c r="P3586" i="1"/>
  <c r="P3585" i="1"/>
  <c r="P3584" i="1"/>
  <c r="P3583" i="1"/>
  <c r="P3582" i="1"/>
  <c r="P3581" i="1"/>
  <c r="P3580" i="1"/>
  <c r="P3579" i="1"/>
  <c r="P3578" i="1"/>
  <c r="P3577" i="1"/>
  <c r="P3576" i="1"/>
  <c r="P3575" i="1"/>
  <c r="P3574" i="1"/>
  <c r="P3573" i="1"/>
  <c r="P3572" i="1"/>
  <c r="P3571" i="1"/>
  <c r="P3570" i="1"/>
  <c r="P3569" i="1"/>
  <c r="P3568" i="1"/>
  <c r="P3567" i="1"/>
  <c r="P3566" i="1"/>
  <c r="P3565" i="1"/>
  <c r="P3564" i="1"/>
  <c r="P3563" i="1"/>
  <c r="P3562" i="1"/>
  <c r="P3561" i="1"/>
  <c r="P3560" i="1"/>
  <c r="P3559" i="1"/>
  <c r="P3558" i="1"/>
  <c r="P3557" i="1"/>
  <c r="P3556" i="1"/>
  <c r="P3555" i="1"/>
  <c r="P3554" i="1"/>
  <c r="P3553" i="1"/>
  <c r="P3552" i="1"/>
  <c r="P3551" i="1"/>
  <c r="P3550" i="1"/>
  <c r="P3549" i="1"/>
  <c r="P3548" i="1"/>
  <c r="P3547" i="1"/>
  <c r="P3546" i="1"/>
  <c r="P3545" i="1"/>
  <c r="P3544" i="1"/>
  <c r="P3543" i="1"/>
  <c r="P3542" i="1"/>
  <c r="P3541" i="1"/>
  <c r="P3540" i="1"/>
  <c r="P3539" i="1"/>
  <c r="P3538" i="1"/>
  <c r="P3537" i="1"/>
  <c r="P3536" i="1"/>
  <c r="P3535" i="1"/>
  <c r="P3534" i="1"/>
  <c r="P3533" i="1"/>
  <c r="P3532" i="1"/>
  <c r="P3531" i="1"/>
  <c r="P3530" i="1"/>
  <c r="P3529" i="1"/>
  <c r="P3528" i="1"/>
  <c r="P3527" i="1"/>
  <c r="P3526" i="1"/>
  <c r="P3525" i="1"/>
  <c r="P3524" i="1"/>
  <c r="P3523" i="1"/>
  <c r="P3522" i="1"/>
  <c r="P3521" i="1"/>
  <c r="P3520" i="1"/>
  <c r="P3519" i="1"/>
  <c r="P3518" i="1"/>
  <c r="P3517" i="1"/>
  <c r="P3516" i="1"/>
  <c r="P3515" i="1"/>
  <c r="P3514" i="1"/>
  <c r="P3513" i="1"/>
  <c r="P3512" i="1"/>
  <c r="P3511" i="1"/>
  <c r="P3510" i="1"/>
  <c r="P3509" i="1"/>
  <c r="P3508" i="1"/>
  <c r="P3507" i="1"/>
  <c r="P3506" i="1"/>
  <c r="P3505" i="1"/>
  <c r="P3504" i="1"/>
  <c r="P3503" i="1"/>
  <c r="P3502" i="1"/>
  <c r="P3501" i="1"/>
  <c r="P3500" i="1"/>
  <c r="P3499" i="1"/>
  <c r="P3498" i="1"/>
  <c r="P3497" i="1"/>
  <c r="P3496" i="1"/>
  <c r="P3495" i="1"/>
  <c r="P3494" i="1"/>
  <c r="P3493" i="1"/>
  <c r="P3492" i="1"/>
  <c r="P3491" i="1"/>
  <c r="P3490" i="1"/>
  <c r="P3489" i="1"/>
  <c r="P3488" i="1"/>
  <c r="P3487" i="1"/>
  <c r="P3486" i="1"/>
  <c r="P3485" i="1"/>
  <c r="P3484" i="1"/>
  <c r="P3483" i="1"/>
  <c r="P3482" i="1"/>
  <c r="P3481" i="1"/>
  <c r="P3480" i="1"/>
  <c r="P3479" i="1"/>
  <c r="P3478" i="1"/>
  <c r="P3477" i="1"/>
  <c r="P3476" i="1"/>
  <c r="P3475" i="1"/>
  <c r="P3474" i="1"/>
  <c r="P3473" i="1"/>
  <c r="P3472" i="1"/>
  <c r="P3471" i="1"/>
  <c r="P3470" i="1"/>
  <c r="P3469" i="1"/>
  <c r="P3468" i="1"/>
  <c r="P3467" i="1"/>
  <c r="P3466" i="1"/>
  <c r="P3465" i="1"/>
  <c r="P3464" i="1"/>
  <c r="P3463" i="1"/>
  <c r="P3462" i="1"/>
  <c r="P3461" i="1"/>
  <c r="P3460" i="1"/>
  <c r="P3459" i="1"/>
  <c r="P3458" i="1"/>
  <c r="P3457" i="1"/>
  <c r="P3456" i="1"/>
  <c r="P3455" i="1"/>
  <c r="P3454" i="1"/>
  <c r="P3453" i="1"/>
  <c r="P3452" i="1"/>
  <c r="P3451" i="1"/>
  <c r="P3450" i="1"/>
  <c r="P3449" i="1"/>
  <c r="P3448" i="1"/>
  <c r="P3447" i="1"/>
  <c r="P3446" i="1"/>
  <c r="P3445" i="1"/>
  <c r="P3444" i="1"/>
  <c r="P3443" i="1"/>
  <c r="P3442" i="1"/>
  <c r="P3441" i="1"/>
  <c r="P3440" i="1"/>
  <c r="P3439" i="1"/>
  <c r="P3438" i="1"/>
  <c r="P3437" i="1"/>
  <c r="P3436" i="1"/>
  <c r="P3435" i="1"/>
  <c r="P3434" i="1"/>
  <c r="P3433" i="1"/>
  <c r="P3432" i="1"/>
  <c r="P3431" i="1"/>
  <c r="P3430" i="1"/>
  <c r="P3429" i="1"/>
  <c r="P3428" i="1"/>
  <c r="P3427" i="1"/>
  <c r="P3426" i="1"/>
  <c r="P3425" i="1"/>
  <c r="P3424" i="1"/>
  <c r="P3423" i="1"/>
  <c r="P3422" i="1"/>
  <c r="P3421" i="1"/>
  <c r="P3420" i="1"/>
  <c r="P3419" i="1"/>
  <c r="P3418" i="1"/>
  <c r="P3417" i="1"/>
  <c r="P3416" i="1"/>
  <c r="P3415" i="1"/>
  <c r="P3414" i="1"/>
  <c r="P3413" i="1"/>
  <c r="P3412" i="1"/>
  <c r="P3411" i="1"/>
  <c r="P3410" i="1"/>
  <c r="P3409" i="1"/>
  <c r="P3408" i="1"/>
  <c r="P3407" i="1"/>
  <c r="P3406" i="1"/>
  <c r="P3405" i="1"/>
  <c r="P3404" i="1"/>
  <c r="P3403" i="1"/>
  <c r="P3402" i="1"/>
  <c r="P3401" i="1"/>
  <c r="P3400" i="1"/>
  <c r="P3399" i="1"/>
  <c r="P3398" i="1"/>
  <c r="P3397" i="1"/>
  <c r="P3396" i="1"/>
  <c r="P3395" i="1"/>
  <c r="P3394" i="1"/>
  <c r="P3393" i="1"/>
  <c r="P3392" i="1"/>
  <c r="P3391" i="1"/>
  <c r="P3390" i="1"/>
  <c r="P3389" i="1"/>
  <c r="P3388" i="1"/>
  <c r="P3387" i="1"/>
  <c r="P3386" i="1"/>
  <c r="P3385" i="1"/>
  <c r="P3384" i="1"/>
  <c r="P3383" i="1"/>
  <c r="P3382" i="1"/>
  <c r="P3381" i="1"/>
  <c r="P3380" i="1"/>
  <c r="P3379" i="1"/>
  <c r="P3378" i="1"/>
  <c r="P3377" i="1"/>
  <c r="P3376" i="1"/>
  <c r="P3375" i="1"/>
  <c r="P3374" i="1"/>
  <c r="P3373" i="1"/>
  <c r="P3372" i="1"/>
  <c r="P3371" i="1"/>
  <c r="P3370" i="1"/>
  <c r="P3369" i="1"/>
  <c r="P3368" i="1"/>
  <c r="P3367" i="1"/>
  <c r="P3366" i="1"/>
  <c r="P3365" i="1"/>
  <c r="P3364" i="1"/>
  <c r="P3363" i="1"/>
  <c r="P3362" i="1"/>
  <c r="P3361" i="1"/>
  <c r="P3360" i="1"/>
  <c r="P3359" i="1"/>
  <c r="P3358" i="1"/>
  <c r="P3357" i="1"/>
  <c r="P3356" i="1"/>
  <c r="P3355" i="1"/>
  <c r="P3354" i="1"/>
  <c r="P3353" i="1"/>
  <c r="P3352" i="1"/>
  <c r="P3351" i="1"/>
  <c r="P3350" i="1"/>
  <c r="P3349" i="1"/>
  <c r="P3348" i="1"/>
  <c r="P3347" i="1"/>
  <c r="P3346" i="1"/>
  <c r="P3345" i="1"/>
  <c r="P3344" i="1"/>
  <c r="P3343" i="1"/>
  <c r="P3342" i="1"/>
  <c r="P3341" i="1"/>
  <c r="P3340" i="1"/>
  <c r="P3339" i="1"/>
  <c r="P3338" i="1"/>
  <c r="P3337" i="1"/>
  <c r="P3336" i="1"/>
  <c r="P3335" i="1"/>
  <c r="P3334" i="1"/>
  <c r="P3333" i="1"/>
  <c r="P3332" i="1"/>
  <c r="P3331" i="1"/>
  <c r="P3330" i="1"/>
  <c r="P3329" i="1"/>
  <c r="P3328" i="1"/>
  <c r="P3327" i="1"/>
  <c r="P3326" i="1"/>
  <c r="P3325" i="1"/>
  <c r="P3324" i="1"/>
  <c r="P3323" i="1"/>
  <c r="P3322" i="1"/>
  <c r="P3321" i="1"/>
  <c r="P3320" i="1"/>
  <c r="P3319" i="1"/>
  <c r="P3318" i="1"/>
  <c r="P3317" i="1"/>
  <c r="P3316" i="1"/>
  <c r="P3315" i="1"/>
  <c r="P3314" i="1"/>
  <c r="P3313" i="1"/>
  <c r="P3312" i="1"/>
  <c r="P3311" i="1"/>
  <c r="P3310" i="1"/>
  <c r="P3309" i="1"/>
  <c r="P3308" i="1"/>
  <c r="P3307" i="1"/>
  <c r="P3306" i="1"/>
  <c r="P3305" i="1"/>
  <c r="P3304" i="1"/>
  <c r="P3303" i="1"/>
  <c r="P3302" i="1"/>
  <c r="P3301" i="1"/>
  <c r="P3300" i="1"/>
  <c r="P3299" i="1"/>
  <c r="P3298" i="1"/>
  <c r="P3297" i="1"/>
  <c r="P3296" i="1"/>
  <c r="P3295" i="1"/>
  <c r="P3294" i="1"/>
  <c r="P3293" i="1"/>
  <c r="P3292" i="1"/>
  <c r="P3291" i="1"/>
  <c r="P3290" i="1"/>
  <c r="P3289" i="1"/>
  <c r="P3288" i="1"/>
  <c r="P3287" i="1"/>
  <c r="P3286" i="1"/>
  <c r="P3285" i="1"/>
  <c r="P3284" i="1"/>
  <c r="P3283" i="1"/>
  <c r="P3282" i="1"/>
  <c r="P3281" i="1"/>
  <c r="P3280" i="1"/>
  <c r="P3279" i="1"/>
  <c r="P3278" i="1"/>
  <c r="P3277" i="1"/>
  <c r="P3276" i="1"/>
  <c r="P3275" i="1"/>
  <c r="P3274" i="1"/>
  <c r="P3273" i="1"/>
  <c r="P3272" i="1"/>
  <c r="P3271" i="1"/>
  <c r="P3270" i="1"/>
  <c r="P3269" i="1"/>
  <c r="P3268" i="1"/>
  <c r="P3267" i="1"/>
  <c r="P3266" i="1"/>
  <c r="P3265" i="1"/>
  <c r="P3264" i="1"/>
  <c r="P3263" i="1"/>
  <c r="P3262" i="1"/>
  <c r="P3261" i="1"/>
  <c r="P3260" i="1"/>
  <c r="P3259" i="1"/>
  <c r="P3258" i="1"/>
  <c r="P3257" i="1"/>
  <c r="P3256" i="1"/>
  <c r="P3255" i="1"/>
  <c r="P3254" i="1"/>
  <c r="P3253" i="1"/>
  <c r="P3252" i="1"/>
  <c r="P3251" i="1"/>
  <c r="P3250" i="1"/>
  <c r="P3249" i="1"/>
  <c r="P3248" i="1"/>
  <c r="P3247" i="1"/>
  <c r="P3246" i="1"/>
  <c r="P3245" i="1"/>
  <c r="P3244" i="1"/>
  <c r="P3243" i="1"/>
  <c r="P3242" i="1"/>
  <c r="P3241" i="1"/>
  <c r="P3240" i="1"/>
  <c r="P3239" i="1"/>
  <c r="P3238" i="1"/>
  <c r="P3237" i="1"/>
  <c r="P3236" i="1"/>
  <c r="P3235" i="1"/>
  <c r="P3234" i="1"/>
  <c r="P3233" i="1"/>
  <c r="P3232" i="1"/>
  <c r="P3231" i="1"/>
  <c r="P3230" i="1"/>
  <c r="P3229" i="1"/>
  <c r="P3228" i="1"/>
  <c r="P3227" i="1"/>
  <c r="P3226" i="1"/>
  <c r="P3225" i="1"/>
  <c r="P3224" i="1"/>
  <c r="P3223" i="1"/>
  <c r="P3222" i="1"/>
  <c r="P3221" i="1"/>
  <c r="P3220" i="1"/>
  <c r="P3219" i="1"/>
  <c r="P3218" i="1"/>
  <c r="P3217" i="1"/>
  <c r="P3216" i="1"/>
  <c r="P3215" i="1"/>
  <c r="P3214" i="1"/>
  <c r="P3213" i="1"/>
  <c r="P3212" i="1"/>
  <c r="P3211" i="1"/>
  <c r="P3210" i="1"/>
  <c r="P3209" i="1"/>
  <c r="P3208" i="1"/>
  <c r="P3207" i="1"/>
  <c r="P3206" i="1"/>
  <c r="P3205" i="1"/>
  <c r="P3204" i="1"/>
  <c r="P3203" i="1"/>
  <c r="P3202" i="1"/>
  <c r="P3201" i="1"/>
  <c r="P3200" i="1"/>
  <c r="P3199" i="1"/>
  <c r="P3198" i="1"/>
  <c r="P3197" i="1"/>
  <c r="P3196" i="1"/>
  <c r="P3195" i="1"/>
  <c r="P3194" i="1"/>
  <c r="P3193" i="1"/>
  <c r="P3192" i="1"/>
  <c r="P3191" i="1"/>
  <c r="P3190" i="1"/>
  <c r="P3189" i="1"/>
  <c r="P3188" i="1"/>
  <c r="P3187" i="1"/>
  <c r="P3186" i="1"/>
  <c r="P3185" i="1"/>
  <c r="P3184" i="1"/>
  <c r="P3183" i="1"/>
  <c r="P3182" i="1"/>
  <c r="P3181" i="1"/>
  <c r="P3180" i="1"/>
  <c r="P3179" i="1"/>
  <c r="P3178" i="1"/>
  <c r="P3177" i="1"/>
  <c r="P3176" i="1"/>
  <c r="P3175" i="1"/>
  <c r="P3174" i="1"/>
  <c r="P3173" i="1"/>
  <c r="P3172" i="1"/>
  <c r="P3171" i="1"/>
  <c r="P3170" i="1"/>
  <c r="P3169" i="1"/>
  <c r="P3168" i="1"/>
  <c r="P3167" i="1"/>
  <c r="P3166" i="1"/>
  <c r="P3165" i="1"/>
  <c r="P3164" i="1"/>
  <c r="P3163" i="1"/>
  <c r="P3162" i="1"/>
  <c r="P3161" i="1"/>
  <c r="P3160" i="1"/>
  <c r="P3159" i="1"/>
  <c r="P3158" i="1"/>
  <c r="P3157" i="1"/>
  <c r="P3156" i="1"/>
  <c r="P3155" i="1"/>
  <c r="P3154" i="1"/>
  <c r="P3153" i="1"/>
  <c r="P3152" i="1"/>
  <c r="P3151" i="1"/>
  <c r="P3150" i="1"/>
  <c r="P3149" i="1"/>
  <c r="P3148" i="1"/>
  <c r="P3147" i="1"/>
  <c r="P3146" i="1"/>
  <c r="P3145" i="1"/>
  <c r="P3144" i="1"/>
  <c r="P3143" i="1"/>
  <c r="P3142" i="1"/>
  <c r="P3141" i="1"/>
  <c r="P3140" i="1"/>
  <c r="P3139" i="1"/>
  <c r="P3138" i="1"/>
  <c r="P3137" i="1"/>
  <c r="P3136" i="1"/>
  <c r="P3135" i="1"/>
  <c r="P3134" i="1"/>
  <c r="P3133" i="1"/>
  <c r="P3132" i="1"/>
  <c r="P3131" i="1"/>
  <c r="P3130" i="1"/>
  <c r="P3129" i="1"/>
  <c r="P3128" i="1"/>
  <c r="P3127" i="1"/>
  <c r="P3126" i="1"/>
  <c r="P3125" i="1"/>
  <c r="P3124" i="1"/>
  <c r="P3123" i="1"/>
  <c r="P3122" i="1"/>
  <c r="P3121" i="1"/>
  <c r="P3120" i="1"/>
  <c r="P3119" i="1"/>
  <c r="P3118" i="1"/>
  <c r="P3117" i="1"/>
  <c r="P3116" i="1"/>
  <c r="P3115" i="1"/>
  <c r="P3114" i="1"/>
  <c r="P3113" i="1"/>
  <c r="P3112" i="1"/>
  <c r="P3111" i="1"/>
  <c r="P3110" i="1"/>
  <c r="P3109" i="1"/>
  <c r="P3108" i="1"/>
  <c r="P3107" i="1"/>
  <c r="P3106" i="1"/>
  <c r="P3105" i="1"/>
  <c r="P3104" i="1"/>
  <c r="P3103" i="1"/>
  <c r="P3102" i="1"/>
  <c r="P3101" i="1"/>
  <c r="P3100" i="1"/>
  <c r="P3099" i="1"/>
  <c r="P3098" i="1"/>
  <c r="P3097" i="1"/>
  <c r="P3096" i="1"/>
  <c r="P3095" i="1"/>
  <c r="P3094" i="1"/>
  <c r="P3093" i="1"/>
  <c r="P3092" i="1"/>
  <c r="P3091" i="1"/>
  <c r="P3090" i="1"/>
  <c r="P3089" i="1"/>
  <c r="P3088" i="1"/>
  <c r="P3087" i="1"/>
  <c r="P3086" i="1"/>
  <c r="P3085" i="1"/>
  <c r="P3084" i="1"/>
  <c r="P3083" i="1"/>
  <c r="P3082" i="1"/>
  <c r="P3081" i="1"/>
  <c r="P3080" i="1"/>
  <c r="P3079" i="1"/>
  <c r="P3078" i="1"/>
  <c r="P3077" i="1"/>
  <c r="P3076" i="1"/>
  <c r="P3075" i="1"/>
  <c r="P3074" i="1"/>
  <c r="P3073" i="1"/>
  <c r="P3072" i="1"/>
  <c r="P3071" i="1"/>
  <c r="P3070" i="1"/>
  <c r="P3069" i="1"/>
  <c r="P3068" i="1"/>
  <c r="P3067" i="1"/>
  <c r="P3066" i="1"/>
  <c r="P3065" i="1"/>
  <c r="P3064" i="1"/>
  <c r="P3063" i="1"/>
  <c r="P3062" i="1"/>
  <c r="P3061" i="1"/>
  <c r="P3060" i="1"/>
  <c r="P3059" i="1"/>
  <c r="P3058" i="1"/>
  <c r="P3057" i="1"/>
  <c r="P3056" i="1"/>
  <c r="P3055" i="1"/>
  <c r="P3054" i="1"/>
  <c r="P3053" i="1"/>
  <c r="P3052" i="1"/>
  <c r="P3051" i="1"/>
  <c r="P3050" i="1"/>
  <c r="P3049" i="1"/>
  <c r="P3048" i="1"/>
  <c r="P3047" i="1"/>
  <c r="P3046" i="1"/>
  <c r="P3045" i="1"/>
  <c r="P3044" i="1"/>
  <c r="P3043" i="1"/>
  <c r="P3042" i="1"/>
  <c r="P3041" i="1"/>
  <c r="P3040" i="1"/>
  <c r="P3039" i="1"/>
  <c r="P3038" i="1"/>
  <c r="P3037" i="1"/>
  <c r="P3036" i="1"/>
  <c r="P3035" i="1"/>
  <c r="P3034" i="1"/>
  <c r="P3033" i="1"/>
  <c r="P3032" i="1"/>
  <c r="P3031" i="1"/>
  <c r="P3030" i="1"/>
  <c r="P3029" i="1"/>
  <c r="P3028" i="1"/>
  <c r="P3027" i="1"/>
  <c r="P3026" i="1"/>
  <c r="P3025" i="1"/>
  <c r="P3024" i="1"/>
  <c r="P3023" i="1"/>
  <c r="P3022" i="1"/>
  <c r="P3021" i="1"/>
  <c r="P3020" i="1"/>
  <c r="P3019" i="1"/>
  <c r="P3018" i="1"/>
  <c r="P3017" i="1"/>
  <c r="P3016" i="1"/>
  <c r="P3015" i="1"/>
  <c r="P3014" i="1"/>
  <c r="P3013" i="1"/>
  <c r="P3012" i="1"/>
  <c r="P3011" i="1"/>
  <c r="P3010" i="1"/>
  <c r="P3009" i="1"/>
  <c r="P3008" i="1"/>
  <c r="P3007" i="1"/>
  <c r="P3006" i="1"/>
  <c r="P3005" i="1"/>
  <c r="P3004" i="1"/>
  <c r="P3003" i="1"/>
  <c r="P3002" i="1"/>
  <c r="P3001" i="1"/>
  <c r="P3000" i="1"/>
  <c r="P2999" i="1"/>
  <c r="P2998" i="1"/>
  <c r="P2997" i="1"/>
  <c r="P2996" i="1"/>
  <c r="P2995" i="1"/>
  <c r="P2994" i="1"/>
  <c r="P2993" i="1"/>
  <c r="P2992" i="1"/>
  <c r="P2991" i="1"/>
  <c r="P2990" i="1"/>
  <c r="P2989" i="1"/>
  <c r="P2988" i="1"/>
  <c r="P2987" i="1"/>
  <c r="P2986" i="1"/>
  <c r="P2985" i="1"/>
  <c r="P2984" i="1"/>
  <c r="P2983" i="1"/>
  <c r="P2982" i="1"/>
  <c r="P2981" i="1"/>
  <c r="P2980" i="1"/>
  <c r="P2979" i="1"/>
  <c r="P2978" i="1"/>
  <c r="P2977" i="1"/>
  <c r="P2976" i="1"/>
  <c r="P2975" i="1"/>
  <c r="P2974" i="1"/>
  <c r="P2973" i="1"/>
  <c r="P2972" i="1"/>
  <c r="P2971" i="1"/>
  <c r="P2970" i="1"/>
  <c r="P2969" i="1"/>
  <c r="P2968" i="1"/>
  <c r="P2967" i="1"/>
  <c r="P2966" i="1"/>
  <c r="P2965" i="1"/>
  <c r="P2964" i="1"/>
  <c r="P2963" i="1"/>
  <c r="P2962" i="1"/>
  <c r="P2961" i="1"/>
  <c r="P2960" i="1"/>
  <c r="P2959" i="1"/>
  <c r="P2958" i="1"/>
  <c r="P2957" i="1"/>
  <c r="P2956" i="1"/>
  <c r="P2955" i="1"/>
  <c r="P2954" i="1"/>
  <c r="P2953" i="1"/>
  <c r="P2952" i="1"/>
  <c r="P2951" i="1"/>
  <c r="P2950" i="1"/>
  <c r="P2949" i="1"/>
  <c r="P2948" i="1"/>
  <c r="P2947" i="1"/>
  <c r="P2946" i="1"/>
  <c r="P2945" i="1"/>
  <c r="P2944" i="1"/>
  <c r="P2943" i="1"/>
  <c r="P2942" i="1"/>
  <c r="P2941" i="1"/>
  <c r="P2940" i="1"/>
  <c r="P2939" i="1"/>
  <c r="P2938" i="1"/>
  <c r="P2937" i="1"/>
  <c r="P2936" i="1"/>
  <c r="P2935" i="1"/>
  <c r="P2934" i="1"/>
  <c r="P2933" i="1"/>
  <c r="P2932" i="1"/>
  <c r="P2931" i="1"/>
  <c r="P2930" i="1"/>
  <c r="P2929" i="1"/>
  <c r="P2928" i="1"/>
  <c r="P2927" i="1"/>
  <c r="P2926" i="1"/>
  <c r="P2925" i="1"/>
  <c r="P2924" i="1"/>
  <c r="P2923" i="1"/>
  <c r="P2922" i="1"/>
  <c r="P2921" i="1"/>
  <c r="P2920" i="1"/>
  <c r="P2919" i="1"/>
  <c r="P2918" i="1"/>
  <c r="P2917" i="1"/>
  <c r="P2916" i="1"/>
  <c r="P2915" i="1"/>
  <c r="P2914" i="1"/>
  <c r="P2913" i="1"/>
  <c r="P2912" i="1"/>
  <c r="P2911" i="1"/>
  <c r="P2910" i="1"/>
  <c r="P2909" i="1"/>
  <c r="P2908" i="1"/>
  <c r="P2907" i="1"/>
  <c r="P2906" i="1"/>
  <c r="P2905" i="1"/>
  <c r="P2904" i="1"/>
  <c r="P2903" i="1"/>
  <c r="P2902" i="1"/>
  <c r="P2901" i="1"/>
  <c r="P2900" i="1"/>
  <c r="P2899" i="1"/>
  <c r="P2898" i="1"/>
  <c r="P2897" i="1"/>
  <c r="P2896" i="1"/>
  <c r="P2895" i="1"/>
  <c r="P2894" i="1"/>
  <c r="P2893" i="1"/>
  <c r="P2892" i="1"/>
  <c r="P2891" i="1"/>
  <c r="P2890" i="1"/>
  <c r="P2889" i="1"/>
  <c r="P2888" i="1"/>
  <c r="P2887" i="1"/>
  <c r="P2886" i="1"/>
  <c r="P2885" i="1"/>
  <c r="P2884" i="1"/>
  <c r="P2883" i="1"/>
  <c r="P2882" i="1"/>
  <c r="P2881" i="1"/>
  <c r="P2880" i="1"/>
  <c r="P2879" i="1"/>
  <c r="P2878" i="1"/>
  <c r="P2877" i="1"/>
  <c r="P2876" i="1"/>
  <c r="P2875" i="1"/>
  <c r="P2874" i="1"/>
  <c r="P2873" i="1"/>
  <c r="P2872" i="1"/>
  <c r="P2871" i="1"/>
  <c r="P2870" i="1"/>
  <c r="P2869" i="1"/>
  <c r="P2868" i="1"/>
  <c r="P2867" i="1"/>
  <c r="P2866" i="1"/>
  <c r="P2865" i="1"/>
  <c r="P2864" i="1"/>
  <c r="P2863" i="1"/>
  <c r="P2862" i="1"/>
  <c r="P2861" i="1"/>
  <c r="P2860" i="1"/>
  <c r="P2859" i="1"/>
  <c r="P2858" i="1"/>
  <c r="P2857" i="1"/>
  <c r="P2856" i="1"/>
  <c r="P2855" i="1"/>
  <c r="P2854" i="1"/>
  <c r="P2853" i="1"/>
  <c r="P2852" i="1"/>
  <c r="P2851" i="1"/>
  <c r="P2850" i="1"/>
  <c r="P2849" i="1"/>
  <c r="P2848" i="1"/>
  <c r="P2847" i="1"/>
  <c r="P2846" i="1"/>
  <c r="P2845" i="1"/>
  <c r="P2844" i="1"/>
  <c r="P2843" i="1"/>
  <c r="P2842" i="1"/>
  <c r="P2841" i="1"/>
  <c r="P2840" i="1"/>
  <c r="P2839" i="1"/>
  <c r="P2838" i="1"/>
  <c r="P2837" i="1"/>
  <c r="P2836" i="1"/>
  <c r="P2835" i="1"/>
  <c r="P2834" i="1"/>
  <c r="P2833" i="1"/>
  <c r="P2832" i="1"/>
  <c r="P2831" i="1"/>
  <c r="P2830" i="1"/>
  <c r="P2829" i="1"/>
  <c r="P2828" i="1"/>
  <c r="P2827" i="1"/>
  <c r="P2826" i="1"/>
  <c r="P2825" i="1"/>
  <c r="P2824" i="1"/>
  <c r="P2823" i="1"/>
  <c r="P2822" i="1"/>
  <c r="P2821" i="1"/>
  <c r="P2820" i="1"/>
  <c r="P2819" i="1"/>
  <c r="P2818" i="1"/>
  <c r="P2817" i="1"/>
  <c r="P2816" i="1"/>
  <c r="P2815" i="1"/>
  <c r="P2814" i="1"/>
  <c r="P2813" i="1"/>
  <c r="P2812" i="1"/>
  <c r="P2811" i="1"/>
  <c r="P2810" i="1"/>
  <c r="P2809" i="1"/>
  <c r="P2808" i="1"/>
  <c r="P2807" i="1"/>
  <c r="P2806" i="1"/>
  <c r="P2805" i="1"/>
  <c r="P2804" i="1"/>
  <c r="P2803" i="1"/>
  <c r="P2802" i="1"/>
  <c r="P2801" i="1"/>
  <c r="P2800" i="1"/>
  <c r="P2799" i="1"/>
  <c r="P2798" i="1"/>
  <c r="P2797" i="1"/>
  <c r="P2796" i="1"/>
  <c r="P2795" i="1"/>
  <c r="P2794" i="1"/>
  <c r="P2793" i="1"/>
  <c r="P2792" i="1"/>
  <c r="P2791" i="1"/>
  <c r="P2790" i="1"/>
  <c r="P2789" i="1"/>
  <c r="P2788" i="1"/>
  <c r="P2787" i="1"/>
  <c r="P2786" i="1"/>
  <c r="P2785" i="1"/>
  <c r="P2784" i="1"/>
  <c r="P2783" i="1"/>
  <c r="P2782" i="1"/>
  <c r="P2781" i="1"/>
  <c r="P2780" i="1"/>
  <c r="P2779" i="1"/>
  <c r="P2778" i="1"/>
  <c r="P2777" i="1"/>
  <c r="P2776" i="1"/>
  <c r="P2775" i="1"/>
  <c r="P2774" i="1"/>
  <c r="P2773" i="1"/>
  <c r="P2772" i="1"/>
  <c r="P2771" i="1"/>
  <c r="P2770" i="1"/>
  <c r="P2769" i="1"/>
  <c r="P2768" i="1"/>
  <c r="P2767" i="1"/>
  <c r="P2766" i="1"/>
  <c r="P2765" i="1"/>
  <c r="P2764" i="1"/>
  <c r="P2763" i="1"/>
  <c r="P2762" i="1"/>
  <c r="P2761" i="1"/>
  <c r="P2760" i="1"/>
  <c r="P2759" i="1"/>
  <c r="P2758" i="1"/>
  <c r="P2757" i="1"/>
  <c r="P2756" i="1"/>
  <c r="P2755" i="1"/>
  <c r="P2754" i="1"/>
  <c r="P2753" i="1"/>
  <c r="P2752" i="1"/>
  <c r="P2751" i="1"/>
  <c r="P2750" i="1"/>
  <c r="P2749" i="1"/>
  <c r="P2748" i="1"/>
  <c r="P2747" i="1"/>
  <c r="P2746" i="1"/>
  <c r="P2745" i="1"/>
  <c r="P2744" i="1"/>
  <c r="P2743" i="1"/>
  <c r="P2742" i="1"/>
  <c r="P2741" i="1"/>
  <c r="P2740" i="1"/>
  <c r="P2739" i="1"/>
  <c r="P2738" i="1"/>
  <c r="P2737" i="1"/>
  <c r="P2736" i="1"/>
  <c r="P2735" i="1"/>
  <c r="P2734" i="1"/>
  <c r="P2733" i="1"/>
  <c r="P2732" i="1"/>
  <c r="P2731" i="1"/>
  <c r="P2730" i="1"/>
  <c r="P2729" i="1"/>
  <c r="P2728" i="1"/>
  <c r="P2727" i="1"/>
  <c r="P2726" i="1"/>
  <c r="P2725" i="1"/>
  <c r="P2724" i="1"/>
  <c r="P2723" i="1"/>
  <c r="P2722" i="1"/>
  <c r="P2721" i="1"/>
  <c r="P2720" i="1"/>
  <c r="P2719" i="1"/>
  <c r="P2718" i="1"/>
  <c r="P2717" i="1"/>
  <c r="P2716" i="1"/>
  <c r="P2715" i="1"/>
  <c r="P2714" i="1"/>
  <c r="P2713" i="1"/>
  <c r="P2712" i="1"/>
  <c r="P2711" i="1"/>
  <c r="P2710" i="1"/>
  <c r="P2709" i="1"/>
  <c r="P2708" i="1"/>
  <c r="P2707" i="1"/>
  <c r="P2706" i="1"/>
  <c r="P2705" i="1"/>
  <c r="P2704" i="1"/>
  <c r="P2703" i="1"/>
  <c r="P2702" i="1"/>
  <c r="P2701" i="1"/>
  <c r="P2700" i="1"/>
  <c r="P2699" i="1"/>
  <c r="P2698" i="1"/>
  <c r="P2697" i="1"/>
  <c r="P2696" i="1"/>
  <c r="P2695" i="1"/>
  <c r="P2694" i="1"/>
  <c r="P2693" i="1"/>
  <c r="P2692" i="1"/>
  <c r="P2691" i="1"/>
  <c r="P2690" i="1"/>
  <c r="P2689" i="1"/>
  <c r="P2688" i="1"/>
  <c r="P2687" i="1"/>
  <c r="P2686" i="1"/>
  <c r="P2685" i="1"/>
  <c r="P2684" i="1"/>
  <c r="P2683" i="1"/>
  <c r="P2682" i="1"/>
  <c r="P2681" i="1"/>
  <c r="P2680" i="1"/>
  <c r="P2679" i="1"/>
  <c r="P2678" i="1"/>
  <c r="P2677" i="1"/>
  <c r="P2676" i="1"/>
  <c r="P2675" i="1"/>
  <c r="P2674" i="1"/>
  <c r="P2673" i="1"/>
  <c r="P2672" i="1"/>
  <c r="P2671" i="1"/>
  <c r="P2670" i="1"/>
  <c r="P2669" i="1"/>
  <c r="P2668" i="1"/>
  <c r="P2667" i="1"/>
  <c r="P2666" i="1"/>
  <c r="P2665" i="1"/>
  <c r="P2664" i="1"/>
  <c r="P2663" i="1"/>
  <c r="P2662" i="1"/>
  <c r="P2661" i="1"/>
  <c r="P2660" i="1"/>
  <c r="P2659" i="1"/>
  <c r="P2658" i="1"/>
  <c r="P2657" i="1"/>
  <c r="P2656" i="1"/>
  <c r="P2655" i="1"/>
  <c r="P2654" i="1"/>
  <c r="P2653" i="1"/>
  <c r="P2652" i="1"/>
  <c r="P2651" i="1"/>
  <c r="P2650" i="1"/>
  <c r="P2649" i="1"/>
  <c r="P2648" i="1"/>
  <c r="P2647" i="1"/>
  <c r="P2646" i="1"/>
  <c r="P2645" i="1"/>
  <c r="P2644" i="1"/>
  <c r="P2643" i="1"/>
  <c r="P2642" i="1"/>
  <c r="P2641" i="1"/>
  <c r="P2640" i="1"/>
  <c r="P2639" i="1"/>
  <c r="P2638" i="1"/>
  <c r="P2637" i="1"/>
  <c r="P2636" i="1"/>
  <c r="P2635" i="1"/>
  <c r="P2634" i="1"/>
  <c r="P2633" i="1"/>
  <c r="P2632" i="1"/>
  <c r="P2631" i="1"/>
  <c r="P2630" i="1"/>
  <c r="P2629" i="1"/>
  <c r="P2628" i="1"/>
  <c r="P2627" i="1"/>
  <c r="P2626" i="1"/>
  <c r="P2625" i="1"/>
  <c r="P2624" i="1"/>
  <c r="P2623" i="1"/>
  <c r="P2622" i="1"/>
  <c r="P2621" i="1"/>
  <c r="P2620" i="1"/>
  <c r="P2619" i="1"/>
  <c r="P2618" i="1"/>
  <c r="P2617" i="1"/>
  <c r="P2616" i="1"/>
  <c r="P2615" i="1"/>
  <c r="P2614" i="1"/>
  <c r="P2613" i="1"/>
  <c r="P2612" i="1"/>
  <c r="P2611" i="1"/>
  <c r="P2610" i="1"/>
  <c r="P2609" i="1"/>
  <c r="P2608" i="1"/>
  <c r="P2607" i="1"/>
  <c r="P2606" i="1"/>
  <c r="P2605" i="1"/>
  <c r="P2604" i="1"/>
  <c r="P2603" i="1"/>
  <c r="P2602" i="1"/>
  <c r="P2601" i="1"/>
  <c r="P2600" i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M16873" i="1"/>
  <c r="M16872" i="1"/>
  <c r="M16871" i="1"/>
  <c r="M16870" i="1"/>
  <c r="M16869" i="1"/>
  <c r="M16868" i="1"/>
  <c r="M16867" i="1"/>
  <c r="M16866" i="1"/>
  <c r="Q16866" i="1" s="1"/>
  <c r="M16865" i="1"/>
  <c r="M16864" i="1"/>
  <c r="M16863" i="1"/>
  <c r="M16862" i="1"/>
  <c r="M16861" i="1"/>
  <c r="M16860" i="1"/>
  <c r="M16859" i="1"/>
  <c r="M16858" i="1"/>
  <c r="M16857" i="1"/>
  <c r="M16856" i="1"/>
  <c r="M16855" i="1"/>
  <c r="M16854" i="1"/>
  <c r="M16853" i="1"/>
  <c r="M16852" i="1"/>
  <c r="M16851" i="1"/>
  <c r="M16850" i="1"/>
  <c r="M16849" i="1"/>
  <c r="M16848" i="1"/>
  <c r="M16847" i="1"/>
  <c r="M16846" i="1"/>
  <c r="Q16846" i="1" s="1"/>
  <c r="M16845" i="1"/>
  <c r="M16844" i="1"/>
  <c r="M16843" i="1"/>
  <c r="M16842" i="1"/>
  <c r="M16841" i="1"/>
  <c r="M16840" i="1"/>
  <c r="M16839" i="1"/>
  <c r="M16838" i="1"/>
  <c r="M16837" i="1"/>
  <c r="M16836" i="1"/>
  <c r="M16835" i="1"/>
  <c r="M16834" i="1"/>
  <c r="M16833" i="1"/>
  <c r="M16832" i="1"/>
  <c r="M16831" i="1"/>
  <c r="M16830" i="1"/>
  <c r="M16829" i="1"/>
  <c r="M16828" i="1"/>
  <c r="M16827" i="1"/>
  <c r="M16826" i="1"/>
  <c r="Q16826" i="1" s="1"/>
  <c r="M16825" i="1"/>
  <c r="M16824" i="1"/>
  <c r="M16823" i="1"/>
  <c r="M16822" i="1"/>
  <c r="M16821" i="1"/>
  <c r="M16820" i="1"/>
  <c r="M16819" i="1"/>
  <c r="M16818" i="1"/>
  <c r="M16817" i="1"/>
  <c r="M16816" i="1"/>
  <c r="M16815" i="1"/>
  <c r="M16814" i="1"/>
  <c r="M16813" i="1"/>
  <c r="M16812" i="1"/>
  <c r="M16811" i="1"/>
  <c r="M16810" i="1"/>
  <c r="M16809" i="1"/>
  <c r="M16808" i="1"/>
  <c r="M16807" i="1"/>
  <c r="M16806" i="1"/>
  <c r="Q16806" i="1" s="1"/>
  <c r="M16805" i="1"/>
  <c r="M16804" i="1"/>
  <c r="M16803" i="1"/>
  <c r="M16802" i="1"/>
  <c r="M16801" i="1"/>
  <c r="M16800" i="1"/>
  <c r="M16799" i="1"/>
  <c r="M16798" i="1"/>
  <c r="M16797" i="1"/>
  <c r="M16796" i="1"/>
  <c r="M16795" i="1"/>
  <c r="M16794" i="1"/>
  <c r="M16793" i="1"/>
  <c r="M16792" i="1"/>
  <c r="M16791" i="1"/>
  <c r="M16790" i="1"/>
  <c r="M16789" i="1"/>
  <c r="M16788" i="1"/>
  <c r="M16787" i="1"/>
  <c r="M16786" i="1"/>
  <c r="Q16786" i="1" s="1"/>
  <c r="M16785" i="1"/>
  <c r="M16784" i="1"/>
  <c r="M16783" i="1"/>
  <c r="M16782" i="1"/>
  <c r="M16781" i="1"/>
  <c r="M16780" i="1"/>
  <c r="M16779" i="1"/>
  <c r="M16778" i="1"/>
  <c r="M16777" i="1"/>
  <c r="M16776" i="1"/>
  <c r="M16775" i="1"/>
  <c r="M16774" i="1"/>
  <c r="M16773" i="1"/>
  <c r="M16772" i="1"/>
  <c r="M16771" i="1"/>
  <c r="M16770" i="1"/>
  <c r="M16769" i="1"/>
  <c r="M16768" i="1"/>
  <c r="M16767" i="1"/>
  <c r="M16766" i="1"/>
  <c r="Q16766" i="1" s="1"/>
  <c r="M16765" i="1"/>
  <c r="M16764" i="1"/>
  <c r="M16763" i="1"/>
  <c r="M16762" i="1"/>
  <c r="M16761" i="1"/>
  <c r="M16760" i="1"/>
  <c r="M16759" i="1"/>
  <c r="M16758" i="1"/>
  <c r="M16757" i="1"/>
  <c r="M16756" i="1"/>
  <c r="M16755" i="1"/>
  <c r="M16754" i="1"/>
  <c r="M16753" i="1"/>
  <c r="M16752" i="1"/>
  <c r="M16751" i="1"/>
  <c r="M16750" i="1"/>
  <c r="M16749" i="1"/>
  <c r="M16748" i="1"/>
  <c r="M16747" i="1"/>
  <c r="M16746" i="1"/>
  <c r="Q16746" i="1" s="1"/>
  <c r="M16745" i="1"/>
  <c r="M16744" i="1"/>
  <c r="M16743" i="1"/>
  <c r="M16742" i="1"/>
  <c r="M16741" i="1"/>
  <c r="M16740" i="1"/>
  <c r="M16739" i="1"/>
  <c r="M16738" i="1"/>
  <c r="M16737" i="1"/>
  <c r="M16736" i="1"/>
  <c r="M16735" i="1"/>
  <c r="M16734" i="1"/>
  <c r="M16733" i="1"/>
  <c r="M16732" i="1"/>
  <c r="M16731" i="1"/>
  <c r="M16730" i="1"/>
  <c r="M16729" i="1"/>
  <c r="M16728" i="1"/>
  <c r="M16727" i="1"/>
  <c r="M16726" i="1"/>
  <c r="Q16726" i="1" s="1"/>
  <c r="M16725" i="1"/>
  <c r="M16724" i="1"/>
  <c r="M16723" i="1"/>
  <c r="M16722" i="1"/>
  <c r="M16721" i="1"/>
  <c r="M16720" i="1"/>
  <c r="M16719" i="1"/>
  <c r="M16718" i="1"/>
  <c r="M16717" i="1"/>
  <c r="M16716" i="1"/>
  <c r="M16715" i="1"/>
  <c r="M16714" i="1"/>
  <c r="M16713" i="1"/>
  <c r="M16712" i="1"/>
  <c r="M16711" i="1"/>
  <c r="M16710" i="1"/>
  <c r="M16709" i="1"/>
  <c r="M16708" i="1"/>
  <c r="M16707" i="1"/>
  <c r="M16706" i="1"/>
  <c r="M16705" i="1"/>
  <c r="M16704" i="1"/>
  <c r="M16703" i="1"/>
  <c r="M16702" i="1"/>
  <c r="M16701" i="1"/>
  <c r="M16700" i="1"/>
  <c r="M16699" i="1"/>
  <c r="M16698" i="1"/>
  <c r="M16697" i="1"/>
  <c r="M16696" i="1"/>
  <c r="M16695" i="1"/>
  <c r="M16694" i="1"/>
  <c r="M16693" i="1"/>
  <c r="M16692" i="1"/>
  <c r="M16691" i="1"/>
  <c r="M16690" i="1"/>
  <c r="M16689" i="1"/>
  <c r="M16688" i="1"/>
  <c r="M16687" i="1"/>
  <c r="M16686" i="1"/>
  <c r="Q16686" i="1" s="1"/>
  <c r="M16685" i="1"/>
  <c r="M16684" i="1"/>
  <c r="M16683" i="1"/>
  <c r="M16682" i="1"/>
  <c r="M16681" i="1"/>
  <c r="M16680" i="1"/>
  <c r="M16679" i="1"/>
  <c r="M16678" i="1"/>
  <c r="M16677" i="1"/>
  <c r="M16676" i="1"/>
  <c r="M16675" i="1"/>
  <c r="M16674" i="1"/>
  <c r="M16673" i="1"/>
  <c r="M16672" i="1"/>
  <c r="M16671" i="1"/>
  <c r="M16670" i="1"/>
  <c r="M16669" i="1"/>
  <c r="M16668" i="1"/>
  <c r="M16667" i="1"/>
  <c r="M16666" i="1"/>
  <c r="Q16666" i="1" s="1"/>
  <c r="M16665" i="1"/>
  <c r="M16664" i="1"/>
  <c r="M16663" i="1"/>
  <c r="M16662" i="1"/>
  <c r="M16661" i="1"/>
  <c r="M16660" i="1"/>
  <c r="M16659" i="1"/>
  <c r="M16658" i="1"/>
  <c r="M16657" i="1"/>
  <c r="M16656" i="1"/>
  <c r="M16655" i="1"/>
  <c r="M16654" i="1"/>
  <c r="M16653" i="1"/>
  <c r="M16652" i="1"/>
  <c r="M16651" i="1"/>
  <c r="M16650" i="1"/>
  <c r="M16649" i="1"/>
  <c r="M16648" i="1"/>
  <c r="M16647" i="1"/>
  <c r="M16646" i="1"/>
  <c r="Q16646" i="1" s="1"/>
  <c r="M16645" i="1"/>
  <c r="M16644" i="1"/>
  <c r="M16643" i="1"/>
  <c r="M16642" i="1"/>
  <c r="M16641" i="1"/>
  <c r="M16640" i="1"/>
  <c r="M16639" i="1"/>
  <c r="M16638" i="1"/>
  <c r="M16637" i="1"/>
  <c r="M16636" i="1"/>
  <c r="M16635" i="1"/>
  <c r="M16634" i="1"/>
  <c r="M16633" i="1"/>
  <c r="M16632" i="1"/>
  <c r="M16631" i="1"/>
  <c r="M16630" i="1"/>
  <c r="M16629" i="1"/>
  <c r="M16628" i="1"/>
  <c r="M16627" i="1"/>
  <c r="M16626" i="1"/>
  <c r="Q16626" i="1" s="1"/>
  <c r="M16625" i="1"/>
  <c r="M16624" i="1"/>
  <c r="M16623" i="1"/>
  <c r="M16622" i="1"/>
  <c r="M16621" i="1"/>
  <c r="M16620" i="1"/>
  <c r="M16619" i="1"/>
  <c r="M16618" i="1"/>
  <c r="M16617" i="1"/>
  <c r="M16616" i="1"/>
  <c r="M16615" i="1"/>
  <c r="M16614" i="1"/>
  <c r="M16613" i="1"/>
  <c r="M16612" i="1"/>
  <c r="M16611" i="1"/>
  <c r="M16610" i="1"/>
  <c r="M16609" i="1"/>
  <c r="M16608" i="1"/>
  <c r="M16607" i="1"/>
  <c r="M16606" i="1"/>
  <c r="M16605" i="1"/>
  <c r="M16604" i="1"/>
  <c r="M16603" i="1"/>
  <c r="M16602" i="1"/>
  <c r="M16601" i="1"/>
  <c r="M16600" i="1"/>
  <c r="M16599" i="1"/>
  <c r="M16598" i="1"/>
  <c r="M16597" i="1"/>
  <c r="M16596" i="1"/>
  <c r="M16595" i="1"/>
  <c r="M16594" i="1"/>
  <c r="M16593" i="1"/>
  <c r="M16592" i="1"/>
  <c r="M16591" i="1"/>
  <c r="M16590" i="1"/>
  <c r="M16589" i="1"/>
  <c r="M16588" i="1"/>
  <c r="M16587" i="1"/>
  <c r="M16586" i="1"/>
  <c r="Q16586" i="1" s="1"/>
  <c r="M16585" i="1"/>
  <c r="M16584" i="1"/>
  <c r="M16583" i="1"/>
  <c r="M16582" i="1"/>
  <c r="M16581" i="1"/>
  <c r="M16580" i="1"/>
  <c r="M16579" i="1"/>
  <c r="M16578" i="1"/>
  <c r="M16577" i="1"/>
  <c r="M16576" i="1"/>
  <c r="M16575" i="1"/>
  <c r="M16574" i="1"/>
  <c r="M16573" i="1"/>
  <c r="M16572" i="1"/>
  <c r="M16571" i="1"/>
  <c r="M16570" i="1"/>
  <c r="M16569" i="1"/>
  <c r="M16568" i="1"/>
  <c r="M16567" i="1"/>
  <c r="M16566" i="1"/>
  <c r="Q16566" i="1" s="1"/>
  <c r="M16565" i="1"/>
  <c r="M16564" i="1"/>
  <c r="M16563" i="1"/>
  <c r="M16562" i="1"/>
  <c r="M16561" i="1"/>
  <c r="M16560" i="1"/>
  <c r="M16559" i="1"/>
  <c r="M16558" i="1"/>
  <c r="M16557" i="1"/>
  <c r="M16556" i="1"/>
  <c r="M16555" i="1"/>
  <c r="M16554" i="1"/>
  <c r="M16553" i="1"/>
  <c r="M16552" i="1"/>
  <c r="M16551" i="1"/>
  <c r="M16550" i="1"/>
  <c r="M16549" i="1"/>
  <c r="M16548" i="1"/>
  <c r="M16547" i="1"/>
  <c r="M16546" i="1"/>
  <c r="Q16546" i="1" s="1"/>
  <c r="M16545" i="1"/>
  <c r="M16544" i="1"/>
  <c r="M16543" i="1"/>
  <c r="M16542" i="1"/>
  <c r="M16541" i="1"/>
  <c r="M16540" i="1"/>
  <c r="M16539" i="1"/>
  <c r="M16538" i="1"/>
  <c r="M16537" i="1"/>
  <c r="M16536" i="1"/>
  <c r="M16535" i="1"/>
  <c r="M16534" i="1"/>
  <c r="M16533" i="1"/>
  <c r="M16532" i="1"/>
  <c r="M16531" i="1"/>
  <c r="M16530" i="1"/>
  <c r="M16529" i="1"/>
  <c r="M16528" i="1"/>
  <c r="M16527" i="1"/>
  <c r="M16526" i="1"/>
  <c r="Q16526" i="1" s="1"/>
  <c r="M16525" i="1"/>
  <c r="M16524" i="1"/>
  <c r="M16523" i="1"/>
  <c r="M16522" i="1"/>
  <c r="M16521" i="1"/>
  <c r="M16520" i="1"/>
  <c r="M16519" i="1"/>
  <c r="M16518" i="1"/>
  <c r="M16517" i="1"/>
  <c r="M16516" i="1"/>
  <c r="M16515" i="1"/>
  <c r="M16514" i="1"/>
  <c r="M16513" i="1"/>
  <c r="M16512" i="1"/>
  <c r="M16511" i="1"/>
  <c r="M16510" i="1"/>
  <c r="M16509" i="1"/>
  <c r="M16508" i="1"/>
  <c r="M16507" i="1"/>
  <c r="M16506" i="1"/>
  <c r="M16505" i="1"/>
  <c r="M16504" i="1"/>
  <c r="M16503" i="1"/>
  <c r="M16502" i="1"/>
  <c r="M16501" i="1"/>
  <c r="M16500" i="1"/>
  <c r="M16499" i="1"/>
  <c r="M16498" i="1"/>
  <c r="M16497" i="1"/>
  <c r="M16496" i="1"/>
  <c r="M16495" i="1"/>
  <c r="M16494" i="1"/>
  <c r="M16493" i="1"/>
  <c r="M16492" i="1"/>
  <c r="M16491" i="1"/>
  <c r="M16490" i="1"/>
  <c r="M16489" i="1"/>
  <c r="M16488" i="1"/>
  <c r="M16487" i="1"/>
  <c r="M16486" i="1"/>
  <c r="Q16486" i="1" s="1"/>
  <c r="M16485" i="1"/>
  <c r="M16484" i="1"/>
  <c r="M16483" i="1"/>
  <c r="M16482" i="1"/>
  <c r="M16481" i="1"/>
  <c r="M16480" i="1"/>
  <c r="M16479" i="1"/>
  <c r="M16478" i="1"/>
  <c r="M16477" i="1"/>
  <c r="M16476" i="1"/>
  <c r="M16475" i="1"/>
  <c r="M16474" i="1"/>
  <c r="M16473" i="1"/>
  <c r="M16472" i="1"/>
  <c r="M16471" i="1"/>
  <c r="M16470" i="1"/>
  <c r="M16469" i="1"/>
  <c r="M16468" i="1"/>
  <c r="M16467" i="1"/>
  <c r="M16466" i="1"/>
  <c r="Q16466" i="1" s="1"/>
  <c r="M16465" i="1"/>
  <c r="M16464" i="1"/>
  <c r="M16463" i="1"/>
  <c r="M16462" i="1"/>
  <c r="M16461" i="1"/>
  <c r="M16460" i="1"/>
  <c r="M16459" i="1"/>
  <c r="M16458" i="1"/>
  <c r="M16457" i="1"/>
  <c r="M16456" i="1"/>
  <c r="M16455" i="1"/>
  <c r="M16454" i="1"/>
  <c r="M16453" i="1"/>
  <c r="M16452" i="1"/>
  <c r="M16451" i="1"/>
  <c r="M16450" i="1"/>
  <c r="M16449" i="1"/>
  <c r="M16448" i="1"/>
  <c r="M16447" i="1"/>
  <c r="M16446" i="1"/>
  <c r="Q16446" i="1" s="1"/>
  <c r="M16445" i="1"/>
  <c r="M16444" i="1"/>
  <c r="M16443" i="1"/>
  <c r="M16442" i="1"/>
  <c r="M16441" i="1"/>
  <c r="M16440" i="1"/>
  <c r="M16439" i="1"/>
  <c r="M16438" i="1"/>
  <c r="M16437" i="1"/>
  <c r="M16436" i="1"/>
  <c r="M16435" i="1"/>
  <c r="M16434" i="1"/>
  <c r="M16433" i="1"/>
  <c r="M16432" i="1"/>
  <c r="M16431" i="1"/>
  <c r="M16430" i="1"/>
  <c r="M16429" i="1"/>
  <c r="M16428" i="1"/>
  <c r="M16427" i="1"/>
  <c r="M16426" i="1"/>
  <c r="M16425" i="1"/>
  <c r="M16424" i="1"/>
  <c r="M16423" i="1"/>
  <c r="M16422" i="1"/>
  <c r="M16421" i="1"/>
  <c r="M16420" i="1"/>
  <c r="M16419" i="1"/>
  <c r="M16418" i="1"/>
  <c r="M16417" i="1"/>
  <c r="M16416" i="1"/>
  <c r="M16415" i="1"/>
  <c r="M16414" i="1"/>
  <c r="M16413" i="1"/>
  <c r="M16412" i="1"/>
  <c r="M16411" i="1"/>
  <c r="M16410" i="1"/>
  <c r="M16409" i="1"/>
  <c r="M16408" i="1"/>
  <c r="M16407" i="1"/>
  <c r="M16406" i="1"/>
  <c r="M16405" i="1"/>
  <c r="M16404" i="1"/>
  <c r="M16403" i="1"/>
  <c r="M16402" i="1"/>
  <c r="M16401" i="1"/>
  <c r="M16400" i="1"/>
  <c r="M16399" i="1"/>
  <c r="M16398" i="1"/>
  <c r="M16397" i="1"/>
  <c r="M16396" i="1"/>
  <c r="M16395" i="1"/>
  <c r="M16394" i="1"/>
  <c r="M16393" i="1"/>
  <c r="M16392" i="1"/>
  <c r="M16391" i="1"/>
  <c r="M16390" i="1"/>
  <c r="M16389" i="1"/>
  <c r="M16388" i="1"/>
  <c r="M16387" i="1"/>
  <c r="M16386" i="1"/>
  <c r="Q16386" i="1" s="1"/>
  <c r="M16385" i="1"/>
  <c r="M16384" i="1"/>
  <c r="M16383" i="1"/>
  <c r="M16382" i="1"/>
  <c r="M16381" i="1"/>
  <c r="M16380" i="1"/>
  <c r="M16379" i="1"/>
  <c r="M16378" i="1"/>
  <c r="M16377" i="1"/>
  <c r="M16376" i="1"/>
  <c r="M16375" i="1"/>
  <c r="M16374" i="1"/>
  <c r="M16373" i="1"/>
  <c r="M16372" i="1"/>
  <c r="M16371" i="1"/>
  <c r="M16370" i="1"/>
  <c r="M16369" i="1"/>
  <c r="M16368" i="1"/>
  <c r="M16367" i="1"/>
  <c r="M16366" i="1"/>
  <c r="Q16366" i="1" s="1"/>
  <c r="M16365" i="1"/>
  <c r="M16364" i="1"/>
  <c r="M16363" i="1"/>
  <c r="M16362" i="1"/>
  <c r="M16361" i="1"/>
  <c r="M16360" i="1"/>
  <c r="M16359" i="1"/>
  <c r="M16358" i="1"/>
  <c r="M16357" i="1"/>
  <c r="M16356" i="1"/>
  <c r="M16355" i="1"/>
  <c r="M16354" i="1"/>
  <c r="M16353" i="1"/>
  <c r="M16352" i="1"/>
  <c r="M16351" i="1"/>
  <c r="M16350" i="1"/>
  <c r="M16349" i="1"/>
  <c r="M16348" i="1"/>
  <c r="M16347" i="1"/>
  <c r="M16346" i="1"/>
  <c r="M16345" i="1"/>
  <c r="M16344" i="1"/>
  <c r="M16343" i="1"/>
  <c r="M16342" i="1"/>
  <c r="M16341" i="1"/>
  <c r="M16340" i="1"/>
  <c r="M16339" i="1"/>
  <c r="M16338" i="1"/>
  <c r="M16337" i="1"/>
  <c r="M16336" i="1"/>
  <c r="M16335" i="1"/>
  <c r="M16334" i="1"/>
  <c r="M16333" i="1"/>
  <c r="M16332" i="1"/>
  <c r="M16331" i="1"/>
  <c r="M16330" i="1"/>
  <c r="M16329" i="1"/>
  <c r="M16328" i="1"/>
  <c r="M16327" i="1"/>
  <c r="M16326" i="1"/>
  <c r="M16325" i="1"/>
  <c r="M16324" i="1"/>
  <c r="M16323" i="1"/>
  <c r="M16322" i="1"/>
  <c r="M16321" i="1"/>
  <c r="M16320" i="1"/>
  <c r="M16319" i="1"/>
  <c r="M16318" i="1"/>
  <c r="M16317" i="1"/>
  <c r="M16316" i="1"/>
  <c r="M16315" i="1"/>
  <c r="M16314" i="1"/>
  <c r="M16313" i="1"/>
  <c r="M16312" i="1"/>
  <c r="M16311" i="1"/>
  <c r="M16310" i="1"/>
  <c r="M16309" i="1"/>
  <c r="M16308" i="1"/>
  <c r="M16307" i="1"/>
  <c r="M16306" i="1"/>
  <c r="Q16306" i="1" s="1"/>
  <c r="M16305" i="1"/>
  <c r="M16304" i="1"/>
  <c r="M16303" i="1"/>
  <c r="M16302" i="1"/>
  <c r="M16301" i="1"/>
  <c r="M16300" i="1"/>
  <c r="M16299" i="1"/>
  <c r="M16298" i="1"/>
  <c r="M16297" i="1"/>
  <c r="M16296" i="1"/>
  <c r="M16295" i="1"/>
  <c r="M16294" i="1"/>
  <c r="M16293" i="1"/>
  <c r="M16292" i="1"/>
  <c r="M16291" i="1"/>
  <c r="M16290" i="1"/>
  <c r="M16289" i="1"/>
  <c r="M16288" i="1"/>
  <c r="M16287" i="1"/>
  <c r="M16286" i="1"/>
  <c r="Q16286" i="1" s="1"/>
  <c r="M16285" i="1"/>
  <c r="M16284" i="1"/>
  <c r="M16283" i="1"/>
  <c r="M16282" i="1"/>
  <c r="M16281" i="1"/>
  <c r="M16280" i="1"/>
  <c r="M16279" i="1"/>
  <c r="M16278" i="1"/>
  <c r="M16277" i="1"/>
  <c r="M16276" i="1"/>
  <c r="M16275" i="1"/>
  <c r="M16274" i="1"/>
  <c r="M16273" i="1"/>
  <c r="M16272" i="1"/>
  <c r="M16271" i="1"/>
  <c r="M16270" i="1"/>
  <c r="M16269" i="1"/>
  <c r="M16268" i="1"/>
  <c r="M16267" i="1"/>
  <c r="M16266" i="1"/>
  <c r="M16265" i="1"/>
  <c r="M16264" i="1"/>
  <c r="M16263" i="1"/>
  <c r="M16262" i="1"/>
  <c r="M16261" i="1"/>
  <c r="M16260" i="1"/>
  <c r="M16259" i="1"/>
  <c r="M16258" i="1"/>
  <c r="M16257" i="1"/>
  <c r="M16256" i="1"/>
  <c r="M16255" i="1"/>
  <c r="M16254" i="1"/>
  <c r="M16253" i="1"/>
  <c r="M16252" i="1"/>
  <c r="M16251" i="1"/>
  <c r="M16250" i="1"/>
  <c r="M16249" i="1"/>
  <c r="M16248" i="1"/>
  <c r="M16247" i="1"/>
  <c r="M16246" i="1"/>
  <c r="Q16246" i="1" s="1"/>
  <c r="M16245" i="1"/>
  <c r="M16244" i="1"/>
  <c r="M16243" i="1"/>
  <c r="M16242" i="1"/>
  <c r="M16241" i="1"/>
  <c r="M16240" i="1"/>
  <c r="M16239" i="1"/>
  <c r="M16238" i="1"/>
  <c r="M16237" i="1"/>
  <c r="M16236" i="1"/>
  <c r="M16235" i="1"/>
  <c r="M16234" i="1"/>
  <c r="M16233" i="1"/>
  <c r="M16232" i="1"/>
  <c r="M16231" i="1"/>
  <c r="M16230" i="1"/>
  <c r="M16229" i="1"/>
  <c r="M16228" i="1"/>
  <c r="M16227" i="1"/>
  <c r="M16226" i="1"/>
  <c r="Q16226" i="1" s="1"/>
  <c r="M16225" i="1"/>
  <c r="M16224" i="1"/>
  <c r="M16223" i="1"/>
  <c r="M16222" i="1"/>
  <c r="M16221" i="1"/>
  <c r="M16220" i="1"/>
  <c r="M16219" i="1"/>
  <c r="M16218" i="1"/>
  <c r="M16217" i="1"/>
  <c r="M16216" i="1"/>
  <c r="M16215" i="1"/>
  <c r="M16214" i="1"/>
  <c r="M16213" i="1"/>
  <c r="M16212" i="1"/>
  <c r="M16211" i="1"/>
  <c r="M16210" i="1"/>
  <c r="M16209" i="1"/>
  <c r="M16208" i="1"/>
  <c r="M16207" i="1"/>
  <c r="M16206" i="1"/>
  <c r="Q16206" i="1" s="1"/>
  <c r="M16205" i="1"/>
  <c r="M16204" i="1"/>
  <c r="M16203" i="1"/>
  <c r="M16202" i="1"/>
  <c r="M16201" i="1"/>
  <c r="M16200" i="1"/>
  <c r="M16199" i="1"/>
  <c r="M16198" i="1"/>
  <c r="M16197" i="1"/>
  <c r="M16196" i="1"/>
  <c r="M16195" i="1"/>
  <c r="M16194" i="1"/>
  <c r="M16193" i="1"/>
  <c r="M16192" i="1"/>
  <c r="M16191" i="1"/>
  <c r="M16190" i="1"/>
  <c r="M16189" i="1"/>
  <c r="M16188" i="1"/>
  <c r="M16187" i="1"/>
  <c r="M16186" i="1"/>
  <c r="M16185" i="1"/>
  <c r="M16184" i="1"/>
  <c r="M16183" i="1"/>
  <c r="M16182" i="1"/>
  <c r="M16181" i="1"/>
  <c r="M16180" i="1"/>
  <c r="M16179" i="1"/>
  <c r="M16178" i="1"/>
  <c r="M16177" i="1"/>
  <c r="M16176" i="1"/>
  <c r="M16175" i="1"/>
  <c r="M16174" i="1"/>
  <c r="M16173" i="1"/>
  <c r="M16172" i="1"/>
  <c r="M16171" i="1"/>
  <c r="M16170" i="1"/>
  <c r="M16169" i="1"/>
  <c r="M16168" i="1"/>
  <c r="M16167" i="1"/>
  <c r="M16166" i="1"/>
  <c r="Q16166" i="1" s="1"/>
  <c r="M16165" i="1"/>
  <c r="M16164" i="1"/>
  <c r="M16163" i="1"/>
  <c r="M16162" i="1"/>
  <c r="M16161" i="1"/>
  <c r="M16160" i="1"/>
  <c r="M16159" i="1"/>
  <c r="M16158" i="1"/>
  <c r="M16157" i="1"/>
  <c r="M16156" i="1"/>
  <c r="M16155" i="1"/>
  <c r="M16154" i="1"/>
  <c r="M16153" i="1"/>
  <c r="M16152" i="1"/>
  <c r="M16151" i="1"/>
  <c r="M16150" i="1"/>
  <c r="M16149" i="1"/>
  <c r="M16148" i="1"/>
  <c r="M16147" i="1"/>
  <c r="M16146" i="1"/>
  <c r="Q16146" i="1" s="1"/>
  <c r="M16145" i="1"/>
  <c r="M16144" i="1"/>
  <c r="M16143" i="1"/>
  <c r="M16142" i="1"/>
  <c r="M16141" i="1"/>
  <c r="M16140" i="1"/>
  <c r="M16139" i="1"/>
  <c r="M16138" i="1"/>
  <c r="M16137" i="1"/>
  <c r="M16136" i="1"/>
  <c r="M16135" i="1"/>
  <c r="M16134" i="1"/>
  <c r="M16133" i="1"/>
  <c r="M16132" i="1"/>
  <c r="M16131" i="1"/>
  <c r="M16130" i="1"/>
  <c r="M16129" i="1"/>
  <c r="M16128" i="1"/>
  <c r="M16127" i="1"/>
  <c r="M16126" i="1"/>
  <c r="M16125" i="1"/>
  <c r="M16124" i="1"/>
  <c r="M16123" i="1"/>
  <c r="M16122" i="1"/>
  <c r="M16121" i="1"/>
  <c r="M16120" i="1"/>
  <c r="M16119" i="1"/>
  <c r="M16118" i="1"/>
  <c r="M16117" i="1"/>
  <c r="M16116" i="1"/>
  <c r="M16115" i="1"/>
  <c r="M16114" i="1"/>
  <c r="M16113" i="1"/>
  <c r="M16112" i="1"/>
  <c r="M16111" i="1"/>
  <c r="M16110" i="1"/>
  <c r="M16109" i="1"/>
  <c r="M16108" i="1"/>
  <c r="M16107" i="1"/>
  <c r="M16106" i="1"/>
  <c r="Q16106" i="1" s="1"/>
  <c r="M16105" i="1"/>
  <c r="M16104" i="1"/>
  <c r="M16103" i="1"/>
  <c r="M16102" i="1"/>
  <c r="M16101" i="1"/>
  <c r="M16100" i="1"/>
  <c r="M16099" i="1"/>
  <c r="M16098" i="1"/>
  <c r="M16097" i="1"/>
  <c r="M16096" i="1"/>
  <c r="M16095" i="1"/>
  <c r="M16094" i="1"/>
  <c r="M16093" i="1"/>
  <c r="M16092" i="1"/>
  <c r="M16091" i="1"/>
  <c r="M16090" i="1"/>
  <c r="M16089" i="1"/>
  <c r="M16088" i="1"/>
  <c r="M16087" i="1"/>
  <c r="M16086" i="1"/>
  <c r="Q16086" i="1" s="1"/>
  <c r="M16085" i="1"/>
  <c r="M16084" i="1"/>
  <c r="M16083" i="1"/>
  <c r="M16082" i="1"/>
  <c r="M16081" i="1"/>
  <c r="M16080" i="1"/>
  <c r="M16079" i="1"/>
  <c r="M16078" i="1"/>
  <c r="M16077" i="1"/>
  <c r="M16076" i="1"/>
  <c r="M16075" i="1"/>
  <c r="M16074" i="1"/>
  <c r="M16073" i="1"/>
  <c r="M16072" i="1"/>
  <c r="M16071" i="1"/>
  <c r="M16070" i="1"/>
  <c r="M16069" i="1"/>
  <c r="M16068" i="1"/>
  <c r="M16067" i="1"/>
  <c r="M16066" i="1"/>
  <c r="M16065" i="1"/>
  <c r="M16064" i="1"/>
  <c r="M16063" i="1"/>
  <c r="M16062" i="1"/>
  <c r="M16061" i="1"/>
  <c r="M16060" i="1"/>
  <c r="M16059" i="1"/>
  <c r="M16058" i="1"/>
  <c r="M16057" i="1"/>
  <c r="M16056" i="1"/>
  <c r="M16055" i="1"/>
  <c r="M16054" i="1"/>
  <c r="M16053" i="1"/>
  <c r="M16052" i="1"/>
  <c r="M16051" i="1"/>
  <c r="M16050" i="1"/>
  <c r="M16049" i="1"/>
  <c r="M16048" i="1"/>
  <c r="M16047" i="1"/>
  <c r="M16046" i="1"/>
  <c r="Q16046" i="1" s="1"/>
  <c r="M16045" i="1"/>
  <c r="M16044" i="1"/>
  <c r="M16043" i="1"/>
  <c r="M16042" i="1"/>
  <c r="M16041" i="1"/>
  <c r="M16040" i="1"/>
  <c r="M16039" i="1"/>
  <c r="M16038" i="1"/>
  <c r="M16037" i="1"/>
  <c r="M16036" i="1"/>
  <c r="M16035" i="1"/>
  <c r="M16034" i="1"/>
  <c r="M16033" i="1"/>
  <c r="M16032" i="1"/>
  <c r="M16031" i="1"/>
  <c r="M16030" i="1"/>
  <c r="M16029" i="1"/>
  <c r="M16028" i="1"/>
  <c r="M16027" i="1"/>
  <c r="M16026" i="1"/>
  <c r="Q16026" i="1" s="1"/>
  <c r="M16025" i="1"/>
  <c r="M16024" i="1"/>
  <c r="M16023" i="1"/>
  <c r="M16022" i="1"/>
  <c r="M16021" i="1"/>
  <c r="M16020" i="1"/>
  <c r="M16019" i="1"/>
  <c r="M16018" i="1"/>
  <c r="M16017" i="1"/>
  <c r="M16016" i="1"/>
  <c r="M16015" i="1"/>
  <c r="M16014" i="1"/>
  <c r="M16013" i="1"/>
  <c r="M16012" i="1"/>
  <c r="M16011" i="1"/>
  <c r="M16010" i="1"/>
  <c r="M16009" i="1"/>
  <c r="M16008" i="1"/>
  <c r="M16007" i="1"/>
  <c r="M16006" i="1"/>
  <c r="M16005" i="1"/>
  <c r="M16004" i="1"/>
  <c r="M16003" i="1"/>
  <c r="M16002" i="1"/>
  <c r="M16001" i="1"/>
  <c r="M16000" i="1"/>
  <c r="M15999" i="1"/>
  <c r="M15998" i="1"/>
  <c r="M15997" i="1"/>
  <c r="M15996" i="1"/>
  <c r="M15995" i="1"/>
  <c r="M15994" i="1"/>
  <c r="M15993" i="1"/>
  <c r="M15992" i="1"/>
  <c r="M15991" i="1"/>
  <c r="M15990" i="1"/>
  <c r="M15989" i="1"/>
  <c r="M15988" i="1"/>
  <c r="M15987" i="1"/>
  <c r="M15986" i="1"/>
  <c r="M15985" i="1"/>
  <c r="M15984" i="1"/>
  <c r="M15983" i="1"/>
  <c r="M15982" i="1"/>
  <c r="M15981" i="1"/>
  <c r="M15980" i="1"/>
  <c r="M15979" i="1"/>
  <c r="M15978" i="1"/>
  <c r="M15977" i="1"/>
  <c r="M15976" i="1"/>
  <c r="M15975" i="1"/>
  <c r="M15974" i="1"/>
  <c r="M15973" i="1"/>
  <c r="M15972" i="1"/>
  <c r="M15971" i="1"/>
  <c r="M15970" i="1"/>
  <c r="M15969" i="1"/>
  <c r="M15968" i="1"/>
  <c r="M15967" i="1"/>
  <c r="M15966" i="1"/>
  <c r="Q15966" i="1" s="1"/>
  <c r="M15965" i="1"/>
  <c r="M15964" i="1"/>
  <c r="M15963" i="1"/>
  <c r="M15962" i="1"/>
  <c r="M15961" i="1"/>
  <c r="M15960" i="1"/>
  <c r="M15959" i="1"/>
  <c r="M15958" i="1"/>
  <c r="M15957" i="1"/>
  <c r="M15956" i="1"/>
  <c r="M15955" i="1"/>
  <c r="M15954" i="1"/>
  <c r="M15953" i="1"/>
  <c r="M15952" i="1"/>
  <c r="M15951" i="1"/>
  <c r="M15950" i="1"/>
  <c r="M15949" i="1"/>
  <c r="M15948" i="1"/>
  <c r="M15947" i="1"/>
  <c r="M15946" i="1"/>
  <c r="M15945" i="1"/>
  <c r="M15944" i="1"/>
  <c r="M15943" i="1"/>
  <c r="M15942" i="1"/>
  <c r="M15941" i="1"/>
  <c r="M15940" i="1"/>
  <c r="M15939" i="1"/>
  <c r="M15938" i="1"/>
  <c r="M15937" i="1"/>
  <c r="M15936" i="1"/>
  <c r="M15935" i="1"/>
  <c r="M15934" i="1"/>
  <c r="M15933" i="1"/>
  <c r="M15932" i="1"/>
  <c r="M15931" i="1"/>
  <c r="M15930" i="1"/>
  <c r="M15929" i="1"/>
  <c r="M15928" i="1"/>
  <c r="M15927" i="1"/>
  <c r="M15926" i="1"/>
  <c r="Q15926" i="1" s="1"/>
  <c r="M15925" i="1"/>
  <c r="M15924" i="1"/>
  <c r="M15923" i="1"/>
  <c r="M15922" i="1"/>
  <c r="M15921" i="1"/>
  <c r="M15920" i="1"/>
  <c r="M15919" i="1"/>
  <c r="M15918" i="1"/>
  <c r="M15917" i="1"/>
  <c r="M15916" i="1"/>
  <c r="M15915" i="1"/>
  <c r="M15914" i="1"/>
  <c r="M15913" i="1"/>
  <c r="M15912" i="1"/>
  <c r="M15911" i="1"/>
  <c r="M15910" i="1"/>
  <c r="M15909" i="1"/>
  <c r="M15908" i="1"/>
  <c r="M15907" i="1"/>
  <c r="M15906" i="1"/>
  <c r="Q15906" i="1" s="1"/>
  <c r="M15905" i="1"/>
  <c r="M15904" i="1"/>
  <c r="M15903" i="1"/>
  <c r="M15902" i="1"/>
  <c r="M15901" i="1"/>
  <c r="M15900" i="1"/>
  <c r="M15899" i="1"/>
  <c r="M15898" i="1"/>
  <c r="M15897" i="1"/>
  <c r="M15896" i="1"/>
  <c r="M15895" i="1"/>
  <c r="M15894" i="1"/>
  <c r="M15893" i="1"/>
  <c r="M15892" i="1"/>
  <c r="M15891" i="1"/>
  <c r="M15890" i="1"/>
  <c r="M15889" i="1"/>
  <c r="M15888" i="1"/>
  <c r="M15887" i="1"/>
  <c r="M15886" i="1"/>
  <c r="M15885" i="1"/>
  <c r="M15884" i="1"/>
  <c r="M15883" i="1"/>
  <c r="M15882" i="1"/>
  <c r="M15881" i="1"/>
  <c r="M15880" i="1"/>
  <c r="M15879" i="1"/>
  <c r="M15878" i="1"/>
  <c r="M15877" i="1"/>
  <c r="M15876" i="1"/>
  <c r="M15875" i="1"/>
  <c r="M15874" i="1"/>
  <c r="M15873" i="1"/>
  <c r="M15872" i="1"/>
  <c r="M15871" i="1"/>
  <c r="M15870" i="1"/>
  <c r="M15869" i="1"/>
  <c r="M15868" i="1"/>
  <c r="M15867" i="1"/>
  <c r="M15866" i="1"/>
  <c r="Q15866" i="1" s="1"/>
  <c r="M15865" i="1"/>
  <c r="M15864" i="1"/>
  <c r="M15863" i="1"/>
  <c r="M15862" i="1"/>
  <c r="M15861" i="1"/>
  <c r="M15860" i="1"/>
  <c r="M15859" i="1"/>
  <c r="M15858" i="1"/>
  <c r="M15857" i="1"/>
  <c r="M15856" i="1"/>
  <c r="M15855" i="1"/>
  <c r="M15854" i="1"/>
  <c r="M15853" i="1"/>
  <c r="M15852" i="1"/>
  <c r="M15851" i="1"/>
  <c r="M15850" i="1"/>
  <c r="M15849" i="1"/>
  <c r="M15848" i="1"/>
  <c r="M15847" i="1"/>
  <c r="M15846" i="1"/>
  <c r="Q15846" i="1" s="1"/>
  <c r="M15845" i="1"/>
  <c r="M15844" i="1"/>
  <c r="M15843" i="1"/>
  <c r="M15842" i="1"/>
  <c r="M15841" i="1"/>
  <c r="M15840" i="1"/>
  <c r="M15839" i="1"/>
  <c r="M15838" i="1"/>
  <c r="M15837" i="1"/>
  <c r="M15836" i="1"/>
  <c r="M15835" i="1"/>
  <c r="M15834" i="1"/>
  <c r="M15833" i="1"/>
  <c r="M15832" i="1"/>
  <c r="M15831" i="1"/>
  <c r="M15830" i="1"/>
  <c r="M15829" i="1"/>
  <c r="M15828" i="1"/>
  <c r="M15827" i="1"/>
  <c r="M15826" i="1"/>
  <c r="M15825" i="1"/>
  <c r="M15824" i="1"/>
  <c r="M15823" i="1"/>
  <c r="M15822" i="1"/>
  <c r="M15821" i="1"/>
  <c r="M15820" i="1"/>
  <c r="M15819" i="1"/>
  <c r="M15818" i="1"/>
  <c r="M15817" i="1"/>
  <c r="M15816" i="1"/>
  <c r="M15815" i="1"/>
  <c r="M15814" i="1"/>
  <c r="M15813" i="1"/>
  <c r="M15812" i="1"/>
  <c r="M15811" i="1"/>
  <c r="M15810" i="1"/>
  <c r="M15809" i="1"/>
  <c r="M15808" i="1"/>
  <c r="M15807" i="1"/>
  <c r="M15806" i="1"/>
  <c r="Q15806" i="1" s="1"/>
  <c r="M15805" i="1"/>
  <c r="M15804" i="1"/>
  <c r="M15803" i="1"/>
  <c r="M15802" i="1"/>
  <c r="M15801" i="1"/>
  <c r="M15800" i="1"/>
  <c r="M15799" i="1"/>
  <c r="M15798" i="1"/>
  <c r="M15797" i="1"/>
  <c r="M15796" i="1"/>
  <c r="M15795" i="1"/>
  <c r="M15794" i="1"/>
  <c r="M15793" i="1"/>
  <c r="M15792" i="1"/>
  <c r="M15791" i="1"/>
  <c r="M15790" i="1"/>
  <c r="M15789" i="1"/>
  <c r="M15788" i="1"/>
  <c r="M15787" i="1"/>
  <c r="M15786" i="1"/>
  <c r="Q15786" i="1" s="1"/>
  <c r="M15785" i="1"/>
  <c r="M15784" i="1"/>
  <c r="M15783" i="1"/>
  <c r="M15782" i="1"/>
  <c r="M15781" i="1"/>
  <c r="M15780" i="1"/>
  <c r="M15779" i="1"/>
  <c r="M15778" i="1"/>
  <c r="M15777" i="1"/>
  <c r="M15776" i="1"/>
  <c r="M15775" i="1"/>
  <c r="M15774" i="1"/>
  <c r="M15773" i="1"/>
  <c r="M15772" i="1"/>
  <c r="M15771" i="1"/>
  <c r="M15770" i="1"/>
  <c r="M15769" i="1"/>
  <c r="M15768" i="1"/>
  <c r="M15767" i="1"/>
  <c r="M15766" i="1"/>
  <c r="M15765" i="1"/>
  <c r="M15764" i="1"/>
  <c r="M15763" i="1"/>
  <c r="M15762" i="1"/>
  <c r="M15761" i="1"/>
  <c r="M15760" i="1"/>
  <c r="M15759" i="1"/>
  <c r="M15758" i="1"/>
  <c r="M15757" i="1"/>
  <c r="M15756" i="1"/>
  <c r="M15755" i="1"/>
  <c r="M15754" i="1"/>
  <c r="M15753" i="1"/>
  <c r="M15752" i="1"/>
  <c r="M15751" i="1"/>
  <c r="M15750" i="1"/>
  <c r="M15749" i="1"/>
  <c r="M15748" i="1"/>
  <c r="M15747" i="1"/>
  <c r="M15746" i="1"/>
  <c r="Q15746" i="1" s="1"/>
  <c r="M15745" i="1"/>
  <c r="M15744" i="1"/>
  <c r="M15743" i="1"/>
  <c r="M15742" i="1"/>
  <c r="M15741" i="1"/>
  <c r="M15740" i="1"/>
  <c r="M15739" i="1"/>
  <c r="M15738" i="1"/>
  <c r="M15737" i="1"/>
  <c r="M15736" i="1"/>
  <c r="M15735" i="1"/>
  <c r="M15734" i="1"/>
  <c r="M15733" i="1"/>
  <c r="M15732" i="1"/>
  <c r="M15731" i="1"/>
  <c r="M15730" i="1"/>
  <c r="M15729" i="1"/>
  <c r="M15728" i="1"/>
  <c r="M15727" i="1"/>
  <c r="M15726" i="1"/>
  <c r="Q15726" i="1" s="1"/>
  <c r="M15725" i="1"/>
  <c r="M15724" i="1"/>
  <c r="M15723" i="1"/>
  <c r="M15722" i="1"/>
  <c r="M15721" i="1"/>
  <c r="M15720" i="1"/>
  <c r="M15719" i="1"/>
  <c r="M15718" i="1"/>
  <c r="M15717" i="1"/>
  <c r="M15716" i="1"/>
  <c r="M15715" i="1"/>
  <c r="M15714" i="1"/>
  <c r="M15713" i="1"/>
  <c r="M15712" i="1"/>
  <c r="M15711" i="1"/>
  <c r="M15710" i="1"/>
  <c r="M15709" i="1"/>
  <c r="M15708" i="1"/>
  <c r="M15707" i="1"/>
  <c r="M15706" i="1"/>
  <c r="M15705" i="1"/>
  <c r="M15704" i="1"/>
  <c r="M15703" i="1"/>
  <c r="M15702" i="1"/>
  <c r="M15701" i="1"/>
  <c r="M15700" i="1"/>
  <c r="M15699" i="1"/>
  <c r="M15698" i="1"/>
  <c r="M15697" i="1"/>
  <c r="M15696" i="1"/>
  <c r="M15695" i="1"/>
  <c r="M15694" i="1"/>
  <c r="M15693" i="1"/>
  <c r="M15692" i="1"/>
  <c r="M15691" i="1"/>
  <c r="M15690" i="1"/>
  <c r="M15689" i="1"/>
  <c r="M15688" i="1"/>
  <c r="M15687" i="1"/>
  <c r="M15686" i="1"/>
  <c r="Q15686" i="1" s="1"/>
  <c r="M15685" i="1"/>
  <c r="M15684" i="1"/>
  <c r="M15683" i="1"/>
  <c r="M15682" i="1"/>
  <c r="M15681" i="1"/>
  <c r="M15680" i="1"/>
  <c r="M15679" i="1"/>
  <c r="M15678" i="1"/>
  <c r="M15677" i="1"/>
  <c r="M15676" i="1"/>
  <c r="M15675" i="1"/>
  <c r="M15674" i="1"/>
  <c r="M15673" i="1"/>
  <c r="M15672" i="1"/>
  <c r="M15671" i="1"/>
  <c r="M15670" i="1"/>
  <c r="M15669" i="1"/>
  <c r="M15668" i="1"/>
  <c r="M15667" i="1"/>
  <c r="M15666" i="1"/>
  <c r="Q15666" i="1" s="1"/>
  <c r="M15665" i="1"/>
  <c r="M15664" i="1"/>
  <c r="M15663" i="1"/>
  <c r="M15662" i="1"/>
  <c r="M15661" i="1"/>
  <c r="M15660" i="1"/>
  <c r="M15659" i="1"/>
  <c r="M15658" i="1"/>
  <c r="M15657" i="1"/>
  <c r="M15656" i="1"/>
  <c r="M15655" i="1"/>
  <c r="M15654" i="1"/>
  <c r="M15653" i="1"/>
  <c r="M15652" i="1"/>
  <c r="M15651" i="1"/>
  <c r="M15650" i="1"/>
  <c r="M15649" i="1"/>
  <c r="M15648" i="1"/>
  <c r="M15647" i="1"/>
  <c r="M15646" i="1"/>
  <c r="M15645" i="1"/>
  <c r="M15644" i="1"/>
  <c r="M15643" i="1"/>
  <c r="M15642" i="1"/>
  <c r="M15641" i="1"/>
  <c r="M15640" i="1"/>
  <c r="M15639" i="1"/>
  <c r="M15638" i="1"/>
  <c r="M15637" i="1"/>
  <c r="M15636" i="1"/>
  <c r="M15635" i="1"/>
  <c r="M15634" i="1"/>
  <c r="M15633" i="1"/>
  <c r="M15632" i="1"/>
  <c r="M15631" i="1"/>
  <c r="M15630" i="1"/>
  <c r="M15629" i="1"/>
  <c r="M15628" i="1"/>
  <c r="M15627" i="1"/>
  <c r="M15626" i="1"/>
  <c r="Q15626" i="1" s="1"/>
  <c r="M15625" i="1"/>
  <c r="M15624" i="1"/>
  <c r="M15623" i="1"/>
  <c r="M15622" i="1"/>
  <c r="M15621" i="1"/>
  <c r="M15620" i="1"/>
  <c r="M15619" i="1"/>
  <c r="M15618" i="1"/>
  <c r="M15617" i="1"/>
  <c r="M15616" i="1"/>
  <c r="M15615" i="1"/>
  <c r="M15614" i="1"/>
  <c r="M15613" i="1"/>
  <c r="M15612" i="1"/>
  <c r="M15611" i="1"/>
  <c r="M15610" i="1"/>
  <c r="M15609" i="1"/>
  <c r="M15608" i="1"/>
  <c r="M15607" i="1"/>
  <c r="M15606" i="1"/>
  <c r="Q15606" i="1" s="1"/>
  <c r="M15605" i="1"/>
  <c r="M15604" i="1"/>
  <c r="M15603" i="1"/>
  <c r="M15602" i="1"/>
  <c r="M15601" i="1"/>
  <c r="M15600" i="1"/>
  <c r="M15599" i="1"/>
  <c r="M15598" i="1"/>
  <c r="M15597" i="1"/>
  <c r="M15596" i="1"/>
  <c r="M15595" i="1"/>
  <c r="M15594" i="1"/>
  <c r="M15593" i="1"/>
  <c r="M15592" i="1"/>
  <c r="M15591" i="1"/>
  <c r="M15590" i="1"/>
  <c r="M15589" i="1"/>
  <c r="M15588" i="1"/>
  <c r="M15587" i="1"/>
  <c r="M15586" i="1"/>
  <c r="M15585" i="1"/>
  <c r="M15584" i="1"/>
  <c r="M15583" i="1"/>
  <c r="M15582" i="1"/>
  <c r="M15581" i="1"/>
  <c r="M15580" i="1"/>
  <c r="M15579" i="1"/>
  <c r="M15578" i="1"/>
  <c r="M15577" i="1"/>
  <c r="M15576" i="1"/>
  <c r="M15575" i="1"/>
  <c r="M15574" i="1"/>
  <c r="M15573" i="1"/>
  <c r="M15572" i="1"/>
  <c r="M15571" i="1"/>
  <c r="M15570" i="1"/>
  <c r="M15569" i="1"/>
  <c r="M15568" i="1"/>
  <c r="M15567" i="1"/>
  <c r="M15566" i="1"/>
  <c r="Q15566" i="1" s="1"/>
  <c r="M15565" i="1"/>
  <c r="M15564" i="1"/>
  <c r="M15563" i="1"/>
  <c r="M15562" i="1"/>
  <c r="M15561" i="1"/>
  <c r="M15560" i="1"/>
  <c r="M15559" i="1"/>
  <c r="M15558" i="1"/>
  <c r="M15557" i="1"/>
  <c r="M15556" i="1"/>
  <c r="M15555" i="1"/>
  <c r="M15554" i="1"/>
  <c r="M15553" i="1"/>
  <c r="M15552" i="1"/>
  <c r="M15551" i="1"/>
  <c r="M15550" i="1"/>
  <c r="M15549" i="1"/>
  <c r="M15548" i="1"/>
  <c r="M15547" i="1"/>
  <c r="M15546" i="1"/>
  <c r="M15545" i="1"/>
  <c r="M15544" i="1"/>
  <c r="M15543" i="1"/>
  <c r="M15542" i="1"/>
  <c r="M15541" i="1"/>
  <c r="M15540" i="1"/>
  <c r="M15539" i="1"/>
  <c r="M15538" i="1"/>
  <c r="M15537" i="1"/>
  <c r="M15536" i="1"/>
  <c r="M15535" i="1"/>
  <c r="M15534" i="1"/>
  <c r="M15533" i="1"/>
  <c r="M15532" i="1"/>
  <c r="M15531" i="1"/>
  <c r="M15530" i="1"/>
  <c r="M15529" i="1"/>
  <c r="M15528" i="1"/>
  <c r="M15527" i="1"/>
  <c r="M15526" i="1"/>
  <c r="Q15526" i="1" s="1"/>
  <c r="M15525" i="1"/>
  <c r="M15524" i="1"/>
  <c r="M15523" i="1"/>
  <c r="M15522" i="1"/>
  <c r="M15521" i="1"/>
  <c r="M15520" i="1"/>
  <c r="M15519" i="1"/>
  <c r="M15518" i="1"/>
  <c r="M15517" i="1"/>
  <c r="M15516" i="1"/>
  <c r="M15515" i="1"/>
  <c r="M15514" i="1"/>
  <c r="M15513" i="1"/>
  <c r="M15512" i="1"/>
  <c r="M15511" i="1"/>
  <c r="M15510" i="1"/>
  <c r="M15509" i="1"/>
  <c r="M15508" i="1"/>
  <c r="M15507" i="1"/>
  <c r="M15506" i="1"/>
  <c r="Q15506" i="1" s="1"/>
  <c r="M15505" i="1"/>
  <c r="M15504" i="1"/>
  <c r="M15503" i="1"/>
  <c r="M15502" i="1"/>
  <c r="M15501" i="1"/>
  <c r="M15500" i="1"/>
  <c r="M15499" i="1"/>
  <c r="M15498" i="1"/>
  <c r="M15497" i="1"/>
  <c r="M15496" i="1"/>
  <c r="M15495" i="1"/>
  <c r="M15494" i="1"/>
  <c r="M15493" i="1"/>
  <c r="M15492" i="1"/>
  <c r="M15491" i="1"/>
  <c r="M15490" i="1"/>
  <c r="M15489" i="1"/>
  <c r="M15488" i="1"/>
  <c r="M15487" i="1"/>
  <c r="M15486" i="1"/>
  <c r="M15485" i="1"/>
  <c r="M15484" i="1"/>
  <c r="M15483" i="1"/>
  <c r="M15482" i="1"/>
  <c r="M15481" i="1"/>
  <c r="M15480" i="1"/>
  <c r="M15479" i="1"/>
  <c r="M15478" i="1"/>
  <c r="M15477" i="1"/>
  <c r="M15476" i="1"/>
  <c r="M15475" i="1"/>
  <c r="M15474" i="1"/>
  <c r="M15473" i="1"/>
  <c r="M15472" i="1"/>
  <c r="M15471" i="1"/>
  <c r="M15470" i="1"/>
  <c r="M15469" i="1"/>
  <c r="M15468" i="1"/>
  <c r="M15467" i="1"/>
  <c r="M15466" i="1"/>
  <c r="Q15466" i="1" s="1"/>
  <c r="M15465" i="1"/>
  <c r="M15464" i="1"/>
  <c r="M15463" i="1"/>
  <c r="M15462" i="1"/>
  <c r="M15461" i="1"/>
  <c r="M15460" i="1"/>
  <c r="M15459" i="1"/>
  <c r="M15458" i="1"/>
  <c r="M15457" i="1"/>
  <c r="M15456" i="1"/>
  <c r="M15455" i="1"/>
  <c r="M15454" i="1"/>
  <c r="M15453" i="1"/>
  <c r="M15452" i="1"/>
  <c r="M15451" i="1"/>
  <c r="M15450" i="1"/>
  <c r="M15449" i="1"/>
  <c r="M15448" i="1"/>
  <c r="M15447" i="1"/>
  <c r="M15446" i="1"/>
  <c r="Q15446" i="1" s="1"/>
  <c r="M15445" i="1"/>
  <c r="M15444" i="1"/>
  <c r="M15443" i="1"/>
  <c r="M15442" i="1"/>
  <c r="M15441" i="1"/>
  <c r="M15440" i="1"/>
  <c r="M15439" i="1"/>
  <c r="M15438" i="1"/>
  <c r="M15437" i="1"/>
  <c r="M15436" i="1"/>
  <c r="M15435" i="1"/>
  <c r="M15434" i="1"/>
  <c r="M15433" i="1"/>
  <c r="M15432" i="1"/>
  <c r="M15431" i="1"/>
  <c r="M15430" i="1"/>
  <c r="M15429" i="1"/>
  <c r="M15428" i="1"/>
  <c r="M15427" i="1"/>
  <c r="M15426" i="1"/>
  <c r="M15425" i="1"/>
  <c r="M15424" i="1"/>
  <c r="M15423" i="1"/>
  <c r="M15422" i="1"/>
  <c r="M15421" i="1"/>
  <c r="M15420" i="1"/>
  <c r="M15419" i="1"/>
  <c r="M15418" i="1"/>
  <c r="M15417" i="1"/>
  <c r="M15416" i="1"/>
  <c r="M15415" i="1"/>
  <c r="M15414" i="1"/>
  <c r="M15413" i="1"/>
  <c r="M15412" i="1"/>
  <c r="M15411" i="1"/>
  <c r="M15410" i="1"/>
  <c r="M15409" i="1"/>
  <c r="M15408" i="1"/>
  <c r="M15407" i="1"/>
  <c r="M15406" i="1"/>
  <c r="Q15406" i="1" s="1"/>
  <c r="M15405" i="1"/>
  <c r="M15404" i="1"/>
  <c r="M15403" i="1"/>
  <c r="M15402" i="1"/>
  <c r="M15401" i="1"/>
  <c r="M15400" i="1"/>
  <c r="M15399" i="1"/>
  <c r="M15398" i="1"/>
  <c r="M15397" i="1"/>
  <c r="M15396" i="1"/>
  <c r="M15395" i="1"/>
  <c r="M15394" i="1"/>
  <c r="M15393" i="1"/>
  <c r="M15392" i="1"/>
  <c r="M15391" i="1"/>
  <c r="M15390" i="1"/>
  <c r="M15389" i="1"/>
  <c r="M15388" i="1"/>
  <c r="M15387" i="1"/>
  <c r="M15386" i="1"/>
  <c r="Q15386" i="1" s="1"/>
  <c r="M15385" i="1"/>
  <c r="M15384" i="1"/>
  <c r="M15383" i="1"/>
  <c r="M15382" i="1"/>
  <c r="M15381" i="1"/>
  <c r="M15380" i="1"/>
  <c r="M15379" i="1"/>
  <c r="M15378" i="1"/>
  <c r="M15377" i="1"/>
  <c r="M15376" i="1"/>
  <c r="M15375" i="1"/>
  <c r="M15374" i="1"/>
  <c r="M15373" i="1"/>
  <c r="M15372" i="1"/>
  <c r="M15371" i="1"/>
  <c r="M15370" i="1"/>
  <c r="M15369" i="1"/>
  <c r="M15368" i="1"/>
  <c r="M15367" i="1"/>
  <c r="M15366" i="1"/>
  <c r="M15365" i="1"/>
  <c r="M15364" i="1"/>
  <c r="M15363" i="1"/>
  <c r="M15362" i="1"/>
  <c r="M15361" i="1"/>
  <c r="M15360" i="1"/>
  <c r="M15359" i="1"/>
  <c r="M15358" i="1"/>
  <c r="M15357" i="1"/>
  <c r="M15356" i="1"/>
  <c r="M15355" i="1"/>
  <c r="M15354" i="1"/>
  <c r="M15353" i="1"/>
  <c r="M15352" i="1"/>
  <c r="M15351" i="1"/>
  <c r="M15350" i="1"/>
  <c r="M15349" i="1"/>
  <c r="M15348" i="1"/>
  <c r="M15347" i="1"/>
  <c r="M15346" i="1"/>
  <c r="Q15346" i="1" s="1"/>
  <c r="M15345" i="1"/>
  <c r="M15344" i="1"/>
  <c r="M15343" i="1"/>
  <c r="M15342" i="1"/>
  <c r="M15341" i="1"/>
  <c r="M15340" i="1"/>
  <c r="M15339" i="1"/>
  <c r="M15338" i="1"/>
  <c r="M15337" i="1"/>
  <c r="M15336" i="1"/>
  <c r="M15335" i="1"/>
  <c r="M15334" i="1"/>
  <c r="M15333" i="1"/>
  <c r="M15332" i="1"/>
  <c r="M15331" i="1"/>
  <c r="M15330" i="1"/>
  <c r="M15329" i="1"/>
  <c r="M15328" i="1"/>
  <c r="M15327" i="1"/>
  <c r="M15326" i="1"/>
  <c r="Q15326" i="1" s="1"/>
  <c r="M15325" i="1"/>
  <c r="M15324" i="1"/>
  <c r="M15323" i="1"/>
  <c r="M15322" i="1"/>
  <c r="M15321" i="1"/>
  <c r="M15320" i="1"/>
  <c r="M15319" i="1"/>
  <c r="M15318" i="1"/>
  <c r="M15317" i="1"/>
  <c r="M15316" i="1"/>
  <c r="M15315" i="1"/>
  <c r="M15314" i="1"/>
  <c r="M15313" i="1"/>
  <c r="M15312" i="1"/>
  <c r="M15311" i="1"/>
  <c r="M15310" i="1"/>
  <c r="M15309" i="1"/>
  <c r="M15308" i="1"/>
  <c r="M15307" i="1"/>
  <c r="M15306" i="1"/>
  <c r="M15305" i="1"/>
  <c r="M15304" i="1"/>
  <c r="M15303" i="1"/>
  <c r="M15302" i="1"/>
  <c r="M15301" i="1"/>
  <c r="M15300" i="1"/>
  <c r="M15299" i="1"/>
  <c r="M15298" i="1"/>
  <c r="M15297" i="1"/>
  <c r="M15296" i="1"/>
  <c r="M15295" i="1"/>
  <c r="M15294" i="1"/>
  <c r="M15293" i="1"/>
  <c r="M15292" i="1"/>
  <c r="M15291" i="1"/>
  <c r="M15290" i="1"/>
  <c r="M15289" i="1"/>
  <c r="M15288" i="1"/>
  <c r="M15287" i="1"/>
  <c r="M15286" i="1"/>
  <c r="Q15286" i="1" s="1"/>
  <c r="M15285" i="1"/>
  <c r="M15284" i="1"/>
  <c r="M15283" i="1"/>
  <c r="M15282" i="1"/>
  <c r="M15281" i="1"/>
  <c r="M15280" i="1"/>
  <c r="M15279" i="1"/>
  <c r="M15278" i="1"/>
  <c r="M15277" i="1"/>
  <c r="M15276" i="1"/>
  <c r="M15275" i="1"/>
  <c r="M15274" i="1"/>
  <c r="M15273" i="1"/>
  <c r="M15272" i="1"/>
  <c r="M15271" i="1"/>
  <c r="M15270" i="1"/>
  <c r="M15269" i="1"/>
  <c r="M15268" i="1"/>
  <c r="M15267" i="1"/>
  <c r="M15266" i="1"/>
  <c r="Q15266" i="1" s="1"/>
  <c r="M15265" i="1"/>
  <c r="M15264" i="1"/>
  <c r="M15263" i="1"/>
  <c r="M15262" i="1"/>
  <c r="M15261" i="1"/>
  <c r="M15260" i="1"/>
  <c r="M15259" i="1"/>
  <c r="M15258" i="1"/>
  <c r="M15257" i="1"/>
  <c r="M15256" i="1"/>
  <c r="M15255" i="1"/>
  <c r="M15254" i="1"/>
  <c r="M15253" i="1"/>
  <c r="M15252" i="1"/>
  <c r="M15251" i="1"/>
  <c r="M15250" i="1"/>
  <c r="M15249" i="1"/>
  <c r="M15248" i="1"/>
  <c r="M15247" i="1"/>
  <c r="M15246" i="1"/>
  <c r="M15245" i="1"/>
  <c r="M15244" i="1"/>
  <c r="M15243" i="1"/>
  <c r="M15242" i="1"/>
  <c r="M15241" i="1"/>
  <c r="M15240" i="1"/>
  <c r="M15239" i="1"/>
  <c r="M15238" i="1"/>
  <c r="M15237" i="1"/>
  <c r="M15236" i="1"/>
  <c r="M15235" i="1"/>
  <c r="M15234" i="1"/>
  <c r="M15233" i="1"/>
  <c r="M15232" i="1"/>
  <c r="M15231" i="1"/>
  <c r="M15230" i="1"/>
  <c r="M15229" i="1"/>
  <c r="M15228" i="1"/>
  <c r="M15227" i="1"/>
  <c r="M15226" i="1"/>
  <c r="Q15226" i="1" s="1"/>
  <c r="M15225" i="1"/>
  <c r="M15224" i="1"/>
  <c r="M15223" i="1"/>
  <c r="M15222" i="1"/>
  <c r="M15221" i="1"/>
  <c r="M15220" i="1"/>
  <c r="M15219" i="1"/>
  <c r="M15218" i="1"/>
  <c r="M15217" i="1"/>
  <c r="M15216" i="1"/>
  <c r="M15215" i="1"/>
  <c r="M15214" i="1"/>
  <c r="M15213" i="1"/>
  <c r="M15212" i="1"/>
  <c r="M15211" i="1"/>
  <c r="M15210" i="1"/>
  <c r="M15209" i="1"/>
  <c r="M15208" i="1"/>
  <c r="M15207" i="1"/>
  <c r="M15206" i="1"/>
  <c r="Q15206" i="1" s="1"/>
  <c r="M15205" i="1"/>
  <c r="M15204" i="1"/>
  <c r="M15203" i="1"/>
  <c r="M15202" i="1"/>
  <c r="M15201" i="1"/>
  <c r="M15200" i="1"/>
  <c r="M15199" i="1"/>
  <c r="M15198" i="1"/>
  <c r="M15197" i="1"/>
  <c r="M15196" i="1"/>
  <c r="M15195" i="1"/>
  <c r="M15194" i="1"/>
  <c r="M15193" i="1"/>
  <c r="M15192" i="1"/>
  <c r="M15191" i="1"/>
  <c r="M15190" i="1"/>
  <c r="M15189" i="1"/>
  <c r="M15188" i="1"/>
  <c r="M15187" i="1"/>
  <c r="M15186" i="1"/>
  <c r="M15185" i="1"/>
  <c r="M15184" i="1"/>
  <c r="M15183" i="1"/>
  <c r="M15182" i="1"/>
  <c r="M15181" i="1"/>
  <c r="M15180" i="1"/>
  <c r="M15179" i="1"/>
  <c r="M15178" i="1"/>
  <c r="M15177" i="1"/>
  <c r="M15176" i="1"/>
  <c r="M15175" i="1"/>
  <c r="M15174" i="1"/>
  <c r="M15173" i="1"/>
  <c r="M15172" i="1"/>
  <c r="M15171" i="1"/>
  <c r="M15170" i="1"/>
  <c r="M15169" i="1"/>
  <c r="M15168" i="1"/>
  <c r="M15167" i="1"/>
  <c r="M15166" i="1"/>
  <c r="Q15166" i="1" s="1"/>
  <c r="M15165" i="1"/>
  <c r="M15164" i="1"/>
  <c r="M15163" i="1"/>
  <c r="M15162" i="1"/>
  <c r="M15161" i="1"/>
  <c r="M15160" i="1"/>
  <c r="M15159" i="1"/>
  <c r="M15158" i="1"/>
  <c r="M15157" i="1"/>
  <c r="M15156" i="1"/>
  <c r="M15155" i="1"/>
  <c r="M15154" i="1"/>
  <c r="M15153" i="1"/>
  <c r="M15152" i="1"/>
  <c r="M15151" i="1"/>
  <c r="M15150" i="1"/>
  <c r="M15149" i="1"/>
  <c r="M15148" i="1"/>
  <c r="M15147" i="1"/>
  <c r="M15146" i="1"/>
  <c r="M15145" i="1"/>
  <c r="M15144" i="1"/>
  <c r="M15143" i="1"/>
  <c r="M15142" i="1"/>
  <c r="M15141" i="1"/>
  <c r="M15140" i="1"/>
  <c r="M15139" i="1"/>
  <c r="M15138" i="1"/>
  <c r="M15137" i="1"/>
  <c r="M15136" i="1"/>
  <c r="M15135" i="1"/>
  <c r="M15134" i="1"/>
  <c r="M15133" i="1"/>
  <c r="M15132" i="1"/>
  <c r="M15131" i="1"/>
  <c r="M15130" i="1"/>
  <c r="M15129" i="1"/>
  <c r="M15128" i="1"/>
  <c r="M15127" i="1"/>
  <c r="M15126" i="1"/>
  <c r="Q15126" i="1" s="1"/>
  <c r="M15125" i="1"/>
  <c r="M15124" i="1"/>
  <c r="M15123" i="1"/>
  <c r="M15122" i="1"/>
  <c r="M15121" i="1"/>
  <c r="M15120" i="1"/>
  <c r="M15119" i="1"/>
  <c r="M15118" i="1"/>
  <c r="M15117" i="1"/>
  <c r="M15116" i="1"/>
  <c r="M15115" i="1"/>
  <c r="M15114" i="1"/>
  <c r="M15113" i="1"/>
  <c r="M15112" i="1"/>
  <c r="M15111" i="1"/>
  <c r="M15110" i="1"/>
  <c r="M15109" i="1"/>
  <c r="M15108" i="1"/>
  <c r="M15107" i="1"/>
  <c r="M15106" i="1"/>
  <c r="Q15106" i="1" s="1"/>
  <c r="M15105" i="1"/>
  <c r="M15104" i="1"/>
  <c r="M15103" i="1"/>
  <c r="M15102" i="1"/>
  <c r="M15101" i="1"/>
  <c r="M15100" i="1"/>
  <c r="M15099" i="1"/>
  <c r="M15098" i="1"/>
  <c r="M15097" i="1"/>
  <c r="M15096" i="1"/>
  <c r="M15095" i="1"/>
  <c r="M15094" i="1"/>
  <c r="M15093" i="1"/>
  <c r="M15092" i="1"/>
  <c r="M15091" i="1"/>
  <c r="M15090" i="1"/>
  <c r="M15089" i="1"/>
  <c r="M15088" i="1"/>
  <c r="M15087" i="1"/>
  <c r="M15086" i="1"/>
  <c r="M15085" i="1"/>
  <c r="M15084" i="1"/>
  <c r="M15083" i="1"/>
  <c r="M15082" i="1"/>
  <c r="M15081" i="1"/>
  <c r="M15080" i="1"/>
  <c r="M15079" i="1"/>
  <c r="M15078" i="1"/>
  <c r="M15077" i="1"/>
  <c r="M15076" i="1"/>
  <c r="M15075" i="1"/>
  <c r="M15074" i="1"/>
  <c r="M15073" i="1"/>
  <c r="M15072" i="1"/>
  <c r="M15071" i="1"/>
  <c r="M15070" i="1"/>
  <c r="M15069" i="1"/>
  <c r="M15068" i="1"/>
  <c r="M15067" i="1"/>
  <c r="M15066" i="1"/>
  <c r="Q15066" i="1" s="1"/>
  <c r="M15065" i="1"/>
  <c r="M15064" i="1"/>
  <c r="M15063" i="1"/>
  <c r="M15062" i="1"/>
  <c r="M15061" i="1"/>
  <c r="M15060" i="1"/>
  <c r="M15059" i="1"/>
  <c r="M15058" i="1"/>
  <c r="M15057" i="1"/>
  <c r="M15056" i="1"/>
  <c r="M15055" i="1"/>
  <c r="M15054" i="1"/>
  <c r="M15053" i="1"/>
  <c r="M15052" i="1"/>
  <c r="M15051" i="1"/>
  <c r="M15050" i="1"/>
  <c r="M15049" i="1"/>
  <c r="M15048" i="1"/>
  <c r="M15047" i="1"/>
  <c r="M15046" i="1"/>
  <c r="Q15046" i="1" s="1"/>
  <c r="M15045" i="1"/>
  <c r="M15044" i="1"/>
  <c r="M15043" i="1"/>
  <c r="M15042" i="1"/>
  <c r="M15041" i="1"/>
  <c r="M15040" i="1"/>
  <c r="M15039" i="1"/>
  <c r="M15038" i="1"/>
  <c r="M15037" i="1"/>
  <c r="M15036" i="1"/>
  <c r="M15035" i="1"/>
  <c r="M15034" i="1"/>
  <c r="M15033" i="1"/>
  <c r="M15032" i="1"/>
  <c r="M15031" i="1"/>
  <c r="M15030" i="1"/>
  <c r="M15029" i="1"/>
  <c r="M15028" i="1"/>
  <c r="M15027" i="1"/>
  <c r="M15026" i="1"/>
  <c r="M15025" i="1"/>
  <c r="M15024" i="1"/>
  <c r="M15023" i="1"/>
  <c r="M15022" i="1"/>
  <c r="M15021" i="1"/>
  <c r="M15020" i="1"/>
  <c r="M15019" i="1"/>
  <c r="M15018" i="1"/>
  <c r="M15017" i="1"/>
  <c r="M15016" i="1"/>
  <c r="M15015" i="1"/>
  <c r="M15014" i="1"/>
  <c r="M15013" i="1"/>
  <c r="M15012" i="1"/>
  <c r="M15011" i="1"/>
  <c r="M15010" i="1"/>
  <c r="M15009" i="1"/>
  <c r="M15008" i="1"/>
  <c r="M15007" i="1"/>
  <c r="M15006" i="1"/>
  <c r="M15005" i="1"/>
  <c r="M15004" i="1"/>
  <c r="M15003" i="1"/>
  <c r="M15002" i="1"/>
  <c r="M15001" i="1"/>
  <c r="M15000" i="1"/>
  <c r="M14999" i="1"/>
  <c r="M14998" i="1"/>
  <c r="M14997" i="1"/>
  <c r="M14996" i="1"/>
  <c r="M14995" i="1"/>
  <c r="M14994" i="1"/>
  <c r="M14993" i="1"/>
  <c r="M14992" i="1"/>
  <c r="M14991" i="1"/>
  <c r="M14990" i="1"/>
  <c r="M14989" i="1"/>
  <c r="M14988" i="1"/>
  <c r="M14987" i="1"/>
  <c r="M14986" i="1"/>
  <c r="Q14986" i="1" s="1"/>
  <c r="M14985" i="1"/>
  <c r="M14984" i="1"/>
  <c r="M14983" i="1"/>
  <c r="M14982" i="1"/>
  <c r="M14981" i="1"/>
  <c r="M14980" i="1"/>
  <c r="M14979" i="1"/>
  <c r="M14978" i="1"/>
  <c r="M14977" i="1"/>
  <c r="M14976" i="1"/>
  <c r="M14975" i="1"/>
  <c r="M14974" i="1"/>
  <c r="M14973" i="1"/>
  <c r="M14972" i="1"/>
  <c r="M14971" i="1"/>
  <c r="M14970" i="1"/>
  <c r="M14969" i="1"/>
  <c r="M14968" i="1"/>
  <c r="M14967" i="1"/>
  <c r="M14966" i="1"/>
  <c r="Q14966" i="1" s="1"/>
  <c r="M14965" i="1"/>
  <c r="M14964" i="1"/>
  <c r="M14963" i="1"/>
  <c r="M14962" i="1"/>
  <c r="M14961" i="1"/>
  <c r="M14960" i="1"/>
  <c r="M14959" i="1"/>
  <c r="M14958" i="1"/>
  <c r="M14957" i="1"/>
  <c r="M14956" i="1"/>
  <c r="M14955" i="1"/>
  <c r="M14954" i="1"/>
  <c r="M14953" i="1"/>
  <c r="M14952" i="1"/>
  <c r="M14951" i="1"/>
  <c r="M14950" i="1"/>
  <c r="M14949" i="1"/>
  <c r="M14948" i="1"/>
  <c r="M14947" i="1"/>
  <c r="M14946" i="1"/>
  <c r="M14945" i="1"/>
  <c r="M14944" i="1"/>
  <c r="M14943" i="1"/>
  <c r="M14942" i="1"/>
  <c r="M14941" i="1"/>
  <c r="M14940" i="1"/>
  <c r="M14939" i="1"/>
  <c r="M14938" i="1"/>
  <c r="M14937" i="1"/>
  <c r="M14936" i="1"/>
  <c r="M14935" i="1"/>
  <c r="M14934" i="1"/>
  <c r="M14933" i="1"/>
  <c r="M14932" i="1"/>
  <c r="M14931" i="1"/>
  <c r="M14930" i="1"/>
  <c r="M14929" i="1"/>
  <c r="M14928" i="1"/>
  <c r="M14927" i="1"/>
  <c r="M14926" i="1"/>
  <c r="Q14926" i="1" s="1"/>
  <c r="M14925" i="1"/>
  <c r="M14924" i="1"/>
  <c r="M14923" i="1"/>
  <c r="M14922" i="1"/>
  <c r="M14921" i="1"/>
  <c r="M14920" i="1"/>
  <c r="M14919" i="1"/>
  <c r="M14918" i="1"/>
  <c r="M14917" i="1"/>
  <c r="M14916" i="1"/>
  <c r="M14915" i="1"/>
  <c r="M14914" i="1"/>
  <c r="M14913" i="1"/>
  <c r="M14912" i="1"/>
  <c r="M14911" i="1"/>
  <c r="M14910" i="1"/>
  <c r="M14909" i="1"/>
  <c r="M14908" i="1"/>
  <c r="M14907" i="1"/>
  <c r="M14906" i="1"/>
  <c r="M14905" i="1"/>
  <c r="M14904" i="1"/>
  <c r="M14903" i="1"/>
  <c r="M14902" i="1"/>
  <c r="M14901" i="1"/>
  <c r="M14900" i="1"/>
  <c r="M14899" i="1"/>
  <c r="M14898" i="1"/>
  <c r="M14897" i="1"/>
  <c r="M14896" i="1"/>
  <c r="M14895" i="1"/>
  <c r="M14894" i="1"/>
  <c r="M14893" i="1"/>
  <c r="M14892" i="1"/>
  <c r="M14891" i="1"/>
  <c r="M14890" i="1"/>
  <c r="M14889" i="1"/>
  <c r="M14888" i="1"/>
  <c r="M14887" i="1"/>
  <c r="M14886" i="1"/>
  <c r="Q14886" i="1" s="1"/>
  <c r="M14885" i="1"/>
  <c r="M14884" i="1"/>
  <c r="M14883" i="1"/>
  <c r="M14882" i="1"/>
  <c r="M14881" i="1"/>
  <c r="M14880" i="1"/>
  <c r="M14879" i="1"/>
  <c r="M14878" i="1"/>
  <c r="M14877" i="1"/>
  <c r="M14876" i="1"/>
  <c r="M14875" i="1"/>
  <c r="M14874" i="1"/>
  <c r="M14873" i="1"/>
  <c r="M14872" i="1"/>
  <c r="M14871" i="1"/>
  <c r="M14870" i="1"/>
  <c r="M14869" i="1"/>
  <c r="M14868" i="1"/>
  <c r="M14867" i="1"/>
  <c r="M14866" i="1"/>
  <c r="Q14866" i="1" s="1"/>
  <c r="M14865" i="1"/>
  <c r="M14864" i="1"/>
  <c r="M14863" i="1"/>
  <c r="M14862" i="1"/>
  <c r="M14861" i="1"/>
  <c r="M14860" i="1"/>
  <c r="M14859" i="1"/>
  <c r="M14858" i="1"/>
  <c r="M14857" i="1"/>
  <c r="M14856" i="1"/>
  <c r="M14855" i="1"/>
  <c r="M14854" i="1"/>
  <c r="M14853" i="1"/>
  <c r="M14852" i="1"/>
  <c r="M14851" i="1"/>
  <c r="M14850" i="1"/>
  <c r="M14849" i="1"/>
  <c r="M14848" i="1"/>
  <c r="M14847" i="1"/>
  <c r="M14846" i="1"/>
  <c r="Q14846" i="1" s="1"/>
  <c r="M14845" i="1"/>
  <c r="M14844" i="1"/>
  <c r="M14843" i="1"/>
  <c r="M14842" i="1"/>
  <c r="M14841" i="1"/>
  <c r="M14840" i="1"/>
  <c r="M14839" i="1"/>
  <c r="M14838" i="1"/>
  <c r="M14837" i="1"/>
  <c r="M14836" i="1"/>
  <c r="M14835" i="1"/>
  <c r="M14834" i="1"/>
  <c r="M14833" i="1"/>
  <c r="M14832" i="1"/>
  <c r="M14831" i="1"/>
  <c r="M14830" i="1"/>
  <c r="M14829" i="1"/>
  <c r="M14828" i="1"/>
  <c r="M14827" i="1"/>
  <c r="M14826" i="1"/>
  <c r="Q14826" i="1" s="1"/>
  <c r="M14825" i="1"/>
  <c r="M14824" i="1"/>
  <c r="M14823" i="1"/>
  <c r="M14822" i="1"/>
  <c r="M14821" i="1"/>
  <c r="M14820" i="1"/>
  <c r="M14819" i="1"/>
  <c r="M14818" i="1"/>
  <c r="M14817" i="1"/>
  <c r="M14816" i="1"/>
  <c r="M14815" i="1"/>
  <c r="M14814" i="1"/>
  <c r="M14813" i="1"/>
  <c r="M14812" i="1"/>
  <c r="M14811" i="1"/>
  <c r="M14810" i="1"/>
  <c r="M14809" i="1"/>
  <c r="M14808" i="1"/>
  <c r="M14807" i="1"/>
  <c r="M14806" i="1"/>
  <c r="M14805" i="1"/>
  <c r="M14804" i="1"/>
  <c r="M14803" i="1"/>
  <c r="M14802" i="1"/>
  <c r="M14801" i="1"/>
  <c r="M14800" i="1"/>
  <c r="M14799" i="1"/>
  <c r="M14798" i="1"/>
  <c r="M14797" i="1"/>
  <c r="M14796" i="1"/>
  <c r="M14795" i="1"/>
  <c r="M14794" i="1"/>
  <c r="M14793" i="1"/>
  <c r="M14792" i="1"/>
  <c r="M14791" i="1"/>
  <c r="M14790" i="1"/>
  <c r="M14789" i="1"/>
  <c r="M14788" i="1"/>
  <c r="M14787" i="1"/>
  <c r="M14786" i="1"/>
  <c r="Q14786" i="1" s="1"/>
  <c r="M14785" i="1"/>
  <c r="M14784" i="1"/>
  <c r="M14783" i="1"/>
  <c r="M14782" i="1"/>
  <c r="M14781" i="1"/>
  <c r="M14780" i="1"/>
  <c r="M14779" i="1"/>
  <c r="M14778" i="1"/>
  <c r="M14777" i="1"/>
  <c r="M14776" i="1"/>
  <c r="M14775" i="1"/>
  <c r="M14774" i="1"/>
  <c r="M14773" i="1"/>
  <c r="M14772" i="1"/>
  <c r="M14771" i="1"/>
  <c r="M14770" i="1"/>
  <c r="M14769" i="1"/>
  <c r="M14768" i="1"/>
  <c r="M14767" i="1"/>
  <c r="M14766" i="1"/>
  <c r="M14765" i="1"/>
  <c r="M14764" i="1"/>
  <c r="M14763" i="1"/>
  <c r="M14762" i="1"/>
  <c r="M14761" i="1"/>
  <c r="M14760" i="1"/>
  <c r="M14759" i="1"/>
  <c r="M14758" i="1"/>
  <c r="M14757" i="1"/>
  <c r="M14756" i="1"/>
  <c r="M14755" i="1"/>
  <c r="M14754" i="1"/>
  <c r="M14753" i="1"/>
  <c r="M14752" i="1"/>
  <c r="M14751" i="1"/>
  <c r="M14750" i="1"/>
  <c r="M14749" i="1"/>
  <c r="M14748" i="1"/>
  <c r="M14747" i="1"/>
  <c r="M14746" i="1"/>
  <c r="Q14746" i="1" s="1"/>
  <c r="M14745" i="1"/>
  <c r="M14744" i="1"/>
  <c r="M14743" i="1"/>
  <c r="M14742" i="1"/>
  <c r="M14741" i="1"/>
  <c r="M14740" i="1"/>
  <c r="M14739" i="1"/>
  <c r="M14738" i="1"/>
  <c r="M14737" i="1"/>
  <c r="M14736" i="1"/>
  <c r="M14735" i="1"/>
  <c r="M14734" i="1"/>
  <c r="M14733" i="1"/>
  <c r="M14732" i="1"/>
  <c r="M14731" i="1"/>
  <c r="M14730" i="1"/>
  <c r="M14729" i="1"/>
  <c r="M14728" i="1"/>
  <c r="M14727" i="1"/>
  <c r="M14726" i="1"/>
  <c r="M14725" i="1"/>
  <c r="M14724" i="1"/>
  <c r="M14723" i="1"/>
  <c r="M14722" i="1"/>
  <c r="M14721" i="1"/>
  <c r="M14720" i="1"/>
  <c r="M14719" i="1"/>
  <c r="M14718" i="1"/>
  <c r="M14717" i="1"/>
  <c r="M14716" i="1"/>
  <c r="M14715" i="1"/>
  <c r="M14714" i="1"/>
  <c r="M14713" i="1"/>
  <c r="M14712" i="1"/>
  <c r="M14711" i="1"/>
  <c r="M14710" i="1"/>
  <c r="M14709" i="1"/>
  <c r="M14708" i="1"/>
  <c r="M14707" i="1"/>
  <c r="M14706" i="1"/>
  <c r="M14705" i="1"/>
  <c r="M14704" i="1"/>
  <c r="M14703" i="1"/>
  <c r="M14702" i="1"/>
  <c r="M14701" i="1"/>
  <c r="M14700" i="1"/>
  <c r="M14699" i="1"/>
  <c r="M14698" i="1"/>
  <c r="M14697" i="1"/>
  <c r="M14696" i="1"/>
  <c r="M14695" i="1"/>
  <c r="M14694" i="1"/>
  <c r="M14693" i="1"/>
  <c r="M14692" i="1"/>
  <c r="M14691" i="1"/>
  <c r="M14690" i="1"/>
  <c r="M14689" i="1"/>
  <c r="M14688" i="1"/>
  <c r="M14687" i="1"/>
  <c r="M14686" i="1"/>
  <c r="M14685" i="1"/>
  <c r="M14684" i="1"/>
  <c r="M14683" i="1"/>
  <c r="M14682" i="1"/>
  <c r="M14681" i="1"/>
  <c r="M14680" i="1"/>
  <c r="M14679" i="1"/>
  <c r="M14678" i="1"/>
  <c r="M14677" i="1"/>
  <c r="M14676" i="1"/>
  <c r="M14675" i="1"/>
  <c r="M14674" i="1"/>
  <c r="M14673" i="1"/>
  <c r="M14672" i="1"/>
  <c r="M14671" i="1"/>
  <c r="M14670" i="1"/>
  <c r="M14669" i="1"/>
  <c r="M14668" i="1"/>
  <c r="M14667" i="1"/>
  <c r="M14666" i="1"/>
  <c r="Q14666" i="1" s="1"/>
  <c r="M14665" i="1"/>
  <c r="M14664" i="1"/>
  <c r="M14663" i="1"/>
  <c r="M14662" i="1"/>
  <c r="M14661" i="1"/>
  <c r="M14660" i="1"/>
  <c r="M14659" i="1"/>
  <c r="M14658" i="1"/>
  <c r="M14657" i="1"/>
  <c r="M14656" i="1"/>
  <c r="M14655" i="1"/>
  <c r="M14654" i="1"/>
  <c r="M14653" i="1"/>
  <c r="M14652" i="1"/>
  <c r="M14651" i="1"/>
  <c r="M14650" i="1"/>
  <c r="M14649" i="1"/>
  <c r="M14648" i="1"/>
  <c r="M14647" i="1"/>
  <c r="M14646" i="1"/>
  <c r="M14645" i="1"/>
  <c r="M14644" i="1"/>
  <c r="M14643" i="1"/>
  <c r="M14642" i="1"/>
  <c r="M14641" i="1"/>
  <c r="M14640" i="1"/>
  <c r="M14639" i="1"/>
  <c r="M14638" i="1"/>
  <c r="M14637" i="1"/>
  <c r="M14636" i="1"/>
  <c r="M14635" i="1"/>
  <c r="M14634" i="1"/>
  <c r="M14633" i="1"/>
  <c r="M14632" i="1"/>
  <c r="M14631" i="1"/>
  <c r="M14630" i="1"/>
  <c r="M14629" i="1"/>
  <c r="M14628" i="1"/>
  <c r="M14627" i="1"/>
  <c r="M14626" i="1"/>
  <c r="Q14626" i="1" s="1"/>
  <c r="M14625" i="1"/>
  <c r="M14624" i="1"/>
  <c r="M14623" i="1"/>
  <c r="M14622" i="1"/>
  <c r="M14621" i="1"/>
  <c r="M14620" i="1"/>
  <c r="M14619" i="1"/>
  <c r="M14618" i="1"/>
  <c r="M14617" i="1"/>
  <c r="M14616" i="1"/>
  <c r="M14615" i="1"/>
  <c r="M14614" i="1"/>
  <c r="M14613" i="1"/>
  <c r="M14612" i="1"/>
  <c r="M14611" i="1"/>
  <c r="M14610" i="1"/>
  <c r="M14609" i="1"/>
  <c r="M14608" i="1"/>
  <c r="M14607" i="1"/>
  <c r="M14606" i="1"/>
  <c r="M14605" i="1"/>
  <c r="M14604" i="1"/>
  <c r="M14603" i="1"/>
  <c r="M14602" i="1"/>
  <c r="M14601" i="1"/>
  <c r="M14600" i="1"/>
  <c r="M14599" i="1"/>
  <c r="M14598" i="1"/>
  <c r="M14597" i="1"/>
  <c r="M14596" i="1"/>
  <c r="M14595" i="1"/>
  <c r="M14594" i="1"/>
  <c r="M14593" i="1"/>
  <c r="M14592" i="1"/>
  <c r="M14591" i="1"/>
  <c r="M14590" i="1"/>
  <c r="M14589" i="1"/>
  <c r="M14588" i="1"/>
  <c r="M14587" i="1"/>
  <c r="M14586" i="1"/>
  <c r="Q14586" i="1" s="1"/>
  <c r="M14585" i="1"/>
  <c r="M14584" i="1"/>
  <c r="M14583" i="1"/>
  <c r="M14582" i="1"/>
  <c r="M14581" i="1"/>
  <c r="M14580" i="1"/>
  <c r="M14579" i="1"/>
  <c r="M14578" i="1"/>
  <c r="M14577" i="1"/>
  <c r="M14576" i="1"/>
  <c r="M14575" i="1"/>
  <c r="M14574" i="1"/>
  <c r="M14573" i="1"/>
  <c r="M14572" i="1"/>
  <c r="M14571" i="1"/>
  <c r="M14570" i="1"/>
  <c r="M14569" i="1"/>
  <c r="M14568" i="1"/>
  <c r="M14567" i="1"/>
  <c r="M14566" i="1"/>
  <c r="M14565" i="1"/>
  <c r="M14564" i="1"/>
  <c r="M14563" i="1"/>
  <c r="M14562" i="1"/>
  <c r="M14561" i="1"/>
  <c r="M14560" i="1"/>
  <c r="M14559" i="1"/>
  <c r="M14558" i="1"/>
  <c r="M14557" i="1"/>
  <c r="M14556" i="1"/>
  <c r="M14555" i="1"/>
  <c r="M14554" i="1"/>
  <c r="M14553" i="1"/>
  <c r="M14552" i="1"/>
  <c r="M14551" i="1"/>
  <c r="M14550" i="1"/>
  <c r="M14549" i="1"/>
  <c r="M14548" i="1"/>
  <c r="M14547" i="1"/>
  <c r="M14546" i="1"/>
  <c r="Q14546" i="1" s="1"/>
  <c r="M14545" i="1"/>
  <c r="M14544" i="1"/>
  <c r="M14543" i="1"/>
  <c r="M14542" i="1"/>
  <c r="M14541" i="1"/>
  <c r="M14540" i="1"/>
  <c r="M14539" i="1"/>
  <c r="M14538" i="1"/>
  <c r="M14537" i="1"/>
  <c r="M14536" i="1"/>
  <c r="M14535" i="1"/>
  <c r="M14534" i="1"/>
  <c r="M14533" i="1"/>
  <c r="M14532" i="1"/>
  <c r="M14531" i="1"/>
  <c r="M14530" i="1"/>
  <c r="M14529" i="1"/>
  <c r="M14528" i="1"/>
  <c r="M14527" i="1"/>
  <c r="M14526" i="1"/>
  <c r="M14525" i="1"/>
  <c r="M14524" i="1"/>
  <c r="M14523" i="1"/>
  <c r="M14522" i="1"/>
  <c r="M14521" i="1"/>
  <c r="M14520" i="1"/>
  <c r="M14519" i="1"/>
  <c r="M14518" i="1"/>
  <c r="M14517" i="1"/>
  <c r="M14516" i="1"/>
  <c r="M14515" i="1"/>
  <c r="M14514" i="1"/>
  <c r="M14513" i="1"/>
  <c r="M14512" i="1"/>
  <c r="M14511" i="1"/>
  <c r="M14510" i="1"/>
  <c r="M14509" i="1"/>
  <c r="M14508" i="1"/>
  <c r="M14507" i="1"/>
  <c r="M14506" i="1"/>
  <c r="M14505" i="1"/>
  <c r="M14504" i="1"/>
  <c r="M14503" i="1"/>
  <c r="M14502" i="1"/>
  <c r="M14501" i="1"/>
  <c r="M14500" i="1"/>
  <c r="M14499" i="1"/>
  <c r="M14498" i="1"/>
  <c r="M14497" i="1"/>
  <c r="M14496" i="1"/>
  <c r="M14495" i="1"/>
  <c r="M14494" i="1"/>
  <c r="M14493" i="1"/>
  <c r="M14492" i="1"/>
  <c r="M14491" i="1"/>
  <c r="M14490" i="1"/>
  <c r="M14489" i="1"/>
  <c r="M14488" i="1"/>
  <c r="M14487" i="1"/>
  <c r="M14486" i="1"/>
  <c r="Q14486" i="1" s="1"/>
  <c r="M14485" i="1"/>
  <c r="M14484" i="1"/>
  <c r="M14483" i="1"/>
  <c r="M14482" i="1"/>
  <c r="M14481" i="1"/>
  <c r="M14480" i="1"/>
  <c r="M14479" i="1"/>
  <c r="M14478" i="1"/>
  <c r="M14477" i="1"/>
  <c r="M14476" i="1"/>
  <c r="M14475" i="1"/>
  <c r="M14474" i="1"/>
  <c r="M14473" i="1"/>
  <c r="M14472" i="1"/>
  <c r="M14471" i="1"/>
  <c r="M14470" i="1"/>
  <c r="M14469" i="1"/>
  <c r="M14468" i="1"/>
  <c r="M14467" i="1"/>
  <c r="M14466" i="1"/>
  <c r="Q14466" i="1" s="1"/>
  <c r="M14465" i="1"/>
  <c r="M14464" i="1"/>
  <c r="M14463" i="1"/>
  <c r="M14462" i="1"/>
  <c r="M14461" i="1"/>
  <c r="M14460" i="1"/>
  <c r="M14459" i="1"/>
  <c r="M14458" i="1"/>
  <c r="M14457" i="1"/>
  <c r="M14456" i="1"/>
  <c r="M14455" i="1"/>
  <c r="M14454" i="1"/>
  <c r="M14453" i="1"/>
  <c r="M14452" i="1"/>
  <c r="M14451" i="1"/>
  <c r="M14450" i="1"/>
  <c r="M14449" i="1"/>
  <c r="M14448" i="1"/>
  <c r="M14447" i="1"/>
  <c r="M14446" i="1"/>
  <c r="M14445" i="1"/>
  <c r="M14444" i="1"/>
  <c r="M14443" i="1"/>
  <c r="M14442" i="1"/>
  <c r="M14441" i="1"/>
  <c r="M14440" i="1"/>
  <c r="M14439" i="1"/>
  <c r="M14438" i="1"/>
  <c r="M14437" i="1"/>
  <c r="M14436" i="1"/>
  <c r="M14435" i="1"/>
  <c r="M14434" i="1"/>
  <c r="M14433" i="1"/>
  <c r="M14432" i="1"/>
  <c r="M14431" i="1"/>
  <c r="M14430" i="1"/>
  <c r="M14429" i="1"/>
  <c r="M14428" i="1"/>
  <c r="M14427" i="1"/>
  <c r="M14426" i="1"/>
  <c r="Q14426" i="1" s="1"/>
  <c r="M14425" i="1"/>
  <c r="M14424" i="1"/>
  <c r="M14423" i="1"/>
  <c r="M14422" i="1"/>
  <c r="M14421" i="1"/>
  <c r="M14420" i="1"/>
  <c r="M14419" i="1"/>
  <c r="M14418" i="1"/>
  <c r="M14417" i="1"/>
  <c r="M14416" i="1"/>
  <c r="M14415" i="1"/>
  <c r="M14414" i="1"/>
  <c r="M14413" i="1"/>
  <c r="M14412" i="1"/>
  <c r="M14411" i="1"/>
  <c r="M14410" i="1"/>
  <c r="M14409" i="1"/>
  <c r="M14408" i="1"/>
  <c r="M14407" i="1"/>
  <c r="M14406" i="1"/>
  <c r="M14405" i="1"/>
  <c r="M14404" i="1"/>
  <c r="M14403" i="1"/>
  <c r="M14402" i="1"/>
  <c r="M14401" i="1"/>
  <c r="M14400" i="1"/>
  <c r="M14399" i="1"/>
  <c r="M14398" i="1"/>
  <c r="M14397" i="1"/>
  <c r="M14396" i="1"/>
  <c r="M14395" i="1"/>
  <c r="M14394" i="1"/>
  <c r="M14393" i="1"/>
  <c r="M14392" i="1"/>
  <c r="M14391" i="1"/>
  <c r="M14390" i="1"/>
  <c r="M14389" i="1"/>
  <c r="M14388" i="1"/>
  <c r="M14387" i="1"/>
  <c r="M14386" i="1"/>
  <c r="Q14386" i="1" s="1"/>
  <c r="M14385" i="1"/>
  <c r="M14384" i="1"/>
  <c r="M14383" i="1"/>
  <c r="M14382" i="1"/>
  <c r="M14381" i="1"/>
  <c r="M14380" i="1"/>
  <c r="M14379" i="1"/>
  <c r="M14378" i="1"/>
  <c r="M14377" i="1"/>
  <c r="M14376" i="1"/>
  <c r="M14375" i="1"/>
  <c r="M14374" i="1"/>
  <c r="M14373" i="1"/>
  <c r="M14372" i="1"/>
  <c r="M14371" i="1"/>
  <c r="M14370" i="1"/>
  <c r="M14369" i="1"/>
  <c r="M14368" i="1"/>
  <c r="M14367" i="1"/>
  <c r="M14366" i="1"/>
  <c r="Q14366" i="1" s="1"/>
  <c r="M14365" i="1"/>
  <c r="M14364" i="1"/>
  <c r="M14363" i="1"/>
  <c r="M14362" i="1"/>
  <c r="M14361" i="1"/>
  <c r="M14360" i="1"/>
  <c r="M14359" i="1"/>
  <c r="M14358" i="1"/>
  <c r="M14357" i="1"/>
  <c r="M14356" i="1"/>
  <c r="M14355" i="1"/>
  <c r="M14354" i="1"/>
  <c r="M14353" i="1"/>
  <c r="M14352" i="1"/>
  <c r="M14351" i="1"/>
  <c r="M14350" i="1"/>
  <c r="M14349" i="1"/>
  <c r="M14348" i="1"/>
  <c r="M14347" i="1"/>
  <c r="M14346" i="1"/>
  <c r="M14345" i="1"/>
  <c r="M14344" i="1"/>
  <c r="M14343" i="1"/>
  <c r="M14342" i="1"/>
  <c r="M14341" i="1"/>
  <c r="M14340" i="1"/>
  <c r="M14339" i="1"/>
  <c r="M14338" i="1"/>
  <c r="M14337" i="1"/>
  <c r="M14336" i="1"/>
  <c r="M14335" i="1"/>
  <c r="M14334" i="1"/>
  <c r="M14333" i="1"/>
  <c r="M14332" i="1"/>
  <c r="M14331" i="1"/>
  <c r="M14330" i="1"/>
  <c r="M14329" i="1"/>
  <c r="M14328" i="1"/>
  <c r="M14327" i="1"/>
  <c r="M14326" i="1"/>
  <c r="M14325" i="1"/>
  <c r="M14324" i="1"/>
  <c r="M14323" i="1"/>
  <c r="M14322" i="1"/>
  <c r="M14321" i="1"/>
  <c r="M14320" i="1"/>
  <c r="M14319" i="1"/>
  <c r="M14318" i="1"/>
  <c r="M14317" i="1"/>
  <c r="M14316" i="1"/>
  <c r="M14315" i="1"/>
  <c r="M14314" i="1"/>
  <c r="M14313" i="1"/>
  <c r="M14312" i="1"/>
  <c r="M14311" i="1"/>
  <c r="M14310" i="1"/>
  <c r="M14309" i="1"/>
  <c r="M14308" i="1"/>
  <c r="M14307" i="1"/>
  <c r="M14306" i="1"/>
  <c r="M14305" i="1"/>
  <c r="M14304" i="1"/>
  <c r="M14303" i="1"/>
  <c r="M14302" i="1"/>
  <c r="M14301" i="1"/>
  <c r="M14300" i="1"/>
  <c r="M14299" i="1"/>
  <c r="M14298" i="1"/>
  <c r="M14297" i="1"/>
  <c r="M14296" i="1"/>
  <c r="M14295" i="1"/>
  <c r="M14294" i="1"/>
  <c r="M14293" i="1"/>
  <c r="M14292" i="1"/>
  <c r="M14291" i="1"/>
  <c r="M14290" i="1"/>
  <c r="M14289" i="1"/>
  <c r="M14288" i="1"/>
  <c r="M14287" i="1"/>
  <c r="M14286" i="1"/>
  <c r="Q14286" i="1" s="1"/>
  <c r="M14285" i="1"/>
  <c r="M14284" i="1"/>
  <c r="M14283" i="1"/>
  <c r="M14282" i="1"/>
  <c r="M14281" i="1"/>
  <c r="M14280" i="1"/>
  <c r="M14279" i="1"/>
  <c r="M14278" i="1"/>
  <c r="M14277" i="1"/>
  <c r="M14276" i="1"/>
  <c r="M14275" i="1"/>
  <c r="M14274" i="1"/>
  <c r="M14273" i="1"/>
  <c r="M14272" i="1"/>
  <c r="M14271" i="1"/>
  <c r="M14270" i="1"/>
  <c r="M14269" i="1"/>
  <c r="M14268" i="1"/>
  <c r="M14267" i="1"/>
  <c r="M14266" i="1"/>
  <c r="M14265" i="1"/>
  <c r="M14264" i="1"/>
  <c r="M14263" i="1"/>
  <c r="M14262" i="1"/>
  <c r="M14261" i="1"/>
  <c r="M14260" i="1"/>
  <c r="M14259" i="1"/>
  <c r="M14258" i="1"/>
  <c r="M14257" i="1"/>
  <c r="M14256" i="1"/>
  <c r="M14255" i="1"/>
  <c r="M14254" i="1"/>
  <c r="M14253" i="1"/>
  <c r="M14252" i="1"/>
  <c r="M14251" i="1"/>
  <c r="M14250" i="1"/>
  <c r="M14249" i="1"/>
  <c r="M14248" i="1"/>
  <c r="M14247" i="1"/>
  <c r="M14246" i="1"/>
  <c r="M14245" i="1"/>
  <c r="M14244" i="1"/>
  <c r="M14243" i="1"/>
  <c r="M14242" i="1"/>
  <c r="M14241" i="1"/>
  <c r="M14240" i="1"/>
  <c r="M14239" i="1"/>
  <c r="M14238" i="1"/>
  <c r="M14237" i="1"/>
  <c r="M14236" i="1"/>
  <c r="M14235" i="1"/>
  <c r="M14234" i="1"/>
  <c r="M14233" i="1"/>
  <c r="M14232" i="1"/>
  <c r="M14231" i="1"/>
  <c r="M14230" i="1"/>
  <c r="M14229" i="1"/>
  <c r="M14228" i="1"/>
  <c r="M14227" i="1"/>
  <c r="M14226" i="1"/>
  <c r="M14225" i="1"/>
  <c r="M14224" i="1"/>
  <c r="M14223" i="1"/>
  <c r="M14222" i="1"/>
  <c r="M14221" i="1"/>
  <c r="M14220" i="1"/>
  <c r="M14219" i="1"/>
  <c r="M14218" i="1"/>
  <c r="M14217" i="1"/>
  <c r="M14216" i="1"/>
  <c r="M14215" i="1"/>
  <c r="M14214" i="1"/>
  <c r="M14213" i="1"/>
  <c r="M14212" i="1"/>
  <c r="M14211" i="1"/>
  <c r="M14210" i="1"/>
  <c r="M14209" i="1"/>
  <c r="M14208" i="1"/>
  <c r="M14207" i="1"/>
  <c r="M14206" i="1"/>
  <c r="M14205" i="1"/>
  <c r="M14204" i="1"/>
  <c r="M14203" i="1"/>
  <c r="M14202" i="1"/>
  <c r="M14201" i="1"/>
  <c r="M14200" i="1"/>
  <c r="M14199" i="1"/>
  <c r="M14198" i="1"/>
  <c r="M14197" i="1"/>
  <c r="M14196" i="1"/>
  <c r="M14195" i="1"/>
  <c r="M14194" i="1"/>
  <c r="M14193" i="1"/>
  <c r="M14192" i="1"/>
  <c r="M14191" i="1"/>
  <c r="M14190" i="1"/>
  <c r="M14189" i="1"/>
  <c r="M14188" i="1"/>
  <c r="M14187" i="1"/>
  <c r="M14186" i="1"/>
  <c r="M14185" i="1"/>
  <c r="M14184" i="1"/>
  <c r="M14183" i="1"/>
  <c r="M14182" i="1"/>
  <c r="M14181" i="1"/>
  <c r="M14180" i="1"/>
  <c r="M14179" i="1"/>
  <c r="M14178" i="1"/>
  <c r="M14177" i="1"/>
  <c r="M14176" i="1"/>
  <c r="M14175" i="1"/>
  <c r="M14174" i="1"/>
  <c r="M14173" i="1"/>
  <c r="M14172" i="1"/>
  <c r="M14171" i="1"/>
  <c r="M14170" i="1"/>
  <c r="M14169" i="1"/>
  <c r="M14168" i="1"/>
  <c r="M14167" i="1"/>
  <c r="M14166" i="1"/>
  <c r="M14165" i="1"/>
  <c r="M14164" i="1"/>
  <c r="M14163" i="1"/>
  <c r="M14162" i="1"/>
  <c r="M14161" i="1"/>
  <c r="M14160" i="1"/>
  <c r="M14159" i="1"/>
  <c r="M14158" i="1"/>
  <c r="M14157" i="1"/>
  <c r="M14156" i="1"/>
  <c r="M14155" i="1"/>
  <c r="M14154" i="1"/>
  <c r="M14153" i="1"/>
  <c r="M14152" i="1"/>
  <c r="M14151" i="1"/>
  <c r="M14150" i="1"/>
  <c r="M14149" i="1"/>
  <c r="M14148" i="1"/>
  <c r="M14147" i="1"/>
  <c r="M14146" i="1"/>
  <c r="Q14146" i="1" s="1"/>
  <c r="M14145" i="1"/>
  <c r="M14144" i="1"/>
  <c r="M14143" i="1"/>
  <c r="M14142" i="1"/>
  <c r="M14141" i="1"/>
  <c r="M14140" i="1"/>
  <c r="M14139" i="1"/>
  <c r="M14138" i="1"/>
  <c r="M14137" i="1"/>
  <c r="M14136" i="1"/>
  <c r="M14135" i="1"/>
  <c r="M14134" i="1"/>
  <c r="M14133" i="1"/>
  <c r="M14132" i="1"/>
  <c r="M14131" i="1"/>
  <c r="M14130" i="1"/>
  <c r="M14129" i="1"/>
  <c r="M14128" i="1"/>
  <c r="M14127" i="1"/>
  <c r="M14126" i="1"/>
  <c r="Q14126" i="1" s="1"/>
  <c r="M14125" i="1"/>
  <c r="M14124" i="1"/>
  <c r="M14123" i="1"/>
  <c r="M14122" i="1"/>
  <c r="M14121" i="1"/>
  <c r="M14120" i="1"/>
  <c r="M14119" i="1"/>
  <c r="M14118" i="1"/>
  <c r="M14117" i="1"/>
  <c r="M14116" i="1"/>
  <c r="M14115" i="1"/>
  <c r="M14114" i="1"/>
  <c r="M14113" i="1"/>
  <c r="M14112" i="1"/>
  <c r="M14111" i="1"/>
  <c r="M14110" i="1"/>
  <c r="M14109" i="1"/>
  <c r="M14108" i="1"/>
  <c r="M14107" i="1"/>
  <c r="M14106" i="1"/>
  <c r="M14105" i="1"/>
  <c r="M14104" i="1"/>
  <c r="M14103" i="1"/>
  <c r="M14102" i="1"/>
  <c r="M14101" i="1"/>
  <c r="M14100" i="1"/>
  <c r="M14099" i="1"/>
  <c r="M14098" i="1"/>
  <c r="M14097" i="1"/>
  <c r="M14096" i="1"/>
  <c r="M14095" i="1"/>
  <c r="M14094" i="1"/>
  <c r="M14093" i="1"/>
  <c r="M14092" i="1"/>
  <c r="M14091" i="1"/>
  <c r="M14090" i="1"/>
  <c r="M14089" i="1"/>
  <c r="M14088" i="1"/>
  <c r="M14087" i="1"/>
  <c r="M14086" i="1"/>
  <c r="Q14086" i="1" s="1"/>
  <c r="M14085" i="1"/>
  <c r="M14084" i="1"/>
  <c r="M14083" i="1"/>
  <c r="M14082" i="1"/>
  <c r="M14081" i="1"/>
  <c r="M14080" i="1"/>
  <c r="M14079" i="1"/>
  <c r="M14078" i="1"/>
  <c r="M14077" i="1"/>
  <c r="M14076" i="1"/>
  <c r="M14075" i="1"/>
  <c r="M14074" i="1"/>
  <c r="M14073" i="1"/>
  <c r="M14072" i="1"/>
  <c r="M14071" i="1"/>
  <c r="M14070" i="1"/>
  <c r="M14069" i="1"/>
  <c r="M14068" i="1"/>
  <c r="M14067" i="1"/>
  <c r="M14066" i="1"/>
  <c r="M14065" i="1"/>
  <c r="M14064" i="1"/>
  <c r="M14063" i="1"/>
  <c r="M14062" i="1"/>
  <c r="M14061" i="1"/>
  <c r="M14060" i="1"/>
  <c r="M14059" i="1"/>
  <c r="M14058" i="1"/>
  <c r="M14057" i="1"/>
  <c r="M14056" i="1"/>
  <c r="M14055" i="1"/>
  <c r="M14054" i="1"/>
  <c r="M14053" i="1"/>
  <c r="M14052" i="1"/>
  <c r="M14051" i="1"/>
  <c r="M14050" i="1"/>
  <c r="M14049" i="1"/>
  <c r="M14048" i="1"/>
  <c r="M14047" i="1"/>
  <c r="M14046" i="1"/>
  <c r="Q14046" i="1" s="1"/>
  <c r="M14045" i="1"/>
  <c r="M14044" i="1"/>
  <c r="M14043" i="1"/>
  <c r="M14042" i="1"/>
  <c r="M14041" i="1"/>
  <c r="M14040" i="1"/>
  <c r="M14039" i="1"/>
  <c r="M14038" i="1"/>
  <c r="M14037" i="1"/>
  <c r="M14036" i="1"/>
  <c r="M14035" i="1"/>
  <c r="M14034" i="1"/>
  <c r="M14033" i="1"/>
  <c r="M14032" i="1"/>
  <c r="M14031" i="1"/>
  <c r="M14030" i="1"/>
  <c r="M14029" i="1"/>
  <c r="M14028" i="1"/>
  <c r="M14027" i="1"/>
  <c r="M14026" i="1"/>
  <c r="M14025" i="1"/>
  <c r="M14024" i="1"/>
  <c r="M14023" i="1"/>
  <c r="M14022" i="1"/>
  <c r="M14021" i="1"/>
  <c r="M14020" i="1"/>
  <c r="M14019" i="1"/>
  <c r="M14018" i="1"/>
  <c r="M14017" i="1"/>
  <c r="M14016" i="1"/>
  <c r="M14015" i="1"/>
  <c r="M14014" i="1"/>
  <c r="M14013" i="1"/>
  <c r="M14012" i="1"/>
  <c r="M14011" i="1"/>
  <c r="M14010" i="1"/>
  <c r="M14009" i="1"/>
  <c r="M14008" i="1"/>
  <c r="M14007" i="1"/>
  <c r="M14006" i="1"/>
  <c r="M14005" i="1"/>
  <c r="M14004" i="1"/>
  <c r="M14003" i="1"/>
  <c r="M14002" i="1"/>
  <c r="M14001" i="1"/>
  <c r="M14000" i="1"/>
  <c r="M13999" i="1"/>
  <c r="M13998" i="1"/>
  <c r="M13997" i="1"/>
  <c r="M13996" i="1"/>
  <c r="M13995" i="1"/>
  <c r="M13994" i="1"/>
  <c r="M13993" i="1"/>
  <c r="M13992" i="1"/>
  <c r="M13991" i="1"/>
  <c r="M13990" i="1"/>
  <c r="M13989" i="1"/>
  <c r="M13988" i="1"/>
  <c r="M13987" i="1"/>
  <c r="M13986" i="1"/>
  <c r="M13985" i="1"/>
  <c r="M13984" i="1"/>
  <c r="M13983" i="1"/>
  <c r="M13982" i="1"/>
  <c r="M13981" i="1"/>
  <c r="M13980" i="1"/>
  <c r="M13979" i="1"/>
  <c r="M13978" i="1"/>
  <c r="M13977" i="1"/>
  <c r="M13976" i="1"/>
  <c r="M13975" i="1"/>
  <c r="M13974" i="1"/>
  <c r="M13973" i="1"/>
  <c r="M13972" i="1"/>
  <c r="M13971" i="1"/>
  <c r="M13970" i="1"/>
  <c r="M13969" i="1"/>
  <c r="M13968" i="1"/>
  <c r="M13967" i="1"/>
  <c r="M13966" i="1"/>
  <c r="Q13966" i="1" s="1"/>
  <c r="M13965" i="1"/>
  <c r="M13964" i="1"/>
  <c r="M13963" i="1"/>
  <c r="M13962" i="1"/>
  <c r="M13961" i="1"/>
  <c r="M13960" i="1"/>
  <c r="M13959" i="1"/>
  <c r="M13958" i="1"/>
  <c r="M13957" i="1"/>
  <c r="M13956" i="1"/>
  <c r="M13955" i="1"/>
  <c r="M13954" i="1"/>
  <c r="M13953" i="1"/>
  <c r="M13952" i="1"/>
  <c r="M13951" i="1"/>
  <c r="M13950" i="1"/>
  <c r="M13949" i="1"/>
  <c r="M13948" i="1"/>
  <c r="M13947" i="1"/>
  <c r="M13946" i="1"/>
  <c r="M13945" i="1"/>
  <c r="M13944" i="1"/>
  <c r="M13943" i="1"/>
  <c r="M13942" i="1"/>
  <c r="M13941" i="1"/>
  <c r="M13940" i="1"/>
  <c r="M13939" i="1"/>
  <c r="M13938" i="1"/>
  <c r="M13937" i="1"/>
  <c r="M13936" i="1"/>
  <c r="M13935" i="1"/>
  <c r="M13934" i="1"/>
  <c r="M13933" i="1"/>
  <c r="M13932" i="1"/>
  <c r="M13931" i="1"/>
  <c r="M13930" i="1"/>
  <c r="M13929" i="1"/>
  <c r="M13928" i="1"/>
  <c r="M13927" i="1"/>
  <c r="M13926" i="1"/>
  <c r="M13925" i="1"/>
  <c r="M13924" i="1"/>
  <c r="M13923" i="1"/>
  <c r="M13922" i="1"/>
  <c r="M13921" i="1"/>
  <c r="M13920" i="1"/>
  <c r="M13919" i="1"/>
  <c r="M13918" i="1"/>
  <c r="M13917" i="1"/>
  <c r="M13916" i="1"/>
  <c r="M13915" i="1"/>
  <c r="M13914" i="1"/>
  <c r="M13913" i="1"/>
  <c r="M13912" i="1"/>
  <c r="M13911" i="1"/>
  <c r="M13910" i="1"/>
  <c r="M13909" i="1"/>
  <c r="M13908" i="1"/>
  <c r="M13907" i="1"/>
  <c r="M13906" i="1"/>
  <c r="M13905" i="1"/>
  <c r="M13904" i="1"/>
  <c r="M13903" i="1"/>
  <c r="M13902" i="1"/>
  <c r="M13901" i="1"/>
  <c r="M13900" i="1"/>
  <c r="M13899" i="1"/>
  <c r="M13898" i="1"/>
  <c r="M13897" i="1"/>
  <c r="M13896" i="1"/>
  <c r="M13895" i="1"/>
  <c r="M13894" i="1"/>
  <c r="M13893" i="1"/>
  <c r="M13892" i="1"/>
  <c r="M13891" i="1"/>
  <c r="M13890" i="1"/>
  <c r="M13889" i="1"/>
  <c r="M13888" i="1"/>
  <c r="M13887" i="1"/>
  <c r="M13886" i="1"/>
  <c r="Q13886" i="1" s="1"/>
  <c r="M13885" i="1"/>
  <c r="M13884" i="1"/>
  <c r="M13883" i="1"/>
  <c r="M13882" i="1"/>
  <c r="M13881" i="1"/>
  <c r="M13880" i="1"/>
  <c r="M13879" i="1"/>
  <c r="M13878" i="1"/>
  <c r="M13877" i="1"/>
  <c r="M13876" i="1"/>
  <c r="M13875" i="1"/>
  <c r="M13874" i="1"/>
  <c r="M13873" i="1"/>
  <c r="M13872" i="1"/>
  <c r="M13871" i="1"/>
  <c r="M13870" i="1"/>
  <c r="M13869" i="1"/>
  <c r="M13868" i="1"/>
  <c r="M13867" i="1"/>
  <c r="M13866" i="1"/>
  <c r="M13865" i="1"/>
  <c r="M13864" i="1"/>
  <c r="M13863" i="1"/>
  <c r="M13862" i="1"/>
  <c r="M13861" i="1"/>
  <c r="M13860" i="1"/>
  <c r="M13859" i="1"/>
  <c r="M13858" i="1"/>
  <c r="M13857" i="1"/>
  <c r="M13856" i="1"/>
  <c r="M13855" i="1"/>
  <c r="M13854" i="1"/>
  <c r="M13853" i="1"/>
  <c r="M13852" i="1"/>
  <c r="M13851" i="1"/>
  <c r="M13850" i="1"/>
  <c r="M13849" i="1"/>
  <c r="M13848" i="1"/>
  <c r="M13847" i="1"/>
  <c r="M13846" i="1"/>
  <c r="M13845" i="1"/>
  <c r="M13844" i="1"/>
  <c r="M13843" i="1"/>
  <c r="M13842" i="1"/>
  <c r="M13841" i="1"/>
  <c r="M13840" i="1"/>
  <c r="M13839" i="1"/>
  <c r="M13838" i="1"/>
  <c r="M13837" i="1"/>
  <c r="M13836" i="1"/>
  <c r="M13835" i="1"/>
  <c r="M13834" i="1"/>
  <c r="M13833" i="1"/>
  <c r="M13832" i="1"/>
  <c r="M13831" i="1"/>
  <c r="M13830" i="1"/>
  <c r="M13829" i="1"/>
  <c r="M13828" i="1"/>
  <c r="M13827" i="1"/>
  <c r="M13826" i="1"/>
  <c r="Q13826" i="1" s="1"/>
  <c r="M13825" i="1"/>
  <c r="M13824" i="1"/>
  <c r="M13823" i="1"/>
  <c r="M13822" i="1"/>
  <c r="M13821" i="1"/>
  <c r="M13820" i="1"/>
  <c r="M13819" i="1"/>
  <c r="M13818" i="1"/>
  <c r="M13817" i="1"/>
  <c r="M13816" i="1"/>
  <c r="M13815" i="1"/>
  <c r="M13814" i="1"/>
  <c r="M13813" i="1"/>
  <c r="M13812" i="1"/>
  <c r="M13811" i="1"/>
  <c r="M13810" i="1"/>
  <c r="M13809" i="1"/>
  <c r="M13808" i="1"/>
  <c r="M13807" i="1"/>
  <c r="M13806" i="1"/>
  <c r="M13805" i="1"/>
  <c r="M13804" i="1"/>
  <c r="M13803" i="1"/>
  <c r="M13802" i="1"/>
  <c r="M13801" i="1"/>
  <c r="M13800" i="1"/>
  <c r="M13799" i="1"/>
  <c r="M13798" i="1"/>
  <c r="M13797" i="1"/>
  <c r="M13796" i="1"/>
  <c r="M13795" i="1"/>
  <c r="M13794" i="1"/>
  <c r="M13793" i="1"/>
  <c r="M13792" i="1"/>
  <c r="M13791" i="1"/>
  <c r="M13790" i="1"/>
  <c r="M13789" i="1"/>
  <c r="M13788" i="1"/>
  <c r="M13787" i="1"/>
  <c r="M13786" i="1"/>
  <c r="M13785" i="1"/>
  <c r="M13784" i="1"/>
  <c r="M13783" i="1"/>
  <c r="M13782" i="1"/>
  <c r="M13781" i="1"/>
  <c r="M13780" i="1"/>
  <c r="M13779" i="1"/>
  <c r="M13778" i="1"/>
  <c r="M13777" i="1"/>
  <c r="M13776" i="1"/>
  <c r="M13775" i="1"/>
  <c r="M13774" i="1"/>
  <c r="M13773" i="1"/>
  <c r="M13772" i="1"/>
  <c r="M13771" i="1"/>
  <c r="M13770" i="1"/>
  <c r="M13769" i="1"/>
  <c r="M13768" i="1"/>
  <c r="M13767" i="1"/>
  <c r="M13766" i="1"/>
  <c r="M13765" i="1"/>
  <c r="M13764" i="1"/>
  <c r="M13763" i="1"/>
  <c r="M13762" i="1"/>
  <c r="M13761" i="1"/>
  <c r="M13760" i="1"/>
  <c r="M13759" i="1"/>
  <c r="M13758" i="1"/>
  <c r="M13757" i="1"/>
  <c r="M13756" i="1"/>
  <c r="M13755" i="1"/>
  <c r="M13754" i="1"/>
  <c r="M13753" i="1"/>
  <c r="M13752" i="1"/>
  <c r="M13751" i="1"/>
  <c r="M13750" i="1"/>
  <c r="M13749" i="1"/>
  <c r="M13748" i="1"/>
  <c r="M13747" i="1"/>
  <c r="M13746" i="1"/>
  <c r="Q13746" i="1" s="1"/>
  <c r="M13745" i="1"/>
  <c r="M13744" i="1"/>
  <c r="M13743" i="1"/>
  <c r="M13742" i="1"/>
  <c r="M13741" i="1"/>
  <c r="M13740" i="1"/>
  <c r="M13739" i="1"/>
  <c r="M13738" i="1"/>
  <c r="M13737" i="1"/>
  <c r="M13736" i="1"/>
  <c r="M13735" i="1"/>
  <c r="M13734" i="1"/>
  <c r="M13733" i="1"/>
  <c r="M13732" i="1"/>
  <c r="M13731" i="1"/>
  <c r="M13730" i="1"/>
  <c r="M13729" i="1"/>
  <c r="M13728" i="1"/>
  <c r="M13727" i="1"/>
  <c r="M13726" i="1"/>
  <c r="M13725" i="1"/>
  <c r="M13724" i="1"/>
  <c r="M13723" i="1"/>
  <c r="M13722" i="1"/>
  <c r="M13721" i="1"/>
  <c r="M13720" i="1"/>
  <c r="M13719" i="1"/>
  <c r="M13718" i="1"/>
  <c r="M13717" i="1"/>
  <c r="M13716" i="1"/>
  <c r="M13715" i="1"/>
  <c r="M13714" i="1"/>
  <c r="M13713" i="1"/>
  <c r="M13712" i="1"/>
  <c r="M13711" i="1"/>
  <c r="M13710" i="1"/>
  <c r="M13709" i="1"/>
  <c r="M13708" i="1"/>
  <c r="M13707" i="1"/>
  <c r="M13706" i="1"/>
  <c r="Q13706" i="1" s="1"/>
  <c r="M13705" i="1"/>
  <c r="M13704" i="1"/>
  <c r="M13703" i="1"/>
  <c r="M13702" i="1"/>
  <c r="M13701" i="1"/>
  <c r="M13700" i="1"/>
  <c r="M13699" i="1"/>
  <c r="M13698" i="1"/>
  <c r="M13697" i="1"/>
  <c r="M13696" i="1"/>
  <c r="M13695" i="1"/>
  <c r="M13694" i="1"/>
  <c r="M13693" i="1"/>
  <c r="M13692" i="1"/>
  <c r="M13691" i="1"/>
  <c r="M13690" i="1"/>
  <c r="M13689" i="1"/>
  <c r="M13688" i="1"/>
  <c r="M13687" i="1"/>
  <c r="M13686" i="1"/>
  <c r="Q13686" i="1" s="1"/>
  <c r="M13685" i="1"/>
  <c r="M13684" i="1"/>
  <c r="M13683" i="1"/>
  <c r="M13682" i="1"/>
  <c r="M13681" i="1"/>
  <c r="M13680" i="1"/>
  <c r="M13679" i="1"/>
  <c r="M13678" i="1"/>
  <c r="M13677" i="1"/>
  <c r="M13676" i="1"/>
  <c r="M13675" i="1"/>
  <c r="M13674" i="1"/>
  <c r="M13673" i="1"/>
  <c r="M13672" i="1"/>
  <c r="M13671" i="1"/>
  <c r="M13670" i="1"/>
  <c r="M13669" i="1"/>
  <c r="M13668" i="1"/>
  <c r="M13667" i="1"/>
  <c r="M13666" i="1"/>
  <c r="M13665" i="1"/>
  <c r="M13664" i="1"/>
  <c r="M13663" i="1"/>
  <c r="M13662" i="1"/>
  <c r="M13661" i="1"/>
  <c r="M13660" i="1"/>
  <c r="M13659" i="1"/>
  <c r="M13658" i="1"/>
  <c r="M13657" i="1"/>
  <c r="M13656" i="1"/>
  <c r="M13655" i="1"/>
  <c r="M13654" i="1"/>
  <c r="M13653" i="1"/>
  <c r="M13652" i="1"/>
  <c r="M13651" i="1"/>
  <c r="M13650" i="1"/>
  <c r="M13649" i="1"/>
  <c r="M13648" i="1"/>
  <c r="M13647" i="1"/>
  <c r="M13646" i="1"/>
  <c r="Q13646" i="1" s="1"/>
  <c r="M13645" i="1"/>
  <c r="M13644" i="1"/>
  <c r="M13643" i="1"/>
  <c r="M13642" i="1"/>
  <c r="M13641" i="1"/>
  <c r="M13640" i="1"/>
  <c r="M13639" i="1"/>
  <c r="M13638" i="1"/>
  <c r="M13637" i="1"/>
  <c r="M13636" i="1"/>
  <c r="M13635" i="1"/>
  <c r="M13634" i="1"/>
  <c r="M13633" i="1"/>
  <c r="M13632" i="1"/>
  <c r="M13631" i="1"/>
  <c r="M13630" i="1"/>
  <c r="M13629" i="1"/>
  <c r="M13628" i="1"/>
  <c r="M13627" i="1"/>
  <c r="M13626" i="1"/>
  <c r="M13625" i="1"/>
  <c r="M13624" i="1"/>
  <c r="M13623" i="1"/>
  <c r="M13622" i="1"/>
  <c r="M13621" i="1"/>
  <c r="M13620" i="1"/>
  <c r="M13619" i="1"/>
  <c r="M13618" i="1"/>
  <c r="M13617" i="1"/>
  <c r="M13616" i="1"/>
  <c r="M13615" i="1"/>
  <c r="M13614" i="1"/>
  <c r="M13613" i="1"/>
  <c r="M13612" i="1"/>
  <c r="M13611" i="1"/>
  <c r="M13610" i="1"/>
  <c r="M13609" i="1"/>
  <c r="M13608" i="1"/>
  <c r="M13607" i="1"/>
  <c r="M13606" i="1"/>
  <c r="M13605" i="1"/>
  <c r="M13604" i="1"/>
  <c r="M13603" i="1"/>
  <c r="M13602" i="1"/>
  <c r="M13601" i="1"/>
  <c r="M13600" i="1"/>
  <c r="M13599" i="1"/>
  <c r="M13598" i="1"/>
  <c r="M13597" i="1"/>
  <c r="M13596" i="1"/>
  <c r="M13595" i="1"/>
  <c r="M13594" i="1"/>
  <c r="M13593" i="1"/>
  <c r="M13592" i="1"/>
  <c r="M13591" i="1"/>
  <c r="M13590" i="1"/>
  <c r="M13589" i="1"/>
  <c r="M13588" i="1"/>
  <c r="M13587" i="1"/>
  <c r="M13586" i="1"/>
  <c r="M13585" i="1"/>
  <c r="M13584" i="1"/>
  <c r="M13583" i="1"/>
  <c r="M13582" i="1"/>
  <c r="M13581" i="1"/>
  <c r="M13580" i="1"/>
  <c r="M13579" i="1"/>
  <c r="M13578" i="1"/>
  <c r="M13577" i="1"/>
  <c r="M13576" i="1"/>
  <c r="M13575" i="1"/>
  <c r="M13574" i="1"/>
  <c r="M13573" i="1"/>
  <c r="M13572" i="1"/>
  <c r="M13571" i="1"/>
  <c r="M13570" i="1"/>
  <c r="M13569" i="1"/>
  <c r="M13568" i="1"/>
  <c r="M13567" i="1"/>
  <c r="M13566" i="1"/>
  <c r="M13565" i="1"/>
  <c r="M13564" i="1"/>
  <c r="M13563" i="1"/>
  <c r="M13562" i="1"/>
  <c r="M13561" i="1"/>
  <c r="M13560" i="1"/>
  <c r="M13559" i="1"/>
  <c r="M13558" i="1"/>
  <c r="M13557" i="1"/>
  <c r="M13556" i="1"/>
  <c r="M13555" i="1"/>
  <c r="M13554" i="1"/>
  <c r="M13553" i="1"/>
  <c r="M13552" i="1"/>
  <c r="M13551" i="1"/>
  <c r="M13550" i="1"/>
  <c r="M13549" i="1"/>
  <c r="M13548" i="1"/>
  <c r="M13547" i="1"/>
  <c r="M13546" i="1"/>
  <c r="M13545" i="1"/>
  <c r="M13544" i="1"/>
  <c r="M13543" i="1"/>
  <c r="M13542" i="1"/>
  <c r="M13541" i="1"/>
  <c r="M13540" i="1"/>
  <c r="M13539" i="1"/>
  <c r="M13538" i="1"/>
  <c r="M13537" i="1"/>
  <c r="M13536" i="1"/>
  <c r="M13535" i="1"/>
  <c r="M13534" i="1"/>
  <c r="M13533" i="1"/>
  <c r="M13532" i="1"/>
  <c r="M13531" i="1"/>
  <c r="M13530" i="1"/>
  <c r="M13529" i="1"/>
  <c r="M13528" i="1"/>
  <c r="M13527" i="1"/>
  <c r="M13526" i="1"/>
  <c r="M13525" i="1"/>
  <c r="M13524" i="1"/>
  <c r="M13523" i="1"/>
  <c r="M13522" i="1"/>
  <c r="M13521" i="1"/>
  <c r="M13520" i="1"/>
  <c r="M13519" i="1"/>
  <c r="M13518" i="1"/>
  <c r="M13517" i="1"/>
  <c r="M13516" i="1"/>
  <c r="M13515" i="1"/>
  <c r="M13514" i="1"/>
  <c r="M13513" i="1"/>
  <c r="M13512" i="1"/>
  <c r="M13511" i="1"/>
  <c r="M13510" i="1"/>
  <c r="M13509" i="1"/>
  <c r="M13508" i="1"/>
  <c r="M13507" i="1"/>
  <c r="M13506" i="1"/>
  <c r="M13505" i="1"/>
  <c r="M13504" i="1"/>
  <c r="M13503" i="1"/>
  <c r="M13502" i="1"/>
  <c r="M13501" i="1"/>
  <c r="M13500" i="1"/>
  <c r="M13499" i="1"/>
  <c r="M13498" i="1"/>
  <c r="M13497" i="1"/>
  <c r="M13496" i="1"/>
  <c r="M13495" i="1"/>
  <c r="M13494" i="1"/>
  <c r="M13493" i="1"/>
  <c r="M13492" i="1"/>
  <c r="M13491" i="1"/>
  <c r="M13490" i="1"/>
  <c r="M13489" i="1"/>
  <c r="M13488" i="1"/>
  <c r="M13487" i="1"/>
  <c r="M13486" i="1"/>
  <c r="M13485" i="1"/>
  <c r="M13484" i="1"/>
  <c r="M13483" i="1"/>
  <c r="M13482" i="1"/>
  <c r="M13481" i="1"/>
  <c r="M13480" i="1"/>
  <c r="M13479" i="1"/>
  <c r="M13478" i="1"/>
  <c r="M13477" i="1"/>
  <c r="M13476" i="1"/>
  <c r="M13475" i="1"/>
  <c r="M13474" i="1"/>
  <c r="M13473" i="1"/>
  <c r="M13472" i="1"/>
  <c r="M13471" i="1"/>
  <c r="M13470" i="1"/>
  <c r="M13469" i="1"/>
  <c r="M13468" i="1"/>
  <c r="M13467" i="1"/>
  <c r="M13466" i="1"/>
  <c r="M13465" i="1"/>
  <c r="M13464" i="1"/>
  <c r="M13463" i="1"/>
  <c r="M13462" i="1"/>
  <c r="M13461" i="1"/>
  <c r="M13460" i="1"/>
  <c r="M13459" i="1"/>
  <c r="M13458" i="1"/>
  <c r="M13457" i="1"/>
  <c r="M13456" i="1"/>
  <c r="M13455" i="1"/>
  <c r="M13454" i="1"/>
  <c r="M13453" i="1"/>
  <c r="M13452" i="1"/>
  <c r="M13451" i="1"/>
  <c r="M13450" i="1"/>
  <c r="M13449" i="1"/>
  <c r="M13448" i="1"/>
  <c r="M13447" i="1"/>
  <c r="M13446" i="1"/>
  <c r="M13445" i="1"/>
  <c r="M13444" i="1"/>
  <c r="M13443" i="1"/>
  <c r="M13442" i="1"/>
  <c r="M13441" i="1"/>
  <c r="M13440" i="1"/>
  <c r="M13439" i="1"/>
  <c r="M13438" i="1"/>
  <c r="M13437" i="1"/>
  <c r="M13436" i="1"/>
  <c r="M13435" i="1"/>
  <c r="M13434" i="1"/>
  <c r="M13433" i="1"/>
  <c r="M13432" i="1"/>
  <c r="M13431" i="1"/>
  <c r="M13430" i="1"/>
  <c r="M13429" i="1"/>
  <c r="M13428" i="1"/>
  <c r="M13427" i="1"/>
  <c r="M13426" i="1"/>
  <c r="M13425" i="1"/>
  <c r="M13424" i="1"/>
  <c r="M13423" i="1"/>
  <c r="M13422" i="1"/>
  <c r="M13421" i="1"/>
  <c r="M13420" i="1"/>
  <c r="M13419" i="1"/>
  <c r="M13418" i="1"/>
  <c r="M13417" i="1"/>
  <c r="M13416" i="1"/>
  <c r="M13415" i="1"/>
  <c r="M13414" i="1"/>
  <c r="M13413" i="1"/>
  <c r="M13412" i="1"/>
  <c r="M13411" i="1"/>
  <c r="M13410" i="1"/>
  <c r="M13409" i="1"/>
  <c r="M13408" i="1"/>
  <c r="M13407" i="1"/>
  <c r="M13406" i="1"/>
  <c r="M13405" i="1"/>
  <c r="M13404" i="1"/>
  <c r="M13403" i="1"/>
  <c r="M13402" i="1"/>
  <c r="M13401" i="1"/>
  <c r="M13400" i="1"/>
  <c r="M13399" i="1"/>
  <c r="M13398" i="1"/>
  <c r="M13397" i="1"/>
  <c r="M13396" i="1"/>
  <c r="M13395" i="1"/>
  <c r="M13394" i="1"/>
  <c r="M13393" i="1"/>
  <c r="M13392" i="1"/>
  <c r="M13391" i="1"/>
  <c r="M13390" i="1"/>
  <c r="M13389" i="1"/>
  <c r="M13388" i="1"/>
  <c r="M13387" i="1"/>
  <c r="M13386" i="1"/>
  <c r="M13385" i="1"/>
  <c r="M13384" i="1"/>
  <c r="M13383" i="1"/>
  <c r="M13382" i="1"/>
  <c r="M13381" i="1"/>
  <c r="M13380" i="1"/>
  <c r="M13379" i="1"/>
  <c r="M13378" i="1"/>
  <c r="M13377" i="1"/>
  <c r="M13376" i="1"/>
  <c r="M13375" i="1"/>
  <c r="M13374" i="1"/>
  <c r="M13373" i="1"/>
  <c r="M13372" i="1"/>
  <c r="M13371" i="1"/>
  <c r="M13370" i="1"/>
  <c r="M13369" i="1"/>
  <c r="M13368" i="1"/>
  <c r="M13367" i="1"/>
  <c r="M13366" i="1"/>
  <c r="M13365" i="1"/>
  <c r="M13364" i="1"/>
  <c r="M13363" i="1"/>
  <c r="M13362" i="1"/>
  <c r="M13361" i="1"/>
  <c r="M13360" i="1"/>
  <c r="M13359" i="1"/>
  <c r="M13358" i="1"/>
  <c r="M13357" i="1"/>
  <c r="M13356" i="1"/>
  <c r="M13355" i="1"/>
  <c r="M13354" i="1"/>
  <c r="M13353" i="1"/>
  <c r="M13352" i="1"/>
  <c r="M13351" i="1"/>
  <c r="M13350" i="1"/>
  <c r="M13349" i="1"/>
  <c r="M13348" i="1"/>
  <c r="M13347" i="1"/>
  <c r="M13346" i="1"/>
  <c r="M13345" i="1"/>
  <c r="M13344" i="1"/>
  <c r="M13343" i="1"/>
  <c r="M13342" i="1"/>
  <c r="M13341" i="1"/>
  <c r="M13340" i="1"/>
  <c r="M13339" i="1"/>
  <c r="M13338" i="1"/>
  <c r="M13337" i="1"/>
  <c r="M13336" i="1"/>
  <c r="M13335" i="1"/>
  <c r="M13334" i="1"/>
  <c r="M13333" i="1"/>
  <c r="M13332" i="1"/>
  <c r="M13331" i="1"/>
  <c r="M13330" i="1"/>
  <c r="M13329" i="1"/>
  <c r="M13328" i="1"/>
  <c r="M13327" i="1"/>
  <c r="M13326" i="1"/>
  <c r="M13325" i="1"/>
  <c r="M13324" i="1"/>
  <c r="M13323" i="1"/>
  <c r="M13322" i="1"/>
  <c r="M13321" i="1"/>
  <c r="M13320" i="1"/>
  <c r="M13319" i="1"/>
  <c r="M13318" i="1"/>
  <c r="M13317" i="1"/>
  <c r="M13316" i="1"/>
  <c r="M13315" i="1"/>
  <c r="M13314" i="1"/>
  <c r="M13313" i="1"/>
  <c r="M13312" i="1"/>
  <c r="M13311" i="1"/>
  <c r="M13310" i="1"/>
  <c r="M13309" i="1"/>
  <c r="M13308" i="1"/>
  <c r="M13307" i="1"/>
  <c r="M13306" i="1"/>
  <c r="M13305" i="1"/>
  <c r="M13304" i="1"/>
  <c r="M13303" i="1"/>
  <c r="M13302" i="1"/>
  <c r="M13301" i="1"/>
  <c r="M13300" i="1"/>
  <c r="M13299" i="1"/>
  <c r="M13298" i="1"/>
  <c r="M13297" i="1"/>
  <c r="M13296" i="1"/>
  <c r="M13295" i="1"/>
  <c r="M13294" i="1"/>
  <c r="M13293" i="1"/>
  <c r="M13292" i="1"/>
  <c r="M13291" i="1"/>
  <c r="M13290" i="1"/>
  <c r="M13289" i="1"/>
  <c r="M13288" i="1"/>
  <c r="M13287" i="1"/>
  <c r="M13286" i="1"/>
  <c r="M13285" i="1"/>
  <c r="M13284" i="1"/>
  <c r="M13283" i="1"/>
  <c r="M13282" i="1"/>
  <c r="M13281" i="1"/>
  <c r="M13280" i="1"/>
  <c r="M13279" i="1"/>
  <c r="M13278" i="1"/>
  <c r="M13277" i="1"/>
  <c r="M13276" i="1"/>
  <c r="M13275" i="1"/>
  <c r="M13274" i="1"/>
  <c r="M13273" i="1"/>
  <c r="M13272" i="1"/>
  <c r="M13271" i="1"/>
  <c r="M13270" i="1"/>
  <c r="M13269" i="1"/>
  <c r="M13268" i="1"/>
  <c r="M13267" i="1"/>
  <c r="M13266" i="1"/>
  <c r="M13265" i="1"/>
  <c r="M13264" i="1"/>
  <c r="M13263" i="1"/>
  <c r="M13262" i="1"/>
  <c r="M13261" i="1"/>
  <c r="M13260" i="1"/>
  <c r="M13259" i="1"/>
  <c r="M13258" i="1"/>
  <c r="M13257" i="1"/>
  <c r="M13256" i="1"/>
  <c r="M13255" i="1"/>
  <c r="M13254" i="1"/>
  <c r="M13253" i="1"/>
  <c r="M13252" i="1"/>
  <c r="M13251" i="1"/>
  <c r="M13250" i="1"/>
  <c r="M13249" i="1"/>
  <c r="M13248" i="1"/>
  <c r="M13247" i="1"/>
  <c r="M13246" i="1"/>
  <c r="M13245" i="1"/>
  <c r="M13244" i="1"/>
  <c r="M13243" i="1"/>
  <c r="M13242" i="1"/>
  <c r="M13241" i="1"/>
  <c r="M13240" i="1"/>
  <c r="M13239" i="1"/>
  <c r="M13238" i="1"/>
  <c r="M13237" i="1"/>
  <c r="M13236" i="1"/>
  <c r="M13235" i="1"/>
  <c r="M13234" i="1"/>
  <c r="M13233" i="1"/>
  <c r="M13232" i="1"/>
  <c r="M13231" i="1"/>
  <c r="M13230" i="1"/>
  <c r="M13229" i="1"/>
  <c r="M13228" i="1"/>
  <c r="M13227" i="1"/>
  <c r="M13226" i="1"/>
  <c r="M13225" i="1"/>
  <c r="M13224" i="1"/>
  <c r="M13223" i="1"/>
  <c r="M13222" i="1"/>
  <c r="M13221" i="1"/>
  <c r="M13220" i="1"/>
  <c r="M13219" i="1"/>
  <c r="M13218" i="1"/>
  <c r="M13217" i="1"/>
  <c r="M13216" i="1"/>
  <c r="M13215" i="1"/>
  <c r="M13214" i="1"/>
  <c r="M13213" i="1"/>
  <c r="M13212" i="1"/>
  <c r="M13211" i="1"/>
  <c r="M13210" i="1"/>
  <c r="M13209" i="1"/>
  <c r="M13208" i="1"/>
  <c r="M13207" i="1"/>
  <c r="M13206" i="1"/>
  <c r="M13205" i="1"/>
  <c r="M13204" i="1"/>
  <c r="M13203" i="1"/>
  <c r="M13202" i="1"/>
  <c r="M13201" i="1"/>
  <c r="M13200" i="1"/>
  <c r="M13199" i="1"/>
  <c r="M13198" i="1"/>
  <c r="M13197" i="1"/>
  <c r="M13196" i="1"/>
  <c r="M13195" i="1"/>
  <c r="M13194" i="1"/>
  <c r="M13193" i="1"/>
  <c r="M13192" i="1"/>
  <c r="M13191" i="1"/>
  <c r="M13190" i="1"/>
  <c r="M13189" i="1"/>
  <c r="M13188" i="1"/>
  <c r="M13187" i="1"/>
  <c r="M13186" i="1"/>
  <c r="M13185" i="1"/>
  <c r="M13184" i="1"/>
  <c r="M13183" i="1"/>
  <c r="M13182" i="1"/>
  <c r="M13181" i="1"/>
  <c r="M13180" i="1"/>
  <c r="M13179" i="1"/>
  <c r="M13178" i="1"/>
  <c r="M13177" i="1"/>
  <c r="M13176" i="1"/>
  <c r="M13175" i="1"/>
  <c r="M13174" i="1"/>
  <c r="M13173" i="1"/>
  <c r="M13172" i="1"/>
  <c r="M13171" i="1"/>
  <c r="M13170" i="1"/>
  <c r="M13169" i="1"/>
  <c r="M13168" i="1"/>
  <c r="M13167" i="1"/>
  <c r="M13166" i="1"/>
  <c r="M13165" i="1"/>
  <c r="M13164" i="1"/>
  <c r="M13163" i="1"/>
  <c r="M13162" i="1"/>
  <c r="M13161" i="1"/>
  <c r="M13160" i="1"/>
  <c r="M13159" i="1"/>
  <c r="M13158" i="1"/>
  <c r="M13157" i="1"/>
  <c r="M13156" i="1"/>
  <c r="M13155" i="1"/>
  <c r="M13154" i="1"/>
  <c r="M13153" i="1"/>
  <c r="M13152" i="1"/>
  <c r="M13151" i="1"/>
  <c r="M13150" i="1"/>
  <c r="M13149" i="1"/>
  <c r="M13148" i="1"/>
  <c r="M13147" i="1"/>
  <c r="M13146" i="1"/>
  <c r="M13145" i="1"/>
  <c r="M13144" i="1"/>
  <c r="M13143" i="1"/>
  <c r="M13142" i="1"/>
  <c r="M13141" i="1"/>
  <c r="M13140" i="1"/>
  <c r="M13139" i="1"/>
  <c r="M13138" i="1"/>
  <c r="M13137" i="1"/>
  <c r="M13136" i="1"/>
  <c r="M13135" i="1"/>
  <c r="M13134" i="1"/>
  <c r="M13133" i="1"/>
  <c r="M13132" i="1"/>
  <c r="M13131" i="1"/>
  <c r="M13130" i="1"/>
  <c r="M13129" i="1"/>
  <c r="M13128" i="1"/>
  <c r="M13127" i="1"/>
  <c r="M13126" i="1"/>
  <c r="M13125" i="1"/>
  <c r="M13124" i="1"/>
  <c r="M13123" i="1"/>
  <c r="M13122" i="1"/>
  <c r="M13121" i="1"/>
  <c r="M13120" i="1"/>
  <c r="M13119" i="1"/>
  <c r="M13118" i="1"/>
  <c r="M13117" i="1"/>
  <c r="M13116" i="1"/>
  <c r="M13115" i="1"/>
  <c r="M13114" i="1"/>
  <c r="M13113" i="1"/>
  <c r="M13112" i="1"/>
  <c r="M13111" i="1"/>
  <c r="M13110" i="1"/>
  <c r="M13109" i="1"/>
  <c r="M13108" i="1"/>
  <c r="M13107" i="1"/>
  <c r="M13106" i="1"/>
  <c r="M13105" i="1"/>
  <c r="M13104" i="1"/>
  <c r="M13103" i="1"/>
  <c r="M13102" i="1"/>
  <c r="M13101" i="1"/>
  <c r="M13100" i="1"/>
  <c r="M13099" i="1"/>
  <c r="M13098" i="1"/>
  <c r="M13097" i="1"/>
  <c r="M13096" i="1"/>
  <c r="M13095" i="1"/>
  <c r="M13094" i="1"/>
  <c r="M13093" i="1"/>
  <c r="M13092" i="1"/>
  <c r="M13091" i="1"/>
  <c r="M13090" i="1"/>
  <c r="M13089" i="1"/>
  <c r="M13088" i="1"/>
  <c r="M13087" i="1"/>
  <c r="M13086" i="1"/>
  <c r="M13085" i="1"/>
  <c r="M13084" i="1"/>
  <c r="M13083" i="1"/>
  <c r="M13082" i="1"/>
  <c r="M13081" i="1"/>
  <c r="M13080" i="1"/>
  <c r="M13079" i="1"/>
  <c r="M13078" i="1"/>
  <c r="M13077" i="1"/>
  <c r="M13076" i="1"/>
  <c r="M13075" i="1"/>
  <c r="M13074" i="1"/>
  <c r="M13073" i="1"/>
  <c r="M13072" i="1"/>
  <c r="M13071" i="1"/>
  <c r="M13070" i="1"/>
  <c r="M13069" i="1"/>
  <c r="M13068" i="1"/>
  <c r="M13067" i="1"/>
  <c r="M13066" i="1"/>
  <c r="M13065" i="1"/>
  <c r="M13064" i="1"/>
  <c r="M13063" i="1"/>
  <c r="M13062" i="1"/>
  <c r="M13061" i="1"/>
  <c r="M13060" i="1"/>
  <c r="M13059" i="1"/>
  <c r="M13058" i="1"/>
  <c r="M13057" i="1"/>
  <c r="M13056" i="1"/>
  <c r="M13055" i="1"/>
  <c r="M13054" i="1"/>
  <c r="M13053" i="1"/>
  <c r="M13052" i="1"/>
  <c r="M13051" i="1"/>
  <c r="M13050" i="1"/>
  <c r="M13049" i="1"/>
  <c r="M13048" i="1"/>
  <c r="M13047" i="1"/>
  <c r="M13046" i="1"/>
  <c r="M13045" i="1"/>
  <c r="M13044" i="1"/>
  <c r="M13043" i="1"/>
  <c r="M13042" i="1"/>
  <c r="M13041" i="1"/>
  <c r="M13040" i="1"/>
  <c r="M13039" i="1"/>
  <c r="M13038" i="1"/>
  <c r="M13037" i="1"/>
  <c r="M13036" i="1"/>
  <c r="M13035" i="1"/>
  <c r="M13034" i="1"/>
  <c r="M13033" i="1"/>
  <c r="M13032" i="1"/>
  <c r="M13031" i="1"/>
  <c r="M13030" i="1"/>
  <c r="M13029" i="1"/>
  <c r="M13028" i="1"/>
  <c r="M13027" i="1"/>
  <c r="M13026" i="1"/>
  <c r="M13025" i="1"/>
  <c r="M13024" i="1"/>
  <c r="M13023" i="1"/>
  <c r="M13022" i="1"/>
  <c r="M13021" i="1"/>
  <c r="M13020" i="1"/>
  <c r="M13019" i="1"/>
  <c r="M13018" i="1"/>
  <c r="M13017" i="1"/>
  <c r="M13016" i="1"/>
  <c r="M13015" i="1"/>
  <c r="M13014" i="1"/>
  <c r="M13013" i="1"/>
  <c r="M13012" i="1"/>
  <c r="M13011" i="1"/>
  <c r="M13010" i="1"/>
  <c r="M13009" i="1"/>
  <c r="M13008" i="1"/>
  <c r="M13007" i="1"/>
  <c r="M13006" i="1"/>
  <c r="M13005" i="1"/>
  <c r="M13004" i="1"/>
  <c r="M13003" i="1"/>
  <c r="M13002" i="1"/>
  <c r="M13001" i="1"/>
  <c r="M13000" i="1"/>
  <c r="M12999" i="1"/>
  <c r="M12998" i="1"/>
  <c r="M12997" i="1"/>
  <c r="M12996" i="1"/>
  <c r="M12995" i="1"/>
  <c r="M12994" i="1"/>
  <c r="M12993" i="1"/>
  <c r="M12992" i="1"/>
  <c r="M12991" i="1"/>
  <c r="M12990" i="1"/>
  <c r="M12989" i="1"/>
  <c r="M12988" i="1"/>
  <c r="M12987" i="1"/>
  <c r="M12986" i="1"/>
  <c r="M12985" i="1"/>
  <c r="M12984" i="1"/>
  <c r="M12983" i="1"/>
  <c r="M12982" i="1"/>
  <c r="M12981" i="1"/>
  <c r="M12980" i="1"/>
  <c r="M12979" i="1"/>
  <c r="M12978" i="1"/>
  <c r="M12977" i="1"/>
  <c r="M12976" i="1"/>
  <c r="M12975" i="1"/>
  <c r="M12974" i="1"/>
  <c r="M12973" i="1"/>
  <c r="M12972" i="1"/>
  <c r="M12971" i="1"/>
  <c r="M12970" i="1"/>
  <c r="M12969" i="1"/>
  <c r="M12968" i="1"/>
  <c r="M12967" i="1"/>
  <c r="M12966" i="1"/>
  <c r="M12965" i="1"/>
  <c r="M12964" i="1"/>
  <c r="M12963" i="1"/>
  <c r="M12962" i="1"/>
  <c r="M12961" i="1"/>
  <c r="M12960" i="1"/>
  <c r="M12959" i="1"/>
  <c r="M12958" i="1"/>
  <c r="M12957" i="1"/>
  <c r="M12956" i="1"/>
  <c r="M12955" i="1"/>
  <c r="M12954" i="1"/>
  <c r="M12953" i="1"/>
  <c r="M12952" i="1"/>
  <c r="M12951" i="1"/>
  <c r="M12950" i="1"/>
  <c r="M12949" i="1"/>
  <c r="M12948" i="1"/>
  <c r="M12947" i="1"/>
  <c r="M12946" i="1"/>
  <c r="M12945" i="1"/>
  <c r="M12944" i="1"/>
  <c r="M12943" i="1"/>
  <c r="M12942" i="1"/>
  <c r="M12941" i="1"/>
  <c r="M12940" i="1"/>
  <c r="M12939" i="1"/>
  <c r="M12938" i="1"/>
  <c r="M12937" i="1"/>
  <c r="M12936" i="1"/>
  <c r="M12935" i="1"/>
  <c r="M12934" i="1"/>
  <c r="M12933" i="1"/>
  <c r="M12932" i="1"/>
  <c r="M12931" i="1"/>
  <c r="M12930" i="1"/>
  <c r="M12929" i="1"/>
  <c r="M12928" i="1"/>
  <c r="M12927" i="1"/>
  <c r="M12926" i="1"/>
  <c r="M12925" i="1"/>
  <c r="M12924" i="1"/>
  <c r="M12923" i="1"/>
  <c r="M12922" i="1"/>
  <c r="M12921" i="1"/>
  <c r="M12920" i="1"/>
  <c r="M12919" i="1"/>
  <c r="M12918" i="1"/>
  <c r="M12917" i="1"/>
  <c r="M12916" i="1"/>
  <c r="M12915" i="1"/>
  <c r="M12914" i="1"/>
  <c r="M12913" i="1"/>
  <c r="M12912" i="1"/>
  <c r="M12911" i="1"/>
  <c r="M12910" i="1"/>
  <c r="M12909" i="1"/>
  <c r="M12908" i="1"/>
  <c r="M12907" i="1"/>
  <c r="M12906" i="1"/>
  <c r="M12905" i="1"/>
  <c r="M12904" i="1"/>
  <c r="M12903" i="1"/>
  <c r="M12902" i="1"/>
  <c r="M12901" i="1"/>
  <c r="M12900" i="1"/>
  <c r="M12899" i="1"/>
  <c r="M12898" i="1"/>
  <c r="M12897" i="1"/>
  <c r="M12896" i="1"/>
  <c r="M12895" i="1"/>
  <c r="M12894" i="1"/>
  <c r="M12893" i="1"/>
  <c r="M12892" i="1"/>
  <c r="M12891" i="1"/>
  <c r="M12890" i="1"/>
  <c r="M12889" i="1"/>
  <c r="M12888" i="1"/>
  <c r="M12887" i="1"/>
  <c r="M12886" i="1"/>
  <c r="M12885" i="1"/>
  <c r="M12884" i="1"/>
  <c r="M12883" i="1"/>
  <c r="M12882" i="1"/>
  <c r="M12881" i="1"/>
  <c r="M12880" i="1"/>
  <c r="M12879" i="1"/>
  <c r="M12878" i="1"/>
  <c r="M12877" i="1"/>
  <c r="M12876" i="1"/>
  <c r="M12875" i="1"/>
  <c r="M12874" i="1"/>
  <c r="M12873" i="1"/>
  <c r="M12872" i="1"/>
  <c r="M12871" i="1"/>
  <c r="M12870" i="1"/>
  <c r="M12869" i="1"/>
  <c r="M12868" i="1"/>
  <c r="M12867" i="1"/>
  <c r="M12866" i="1"/>
  <c r="M12865" i="1"/>
  <c r="M12864" i="1"/>
  <c r="M12863" i="1"/>
  <c r="M12862" i="1"/>
  <c r="M12861" i="1"/>
  <c r="M12860" i="1"/>
  <c r="M12859" i="1"/>
  <c r="M12858" i="1"/>
  <c r="M12857" i="1"/>
  <c r="M12856" i="1"/>
  <c r="M12855" i="1"/>
  <c r="M12854" i="1"/>
  <c r="M12853" i="1"/>
  <c r="M12852" i="1"/>
  <c r="M12851" i="1"/>
  <c r="M12850" i="1"/>
  <c r="M12849" i="1"/>
  <c r="M12848" i="1"/>
  <c r="M12847" i="1"/>
  <c r="M12846" i="1"/>
  <c r="M12845" i="1"/>
  <c r="M12844" i="1"/>
  <c r="M12843" i="1"/>
  <c r="M12842" i="1"/>
  <c r="M12841" i="1"/>
  <c r="M12840" i="1"/>
  <c r="M12839" i="1"/>
  <c r="M12838" i="1"/>
  <c r="M12837" i="1"/>
  <c r="M12836" i="1"/>
  <c r="M12835" i="1"/>
  <c r="M12834" i="1"/>
  <c r="M12833" i="1"/>
  <c r="M12832" i="1"/>
  <c r="M12831" i="1"/>
  <c r="M12830" i="1"/>
  <c r="M12829" i="1"/>
  <c r="M12828" i="1"/>
  <c r="M12827" i="1"/>
  <c r="M12826" i="1"/>
  <c r="M12825" i="1"/>
  <c r="M12824" i="1"/>
  <c r="M12823" i="1"/>
  <c r="M12822" i="1"/>
  <c r="M12821" i="1"/>
  <c r="M12820" i="1"/>
  <c r="M12819" i="1"/>
  <c r="M12818" i="1"/>
  <c r="M12817" i="1"/>
  <c r="M12816" i="1"/>
  <c r="M12815" i="1"/>
  <c r="M12814" i="1"/>
  <c r="M12813" i="1"/>
  <c r="M12812" i="1"/>
  <c r="M12811" i="1"/>
  <c r="M12810" i="1"/>
  <c r="M12809" i="1"/>
  <c r="M12808" i="1"/>
  <c r="M12807" i="1"/>
  <c r="M12806" i="1"/>
  <c r="M12805" i="1"/>
  <c r="M12804" i="1"/>
  <c r="M12803" i="1"/>
  <c r="M12802" i="1"/>
  <c r="M12801" i="1"/>
  <c r="M12800" i="1"/>
  <c r="M12799" i="1"/>
  <c r="M12798" i="1"/>
  <c r="M12797" i="1"/>
  <c r="M12796" i="1"/>
  <c r="M12795" i="1"/>
  <c r="M12794" i="1"/>
  <c r="M12793" i="1"/>
  <c r="M12792" i="1"/>
  <c r="M12791" i="1"/>
  <c r="M12790" i="1"/>
  <c r="M12789" i="1"/>
  <c r="M12788" i="1"/>
  <c r="M12787" i="1"/>
  <c r="M12786" i="1"/>
  <c r="M12785" i="1"/>
  <c r="M12784" i="1"/>
  <c r="M12783" i="1"/>
  <c r="M12782" i="1"/>
  <c r="M12781" i="1"/>
  <c r="M12780" i="1"/>
  <c r="M12779" i="1"/>
  <c r="M12778" i="1"/>
  <c r="M12777" i="1"/>
  <c r="M12776" i="1"/>
  <c r="M12775" i="1"/>
  <c r="M12774" i="1"/>
  <c r="M12773" i="1"/>
  <c r="M12772" i="1"/>
  <c r="M12771" i="1"/>
  <c r="M12770" i="1"/>
  <c r="M12769" i="1"/>
  <c r="M12768" i="1"/>
  <c r="M12767" i="1"/>
  <c r="M12766" i="1"/>
  <c r="M12765" i="1"/>
  <c r="M12764" i="1"/>
  <c r="M12763" i="1"/>
  <c r="M12762" i="1"/>
  <c r="M12761" i="1"/>
  <c r="M12760" i="1"/>
  <c r="M12759" i="1"/>
  <c r="M12758" i="1"/>
  <c r="M12757" i="1"/>
  <c r="M12756" i="1"/>
  <c r="M12755" i="1"/>
  <c r="M12754" i="1"/>
  <c r="M12753" i="1"/>
  <c r="M12752" i="1"/>
  <c r="M12751" i="1"/>
  <c r="M12750" i="1"/>
  <c r="M12749" i="1"/>
  <c r="M12748" i="1"/>
  <c r="M12747" i="1"/>
  <c r="M12746" i="1"/>
  <c r="M12745" i="1"/>
  <c r="M12744" i="1"/>
  <c r="M12743" i="1"/>
  <c r="M12742" i="1"/>
  <c r="M12741" i="1"/>
  <c r="M12740" i="1"/>
  <c r="M12739" i="1"/>
  <c r="M12738" i="1"/>
  <c r="M12737" i="1"/>
  <c r="M12736" i="1"/>
  <c r="M12735" i="1"/>
  <c r="M12734" i="1"/>
  <c r="M12733" i="1"/>
  <c r="M12732" i="1"/>
  <c r="M12731" i="1"/>
  <c r="M12730" i="1"/>
  <c r="M12729" i="1"/>
  <c r="M12728" i="1"/>
  <c r="M12727" i="1"/>
  <c r="M12726" i="1"/>
  <c r="M12725" i="1"/>
  <c r="M12724" i="1"/>
  <c r="M12723" i="1"/>
  <c r="M12722" i="1"/>
  <c r="M12721" i="1"/>
  <c r="M12720" i="1"/>
  <c r="M12719" i="1"/>
  <c r="M12718" i="1"/>
  <c r="M12717" i="1"/>
  <c r="M12716" i="1"/>
  <c r="M12715" i="1"/>
  <c r="M12714" i="1"/>
  <c r="M12713" i="1"/>
  <c r="M12712" i="1"/>
  <c r="M12711" i="1"/>
  <c r="M12710" i="1"/>
  <c r="M12709" i="1"/>
  <c r="M12708" i="1"/>
  <c r="M12707" i="1"/>
  <c r="M12706" i="1"/>
  <c r="M12705" i="1"/>
  <c r="M12704" i="1"/>
  <c r="M12703" i="1"/>
  <c r="M12702" i="1"/>
  <c r="M12701" i="1"/>
  <c r="M12700" i="1"/>
  <c r="M12699" i="1"/>
  <c r="M12698" i="1"/>
  <c r="M12697" i="1"/>
  <c r="M12696" i="1"/>
  <c r="M12695" i="1"/>
  <c r="M12694" i="1"/>
  <c r="M12693" i="1"/>
  <c r="M12692" i="1"/>
  <c r="M12691" i="1"/>
  <c r="M12690" i="1"/>
  <c r="M12689" i="1"/>
  <c r="M12688" i="1"/>
  <c r="M12687" i="1"/>
  <c r="M12686" i="1"/>
  <c r="M12685" i="1"/>
  <c r="M12684" i="1"/>
  <c r="M12683" i="1"/>
  <c r="M12682" i="1"/>
  <c r="M12681" i="1"/>
  <c r="M12680" i="1"/>
  <c r="M12679" i="1"/>
  <c r="M12678" i="1"/>
  <c r="M12677" i="1"/>
  <c r="M12676" i="1"/>
  <c r="M12675" i="1"/>
  <c r="M12674" i="1"/>
  <c r="M12673" i="1"/>
  <c r="M12672" i="1"/>
  <c r="M12671" i="1"/>
  <c r="M12670" i="1"/>
  <c r="M12669" i="1"/>
  <c r="M12668" i="1"/>
  <c r="M12667" i="1"/>
  <c r="M12666" i="1"/>
  <c r="M12665" i="1"/>
  <c r="M12664" i="1"/>
  <c r="M12663" i="1"/>
  <c r="M12662" i="1"/>
  <c r="M12661" i="1"/>
  <c r="M12660" i="1"/>
  <c r="M12659" i="1"/>
  <c r="M12658" i="1"/>
  <c r="M12657" i="1"/>
  <c r="M12656" i="1"/>
  <c r="M12655" i="1"/>
  <c r="M12654" i="1"/>
  <c r="M12653" i="1"/>
  <c r="M12652" i="1"/>
  <c r="M12651" i="1"/>
  <c r="M12650" i="1"/>
  <c r="M12649" i="1"/>
  <c r="M12648" i="1"/>
  <c r="M12647" i="1"/>
  <c r="M12646" i="1"/>
  <c r="M12645" i="1"/>
  <c r="M12644" i="1"/>
  <c r="M12643" i="1"/>
  <c r="M12642" i="1"/>
  <c r="M12641" i="1"/>
  <c r="M12640" i="1"/>
  <c r="M12639" i="1"/>
  <c r="M12638" i="1"/>
  <c r="M12637" i="1"/>
  <c r="M12636" i="1"/>
  <c r="M12635" i="1"/>
  <c r="M12634" i="1"/>
  <c r="M12633" i="1"/>
  <c r="M12632" i="1"/>
  <c r="M12631" i="1"/>
  <c r="M12630" i="1"/>
  <c r="M12629" i="1"/>
  <c r="M12628" i="1"/>
  <c r="M12627" i="1"/>
  <c r="M12626" i="1"/>
  <c r="M12625" i="1"/>
  <c r="M12624" i="1"/>
  <c r="M12623" i="1"/>
  <c r="M12622" i="1"/>
  <c r="M12621" i="1"/>
  <c r="M12620" i="1"/>
  <c r="M12619" i="1"/>
  <c r="M12618" i="1"/>
  <c r="M12617" i="1"/>
  <c r="M12616" i="1"/>
  <c r="M12615" i="1"/>
  <c r="M12614" i="1"/>
  <c r="M12613" i="1"/>
  <c r="M12612" i="1"/>
  <c r="M12611" i="1"/>
  <c r="M12610" i="1"/>
  <c r="M12609" i="1"/>
  <c r="M12608" i="1"/>
  <c r="M12607" i="1"/>
  <c r="M12606" i="1"/>
  <c r="M12605" i="1"/>
  <c r="M12604" i="1"/>
  <c r="M12603" i="1"/>
  <c r="M12602" i="1"/>
  <c r="M12601" i="1"/>
  <c r="M12600" i="1"/>
  <c r="M12599" i="1"/>
  <c r="M12598" i="1"/>
  <c r="M12597" i="1"/>
  <c r="M12596" i="1"/>
  <c r="M12595" i="1"/>
  <c r="M12594" i="1"/>
  <c r="M12593" i="1"/>
  <c r="M12592" i="1"/>
  <c r="M12591" i="1"/>
  <c r="M12590" i="1"/>
  <c r="M12589" i="1"/>
  <c r="M12588" i="1"/>
  <c r="M12587" i="1"/>
  <c r="M12586" i="1"/>
  <c r="M12585" i="1"/>
  <c r="M12584" i="1"/>
  <c r="M12583" i="1"/>
  <c r="M12582" i="1"/>
  <c r="M12581" i="1"/>
  <c r="M12580" i="1"/>
  <c r="M12579" i="1"/>
  <c r="M12578" i="1"/>
  <c r="M12577" i="1"/>
  <c r="M12576" i="1"/>
  <c r="M12575" i="1"/>
  <c r="M12574" i="1"/>
  <c r="M12573" i="1"/>
  <c r="M12572" i="1"/>
  <c r="M12571" i="1"/>
  <c r="M12570" i="1"/>
  <c r="M12569" i="1"/>
  <c r="M12568" i="1"/>
  <c r="M12567" i="1"/>
  <c r="M12566" i="1"/>
  <c r="M12565" i="1"/>
  <c r="M12564" i="1"/>
  <c r="M12563" i="1"/>
  <c r="M12562" i="1"/>
  <c r="M12561" i="1"/>
  <c r="M12560" i="1"/>
  <c r="M12559" i="1"/>
  <c r="M12558" i="1"/>
  <c r="M12557" i="1"/>
  <c r="M12556" i="1"/>
  <c r="M12555" i="1"/>
  <c r="M12554" i="1"/>
  <c r="M12553" i="1"/>
  <c r="M12552" i="1"/>
  <c r="M12551" i="1"/>
  <c r="M12550" i="1"/>
  <c r="M12549" i="1"/>
  <c r="M12548" i="1"/>
  <c r="M12547" i="1"/>
  <c r="M12546" i="1"/>
  <c r="M12545" i="1"/>
  <c r="M12544" i="1"/>
  <c r="M12543" i="1"/>
  <c r="M12542" i="1"/>
  <c r="M12541" i="1"/>
  <c r="M12540" i="1"/>
  <c r="M12539" i="1"/>
  <c r="M12538" i="1"/>
  <c r="M12537" i="1"/>
  <c r="M12536" i="1"/>
  <c r="M12535" i="1"/>
  <c r="M12534" i="1"/>
  <c r="M12533" i="1"/>
  <c r="M12532" i="1"/>
  <c r="M12531" i="1"/>
  <c r="M12530" i="1"/>
  <c r="M12529" i="1"/>
  <c r="M12528" i="1"/>
  <c r="M12527" i="1"/>
  <c r="M12526" i="1"/>
  <c r="M12525" i="1"/>
  <c r="M12524" i="1"/>
  <c r="M12523" i="1"/>
  <c r="M12522" i="1"/>
  <c r="M12521" i="1"/>
  <c r="M12520" i="1"/>
  <c r="M12519" i="1"/>
  <c r="M12518" i="1"/>
  <c r="M12517" i="1"/>
  <c r="M12516" i="1"/>
  <c r="M12515" i="1"/>
  <c r="M12514" i="1"/>
  <c r="M12513" i="1"/>
  <c r="M12512" i="1"/>
  <c r="M12511" i="1"/>
  <c r="M12510" i="1"/>
  <c r="M12509" i="1"/>
  <c r="M12508" i="1"/>
  <c r="M12507" i="1"/>
  <c r="M12506" i="1"/>
  <c r="M12505" i="1"/>
  <c r="M12504" i="1"/>
  <c r="M12503" i="1"/>
  <c r="M12502" i="1"/>
  <c r="M12501" i="1"/>
  <c r="M12500" i="1"/>
  <c r="M12499" i="1"/>
  <c r="M12498" i="1"/>
  <c r="M12497" i="1"/>
  <c r="M12496" i="1"/>
  <c r="M12495" i="1"/>
  <c r="M12494" i="1"/>
  <c r="M12493" i="1"/>
  <c r="M12492" i="1"/>
  <c r="M12491" i="1"/>
  <c r="M12490" i="1"/>
  <c r="M12489" i="1"/>
  <c r="M12488" i="1"/>
  <c r="M12487" i="1"/>
  <c r="M12486" i="1"/>
  <c r="M12485" i="1"/>
  <c r="M12484" i="1"/>
  <c r="M12483" i="1"/>
  <c r="M12482" i="1"/>
  <c r="M12481" i="1"/>
  <c r="M12480" i="1"/>
  <c r="M12479" i="1"/>
  <c r="M12478" i="1"/>
  <c r="M12477" i="1"/>
  <c r="M12476" i="1"/>
  <c r="M12475" i="1"/>
  <c r="M12474" i="1"/>
  <c r="M12473" i="1"/>
  <c r="M12472" i="1"/>
  <c r="M12471" i="1"/>
  <c r="M12470" i="1"/>
  <c r="M12469" i="1"/>
  <c r="M12468" i="1"/>
  <c r="M12467" i="1"/>
  <c r="M12466" i="1"/>
  <c r="M12465" i="1"/>
  <c r="M12464" i="1"/>
  <c r="M12463" i="1"/>
  <c r="M12462" i="1"/>
  <c r="M12461" i="1"/>
  <c r="M12460" i="1"/>
  <c r="M12459" i="1"/>
  <c r="M12458" i="1"/>
  <c r="M12457" i="1"/>
  <c r="M12456" i="1"/>
  <c r="M12455" i="1"/>
  <c r="M12454" i="1"/>
  <c r="M12453" i="1"/>
  <c r="M12452" i="1"/>
  <c r="M12451" i="1"/>
  <c r="M12450" i="1"/>
  <c r="M12449" i="1"/>
  <c r="M12448" i="1"/>
  <c r="M12447" i="1"/>
  <c r="M12446" i="1"/>
  <c r="M12445" i="1"/>
  <c r="M12444" i="1"/>
  <c r="M12443" i="1"/>
  <c r="M12442" i="1"/>
  <c r="M12441" i="1"/>
  <c r="M12440" i="1"/>
  <c r="M12439" i="1"/>
  <c r="M12438" i="1"/>
  <c r="M12437" i="1"/>
  <c r="M12436" i="1"/>
  <c r="M12435" i="1"/>
  <c r="M12434" i="1"/>
  <c r="M12433" i="1"/>
  <c r="M12432" i="1"/>
  <c r="M12431" i="1"/>
  <c r="M12430" i="1"/>
  <c r="M12429" i="1"/>
  <c r="M12428" i="1"/>
  <c r="M12427" i="1"/>
  <c r="M12426" i="1"/>
  <c r="M12425" i="1"/>
  <c r="M12424" i="1"/>
  <c r="M12423" i="1"/>
  <c r="M12422" i="1"/>
  <c r="M12421" i="1"/>
  <c r="M12420" i="1"/>
  <c r="M12419" i="1"/>
  <c r="M12418" i="1"/>
  <c r="M12417" i="1"/>
  <c r="M12416" i="1"/>
  <c r="M12415" i="1"/>
  <c r="M12414" i="1"/>
  <c r="M12413" i="1"/>
  <c r="M12412" i="1"/>
  <c r="M12411" i="1"/>
  <c r="M12410" i="1"/>
  <c r="M12409" i="1"/>
  <c r="M12408" i="1"/>
  <c r="M12407" i="1"/>
  <c r="M12406" i="1"/>
  <c r="M12405" i="1"/>
  <c r="M12404" i="1"/>
  <c r="M12403" i="1"/>
  <c r="M12402" i="1"/>
  <c r="M12401" i="1"/>
  <c r="M12400" i="1"/>
  <c r="M12399" i="1"/>
  <c r="M12398" i="1"/>
  <c r="M12397" i="1"/>
  <c r="M12396" i="1"/>
  <c r="M12395" i="1"/>
  <c r="M12394" i="1"/>
  <c r="M12393" i="1"/>
  <c r="M12392" i="1"/>
  <c r="M12391" i="1"/>
  <c r="M12390" i="1"/>
  <c r="M12389" i="1"/>
  <c r="M12388" i="1"/>
  <c r="M12387" i="1"/>
  <c r="M12386" i="1"/>
  <c r="M12385" i="1"/>
  <c r="M12384" i="1"/>
  <c r="M12383" i="1"/>
  <c r="M12382" i="1"/>
  <c r="M12381" i="1"/>
  <c r="M12380" i="1"/>
  <c r="M12379" i="1"/>
  <c r="M12378" i="1"/>
  <c r="M12377" i="1"/>
  <c r="M12376" i="1"/>
  <c r="M12375" i="1"/>
  <c r="M12374" i="1"/>
  <c r="M12373" i="1"/>
  <c r="M12372" i="1"/>
  <c r="M12371" i="1"/>
  <c r="M12370" i="1"/>
  <c r="M12369" i="1"/>
  <c r="M12368" i="1"/>
  <c r="M12367" i="1"/>
  <c r="M12366" i="1"/>
  <c r="M12365" i="1"/>
  <c r="M12364" i="1"/>
  <c r="M12363" i="1"/>
  <c r="M12362" i="1"/>
  <c r="M12361" i="1"/>
  <c r="M12360" i="1"/>
  <c r="M12359" i="1"/>
  <c r="M12358" i="1"/>
  <c r="M12357" i="1"/>
  <c r="M12356" i="1"/>
  <c r="M12355" i="1"/>
  <c r="M12354" i="1"/>
  <c r="M12353" i="1"/>
  <c r="M12352" i="1"/>
  <c r="M12351" i="1"/>
  <c r="M12350" i="1"/>
  <c r="M12349" i="1"/>
  <c r="M12348" i="1"/>
  <c r="M12347" i="1"/>
  <c r="M12346" i="1"/>
  <c r="M12345" i="1"/>
  <c r="M12344" i="1"/>
  <c r="M12343" i="1"/>
  <c r="M12342" i="1"/>
  <c r="M12341" i="1"/>
  <c r="M12340" i="1"/>
  <c r="M12339" i="1"/>
  <c r="M12338" i="1"/>
  <c r="M12337" i="1"/>
  <c r="M12336" i="1"/>
  <c r="M12335" i="1"/>
  <c r="M12334" i="1"/>
  <c r="M12333" i="1"/>
  <c r="M12332" i="1"/>
  <c r="M12331" i="1"/>
  <c r="M12330" i="1"/>
  <c r="M12329" i="1"/>
  <c r="M12328" i="1"/>
  <c r="M12327" i="1"/>
  <c r="M12326" i="1"/>
  <c r="M12325" i="1"/>
  <c r="M12324" i="1"/>
  <c r="M12323" i="1"/>
  <c r="M12322" i="1"/>
  <c r="M12321" i="1"/>
  <c r="M12320" i="1"/>
  <c r="M12319" i="1"/>
  <c r="M12318" i="1"/>
  <c r="M12317" i="1"/>
  <c r="M12316" i="1"/>
  <c r="M12315" i="1"/>
  <c r="M12314" i="1"/>
  <c r="M12313" i="1"/>
  <c r="M12312" i="1"/>
  <c r="M12311" i="1"/>
  <c r="M12310" i="1"/>
  <c r="M12309" i="1"/>
  <c r="M12308" i="1"/>
  <c r="M12307" i="1"/>
  <c r="M12306" i="1"/>
  <c r="M12305" i="1"/>
  <c r="M12304" i="1"/>
  <c r="M12303" i="1"/>
  <c r="M12302" i="1"/>
  <c r="M12301" i="1"/>
  <c r="M12300" i="1"/>
  <c r="M12299" i="1"/>
  <c r="M12298" i="1"/>
  <c r="M12297" i="1"/>
  <c r="M12296" i="1"/>
  <c r="M12295" i="1"/>
  <c r="M12294" i="1"/>
  <c r="M12293" i="1"/>
  <c r="M12292" i="1"/>
  <c r="M12291" i="1"/>
  <c r="M12290" i="1"/>
  <c r="M12289" i="1"/>
  <c r="M12288" i="1"/>
  <c r="M12287" i="1"/>
  <c r="M12286" i="1"/>
  <c r="M12285" i="1"/>
  <c r="M12284" i="1"/>
  <c r="M12283" i="1"/>
  <c r="M12282" i="1"/>
  <c r="M12281" i="1"/>
  <c r="M12280" i="1"/>
  <c r="M12279" i="1"/>
  <c r="M12278" i="1"/>
  <c r="M12277" i="1"/>
  <c r="M12276" i="1"/>
  <c r="M12275" i="1"/>
  <c r="M12274" i="1"/>
  <c r="M12273" i="1"/>
  <c r="M12272" i="1"/>
  <c r="M12271" i="1"/>
  <c r="M12270" i="1"/>
  <c r="M12269" i="1"/>
  <c r="M12268" i="1"/>
  <c r="M12267" i="1"/>
  <c r="M12266" i="1"/>
  <c r="M12265" i="1"/>
  <c r="M12264" i="1"/>
  <c r="M12263" i="1"/>
  <c r="M12262" i="1"/>
  <c r="M12261" i="1"/>
  <c r="M12260" i="1"/>
  <c r="M12259" i="1"/>
  <c r="M12258" i="1"/>
  <c r="M12257" i="1"/>
  <c r="M12256" i="1"/>
  <c r="M12255" i="1"/>
  <c r="M12254" i="1"/>
  <c r="M12253" i="1"/>
  <c r="M12252" i="1"/>
  <c r="M12251" i="1"/>
  <c r="M12250" i="1"/>
  <c r="M12249" i="1"/>
  <c r="M12248" i="1"/>
  <c r="M12247" i="1"/>
  <c r="M12246" i="1"/>
  <c r="M12245" i="1"/>
  <c r="M12244" i="1"/>
  <c r="M12243" i="1"/>
  <c r="M12242" i="1"/>
  <c r="M12241" i="1"/>
  <c r="M12240" i="1"/>
  <c r="M12239" i="1"/>
  <c r="M12238" i="1"/>
  <c r="M12237" i="1"/>
  <c r="M12236" i="1"/>
  <c r="M12235" i="1"/>
  <c r="M12234" i="1"/>
  <c r="M12233" i="1"/>
  <c r="M12232" i="1"/>
  <c r="M12231" i="1"/>
  <c r="M12230" i="1"/>
  <c r="M12229" i="1"/>
  <c r="M12228" i="1"/>
  <c r="M12227" i="1"/>
  <c r="M12226" i="1"/>
  <c r="M12225" i="1"/>
  <c r="M12224" i="1"/>
  <c r="M12223" i="1"/>
  <c r="M12222" i="1"/>
  <c r="M12221" i="1"/>
  <c r="M12220" i="1"/>
  <c r="M12219" i="1"/>
  <c r="M12218" i="1"/>
  <c r="M12217" i="1"/>
  <c r="M12216" i="1"/>
  <c r="M12215" i="1"/>
  <c r="M12214" i="1"/>
  <c r="M12213" i="1"/>
  <c r="M12212" i="1"/>
  <c r="M12211" i="1"/>
  <c r="M12210" i="1"/>
  <c r="M12209" i="1"/>
  <c r="M12208" i="1"/>
  <c r="M12207" i="1"/>
  <c r="M12206" i="1"/>
  <c r="M12205" i="1"/>
  <c r="M12204" i="1"/>
  <c r="M12203" i="1"/>
  <c r="M12202" i="1"/>
  <c r="M12201" i="1"/>
  <c r="M12200" i="1"/>
  <c r="M12199" i="1"/>
  <c r="M12198" i="1"/>
  <c r="M12197" i="1"/>
  <c r="M12196" i="1"/>
  <c r="M12195" i="1"/>
  <c r="M12194" i="1"/>
  <c r="M12193" i="1"/>
  <c r="M12192" i="1"/>
  <c r="M12191" i="1"/>
  <c r="M12190" i="1"/>
  <c r="M12189" i="1"/>
  <c r="M12188" i="1"/>
  <c r="M12187" i="1"/>
  <c r="M12186" i="1"/>
  <c r="M12185" i="1"/>
  <c r="M12184" i="1"/>
  <c r="M12183" i="1"/>
  <c r="M12182" i="1"/>
  <c r="M12181" i="1"/>
  <c r="M12180" i="1"/>
  <c r="M12179" i="1"/>
  <c r="M12178" i="1"/>
  <c r="M12177" i="1"/>
  <c r="M12176" i="1"/>
  <c r="M12175" i="1"/>
  <c r="M12174" i="1"/>
  <c r="M12173" i="1"/>
  <c r="M12172" i="1"/>
  <c r="M12171" i="1"/>
  <c r="M12170" i="1"/>
  <c r="M12169" i="1"/>
  <c r="M12168" i="1"/>
  <c r="M12167" i="1"/>
  <c r="M12166" i="1"/>
  <c r="M12165" i="1"/>
  <c r="M12164" i="1"/>
  <c r="M12163" i="1"/>
  <c r="M12162" i="1"/>
  <c r="M12161" i="1"/>
  <c r="M12160" i="1"/>
  <c r="M12159" i="1"/>
  <c r="M12158" i="1"/>
  <c r="M12157" i="1"/>
  <c r="M12156" i="1"/>
  <c r="M12155" i="1"/>
  <c r="M12154" i="1"/>
  <c r="M12153" i="1"/>
  <c r="M12152" i="1"/>
  <c r="M12151" i="1"/>
  <c r="M12150" i="1"/>
  <c r="M12149" i="1"/>
  <c r="M12148" i="1"/>
  <c r="M12147" i="1"/>
  <c r="M12146" i="1"/>
  <c r="M12145" i="1"/>
  <c r="M12144" i="1"/>
  <c r="M12143" i="1"/>
  <c r="M12142" i="1"/>
  <c r="M12141" i="1"/>
  <c r="M12140" i="1"/>
  <c r="M12139" i="1"/>
  <c r="M12138" i="1"/>
  <c r="M12137" i="1"/>
  <c r="M12136" i="1"/>
  <c r="M12135" i="1"/>
  <c r="M12134" i="1"/>
  <c r="M12133" i="1"/>
  <c r="M12132" i="1"/>
  <c r="M12131" i="1"/>
  <c r="M12130" i="1"/>
  <c r="M12129" i="1"/>
  <c r="M12128" i="1"/>
  <c r="M12127" i="1"/>
  <c r="M12126" i="1"/>
  <c r="M12125" i="1"/>
  <c r="M12124" i="1"/>
  <c r="M12123" i="1"/>
  <c r="M12122" i="1"/>
  <c r="M12121" i="1"/>
  <c r="M12120" i="1"/>
  <c r="M12119" i="1"/>
  <c r="M12118" i="1"/>
  <c r="M12117" i="1"/>
  <c r="M12116" i="1"/>
  <c r="M12115" i="1"/>
  <c r="M12114" i="1"/>
  <c r="M12113" i="1"/>
  <c r="M12112" i="1"/>
  <c r="M12111" i="1"/>
  <c r="M12110" i="1"/>
  <c r="M12109" i="1"/>
  <c r="M12108" i="1"/>
  <c r="M12107" i="1"/>
  <c r="M12106" i="1"/>
  <c r="M12105" i="1"/>
  <c r="M12104" i="1"/>
  <c r="M12103" i="1"/>
  <c r="M12102" i="1"/>
  <c r="M12101" i="1"/>
  <c r="M12100" i="1"/>
  <c r="M12099" i="1"/>
  <c r="M12098" i="1"/>
  <c r="M12097" i="1"/>
  <c r="M12096" i="1"/>
  <c r="M12095" i="1"/>
  <c r="M12094" i="1"/>
  <c r="M12093" i="1"/>
  <c r="M12092" i="1"/>
  <c r="M12091" i="1"/>
  <c r="M12090" i="1"/>
  <c r="M12089" i="1"/>
  <c r="M12088" i="1"/>
  <c r="M12087" i="1"/>
  <c r="M12086" i="1"/>
  <c r="M12085" i="1"/>
  <c r="M12084" i="1"/>
  <c r="M12083" i="1"/>
  <c r="M12082" i="1"/>
  <c r="M12081" i="1"/>
  <c r="M12080" i="1"/>
  <c r="M12079" i="1"/>
  <c r="M12078" i="1"/>
  <c r="M12077" i="1"/>
  <c r="M12076" i="1"/>
  <c r="M12075" i="1"/>
  <c r="M12074" i="1"/>
  <c r="M12073" i="1"/>
  <c r="M12072" i="1"/>
  <c r="M12071" i="1"/>
  <c r="M12070" i="1"/>
  <c r="M12069" i="1"/>
  <c r="M12068" i="1"/>
  <c r="M12067" i="1"/>
  <c r="M12066" i="1"/>
  <c r="M12065" i="1"/>
  <c r="M12064" i="1"/>
  <c r="M12063" i="1"/>
  <c r="M12062" i="1"/>
  <c r="M12061" i="1"/>
  <c r="M12060" i="1"/>
  <c r="M12059" i="1"/>
  <c r="M12058" i="1"/>
  <c r="M12057" i="1"/>
  <c r="M12056" i="1"/>
  <c r="M12055" i="1"/>
  <c r="M12054" i="1"/>
  <c r="M12053" i="1"/>
  <c r="M12052" i="1"/>
  <c r="M12051" i="1"/>
  <c r="M12050" i="1"/>
  <c r="M12049" i="1"/>
  <c r="M12048" i="1"/>
  <c r="M12047" i="1"/>
  <c r="M12046" i="1"/>
  <c r="M12045" i="1"/>
  <c r="M12044" i="1"/>
  <c r="M12043" i="1"/>
  <c r="M12042" i="1"/>
  <c r="M12041" i="1"/>
  <c r="M12040" i="1"/>
  <c r="M12039" i="1"/>
  <c r="M12038" i="1"/>
  <c r="M12037" i="1"/>
  <c r="M12036" i="1"/>
  <c r="M12035" i="1"/>
  <c r="M12034" i="1"/>
  <c r="M12033" i="1"/>
  <c r="M12032" i="1"/>
  <c r="M12031" i="1"/>
  <c r="M12030" i="1"/>
  <c r="M12029" i="1"/>
  <c r="M12028" i="1"/>
  <c r="M12027" i="1"/>
  <c r="M12026" i="1"/>
  <c r="M12025" i="1"/>
  <c r="M12024" i="1"/>
  <c r="M12023" i="1"/>
  <c r="M12022" i="1"/>
  <c r="M12021" i="1"/>
  <c r="M12020" i="1"/>
  <c r="M12019" i="1"/>
  <c r="M12018" i="1"/>
  <c r="M12017" i="1"/>
  <c r="M12016" i="1"/>
  <c r="M12015" i="1"/>
  <c r="M12014" i="1"/>
  <c r="M12013" i="1"/>
  <c r="M12012" i="1"/>
  <c r="M12011" i="1"/>
  <c r="M12010" i="1"/>
  <c r="M12009" i="1"/>
  <c r="M12008" i="1"/>
  <c r="M12007" i="1"/>
  <c r="M12006" i="1"/>
  <c r="M12005" i="1"/>
  <c r="M12004" i="1"/>
  <c r="M12003" i="1"/>
  <c r="M12002" i="1"/>
  <c r="M12001" i="1"/>
  <c r="M12000" i="1"/>
  <c r="M11999" i="1"/>
  <c r="M11998" i="1"/>
  <c r="M11997" i="1"/>
  <c r="M11996" i="1"/>
  <c r="M11995" i="1"/>
  <c r="M11994" i="1"/>
  <c r="M11993" i="1"/>
  <c r="M11992" i="1"/>
  <c r="M11991" i="1"/>
  <c r="M11990" i="1"/>
  <c r="M11989" i="1"/>
  <c r="M11988" i="1"/>
  <c r="M11987" i="1"/>
  <c r="M11986" i="1"/>
  <c r="M11985" i="1"/>
  <c r="M11984" i="1"/>
  <c r="M11983" i="1"/>
  <c r="M11982" i="1"/>
  <c r="M11981" i="1"/>
  <c r="M11980" i="1"/>
  <c r="M11979" i="1"/>
  <c r="M11978" i="1"/>
  <c r="M11977" i="1"/>
  <c r="M11976" i="1"/>
  <c r="M11975" i="1"/>
  <c r="M11974" i="1"/>
  <c r="M11973" i="1"/>
  <c r="M11972" i="1"/>
  <c r="M11971" i="1"/>
  <c r="M11970" i="1"/>
  <c r="M11969" i="1"/>
  <c r="M11968" i="1"/>
  <c r="M11967" i="1"/>
  <c r="M11966" i="1"/>
  <c r="M11965" i="1"/>
  <c r="M11964" i="1"/>
  <c r="M11963" i="1"/>
  <c r="M11962" i="1"/>
  <c r="M11961" i="1"/>
  <c r="M11960" i="1"/>
  <c r="M11959" i="1"/>
  <c r="M11958" i="1"/>
  <c r="M11957" i="1"/>
  <c r="M11956" i="1"/>
  <c r="M11955" i="1"/>
  <c r="M11954" i="1"/>
  <c r="M11953" i="1"/>
  <c r="M11952" i="1"/>
  <c r="M11951" i="1"/>
  <c r="M11950" i="1"/>
  <c r="M11949" i="1"/>
  <c r="M11948" i="1"/>
  <c r="M11947" i="1"/>
  <c r="M11946" i="1"/>
  <c r="M11945" i="1"/>
  <c r="M11944" i="1"/>
  <c r="M11943" i="1"/>
  <c r="M11942" i="1"/>
  <c r="M11941" i="1"/>
  <c r="M11940" i="1"/>
  <c r="M11939" i="1"/>
  <c r="M11938" i="1"/>
  <c r="M11937" i="1"/>
  <c r="M11936" i="1"/>
  <c r="M11935" i="1"/>
  <c r="M11934" i="1"/>
  <c r="M11933" i="1"/>
  <c r="M11932" i="1"/>
  <c r="M11931" i="1"/>
  <c r="M11930" i="1"/>
  <c r="M11929" i="1"/>
  <c r="M11928" i="1"/>
  <c r="M11927" i="1"/>
  <c r="M11926" i="1"/>
  <c r="M11925" i="1"/>
  <c r="M11924" i="1"/>
  <c r="M11923" i="1"/>
  <c r="M11922" i="1"/>
  <c r="M11921" i="1"/>
  <c r="M11920" i="1"/>
  <c r="M11919" i="1"/>
  <c r="M11918" i="1"/>
  <c r="M11917" i="1"/>
  <c r="M11916" i="1"/>
  <c r="M11915" i="1"/>
  <c r="M11914" i="1"/>
  <c r="M11913" i="1"/>
  <c r="M11912" i="1"/>
  <c r="M11911" i="1"/>
  <c r="M11910" i="1"/>
  <c r="M11909" i="1"/>
  <c r="M11908" i="1"/>
  <c r="M11907" i="1"/>
  <c r="M11906" i="1"/>
  <c r="M11905" i="1"/>
  <c r="M11904" i="1"/>
  <c r="M11903" i="1"/>
  <c r="M11902" i="1"/>
  <c r="M11901" i="1"/>
  <c r="M11900" i="1"/>
  <c r="M11899" i="1"/>
  <c r="M11898" i="1"/>
  <c r="M11897" i="1"/>
  <c r="M11896" i="1"/>
  <c r="M11895" i="1"/>
  <c r="M11894" i="1"/>
  <c r="M11893" i="1"/>
  <c r="M11892" i="1"/>
  <c r="M11891" i="1"/>
  <c r="M11890" i="1"/>
  <c r="M11889" i="1"/>
  <c r="M11888" i="1"/>
  <c r="M11887" i="1"/>
  <c r="M11886" i="1"/>
  <c r="M11885" i="1"/>
  <c r="M11884" i="1"/>
  <c r="M11883" i="1"/>
  <c r="M11882" i="1"/>
  <c r="M11881" i="1"/>
  <c r="M11880" i="1"/>
  <c r="M11879" i="1"/>
  <c r="M11878" i="1"/>
  <c r="M11877" i="1"/>
  <c r="M11876" i="1"/>
  <c r="M11875" i="1"/>
  <c r="M11874" i="1"/>
  <c r="M11873" i="1"/>
  <c r="M11872" i="1"/>
  <c r="M11871" i="1"/>
  <c r="M11870" i="1"/>
  <c r="M11869" i="1"/>
  <c r="M11868" i="1"/>
  <c r="M11867" i="1"/>
  <c r="M11866" i="1"/>
  <c r="M11865" i="1"/>
  <c r="M11864" i="1"/>
  <c r="M11863" i="1"/>
  <c r="M11862" i="1"/>
  <c r="M11861" i="1"/>
  <c r="M11860" i="1"/>
  <c r="M11859" i="1"/>
  <c r="M11858" i="1"/>
  <c r="M11857" i="1"/>
  <c r="M11856" i="1"/>
  <c r="M11855" i="1"/>
  <c r="M11854" i="1"/>
  <c r="M11853" i="1"/>
  <c r="M11852" i="1"/>
  <c r="M11851" i="1"/>
  <c r="M11850" i="1"/>
  <c r="M11849" i="1"/>
  <c r="M11848" i="1"/>
  <c r="M11847" i="1"/>
  <c r="M11846" i="1"/>
  <c r="M11845" i="1"/>
  <c r="M11844" i="1"/>
  <c r="M11843" i="1"/>
  <c r="M11842" i="1"/>
  <c r="M11841" i="1"/>
  <c r="M11840" i="1"/>
  <c r="M11839" i="1"/>
  <c r="M11838" i="1"/>
  <c r="M11837" i="1"/>
  <c r="M11836" i="1"/>
  <c r="M11835" i="1"/>
  <c r="M11834" i="1"/>
  <c r="M11833" i="1"/>
  <c r="M11832" i="1"/>
  <c r="M11831" i="1"/>
  <c r="M11830" i="1"/>
  <c r="M11829" i="1"/>
  <c r="M11828" i="1"/>
  <c r="M11827" i="1"/>
  <c r="M11826" i="1"/>
  <c r="M11825" i="1"/>
  <c r="M11824" i="1"/>
  <c r="M11823" i="1"/>
  <c r="M11822" i="1"/>
  <c r="M11821" i="1"/>
  <c r="M11820" i="1"/>
  <c r="M11819" i="1"/>
  <c r="M11818" i="1"/>
  <c r="M11817" i="1"/>
  <c r="M11816" i="1"/>
  <c r="M11815" i="1"/>
  <c r="M11814" i="1"/>
  <c r="M11813" i="1"/>
  <c r="M11812" i="1"/>
  <c r="M11811" i="1"/>
  <c r="M11810" i="1"/>
  <c r="M11809" i="1"/>
  <c r="M11808" i="1"/>
  <c r="M11807" i="1"/>
  <c r="M11806" i="1"/>
  <c r="M11805" i="1"/>
  <c r="M11804" i="1"/>
  <c r="M11803" i="1"/>
  <c r="M11802" i="1"/>
  <c r="M11801" i="1"/>
  <c r="M11800" i="1"/>
  <c r="M11799" i="1"/>
  <c r="M11798" i="1"/>
  <c r="M11797" i="1"/>
  <c r="M11796" i="1"/>
  <c r="M11795" i="1"/>
  <c r="M11794" i="1"/>
  <c r="M11793" i="1"/>
  <c r="M11792" i="1"/>
  <c r="M11791" i="1"/>
  <c r="M11790" i="1"/>
  <c r="M11789" i="1"/>
  <c r="M11788" i="1"/>
  <c r="M11787" i="1"/>
  <c r="M11786" i="1"/>
  <c r="M11785" i="1"/>
  <c r="M11784" i="1"/>
  <c r="M11783" i="1"/>
  <c r="M11782" i="1"/>
  <c r="M11781" i="1"/>
  <c r="M11780" i="1"/>
  <c r="M11779" i="1"/>
  <c r="M11778" i="1"/>
  <c r="M11777" i="1"/>
  <c r="M11776" i="1"/>
  <c r="M11775" i="1"/>
  <c r="M11774" i="1"/>
  <c r="M11773" i="1"/>
  <c r="M11772" i="1"/>
  <c r="M11771" i="1"/>
  <c r="M11770" i="1"/>
  <c r="M11769" i="1"/>
  <c r="M11768" i="1"/>
  <c r="M11767" i="1"/>
  <c r="M11766" i="1"/>
  <c r="M11765" i="1"/>
  <c r="M11764" i="1"/>
  <c r="M11763" i="1"/>
  <c r="M11762" i="1"/>
  <c r="M11761" i="1"/>
  <c r="M11760" i="1"/>
  <c r="M11759" i="1"/>
  <c r="M11758" i="1"/>
  <c r="M11757" i="1"/>
  <c r="M11756" i="1"/>
  <c r="M11755" i="1"/>
  <c r="M11754" i="1"/>
  <c r="M11753" i="1"/>
  <c r="M11752" i="1"/>
  <c r="M11751" i="1"/>
  <c r="M11750" i="1"/>
  <c r="M11749" i="1"/>
  <c r="M11748" i="1"/>
  <c r="M11747" i="1"/>
  <c r="M11746" i="1"/>
  <c r="M11745" i="1"/>
  <c r="M11744" i="1"/>
  <c r="M11743" i="1"/>
  <c r="M11742" i="1"/>
  <c r="M11741" i="1"/>
  <c r="M11740" i="1"/>
  <c r="M11739" i="1"/>
  <c r="M11738" i="1"/>
  <c r="M11737" i="1"/>
  <c r="M11736" i="1"/>
  <c r="M11735" i="1"/>
  <c r="M11734" i="1"/>
  <c r="M11733" i="1"/>
  <c r="M11732" i="1"/>
  <c r="M11731" i="1"/>
  <c r="M11730" i="1"/>
  <c r="M11729" i="1"/>
  <c r="M11728" i="1"/>
  <c r="M11727" i="1"/>
  <c r="M11726" i="1"/>
  <c r="M11725" i="1"/>
  <c r="M11724" i="1"/>
  <c r="M11723" i="1"/>
  <c r="M11722" i="1"/>
  <c r="M11721" i="1"/>
  <c r="M11720" i="1"/>
  <c r="M11719" i="1"/>
  <c r="M11718" i="1"/>
  <c r="M11717" i="1"/>
  <c r="M11716" i="1"/>
  <c r="M11715" i="1"/>
  <c r="M11714" i="1"/>
  <c r="M11713" i="1"/>
  <c r="M11712" i="1"/>
  <c r="M11711" i="1"/>
  <c r="M11710" i="1"/>
  <c r="M11709" i="1"/>
  <c r="M11708" i="1"/>
  <c r="M11707" i="1"/>
  <c r="M11706" i="1"/>
  <c r="M11705" i="1"/>
  <c r="M11704" i="1"/>
  <c r="M11703" i="1"/>
  <c r="M11702" i="1"/>
  <c r="M11701" i="1"/>
  <c r="M11700" i="1"/>
  <c r="M11699" i="1"/>
  <c r="M11698" i="1"/>
  <c r="M11697" i="1"/>
  <c r="M11696" i="1"/>
  <c r="M11695" i="1"/>
  <c r="M11694" i="1"/>
  <c r="M11693" i="1"/>
  <c r="M11692" i="1"/>
  <c r="M11691" i="1"/>
  <c r="M11690" i="1"/>
  <c r="M11689" i="1"/>
  <c r="M11688" i="1"/>
  <c r="M11687" i="1"/>
  <c r="M11686" i="1"/>
  <c r="M11685" i="1"/>
  <c r="M11684" i="1"/>
  <c r="M11683" i="1"/>
  <c r="M11682" i="1"/>
  <c r="M11681" i="1"/>
  <c r="M11680" i="1"/>
  <c r="M11679" i="1"/>
  <c r="M11678" i="1"/>
  <c r="M11677" i="1"/>
  <c r="M11676" i="1"/>
  <c r="M11675" i="1"/>
  <c r="M11674" i="1"/>
  <c r="M11673" i="1"/>
  <c r="M11672" i="1"/>
  <c r="M11671" i="1"/>
  <c r="M11670" i="1"/>
  <c r="M11669" i="1"/>
  <c r="M11668" i="1"/>
  <c r="M11667" i="1"/>
  <c r="M11666" i="1"/>
  <c r="M11665" i="1"/>
  <c r="M11664" i="1"/>
  <c r="M11663" i="1"/>
  <c r="M11662" i="1"/>
  <c r="M11661" i="1"/>
  <c r="M11660" i="1"/>
  <c r="M11659" i="1"/>
  <c r="M11658" i="1"/>
  <c r="M11657" i="1"/>
  <c r="M11656" i="1"/>
  <c r="M11655" i="1"/>
  <c r="M11654" i="1"/>
  <c r="M11653" i="1"/>
  <c r="M11652" i="1"/>
  <c r="M11651" i="1"/>
  <c r="M11650" i="1"/>
  <c r="M11649" i="1"/>
  <c r="M11648" i="1"/>
  <c r="M11647" i="1"/>
  <c r="M11646" i="1"/>
  <c r="M11645" i="1"/>
  <c r="M11644" i="1"/>
  <c r="M11643" i="1"/>
  <c r="M11642" i="1"/>
  <c r="M11641" i="1"/>
  <c r="M11640" i="1"/>
  <c r="M11639" i="1"/>
  <c r="M11638" i="1"/>
  <c r="M11637" i="1"/>
  <c r="M11636" i="1"/>
  <c r="M11635" i="1"/>
  <c r="M11634" i="1"/>
  <c r="M11633" i="1"/>
  <c r="M11632" i="1"/>
  <c r="M11631" i="1"/>
  <c r="M11630" i="1"/>
  <c r="M11629" i="1"/>
  <c r="M11628" i="1"/>
  <c r="M11627" i="1"/>
  <c r="M11626" i="1"/>
  <c r="M11625" i="1"/>
  <c r="M11624" i="1"/>
  <c r="M11623" i="1"/>
  <c r="M11622" i="1"/>
  <c r="M11621" i="1"/>
  <c r="M11620" i="1"/>
  <c r="M11619" i="1"/>
  <c r="M11618" i="1"/>
  <c r="M11617" i="1"/>
  <c r="M11616" i="1"/>
  <c r="M11615" i="1"/>
  <c r="M11614" i="1"/>
  <c r="M11613" i="1"/>
  <c r="M11612" i="1"/>
  <c r="M11611" i="1"/>
  <c r="M11610" i="1"/>
  <c r="M11609" i="1"/>
  <c r="M11608" i="1"/>
  <c r="M11607" i="1"/>
  <c r="M11606" i="1"/>
  <c r="M11605" i="1"/>
  <c r="M11604" i="1"/>
  <c r="M11603" i="1"/>
  <c r="M11602" i="1"/>
  <c r="M11601" i="1"/>
  <c r="M11600" i="1"/>
  <c r="M11599" i="1"/>
  <c r="M11598" i="1"/>
  <c r="M11597" i="1"/>
  <c r="M11596" i="1"/>
  <c r="M11595" i="1"/>
  <c r="M11594" i="1"/>
  <c r="M11593" i="1"/>
  <c r="M11592" i="1"/>
  <c r="M11591" i="1"/>
  <c r="M11590" i="1"/>
  <c r="M11589" i="1"/>
  <c r="M11588" i="1"/>
  <c r="M11587" i="1"/>
  <c r="M11586" i="1"/>
  <c r="M11585" i="1"/>
  <c r="M11584" i="1"/>
  <c r="M11583" i="1"/>
  <c r="M11582" i="1"/>
  <c r="M11581" i="1"/>
  <c r="M11580" i="1"/>
  <c r="M11579" i="1"/>
  <c r="M11578" i="1"/>
  <c r="M11577" i="1"/>
  <c r="M11576" i="1"/>
  <c r="M11575" i="1"/>
  <c r="M11574" i="1"/>
  <c r="M11573" i="1"/>
  <c r="M11572" i="1"/>
  <c r="M11571" i="1"/>
  <c r="M11570" i="1"/>
  <c r="M11569" i="1"/>
  <c r="M11568" i="1"/>
  <c r="M11567" i="1"/>
  <c r="M11566" i="1"/>
  <c r="M11565" i="1"/>
  <c r="M11564" i="1"/>
  <c r="M11563" i="1"/>
  <c r="M11562" i="1"/>
  <c r="M11561" i="1"/>
  <c r="M11560" i="1"/>
  <c r="M11559" i="1"/>
  <c r="M11558" i="1"/>
  <c r="M11557" i="1"/>
  <c r="M11556" i="1"/>
  <c r="M11555" i="1"/>
  <c r="M11554" i="1"/>
  <c r="M11553" i="1"/>
  <c r="M11552" i="1"/>
  <c r="M11551" i="1"/>
  <c r="M11550" i="1"/>
  <c r="M11549" i="1"/>
  <c r="M11548" i="1"/>
  <c r="M11547" i="1"/>
  <c r="M11546" i="1"/>
  <c r="M11545" i="1"/>
  <c r="M11544" i="1"/>
  <c r="M11543" i="1"/>
  <c r="M11542" i="1"/>
  <c r="M11541" i="1"/>
  <c r="M11540" i="1"/>
  <c r="M11539" i="1"/>
  <c r="M11538" i="1"/>
  <c r="M11537" i="1"/>
  <c r="M11536" i="1"/>
  <c r="M11535" i="1"/>
  <c r="M11534" i="1"/>
  <c r="M11533" i="1"/>
  <c r="M11532" i="1"/>
  <c r="M11531" i="1"/>
  <c r="M11530" i="1"/>
  <c r="M11529" i="1"/>
  <c r="M11528" i="1"/>
  <c r="M11527" i="1"/>
  <c r="M11526" i="1"/>
  <c r="M11525" i="1"/>
  <c r="M11524" i="1"/>
  <c r="M11523" i="1"/>
  <c r="M11522" i="1"/>
  <c r="M11521" i="1"/>
  <c r="M11520" i="1"/>
  <c r="M11519" i="1"/>
  <c r="M11518" i="1"/>
  <c r="M11517" i="1"/>
  <c r="M11516" i="1"/>
  <c r="M11515" i="1"/>
  <c r="M11514" i="1"/>
  <c r="M11513" i="1"/>
  <c r="M11512" i="1"/>
  <c r="M11511" i="1"/>
  <c r="M11510" i="1"/>
  <c r="M11509" i="1"/>
  <c r="M11508" i="1"/>
  <c r="M11507" i="1"/>
  <c r="M11506" i="1"/>
  <c r="M11505" i="1"/>
  <c r="M11504" i="1"/>
  <c r="M11503" i="1"/>
  <c r="M11502" i="1"/>
  <c r="M11501" i="1"/>
  <c r="M11500" i="1"/>
  <c r="M11499" i="1"/>
  <c r="M11498" i="1"/>
  <c r="M11497" i="1"/>
  <c r="M11496" i="1"/>
  <c r="M11495" i="1"/>
  <c r="M11494" i="1"/>
  <c r="M11493" i="1"/>
  <c r="M11492" i="1"/>
  <c r="M11491" i="1"/>
  <c r="M11490" i="1"/>
  <c r="M11489" i="1"/>
  <c r="M11488" i="1"/>
  <c r="M11487" i="1"/>
  <c r="M11486" i="1"/>
  <c r="M11485" i="1"/>
  <c r="M11484" i="1"/>
  <c r="M11483" i="1"/>
  <c r="M11482" i="1"/>
  <c r="M11481" i="1"/>
  <c r="M11480" i="1"/>
  <c r="M11479" i="1"/>
  <c r="M11478" i="1"/>
  <c r="M11477" i="1"/>
  <c r="M11476" i="1"/>
  <c r="M11475" i="1"/>
  <c r="M11474" i="1"/>
  <c r="M11473" i="1"/>
  <c r="M11472" i="1"/>
  <c r="M11471" i="1"/>
  <c r="M11470" i="1"/>
  <c r="M11469" i="1"/>
  <c r="M11468" i="1"/>
  <c r="M11467" i="1"/>
  <c r="M11466" i="1"/>
  <c r="M11465" i="1"/>
  <c r="M11464" i="1"/>
  <c r="M11463" i="1"/>
  <c r="M11462" i="1"/>
  <c r="M11461" i="1"/>
  <c r="M11460" i="1"/>
  <c r="M11459" i="1"/>
  <c r="M11458" i="1"/>
  <c r="M11457" i="1"/>
  <c r="M11456" i="1"/>
  <c r="M11455" i="1"/>
  <c r="M11454" i="1"/>
  <c r="M11453" i="1"/>
  <c r="M11452" i="1"/>
  <c r="M11451" i="1"/>
  <c r="M11450" i="1"/>
  <c r="M11449" i="1"/>
  <c r="M11448" i="1"/>
  <c r="M11447" i="1"/>
  <c r="M11446" i="1"/>
  <c r="M11445" i="1"/>
  <c r="M11444" i="1"/>
  <c r="M11443" i="1"/>
  <c r="M11442" i="1"/>
  <c r="M11441" i="1"/>
  <c r="M11440" i="1"/>
  <c r="M11439" i="1"/>
  <c r="M11438" i="1"/>
  <c r="M11437" i="1"/>
  <c r="M11436" i="1"/>
  <c r="M11435" i="1"/>
  <c r="M11434" i="1"/>
  <c r="M11433" i="1"/>
  <c r="M11432" i="1"/>
  <c r="M11431" i="1"/>
  <c r="M11430" i="1"/>
  <c r="M11429" i="1"/>
  <c r="M11428" i="1"/>
  <c r="M11427" i="1"/>
  <c r="M11426" i="1"/>
  <c r="M11425" i="1"/>
  <c r="M11424" i="1"/>
  <c r="M11423" i="1"/>
  <c r="M11422" i="1"/>
  <c r="M11421" i="1"/>
  <c r="M11420" i="1"/>
  <c r="M11419" i="1"/>
  <c r="M11418" i="1"/>
  <c r="M11417" i="1"/>
  <c r="M11416" i="1"/>
  <c r="M11415" i="1"/>
  <c r="M11414" i="1"/>
  <c r="M11413" i="1"/>
  <c r="M11412" i="1"/>
  <c r="M11411" i="1"/>
  <c r="M11410" i="1"/>
  <c r="M11409" i="1"/>
  <c r="M11408" i="1"/>
  <c r="M11407" i="1"/>
  <c r="M11406" i="1"/>
  <c r="M11405" i="1"/>
  <c r="M11404" i="1"/>
  <c r="M11403" i="1"/>
  <c r="M11402" i="1"/>
  <c r="M11401" i="1"/>
  <c r="M11400" i="1"/>
  <c r="M11399" i="1"/>
  <c r="M11398" i="1"/>
  <c r="M11397" i="1"/>
  <c r="M11396" i="1"/>
  <c r="M11395" i="1"/>
  <c r="M11394" i="1"/>
  <c r="M11393" i="1"/>
  <c r="M11392" i="1"/>
  <c r="M11391" i="1"/>
  <c r="M11390" i="1"/>
  <c r="M11389" i="1"/>
  <c r="M11388" i="1"/>
  <c r="M11387" i="1"/>
  <c r="M11386" i="1"/>
  <c r="M11385" i="1"/>
  <c r="M11384" i="1"/>
  <c r="M11383" i="1"/>
  <c r="M11382" i="1"/>
  <c r="M11381" i="1"/>
  <c r="M11380" i="1"/>
  <c r="M11379" i="1"/>
  <c r="M11378" i="1"/>
  <c r="M11377" i="1"/>
  <c r="M11376" i="1"/>
  <c r="M11375" i="1"/>
  <c r="M11374" i="1"/>
  <c r="M11373" i="1"/>
  <c r="M11372" i="1"/>
  <c r="M11371" i="1"/>
  <c r="M11370" i="1"/>
  <c r="M11369" i="1"/>
  <c r="M11368" i="1"/>
  <c r="M11367" i="1"/>
  <c r="M11366" i="1"/>
  <c r="M11365" i="1"/>
  <c r="M11364" i="1"/>
  <c r="M11363" i="1"/>
  <c r="M11362" i="1"/>
  <c r="M11361" i="1"/>
  <c r="M11360" i="1"/>
  <c r="M11359" i="1"/>
  <c r="M11358" i="1"/>
  <c r="M11357" i="1"/>
  <c r="M11356" i="1"/>
  <c r="M11355" i="1"/>
  <c r="M11354" i="1"/>
  <c r="M11353" i="1"/>
  <c r="M11352" i="1"/>
  <c r="M11351" i="1"/>
  <c r="M11350" i="1"/>
  <c r="M11349" i="1"/>
  <c r="M11348" i="1"/>
  <c r="M11347" i="1"/>
  <c r="M11346" i="1"/>
  <c r="M11345" i="1"/>
  <c r="M11344" i="1"/>
  <c r="M11343" i="1"/>
  <c r="M11342" i="1"/>
  <c r="M11341" i="1"/>
  <c r="M11340" i="1"/>
  <c r="M11339" i="1"/>
  <c r="M11338" i="1"/>
  <c r="M11337" i="1"/>
  <c r="M11336" i="1"/>
  <c r="M11335" i="1"/>
  <c r="M11334" i="1"/>
  <c r="M11333" i="1"/>
  <c r="M11332" i="1"/>
  <c r="M11331" i="1"/>
  <c r="M11330" i="1"/>
  <c r="M11329" i="1"/>
  <c r="M11328" i="1"/>
  <c r="M11327" i="1"/>
  <c r="M11326" i="1"/>
  <c r="M11325" i="1"/>
  <c r="M11324" i="1"/>
  <c r="M11323" i="1"/>
  <c r="M11322" i="1"/>
  <c r="M11321" i="1"/>
  <c r="M11320" i="1"/>
  <c r="M11319" i="1"/>
  <c r="M11318" i="1"/>
  <c r="M11317" i="1"/>
  <c r="M11316" i="1"/>
  <c r="M11315" i="1"/>
  <c r="M11314" i="1"/>
  <c r="M11313" i="1"/>
  <c r="M11312" i="1"/>
  <c r="M11311" i="1"/>
  <c r="M11310" i="1"/>
  <c r="M11309" i="1"/>
  <c r="M11308" i="1"/>
  <c r="M11307" i="1"/>
  <c r="M11306" i="1"/>
  <c r="M11305" i="1"/>
  <c r="M11304" i="1"/>
  <c r="M11303" i="1"/>
  <c r="M11302" i="1"/>
  <c r="M11301" i="1"/>
  <c r="M11300" i="1"/>
  <c r="M11299" i="1"/>
  <c r="M11298" i="1"/>
  <c r="M11297" i="1"/>
  <c r="M11296" i="1"/>
  <c r="M11295" i="1"/>
  <c r="M11294" i="1"/>
  <c r="M11293" i="1"/>
  <c r="M11292" i="1"/>
  <c r="M11291" i="1"/>
  <c r="M11290" i="1"/>
  <c r="M11289" i="1"/>
  <c r="M11288" i="1"/>
  <c r="M11287" i="1"/>
  <c r="M11286" i="1"/>
  <c r="M11285" i="1"/>
  <c r="M11284" i="1"/>
  <c r="M11283" i="1"/>
  <c r="M11282" i="1"/>
  <c r="M11281" i="1"/>
  <c r="M11280" i="1"/>
  <c r="M11279" i="1"/>
  <c r="M11278" i="1"/>
  <c r="M11277" i="1"/>
  <c r="M11276" i="1"/>
  <c r="M11275" i="1"/>
  <c r="M11274" i="1"/>
  <c r="M11273" i="1"/>
  <c r="M11272" i="1"/>
  <c r="M11271" i="1"/>
  <c r="M11270" i="1"/>
  <c r="M11269" i="1"/>
  <c r="M11268" i="1"/>
  <c r="M11267" i="1"/>
  <c r="M11266" i="1"/>
  <c r="M11265" i="1"/>
  <c r="M11264" i="1"/>
  <c r="M11263" i="1"/>
  <c r="M11262" i="1"/>
  <c r="M11261" i="1"/>
  <c r="M11260" i="1"/>
  <c r="M11259" i="1"/>
  <c r="M11258" i="1"/>
  <c r="M11257" i="1"/>
  <c r="M11256" i="1"/>
  <c r="M11255" i="1"/>
  <c r="M11254" i="1"/>
  <c r="M11253" i="1"/>
  <c r="M11252" i="1"/>
  <c r="M11251" i="1"/>
  <c r="M11250" i="1"/>
  <c r="M11249" i="1"/>
  <c r="M11248" i="1"/>
  <c r="M11247" i="1"/>
  <c r="M11246" i="1"/>
  <c r="M11245" i="1"/>
  <c r="M11244" i="1"/>
  <c r="M11243" i="1"/>
  <c r="M11242" i="1"/>
  <c r="M11241" i="1"/>
  <c r="M11240" i="1"/>
  <c r="M11239" i="1"/>
  <c r="M11238" i="1"/>
  <c r="M11237" i="1"/>
  <c r="M11236" i="1"/>
  <c r="M11235" i="1"/>
  <c r="M11234" i="1"/>
  <c r="M11233" i="1"/>
  <c r="M11232" i="1"/>
  <c r="M11231" i="1"/>
  <c r="M11230" i="1"/>
  <c r="M11229" i="1"/>
  <c r="M11228" i="1"/>
  <c r="M11227" i="1"/>
  <c r="M11226" i="1"/>
  <c r="M11225" i="1"/>
  <c r="M11224" i="1"/>
  <c r="M11223" i="1"/>
  <c r="M11222" i="1"/>
  <c r="M11221" i="1"/>
  <c r="M11220" i="1"/>
  <c r="M11219" i="1"/>
  <c r="M11218" i="1"/>
  <c r="M11217" i="1"/>
  <c r="M11216" i="1"/>
  <c r="M11215" i="1"/>
  <c r="M11214" i="1"/>
  <c r="M11213" i="1"/>
  <c r="M11212" i="1"/>
  <c r="M11211" i="1"/>
  <c r="M11210" i="1"/>
  <c r="M11209" i="1"/>
  <c r="M11208" i="1"/>
  <c r="M11207" i="1"/>
  <c r="M11206" i="1"/>
  <c r="M11205" i="1"/>
  <c r="M11204" i="1"/>
  <c r="M11203" i="1"/>
  <c r="M11202" i="1"/>
  <c r="M11201" i="1"/>
  <c r="M11200" i="1"/>
  <c r="M11199" i="1"/>
  <c r="M11198" i="1"/>
  <c r="M11197" i="1"/>
  <c r="M11196" i="1"/>
  <c r="M11195" i="1"/>
  <c r="M11194" i="1"/>
  <c r="M11193" i="1"/>
  <c r="M11192" i="1"/>
  <c r="M11191" i="1"/>
  <c r="M11190" i="1"/>
  <c r="M11189" i="1"/>
  <c r="M11188" i="1"/>
  <c r="M11187" i="1"/>
  <c r="M11186" i="1"/>
  <c r="M11185" i="1"/>
  <c r="M11184" i="1"/>
  <c r="M11183" i="1"/>
  <c r="M11182" i="1"/>
  <c r="M11181" i="1"/>
  <c r="M11180" i="1"/>
  <c r="M11179" i="1"/>
  <c r="M11178" i="1"/>
  <c r="M11177" i="1"/>
  <c r="M11176" i="1"/>
  <c r="M11175" i="1"/>
  <c r="M11174" i="1"/>
  <c r="M11173" i="1"/>
  <c r="M11172" i="1"/>
  <c r="M11171" i="1"/>
  <c r="M11170" i="1"/>
  <c r="M11169" i="1"/>
  <c r="M11168" i="1"/>
  <c r="M11167" i="1"/>
  <c r="M11166" i="1"/>
  <c r="M11165" i="1"/>
  <c r="M11164" i="1"/>
  <c r="M11163" i="1"/>
  <c r="M11162" i="1"/>
  <c r="M11161" i="1"/>
  <c r="M11160" i="1"/>
  <c r="M11159" i="1"/>
  <c r="M11158" i="1"/>
  <c r="M11157" i="1"/>
  <c r="M11156" i="1"/>
  <c r="M11155" i="1"/>
  <c r="M11154" i="1"/>
  <c r="M11153" i="1"/>
  <c r="M11152" i="1"/>
  <c r="M11151" i="1"/>
  <c r="M11150" i="1"/>
  <c r="M11149" i="1"/>
  <c r="M11148" i="1"/>
  <c r="M11147" i="1"/>
  <c r="M11146" i="1"/>
  <c r="M11145" i="1"/>
  <c r="M11144" i="1"/>
  <c r="M11143" i="1"/>
  <c r="M11142" i="1"/>
  <c r="M11141" i="1"/>
  <c r="M11140" i="1"/>
  <c r="M11139" i="1"/>
  <c r="M11138" i="1"/>
  <c r="M11137" i="1"/>
  <c r="M11136" i="1"/>
  <c r="M11135" i="1"/>
  <c r="M11134" i="1"/>
  <c r="M11133" i="1"/>
  <c r="M11132" i="1"/>
  <c r="M11131" i="1"/>
  <c r="M11130" i="1"/>
  <c r="M11129" i="1"/>
  <c r="M11128" i="1"/>
  <c r="M11127" i="1"/>
  <c r="M11126" i="1"/>
  <c r="M11125" i="1"/>
  <c r="M11124" i="1"/>
  <c r="M11123" i="1"/>
  <c r="M11122" i="1"/>
  <c r="M11121" i="1"/>
  <c r="M11120" i="1"/>
  <c r="M11119" i="1"/>
  <c r="M11118" i="1"/>
  <c r="M11117" i="1"/>
  <c r="M11116" i="1"/>
  <c r="M11115" i="1"/>
  <c r="M11114" i="1"/>
  <c r="M11113" i="1"/>
  <c r="M11112" i="1"/>
  <c r="M11111" i="1"/>
  <c r="M11110" i="1"/>
  <c r="M11109" i="1"/>
  <c r="M11108" i="1"/>
  <c r="M11107" i="1"/>
  <c r="M11106" i="1"/>
  <c r="M11105" i="1"/>
  <c r="M11104" i="1"/>
  <c r="M11103" i="1"/>
  <c r="M11102" i="1"/>
  <c r="M11101" i="1"/>
  <c r="M11100" i="1"/>
  <c r="M11099" i="1"/>
  <c r="M11098" i="1"/>
  <c r="M11097" i="1"/>
  <c r="M11096" i="1"/>
  <c r="M11095" i="1"/>
  <c r="M11094" i="1"/>
  <c r="M11093" i="1"/>
  <c r="M11092" i="1"/>
  <c r="M11091" i="1"/>
  <c r="M11090" i="1"/>
  <c r="M11089" i="1"/>
  <c r="M11088" i="1"/>
  <c r="M11087" i="1"/>
  <c r="M11086" i="1"/>
  <c r="M11085" i="1"/>
  <c r="M11084" i="1"/>
  <c r="M11083" i="1"/>
  <c r="M11082" i="1"/>
  <c r="M11081" i="1"/>
  <c r="M11080" i="1"/>
  <c r="M11079" i="1"/>
  <c r="M11078" i="1"/>
  <c r="M11077" i="1"/>
  <c r="M11076" i="1"/>
  <c r="M11075" i="1"/>
  <c r="M11074" i="1"/>
  <c r="M11073" i="1"/>
  <c r="M11072" i="1"/>
  <c r="M11071" i="1"/>
  <c r="M11070" i="1"/>
  <c r="M11069" i="1"/>
  <c r="M11068" i="1"/>
  <c r="M11067" i="1"/>
  <c r="M11066" i="1"/>
  <c r="M11065" i="1"/>
  <c r="M11064" i="1"/>
  <c r="M11063" i="1"/>
  <c r="M11062" i="1"/>
  <c r="M11061" i="1"/>
  <c r="M11060" i="1"/>
  <c r="M11059" i="1"/>
  <c r="M11058" i="1"/>
  <c r="M11057" i="1"/>
  <c r="M11056" i="1"/>
  <c r="M11055" i="1"/>
  <c r="M11054" i="1"/>
  <c r="M11053" i="1"/>
  <c r="M11052" i="1"/>
  <c r="M11051" i="1"/>
  <c r="M11050" i="1"/>
  <c r="M11049" i="1"/>
  <c r="M11048" i="1"/>
  <c r="M11047" i="1"/>
  <c r="M11046" i="1"/>
  <c r="M11045" i="1"/>
  <c r="M11044" i="1"/>
  <c r="M11043" i="1"/>
  <c r="M11042" i="1"/>
  <c r="M11041" i="1"/>
  <c r="M11040" i="1"/>
  <c r="M11039" i="1"/>
  <c r="M11038" i="1"/>
  <c r="M11037" i="1"/>
  <c r="M11036" i="1"/>
  <c r="M11035" i="1"/>
  <c r="M11034" i="1"/>
  <c r="M11033" i="1"/>
  <c r="M11032" i="1"/>
  <c r="M11031" i="1"/>
  <c r="M11030" i="1"/>
  <c r="M11029" i="1"/>
  <c r="M11028" i="1"/>
  <c r="M11027" i="1"/>
  <c r="M11026" i="1"/>
  <c r="M11025" i="1"/>
  <c r="M11024" i="1"/>
  <c r="M11023" i="1"/>
  <c r="M11022" i="1"/>
  <c r="M11021" i="1"/>
  <c r="M11020" i="1"/>
  <c r="M11019" i="1"/>
  <c r="M11018" i="1"/>
  <c r="M11017" i="1"/>
  <c r="M11016" i="1"/>
  <c r="M11015" i="1"/>
  <c r="M11014" i="1"/>
  <c r="M11013" i="1"/>
  <c r="M11012" i="1"/>
  <c r="M11011" i="1"/>
  <c r="M11010" i="1"/>
  <c r="M11009" i="1"/>
  <c r="M11008" i="1"/>
  <c r="M11007" i="1"/>
  <c r="M11006" i="1"/>
  <c r="M11005" i="1"/>
  <c r="M11004" i="1"/>
  <c r="M11003" i="1"/>
  <c r="M11002" i="1"/>
  <c r="M11001" i="1"/>
  <c r="M11000" i="1"/>
  <c r="M10999" i="1"/>
  <c r="M10998" i="1"/>
  <c r="M10997" i="1"/>
  <c r="M10996" i="1"/>
  <c r="M10995" i="1"/>
  <c r="M10994" i="1"/>
  <c r="M10993" i="1"/>
  <c r="M10992" i="1"/>
  <c r="M10991" i="1"/>
  <c r="M10990" i="1"/>
  <c r="M10989" i="1"/>
  <c r="M10988" i="1"/>
  <c r="M10987" i="1"/>
  <c r="M10986" i="1"/>
  <c r="M10985" i="1"/>
  <c r="M10984" i="1"/>
  <c r="M10983" i="1"/>
  <c r="M10982" i="1"/>
  <c r="M10981" i="1"/>
  <c r="M10980" i="1"/>
  <c r="M10979" i="1"/>
  <c r="M10978" i="1"/>
  <c r="M10977" i="1"/>
  <c r="M10976" i="1"/>
  <c r="M10975" i="1"/>
  <c r="M10974" i="1"/>
  <c r="M10973" i="1"/>
  <c r="M10972" i="1"/>
  <c r="M10971" i="1"/>
  <c r="M10970" i="1"/>
  <c r="M10969" i="1"/>
  <c r="M10968" i="1"/>
  <c r="M10967" i="1"/>
  <c r="M10966" i="1"/>
  <c r="M10965" i="1"/>
  <c r="M10964" i="1"/>
  <c r="M10963" i="1"/>
  <c r="M10962" i="1"/>
  <c r="M10961" i="1"/>
  <c r="M10960" i="1"/>
  <c r="M10959" i="1"/>
  <c r="M10958" i="1"/>
  <c r="M10957" i="1"/>
  <c r="M10956" i="1"/>
  <c r="M10955" i="1"/>
  <c r="M10954" i="1"/>
  <c r="M10953" i="1"/>
  <c r="M10952" i="1"/>
  <c r="M10951" i="1"/>
  <c r="M10950" i="1"/>
  <c r="M10949" i="1"/>
  <c r="M10948" i="1"/>
  <c r="M10947" i="1"/>
  <c r="M10946" i="1"/>
  <c r="M10945" i="1"/>
  <c r="M10944" i="1"/>
  <c r="M10943" i="1"/>
  <c r="M10942" i="1"/>
  <c r="M10941" i="1"/>
  <c r="M10940" i="1"/>
  <c r="M10939" i="1"/>
  <c r="M10938" i="1"/>
  <c r="M10937" i="1"/>
  <c r="M10936" i="1"/>
  <c r="M10935" i="1"/>
  <c r="M10934" i="1"/>
  <c r="M10933" i="1"/>
  <c r="M10932" i="1"/>
  <c r="M10931" i="1"/>
  <c r="M10930" i="1"/>
  <c r="M10929" i="1"/>
  <c r="M10928" i="1"/>
  <c r="M10927" i="1"/>
  <c r="M10926" i="1"/>
  <c r="M10925" i="1"/>
  <c r="M10924" i="1"/>
  <c r="M10923" i="1"/>
  <c r="M10922" i="1"/>
  <c r="M10921" i="1"/>
  <c r="M10920" i="1"/>
  <c r="M10919" i="1"/>
  <c r="M10918" i="1"/>
  <c r="M10917" i="1"/>
  <c r="M10916" i="1"/>
  <c r="M10915" i="1"/>
  <c r="M10914" i="1"/>
  <c r="M10913" i="1"/>
  <c r="M10912" i="1"/>
  <c r="M10911" i="1"/>
  <c r="M10910" i="1"/>
  <c r="M10909" i="1"/>
  <c r="M10908" i="1"/>
  <c r="M10907" i="1"/>
  <c r="M10906" i="1"/>
  <c r="M10905" i="1"/>
  <c r="M10904" i="1"/>
  <c r="M10903" i="1"/>
  <c r="M10902" i="1"/>
  <c r="M10901" i="1"/>
  <c r="M10900" i="1"/>
  <c r="M10899" i="1"/>
  <c r="M10898" i="1"/>
  <c r="M10897" i="1"/>
  <c r="M10896" i="1"/>
  <c r="M10895" i="1"/>
  <c r="M10894" i="1"/>
  <c r="M10893" i="1"/>
  <c r="M10892" i="1"/>
  <c r="M10891" i="1"/>
  <c r="M10890" i="1"/>
  <c r="M10889" i="1"/>
  <c r="M10888" i="1"/>
  <c r="M10887" i="1"/>
  <c r="M10886" i="1"/>
  <c r="M10885" i="1"/>
  <c r="M10884" i="1"/>
  <c r="M10883" i="1"/>
  <c r="M10882" i="1"/>
  <c r="M10881" i="1"/>
  <c r="M10880" i="1"/>
  <c r="M10879" i="1"/>
  <c r="M10878" i="1"/>
  <c r="M10877" i="1"/>
  <c r="M10876" i="1"/>
  <c r="M10875" i="1"/>
  <c r="M10874" i="1"/>
  <c r="M10873" i="1"/>
  <c r="M10872" i="1"/>
  <c r="M10871" i="1"/>
  <c r="M10870" i="1"/>
  <c r="M10869" i="1"/>
  <c r="M10868" i="1"/>
  <c r="M10867" i="1"/>
  <c r="M10866" i="1"/>
  <c r="M10865" i="1"/>
  <c r="M10864" i="1"/>
  <c r="M10863" i="1"/>
  <c r="M10862" i="1"/>
  <c r="M10861" i="1"/>
  <c r="M10860" i="1"/>
  <c r="M10859" i="1"/>
  <c r="M10858" i="1"/>
  <c r="M10857" i="1"/>
  <c r="M10856" i="1"/>
  <c r="M10855" i="1"/>
  <c r="M10854" i="1"/>
  <c r="M10853" i="1"/>
  <c r="M10852" i="1"/>
  <c r="M10851" i="1"/>
  <c r="M10850" i="1"/>
  <c r="M10849" i="1"/>
  <c r="M10848" i="1"/>
  <c r="M10847" i="1"/>
  <c r="M10846" i="1"/>
  <c r="M10845" i="1"/>
  <c r="M10844" i="1"/>
  <c r="M10843" i="1"/>
  <c r="M10842" i="1"/>
  <c r="M10841" i="1"/>
  <c r="M10840" i="1"/>
  <c r="M10839" i="1"/>
  <c r="M10838" i="1"/>
  <c r="M10837" i="1"/>
  <c r="M10836" i="1"/>
  <c r="M10835" i="1"/>
  <c r="M10834" i="1"/>
  <c r="M10833" i="1"/>
  <c r="M10832" i="1"/>
  <c r="M10831" i="1"/>
  <c r="M10830" i="1"/>
  <c r="M10829" i="1"/>
  <c r="M10828" i="1"/>
  <c r="M10827" i="1"/>
  <c r="M10826" i="1"/>
  <c r="M10825" i="1"/>
  <c r="M10824" i="1"/>
  <c r="M10823" i="1"/>
  <c r="M10822" i="1"/>
  <c r="M10821" i="1"/>
  <c r="M10820" i="1"/>
  <c r="M10819" i="1"/>
  <c r="M10818" i="1"/>
  <c r="M10817" i="1"/>
  <c r="M10816" i="1"/>
  <c r="M10815" i="1"/>
  <c r="M10814" i="1"/>
  <c r="M10813" i="1"/>
  <c r="M10812" i="1"/>
  <c r="M10811" i="1"/>
  <c r="M10810" i="1"/>
  <c r="M10809" i="1"/>
  <c r="M10808" i="1"/>
  <c r="M10807" i="1"/>
  <c r="M10806" i="1"/>
  <c r="M10805" i="1"/>
  <c r="M10804" i="1"/>
  <c r="M10803" i="1"/>
  <c r="M10802" i="1"/>
  <c r="M10801" i="1"/>
  <c r="M10800" i="1"/>
  <c r="M10799" i="1"/>
  <c r="M10798" i="1"/>
  <c r="M10797" i="1"/>
  <c r="M10796" i="1"/>
  <c r="M10795" i="1"/>
  <c r="M10794" i="1"/>
  <c r="M10793" i="1"/>
  <c r="M10792" i="1"/>
  <c r="M10791" i="1"/>
  <c r="M10790" i="1"/>
  <c r="M10789" i="1"/>
  <c r="M10788" i="1"/>
  <c r="M10787" i="1"/>
  <c r="M10786" i="1"/>
  <c r="M10785" i="1"/>
  <c r="M10784" i="1"/>
  <c r="M10783" i="1"/>
  <c r="M10782" i="1"/>
  <c r="M10781" i="1"/>
  <c r="M10780" i="1"/>
  <c r="M10779" i="1"/>
  <c r="M10778" i="1"/>
  <c r="M10777" i="1"/>
  <c r="M10776" i="1"/>
  <c r="M10775" i="1"/>
  <c r="M10774" i="1"/>
  <c r="M10773" i="1"/>
  <c r="M10772" i="1"/>
  <c r="M10771" i="1"/>
  <c r="M10770" i="1"/>
  <c r="M10769" i="1"/>
  <c r="M10768" i="1"/>
  <c r="M10767" i="1"/>
  <c r="M10766" i="1"/>
  <c r="M10765" i="1"/>
  <c r="M10764" i="1"/>
  <c r="M10763" i="1"/>
  <c r="M10762" i="1"/>
  <c r="M10761" i="1"/>
  <c r="M10760" i="1"/>
  <c r="M10759" i="1"/>
  <c r="M10758" i="1"/>
  <c r="M10757" i="1"/>
  <c r="M10756" i="1"/>
  <c r="M10755" i="1"/>
  <c r="M10754" i="1"/>
  <c r="M10753" i="1"/>
  <c r="M10752" i="1"/>
  <c r="M10751" i="1"/>
  <c r="M10750" i="1"/>
  <c r="M10749" i="1"/>
  <c r="M10748" i="1"/>
  <c r="M10747" i="1"/>
  <c r="M10746" i="1"/>
  <c r="M10745" i="1"/>
  <c r="M10744" i="1"/>
  <c r="M10743" i="1"/>
  <c r="M10742" i="1"/>
  <c r="M10741" i="1"/>
  <c r="M10740" i="1"/>
  <c r="M10739" i="1"/>
  <c r="M10738" i="1"/>
  <c r="M10737" i="1"/>
  <c r="M10736" i="1"/>
  <c r="M10735" i="1"/>
  <c r="M10734" i="1"/>
  <c r="M10733" i="1"/>
  <c r="M10732" i="1"/>
  <c r="M10731" i="1"/>
  <c r="M10730" i="1"/>
  <c r="M10729" i="1"/>
  <c r="M10728" i="1"/>
  <c r="M10727" i="1"/>
  <c r="M10726" i="1"/>
  <c r="M10725" i="1"/>
  <c r="M10724" i="1"/>
  <c r="M10723" i="1"/>
  <c r="M10722" i="1"/>
  <c r="M10721" i="1"/>
  <c r="M10720" i="1"/>
  <c r="M10719" i="1"/>
  <c r="M10718" i="1"/>
  <c r="M10717" i="1"/>
  <c r="M10716" i="1"/>
  <c r="M10715" i="1"/>
  <c r="M10714" i="1"/>
  <c r="M10713" i="1"/>
  <c r="M10712" i="1"/>
  <c r="M10711" i="1"/>
  <c r="M10710" i="1"/>
  <c r="M10709" i="1"/>
  <c r="M10708" i="1"/>
  <c r="M10707" i="1"/>
  <c r="M10706" i="1"/>
  <c r="M10705" i="1"/>
  <c r="M10704" i="1"/>
  <c r="M10703" i="1"/>
  <c r="M10702" i="1"/>
  <c r="M10701" i="1"/>
  <c r="M10700" i="1"/>
  <c r="M10699" i="1"/>
  <c r="M10698" i="1"/>
  <c r="M10697" i="1"/>
  <c r="M10696" i="1"/>
  <c r="M10695" i="1"/>
  <c r="M10694" i="1"/>
  <c r="M10693" i="1"/>
  <c r="M10692" i="1"/>
  <c r="M10691" i="1"/>
  <c r="M10690" i="1"/>
  <c r="M10689" i="1"/>
  <c r="M10688" i="1"/>
  <c r="M10687" i="1"/>
  <c r="M10686" i="1"/>
  <c r="M10685" i="1"/>
  <c r="M10684" i="1"/>
  <c r="M10683" i="1"/>
  <c r="M10682" i="1"/>
  <c r="M10681" i="1"/>
  <c r="M10680" i="1"/>
  <c r="M10679" i="1"/>
  <c r="M10678" i="1"/>
  <c r="M10677" i="1"/>
  <c r="M10676" i="1"/>
  <c r="M10675" i="1"/>
  <c r="M10674" i="1"/>
  <c r="M10673" i="1"/>
  <c r="M10672" i="1"/>
  <c r="M10671" i="1"/>
  <c r="M10670" i="1"/>
  <c r="M10669" i="1"/>
  <c r="M10668" i="1"/>
  <c r="M10667" i="1"/>
  <c r="M10666" i="1"/>
  <c r="M10665" i="1"/>
  <c r="M10664" i="1"/>
  <c r="M10663" i="1"/>
  <c r="M10662" i="1"/>
  <c r="M10661" i="1"/>
  <c r="M10660" i="1"/>
  <c r="M10659" i="1"/>
  <c r="M10658" i="1"/>
  <c r="M10657" i="1"/>
  <c r="M10656" i="1"/>
  <c r="M10655" i="1"/>
  <c r="M10654" i="1"/>
  <c r="M10653" i="1"/>
  <c r="M10652" i="1"/>
  <c r="M10651" i="1"/>
  <c r="M10650" i="1"/>
  <c r="M10649" i="1"/>
  <c r="M10648" i="1"/>
  <c r="M10647" i="1"/>
  <c r="M10646" i="1"/>
  <c r="M10645" i="1"/>
  <c r="M10644" i="1"/>
  <c r="M10643" i="1"/>
  <c r="M10642" i="1"/>
  <c r="M10641" i="1"/>
  <c r="M10640" i="1"/>
  <c r="M10639" i="1"/>
  <c r="M10638" i="1"/>
  <c r="M10637" i="1"/>
  <c r="M10636" i="1"/>
  <c r="M10635" i="1"/>
  <c r="M10634" i="1"/>
  <c r="M10633" i="1"/>
  <c r="M10632" i="1"/>
  <c r="M10631" i="1"/>
  <c r="M10630" i="1"/>
  <c r="M10629" i="1"/>
  <c r="M10628" i="1"/>
  <c r="M10627" i="1"/>
  <c r="M10626" i="1"/>
  <c r="M10625" i="1"/>
  <c r="M10624" i="1"/>
  <c r="M10623" i="1"/>
  <c r="M10622" i="1"/>
  <c r="M10621" i="1"/>
  <c r="M10620" i="1"/>
  <c r="M10619" i="1"/>
  <c r="M10618" i="1"/>
  <c r="M10617" i="1"/>
  <c r="M10616" i="1"/>
  <c r="M10615" i="1"/>
  <c r="M10614" i="1"/>
  <c r="M10613" i="1"/>
  <c r="M10612" i="1"/>
  <c r="M10611" i="1"/>
  <c r="M10610" i="1"/>
  <c r="M10609" i="1"/>
  <c r="M10608" i="1"/>
  <c r="M10607" i="1"/>
  <c r="M10606" i="1"/>
  <c r="M10605" i="1"/>
  <c r="M10604" i="1"/>
  <c r="M10603" i="1"/>
  <c r="M10602" i="1"/>
  <c r="M10601" i="1"/>
  <c r="M10600" i="1"/>
  <c r="M10599" i="1"/>
  <c r="M10598" i="1"/>
  <c r="M10597" i="1"/>
  <c r="M10596" i="1"/>
  <c r="M10595" i="1"/>
  <c r="M10594" i="1"/>
  <c r="M10593" i="1"/>
  <c r="M10592" i="1"/>
  <c r="M10591" i="1"/>
  <c r="M10590" i="1"/>
  <c r="M10589" i="1"/>
  <c r="M10588" i="1"/>
  <c r="M10587" i="1"/>
  <c r="M10586" i="1"/>
  <c r="M10585" i="1"/>
  <c r="M10584" i="1"/>
  <c r="M10583" i="1"/>
  <c r="M10582" i="1"/>
  <c r="M10581" i="1"/>
  <c r="M10580" i="1"/>
  <c r="M10579" i="1"/>
  <c r="M10578" i="1"/>
  <c r="M10577" i="1"/>
  <c r="M10576" i="1"/>
  <c r="M10575" i="1"/>
  <c r="M10574" i="1"/>
  <c r="M10573" i="1"/>
  <c r="M10572" i="1"/>
  <c r="M10571" i="1"/>
  <c r="M10570" i="1"/>
  <c r="M10569" i="1"/>
  <c r="M10568" i="1"/>
  <c r="M10567" i="1"/>
  <c r="M10566" i="1"/>
  <c r="M10565" i="1"/>
  <c r="M10564" i="1"/>
  <c r="M10563" i="1"/>
  <c r="M10562" i="1"/>
  <c r="M10561" i="1"/>
  <c r="M10560" i="1"/>
  <c r="M10559" i="1"/>
  <c r="M10558" i="1"/>
  <c r="M10557" i="1"/>
  <c r="M10556" i="1"/>
  <c r="M10555" i="1"/>
  <c r="M10554" i="1"/>
  <c r="M10553" i="1"/>
  <c r="M10552" i="1"/>
  <c r="M10551" i="1"/>
  <c r="M10550" i="1"/>
  <c r="M10549" i="1"/>
  <c r="M10548" i="1"/>
  <c r="M10547" i="1"/>
  <c r="M10546" i="1"/>
  <c r="M10545" i="1"/>
  <c r="M10544" i="1"/>
  <c r="M10543" i="1"/>
  <c r="M10542" i="1"/>
  <c r="M10541" i="1"/>
  <c r="M10540" i="1"/>
  <c r="M10539" i="1"/>
  <c r="M10538" i="1"/>
  <c r="M10537" i="1"/>
  <c r="M10536" i="1"/>
  <c r="M10535" i="1"/>
  <c r="M10534" i="1"/>
  <c r="M10533" i="1"/>
  <c r="M10532" i="1"/>
  <c r="M10531" i="1"/>
  <c r="M10530" i="1"/>
  <c r="M10529" i="1"/>
  <c r="M10528" i="1"/>
  <c r="M10527" i="1"/>
  <c r="M10526" i="1"/>
  <c r="M10525" i="1"/>
  <c r="M10524" i="1"/>
  <c r="M10523" i="1"/>
  <c r="M10522" i="1"/>
  <c r="M10521" i="1"/>
  <c r="M10520" i="1"/>
  <c r="M10519" i="1"/>
  <c r="M10518" i="1"/>
  <c r="M10517" i="1"/>
  <c r="M10516" i="1"/>
  <c r="M10515" i="1"/>
  <c r="M10514" i="1"/>
  <c r="M10513" i="1"/>
  <c r="M10512" i="1"/>
  <c r="M10511" i="1"/>
  <c r="M10510" i="1"/>
  <c r="M10509" i="1"/>
  <c r="M10508" i="1"/>
  <c r="M10507" i="1"/>
  <c r="M10506" i="1"/>
  <c r="M10505" i="1"/>
  <c r="M10504" i="1"/>
  <c r="M10503" i="1"/>
  <c r="M10502" i="1"/>
  <c r="M10501" i="1"/>
  <c r="M10500" i="1"/>
  <c r="M10499" i="1"/>
  <c r="M10498" i="1"/>
  <c r="M10497" i="1"/>
  <c r="M10496" i="1"/>
  <c r="M10495" i="1"/>
  <c r="M10494" i="1"/>
  <c r="M10493" i="1"/>
  <c r="M10492" i="1"/>
  <c r="M10491" i="1"/>
  <c r="M10490" i="1"/>
  <c r="M10489" i="1"/>
  <c r="M10488" i="1"/>
  <c r="M10487" i="1"/>
  <c r="M10486" i="1"/>
  <c r="M10485" i="1"/>
  <c r="M10484" i="1"/>
  <c r="M10483" i="1"/>
  <c r="M10482" i="1"/>
  <c r="M10481" i="1"/>
  <c r="M10480" i="1"/>
  <c r="M10479" i="1"/>
  <c r="M10478" i="1"/>
  <c r="M10477" i="1"/>
  <c r="M10476" i="1"/>
  <c r="M10475" i="1"/>
  <c r="M10474" i="1"/>
  <c r="M10473" i="1"/>
  <c r="M10472" i="1"/>
  <c r="M10471" i="1"/>
  <c r="M10470" i="1"/>
  <c r="M10469" i="1"/>
  <c r="M10468" i="1"/>
  <c r="M10467" i="1"/>
  <c r="M10466" i="1"/>
  <c r="M10465" i="1"/>
  <c r="M10464" i="1"/>
  <c r="M10463" i="1"/>
  <c r="M10462" i="1"/>
  <c r="M10461" i="1"/>
  <c r="M10460" i="1"/>
  <c r="M10459" i="1"/>
  <c r="M10458" i="1"/>
  <c r="M10457" i="1"/>
  <c r="M10456" i="1"/>
  <c r="M10455" i="1"/>
  <c r="M10454" i="1"/>
  <c r="M10453" i="1"/>
  <c r="M10452" i="1"/>
  <c r="M10451" i="1"/>
  <c r="M10450" i="1"/>
  <c r="M10449" i="1"/>
  <c r="M10448" i="1"/>
  <c r="M10447" i="1"/>
  <c r="M10446" i="1"/>
  <c r="M10445" i="1"/>
  <c r="M10444" i="1"/>
  <c r="M10443" i="1"/>
  <c r="M10442" i="1"/>
  <c r="M10441" i="1"/>
  <c r="M10440" i="1"/>
  <c r="M10439" i="1"/>
  <c r="M10438" i="1"/>
  <c r="M10437" i="1"/>
  <c r="M10436" i="1"/>
  <c r="M10435" i="1"/>
  <c r="M10434" i="1"/>
  <c r="M10433" i="1"/>
  <c r="M10432" i="1"/>
  <c r="M10431" i="1"/>
  <c r="M10430" i="1"/>
  <c r="M10429" i="1"/>
  <c r="M10428" i="1"/>
  <c r="M10427" i="1"/>
  <c r="M10426" i="1"/>
  <c r="M10425" i="1"/>
  <c r="M10424" i="1"/>
  <c r="M10423" i="1"/>
  <c r="M10422" i="1"/>
  <c r="M10421" i="1"/>
  <c r="M10420" i="1"/>
  <c r="M10419" i="1"/>
  <c r="M10418" i="1"/>
  <c r="M10417" i="1"/>
  <c r="M10416" i="1"/>
  <c r="M10415" i="1"/>
  <c r="M10414" i="1"/>
  <c r="M10413" i="1"/>
  <c r="M10412" i="1"/>
  <c r="M10411" i="1"/>
  <c r="M10410" i="1"/>
  <c r="M10409" i="1"/>
  <c r="M10408" i="1"/>
  <c r="M10407" i="1"/>
  <c r="M10406" i="1"/>
  <c r="M10405" i="1"/>
  <c r="M10404" i="1"/>
  <c r="M10403" i="1"/>
  <c r="M10402" i="1"/>
  <c r="M10401" i="1"/>
  <c r="M10400" i="1"/>
  <c r="M10399" i="1"/>
  <c r="M10398" i="1"/>
  <c r="M10397" i="1"/>
  <c r="M10396" i="1"/>
  <c r="M10395" i="1"/>
  <c r="M10394" i="1"/>
  <c r="M10393" i="1"/>
  <c r="M10392" i="1"/>
  <c r="M10391" i="1"/>
  <c r="M10390" i="1"/>
  <c r="M10389" i="1"/>
  <c r="M10388" i="1"/>
  <c r="M10387" i="1"/>
  <c r="M10386" i="1"/>
  <c r="M10385" i="1"/>
  <c r="M10384" i="1"/>
  <c r="M10383" i="1"/>
  <c r="M10382" i="1"/>
  <c r="M10381" i="1"/>
  <c r="M10380" i="1"/>
  <c r="M10379" i="1"/>
  <c r="M10378" i="1"/>
  <c r="M10377" i="1"/>
  <c r="M10376" i="1"/>
  <c r="M10375" i="1"/>
  <c r="M10374" i="1"/>
  <c r="M10373" i="1"/>
  <c r="M10372" i="1"/>
  <c r="M10371" i="1"/>
  <c r="M10370" i="1"/>
  <c r="M10369" i="1"/>
  <c r="M10368" i="1"/>
  <c r="M10367" i="1"/>
  <c r="M10366" i="1"/>
  <c r="M10365" i="1"/>
  <c r="M10364" i="1"/>
  <c r="M10363" i="1"/>
  <c r="M10362" i="1"/>
  <c r="M10361" i="1"/>
  <c r="M10360" i="1"/>
  <c r="M10359" i="1"/>
  <c r="M10358" i="1"/>
  <c r="M10357" i="1"/>
  <c r="M10356" i="1"/>
  <c r="M10355" i="1"/>
  <c r="M10354" i="1"/>
  <c r="M10353" i="1"/>
  <c r="M10352" i="1"/>
  <c r="M10351" i="1"/>
  <c r="M10350" i="1"/>
  <c r="M10349" i="1"/>
  <c r="M10348" i="1"/>
  <c r="M10347" i="1"/>
  <c r="M10346" i="1"/>
  <c r="M10345" i="1"/>
  <c r="M10344" i="1"/>
  <c r="M10343" i="1"/>
  <c r="M10342" i="1"/>
  <c r="M10341" i="1"/>
  <c r="M10340" i="1"/>
  <c r="M10339" i="1"/>
  <c r="M10338" i="1"/>
  <c r="M10337" i="1"/>
  <c r="M10336" i="1"/>
  <c r="M10335" i="1"/>
  <c r="M10334" i="1"/>
  <c r="M10333" i="1"/>
  <c r="M10332" i="1"/>
  <c r="M10331" i="1"/>
  <c r="M10330" i="1"/>
  <c r="M10329" i="1"/>
  <c r="M10328" i="1"/>
  <c r="M10327" i="1"/>
  <c r="M10326" i="1"/>
  <c r="M10325" i="1"/>
  <c r="M10324" i="1"/>
  <c r="M10323" i="1"/>
  <c r="M10322" i="1"/>
  <c r="M10321" i="1"/>
  <c r="M10320" i="1"/>
  <c r="M10319" i="1"/>
  <c r="M10318" i="1"/>
  <c r="M10317" i="1"/>
  <c r="M10316" i="1"/>
  <c r="M10315" i="1"/>
  <c r="M10314" i="1"/>
  <c r="M10313" i="1"/>
  <c r="M10312" i="1"/>
  <c r="M10311" i="1"/>
  <c r="M10310" i="1"/>
  <c r="M10309" i="1"/>
  <c r="M10308" i="1"/>
  <c r="M10307" i="1"/>
  <c r="M10306" i="1"/>
  <c r="M10305" i="1"/>
  <c r="M10304" i="1"/>
  <c r="M10303" i="1"/>
  <c r="M10302" i="1"/>
  <c r="M10301" i="1"/>
  <c r="M10300" i="1"/>
  <c r="M10299" i="1"/>
  <c r="M10298" i="1"/>
  <c r="M10297" i="1"/>
  <c r="M10296" i="1"/>
  <c r="M10295" i="1"/>
  <c r="M10294" i="1"/>
  <c r="M10293" i="1"/>
  <c r="M10292" i="1"/>
  <c r="M10291" i="1"/>
  <c r="M10290" i="1"/>
  <c r="M10289" i="1"/>
  <c r="M10288" i="1"/>
  <c r="M10287" i="1"/>
  <c r="M10286" i="1"/>
  <c r="M10285" i="1"/>
  <c r="M10284" i="1"/>
  <c r="M10283" i="1"/>
  <c r="M10282" i="1"/>
  <c r="M10281" i="1"/>
  <c r="M10280" i="1"/>
  <c r="M10279" i="1"/>
  <c r="M10278" i="1"/>
  <c r="M10277" i="1"/>
  <c r="M10276" i="1"/>
  <c r="M10275" i="1"/>
  <c r="M10274" i="1"/>
  <c r="M10273" i="1"/>
  <c r="M10272" i="1"/>
  <c r="M10271" i="1"/>
  <c r="M10270" i="1"/>
  <c r="M10269" i="1"/>
  <c r="M10268" i="1"/>
  <c r="M10267" i="1"/>
  <c r="M10266" i="1"/>
  <c r="M10265" i="1"/>
  <c r="M10264" i="1"/>
  <c r="M10263" i="1"/>
  <c r="M10262" i="1"/>
  <c r="M10261" i="1"/>
  <c r="M10260" i="1"/>
  <c r="M10259" i="1"/>
  <c r="M10258" i="1"/>
  <c r="M10257" i="1"/>
  <c r="M10256" i="1"/>
  <c r="M10255" i="1"/>
  <c r="M10254" i="1"/>
  <c r="M10253" i="1"/>
  <c r="M10252" i="1"/>
  <c r="M10251" i="1"/>
  <c r="M10250" i="1"/>
  <c r="M10249" i="1"/>
  <c r="M10248" i="1"/>
  <c r="M10247" i="1"/>
  <c r="M10246" i="1"/>
  <c r="M10245" i="1"/>
  <c r="M10244" i="1"/>
  <c r="M10243" i="1"/>
  <c r="M10242" i="1"/>
  <c r="M10241" i="1"/>
  <c r="M10240" i="1"/>
  <c r="M10239" i="1"/>
  <c r="M10238" i="1"/>
  <c r="M10237" i="1"/>
  <c r="M10236" i="1"/>
  <c r="M10235" i="1"/>
  <c r="M10234" i="1"/>
  <c r="M10233" i="1"/>
  <c r="M10232" i="1"/>
  <c r="M10231" i="1"/>
  <c r="M10230" i="1"/>
  <c r="M10229" i="1"/>
  <c r="M10228" i="1"/>
  <c r="M10227" i="1"/>
  <c r="M10226" i="1"/>
  <c r="M10225" i="1"/>
  <c r="M10224" i="1"/>
  <c r="M10223" i="1"/>
  <c r="M10222" i="1"/>
  <c r="M10221" i="1"/>
  <c r="M10220" i="1"/>
  <c r="M10219" i="1"/>
  <c r="M10218" i="1"/>
  <c r="M10217" i="1"/>
  <c r="M10216" i="1"/>
  <c r="M10215" i="1"/>
  <c r="M10214" i="1"/>
  <c r="M10213" i="1"/>
  <c r="M10212" i="1"/>
  <c r="M10211" i="1"/>
  <c r="M10210" i="1"/>
  <c r="M10209" i="1"/>
  <c r="M10208" i="1"/>
  <c r="M10207" i="1"/>
  <c r="M10206" i="1"/>
  <c r="M10205" i="1"/>
  <c r="M10204" i="1"/>
  <c r="M10203" i="1"/>
  <c r="M10202" i="1"/>
  <c r="M10201" i="1"/>
  <c r="M10200" i="1"/>
  <c r="M10199" i="1"/>
  <c r="M10198" i="1"/>
  <c r="M10197" i="1"/>
  <c r="M10196" i="1"/>
  <c r="M10195" i="1"/>
  <c r="M10194" i="1"/>
  <c r="M10193" i="1"/>
  <c r="M10192" i="1"/>
  <c r="M10191" i="1"/>
  <c r="M10190" i="1"/>
  <c r="M10189" i="1"/>
  <c r="M10188" i="1"/>
  <c r="M10187" i="1"/>
  <c r="M10186" i="1"/>
  <c r="M10185" i="1"/>
  <c r="M10184" i="1"/>
  <c r="M10183" i="1"/>
  <c r="M10182" i="1"/>
  <c r="M10181" i="1"/>
  <c r="M10180" i="1"/>
  <c r="M10179" i="1"/>
  <c r="M10178" i="1"/>
  <c r="M10177" i="1"/>
  <c r="M10176" i="1"/>
  <c r="M10175" i="1"/>
  <c r="M10174" i="1"/>
  <c r="M10173" i="1"/>
  <c r="M10172" i="1"/>
  <c r="M10171" i="1"/>
  <c r="M10170" i="1"/>
  <c r="M10169" i="1"/>
  <c r="M10168" i="1"/>
  <c r="M10167" i="1"/>
  <c r="M10166" i="1"/>
  <c r="M10165" i="1"/>
  <c r="M10164" i="1"/>
  <c r="M10163" i="1"/>
  <c r="M10162" i="1"/>
  <c r="M10161" i="1"/>
  <c r="M10160" i="1"/>
  <c r="M10159" i="1"/>
  <c r="M10158" i="1"/>
  <c r="M10157" i="1"/>
  <c r="M10156" i="1"/>
  <c r="M10155" i="1"/>
  <c r="M10154" i="1"/>
  <c r="M10153" i="1"/>
  <c r="M10152" i="1"/>
  <c r="M10151" i="1"/>
  <c r="M10150" i="1"/>
  <c r="M10149" i="1"/>
  <c r="M10148" i="1"/>
  <c r="M10147" i="1"/>
  <c r="M10146" i="1"/>
  <c r="M10145" i="1"/>
  <c r="M10144" i="1"/>
  <c r="M10143" i="1"/>
  <c r="M10142" i="1"/>
  <c r="M10141" i="1"/>
  <c r="M10140" i="1"/>
  <c r="M10139" i="1"/>
  <c r="M10138" i="1"/>
  <c r="M10137" i="1"/>
  <c r="M10136" i="1"/>
  <c r="M10135" i="1"/>
  <c r="M10134" i="1"/>
  <c r="M10133" i="1"/>
  <c r="M10132" i="1"/>
  <c r="M10131" i="1"/>
  <c r="M10130" i="1"/>
  <c r="M10129" i="1"/>
  <c r="M10128" i="1"/>
  <c r="M10127" i="1"/>
  <c r="M10126" i="1"/>
  <c r="M10125" i="1"/>
  <c r="M10124" i="1"/>
  <c r="M10123" i="1"/>
  <c r="M10122" i="1"/>
  <c r="M10121" i="1"/>
  <c r="M10120" i="1"/>
  <c r="M10119" i="1"/>
  <c r="M10118" i="1"/>
  <c r="M10117" i="1"/>
  <c r="M10116" i="1"/>
  <c r="M10115" i="1"/>
  <c r="M10114" i="1"/>
  <c r="M10113" i="1"/>
  <c r="M10112" i="1"/>
  <c r="M10111" i="1"/>
  <c r="M10110" i="1"/>
  <c r="M10109" i="1"/>
  <c r="M10108" i="1"/>
  <c r="M10107" i="1"/>
  <c r="M10106" i="1"/>
  <c r="M10105" i="1"/>
  <c r="M10104" i="1"/>
  <c r="M10103" i="1"/>
  <c r="M10102" i="1"/>
  <c r="M10101" i="1"/>
  <c r="M10100" i="1"/>
  <c r="M10099" i="1"/>
  <c r="M10098" i="1"/>
  <c r="M10097" i="1"/>
  <c r="M10096" i="1"/>
  <c r="M10095" i="1"/>
  <c r="M10094" i="1"/>
  <c r="M10093" i="1"/>
  <c r="M10092" i="1"/>
  <c r="M10091" i="1"/>
  <c r="M10090" i="1"/>
  <c r="M10089" i="1"/>
  <c r="M10088" i="1"/>
  <c r="M10087" i="1"/>
  <c r="M10086" i="1"/>
  <c r="M10085" i="1"/>
  <c r="M10084" i="1"/>
  <c r="M10083" i="1"/>
  <c r="M10082" i="1"/>
  <c r="M10081" i="1"/>
  <c r="M10080" i="1"/>
  <c r="M10079" i="1"/>
  <c r="M10078" i="1"/>
  <c r="M10077" i="1"/>
  <c r="M10076" i="1"/>
  <c r="M10075" i="1"/>
  <c r="M10074" i="1"/>
  <c r="M10073" i="1"/>
  <c r="M10072" i="1"/>
  <c r="M10071" i="1"/>
  <c r="M10070" i="1"/>
  <c r="M10069" i="1"/>
  <c r="M10068" i="1"/>
  <c r="M10067" i="1"/>
  <c r="M10066" i="1"/>
  <c r="M10065" i="1"/>
  <c r="M10064" i="1"/>
  <c r="M10063" i="1"/>
  <c r="M10062" i="1"/>
  <c r="M10061" i="1"/>
  <c r="M10060" i="1"/>
  <c r="M10059" i="1"/>
  <c r="M10058" i="1"/>
  <c r="M10057" i="1"/>
  <c r="M10056" i="1"/>
  <c r="M10055" i="1"/>
  <c r="M10054" i="1"/>
  <c r="M10053" i="1"/>
  <c r="M10052" i="1"/>
  <c r="M10051" i="1"/>
  <c r="M10050" i="1"/>
  <c r="M10049" i="1"/>
  <c r="M10048" i="1"/>
  <c r="M10047" i="1"/>
  <c r="M10046" i="1"/>
  <c r="M10045" i="1"/>
  <c r="M10044" i="1"/>
  <c r="M10043" i="1"/>
  <c r="M10042" i="1"/>
  <c r="M10041" i="1"/>
  <c r="M10040" i="1"/>
  <c r="M10039" i="1"/>
  <c r="M10038" i="1"/>
  <c r="M10037" i="1"/>
  <c r="M10036" i="1"/>
  <c r="M10035" i="1"/>
  <c r="M10034" i="1"/>
  <c r="M10033" i="1"/>
  <c r="M10032" i="1"/>
  <c r="M10031" i="1"/>
  <c r="M10030" i="1"/>
  <c r="M10029" i="1"/>
  <c r="M10028" i="1"/>
  <c r="M10027" i="1"/>
  <c r="M10026" i="1"/>
  <c r="M10025" i="1"/>
  <c r="M10024" i="1"/>
  <c r="M10023" i="1"/>
  <c r="M10022" i="1"/>
  <c r="M10021" i="1"/>
  <c r="M10020" i="1"/>
  <c r="M10019" i="1"/>
  <c r="M10018" i="1"/>
  <c r="M10017" i="1"/>
  <c r="M10016" i="1"/>
  <c r="M10015" i="1"/>
  <c r="M10014" i="1"/>
  <c r="M10013" i="1"/>
  <c r="M10012" i="1"/>
  <c r="M10011" i="1"/>
  <c r="M10010" i="1"/>
  <c r="M10009" i="1"/>
  <c r="M10008" i="1"/>
  <c r="M10007" i="1"/>
  <c r="M10006" i="1"/>
  <c r="M10005" i="1"/>
  <c r="M10004" i="1"/>
  <c r="M10003" i="1"/>
  <c r="M10002" i="1"/>
  <c r="M10001" i="1"/>
  <c r="M10000" i="1"/>
  <c r="M9999" i="1"/>
  <c r="M9998" i="1"/>
  <c r="M9997" i="1"/>
  <c r="M9996" i="1"/>
  <c r="M9995" i="1"/>
  <c r="M9994" i="1"/>
  <c r="M9993" i="1"/>
  <c r="M9992" i="1"/>
  <c r="M9991" i="1"/>
  <c r="M9990" i="1"/>
  <c r="M9989" i="1"/>
  <c r="M9988" i="1"/>
  <c r="M9987" i="1"/>
  <c r="M9986" i="1"/>
  <c r="M9985" i="1"/>
  <c r="M9984" i="1"/>
  <c r="M9983" i="1"/>
  <c r="M9982" i="1"/>
  <c r="M9981" i="1"/>
  <c r="M9980" i="1"/>
  <c r="M9979" i="1"/>
  <c r="M9978" i="1"/>
  <c r="M9977" i="1"/>
  <c r="M9976" i="1"/>
  <c r="M9975" i="1"/>
  <c r="M9974" i="1"/>
  <c r="M9973" i="1"/>
  <c r="M9972" i="1"/>
  <c r="M9971" i="1"/>
  <c r="M9970" i="1"/>
  <c r="M9969" i="1"/>
  <c r="M9968" i="1"/>
  <c r="M9967" i="1"/>
  <c r="M9966" i="1"/>
  <c r="M9965" i="1"/>
  <c r="M9964" i="1"/>
  <c r="M9963" i="1"/>
  <c r="M9962" i="1"/>
  <c r="M9961" i="1"/>
  <c r="M9960" i="1"/>
  <c r="M9959" i="1"/>
  <c r="M9958" i="1"/>
  <c r="M9957" i="1"/>
  <c r="M9956" i="1"/>
  <c r="M9955" i="1"/>
  <c r="M9954" i="1"/>
  <c r="M9953" i="1"/>
  <c r="M9952" i="1"/>
  <c r="M9951" i="1"/>
  <c r="M9950" i="1"/>
  <c r="M9949" i="1"/>
  <c r="M9948" i="1"/>
  <c r="M9947" i="1"/>
  <c r="M9946" i="1"/>
  <c r="M9945" i="1"/>
  <c r="M9944" i="1"/>
  <c r="M9943" i="1"/>
  <c r="M9942" i="1"/>
  <c r="M9941" i="1"/>
  <c r="M9940" i="1"/>
  <c r="M9939" i="1"/>
  <c r="M9938" i="1"/>
  <c r="M9937" i="1"/>
  <c r="M9936" i="1"/>
  <c r="M9935" i="1"/>
  <c r="M9934" i="1"/>
  <c r="M9933" i="1"/>
  <c r="M9932" i="1"/>
  <c r="M9931" i="1"/>
  <c r="M9930" i="1"/>
  <c r="M9929" i="1"/>
  <c r="M9928" i="1"/>
  <c r="M9927" i="1"/>
  <c r="M9926" i="1"/>
  <c r="M9925" i="1"/>
  <c r="M9924" i="1"/>
  <c r="M9923" i="1"/>
  <c r="M9922" i="1"/>
  <c r="M9921" i="1"/>
  <c r="M9920" i="1"/>
  <c r="M9919" i="1"/>
  <c r="M9918" i="1"/>
  <c r="M9917" i="1"/>
  <c r="M9916" i="1"/>
  <c r="M9915" i="1"/>
  <c r="M9914" i="1"/>
  <c r="M9913" i="1"/>
  <c r="M9912" i="1"/>
  <c r="M9911" i="1"/>
  <c r="M9910" i="1"/>
  <c r="M9909" i="1"/>
  <c r="M9908" i="1"/>
  <c r="M9907" i="1"/>
  <c r="M9906" i="1"/>
  <c r="M9905" i="1"/>
  <c r="M9904" i="1"/>
  <c r="M9903" i="1"/>
  <c r="M9902" i="1"/>
  <c r="M9901" i="1"/>
  <c r="M9900" i="1"/>
  <c r="M9899" i="1"/>
  <c r="M9898" i="1"/>
  <c r="M9897" i="1"/>
  <c r="M9896" i="1"/>
  <c r="M9895" i="1"/>
  <c r="M9894" i="1"/>
  <c r="M9893" i="1"/>
  <c r="M9892" i="1"/>
  <c r="M9891" i="1"/>
  <c r="M9890" i="1"/>
  <c r="M9889" i="1"/>
  <c r="M9888" i="1"/>
  <c r="M9887" i="1"/>
  <c r="M9886" i="1"/>
  <c r="M9885" i="1"/>
  <c r="M9884" i="1"/>
  <c r="M9883" i="1"/>
  <c r="M9882" i="1"/>
  <c r="M9881" i="1"/>
  <c r="M9880" i="1"/>
  <c r="M9879" i="1"/>
  <c r="M9878" i="1"/>
  <c r="M9877" i="1"/>
  <c r="M9876" i="1"/>
  <c r="M9875" i="1"/>
  <c r="M9874" i="1"/>
  <c r="M9873" i="1"/>
  <c r="M9872" i="1"/>
  <c r="M9871" i="1"/>
  <c r="M9870" i="1"/>
  <c r="M9869" i="1"/>
  <c r="M9868" i="1"/>
  <c r="M9867" i="1"/>
  <c r="M9866" i="1"/>
  <c r="M9865" i="1"/>
  <c r="M9864" i="1"/>
  <c r="M9863" i="1"/>
  <c r="M9862" i="1"/>
  <c r="M9861" i="1"/>
  <c r="M9860" i="1"/>
  <c r="M9859" i="1"/>
  <c r="M9858" i="1"/>
  <c r="M9857" i="1"/>
  <c r="M9856" i="1"/>
  <c r="M9855" i="1"/>
  <c r="M9854" i="1"/>
  <c r="M9853" i="1"/>
  <c r="M9852" i="1"/>
  <c r="M9851" i="1"/>
  <c r="M9850" i="1"/>
  <c r="M9849" i="1"/>
  <c r="M9848" i="1"/>
  <c r="M9847" i="1"/>
  <c r="M9846" i="1"/>
  <c r="M9845" i="1"/>
  <c r="M9844" i="1"/>
  <c r="M9843" i="1"/>
  <c r="M9842" i="1"/>
  <c r="M9841" i="1"/>
  <c r="M9840" i="1"/>
  <c r="M9839" i="1"/>
  <c r="M9838" i="1"/>
  <c r="M9837" i="1"/>
  <c r="M9836" i="1"/>
  <c r="M9835" i="1"/>
  <c r="M9834" i="1"/>
  <c r="M9833" i="1"/>
  <c r="M9832" i="1"/>
  <c r="M9831" i="1"/>
  <c r="M9830" i="1"/>
  <c r="M9829" i="1"/>
  <c r="M9828" i="1"/>
  <c r="M9827" i="1"/>
  <c r="M9826" i="1"/>
  <c r="M9825" i="1"/>
  <c r="M9824" i="1"/>
  <c r="M9823" i="1"/>
  <c r="M9822" i="1"/>
  <c r="M9821" i="1"/>
  <c r="M9820" i="1"/>
  <c r="M9819" i="1"/>
  <c r="M9818" i="1"/>
  <c r="M9817" i="1"/>
  <c r="M9816" i="1"/>
  <c r="M9815" i="1"/>
  <c r="M9814" i="1"/>
  <c r="M9813" i="1"/>
  <c r="M9812" i="1"/>
  <c r="M9811" i="1"/>
  <c r="M9810" i="1"/>
  <c r="M9809" i="1"/>
  <c r="M9808" i="1"/>
  <c r="M9807" i="1"/>
  <c r="M9806" i="1"/>
  <c r="M9805" i="1"/>
  <c r="M9804" i="1"/>
  <c r="M9803" i="1"/>
  <c r="M9802" i="1"/>
  <c r="M9801" i="1"/>
  <c r="M9800" i="1"/>
  <c r="M9799" i="1"/>
  <c r="M9798" i="1"/>
  <c r="M9797" i="1"/>
  <c r="M9796" i="1"/>
  <c r="M9795" i="1"/>
  <c r="M9794" i="1"/>
  <c r="M9793" i="1"/>
  <c r="M9792" i="1"/>
  <c r="M9791" i="1"/>
  <c r="M9790" i="1"/>
  <c r="M9789" i="1"/>
  <c r="M9788" i="1"/>
  <c r="M9787" i="1"/>
  <c r="M9786" i="1"/>
  <c r="M9785" i="1"/>
  <c r="M9784" i="1"/>
  <c r="M9783" i="1"/>
  <c r="M9782" i="1"/>
  <c r="M9781" i="1"/>
  <c r="M9780" i="1"/>
  <c r="M9779" i="1"/>
  <c r="M9778" i="1"/>
  <c r="M9777" i="1"/>
  <c r="M9776" i="1"/>
  <c r="M9775" i="1"/>
  <c r="M9774" i="1"/>
  <c r="M9773" i="1"/>
  <c r="M9772" i="1"/>
  <c r="M9771" i="1"/>
  <c r="M9770" i="1"/>
  <c r="M9769" i="1"/>
  <c r="M9768" i="1"/>
  <c r="M9767" i="1"/>
  <c r="M9766" i="1"/>
  <c r="M9765" i="1"/>
  <c r="M9764" i="1"/>
  <c r="M9763" i="1"/>
  <c r="M9762" i="1"/>
  <c r="M9761" i="1"/>
  <c r="M9760" i="1"/>
  <c r="M9759" i="1"/>
  <c r="M9758" i="1"/>
  <c r="M9757" i="1"/>
  <c r="M9756" i="1"/>
  <c r="M9755" i="1"/>
  <c r="M9754" i="1"/>
  <c r="M9753" i="1"/>
  <c r="M9752" i="1"/>
  <c r="M9751" i="1"/>
  <c r="M9750" i="1"/>
  <c r="M9749" i="1"/>
  <c r="M9748" i="1"/>
  <c r="M9747" i="1"/>
  <c r="M9746" i="1"/>
  <c r="M9745" i="1"/>
  <c r="M9744" i="1"/>
  <c r="M9743" i="1"/>
  <c r="M9742" i="1"/>
  <c r="M9741" i="1"/>
  <c r="M9740" i="1"/>
  <c r="M9739" i="1"/>
  <c r="M9738" i="1"/>
  <c r="M9737" i="1"/>
  <c r="M9736" i="1"/>
  <c r="M9735" i="1"/>
  <c r="M9734" i="1"/>
  <c r="M9733" i="1"/>
  <c r="M9732" i="1"/>
  <c r="M9731" i="1"/>
  <c r="M9730" i="1"/>
  <c r="M9729" i="1"/>
  <c r="M9728" i="1"/>
  <c r="M9727" i="1"/>
  <c r="M9726" i="1"/>
  <c r="M9725" i="1"/>
  <c r="M9724" i="1"/>
  <c r="M9723" i="1"/>
  <c r="M9722" i="1"/>
  <c r="M9721" i="1"/>
  <c r="M9720" i="1"/>
  <c r="M9719" i="1"/>
  <c r="M9718" i="1"/>
  <c r="M9717" i="1"/>
  <c r="M9716" i="1"/>
  <c r="M9715" i="1"/>
  <c r="M9714" i="1"/>
  <c r="M9713" i="1"/>
  <c r="M9712" i="1"/>
  <c r="M9711" i="1"/>
  <c r="M9710" i="1"/>
  <c r="M9709" i="1"/>
  <c r="M9708" i="1"/>
  <c r="M9707" i="1"/>
  <c r="M9706" i="1"/>
  <c r="M9705" i="1"/>
  <c r="M9704" i="1"/>
  <c r="M9703" i="1"/>
  <c r="M9702" i="1"/>
  <c r="M9701" i="1"/>
  <c r="M9700" i="1"/>
  <c r="M9699" i="1"/>
  <c r="M9698" i="1"/>
  <c r="M9697" i="1"/>
  <c r="M9696" i="1"/>
  <c r="M9695" i="1"/>
  <c r="M9694" i="1"/>
  <c r="M9693" i="1"/>
  <c r="M9692" i="1"/>
  <c r="M9691" i="1"/>
  <c r="M9690" i="1"/>
  <c r="M9689" i="1"/>
  <c r="M9688" i="1"/>
  <c r="M9687" i="1"/>
  <c r="M9686" i="1"/>
  <c r="M9685" i="1"/>
  <c r="M9684" i="1"/>
  <c r="M9683" i="1"/>
  <c r="M9682" i="1"/>
  <c r="M9681" i="1"/>
  <c r="M9680" i="1"/>
  <c r="M9679" i="1"/>
  <c r="M9678" i="1"/>
  <c r="M9677" i="1"/>
  <c r="M9676" i="1"/>
  <c r="M9675" i="1"/>
  <c r="M9674" i="1"/>
  <c r="M9673" i="1"/>
  <c r="M9672" i="1"/>
  <c r="M9671" i="1"/>
  <c r="M9670" i="1"/>
  <c r="M9669" i="1"/>
  <c r="M9668" i="1"/>
  <c r="M9667" i="1"/>
  <c r="M9666" i="1"/>
  <c r="M9665" i="1"/>
  <c r="M9664" i="1"/>
  <c r="M9663" i="1"/>
  <c r="M9662" i="1"/>
  <c r="M9661" i="1"/>
  <c r="M9660" i="1"/>
  <c r="M9659" i="1"/>
  <c r="M9658" i="1"/>
  <c r="M9657" i="1"/>
  <c r="M9656" i="1"/>
  <c r="M9655" i="1"/>
  <c r="M9654" i="1"/>
  <c r="M9653" i="1"/>
  <c r="M9652" i="1"/>
  <c r="M9651" i="1"/>
  <c r="M9650" i="1"/>
  <c r="M9649" i="1"/>
  <c r="M9648" i="1"/>
  <c r="M9647" i="1"/>
  <c r="M9646" i="1"/>
  <c r="M9645" i="1"/>
  <c r="M9644" i="1"/>
  <c r="M9643" i="1"/>
  <c r="M9642" i="1"/>
  <c r="M9641" i="1"/>
  <c r="M9640" i="1"/>
  <c r="M9639" i="1"/>
  <c r="M9638" i="1"/>
  <c r="M9637" i="1"/>
  <c r="M9636" i="1"/>
  <c r="M9635" i="1"/>
  <c r="M9634" i="1"/>
  <c r="M9633" i="1"/>
  <c r="M9632" i="1"/>
  <c r="M9631" i="1"/>
  <c r="M9630" i="1"/>
  <c r="M9629" i="1"/>
  <c r="M9628" i="1"/>
  <c r="M9627" i="1"/>
  <c r="M9626" i="1"/>
  <c r="M9625" i="1"/>
  <c r="M9624" i="1"/>
  <c r="M9623" i="1"/>
  <c r="M9622" i="1"/>
  <c r="M9621" i="1"/>
  <c r="M9620" i="1"/>
  <c r="M9619" i="1"/>
  <c r="M9618" i="1"/>
  <c r="M9617" i="1"/>
  <c r="M9616" i="1"/>
  <c r="M9615" i="1"/>
  <c r="M9614" i="1"/>
  <c r="M9613" i="1"/>
  <c r="M9612" i="1"/>
  <c r="M9611" i="1"/>
  <c r="M9610" i="1"/>
  <c r="M9609" i="1"/>
  <c r="M9608" i="1"/>
  <c r="M9607" i="1"/>
  <c r="M9606" i="1"/>
  <c r="M9605" i="1"/>
  <c r="M9604" i="1"/>
  <c r="M9603" i="1"/>
  <c r="M9602" i="1"/>
  <c r="M9601" i="1"/>
  <c r="M9600" i="1"/>
  <c r="M9599" i="1"/>
  <c r="M9598" i="1"/>
  <c r="M9597" i="1"/>
  <c r="M9596" i="1"/>
  <c r="M9595" i="1"/>
  <c r="M9594" i="1"/>
  <c r="M9593" i="1"/>
  <c r="M9592" i="1"/>
  <c r="M9591" i="1"/>
  <c r="M9590" i="1"/>
  <c r="M9589" i="1"/>
  <c r="M9588" i="1"/>
  <c r="M9587" i="1"/>
  <c r="M9586" i="1"/>
  <c r="M9585" i="1"/>
  <c r="M9584" i="1"/>
  <c r="M9583" i="1"/>
  <c r="M9582" i="1"/>
  <c r="M9581" i="1"/>
  <c r="M9580" i="1"/>
  <c r="M9579" i="1"/>
  <c r="M9578" i="1"/>
  <c r="M9577" i="1"/>
  <c r="M9576" i="1"/>
  <c r="M9575" i="1"/>
  <c r="M9574" i="1"/>
  <c r="M9573" i="1"/>
  <c r="M9572" i="1"/>
  <c r="M9571" i="1"/>
  <c r="M9570" i="1"/>
  <c r="M9569" i="1"/>
  <c r="M9568" i="1"/>
  <c r="M9567" i="1"/>
  <c r="M9566" i="1"/>
  <c r="M9565" i="1"/>
  <c r="M9564" i="1"/>
  <c r="M9563" i="1"/>
  <c r="M9562" i="1"/>
  <c r="M9561" i="1"/>
  <c r="M9560" i="1"/>
  <c r="M9559" i="1"/>
  <c r="M9558" i="1"/>
  <c r="M9557" i="1"/>
  <c r="M9556" i="1"/>
  <c r="M9555" i="1"/>
  <c r="M9554" i="1"/>
  <c r="M9553" i="1"/>
  <c r="M9552" i="1"/>
  <c r="M9551" i="1"/>
  <c r="M9550" i="1"/>
  <c r="M9549" i="1"/>
  <c r="M9548" i="1"/>
  <c r="M9547" i="1"/>
  <c r="M9546" i="1"/>
  <c r="M9545" i="1"/>
  <c r="M9544" i="1"/>
  <c r="M9543" i="1"/>
  <c r="M9542" i="1"/>
  <c r="M9541" i="1"/>
  <c r="M9540" i="1"/>
  <c r="M9539" i="1"/>
  <c r="M9538" i="1"/>
  <c r="M9537" i="1"/>
  <c r="M9536" i="1"/>
  <c r="M9535" i="1"/>
  <c r="M9534" i="1"/>
  <c r="M9533" i="1"/>
  <c r="M9532" i="1"/>
  <c r="M9531" i="1"/>
  <c r="M9530" i="1"/>
  <c r="M9529" i="1"/>
  <c r="M9528" i="1"/>
  <c r="M9527" i="1"/>
  <c r="M9526" i="1"/>
  <c r="M9525" i="1"/>
  <c r="M9524" i="1"/>
  <c r="M9523" i="1"/>
  <c r="M9522" i="1"/>
  <c r="M9521" i="1"/>
  <c r="M9520" i="1"/>
  <c r="M9519" i="1"/>
  <c r="M9518" i="1"/>
  <c r="M9517" i="1"/>
  <c r="M9516" i="1"/>
  <c r="M9515" i="1"/>
  <c r="M9514" i="1"/>
  <c r="M9513" i="1"/>
  <c r="M9512" i="1"/>
  <c r="M9511" i="1"/>
  <c r="M9510" i="1"/>
  <c r="M9509" i="1"/>
  <c r="M9508" i="1"/>
  <c r="M9507" i="1"/>
  <c r="M9506" i="1"/>
  <c r="M9505" i="1"/>
  <c r="M9504" i="1"/>
  <c r="M9503" i="1"/>
  <c r="M9502" i="1"/>
  <c r="M9501" i="1"/>
  <c r="M9500" i="1"/>
  <c r="M9499" i="1"/>
  <c r="M9498" i="1"/>
  <c r="M9497" i="1"/>
  <c r="M9496" i="1"/>
  <c r="M9495" i="1"/>
  <c r="M9494" i="1"/>
  <c r="M9493" i="1"/>
  <c r="M9492" i="1"/>
  <c r="M9491" i="1"/>
  <c r="M9490" i="1"/>
  <c r="M9489" i="1"/>
  <c r="M9488" i="1"/>
  <c r="M9487" i="1"/>
  <c r="M9486" i="1"/>
  <c r="M9485" i="1"/>
  <c r="M9484" i="1"/>
  <c r="M9483" i="1"/>
  <c r="M9482" i="1"/>
  <c r="M9481" i="1"/>
  <c r="M9480" i="1"/>
  <c r="M9479" i="1"/>
  <c r="M9478" i="1"/>
  <c r="M9477" i="1"/>
  <c r="M9476" i="1"/>
  <c r="M9475" i="1"/>
  <c r="M9474" i="1"/>
  <c r="M9473" i="1"/>
  <c r="M9472" i="1"/>
  <c r="M9471" i="1"/>
  <c r="M9470" i="1"/>
  <c r="M9469" i="1"/>
  <c r="M9468" i="1"/>
  <c r="M9467" i="1"/>
  <c r="M9466" i="1"/>
  <c r="M9465" i="1"/>
  <c r="M9464" i="1"/>
  <c r="M9463" i="1"/>
  <c r="M9462" i="1"/>
  <c r="M9461" i="1"/>
  <c r="M9460" i="1"/>
  <c r="M9459" i="1"/>
  <c r="M9458" i="1"/>
  <c r="M9457" i="1"/>
  <c r="M9456" i="1"/>
  <c r="M9455" i="1"/>
  <c r="M9454" i="1"/>
  <c r="M9453" i="1"/>
  <c r="M9452" i="1"/>
  <c r="M9451" i="1"/>
  <c r="M9450" i="1"/>
  <c r="M9449" i="1"/>
  <c r="M9448" i="1"/>
  <c r="M9447" i="1"/>
  <c r="M9446" i="1"/>
  <c r="M9445" i="1"/>
  <c r="M9444" i="1"/>
  <c r="M9443" i="1"/>
  <c r="M9442" i="1"/>
  <c r="M9441" i="1"/>
  <c r="M9440" i="1"/>
  <c r="M9439" i="1"/>
  <c r="M9438" i="1"/>
  <c r="M9437" i="1"/>
  <c r="M9436" i="1"/>
  <c r="M9435" i="1"/>
  <c r="M9434" i="1"/>
  <c r="M9433" i="1"/>
  <c r="M9432" i="1"/>
  <c r="M9431" i="1"/>
  <c r="M9430" i="1"/>
  <c r="M9429" i="1"/>
  <c r="M9428" i="1"/>
  <c r="M9427" i="1"/>
  <c r="M9426" i="1"/>
  <c r="M9425" i="1"/>
  <c r="M9424" i="1"/>
  <c r="M9423" i="1"/>
  <c r="M9422" i="1"/>
  <c r="M9421" i="1"/>
  <c r="M9420" i="1"/>
  <c r="M9419" i="1"/>
  <c r="M9418" i="1"/>
  <c r="M9417" i="1"/>
  <c r="M9416" i="1"/>
  <c r="M9415" i="1"/>
  <c r="M9414" i="1"/>
  <c r="M9413" i="1"/>
  <c r="M9412" i="1"/>
  <c r="M9411" i="1"/>
  <c r="M9410" i="1"/>
  <c r="M9409" i="1"/>
  <c r="M9408" i="1"/>
  <c r="M9407" i="1"/>
  <c r="M9406" i="1"/>
  <c r="M9405" i="1"/>
  <c r="M9404" i="1"/>
  <c r="M9403" i="1"/>
  <c r="M9402" i="1"/>
  <c r="M9401" i="1"/>
  <c r="M9400" i="1"/>
  <c r="M9399" i="1"/>
  <c r="M9398" i="1"/>
  <c r="M9397" i="1"/>
  <c r="M9396" i="1"/>
  <c r="M9395" i="1"/>
  <c r="M9394" i="1"/>
  <c r="M9393" i="1"/>
  <c r="M9392" i="1"/>
  <c r="M9391" i="1"/>
  <c r="M9390" i="1"/>
  <c r="M9389" i="1"/>
  <c r="M9388" i="1"/>
  <c r="M9387" i="1"/>
  <c r="M9386" i="1"/>
  <c r="M9385" i="1"/>
  <c r="M9384" i="1"/>
  <c r="M9383" i="1"/>
  <c r="M9382" i="1"/>
  <c r="M9381" i="1"/>
  <c r="M9380" i="1"/>
  <c r="M9379" i="1"/>
  <c r="M9378" i="1"/>
  <c r="M9377" i="1"/>
  <c r="M9376" i="1"/>
  <c r="M9375" i="1"/>
  <c r="M9374" i="1"/>
  <c r="M9373" i="1"/>
  <c r="M9372" i="1"/>
  <c r="M9371" i="1"/>
  <c r="M9370" i="1"/>
  <c r="M9369" i="1"/>
  <c r="M9368" i="1"/>
  <c r="M9367" i="1"/>
  <c r="M9366" i="1"/>
  <c r="M9365" i="1"/>
  <c r="M9364" i="1"/>
  <c r="M9363" i="1"/>
  <c r="M9362" i="1"/>
  <c r="M9361" i="1"/>
  <c r="M9360" i="1"/>
  <c r="M9359" i="1"/>
  <c r="M9358" i="1"/>
  <c r="M9357" i="1"/>
  <c r="M9356" i="1"/>
  <c r="M9355" i="1"/>
  <c r="M9354" i="1"/>
  <c r="M9353" i="1"/>
  <c r="M9352" i="1"/>
  <c r="M9351" i="1"/>
  <c r="M9350" i="1"/>
  <c r="M9349" i="1"/>
  <c r="M9348" i="1"/>
  <c r="M9347" i="1"/>
  <c r="M9346" i="1"/>
  <c r="M9345" i="1"/>
  <c r="M9344" i="1"/>
  <c r="M9343" i="1"/>
  <c r="M9342" i="1"/>
  <c r="M9341" i="1"/>
  <c r="M9340" i="1"/>
  <c r="M9339" i="1"/>
  <c r="M9338" i="1"/>
  <c r="M9337" i="1"/>
  <c r="M9336" i="1"/>
  <c r="M9335" i="1"/>
  <c r="M9334" i="1"/>
  <c r="M9333" i="1"/>
  <c r="M9332" i="1"/>
  <c r="M9331" i="1"/>
  <c r="M9330" i="1"/>
  <c r="M9329" i="1"/>
  <c r="M9328" i="1"/>
  <c r="M9327" i="1"/>
  <c r="M9326" i="1"/>
  <c r="M9325" i="1"/>
  <c r="M9324" i="1"/>
  <c r="M9323" i="1"/>
  <c r="M9322" i="1"/>
  <c r="M9321" i="1"/>
  <c r="M9320" i="1"/>
  <c r="M9319" i="1"/>
  <c r="M9318" i="1"/>
  <c r="M9317" i="1"/>
  <c r="M9316" i="1"/>
  <c r="M9315" i="1"/>
  <c r="M9314" i="1"/>
  <c r="M9313" i="1"/>
  <c r="M9312" i="1"/>
  <c r="M9311" i="1"/>
  <c r="M9310" i="1"/>
  <c r="M9309" i="1"/>
  <c r="M9308" i="1"/>
  <c r="M9307" i="1"/>
  <c r="M9306" i="1"/>
  <c r="M9305" i="1"/>
  <c r="M9304" i="1"/>
  <c r="M9303" i="1"/>
  <c r="M9302" i="1"/>
  <c r="M9301" i="1"/>
  <c r="M9300" i="1"/>
  <c r="M9299" i="1"/>
  <c r="M9298" i="1"/>
  <c r="M9297" i="1"/>
  <c r="M9296" i="1"/>
  <c r="M9295" i="1"/>
  <c r="M9294" i="1"/>
  <c r="M9293" i="1"/>
  <c r="M9292" i="1"/>
  <c r="M9291" i="1"/>
  <c r="M9290" i="1"/>
  <c r="M9289" i="1"/>
  <c r="M9288" i="1"/>
  <c r="M9287" i="1"/>
  <c r="M9286" i="1"/>
  <c r="M9285" i="1"/>
  <c r="M9284" i="1"/>
  <c r="M9283" i="1"/>
  <c r="M9282" i="1"/>
  <c r="M9281" i="1"/>
  <c r="M9280" i="1"/>
  <c r="M9279" i="1"/>
  <c r="M9278" i="1"/>
  <c r="M9277" i="1"/>
  <c r="M9276" i="1"/>
  <c r="M9275" i="1"/>
  <c r="M9274" i="1"/>
  <c r="M9273" i="1"/>
  <c r="M9272" i="1"/>
  <c r="M9271" i="1"/>
  <c r="M9270" i="1"/>
  <c r="M9269" i="1"/>
  <c r="M9268" i="1"/>
  <c r="M9267" i="1"/>
  <c r="M9266" i="1"/>
  <c r="M9265" i="1"/>
  <c r="M9264" i="1"/>
  <c r="M9263" i="1"/>
  <c r="M9262" i="1"/>
  <c r="M9261" i="1"/>
  <c r="M9260" i="1"/>
  <c r="M9259" i="1"/>
  <c r="M9258" i="1"/>
  <c r="M9257" i="1"/>
  <c r="M9256" i="1"/>
  <c r="M9255" i="1"/>
  <c r="M9254" i="1"/>
  <c r="M9253" i="1"/>
  <c r="M9252" i="1"/>
  <c r="M9251" i="1"/>
  <c r="M9250" i="1"/>
  <c r="M9249" i="1"/>
  <c r="M9248" i="1"/>
  <c r="M9247" i="1"/>
  <c r="M9246" i="1"/>
  <c r="M9245" i="1"/>
  <c r="M9244" i="1"/>
  <c r="M9243" i="1"/>
  <c r="M9242" i="1"/>
  <c r="M9241" i="1"/>
  <c r="M9240" i="1"/>
  <c r="M9239" i="1"/>
  <c r="M9238" i="1"/>
  <c r="M9237" i="1"/>
  <c r="M9236" i="1"/>
  <c r="M9235" i="1"/>
  <c r="M9234" i="1"/>
  <c r="M9233" i="1"/>
  <c r="M9232" i="1"/>
  <c r="M9231" i="1"/>
  <c r="M9230" i="1"/>
  <c r="M9229" i="1"/>
  <c r="M9228" i="1"/>
  <c r="M9227" i="1"/>
  <c r="M9226" i="1"/>
  <c r="M9225" i="1"/>
  <c r="M9224" i="1"/>
  <c r="M9223" i="1"/>
  <c r="M9222" i="1"/>
  <c r="M9221" i="1"/>
  <c r="M9220" i="1"/>
  <c r="M9219" i="1"/>
  <c r="M9218" i="1"/>
  <c r="M9217" i="1"/>
  <c r="M9216" i="1"/>
  <c r="M9215" i="1"/>
  <c r="M9214" i="1"/>
  <c r="M9213" i="1"/>
  <c r="M9212" i="1"/>
  <c r="M9211" i="1"/>
  <c r="M9210" i="1"/>
  <c r="M9209" i="1"/>
  <c r="M9208" i="1"/>
  <c r="M9207" i="1"/>
  <c r="M9206" i="1"/>
  <c r="M9205" i="1"/>
  <c r="M9204" i="1"/>
  <c r="M9203" i="1"/>
  <c r="M9202" i="1"/>
  <c r="M9201" i="1"/>
  <c r="M9200" i="1"/>
  <c r="M9199" i="1"/>
  <c r="M9198" i="1"/>
  <c r="M9197" i="1"/>
  <c r="M9196" i="1"/>
  <c r="M9195" i="1"/>
  <c r="M9194" i="1"/>
  <c r="M9193" i="1"/>
  <c r="M9192" i="1"/>
  <c r="M9191" i="1"/>
  <c r="M9190" i="1"/>
  <c r="M9189" i="1"/>
  <c r="M9188" i="1"/>
  <c r="M9187" i="1"/>
  <c r="M9186" i="1"/>
  <c r="M9185" i="1"/>
  <c r="M9184" i="1"/>
  <c r="M9183" i="1"/>
  <c r="M9182" i="1"/>
  <c r="M9181" i="1"/>
  <c r="M9180" i="1"/>
  <c r="M9179" i="1"/>
  <c r="M9178" i="1"/>
  <c r="M9177" i="1"/>
  <c r="M9176" i="1"/>
  <c r="M9175" i="1"/>
  <c r="M9174" i="1"/>
  <c r="M9173" i="1"/>
  <c r="M9172" i="1"/>
  <c r="M9171" i="1"/>
  <c r="M9170" i="1"/>
  <c r="M9169" i="1"/>
  <c r="M9168" i="1"/>
  <c r="M9167" i="1"/>
  <c r="M9166" i="1"/>
  <c r="M9165" i="1"/>
  <c r="M9164" i="1"/>
  <c r="M9163" i="1"/>
  <c r="M9162" i="1"/>
  <c r="M9161" i="1"/>
  <c r="M9160" i="1"/>
  <c r="M9159" i="1"/>
  <c r="M9158" i="1"/>
  <c r="M9157" i="1"/>
  <c r="M9156" i="1"/>
  <c r="M9155" i="1"/>
  <c r="M9154" i="1"/>
  <c r="M9153" i="1"/>
  <c r="M9152" i="1"/>
  <c r="M9151" i="1"/>
  <c r="M9150" i="1"/>
  <c r="M9149" i="1"/>
  <c r="M9148" i="1"/>
  <c r="M9147" i="1"/>
  <c r="M9146" i="1"/>
  <c r="M9145" i="1"/>
  <c r="M9144" i="1"/>
  <c r="M9143" i="1"/>
  <c r="M9142" i="1"/>
  <c r="M9141" i="1"/>
  <c r="M9140" i="1"/>
  <c r="M9139" i="1"/>
  <c r="M9138" i="1"/>
  <c r="M9137" i="1"/>
  <c r="M9136" i="1"/>
  <c r="M9135" i="1"/>
  <c r="M9134" i="1"/>
  <c r="M9133" i="1"/>
  <c r="M9132" i="1"/>
  <c r="M9131" i="1"/>
  <c r="M9130" i="1"/>
  <c r="M9129" i="1"/>
  <c r="M9128" i="1"/>
  <c r="M9127" i="1"/>
  <c r="M9126" i="1"/>
  <c r="M9125" i="1"/>
  <c r="M9124" i="1"/>
  <c r="M9123" i="1"/>
  <c r="M9122" i="1"/>
  <c r="M9121" i="1"/>
  <c r="M9120" i="1"/>
  <c r="M9119" i="1"/>
  <c r="M9118" i="1"/>
  <c r="M9117" i="1"/>
  <c r="M9116" i="1"/>
  <c r="M9115" i="1"/>
  <c r="M9114" i="1"/>
  <c r="M9113" i="1"/>
  <c r="M9112" i="1"/>
  <c r="M9111" i="1"/>
  <c r="M9110" i="1"/>
  <c r="M9109" i="1"/>
  <c r="M9108" i="1"/>
  <c r="M9107" i="1"/>
  <c r="M9106" i="1"/>
  <c r="M9105" i="1"/>
  <c r="M9104" i="1"/>
  <c r="M9103" i="1"/>
  <c r="M9102" i="1"/>
  <c r="M9101" i="1"/>
  <c r="M9100" i="1"/>
  <c r="M9099" i="1"/>
  <c r="M9098" i="1"/>
  <c r="M9097" i="1"/>
  <c r="M9096" i="1"/>
  <c r="M9095" i="1"/>
  <c r="M9094" i="1"/>
  <c r="M9093" i="1"/>
  <c r="M9092" i="1"/>
  <c r="M9091" i="1"/>
  <c r="M9090" i="1"/>
  <c r="M9089" i="1"/>
  <c r="M9088" i="1"/>
  <c r="M9087" i="1"/>
  <c r="M9086" i="1"/>
  <c r="M9085" i="1"/>
  <c r="M9084" i="1"/>
  <c r="M9083" i="1"/>
  <c r="M9082" i="1"/>
  <c r="M9081" i="1"/>
  <c r="M9080" i="1"/>
  <c r="M9079" i="1"/>
  <c r="M9078" i="1"/>
  <c r="M9077" i="1"/>
  <c r="M9076" i="1"/>
  <c r="M9075" i="1"/>
  <c r="M9074" i="1"/>
  <c r="M9073" i="1"/>
  <c r="M9072" i="1"/>
  <c r="M9071" i="1"/>
  <c r="M9070" i="1"/>
  <c r="M9069" i="1"/>
  <c r="M9068" i="1"/>
  <c r="M9067" i="1"/>
  <c r="M9066" i="1"/>
  <c r="M9065" i="1"/>
  <c r="M9064" i="1"/>
  <c r="M9063" i="1"/>
  <c r="M9062" i="1"/>
  <c r="M9061" i="1"/>
  <c r="M9060" i="1"/>
  <c r="M9059" i="1"/>
  <c r="M9058" i="1"/>
  <c r="M9057" i="1"/>
  <c r="M9056" i="1"/>
  <c r="M9055" i="1"/>
  <c r="M9054" i="1"/>
  <c r="M9053" i="1"/>
  <c r="M9052" i="1"/>
  <c r="M9051" i="1"/>
  <c r="M9050" i="1"/>
  <c r="M9049" i="1"/>
  <c r="M9048" i="1"/>
  <c r="M9047" i="1"/>
  <c r="M9046" i="1"/>
  <c r="M9045" i="1"/>
  <c r="M9044" i="1"/>
  <c r="M9043" i="1"/>
  <c r="M9042" i="1"/>
  <c r="M9041" i="1"/>
  <c r="M9040" i="1"/>
  <c r="M9039" i="1"/>
  <c r="M9038" i="1"/>
  <c r="M9037" i="1"/>
  <c r="M9036" i="1"/>
  <c r="M9035" i="1"/>
  <c r="M9034" i="1"/>
  <c r="M9033" i="1"/>
  <c r="M9032" i="1"/>
  <c r="M9031" i="1"/>
  <c r="M9030" i="1"/>
  <c r="M9029" i="1"/>
  <c r="M9028" i="1"/>
  <c r="M9027" i="1"/>
  <c r="M9026" i="1"/>
  <c r="M9025" i="1"/>
  <c r="M9024" i="1"/>
  <c r="M9023" i="1"/>
  <c r="M9022" i="1"/>
  <c r="M9021" i="1"/>
  <c r="M9020" i="1"/>
  <c r="M9019" i="1"/>
  <c r="M9018" i="1"/>
  <c r="M9017" i="1"/>
  <c r="M9016" i="1"/>
  <c r="M9015" i="1"/>
  <c r="M9014" i="1"/>
  <c r="M9013" i="1"/>
  <c r="M9012" i="1"/>
  <c r="M9011" i="1"/>
  <c r="M9010" i="1"/>
  <c r="M9009" i="1"/>
  <c r="M9008" i="1"/>
  <c r="M9007" i="1"/>
  <c r="M9006" i="1"/>
  <c r="M9005" i="1"/>
  <c r="M9004" i="1"/>
  <c r="M9003" i="1"/>
  <c r="M9002" i="1"/>
  <c r="M9001" i="1"/>
  <c r="M9000" i="1"/>
  <c r="M8999" i="1"/>
  <c r="M8998" i="1"/>
  <c r="M8997" i="1"/>
  <c r="M8996" i="1"/>
  <c r="M8995" i="1"/>
  <c r="M8994" i="1"/>
  <c r="M8993" i="1"/>
  <c r="M8992" i="1"/>
  <c r="M8991" i="1"/>
  <c r="M8990" i="1"/>
  <c r="M8989" i="1"/>
  <c r="M8988" i="1"/>
  <c r="M8987" i="1"/>
  <c r="M8986" i="1"/>
  <c r="M8985" i="1"/>
  <c r="M8984" i="1"/>
  <c r="M8983" i="1"/>
  <c r="M8982" i="1"/>
  <c r="M8981" i="1"/>
  <c r="M8980" i="1"/>
  <c r="M8979" i="1"/>
  <c r="M8978" i="1"/>
  <c r="M8977" i="1"/>
  <c r="M8976" i="1"/>
  <c r="M8975" i="1"/>
  <c r="M8974" i="1"/>
  <c r="M8973" i="1"/>
  <c r="M8972" i="1"/>
  <c r="M8971" i="1"/>
  <c r="M8970" i="1"/>
  <c r="M8969" i="1"/>
  <c r="M8968" i="1"/>
  <c r="M8967" i="1"/>
  <c r="M8966" i="1"/>
  <c r="M8965" i="1"/>
  <c r="M8964" i="1"/>
  <c r="M8963" i="1"/>
  <c r="M8962" i="1"/>
  <c r="M8961" i="1"/>
  <c r="M8960" i="1"/>
  <c r="M8959" i="1"/>
  <c r="M8958" i="1"/>
  <c r="M8957" i="1"/>
  <c r="M8956" i="1"/>
  <c r="M8955" i="1"/>
  <c r="M8954" i="1"/>
  <c r="M8953" i="1"/>
  <c r="M8952" i="1"/>
  <c r="M8951" i="1"/>
  <c r="M8950" i="1"/>
  <c r="M8949" i="1"/>
  <c r="M8948" i="1"/>
  <c r="M8947" i="1"/>
  <c r="M8946" i="1"/>
  <c r="M8945" i="1"/>
  <c r="M8944" i="1"/>
  <c r="M8943" i="1"/>
  <c r="M8942" i="1"/>
  <c r="M8941" i="1"/>
  <c r="M8940" i="1"/>
  <c r="M8939" i="1"/>
  <c r="M8938" i="1"/>
  <c r="M8937" i="1"/>
  <c r="M8936" i="1"/>
  <c r="M8935" i="1"/>
  <c r="M8934" i="1"/>
  <c r="M8933" i="1"/>
  <c r="M8932" i="1"/>
  <c r="M8931" i="1"/>
  <c r="M8930" i="1"/>
  <c r="M8929" i="1"/>
  <c r="M8928" i="1"/>
  <c r="M8927" i="1"/>
  <c r="M8926" i="1"/>
  <c r="M8925" i="1"/>
  <c r="M8924" i="1"/>
  <c r="M8923" i="1"/>
  <c r="M8922" i="1"/>
  <c r="M8921" i="1"/>
  <c r="M8920" i="1"/>
  <c r="M8919" i="1"/>
  <c r="M8918" i="1"/>
  <c r="M8917" i="1"/>
  <c r="M8916" i="1"/>
  <c r="M8915" i="1"/>
  <c r="M8914" i="1"/>
  <c r="M8913" i="1"/>
  <c r="M8912" i="1"/>
  <c r="M8911" i="1"/>
  <c r="M8910" i="1"/>
  <c r="M8909" i="1"/>
  <c r="M8908" i="1"/>
  <c r="M8907" i="1"/>
  <c r="M8906" i="1"/>
  <c r="M8905" i="1"/>
  <c r="M8904" i="1"/>
  <c r="M8903" i="1"/>
  <c r="M8902" i="1"/>
  <c r="M8901" i="1"/>
  <c r="M8900" i="1"/>
  <c r="M8899" i="1"/>
  <c r="M8898" i="1"/>
  <c r="M8897" i="1"/>
  <c r="M8896" i="1"/>
  <c r="M8895" i="1"/>
  <c r="M8894" i="1"/>
  <c r="M8893" i="1"/>
  <c r="M8892" i="1"/>
  <c r="M8891" i="1"/>
  <c r="M8890" i="1"/>
  <c r="M8889" i="1"/>
  <c r="M8888" i="1"/>
  <c r="M8887" i="1"/>
  <c r="M8886" i="1"/>
  <c r="M8885" i="1"/>
  <c r="M8884" i="1"/>
  <c r="M8883" i="1"/>
  <c r="M8882" i="1"/>
  <c r="M8881" i="1"/>
  <c r="M8880" i="1"/>
  <c r="M8879" i="1"/>
  <c r="M8878" i="1"/>
  <c r="M8877" i="1"/>
  <c r="M8876" i="1"/>
  <c r="M8875" i="1"/>
  <c r="M8874" i="1"/>
  <c r="M8873" i="1"/>
  <c r="M8872" i="1"/>
  <c r="M8871" i="1"/>
  <c r="M8870" i="1"/>
  <c r="M8869" i="1"/>
  <c r="M8868" i="1"/>
  <c r="M8867" i="1"/>
  <c r="M8866" i="1"/>
  <c r="M8865" i="1"/>
  <c r="M8864" i="1"/>
  <c r="M8863" i="1"/>
  <c r="M8862" i="1"/>
  <c r="M8861" i="1"/>
  <c r="M8860" i="1"/>
  <c r="M8859" i="1"/>
  <c r="M8858" i="1"/>
  <c r="M8857" i="1"/>
  <c r="M8856" i="1"/>
  <c r="M8855" i="1"/>
  <c r="M8854" i="1"/>
  <c r="M8853" i="1"/>
  <c r="M8852" i="1"/>
  <c r="M8851" i="1"/>
  <c r="M8850" i="1"/>
  <c r="M8849" i="1"/>
  <c r="M8848" i="1"/>
  <c r="M8847" i="1"/>
  <c r="M8846" i="1"/>
  <c r="M8845" i="1"/>
  <c r="M8844" i="1"/>
  <c r="M8843" i="1"/>
  <c r="M8842" i="1"/>
  <c r="M8841" i="1"/>
  <c r="M8840" i="1"/>
  <c r="M8839" i="1"/>
  <c r="M8838" i="1"/>
  <c r="M8837" i="1"/>
  <c r="M8836" i="1"/>
  <c r="M8835" i="1"/>
  <c r="M8834" i="1"/>
  <c r="M8833" i="1"/>
  <c r="M8832" i="1"/>
  <c r="M8831" i="1"/>
  <c r="M8830" i="1"/>
  <c r="M8829" i="1"/>
  <c r="M8828" i="1"/>
  <c r="M8827" i="1"/>
  <c r="M8826" i="1"/>
  <c r="M8825" i="1"/>
  <c r="M8824" i="1"/>
  <c r="M8823" i="1"/>
  <c r="M8822" i="1"/>
  <c r="M8821" i="1"/>
  <c r="M8820" i="1"/>
  <c r="M8819" i="1"/>
  <c r="M8818" i="1"/>
  <c r="M8817" i="1"/>
  <c r="M8816" i="1"/>
  <c r="M8815" i="1"/>
  <c r="M8814" i="1"/>
  <c r="M8813" i="1"/>
  <c r="M8812" i="1"/>
  <c r="M8811" i="1"/>
  <c r="M8810" i="1"/>
  <c r="M8809" i="1"/>
  <c r="M8808" i="1"/>
  <c r="M8807" i="1"/>
  <c r="M8806" i="1"/>
  <c r="M8805" i="1"/>
  <c r="M8804" i="1"/>
  <c r="M8803" i="1"/>
  <c r="M8802" i="1"/>
  <c r="M8801" i="1"/>
  <c r="M8800" i="1"/>
  <c r="M8799" i="1"/>
  <c r="M8798" i="1"/>
  <c r="M8797" i="1"/>
  <c r="M8796" i="1"/>
  <c r="M8795" i="1"/>
  <c r="M8794" i="1"/>
  <c r="M8793" i="1"/>
  <c r="M8792" i="1"/>
  <c r="M8791" i="1"/>
  <c r="M8790" i="1"/>
  <c r="M8789" i="1"/>
  <c r="M8788" i="1"/>
  <c r="M8787" i="1"/>
  <c r="M8786" i="1"/>
  <c r="M8785" i="1"/>
  <c r="M8784" i="1"/>
  <c r="M8783" i="1"/>
  <c r="M8782" i="1"/>
  <c r="M8781" i="1"/>
  <c r="M8780" i="1"/>
  <c r="M8779" i="1"/>
  <c r="M8778" i="1"/>
  <c r="M8777" i="1"/>
  <c r="M8776" i="1"/>
  <c r="M8775" i="1"/>
  <c r="M8774" i="1"/>
  <c r="M8773" i="1"/>
  <c r="M8772" i="1"/>
  <c r="M8771" i="1"/>
  <c r="M8770" i="1"/>
  <c r="M8769" i="1"/>
  <c r="M8768" i="1"/>
  <c r="M8767" i="1"/>
  <c r="M8766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2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7" i="1"/>
  <c r="M5716" i="1"/>
  <c r="M5715" i="1"/>
  <c r="M5714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J16873" i="1"/>
  <c r="J16872" i="1"/>
  <c r="J16871" i="1"/>
  <c r="J16870" i="1"/>
  <c r="J16869" i="1"/>
  <c r="J16868" i="1"/>
  <c r="J16867" i="1"/>
  <c r="J16866" i="1"/>
  <c r="J16865" i="1"/>
  <c r="J16864" i="1"/>
  <c r="J16863" i="1"/>
  <c r="J16862" i="1"/>
  <c r="J16861" i="1"/>
  <c r="J16860" i="1"/>
  <c r="J16859" i="1"/>
  <c r="J16858" i="1"/>
  <c r="J16857" i="1"/>
  <c r="J16856" i="1"/>
  <c r="J16855" i="1"/>
  <c r="J16854" i="1"/>
  <c r="J16853" i="1"/>
  <c r="J16852" i="1"/>
  <c r="J16851" i="1"/>
  <c r="J16850" i="1"/>
  <c r="J16849" i="1"/>
  <c r="J16848" i="1"/>
  <c r="J16847" i="1"/>
  <c r="J16846" i="1"/>
  <c r="J16845" i="1"/>
  <c r="J16844" i="1"/>
  <c r="J16843" i="1"/>
  <c r="J16842" i="1"/>
  <c r="J16841" i="1"/>
  <c r="J16840" i="1"/>
  <c r="J16839" i="1"/>
  <c r="J16838" i="1"/>
  <c r="J16837" i="1"/>
  <c r="J16836" i="1"/>
  <c r="J16835" i="1"/>
  <c r="J16834" i="1"/>
  <c r="J16833" i="1"/>
  <c r="J16832" i="1"/>
  <c r="J16831" i="1"/>
  <c r="J16830" i="1"/>
  <c r="J16829" i="1"/>
  <c r="J16828" i="1"/>
  <c r="J16827" i="1"/>
  <c r="J16826" i="1"/>
  <c r="J16825" i="1"/>
  <c r="J16824" i="1"/>
  <c r="J16823" i="1"/>
  <c r="J16822" i="1"/>
  <c r="J16821" i="1"/>
  <c r="J16820" i="1"/>
  <c r="J16819" i="1"/>
  <c r="J16818" i="1"/>
  <c r="J16817" i="1"/>
  <c r="J16816" i="1"/>
  <c r="J16815" i="1"/>
  <c r="J16814" i="1"/>
  <c r="J16813" i="1"/>
  <c r="J16812" i="1"/>
  <c r="J16811" i="1"/>
  <c r="J16810" i="1"/>
  <c r="J16809" i="1"/>
  <c r="J16808" i="1"/>
  <c r="J16807" i="1"/>
  <c r="J16806" i="1"/>
  <c r="J16805" i="1"/>
  <c r="J16804" i="1"/>
  <c r="J16803" i="1"/>
  <c r="J16802" i="1"/>
  <c r="J16801" i="1"/>
  <c r="J16800" i="1"/>
  <c r="J16799" i="1"/>
  <c r="J16798" i="1"/>
  <c r="J16797" i="1"/>
  <c r="J16796" i="1"/>
  <c r="J16795" i="1"/>
  <c r="J16794" i="1"/>
  <c r="J16793" i="1"/>
  <c r="J16792" i="1"/>
  <c r="J16791" i="1"/>
  <c r="J16790" i="1"/>
  <c r="J16789" i="1"/>
  <c r="J16788" i="1"/>
  <c r="J16787" i="1"/>
  <c r="J16786" i="1"/>
  <c r="J16785" i="1"/>
  <c r="J16784" i="1"/>
  <c r="J16783" i="1"/>
  <c r="J16782" i="1"/>
  <c r="J16781" i="1"/>
  <c r="J16780" i="1"/>
  <c r="J16779" i="1"/>
  <c r="J16778" i="1"/>
  <c r="J16777" i="1"/>
  <c r="J16776" i="1"/>
  <c r="J16775" i="1"/>
  <c r="J16774" i="1"/>
  <c r="J16773" i="1"/>
  <c r="J16772" i="1"/>
  <c r="J16771" i="1"/>
  <c r="J16770" i="1"/>
  <c r="J16769" i="1"/>
  <c r="J16768" i="1"/>
  <c r="J16767" i="1"/>
  <c r="J16766" i="1"/>
  <c r="J16765" i="1"/>
  <c r="J16764" i="1"/>
  <c r="J16763" i="1"/>
  <c r="J16762" i="1"/>
  <c r="J16761" i="1"/>
  <c r="J16760" i="1"/>
  <c r="J16759" i="1"/>
  <c r="J16758" i="1"/>
  <c r="J16757" i="1"/>
  <c r="J16756" i="1"/>
  <c r="J16755" i="1"/>
  <c r="J16754" i="1"/>
  <c r="J16753" i="1"/>
  <c r="J16752" i="1"/>
  <c r="J16751" i="1"/>
  <c r="J16750" i="1"/>
  <c r="J16749" i="1"/>
  <c r="J16748" i="1"/>
  <c r="J16747" i="1"/>
  <c r="J16746" i="1"/>
  <c r="J16745" i="1"/>
  <c r="J16744" i="1"/>
  <c r="J16743" i="1"/>
  <c r="J16742" i="1"/>
  <c r="J16741" i="1"/>
  <c r="J16740" i="1"/>
  <c r="J16739" i="1"/>
  <c r="J16738" i="1"/>
  <c r="J16737" i="1"/>
  <c r="J16736" i="1"/>
  <c r="J16735" i="1"/>
  <c r="J16734" i="1"/>
  <c r="J16733" i="1"/>
  <c r="J16732" i="1"/>
  <c r="J16731" i="1"/>
  <c r="J16730" i="1"/>
  <c r="J16729" i="1"/>
  <c r="J16728" i="1"/>
  <c r="J16727" i="1"/>
  <c r="J16726" i="1"/>
  <c r="J16725" i="1"/>
  <c r="J16724" i="1"/>
  <c r="J16723" i="1"/>
  <c r="J16722" i="1"/>
  <c r="J16721" i="1"/>
  <c r="J16720" i="1"/>
  <c r="J16719" i="1"/>
  <c r="J16718" i="1"/>
  <c r="J16717" i="1"/>
  <c r="J16716" i="1"/>
  <c r="J16715" i="1"/>
  <c r="J16714" i="1"/>
  <c r="J16713" i="1"/>
  <c r="J16712" i="1"/>
  <c r="J16711" i="1"/>
  <c r="J16710" i="1"/>
  <c r="J16709" i="1"/>
  <c r="J16708" i="1"/>
  <c r="J16707" i="1"/>
  <c r="J16706" i="1"/>
  <c r="J16705" i="1"/>
  <c r="J16704" i="1"/>
  <c r="J16703" i="1"/>
  <c r="J16702" i="1"/>
  <c r="J16701" i="1"/>
  <c r="J16700" i="1"/>
  <c r="J16699" i="1"/>
  <c r="J16698" i="1"/>
  <c r="J16697" i="1"/>
  <c r="J16696" i="1"/>
  <c r="J16695" i="1"/>
  <c r="J16694" i="1"/>
  <c r="J16693" i="1"/>
  <c r="J16692" i="1"/>
  <c r="J16691" i="1"/>
  <c r="J16690" i="1"/>
  <c r="J16689" i="1"/>
  <c r="J16688" i="1"/>
  <c r="J16687" i="1"/>
  <c r="J16686" i="1"/>
  <c r="J16685" i="1"/>
  <c r="J16684" i="1"/>
  <c r="J16683" i="1"/>
  <c r="J16682" i="1"/>
  <c r="J16681" i="1"/>
  <c r="J16680" i="1"/>
  <c r="J16679" i="1"/>
  <c r="J16678" i="1"/>
  <c r="J16677" i="1"/>
  <c r="J16676" i="1"/>
  <c r="J16675" i="1"/>
  <c r="J16674" i="1"/>
  <c r="J16673" i="1"/>
  <c r="J16672" i="1"/>
  <c r="J16671" i="1"/>
  <c r="J16670" i="1"/>
  <c r="J16669" i="1"/>
  <c r="J16668" i="1"/>
  <c r="J16667" i="1"/>
  <c r="J16666" i="1"/>
  <c r="J16665" i="1"/>
  <c r="J16664" i="1"/>
  <c r="J16663" i="1"/>
  <c r="J16662" i="1"/>
  <c r="J16661" i="1"/>
  <c r="J16660" i="1"/>
  <c r="J16659" i="1"/>
  <c r="J16658" i="1"/>
  <c r="J16657" i="1"/>
  <c r="J16656" i="1"/>
  <c r="J16655" i="1"/>
  <c r="J16654" i="1"/>
  <c r="J16653" i="1"/>
  <c r="J16652" i="1"/>
  <c r="J16651" i="1"/>
  <c r="J16650" i="1"/>
  <c r="J16649" i="1"/>
  <c r="J16648" i="1"/>
  <c r="J16647" i="1"/>
  <c r="J16646" i="1"/>
  <c r="J16645" i="1"/>
  <c r="J16644" i="1"/>
  <c r="J16643" i="1"/>
  <c r="J16642" i="1"/>
  <c r="J16641" i="1"/>
  <c r="J16640" i="1"/>
  <c r="J16639" i="1"/>
  <c r="J16638" i="1"/>
  <c r="J16637" i="1"/>
  <c r="J16636" i="1"/>
  <c r="J16635" i="1"/>
  <c r="J16634" i="1"/>
  <c r="J16633" i="1"/>
  <c r="J16632" i="1"/>
  <c r="J16631" i="1"/>
  <c r="J16630" i="1"/>
  <c r="J16629" i="1"/>
  <c r="J16628" i="1"/>
  <c r="J16627" i="1"/>
  <c r="J16626" i="1"/>
  <c r="J16625" i="1"/>
  <c r="J16624" i="1"/>
  <c r="J16623" i="1"/>
  <c r="J16622" i="1"/>
  <c r="J16621" i="1"/>
  <c r="J16620" i="1"/>
  <c r="J16619" i="1"/>
  <c r="J16618" i="1"/>
  <c r="J16617" i="1"/>
  <c r="J16616" i="1"/>
  <c r="J16615" i="1"/>
  <c r="J16614" i="1"/>
  <c r="J16613" i="1"/>
  <c r="J16612" i="1"/>
  <c r="J16611" i="1"/>
  <c r="J16610" i="1"/>
  <c r="J16609" i="1"/>
  <c r="J16608" i="1"/>
  <c r="J16607" i="1"/>
  <c r="J16606" i="1"/>
  <c r="J16605" i="1"/>
  <c r="J16604" i="1"/>
  <c r="J16603" i="1"/>
  <c r="J16602" i="1"/>
  <c r="J16601" i="1"/>
  <c r="J16600" i="1"/>
  <c r="J16599" i="1"/>
  <c r="J16598" i="1"/>
  <c r="Q16598" i="1" s="1"/>
  <c r="J16597" i="1"/>
  <c r="J16596" i="1"/>
  <c r="J16595" i="1"/>
  <c r="J16594" i="1"/>
  <c r="J16593" i="1"/>
  <c r="J16592" i="1"/>
  <c r="J16591" i="1"/>
  <c r="J16590" i="1"/>
  <c r="J16589" i="1"/>
  <c r="J16588" i="1"/>
  <c r="J16587" i="1"/>
  <c r="J16586" i="1"/>
  <c r="J16585" i="1"/>
  <c r="J16584" i="1"/>
  <c r="J16583" i="1"/>
  <c r="J16582" i="1"/>
  <c r="J16581" i="1"/>
  <c r="J16580" i="1"/>
  <c r="J16579" i="1"/>
  <c r="J16578" i="1"/>
  <c r="J16577" i="1"/>
  <c r="J16576" i="1"/>
  <c r="J16575" i="1"/>
  <c r="J16574" i="1"/>
  <c r="J16573" i="1"/>
  <c r="J16572" i="1"/>
  <c r="J16571" i="1"/>
  <c r="J16570" i="1"/>
  <c r="J16569" i="1"/>
  <c r="J16568" i="1"/>
  <c r="J16567" i="1"/>
  <c r="J16566" i="1"/>
  <c r="J16565" i="1"/>
  <c r="J16564" i="1"/>
  <c r="J16563" i="1"/>
  <c r="J16562" i="1"/>
  <c r="J16561" i="1"/>
  <c r="J16560" i="1"/>
  <c r="J16559" i="1"/>
  <c r="J16558" i="1"/>
  <c r="J16557" i="1"/>
  <c r="J16556" i="1"/>
  <c r="J16555" i="1"/>
  <c r="J16554" i="1"/>
  <c r="J16553" i="1"/>
  <c r="J16552" i="1"/>
  <c r="J16551" i="1"/>
  <c r="J16550" i="1"/>
  <c r="J16549" i="1"/>
  <c r="J16548" i="1"/>
  <c r="J16547" i="1"/>
  <c r="J16546" i="1"/>
  <c r="J16545" i="1"/>
  <c r="J16544" i="1"/>
  <c r="J16543" i="1"/>
  <c r="J16542" i="1"/>
  <c r="J16541" i="1"/>
  <c r="J16540" i="1"/>
  <c r="J16539" i="1"/>
  <c r="J16538" i="1"/>
  <c r="J16537" i="1"/>
  <c r="J16536" i="1"/>
  <c r="J16535" i="1"/>
  <c r="J16534" i="1"/>
  <c r="J16533" i="1"/>
  <c r="J16532" i="1"/>
  <c r="J16531" i="1"/>
  <c r="J16530" i="1"/>
  <c r="J16529" i="1"/>
  <c r="J16528" i="1"/>
  <c r="J16527" i="1"/>
  <c r="J16526" i="1"/>
  <c r="J16525" i="1"/>
  <c r="J16524" i="1"/>
  <c r="J16523" i="1"/>
  <c r="J16522" i="1"/>
  <c r="J16521" i="1"/>
  <c r="J16520" i="1"/>
  <c r="J16519" i="1"/>
  <c r="J16518" i="1"/>
  <c r="J16517" i="1"/>
  <c r="J16516" i="1"/>
  <c r="J16515" i="1"/>
  <c r="J16514" i="1"/>
  <c r="J16513" i="1"/>
  <c r="J16512" i="1"/>
  <c r="J16511" i="1"/>
  <c r="J16510" i="1"/>
  <c r="J16509" i="1"/>
  <c r="J16508" i="1"/>
  <c r="J16507" i="1"/>
  <c r="J16506" i="1"/>
  <c r="J16505" i="1"/>
  <c r="J16504" i="1"/>
  <c r="J16503" i="1"/>
  <c r="J16502" i="1"/>
  <c r="J16501" i="1"/>
  <c r="J16500" i="1"/>
  <c r="J16499" i="1"/>
  <c r="J16498" i="1"/>
  <c r="J16497" i="1"/>
  <c r="J16496" i="1"/>
  <c r="J16495" i="1"/>
  <c r="J16494" i="1"/>
  <c r="J16493" i="1"/>
  <c r="J16492" i="1"/>
  <c r="J16491" i="1"/>
  <c r="J16490" i="1"/>
  <c r="J16489" i="1"/>
  <c r="J16488" i="1"/>
  <c r="J16487" i="1"/>
  <c r="J16486" i="1"/>
  <c r="J16485" i="1"/>
  <c r="J16484" i="1"/>
  <c r="J16483" i="1"/>
  <c r="J16482" i="1"/>
  <c r="J16481" i="1"/>
  <c r="J16480" i="1"/>
  <c r="J16479" i="1"/>
  <c r="J16478" i="1"/>
  <c r="J16477" i="1"/>
  <c r="J16476" i="1"/>
  <c r="J16475" i="1"/>
  <c r="J16474" i="1"/>
  <c r="J16473" i="1"/>
  <c r="J16472" i="1"/>
  <c r="J16471" i="1"/>
  <c r="J16470" i="1"/>
  <c r="J16469" i="1"/>
  <c r="J16468" i="1"/>
  <c r="J16467" i="1"/>
  <c r="J16466" i="1"/>
  <c r="J16465" i="1"/>
  <c r="J16464" i="1"/>
  <c r="J16463" i="1"/>
  <c r="J16462" i="1"/>
  <c r="J16461" i="1"/>
  <c r="J16460" i="1"/>
  <c r="J16459" i="1"/>
  <c r="J16458" i="1"/>
  <c r="J16457" i="1"/>
  <c r="J16456" i="1"/>
  <c r="J16455" i="1"/>
  <c r="J16454" i="1"/>
  <c r="J16453" i="1"/>
  <c r="J16452" i="1"/>
  <c r="J16451" i="1"/>
  <c r="J16450" i="1"/>
  <c r="J16449" i="1"/>
  <c r="J16448" i="1"/>
  <c r="J16447" i="1"/>
  <c r="J16446" i="1"/>
  <c r="J16445" i="1"/>
  <c r="J16444" i="1"/>
  <c r="J16443" i="1"/>
  <c r="J16442" i="1"/>
  <c r="J16441" i="1"/>
  <c r="J16440" i="1"/>
  <c r="J16439" i="1"/>
  <c r="J16438" i="1"/>
  <c r="J16437" i="1"/>
  <c r="J16436" i="1"/>
  <c r="J16435" i="1"/>
  <c r="J16434" i="1"/>
  <c r="J16433" i="1"/>
  <c r="J16432" i="1"/>
  <c r="J16431" i="1"/>
  <c r="J16430" i="1"/>
  <c r="J16429" i="1"/>
  <c r="J16428" i="1"/>
  <c r="J16427" i="1"/>
  <c r="J16426" i="1"/>
  <c r="J16425" i="1"/>
  <c r="J16424" i="1"/>
  <c r="J16423" i="1"/>
  <c r="J16422" i="1"/>
  <c r="J16421" i="1"/>
  <c r="J16420" i="1"/>
  <c r="J16419" i="1"/>
  <c r="J16418" i="1"/>
  <c r="J16417" i="1"/>
  <c r="J16416" i="1"/>
  <c r="J16415" i="1"/>
  <c r="J16414" i="1"/>
  <c r="J16413" i="1"/>
  <c r="J16412" i="1"/>
  <c r="J16411" i="1"/>
  <c r="J16410" i="1"/>
  <c r="J16409" i="1"/>
  <c r="J16408" i="1"/>
  <c r="J16407" i="1"/>
  <c r="J16406" i="1"/>
  <c r="J16405" i="1"/>
  <c r="J16404" i="1"/>
  <c r="J16403" i="1"/>
  <c r="J16402" i="1"/>
  <c r="J16401" i="1"/>
  <c r="J16400" i="1"/>
  <c r="J16399" i="1"/>
  <c r="J16398" i="1"/>
  <c r="J16397" i="1"/>
  <c r="J16396" i="1"/>
  <c r="J16395" i="1"/>
  <c r="J16394" i="1"/>
  <c r="J16393" i="1"/>
  <c r="J16392" i="1"/>
  <c r="J16391" i="1"/>
  <c r="J16390" i="1"/>
  <c r="J16389" i="1"/>
  <c r="J16388" i="1"/>
  <c r="J16387" i="1"/>
  <c r="J16386" i="1"/>
  <c r="J16385" i="1"/>
  <c r="J16384" i="1"/>
  <c r="J16383" i="1"/>
  <c r="J16382" i="1"/>
  <c r="J16381" i="1"/>
  <c r="J16380" i="1"/>
  <c r="J16379" i="1"/>
  <c r="J16378" i="1"/>
  <c r="J16377" i="1"/>
  <c r="J16376" i="1"/>
  <c r="J16375" i="1"/>
  <c r="J16374" i="1"/>
  <c r="J16373" i="1"/>
  <c r="J16372" i="1"/>
  <c r="J16371" i="1"/>
  <c r="J16370" i="1"/>
  <c r="J16369" i="1"/>
  <c r="J16368" i="1"/>
  <c r="J16367" i="1"/>
  <c r="J16366" i="1"/>
  <c r="J16365" i="1"/>
  <c r="J16364" i="1"/>
  <c r="J16363" i="1"/>
  <c r="J16362" i="1"/>
  <c r="J16361" i="1"/>
  <c r="J16360" i="1"/>
  <c r="J16359" i="1"/>
  <c r="J16358" i="1"/>
  <c r="J16357" i="1"/>
  <c r="J16356" i="1"/>
  <c r="J16355" i="1"/>
  <c r="J16354" i="1"/>
  <c r="J16353" i="1"/>
  <c r="J16352" i="1"/>
  <c r="J16351" i="1"/>
  <c r="J16350" i="1"/>
  <c r="J16349" i="1"/>
  <c r="J16348" i="1"/>
  <c r="J16347" i="1"/>
  <c r="J16346" i="1"/>
  <c r="J16345" i="1"/>
  <c r="J16344" i="1"/>
  <c r="J16343" i="1"/>
  <c r="J16342" i="1"/>
  <c r="J16341" i="1"/>
  <c r="J16340" i="1"/>
  <c r="J16339" i="1"/>
  <c r="J16338" i="1"/>
  <c r="J16337" i="1"/>
  <c r="J16336" i="1"/>
  <c r="J16335" i="1"/>
  <c r="J16334" i="1"/>
  <c r="J16333" i="1"/>
  <c r="J16332" i="1"/>
  <c r="J16331" i="1"/>
  <c r="J16330" i="1"/>
  <c r="J16329" i="1"/>
  <c r="J16328" i="1"/>
  <c r="J16327" i="1"/>
  <c r="J16326" i="1"/>
  <c r="J16325" i="1"/>
  <c r="J16324" i="1"/>
  <c r="J16323" i="1"/>
  <c r="J16322" i="1"/>
  <c r="J16321" i="1"/>
  <c r="J16320" i="1"/>
  <c r="J16319" i="1"/>
  <c r="J16318" i="1"/>
  <c r="J16317" i="1"/>
  <c r="J16316" i="1"/>
  <c r="J16315" i="1"/>
  <c r="J16314" i="1"/>
  <c r="J16313" i="1"/>
  <c r="J16312" i="1"/>
  <c r="J16311" i="1"/>
  <c r="J16310" i="1"/>
  <c r="J16309" i="1"/>
  <c r="J16308" i="1"/>
  <c r="J16307" i="1"/>
  <c r="J16306" i="1"/>
  <c r="J16305" i="1"/>
  <c r="J16304" i="1"/>
  <c r="J16303" i="1"/>
  <c r="J16302" i="1"/>
  <c r="J16301" i="1"/>
  <c r="J16300" i="1"/>
  <c r="J16299" i="1"/>
  <c r="J16298" i="1"/>
  <c r="J16297" i="1"/>
  <c r="J16296" i="1"/>
  <c r="J16295" i="1"/>
  <c r="J16294" i="1"/>
  <c r="J16293" i="1"/>
  <c r="J16292" i="1"/>
  <c r="J16291" i="1"/>
  <c r="J16290" i="1"/>
  <c r="J16289" i="1"/>
  <c r="J16288" i="1"/>
  <c r="J16287" i="1"/>
  <c r="J16286" i="1"/>
  <c r="J16285" i="1"/>
  <c r="J16284" i="1"/>
  <c r="J16283" i="1"/>
  <c r="J16282" i="1"/>
  <c r="J16281" i="1"/>
  <c r="J16280" i="1"/>
  <c r="J16279" i="1"/>
  <c r="J16278" i="1"/>
  <c r="J16277" i="1"/>
  <c r="J16276" i="1"/>
  <c r="J16275" i="1"/>
  <c r="J16274" i="1"/>
  <c r="J16273" i="1"/>
  <c r="J16272" i="1"/>
  <c r="J16271" i="1"/>
  <c r="J16270" i="1"/>
  <c r="J16269" i="1"/>
  <c r="J16268" i="1"/>
  <c r="J16267" i="1"/>
  <c r="J16266" i="1"/>
  <c r="J16265" i="1"/>
  <c r="J16264" i="1"/>
  <c r="J16263" i="1"/>
  <c r="J16262" i="1"/>
  <c r="J16261" i="1"/>
  <c r="J16260" i="1"/>
  <c r="J16259" i="1"/>
  <c r="J16258" i="1"/>
  <c r="J16257" i="1"/>
  <c r="J16256" i="1"/>
  <c r="J16255" i="1"/>
  <c r="J16254" i="1"/>
  <c r="J16253" i="1"/>
  <c r="J16252" i="1"/>
  <c r="J16251" i="1"/>
  <c r="J16250" i="1"/>
  <c r="J16249" i="1"/>
  <c r="J16248" i="1"/>
  <c r="J16247" i="1"/>
  <c r="J16246" i="1"/>
  <c r="J16245" i="1"/>
  <c r="J16244" i="1"/>
  <c r="J16243" i="1"/>
  <c r="J16242" i="1"/>
  <c r="J16241" i="1"/>
  <c r="J16240" i="1"/>
  <c r="J16239" i="1"/>
  <c r="J16238" i="1"/>
  <c r="J16237" i="1"/>
  <c r="J16236" i="1"/>
  <c r="J16235" i="1"/>
  <c r="J16234" i="1"/>
  <c r="J16233" i="1"/>
  <c r="J16232" i="1"/>
  <c r="J16231" i="1"/>
  <c r="J16230" i="1"/>
  <c r="J16229" i="1"/>
  <c r="J16228" i="1"/>
  <c r="J16227" i="1"/>
  <c r="J16226" i="1"/>
  <c r="J16225" i="1"/>
  <c r="J16224" i="1"/>
  <c r="J16223" i="1"/>
  <c r="J16222" i="1"/>
  <c r="J16221" i="1"/>
  <c r="J16220" i="1"/>
  <c r="J16219" i="1"/>
  <c r="J16218" i="1"/>
  <c r="J16217" i="1"/>
  <c r="J16216" i="1"/>
  <c r="J16215" i="1"/>
  <c r="J16214" i="1"/>
  <c r="J16213" i="1"/>
  <c r="J16212" i="1"/>
  <c r="J16211" i="1"/>
  <c r="J16210" i="1"/>
  <c r="J16209" i="1"/>
  <c r="J16208" i="1"/>
  <c r="J16207" i="1"/>
  <c r="J16206" i="1"/>
  <c r="J16205" i="1"/>
  <c r="J16204" i="1"/>
  <c r="J16203" i="1"/>
  <c r="J16202" i="1"/>
  <c r="J16201" i="1"/>
  <c r="J16200" i="1"/>
  <c r="J16199" i="1"/>
  <c r="J16198" i="1"/>
  <c r="J16197" i="1"/>
  <c r="J16196" i="1"/>
  <c r="J16195" i="1"/>
  <c r="J16194" i="1"/>
  <c r="J16193" i="1"/>
  <c r="J16192" i="1"/>
  <c r="J16191" i="1"/>
  <c r="J16190" i="1"/>
  <c r="J16189" i="1"/>
  <c r="J16188" i="1"/>
  <c r="J16187" i="1"/>
  <c r="J16186" i="1"/>
  <c r="J16185" i="1"/>
  <c r="J16184" i="1"/>
  <c r="J16183" i="1"/>
  <c r="J16182" i="1"/>
  <c r="J16181" i="1"/>
  <c r="J16180" i="1"/>
  <c r="J16179" i="1"/>
  <c r="J16178" i="1"/>
  <c r="Q16178" i="1" s="1"/>
  <c r="J16177" i="1"/>
  <c r="J16176" i="1"/>
  <c r="J16175" i="1"/>
  <c r="J16174" i="1"/>
  <c r="J16173" i="1"/>
  <c r="J16172" i="1"/>
  <c r="J16171" i="1"/>
  <c r="J16170" i="1"/>
  <c r="J16169" i="1"/>
  <c r="J16168" i="1"/>
  <c r="J16167" i="1"/>
  <c r="J16166" i="1"/>
  <c r="J16165" i="1"/>
  <c r="J16164" i="1"/>
  <c r="J16163" i="1"/>
  <c r="J16162" i="1"/>
  <c r="J16161" i="1"/>
  <c r="J16160" i="1"/>
  <c r="J16159" i="1"/>
  <c r="J16158" i="1"/>
  <c r="J16157" i="1"/>
  <c r="J16156" i="1"/>
  <c r="J16155" i="1"/>
  <c r="J16154" i="1"/>
  <c r="J16153" i="1"/>
  <c r="J16152" i="1"/>
  <c r="J16151" i="1"/>
  <c r="J16150" i="1"/>
  <c r="J16149" i="1"/>
  <c r="J16148" i="1"/>
  <c r="J16147" i="1"/>
  <c r="J16146" i="1"/>
  <c r="J16145" i="1"/>
  <c r="J16144" i="1"/>
  <c r="J16143" i="1"/>
  <c r="J16142" i="1"/>
  <c r="J16141" i="1"/>
  <c r="J16140" i="1"/>
  <c r="J16139" i="1"/>
  <c r="J16138" i="1"/>
  <c r="J16137" i="1"/>
  <c r="J16136" i="1"/>
  <c r="J16135" i="1"/>
  <c r="J16134" i="1"/>
  <c r="J16133" i="1"/>
  <c r="J16132" i="1"/>
  <c r="J16131" i="1"/>
  <c r="J16130" i="1"/>
  <c r="J16129" i="1"/>
  <c r="J16128" i="1"/>
  <c r="J16127" i="1"/>
  <c r="J16126" i="1"/>
  <c r="J16125" i="1"/>
  <c r="J16124" i="1"/>
  <c r="J16123" i="1"/>
  <c r="J16122" i="1"/>
  <c r="J16121" i="1"/>
  <c r="J16120" i="1"/>
  <c r="J16119" i="1"/>
  <c r="J16118" i="1"/>
  <c r="J16117" i="1"/>
  <c r="J16116" i="1"/>
  <c r="J16115" i="1"/>
  <c r="J16114" i="1"/>
  <c r="J16113" i="1"/>
  <c r="J16112" i="1"/>
  <c r="J16111" i="1"/>
  <c r="J16110" i="1"/>
  <c r="J16109" i="1"/>
  <c r="J16108" i="1"/>
  <c r="J16107" i="1"/>
  <c r="J16106" i="1"/>
  <c r="J16105" i="1"/>
  <c r="J16104" i="1"/>
  <c r="J16103" i="1"/>
  <c r="J16102" i="1"/>
  <c r="J16101" i="1"/>
  <c r="J16100" i="1"/>
  <c r="J16099" i="1"/>
  <c r="J16098" i="1"/>
  <c r="J16097" i="1"/>
  <c r="J16096" i="1"/>
  <c r="J16095" i="1"/>
  <c r="J16094" i="1"/>
  <c r="J16093" i="1"/>
  <c r="J16092" i="1"/>
  <c r="J16091" i="1"/>
  <c r="J16090" i="1"/>
  <c r="J16089" i="1"/>
  <c r="J16088" i="1"/>
  <c r="J16087" i="1"/>
  <c r="J16086" i="1"/>
  <c r="J16085" i="1"/>
  <c r="J16084" i="1"/>
  <c r="J16083" i="1"/>
  <c r="J16082" i="1"/>
  <c r="J16081" i="1"/>
  <c r="J16080" i="1"/>
  <c r="J16079" i="1"/>
  <c r="J16078" i="1"/>
  <c r="J16077" i="1"/>
  <c r="J16076" i="1"/>
  <c r="J16075" i="1"/>
  <c r="J16074" i="1"/>
  <c r="J16073" i="1"/>
  <c r="J16072" i="1"/>
  <c r="J16071" i="1"/>
  <c r="J16070" i="1"/>
  <c r="J16069" i="1"/>
  <c r="J16068" i="1"/>
  <c r="J16067" i="1"/>
  <c r="J16066" i="1"/>
  <c r="J16065" i="1"/>
  <c r="J16064" i="1"/>
  <c r="J16063" i="1"/>
  <c r="J16062" i="1"/>
  <c r="J16061" i="1"/>
  <c r="J16060" i="1"/>
  <c r="J16059" i="1"/>
  <c r="Q16059" i="1" s="1"/>
  <c r="J16058" i="1"/>
  <c r="J16057" i="1"/>
  <c r="J16056" i="1"/>
  <c r="J16055" i="1"/>
  <c r="J16054" i="1"/>
  <c r="J16053" i="1"/>
  <c r="J16052" i="1"/>
  <c r="J16051" i="1"/>
  <c r="J16050" i="1"/>
  <c r="J16049" i="1"/>
  <c r="J16048" i="1"/>
  <c r="J16047" i="1"/>
  <c r="J16046" i="1"/>
  <c r="J16045" i="1"/>
  <c r="J16044" i="1"/>
  <c r="J16043" i="1"/>
  <c r="J16042" i="1"/>
  <c r="J16041" i="1"/>
  <c r="J16040" i="1"/>
  <c r="J16039" i="1"/>
  <c r="J16038" i="1"/>
  <c r="J16037" i="1"/>
  <c r="J16036" i="1"/>
  <c r="J16035" i="1"/>
  <c r="J16034" i="1"/>
  <c r="J16033" i="1"/>
  <c r="J16032" i="1"/>
  <c r="J16031" i="1"/>
  <c r="J16030" i="1"/>
  <c r="J16029" i="1"/>
  <c r="J16028" i="1"/>
  <c r="J16027" i="1"/>
  <c r="J16026" i="1"/>
  <c r="J16025" i="1"/>
  <c r="J16024" i="1"/>
  <c r="J16023" i="1"/>
  <c r="J16022" i="1"/>
  <c r="J16021" i="1"/>
  <c r="J16020" i="1"/>
  <c r="J16019" i="1"/>
  <c r="J16018" i="1"/>
  <c r="J16017" i="1"/>
  <c r="J16016" i="1"/>
  <c r="J16015" i="1"/>
  <c r="J16014" i="1"/>
  <c r="J16013" i="1"/>
  <c r="J16012" i="1"/>
  <c r="J16011" i="1"/>
  <c r="J16010" i="1"/>
  <c r="J16009" i="1"/>
  <c r="J16008" i="1"/>
  <c r="J16007" i="1"/>
  <c r="J16006" i="1"/>
  <c r="J16005" i="1"/>
  <c r="J16004" i="1"/>
  <c r="J16003" i="1"/>
  <c r="J16002" i="1"/>
  <c r="J16001" i="1"/>
  <c r="J16000" i="1"/>
  <c r="J15999" i="1"/>
  <c r="J15998" i="1"/>
  <c r="J15997" i="1"/>
  <c r="J15996" i="1"/>
  <c r="J15995" i="1"/>
  <c r="J15994" i="1"/>
  <c r="J15993" i="1"/>
  <c r="J15992" i="1"/>
  <c r="J15991" i="1"/>
  <c r="J15990" i="1"/>
  <c r="J15989" i="1"/>
  <c r="J15988" i="1"/>
  <c r="J15987" i="1"/>
  <c r="J15986" i="1"/>
  <c r="J15985" i="1"/>
  <c r="J15984" i="1"/>
  <c r="J15983" i="1"/>
  <c r="J15982" i="1"/>
  <c r="J15981" i="1"/>
  <c r="J15980" i="1"/>
  <c r="J15979" i="1"/>
  <c r="J15978" i="1"/>
  <c r="J15977" i="1"/>
  <c r="J15976" i="1"/>
  <c r="J15975" i="1"/>
  <c r="J15974" i="1"/>
  <c r="J15973" i="1"/>
  <c r="J15972" i="1"/>
  <c r="J15971" i="1"/>
  <c r="J15970" i="1"/>
  <c r="J15969" i="1"/>
  <c r="J15968" i="1"/>
  <c r="J15967" i="1"/>
  <c r="J15966" i="1"/>
  <c r="J15965" i="1"/>
  <c r="J15964" i="1"/>
  <c r="J15963" i="1"/>
  <c r="J15962" i="1"/>
  <c r="J15961" i="1"/>
  <c r="J15960" i="1"/>
  <c r="J15959" i="1"/>
  <c r="J15958" i="1"/>
  <c r="J15957" i="1"/>
  <c r="J15956" i="1"/>
  <c r="J15955" i="1"/>
  <c r="J15954" i="1"/>
  <c r="J15953" i="1"/>
  <c r="J15952" i="1"/>
  <c r="J15951" i="1"/>
  <c r="J15950" i="1"/>
  <c r="J15949" i="1"/>
  <c r="J15948" i="1"/>
  <c r="J15947" i="1"/>
  <c r="J15946" i="1"/>
  <c r="J15945" i="1"/>
  <c r="J15944" i="1"/>
  <c r="J15943" i="1"/>
  <c r="J15942" i="1"/>
  <c r="J15941" i="1"/>
  <c r="J15940" i="1"/>
  <c r="J15939" i="1"/>
  <c r="J15938" i="1"/>
  <c r="J15937" i="1"/>
  <c r="J15936" i="1"/>
  <c r="J15935" i="1"/>
  <c r="J15934" i="1"/>
  <c r="J15933" i="1"/>
  <c r="J15932" i="1"/>
  <c r="J15931" i="1"/>
  <c r="J15930" i="1"/>
  <c r="J15929" i="1"/>
  <c r="J15928" i="1"/>
  <c r="J15927" i="1"/>
  <c r="J15926" i="1"/>
  <c r="J15925" i="1"/>
  <c r="J15924" i="1"/>
  <c r="J15923" i="1"/>
  <c r="J15922" i="1"/>
  <c r="J15921" i="1"/>
  <c r="J15920" i="1"/>
  <c r="J15919" i="1"/>
  <c r="J15918" i="1"/>
  <c r="J15917" i="1"/>
  <c r="J15916" i="1"/>
  <c r="J15915" i="1"/>
  <c r="J15914" i="1"/>
  <c r="J15913" i="1"/>
  <c r="J15912" i="1"/>
  <c r="J15911" i="1"/>
  <c r="J15910" i="1"/>
  <c r="J15909" i="1"/>
  <c r="J15908" i="1"/>
  <c r="J15907" i="1"/>
  <c r="J15906" i="1"/>
  <c r="J15905" i="1"/>
  <c r="J15904" i="1"/>
  <c r="J15903" i="1"/>
  <c r="J15902" i="1"/>
  <c r="J15901" i="1"/>
  <c r="J15900" i="1"/>
  <c r="J15899" i="1"/>
  <c r="J15898" i="1"/>
  <c r="J15897" i="1"/>
  <c r="J15896" i="1"/>
  <c r="J15895" i="1"/>
  <c r="J15894" i="1"/>
  <c r="J15893" i="1"/>
  <c r="J15892" i="1"/>
  <c r="J15891" i="1"/>
  <c r="J15890" i="1"/>
  <c r="J15889" i="1"/>
  <c r="J15888" i="1"/>
  <c r="J15887" i="1"/>
  <c r="J15886" i="1"/>
  <c r="J15885" i="1"/>
  <c r="J15884" i="1"/>
  <c r="J15883" i="1"/>
  <c r="J15882" i="1"/>
  <c r="J15881" i="1"/>
  <c r="J15880" i="1"/>
  <c r="J15879" i="1"/>
  <c r="J15878" i="1"/>
  <c r="J15877" i="1"/>
  <c r="J15876" i="1"/>
  <c r="J15875" i="1"/>
  <c r="J15874" i="1"/>
  <c r="J15873" i="1"/>
  <c r="J15872" i="1"/>
  <c r="J15871" i="1"/>
  <c r="J15870" i="1"/>
  <c r="J15869" i="1"/>
  <c r="J15868" i="1"/>
  <c r="J15867" i="1"/>
  <c r="J15866" i="1"/>
  <c r="J15865" i="1"/>
  <c r="J15864" i="1"/>
  <c r="J15863" i="1"/>
  <c r="J15862" i="1"/>
  <c r="J15861" i="1"/>
  <c r="J15860" i="1"/>
  <c r="J15859" i="1"/>
  <c r="J15858" i="1"/>
  <c r="J15857" i="1"/>
  <c r="J15856" i="1"/>
  <c r="J15855" i="1"/>
  <c r="J15854" i="1"/>
  <c r="J15853" i="1"/>
  <c r="J15852" i="1"/>
  <c r="J15851" i="1"/>
  <c r="J15850" i="1"/>
  <c r="J15849" i="1"/>
  <c r="J15848" i="1"/>
  <c r="J15847" i="1"/>
  <c r="J15846" i="1"/>
  <c r="J15845" i="1"/>
  <c r="J15844" i="1"/>
  <c r="J15843" i="1"/>
  <c r="J15842" i="1"/>
  <c r="J15841" i="1"/>
  <c r="J15840" i="1"/>
  <c r="J15839" i="1"/>
  <c r="J15838" i="1"/>
  <c r="Q15838" i="1" s="1"/>
  <c r="J15837" i="1"/>
  <c r="J15836" i="1"/>
  <c r="J15835" i="1"/>
  <c r="J15834" i="1"/>
  <c r="J15833" i="1"/>
  <c r="J15832" i="1"/>
  <c r="J15831" i="1"/>
  <c r="J15830" i="1"/>
  <c r="J15829" i="1"/>
  <c r="J15828" i="1"/>
  <c r="J15827" i="1"/>
  <c r="J15826" i="1"/>
  <c r="J15825" i="1"/>
  <c r="J15824" i="1"/>
  <c r="J15823" i="1"/>
  <c r="J15822" i="1"/>
  <c r="J15821" i="1"/>
  <c r="J15820" i="1"/>
  <c r="J15819" i="1"/>
  <c r="J15818" i="1"/>
  <c r="J15817" i="1"/>
  <c r="J15816" i="1"/>
  <c r="J15815" i="1"/>
  <c r="J15814" i="1"/>
  <c r="J15813" i="1"/>
  <c r="J15812" i="1"/>
  <c r="J15811" i="1"/>
  <c r="J15810" i="1"/>
  <c r="J15809" i="1"/>
  <c r="J15808" i="1"/>
  <c r="J15807" i="1"/>
  <c r="J15806" i="1"/>
  <c r="J15805" i="1"/>
  <c r="J15804" i="1"/>
  <c r="J15803" i="1"/>
  <c r="J15802" i="1"/>
  <c r="J15801" i="1"/>
  <c r="J15800" i="1"/>
  <c r="J15799" i="1"/>
  <c r="J15798" i="1"/>
  <c r="J15797" i="1"/>
  <c r="J15796" i="1"/>
  <c r="J15795" i="1"/>
  <c r="J15794" i="1"/>
  <c r="J15793" i="1"/>
  <c r="J15792" i="1"/>
  <c r="J15791" i="1"/>
  <c r="J15790" i="1"/>
  <c r="J15789" i="1"/>
  <c r="J15788" i="1"/>
  <c r="J15787" i="1"/>
  <c r="J15786" i="1"/>
  <c r="J15785" i="1"/>
  <c r="J15784" i="1"/>
  <c r="J15783" i="1"/>
  <c r="J15782" i="1"/>
  <c r="J15781" i="1"/>
  <c r="J15780" i="1"/>
  <c r="J15779" i="1"/>
  <c r="J15778" i="1"/>
  <c r="J15777" i="1"/>
  <c r="J15776" i="1"/>
  <c r="J15775" i="1"/>
  <c r="J15774" i="1"/>
  <c r="J15773" i="1"/>
  <c r="J15772" i="1"/>
  <c r="J15771" i="1"/>
  <c r="J15770" i="1"/>
  <c r="J15769" i="1"/>
  <c r="J15768" i="1"/>
  <c r="J15767" i="1"/>
  <c r="J15766" i="1"/>
  <c r="J15765" i="1"/>
  <c r="J15764" i="1"/>
  <c r="J15763" i="1"/>
  <c r="J15762" i="1"/>
  <c r="J15761" i="1"/>
  <c r="J15760" i="1"/>
  <c r="J15759" i="1"/>
  <c r="J15758" i="1"/>
  <c r="Q15758" i="1" s="1"/>
  <c r="J15757" i="1"/>
  <c r="J15756" i="1"/>
  <c r="J15755" i="1"/>
  <c r="J15754" i="1"/>
  <c r="J15753" i="1"/>
  <c r="J15752" i="1"/>
  <c r="J15751" i="1"/>
  <c r="J15750" i="1"/>
  <c r="J15749" i="1"/>
  <c r="J15748" i="1"/>
  <c r="J15747" i="1"/>
  <c r="J15746" i="1"/>
  <c r="J15745" i="1"/>
  <c r="J15744" i="1"/>
  <c r="J15743" i="1"/>
  <c r="J15742" i="1"/>
  <c r="J15741" i="1"/>
  <c r="J15740" i="1"/>
  <c r="J15739" i="1"/>
  <c r="J15738" i="1"/>
  <c r="J15737" i="1"/>
  <c r="J15736" i="1"/>
  <c r="J15735" i="1"/>
  <c r="J15734" i="1"/>
  <c r="J15733" i="1"/>
  <c r="J15732" i="1"/>
  <c r="J15731" i="1"/>
  <c r="J15730" i="1"/>
  <c r="J15729" i="1"/>
  <c r="J15728" i="1"/>
  <c r="J15727" i="1"/>
  <c r="J15726" i="1"/>
  <c r="J15725" i="1"/>
  <c r="J15724" i="1"/>
  <c r="J15723" i="1"/>
  <c r="J15722" i="1"/>
  <c r="J15721" i="1"/>
  <c r="J15720" i="1"/>
  <c r="J15719" i="1"/>
  <c r="J15718" i="1"/>
  <c r="J15717" i="1"/>
  <c r="J15716" i="1"/>
  <c r="J15715" i="1"/>
  <c r="J15714" i="1"/>
  <c r="J15713" i="1"/>
  <c r="J15712" i="1"/>
  <c r="J15711" i="1"/>
  <c r="J15710" i="1"/>
  <c r="J15709" i="1"/>
  <c r="J15708" i="1"/>
  <c r="J15707" i="1"/>
  <c r="J15706" i="1"/>
  <c r="J15705" i="1"/>
  <c r="J15704" i="1"/>
  <c r="J15703" i="1"/>
  <c r="J15702" i="1"/>
  <c r="J15701" i="1"/>
  <c r="J15700" i="1"/>
  <c r="J15699" i="1"/>
  <c r="J15698" i="1"/>
  <c r="J15697" i="1"/>
  <c r="J15696" i="1"/>
  <c r="J15695" i="1"/>
  <c r="J15694" i="1"/>
  <c r="J15693" i="1"/>
  <c r="J15692" i="1"/>
  <c r="J15691" i="1"/>
  <c r="J15690" i="1"/>
  <c r="J15689" i="1"/>
  <c r="J15688" i="1"/>
  <c r="J15687" i="1"/>
  <c r="J15686" i="1"/>
  <c r="J15685" i="1"/>
  <c r="J15684" i="1"/>
  <c r="J15683" i="1"/>
  <c r="J15682" i="1"/>
  <c r="J15681" i="1"/>
  <c r="J15680" i="1"/>
  <c r="J15679" i="1"/>
  <c r="J15678" i="1"/>
  <c r="J15677" i="1"/>
  <c r="J15676" i="1"/>
  <c r="J15675" i="1"/>
  <c r="J15674" i="1"/>
  <c r="J15673" i="1"/>
  <c r="J15672" i="1"/>
  <c r="J15671" i="1"/>
  <c r="J15670" i="1"/>
  <c r="J15669" i="1"/>
  <c r="J15668" i="1"/>
  <c r="J15667" i="1"/>
  <c r="J15666" i="1"/>
  <c r="J15665" i="1"/>
  <c r="J15664" i="1"/>
  <c r="J15663" i="1"/>
  <c r="J15662" i="1"/>
  <c r="J15661" i="1"/>
  <c r="J15660" i="1"/>
  <c r="J15659" i="1"/>
  <c r="J15658" i="1"/>
  <c r="Q15658" i="1" s="1"/>
  <c r="J15657" i="1"/>
  <c r="J15656" i="1"/>
  <c r="J15655" i="1"/>
  <c r="J15654" i="1"/>
  <c r="J15653" i="1"/>
  <c r="J15652" i="1"/>
  <c r="J15651" i="1"/>
  <c r="J15650" i="1"/>
  <c r="J15649" i="1"/>
  <c r="J15648" i="1"/>
  <c r="J15647" i="1"/>
  <c r="J15646" i="1"/>
  <c r="J15645" i="1"/>
  <c r="J15644" i="1"/>
  <c r="J15643" i="1"/>
  <c r="J15642" i="1"/>
  <c r="J15641" i="1"/>
  <c r="J15640" i="1"/>
  <c r="J15639" i="1"/>
  <c r="J15638" i="1"/>
  <c r="J15637" i="1"/>
  <c r="J15636" i="1"/>
  <c r="J15635" i="1"/>
  <c r="J15634" i="1"/>
  <c r="J15633" i="1"/>
  <c r="J15632" i="1"/>
  <c r="J15631" i="1"/>
  <c r="J15630" i="1"/>
  <c r="J15629" i="1"/>
  <c r="J15628" i="1"/>
  <c r="J15627" i="1"/>
  <c r="J15626" i="1"/>
  <c r="J15625" i="1"/>
  <c r="J15624" i="1"/>
  <c r="J15623" i="1"/>
  <c r="J15622" i="1"/>
  <c r="J15621" i="1"/>
  <c r="J15620" i="1"/>
  <c r="J15619" i="1"/>
  <c r="J15618" i="1"/>
  <c r="J15617" i="1"/>
  <c r="J15616" i="1"/>
  <c r="J15615" i="1"/>
  <c r="J15614" i="1"/>
  <c r="J15613" i="1"/>
  <c r="J15612" i="1"/>
  <c r="J15611" i="1"/>
  <c r="J15610" i="1"/>
  <c r="J15609" i="1"/>
  <c r="J15608" i="1"/>
  <c r="J15607" i="1"/>
  <c r="J15606" i="1"/>
  <c r="J15605" i="1"/>
  <c r="J15604" i="1"/>
  <c r="J15603" i="1"/>
  <c r="J15602" i="1"/>
  <c r="J15601" i="1"/>
  <c r="J15600" i="1"/>
  <c r="J15599" i="1"/>
  <c r="J15598" i="1"/>
  <c r="J15597" i="1"/>
  <c r="J15596" i="1"/>
  <c r="J15595" i="1"/>
  <c r="J15594" i="1"/>
  <c r="J15593" i="1"/>
  <c r="J15592" i="1"/>
  <c r="J15591" i="1"/>
  <c r="J15590" i="1"/>
  <c r="J15589" i="1"/>
  <c r="J15588" i="1"/>
  <c r="J15587" i="1"/>
  <c r="J15586" i="1"/>
  <c r="J15585" i="1"/>
  <c r="J15584" i="1"/>
  <c r="J15583" i="1"/>
  <c r="J15582" i="1"/>
  <c r="J15581" i="1"/>
  <c r="J15580" i="1"/>
  <c r="J15579" i="1"/>
  <c r="J15578" i="1"/>
  <c r="Q15578" i="1" s="1"/>
  <c r="J15577" i="1"/>
  <c r="J15576" i="1"/>
  <c r="J15575" i="1"/>
  <c r="J15574" i="1"/>
  <c r="J15573" i="1"/>
  <c r="J15572" i="1"/>
  <c r="J15571" i="1"/>
  <c r="J15570" i="1"/>
  <c r="J15569" i="1"/>
  <c r="J15568" i="1"/>
  <c r="J15567" i="1"/>
  <c r="J15566" i="1"/>
  <c r="J15565" i="1"/>
  <c r="J15564" i="1"/>
  <c r="J15563" i="1"/>
  <c r="J15562" i="1"/>
  <c r="J15561" i="1"/>
  <c r="J15560" i="1"/>
  <c r="J15559" i="1"/>
  <c r="J15558" i="1"/>
  <c r="J15557" i="1"/>
  <c r="J15556" i="1"/>
  <c r="J15555" i="1"/>
  <c r="J15554" i="1"/>
  <c r="J15553" i="1"/>
  <c r="J15552" i="1"/>
  <c r="J15551" i="1"/>
  <c r="J15550" i="1"/>
  <c r="J15549" i="1"/>
  <c r="J15548" i="1"/>
  <c r="J15547" i="1"/>
  <c r="J15546" i="1"/>
  <c r="J15545" i="1"/>
  <c r="J15544" i="1"/>
  <c r="J15543" i="1"/>
  <c r="J15542" i="1"/>
  <c r="J15541" i="1"/>
  <c r="J15540" i="1"/>
  <c r="J15539" i="1"/>
  <c r="J15538" i="1"/>
  <c r="J15537" i="1"/>
  <c r="J15536" i="1"/>
  <c r="J15535" i="1"/>
  <c r="J15534" i="1"/>
  <c r="J15533" i="1"/>
  <c r="J15532" i="1"/>
  <c r="J15531" i="1"/>
  <c r="J15530" i="1"/>
  <c r="J15529" i="1"/>
  <c r="J15528" i="1"/>
  <c r="J15527" i="1"/>
  <c r="J15526" i="1"/>
  <c r="J15525" i="1"/>
  <c r="J15524" i="1"/>
  <c r="J15523" i="1"/>
  <c r="J15522" i="1"/>
  <c r="J15521" i="1"/>
  <c r="J15520" i="1"/>
  <c r="J15519" i="1"/>
  <c r="J15518" i="1"/>
  <c r="J15517" i="1"/>
  <c r="J15516" i="1"/>
  <c r="J15515" i="1"/>
  <c r="J15514" i="1"/>
  <c r="J15513" i="1"/>
  <c r="J15512" i="1"/>
  <c r="J15511" i="1"/>
  <c r="J15510" i="1"/>
  <c r="J15509" i="1"/>
  <c r="J15508" i="1"/>
  <c r="J15507" i="1"/>
  <c r="J15506" i="1"/>
  <c r="J15505" i="1"/>
  <c r="J15504" i="1"/>
  <c r="J15503" i="1"/>
  <c r="J15502" i="1"/>
  <c r="J15501" i="1"/>
  <c r="J15500" i="1"/>
  <c r="J15499" i="1"/>
  <c r="J15498" i="1"/>
  <c r="J15497" i="1"/>
  <c r="J15496" i="1"/>
  <c r="J15495" i="1"/>
  <c r="J15494" i="1"/>
  <c r="J15493" i="1"/>
  <c r="J15492" i="1"/>
  <c r="J15491" i="1"/>
  <c r="J15490" i="1"/>
  <c r="J15489" i="1"/>
  <c r="J15488" i="1"/>
  <c r="J15487" i="1"/>
  <c r="J15486" i="1"/>
  <c r="J15485" i="1"/>
  <c r="J15484" i="1"/>
  <c r="J15483" i="1"/>
  <c r="J15482" i="1"/>
  <c r="J15481" i="1"/>
  <c r="J15480" i="1"/>
  <c r="J15479" i="1"/>
  <c r="Q15479" i="1" s="1"/>
  <c r="J15478" i="1"/>
  <c r="Q15478" i="1" s="1"/>
  <c r="J15477" i="1"/>
  <c r="J15476" i="1"/>
  <c r="J15475" i="1"/>
  <c r="J15474" i="1"/>
  <c r="J15473" i="1"/>
  <c r="J15472" i="1"/>
  <c r="J15471" i="1"/>
  <c r="J15470" i="1"/>
  <c r="J15469" i="1"/>
  <c r="J15468" i="1"/>
  <c r="J15467" i="1"/>
  <c r="J15466" i="1"/>
  <c r="J15465" i="1"/>
  <c r="J15464" i="1"/>
  <c r="J15463" i="1"/>
  <c r="J15462" i="1"/>
  <c r="J15461" i="1"/>
  <c r="J15460" i="1"/>
  <c r="J15459" i="1"/>
  <c r="J15458" i="1"/>
  <c r="J15457" i="1"/>
  <c r="J15456" i="1"/>
  <c r="J15455" i="1"/>
  <c r="J15454" i="1"/>
  <c r="J15453" i="1"/>
  <c r="J15452" i="1"/>
  <c r="J15451" i="1"/>
  <c r="J15450" i="1"/>
  <c r="J15449" i="1"/>
  <c r="J15448" i="1"/>
  <c r="J15447" i="1"/>
  <c r="J15446" i="1"/>
  <c r="J15445" i="1"/>
  <c r="J15444" i="1"/>
  <c r="J15443" i="1"/>
  <c r="J15442" i="1"/>
  <c r="J15441" i="1"/>
  <c r="J15440" i="1"/>
  <c r="J15439" i="1"/>
  <c r="J15438" i="1"/>
  <c r="J15437" i="1"/>
  <c r="J15436" i="1"/>
  <c r="J15435" i="1"/>
  <c r="J15434" i="1"/>
  <c r="J15433" i="1"/>
  <c r="J15432" i="1"/>
  <c r="J15431" i="1"/>
  <c r="J15430" i="1"/>
  <c r="J15429" i="1"/>
  <c r="J15428" i="1"/>
  <c r="J15427" i="1"/>
  <c r="J15426" i="1"/>
  <c r="J15425" i="1"/>
  <c r="J15424" i="1"/>
  <c r="J15423" i="1"/>
  <c r="J15422" i="1"/>
  <c r="J15421" i="1"/>
  <c r="J15420" i="1"/>
  <c r="J15419" i="1"/>
  <c r="Q15419" i="1" s="1"/>
  <c r="J15418" i="1"/>
  <c r="J15417" i="1"/>
  <c r="J15416" i="1"/>
  <c r="J15415" i="1"/>
  <c r="J15414" i="1"/>
  <c r="J15413" i="1"/>
  <c r="J15412" i="1"/>
  <c r="J15411" i="1"/>
  <c r="J15410" i="1"/>
  <c r="J15409" i="1"/>
  <c r="J15408" i="1"/>
  <c r="J15407" i="1"/>
  <c r="J15406" i="1"/>
  <c r="J15405" i="1"/>
  <c r="J15404" i="1"/>
  <c r="J15403" i="1"/>
  <c r="J15402" i="1"/>
  <c r="J15401" i="1"/>
  <c r="J15400" i="1"/>
  <c r="J15399" i="1"/>
  <c r="J15398" i="1"/>
  <c r="J15397" i="1"/>
  <c r="J15396" i="1"/>
  <c r="J15395" i="1"/>
  <c r="J15394" i="1"/>
  <c r="J15393" i="1"/>
  <c r="J15392" i="1"/>
  <c r="J15391" i="1"/>
  <c r="J15390" i="1"/>
  <c r="J15389" i="1"/>
  <c r="J15388" i="1"/>
  <c r="J15387" i="1"/>
  <c r="J15386" i="1"/>
  <c r="J15385" i="1"/>
  <c r="J15384" i="1"/>
  <c r="J15383" i="1"/>
  <c r="J15382" i="1"/>
  <c r="J15381" i="1"/>
  <c r="J15380" i="1"/>
  <c r="J15379" i="1"/>
  <c r="J15378" i="1"/>
  <c r="J15377" i="1"/>
  <c r="J15376" i="1"/>
  <c r="J15375" i="1"/>
  <c r="J15374" i="1"/>
  <c r="J15373" i="1"/>
  <c r="J15372" i="1"/>
  <c r="J15371" i="1"/>
  <c r="J15370" i="1"/>
  <c r="J15369" i="1"/>
  <c r="J15368" i="1"/>
  <c r="J15367" i="1"/>
  <c r="J15366" i="1"/>
  <c r="J15365" i="1"/>
  <c r="J15364" i="1"/>
  <c r="J15363" i="1"/>
  <c r="J15362" i="1"/>
  <c r="J15361" i="1"/>
  <c r="J15360" i="1"/>
  <c r="J15359" i="1"/>
  <c r="J15358" i="1"/>
  <c r="J15357" i="1"/>
  <c r="J15356" i="1"/>
  <c r="J15355" i="1"/>
  <c r="J15354" i="1"/>
  <c r="J15353" i="1"/>
  <c r="J15352" i="1"/>
  <c r="J15351" i="1"/>
  <c r="J15350" i="1"/>
  <c r="J15349" i="1"/>
  <c r="J15348" i="1"/>
  <c r="J15347" i="1"/>
  <c r="J15346" i="1"/>
  <c r="J15345" i="1"/>
  <c r="J15344" i="1"/>
  <c r="J15343" i="1"/>
  <c r="J15342" i="1"/>
  <c r="J15341" i="1"/>
  <c r="J15340" i="1"/>
  <c r="J15339" i="1"/>
  <c r="J15338" i="1"/>
  <c r="J15337" i="1"/>
  <c r="J15336" i="1"/>
  <c r="J15335" i="1"/>
  <c r="J15334" i="1"/>
  <c r="J15333" i="1"/>
  <c r="J15332" i="1"/>
  <c r="J15331" i="1"/>
  <c r="J15330" i="1"/>
  <c r="J15329" i="1"/>
  <c r="J15328" i="1"/>
  <c r="J15327" i="1"/>
  <c r="J15326" i="1"/>
  <c r="J15325" i="1"/>
  <c r="J15324" i="1"/>
  <c r="J15323" i="1"/>
  <c r="J15322" i="1"/>
  <c r="J15321" i="1"/>
  <c r="J15320" i="1"/>
  <c r="J15319" i="1"/>
  <c r="J15318" i="1"/>
  <c r="J15317" i="1"/>
  <c r="J15316" i="1"/>
  <c r="J15315" i="1"/>
  <c r="J15314" i="1"/>
  <c r="J15313" i="1"/>
  <c r="J15312" i="1"/>
  <c r="J15311" i="1"/>
  <c r="J15310" i="1"/>
  <c r="J15309" i="1"/>
  <c r="J15308" i="1"/>
  <c r="J15307" i="1"/>
  <c r="J15306" i="1"/>
  <c r="J15305" i="1"/>
  <c r="J15304" i="1"/>
  <c r="J15303" i="1"/>
  <c r="J15302" i="1"/>
  <c r="J15301" i="1"/>
  <c r="J15300" i="1"/>
  <c r="J15299" i="1"/>
  <c r="J15298" i="1"/>
  <c r="J15297" i="1"/>
  <c r="J15296" i="1"/>
  <c r="J15295" i="1"/>
  <c r="J15294" i="1"/>
  <c r="J15293" i="1"/>
  <c r="J15292" i="1"/>
  <c r="J15291" i="1"/>
  <c r="J15290" i="1"/>
  <c r="J15289" i="1"/>
  <c r="J15288" i="1"/>
  <c r="J15287" i="1"/>
  <c r="J15286" i="1"/>
  <c r="J15285" i="1"/>
  <c r="J15284" i="1"/>
  <c r="J15283" i="1"/>
  <c r="J15282" i="1"/>
  <c r="J15281" i="1"/>
  <c r="J15280" i="1"/>
  <c r="J15279" i="1"/>
  <c r="J15278" i="1"/>
  <c r="J15277" i="1"/>
  <c r="J15276" i="1"/>
  <c r="J15275" i="1"/>
  <c r="J15274" i="1"/>
  <c r="J15273" i="1"/>
  <c r="J15272" i="1"/>
  <c r="J15271" i="1"/>
  <c r="J15270" i="1"/>
  <c r="J15269" i="1"/>
  <c r="J15268" i="1"/>
  <c r="J15267" i="1"/>
  <c r="J15266" i="1"/>
  <c r="J15265" i="1"/>
  <c r="J15264" i="1"/>
  <c r="J15263" i="1"/>
  <c r="J15262" i="1"/>
  <c r="J15261" i="1"/>
  <c r="J15260" i="1"/>
  <c r="J15259" i="1"/>
  <c r="J15258" i="1"/>
  <c r="J15257" i="1"/>
  <c r="J15256" i="1"/>
  <c r="J15255" i="1"/>
  <c r="J15254" i="1"/>
  <c r="J15253" i="1"/>
  <c r="J15252" i="1"/>
  <c r="J15251" i="1"/>
  <c r="J15250" i="1"/>
  <c r="J15249" i="1"/>
  <c r="J15248" i="1"/>
  <c r="J15247" i="1"/>
  <c r="J15246" i="1"/>
  <c r="J15245" i="1"/>
  <c r="J15244" i="1"/>
  <c r="J15243" i="1"/>
  <c r="J15242" i="1"/>
  <c r="J15241" i="1"/>
  <c r="J15240" i="1"/>
  <c r="J15239" i="1"/>
  <c r="J15238" i="1"/>
  <c r="J15237" i="1"/>
  <c r="J15236" i="1"/>
  <c r="J15235" i="1"/>
  <c r="J15234" i="1"/>
  <c r="J15233" i="1"/>
  <c r="J15232" i="1"/>
  <c r="J15231" i="1"/>
  <c r="J15230" i="1"/>
  <c r="J15229" i="1"/>
  <c r="J15228" i="1"/>
  <c r="J15227" i="1"/>
  <c r="J15226" i="1"/>
  <c r="J15225" i="1"/>
  <c r="J15224" i="1"/>
  <c r="J15223" i="1"/>
  <c r="J15222" i="1"/>
  <c r="J15221" i="1"/>
  <c r="J15220" i="1"/>
  <c r="J15219" i="1"/>
  <c r="J15218" i="1"/>
  <c r="J15217" i="1"/>
  <c r="J15216" i="1"/>
  <c r="J15215" i="1"/>
  <c r="J15214" i="1"/>
  <c r="J15213" i="1"/>
  <c r="J15212" i="1"/>
  <c r="J15211" i="1"/>
  <c r="J15210" i="1"/>
  <c r="J15209" i="1"/>
  <c r="J15208" i="1"/>
  <c r="J15207" i="1"/>
  <c r="J15206" i="1"/>
  <c r="J15205" i="1"/>
  <c r="J15204" i="1"/>
  <c r="J15203" i="1"/>
  <c r="J15202" i="1"/>
  <c r="J15201" i="1"/>
  <c r="J15200" i="1"/>
  <c r="J15199" i="1"/>
  <c r="J15198" i="1"/>
  <c r="J15197" i="1"/>
  <c r="J15196" i="1"/>
  <c r="J15195" i="1"/>
  <c r="J15194" i="1"/>
  <c r="J15193" i="1"/>
  <c r="J15192" i="1"/>
  <c r="J15191" i="1"/>
  <c r="J15190" i="1"/>
  <c r="J15189" i="1"/>
  <c r="J15188" i="1"/>
  <c r="J15187" i="1"/>
  <c r="J15186" i="1"/>
  <c r="J15185" i="1"/>
  <c r="J15184" i="1"/>
  <c r="J15183" i="1"/>
  <c r="J15182" i="1"/>
  <c r="J15181" i="1"/>
  <c r="J15180" i="1"/>
  <c r="J15179" i="1"/>
  <c r="J15178" i="1"/>
  <c r="Q15178" i="1" s="1"/>
  <c r="J15177" i="1"/>
  <c r="J15176" i="1"/>
  <c r="J15175" i="1"/>
  <c r="J15174" i="1"/>
  <c r="J15173" i="1"/>
  <c r="J15172" i="1"/>
  <c r="J15171" i="1"/>
  <c r="J15170" i="1"/>
  <c r="J15169" i="1"/>
  <c r="J15168" i="1"/>
  <c r="J15167" i="1"/>
  <c r="J15166" i="1"/>
  <c r="J15165" i="1"/>
  <c r="J15164" i="1"/>
  <c r="J15163" i="1"/>
  <c r="J15162" i="1"/>
  <c r="J15161" i="1"/>
  <c r="J15160" i="1"/>
  <c r="J15159" i="1"/>
  <c r="J15158" i="1"/>
  <c r="J15157" i="1"/>
  <c r="J15156" i="1"/>
  <c r="J15155" i="1"/>
  <c r="J15154" i="1"/>
  <c r="J15153" i="1"/>
  <c r="J15152" i="1"/>
  <c r="J15151" i="1"/>
  <c r="J15150" i="1"/>
  <c r="J15149" i="1"/>
  <c r="J15148" i="1"/>
  <c r="J15147" i="1"/>
  <c r="J15146" i="1"/>
  <c r="J15145" i="1"/>
  <c r="J15144" i="1"/>
  <c r="J15143" i="1"/>
  <c r="J15142" i="1"/>
  <c r="J15141" i="1"/>
  <c r="J15140" i="1"/>
  <c r="J15139" i="1"/>
  <c r="J15138" i="1"/>
  <c r="Q15138" i="1" s="1"/>
  <c r="J15137" i="1"/>
  <c r="J15136" i="1"/>
  <c r="J15135" i="1"/>
  <c r="J15134" i="1"/>
  <c r="J15133" i="1"/>
  <c r="J15132" i="1"/>
  <c r="J15131" i="1"/>
  <c r="J15130" i="1"/>
  <c r="J15129" i="1"/>
  <c r="J15128" i="1"/>
  <c r="J15127" i="1"/>
  <c r="J15126" i="1"/>
  <c r="J15125" i="1"/>
  <c r="J15124" i="1"/>
  <c r="J15123" i="1"/>
  <c r="J15122" i="1"/>
  <c r="J15121" i="1"/>
  <c r="J15120" i="1"/>
  <c r="J15119" i="1"/>
  <c r="J15118" i="1"/>
  <c r="J15117" i="1"/>
  <c r="J15116" i="1"/>
  <c r="J15115" i="1"/>
  <c r="J15114" i="1"/>
  <c r="J15113" i="1"/>
  <c r="J15112" i="1"/>
  <c r="J15111" i="1"/>
  <c r="J15110" i="1"/>
  <c r="J15109" i="1"/>
  <c r="J15108" i="1"/>
  <c r="J15107" i="1"/>
  <c r="J15106" i="1"/>
  <c r="J15105" i="1"/>
  <c r="J15104" i="1"/>
  <c r="J15103" i="1"/>
  <c r="J15102" i="1"/>
  <c r="J15101" i="1"/>
  <c r="J15100" i="1"/>
  <c r="J15099" i="1"/>
  <c r="J15098" i="1"/>
  <c r="Q15098" i="1" s="1"/>
  <c r="J15097" i="1"/>
  <c r="J15096" i="1"/>
  <c r="J15095" i="1"/>
  <c r="J15094" i="1"/>
  <c r="J15093" i="1"/>
  <c r="J15092" i="1"/>
  <c r="J15091" i="1"/>
  <c r="J15090" i="1"/>
  <c r="J15089" i="1"/>
  <c r="J15088" i="1"/>
  <c r="J15087" i="1"/>
  <c r="J15086" i="1"/>
  <c r="J15085" i="1"/>
  <c r="J15084" i="1"/>
  <c r="J15083" i="1"/>
  <c r="J15082" i="1"/>
  <c r="J15081" i="1"/>
  <c r="J15080" i="1"/>
  <c r="J15079" i="1"/>
  <c r="J15078" i="1"/>
  <c r="Q15078" i="1" s="1"/>
  <c r="J15077" i="1"/>
  <c r="J15076" i="1"/>
  <c r="J15075" i="1"/>
  <c r="J15074" i="1"/>
  <c r="J15073" i="1"/>
  <c r="J15072" i="1"/>
  <c r="J15071" i="1"/>
  <c r="J15070" i="1"/>
  <c r="J15069" i="1"/>
  <c r="J15068" i="1"/>
  <c r="J15067" i="1"/>
  <c r="J15066" i="1"/>
  <c r="J15065" i="1"/>
  <c r="J15064" i="1"/>
  <c r="J15063" i="1"/>
  <c r="J15062" i="1"/>
  <c r="J15061" i="1"/>
  <c r="J15060" i="1"/>
  <c r="J15059" i="1"/>
  <c r="J15058" i="1"/>
  <c r="J15057" i="1"/>
  <c r="J15056" i="1"/>
  <c r="J15055" i="1"/>
  <c r="J15054" i="1"/>
  <c r="J15053" i="1"/>
  <c r="J15052" i="1"/>
  <c r="J15051" i="1"/>
  <c r="J15050" i="1"/>
  <c r="J15049" i="1"/>
  <c r="J15048" i="1"/>
  <c r="J15047" i="1"/>
  <c r="J15046" i="1"/>
  <c r="J15045" i="1"/>
  <c r="J15044" i="1"/>
  <c r="J15043" i="1"/>
  <c r="J15042" i="1"/>
  <c r="J15041" i="1"/>
  <c r="J15040" i="1"/>
  <c r="J15039" i="1"/>
  <c r="J15038" i="1"/>
  <c r="J15037" i="1"/>
  <c r="J15036" i="1"/>
  <c r="J15035" i="1"/>
  <c r="J15034" i="1"/>
  <c r="J15033" i="1"/>
  <c r="J15032" i="1"/>
  <c r="J15031" i="1"/>
  <c r="J15030" i="1"/>
  <c r="J15029" i="1"/>
  <c r="J15028" i="1"/>
  <c r="J15027" i="1"/>
  <c r="J15026" i="1"/>
  <c r="J15025" i="1"/>
  <c r="J15024" i="1"/>
  <c r="J15023" i="1"/>
  <c r="J15022" i="1"/>
  <c r="J15021" i="1"/>
  <c r="J15020" i="1"/>
  <c r="J15019" i="1"/>
  <c r="J15018" i="1"/>
  <c r="J15017" i="1"/>
  <c r="J15016" i="1"/>
  <c r="J15015" i="1"/>
  <c r="J15014" i="1"/>
  <c r="J15013" i="1"/>
  <c r="J15012" i="1"/>
  <c r="J15011" i="1"/>
  <c r="J15010" i="1"/>
  <c r="J15009" i="1"/>
  <c r="J15008" i="1"/>
  <c r="J15007" i="1"/>
  <c r="J15006" i="1"/>
  <c r="J15005" i="1"/>
  <c r="J15004" i="1"/>
  <c r="J15003" i="1"/>
  <c r="J15002" i="1"/>
  <c r="J15001" i="1"/>
  <c r="J15000" i="1"/>
  <c r="J14999" i="1"/>
  <c r="J14998" i="1"/>
  <c r="J14997" i="1"/>
  <c r="J14996" i="1"/>
  <c r="J14995" i="1"/>
  <c r="J14994" i="1"/>
  <c r="J14993" i="1"/>
  <c r="J14992" i="1"/>
  <c r="J14991" i="1"/>
  <c r="J14990" i="1"/>
  <c r="J14989" i="1"/>
  <c r="J14988" i="1"/>
  <c r="J14987" i="1"/>
  <c r="J14986" i="1"/>
  <c r="J14985" i="1"/>
  <c r="J14984" i="1"/>
  <c r="J14983" i="1"/>
  <c r="J14982" i="1"/>
  <c r="J14981" i="1"/>
  <c r="J14980" i="1"/>
  <c r="J14979" i="1"/>
  <c r="J14978" i="1"/>
  <c r="J14977" i="1"/>
  <c r="J14976" i="1"/>
  <c r="J14975" i="1"/>
  <c r="J14974" i="1"/>
  <c r="J14973" i="1"/>
  <c r="J14972" i="1"/>
  <c r="J14971" i="1"/>
  <c r="J14970" i="1"/>
  <c r="J14969" i="1"/>
  <c r="J14968" i="1"/>
  <c r="J14967" i="1"/>
  <c r="J14966" i="1"/>
  <c r="J14965" i="1"/>
  <c r="J14964" i="1"/>
  <c r="J14963" i="1"/>
  <c r="J14962" i="1"/>
  <c r="J14961" i="1"/>
  <c r="J14960" i="1"/>
  <c r="J14959" i="1"/>
  <c r="J14958" i="1"/>
  <c r="J14957" i="1"/>
  <c r="J14956" i="1"/>
  <c r="J14955" i="1"/>
  <c r="J14954" i="1"/>
  <c r="J14953" i="1"/>
  <c r="J14952" i="1"/>
  <c r="J14951" i="1"/>
  <c r="J14950" i="1"/>
  <c r="J14949" i="1"/>
  <c r="J14948" i="1"/>
  <c r="J14947" i="1"/>
  <c r="J14946" i="1"/>
  <c r="J14945" i="1"/>
  <c r="J14944" i="1"/>
  <c r="J14943" i="1"/>
  <c r="J14942" i="1"/>
  <c r="J14941" i="1"/>
  <c r="J14940" i="1"/>
  <c r="J14939" i="1"/>
  <c r="J14938" i="1"/>
  <c r="J14937" i="1"/>
  <c r="J14936" i="1"/>
  <c r="J14935" i="1"/>
  <c r="J14934" i="1"/>
  <c r="J14933" i="1"/>
  <c r="J14932" i="1"/>
  <c r="J14931" i="1"/>
  <c r="J14930" i="1"/>
  <c r="J14929" i="1"/>
  <c r="J14928" i="1"/>
  <c r="J14927" i="1"/>
  <c r="J14926" i="1"/>
  <c r="J14925" i="1"/>
  <c r="J14924" i="1"/>
  <c r="J14923" i="1"/>
  <c r="J14922" i="1"/>
  <c r="J14921" i="1"/>
  <c r="J14920" i="1"/>
  <c r="J14919" i="1"/>
  <c r="J14918" i="1"/>
  <c r="J14917" i="1"/>
  <c r="J14916" i="1"/>
  <c r="J14915" i="1"/>
  <c r="J14914" i="1"/>
  <c r="J14913" i="1"/>
  <c r="J14912" i="1"/>
  <c r="J14911" i="1"/>
  <c r="J14910" i="1"/>
  <c r="J14909" i="1"/>
  <c r="J14908" i="1"/>
  <c r="J14907" i="1"/>
  <c r="J14906" i="1"/>
  <c r="J14905" i="1"/>
  <c r="J14904" i="1"/>
  <c r="J14903" i="1"/>
  <c r="J14902" i="1"/>
  <c r="J14901" i="1"/>
  <c r="J14900" i="1"/>
  <c r="J14899" i="1"/>
  <c r="J14898" i="1"/>
  <c r="J14897" i="1"/>
  <c r="J14896" i="1"/>
  <c r="J14895" i="1"/>
  <c r="J14894" i="1"/>
  <c r="J14893" i="1"/>
  <c r="J14892" i="1"/>
  <c r="J14891" i="1"/>
  <c r="J14890" i="1"/>
  <c r="J14889" i="1"/>
  <c r="J14888" i="1"/>
  <c r="J14887" i="1"/>
  <c r="J14886" i="1"/>
  <c r="J14885" i="1"/>
  <c r="J14884" i="1"/>
  <c r="J14883" i="1"/>
  <c r="J14882" i="1"/>
  <c r="J14881" i="1"/>
  <c r="J14880" i="1"/>
  <c r="J14879" i="1"/>
  <c r="J14878" i="1"/>
  <c r="J14877" i="1"/>
  <c r="J14876" i="1"/>
  <c r="J14875" i="1"/>
  <c r="J14874" i="1"/>
  <c r="J14873" i="1"/>
  <c r="J14872" i="1"/>
  <c r="J14871" i="1"/>
  <c r="J14870" i="1"/>
  <c r="J14869" i="1"/>
  <c r="J14868" i="1"/>
  <c r="J14867" i="1"/>
  <c r="J14866" i="1"/>
  <c r="J14865" i="1"/>
  <c r="J14864" i="1"/>
  <c r="J14863" i="1"/>
  <c r="J14862" i="1"/>
  <c r="J14861" i="1"/>
  <c r="J14860" i="1"/>
  <c r="J14859" i="1"/>
  <c r="J14858" i="1"/>
  <c r="J14857" i="1"/>
  <c r="J14856" i="1"/>
  <c r="J14855" i="1"/>
  <c r="J14854" i="1"/>
  <c r="J14853" i="1"/>
  <c r="J14852" i="1"/>
  <c r="J14851" i="1"/>
  <c r="J14850" i="1"/>
  <c r="J14849" i="1"/>
  <c r="J14848" i="1"/>
  <c r="J14847" i="1"/>
  <c r="J14846" i="1"/>
  <c r="J14845" i="1"/>
  <c r="J14844" i="1"/>
  <c r="J14843" i="1"/>
  <c r="J14842" i="1"/>
  <c r="J14841" i="1"/>
  <c r="J14840" i="1"/>
  <c r="J14839" i="1"/>
  <c r="J14838" i="1"/>
  <c r="J14837" i="1"/>
  <c r="J14836" i="1"/>
  <c r="J14835" i="1"/>
  <c r="J14834" i="1"/>
  <c r="J14833" i="1"/>
  <c r="J14832" i="1"/>
  <c r="J14831" i="1"/>
  <c r="J14830" i="1"/>
  <c r="J14829" i="1"/>
  <c r="J14828" i="1"/>
  <c r="J14827" i="1"/>
  <c r="J14826" i="1"/>
  <c r="J14825" i="1"/>
  <c r="J14824" i="1"/>
  <c r="J14823" i="1"/>
  <c r="J14822" i="1"/>
  <c r="J14821" i="1"/>
  <c r="J14820" i="1"/>
  <c r="J14819" i="1"/>
  <c r="J14818" i="1"/>
  <c r="J14817" i="1"/>
  <c r="J14816" i="1"/>
  <c r="J14815" i="1"/>
  <c r="J14814" i="1"/>
  <c r="J14813" i="1"/>
  <c r="J14812" i="1"/>
  <c r="J14811" i="1"/>
  <c r="J14810" i="1"/>
  <c r="J14809" i="1"/>
  <c r="J14808" i="1"/>
  <c r="J14807" i="1"/>
  <c r="J14806" i="1"/>
  <c r="J14805" i="1"/>
  <c r="J14804" i="1"/>
  <c r="J14803" i="1"/>
  <c r="J14802" i="1"/>
  <c r="J14801" i="1"/>
  <c r="J14800" i="1"/>
  <c r="J14799" i="1"/>
  <c r="J14798" i="1"/>
  <c r="J14797" i="1"/>
  <c r="J14796" i="1"/>
  <c r="J14795" i="1"/>
  <c r="J14794" i="1"/>
  <c r="J14793" i="1"/>
  <c r="J14792" i="1"/>
  <c r="J14791" i="1"/>
  <c r="J14790" i="1"/>
  <c r="J14789" i="1"/>
  <c r="J14788" i="1"/>
  <c r="J14787" i="1"/>
  <c r="J14786" i="1"/>
  <c r="J14785" i="1"/>
  <c r="J14784" i="1"/>
  <c r="J14783" i="1"/>
  <c r="J14782" i="1"/>
  <c r="J14781" i="1"/>
  <c r="J14780" i="1"/>
  <c r="J14779" i="1"/>
  <c r="J14778" i="1"/>
  <c r="J14777" i="1"/>
  <c r="J14776" i="1"/>
  <c r="J14775" i="1"/>
  <c r="J14774" i="1"/>
  <c r="J14773" i="1"/>
  <c r="J14772" i="1"/>
  <c r="J14771" i="1"/>
  <c r="J14770" i="1"/>
  <c r="J14769" i="1"/>
  <c r="J14768" i="1"/>
  <c r="J14767" i="1"/>
  <c r="J14766" i="1"/>
  <c r="J14765" i="1"/>
  <c r="J14764" i="1"/>
  <c r="J14763" i="1"/>
  <c r="J14762" i="1"/>
  <c r="J14761" i="1"/>
  <c r="J14760" i="1"/>
  <c r="J14759" i="1"/>
  <c r="J14758" i="1"/>
  <c r="J14757" i="1"/>
  <c r="J14756" i="1"/>
  <c r="J14755" i="1"/>
  <c r="J14754" i="1"/>
  <c r="J14753" i="1"/>
  <c r="J14752" i="1"/>
  <c r="J14751" i="1"/>
  <c r="J14750" i="1"/>
  <c r="J14749" i="1"/>
  <c r="J14748" i="1"/>
  <c r="J14747" i="1"/>
  <c r="J14746" i="1"/>
  <c r="J14745" i="1"/>
  <c r="J14744" i="1"/>
  <c r="J14743" i="1"/>
  <c r="J14742" i="1"/>
  <c r="J14741" i="1"/>
  <c r="J14740" i="1"/>
  <c r="J14739" i="1"/>
  <c r="J14738" i="1"/>
  <c r="J14737" i="1"/>
  <c r="J14736" i="1"/>
  <c r="J14735" i="1"/>
  <c r="J14734" i="1"/>
  <c r="J14733" i="1"/>
  <c r="J14732" i="1"/>
  <c r="J14731" i="1"/>
  <c r="J14730" i="1"/>
  <c r="J14729" i="1"/>
  <c r="J14728" i="1"/>
  <c r="J14727" i="1"/>
  <c r="J14726" i="1"/>
  <c r="J14725" i="1"/>
  <c r="J14724" i="1"/>
  <c r="J14723" i="1"/>
  <c r="J14722" i="1"/>
  <c r="J14721" i="1"/>
  <c r="J14720" i="1"/>
  <c r="J14719" i="1"/>
  <c r="J14718" i="1"/>
  <c r="J14717" i="1"/>
  <c r="J14716" i="1"/>
  <c r="J14715" i="1"/>
  <c r="J14714" i="1"/>
  <c r="J14713" i="1"/>
  <c r="J14712" i="1"/>
  <c r="J14711" i="1"/>
  <c r="J14710" i="1"/>
  <c r="J14709" i="1"/>
  <c r="J14708" i="1"/>
  <c r="J14707" i="1"/>
  <c r="J14706" i="1"/>
  <c r="J14705" i="1"/>
  <c r="J14704" i="1"/>
  <c r="J14703" i="1"/>
  <c r="J14702" i="1"/>
  <c r="J14701" i="1"/>
  <c r="J14700" i="1"/>
  <c r="J14699" i="1"/>
  <c r="J14698" i="1"/>
  <c r="J14697" i="1"/>
  <c r="J14696" i="1"/>
  <c r="J14695" i="1"/>
  <c r="J14694" i="1"/>
  <c r="J14693" i="1"/>
  <c r="J14692" i="1"/>
  <c r="J14691" i="1"/>
  <c r="J14690" i="1"/>
  <c r="J14689" i="1"/>
  <c r="J14688" i="1"/>
  <c r="J14687" i="1"/>
  <c r="J14686" i="1"/>
  <c r="J14685" i="1"/>
  <c r="J14684" i="1"/>
  <c r="J14683" i="1"/>
  <c r="J14682" i="1"/>
  <c r="J14681" i="1"/>
  <c r="J14680" i="1"/>
  <c r="J14679" i="1"/>
  <c r="J14678" i="1"/>
  <c r="J14677" i="1"/>
  <c r="J14676" i="1"/>
  <c r="J14675" i="1"/>
  <c r="J14674" i="1"/>
  <c r="J14673" i="1"/>
  <c r="J14672" i="1"/>
  <c r="J14671" i="1"/>
  <c r="J14670" i="1"/>
  <c r="J14669" i="1"/>
  <c r="J14668" i="1"/>
  <c r="J14667" i="1"/>
  <c r="J14666" i="1"/>
  <c r="J14665" i="1"/>
  <c r="J14664" i="1"/>
  <c r="J14663" i="1"/>
  <c r="J14662" i="1"/>
  <c r="J14661" i="1"/>
  <c r="J14660" i="1"/>
  <c r="J14659" i="1"/>
  <c r="J14658" i="1"/>
  <c r="J14657" i="1"/>
  <c r="J14656" i="1"/>
  <c r="J14655" i="1"/>
  <c r="J14654" i="1"/>
  <c r="J14653" i="1"/>
  <c r="J14652" i="1"/>
  <c r="J14651" i="1"/>
  <c r="J14650" i="1"/>
  <c r="J14649" i="1"/>
  <c r="J14648" i="1"/>
  <c r="J14647" i="1"/>
  <c r="J14646" i="1"/>
  <c r="J14645" i="1"/>
  <c r="J14644" i="1"/>
  <c r="J14643" i="1"/>
  <c r="J14642" i="1"/>
  <c r="J14641" i="1"/>
  <c r="J14640" i="1"/>
  <c r="J14639" i="1"/>
  <c r="J14638" i="1"/>
  <c r="J14637" i="1"/>
  <c r="J14636" i="1"/>
  <c r="J14635" i="1"/>
  <c r="J14634" i="1"/>
  <c r="J14633" i="1"/>
  <c r="J14632" i="1"/>
  <c r="J14631" i="1"/>
  <c r="J14630" i="1"/>
  <c r="J14629" i="1"/>
  <c r="J14628" i="1"/>
  <c r="J14627" i="1"/>
  <c r="J14626" i="1"/>
  <c r="J14625" i="1"/>
  <c r="J14624" i="1"/>
  <c r="J14623" i="1"/>
  <c r="J14622" i="1"/>
  <c r="J14621" i="1"/>
  <c r="J14620" i="1"/>
  <c r="J14619" i="1"/>
  <c r="J14618" i="1"/>
  <c r="J14617" i="1"/>
  <c r="J14616" i="1"/>
  <c r="J14615" i="1"/>
  <c r="J14614" i="1"/>
  <c r="J14613" i="1"/>
  <c r="J14612" i="1"/>
  <c r="J14611" i="1"/>
  <c r="J14610" i="1"/>
  <c r="J14609" i="1"/>
  <c r="J14608" i="1"/>
  <c r="J14607" i="1"/>
  <c r="J14606" i="1"/>
  <c r="J14605" i="1"/>
  <c r="J14604" i="1"/>
  <c r="J14603" i="1"/>
  <c r="J14602" i="1"/>
  <c r="J14601" i="1"/>
  <c r="J14600" i="1"/>
  <c r="J14599" i="1"/>
  <c r="J14598" i="1"/>
  <c r="J14597" i="1"/>
  <c r="J14596" i="1"/>
  <c r="J14595" i="1"/>
  <c r="J14594" i="1"/>
  <c r="J14593" i="1"/>
  <c r="J14592" i="1"/>
  <c r="J14591" i="1"/>
  <c r="J14590" i="1"/>
  <c r="J14589" i="1"/>
  <c r="J14588" i="1"/>
  <c r="J14587" i="1"/>
  <c r="J14586" i="1"/>
  <c r="J14585" i="1"/>
  <c r="J14584" i="1"/>
  <c r="J14583" i="1"/>
  <c r="J14582" i="1"/>
  <c r="J14581" i="1"/>
  <c r="J14580" i="1"/>
  <c r="J14579" i="1"/>
  <c r="J14578" i="1"/>
  <c r="J14577" i="1"/>
  <c r="J14576" i="1"/>
  <c r="J14575" i="1"/>
  <c r="J14574" i="1"/>
  <c r="J14573" i="1"/>
  <c r="J14572" i="1"/>
  <c r="J14571" i="1"/>
  <c r="J14570" i="1"/>
  <c r="J14569" i="1"/>
  <c r="J14568" i="1"/>
  <c r="J14567" i="1"/>
  <c r="J14566" i="1"/>
  <c r="J14565" i="1"/>
  <c r="J14564" i="1"/>
  <c r="J14563" i="1"/>
  <c r="J14562" i="1"/>
  <c r="J14561" i="1"/>
  <c r="J14560" i="1"/>
  <c r="J14559" i="1"/>
  <c r="J14558" i="1"/>
  <c r="J14557" i="1"/>
  <c r="J14556" i="1"/>
  <c r="J14555" i="1"/>
  <c r="J14554" i="1"/>
  <c r="J14553" i="1"/>
  <c r="J14552" i="1"/>
  <c r="J14551" i="1"/>
  <c r="J14550" i="1"/>
  <c r="J14549" i="1"/>
  <c r="J14548" i="1"/>
  <c r="J14547" i="1"/>
  <c r="J14546" i="1"/>
  <c r="J14545" i="1"/>
  <c r="J14544" i="1"/>
  <c r="J14543" i="1"/>
  <c r="J14542" i="1"/>
  <c r="J14541" i="1"/>
  <c r="J14540" i="1"/>
  <c r="J14539" i="1"/>
  <c r="J14538" i="1"/>
  <c r="J14537" i="1"/>
  <c r="J14536" i="1"/>
  <c r="J14535" i="1"/>
  <c r="J14534" i="1"/>
  <c r="J14533" i="1"/>
  <c r="J14532" i="1"/>
  <c r="J14531" i="1"/>
  <c r="J14530" i="1"/>
  <c r="J14529" i="1"/>
  <c r="J14528" i="1"/>
  <c r="J14527" i="1"/>
  <c r="J14526" i="1"/>
  <c r="J14525" i="1"/>
  <c r="J14524" i="1"/>
  <c r="J14523" i="1"/>
  <c r="J14522" i="1"/>
  <c r="J14521" i="1"/>
  <c r="J14520" i="1"/>
  <c r="J14519" i="1"/>
  <c r="J14518" i="1"/>
  <c r="J14517" i="1"/>
  <c r="J14516" i="1"/>
  <c r="J14515" i="1"/>
  <c r="J14514" i="1"/>
  <c r="J14513" i="1"/>
  <c r="J14512" i="1"/>
  <c r="J14511" i="1"/>
  <c r="J14510" i="1"/>
  <c r="J14509" i="1"/>
  <c r="J14508" i="1"/>
  <c r="J14507" i="1"/>
  <c r="J14506" i="1"/>
  <c r="J14505" i="1"/>
  <c r="J14504" i="1"/>
  <c r="J14503" i="1"/>
  <c r="J14502" i="1"/>
  <c r="J14501" i="1"/>
  <c r="J14500" i="1"/>
  <c r="J14499" i="1"/>
  <c r="J14498" i="1"/>
  <c r="J14497" i="1"/>
  <c r="J14496" i="1"/>
  <c r="J14495" i="1"/>
  <c r="J14494" i="1"/>
  <c r="J14493" i="1"/>
  <c r="J14492" i="1"/>
  <c r="J14491" i="1"/>
  <c r="J14490" i="1"/>
  <c r="J14489" i="1"/>
  <c r="J14488" i="1"/>
  <c r="J14487" i="1"/>
  <c r="J14486" i="1"/>
  <c r="J14485" i="1"/>
  <c r="J14484" i="1"/>
  <c r="J14483" i="1"/>
  <c r="J14482" i="1"/>
  <c r="J14481" i="1"/>
  <c r="J14480" i="1"/>
  <c r="J14479" i="1"/>
  <c r="J14478" i="1"/>
  <c r="J14477" i="1"/>
  <c r="J14476" i="1"/>
  <c r="J14475" i="1"/>
  <c r="J14474" i="1"/>
  <c r="J14473" i="1"/>
  <c r="J14472" i="1"/>
  <c r="J14471" i="1"/>
  <c r="J14470" i="1"/>
  <c r="J14469" i="1"/>
  <c r="J14468" i="1"/>
  <c r="J14467" i="1"/>
  <c r="J14466" i="1"/>
  <c r="J14465" i="1"/>
  <c r="J14464" i="1"/>
  <c r="J14463" i="1"/>
  <c r="J14462" i="1"/>
  <c r="J14461" i="1"/>
  <c r="J14460" i="1"/>
  <c r="J14459" i="1"/>
  <c r="J14458" i="1"/>
  <c r="J14457" i="1"/>
  <c r="J14456" i="1"/>
  <c r="J14455" i="1"/>
  <c r="J14454" i="1"/>
  <c r="J14453" i="1"/>
  <c r="J14452" i="1"/>
  <c r="J14451" i="1"/>
  <c r="J14450" i="1"/>
  <c r="J14449" i="1"/>
  <c r="J14448" i="1"/>
  <c r="J14447" i="1"/>
  <c r="J14446" i="1"/>
  <c r="J14445" i="1"/>
  <c r="J14444" i="1"/>
  <c r="J14443" i="1"/>
  <c r="J14442" i="1"/>
  <c r="J14441" i="1"/>
  <c r="J14440" i="1"/>
  <c r="J14439" i="1"/>
  <c r="J14438" i="1"/>
  <c r="J14437" i="1"/>
  <c r="J14436" i="1"/>
  <c r="J14435" i="1"/>
  <c r="J14434" i="1"/>
  <c r="J14433" i="1"/>
  <c r="J14432" i="1"/>
  <c r="J14431" i="1"/>
  <c r="J14430" i="1"/>
  <c r="J14429" i="1"/>
  <c r="J14428" i="1"/>
  <c r="J14427" i="1"/>
  <c r="J14426" i="1"/>
  <c r="J14425" i="1"/>
  <c r="J14424" i="1"/>
  <c r="J14423" i="1"/>
  <c r="J14422" i="1"/>
  <c r="J14421" i="1"/>
  <c r="J14420" i="1"/>
  <c r="J14419" i="1"/>
  <c r="J14418" i="1"/>
  <c r="J14417" i="1"/>
  <c r="J14416" i="1"/>
  <c r="J14415" i="1"/>
  <c r="J14414" i="1"/>
  <c r="J14413" i="1"/>
  <c r="J14412" i="1"/>
  <c r="J14411" i="1"/>
  <c r="J14410" i="1"/>
  <c r="J14409" i="1"/>
  <c r="J14408" i="1"/>
  <c r="J14407" i="1"/>
  <c r="J14406" i="1"/>
  <c r="J14405" i="1"/>
  <c r="J14404" i="1"/>
  <c r="J14403" i="1"/>
  <c r="J14402" i="1"/>
  <c r="J14401" i="1"/>
  <c r="J14400" i="1"/>
  <c r="J14399" i="1"/>
  <c r="J14398" i="1"/>
  <c r="J14397" i="1"/>
  <c r="J14396" i="1"/>
  <c r="J14395" i="1"/>
  <c r="J14394" i="1"/>
  <c r="J14393" i="1"/>
  <c r="J14392" i="1"/>
  <c r="J14391" i="1"/>
  <c r="J14390" i="1"/>
  <c r="J14389" i="1"/>
  <c r="J14388" i="1"/>
  <c r="J14387" i="1"/>
  <c r="J14386" i="1"/>
  <c r="J14385" i="1"/>
  <c r="J14384" i="1"/>
  <c r="J14383" i="1"/>
  <c r="J14382" i="1"/>
  <c r="J14381" i="1"/>
  <c r="J14380" i="1"/>
  <c r="J14379" i="1"/>
  <c r="J14378" i="1"/>
  <c r="J14377" i="1"/>
  <c r="J14376" i="1"/>
  <c r="J14375" i="1"/>
  <c r="J14374" i="1"/>
  <c r="J14373" i="1"/>
  <c r="J14372" i="1"/>
  <c r="J14371" i="1"/>
  <c r="J14370" i="1"/>
  <c r="J14369" i="1"/>
  <c r="J14368" i="1"/>
  <c r="J14367" i="1"/>
  <c r="J14366" i="1"/>
  <c r="J14365" i="1"/>
  <c r="J14364" i="1"/>
  <c r="J14363" i="1"/>
  <c r="J14362" i="1"/>
  <c r="J14361" i="1"/>
  <c r="J14360" i="1"/>
  <c r="J14359" i="1"/>
  <c r="J14358" i="1"/>
  <c r="J14357" i="1"/>
  <c r="J14356" i="1"/>
  <c r="J14355" i="1"/>
  <c r="J14354" i="1"/>
  <c r="J14353" i="1"/>
  <c r="J14352" i="1"/>
  <c r="J14351" i="1"/>
  <c r="J14350" i="1"/>
  <c r="J14349" i="1"/>
  <c r="J14348" i="1"/>
  <c r="J14347" i="1"/>
  <c r="J14346" i="1"/>
  <c r="J14345" i="1"/>
  <c r="J14344" i="1"/>
  <c r="J14343" i="1"/>
  <c r="J14342" i="1"/>
  <c r="J14341" i="1"/>
  <c r="J14340" i="1"/>
  <c r="J14339" i="1"/>
  <c r="J14338" i="1"/>
  <c r="J14337" i="1"/>
  <c r="J14336" i="1"/>
  <c r="J14335" i="1"/>
  <c r="J14334" i="1"/>
  <c r="J14333" i="1"/>
  <c r="J14332" i="1"/>
  <c r="J14331" i="1"/>
  <c r="J14330" i="1"/>
  <c r="J14329" i="1"/>
  <c r="J14328" i="1"/>
  <c r="J14327" i="1"/>
  <c r="J14326" i="1"/>
  <c r="J14325" i="1"/>
  <c r="J14324" i="1"/>
  <c r="J14323" i="1"/>
  <c r="J14322" i="1"/>
  <c r="J14321" i="1"/>
  <c r="J14320" i="1"/>
  <c r="J14319" i="1"/>
  <c r="J14318" i="1"/>
  <c r="J14317" i="1"/>
  <c r="J14316" i="1"/>
  <c r="J14315" i="1"/>
  <c r="J14314" i="1"/>
  <c r="J14313" i="1"/>
  <c r="J14312" i="1"/>
  <c r="J14311" i="1"/>
  <c r="J14310" i="1"/>
  <c r="J14309" i="1"/>
  <c r="J14308" i="1"/>
  <c r="J14307" i="1"/>
  <c r="J14306" i="1"/>
  <c r="J14305" i="1"/>
  <c r="J14304" i="1"/>
  <c r="J14303" i="1"/>
  <c r="J14302" i="1"/>
  <c r="J14301" i="1"/>
  <c r="J14300" i="1"/>
  <c r="J14299" i="1"/>
  <c r="J14298" i="1"/>
  <c r="J14297" i="1"/>
  <c r="J14296" i="1"/>
  <c r="J14295" i="1"/>
  <c r="J14294" i="1"/>
  <c r="J14293" i="1"/>
  <c r="J14292" i="1"/>
  <c r="J14291" i="1"/>
  <c r="J14290" i="1"/>
  <c r="J14289" i="1"/>
  <c r="J14288" i="1"/>
  <c r="J14287" i="1"/>
  <c r="J14286" i="1"/>
  <c r="J14285" i="1"/>
  <c r="J14284" i="1"/>
  <c r="J14283" i="1"/>
  <c r="J14282" i="1"/>
  <c r="J14281" i="1"/>
  <c r="J14280" i="1"/>
  <c r="J14279" i="1"/>
  <c r="J14278" i="1"/>
  <c r="J14277" i="1"/>
  <c r="J14276" i="1"/>
  <c r="J14275" i="1"/>
  <c r="J14274" i="1"/>
  <c r="J14273" i="1"/>
  <c r="J14272" i="1"/>
  <c r="J14271" i="1"/>
  <c r="J14270" i="1"/>
  <c r="J14269" i="1"/>
  <c r="J14268" i="1"/>
  <c r="J14267" i="1"/>
  <c r="J14266" i="1"/>
  <c r="J14265" i="1"/>
  <c r="J14264" i="1"/>
  <c r="J14263" i="1"/>
  <c r="J14262" i="1"/>
  <c r="J14261" i="1"/>
  <c r="J14260" i="1"/>
  <c r="J14259" i="1"/>
  <c r="J14258" i="1"/>
  <c r="J14257" i="1"/>
  <c r="J14256" i="1"/>
  <c r="J14255" i="1"/>
  <c r="J14254" i="1"/>
  <c r="J14253" i="1"/>
  <c r="J14252" i="1"/>
  <c r="J14251" i="1"/>
  <c r="J14250" i="1"/>
  <c r="J14249" i="1"/>
  <c r="J14248" i="1"/>
  <c r="J14247" i="1"/>
  <c r="J14246" i="1"/>
  <c r="J14245" i="1"/>
  <c r="J14244" i="1"/>
  <c r="J14243" i="1"/>
  <c r="J14242" i="1"/>
  <c r="J14241" i="1"/>
  <c r="J14240" i="1"/>
  <c r="J14239" i="1"/>
  <c r="J14238" i="1"/>
  <c r="J14237" i="1"/>
  <c r="J14236" i="1"/>
  <c r="J14235" i="1"/>
  <c r="J14234" i="1"/>
  <c r="J14233" i="1"/>
  <c r="J14232" i="1"/>
  <c r="J14231" i="1"/>
  <c r="J14230" i="1"/>
  <c r="J14229" i="1"/>
  <c r="J14228" i="1"/>
  <c r="J14227" i="1"/>
  <c r="J14226" i="1"/>
  <c r="J14225" i="1"/>
  <c r="J14224" i="1"/>
  <c r="J14223" i="1"/>
  <c r="J14222" i="1"/>
  <c r="J14221" i="1"/>
  <c r="J14220" i="1"/>
  <c r="J14219" i="1"/>
  <c r="J14218" i="1"/>
  <c r="J14217" i="1"/>
  <c r="J14216" i="1"/>
  <c r="J14215" i="1"/>
  <c r="J14214" i="1"/>
  <c r="J14213" i="1"/>
  <c r="J14212" i="1"/>
  <c r="J14211" i="1"/>
  <c r="J14210" i="1"/>
  <c r="J14209" i="1"/>
  <c r="J14208" i="1"/>
  <c r="J14207" i="1"/>
  <c r="J14206" i="1"/>
  <c r="J14205" i="1"/>
  <c r="J14204" i="1"/>
  <c r="J14203" i="1"/>
  <c r="J14202" i="1"/>
  <c r="J14201" i="1"/>
  <c r="J14200" i="1"/>
  <c r="J14199" i="1"/>
  <c r="J14198" i="1"/>
  <c r="J14197" i="1"/>
  <c r="J14196" i="1"/>
  <c r="J14195" i="1"/>
  <c r="J14194" i="1"/>
  <c r="J14193" i="1"/>
  <c r="J14192" i="1"/>
  <c r="J14191" i="1"/>
  <c r="J14190" i="1"/>
  <c r="J14189" i="1"/>
  <c r="J14188" i="1"/>
  <c r="J14187" i="1"/>
  <c r="J14186" i="1"/>
  <c r="J14185" i="1"/>
  <c r="J14184" i="1"/>
  <c r="J14183" i="1"/>
  <c r="J14182" i="1"/>
  <c r="J14181" i="1"/>
  <c r="J14180" i="1"/>
  <c r="J14179" i="1"/>
  <c r="J14178" i="1"/>
  <c r="J14177" i="1"/>
  <c r="J14176" i="1"/>
  <c r="J14175" i="1"/>
  <c r="J14174" i="1"/>
  <c r="J14173" i="1"/>
  <c r="J14172" i="1"/>
  <c r="J14171" i="1"/>
  <c r="J14170" i="1"/>
  <c r="J14169" i="1"/>
  <c r="J14168" i="1"/>
  <c r="J14167" i="1"/>
  <c r="J14166" i="1"/>
  <c r="J14165" i="1"/>
  <c r="J14164" i="1"/>
  <c r="J14163" i="1"/>
  <c r="J14162" i="1"/>
  <c r="J14161" i="1"/>
  <c r="J14160" i="1"/>
  <c r="J14159" i="1"/>
  <c r="J14158" i="1"/>
  <c r="J14157" i="1"/>
  <c r="J14156" i="1"/>
  <c r="J14155" i="1"/>
  <c r="J14154" i="1"/>
  <c r="J14153" i="1"/>
  <c r="J14152" i="1"/>
  <c r="J14151" i="1"/>
  <c r="J14150" i="1"/>
  <c r="J14149" i="1"/>
  <c r="J14148" i="1"/>
  <c r="J14147" i="1"/>
  <c r="J14146" i="1"/>
  <c r="J14145" i="1"/>
  <c r="J14144" i="1"/>
  <c r="J14143" i="1"/>
  <c r="J14142" i="1"/>
  <c r="J14141" i="1"/>
  <c r="J14140" i="1"/>
  <c r="J14139" i="1"/>
  <c r="J14138" i="1"/>
  <c r="Q14138" i="1" s="1"/>
  <c r="J14137" i="1"/>
  <c r="J14136" i="1"/>
  <c r="J14135" i="1"/>
  <c r="J14134" i="1"/>
  <c r="J14133" i="1"/>
  <c r="J14132" i="1"/>
  <c r="J14131" i="1"/>
  <c r="J14130" i="1"/>
  <c r="J14129" i="1"/>
  <c r="J14128" i="1"/>
  <c r="J14127" i="1"/>
  <c r="J14126" i="1"/>
  <c r="J14125" i="1"/>
  <c r="J14124" i="1"/>
  <c r="J14123" i="1"/>
  <c r="J14122" i="1"/>
  <c r="J14121" i="1"/>
  <c r="J14120" i="1"/>
  <c r="J14119" i="1"/>
  <c r="J14118" i="1"/>
  <c r="J14117" i="1"/>
  <c r="J14116" i="1"/>
  <c r="J14115" i="1"/>
  <c r="J14114" i="1"/>
  <c r="J14113" i="1"/>
  <c r="J14112" i="1"/>
  <c r="J14111" i="1"/>
  <c r="J14110" i="1"/>
  <c r="J14109" i="1"/>
  <c r="J14108" i="1"/>
  <c r="J14107" i="1"/>
  <c r="J14106" i="1"/>
  <c r="J14105" i="1"/>
  <c r="J14104" i="1"/>
  <c r="J14103" i="1"/>
  <c r="J14102" i="1"/>
  <c r="J14101" i="1"/>
  <c r="J14100" i="1"/>
  <c r="J14099" i="1"/>
  <c r="J14098" i="1"/>
  <c r="J14097" i="1"/>
  <c r="J14096" i="1"/>
  <c r="J14095" i="1"/>
  <c r="J14094" i="1"/>
  <c r="J14093" i="1"/>
  <c r="J14092" i="1"/>
  <c r="J14091" i="1"/>
  <c r="J14090" i="1"/>
  <c r="J14089" i="1"/>
  <c r="J14088" i="1"/>
  <c r="J14087" i="1"/>
  <c r="J14086" i="1"/>
  <c r="J14085" i="1"/>
  <c r="J14084" i="1"/>
  <c r="J14083" i="1"/>
  <c r="J14082" i="1"/>
  <c r="J14081" i="1"/>
  <c r="J14080" i="1"/>
  <c r="J14079" i="1"/>
  <c r="J14078" i="1"/>
  <c r="J14077" i="1"/>
  <c r="J14076" i="1"/>
  <c r="J14075" i="1"/>
  <c r="J14074" i="1"/>
  <c r="J14073" i="1"/>
  <c r="J14072" i="1"/>
  <c r="J14071" i="1"/>
  <c r="J14070" i="1"/>
  <c r="J14069" i="1"/>
  <c r="J14068" i="1"/>
  <c r="J14067" i="1"/>
  <c r="J14066" i="1"/>
  <c r="J14065" i="1"/>
  <c r="J14064" i="1"/>
  <c r="J14063" i="1"/>
  <c r="J14062" i="1"/>
  <c r="J14061" i="1"/>
  <c r="J14060" i="1"/>
  <c r="J14059" i="1"/>
  <c r="J14058" i="1"/>
  <c r="Q14058" i="1" s="1"/>
  <c r="J14057" i="1"/>
  <c r="J14056" i="1"/>
  <c r="J14055" i="1"/>
  <c r="J14054" i="1"/>
  <c r="J14053" i="1"/>
  <c r="J14052" i="1"/>
  <c r="J14051" i="1"/>
  <c r="J14050" i="1"/>
  <c r="J14049" i="1"/>
  <c r="J14048" i="1"/>
  <c r="J14047" i="1"/>
  <c r="J14046" i="1"/>
  <c r="J14045" i="1"/>
  <c r="J14044" i="1"/>
  <c r="J14043" i="1"/>
  <c r="J14042" i="1"/>
  <c r="J14041" i="1"/>
  <c r="J14040" i="1"/>
  <c r="J14039" i="1"/>
  <c r="J14038" i="1"/>
  <c r="J14037" i="1"/>
  <c r="J14036" i="1"/>
  <c r="J14035" i="1"/>
  <c r="J14034" i="1"/>
  <c r="J14033" i="1"/>
  <c r="J14032" i="1"/>
  <c r="J14031" i="1"/>
  <c r="J14030" i="1"/>
  <c r="J14029" i="1"/>
  <c r="J14028" i="1"/>
  <c r="J14027" i="1"/>
  <c r="J14026" i="1"/>
  <c r="J14025" i="1"/>
  <c r="J14024" i="1"/>
  <c r="J14023" i="1"/>
  <c r="J14022" i="1"/>
  <c r="J14021" i="1"/>
  <c r="J14020" i="1"/>
  <c r="J14019" i="1"/>
  <c r="J14018" i="1"/>
  <c r="J14017" i="1"/>
  <c r="J14016" i="1"/>
  <c r="J14015" i="1"/>
  <c r="J14014" i="1"/>
  <c r="J14013" i="1"/>
  <c r="J14012" i="1"/>
  <c r="J14011" i="1"/>
  <c r="J14010" i="1"/>
  <c r="J14009" i="1"/>
  <c r="J14008" i="1"/>
  <c r="J14007" i="1"/>
  <c r="J14006" i="1"/>
  <c r="J14005" i="1"/>
  <c r="J14004" i="1"/>
  <c r="J14003" i="1"/>
  <c r="J14002" i="1"/>
  <c r="J14001" i="1"/>
  <c r="J14000" i="1"/>
  <c r="J13999" i="1"/>
  <c r="J13998" i="1"/>
  <c r="J13997" i="1"/>
  <c r="J13996" i="1"/>
  <c r="J13995" i="1"/>
  <c r="J13994" i="1"/>
  <c r="J13993" i="1"/>
  <c r="J13992" i="1"/>
  <c r="J13991" i="1"/>
  <c r="J13990" i="1"/>
  <c r="J13989" i="1"/>
  <c r="J13988" i="1"/>
  <c r="J13987" i="1"/>
  <c r="J13986" i="1"/>
  <c r="J13985" i="1"/>
  <c r="J13984" i="1"/>
  <c r="J13983" i="1"/>
  <c r="J13982" i="1"/>
  <c r="J13981" i="1"/>
  <c r="J13980" i="1"/>
  <c r="J13979" i="1"/>
  <c r="J13978" i="1"/>
  <c r="J13977" i="1"/>
  <c r="J13976" i="1"/>
  <c r="J13975" i="1"/>
  <c r="J13974" i="1"/>
  <c r="J13973" i="1"/>
  <c r="J13972" i="1"/>
  <c r="J13971" i="1"/>
  <c r="J13970" i="1"/>
  <c r="J13969" i="1"/>
  <c r="J13968" i="1"/>
  <c r="J13967" i="1"/>
  <c r="J13966" i="1"/>
  <c r="J13965" i="1"/>
  <c r="J13964" i="1"/>
  <c r="J13963" i="1"/>
  <c r="J13962" i="1"/>
  <c r="J13961" i="1"/>
  <c r="J13960" i="1"/>
  <c r="J13959" i="1"/>
  <c r="J13958" i="1"/>
  <c r="J13957" i="1"/>
  <c r="J13956" i="1"/>
  <c r="J13955" i="1"/>
  <c r="J13954" i="1"/>
  <c r="J13953" i="1"/>
  <c r="J13952" i="1"/>
  <c r="J13951" i="1"/>
  <c r="J13950" i="1"/>
  <c r="J13949" i="1"/>
  <c r="J13948" i="1"/>
  <c r="J13947" i="1"/>
  <c r="J13946" i="1"/>
  <c r="J13945" i="1"/>
  <c r="J13944" i="1"/>
  <c r="J13943" i="1"/>
  <c r="J13942" i="1"/>
  <c r="J13941" i="1"/>
  <c r="J13940" i="1"/>
  <c r="J13939" i="1"/>
  <c r="J13938" i="1"/>
  <c r="J13937" i="1"/>
  <c r="J13936" i="1"/>
  <c r="J13935" i="1"/>
  <c r="J13934" i="1"/>
  <c r="J13933" i="1"/>
  <c r="J13932" i="1"/>
  <c r="J13931" i="1"/>
  <c r="J13930" i="1"/>
  <c r="J13929" i="1"/>
  <c r="J13928" i="1"/>
  <c r="J13927" i="1"/>
  <c r="J13926" i="1"/>
  <c r="J13925" i="1"/>
  <c r="J13924" i="1"/>
  <c r="J13923" i="1"/>
  <c r="J13922" i="1"/>
  <c r="J13921" i="1"/>
  <c r="J13920" i="1"/>
  <c r="J13919" i="1"/>
  <c r="J13918" i="1"/>
  <c r="J13917" i="1"/>
  <c r="J13916" i="1"/>
  <c r="J13915" i="1"/>
  <c r="J13914" i="1"/>
  <c r="J13913" i="1"/>
  <c r="J13912" i="1"/>
  <c r="J13911" i="1"/>
  <c r="J13910" i="1"/>
  <c r="J13909" i="1"/>
  <c r="J13908" i="1"/>
  <c r="J13907" i="1"/>
  <c r="J13906" i="1"/>
  <c r="J13905" i="1"/>
  <c r="J13904" i="1"/>
  <c r="J13903" i="1"/>
  <c r="J13902" i="1"/>
  <c r="J13901" i="1"/>
  <c r="J13900" i="1"/>
  <c r="J13899" i="1"/>
  <c r="J13898" i="1"/>
  <c r="J13897" i="1"/>
  <c r="J13896" i="1"/>
  <c r="J13895" i="1"/>
  <c r="J13894" i="1"/>
  <c r="J13893" i="1"/>
  <c r="J13892" i="1"/>
  <c r="J13891" i="1"/>
  <c r="J13890" i="1"/>
  <c r="J13889" i="1"/>
  <c r="J13888" i="1"/>
  <c r="J13887" i="1"/>
  <c r="J13886" i="1"/>
  <c r="J13885" i="1"/>
  <c r="J13884" i="1"/>
  <c r="J13883" i="1"/>
  <c r="J13882" i="1"/>
  <c r="J13881" i="1"/>
  <c r="J13880" i="1"/>
  <c r="J13879" i="1"/>
  <c r="J13878" i="1"/>
  <c r="J13877" i="1"/>
  <c r="J13876" i="1"/>
  <c r="J13875" i="1"/>
  <c r="J13874" i="1"/>
  <c r="J13873" i="1"/>
  <c r="J13872" i="1"/>
  <c r="J13871" i="1"/>
  <c r="J13870" i="1"/>
  <c r="J13869" i="1"/>
  <c r="J13868" i="1"/>
  <c r="J13867" i="1"/>
  <c r="J13866" i="1"/>
  <c r="J13865" i="1"/>
  <c r="J13864" i="1"/>
  <c r="J13863" i="1"/>
  <c r="J13862" i="1"/>
  <c r="J13861" i="1"/>
  <c r="J13860" i="1"/>
  <c r="J13859" i="1"/>
  <c r="J13858" i="1"/>
  <c r="J13857" i="1"/>
  <c r="J13856" i="1"/>
  <c r="J13855" i="1"/>
  <c r="J13854" i="1"/>
  <c r="J13853" i="1"/>
  <c r="J13852" i="1"/>
  <c r="J13851" i="1"/>
  <c r="J13850" i="1"/>
  <c r="J13849" i="1"/>
  <c r="J13848" i="1"/>
  <c r="J13847" i="1"/>
  <c r="J13846" i="1"/>
  <c r="J13845" i="1"/>
  <c r="J13844" i="1"/>
  <c r="J13843" i="1"/>
  <c r="J13842" i="1"/>
  <c r="J13841" i="1"/>
  <c r="J13840" i="1"/>
  <c r="J13839" i="1"/>
  <c r="J13838" i="1"/>
  <c r="J13837" i="1"/>
  <c r="J13836" i="1"/>
  <c r="J13835" i="1"/>
  <c r="J13834" i="1"/>
  <c r="J13833" i="1"/>
  <c r="J13832" i="1"/>
  <c r="J13831" i="1"/>
  <c r="J13830" i="1"/>
  <c r="J13829" i="1"/>
  <c r="J13828" i="1"/>
  <c r="J13827" i="1"/>
  <c r="J13826" i="1"/>
  <c r="J13825" i="1"/>
  <c r="J13824" i="1"/>
  <c r="J13823" i="1"/>
  <c r="J13822" i="1"/>
  <c r="J13821" i="1"/>
  <c r="J13820" i="1"/>
  <c r="J13819" i="1"/>
  <c r="J13818" i="1"/>
  <c r="J13817" i="1"/>
  <c r="J13816" i="1"/>
  <c r="J13815" i="1"/>
  <c r="J13814" i="1"/>
  <c r="J13813" i="1"/>
  <c r="J13812" i="1"/>
  <c r="J13811" i="1"/>
  <c r="J13810" i="1"/>
  <c r="J13809" i="1"/>
  <c r="J13808" i="1"/>
  <c r="J13807" i="1"/>
  <c r="J13806" i="1"/>
  <c r="J13805" i="1"/>
  <c r="J13804" i="1"/>
  <c r="J13803" i="1"/>
  <c r="J13802" i="1"/>
  <c r="J13801" i="1"/>
  <c r="J13800" i="1"/>
  <c r="J13799" i="1"/>
  <c r="J13798" i="1"/>
  <c r="J13797" i="1"/>
  <c r="J13796" i="1"/>
  <c r="J13795" i="1"/>
  <c r="J13794" i="1"/>
  <c r="J13793" i="1"/>
  <c r="J13792" i="1"/>
  <c r="J13791" i="1"/>
  <c r="J13790" i="1"/>
  <c r="J13789" i="1"/>
  <c r="J13788" i="1"/>
  <c r="J13787" i="1"/>
  <c r="J13786" i="1"/>
  <c r="J13785" i="1"/>
  <c r="J13784" i="1"/>
  <c r="J13783" i="1"/>
  <c r="J13782" i="1"/>
  <c r="J13781" i="1"/>
  <c r="J13780" i="1"/>
  <c r="J13779" i="1"/>
  <c r="J13778" i="1"/>
  <c r="J13777" i="1"/>
  <c r="J13776" i="1"/>
  <c r="J13775" i="1"/>
  <c r="J13774" i="1"/>
  <c r="J13773" i="1"/>
  <c r="J13772" i="1"/>
  <c r="J13771" i="1"/>
  <c r="J13770" i="1"/>
  <c r="J13769" i="1"/>
  <c r="J13768" i="1"/>
  <c r="J13767" i="1"/>
  <c r="J13766" i="1"/>
  <c r="J13765" i="1"/>
  <c r="J13764" i="1"/>
  <c r="J13763" i="1"/>
  <c r="J13762" i="1"/>
  <c r="J13761" i="1"/>
  <c r="J13760" i="1"/>
  <c r="J13759" i="1"/>
  <c r="J13758" i="1"/>
  <c r="J13757" i="1"/>
  <c r="J13756" i="1"/>
  <c r="J13755" i="1"/>
  <c r="J13754" i="1"/>
  <c r="J13753" i="1"/>
  <c r="J13752" i="1"/>
  <c r="J13751" i="1"/>
  <c r="J13750" i="1"/>
  <c r="J13749" i="1"/>
  <c r="J13748" i="1"/>
  <c r="J13747" i="1"/>
  <c r="J13746" i="1"/>
  <c r="J13745" i="1"/>
  <c r="J13744" i="1"/>
  <c r="J13743" i="1"/>
  <c r="J13742" i="1"/>
  <c r="J13741" i="1"/>
  <c r="J13740" i="1"/>
  <c r="J13739" i="1"/>
  <c r="J13738" i="1"/>
  <c r="J13737" i="1"/>
  <c r="J13736" i="1"/>
  <c r="J13735" i="1"/>
  <c r="J13734" i="1"/>
  <c r="J13733" i="1"/>
  <c r="J13732" i="1"/>
  <c r="J13731" i="1"/>
  <c r="J13730" i="1"/>
  <c r="J13729" i="1"/>
  <c r="J13728" i="1"/>
  <c r="J13727" i="1"/>
  <c r="J13726" i="1"/>
  <c r="J13725" i="1"/>
  <c r="J13724" i="1"/>
  <c r="J13723" i="1"/>
  <c r="J13722" i="1"/>
  <c r="J13721" i="1"/>
  <c r="J13720" i="1"/>
  <c r="J13719" i="1"/>
  <c r="J13718" i="1"/>
  <c r="J13717" i="1"/>
  <c r="J13716" i="1"/>
  <c r="J13715" i="1"/>
  <c r="J13714" i="1"/>
  <c r="J13713" i="1"/>
  <c r="J13712" i="1"/>
  <c r="J13711" i="1"/>
  <c r="J13710" i="1"/>
  <c r="J13709" i="1"/>
  <c r="J13708" i="1"/>
  <c r="J13707" i="1"/>
  <c r="J13706" i="1"/>
  <c r="J13705" i="1"/>
  <c r="J13704" i="1"/>
  <c r="J13703" i="1"/>
  <c r="J13702" i="1"/>
  <c r="J13701" i="1"/>
  <c r="J13700" i="1"/>
  <c r="J13699" i="1"/>
  <c r="J13698" i="1"/>
  <c r="J13697" i="1"/>
  <c r="J13696" i="1"/>
  <c r="J13695" i="1"/>
  <c r="J13694" i="1"/>
  <c r="J13693" i="1"/>
  <c r="J13692" i="1"/>
  <c r="J13691" i="1"/>
  <c r="J13690" i="1"/>
  <c r="J13689" i="1"/>
  <c r="J13688" i="1"/>
  <c r="J13687" i="1"/>
  <c r="J13686" i="1"/>
  <c r="J13685" i="1"/>
  <c r="J13684" i="1"/>
  <c r="J13683" i="1"/>
  <c r="J13682" i="1"/>
  <c r="J13681" i="1"/>
  <c r="J13680" i="1"/>
  <c r="J13679" i="1"/>
  <c r="J13678" i="1"/>
  <c r="J13677" i="1"/>
  <c r="J13676" i="1"/>
  <c r="J13675" i="1"/>
  <c r="J13674" i="1"/>
  <c r="J13673" i="1"/>
  <c r="J13672" i="1"/>
  <c r="J13671" i="1"/>
  <c r="J13670" i="1"/>
  <c r="J13669" i="1"/>
  <c r="J13668" i="1"/>
  <c r="J13667" i="1"/>
  <c r="J13666" i="1"/>
  <c r="J13665" i="1"/>
  <c r="J13664" i="1"/>
  <c r="J13663" i="1"/>
  <c r="J13662" i="1"/>
  <c r="J13661" i="1"/>
  <c r="J13660" i="1"/>
  <c r="J13659" i="1"/>
  <c r="J13658" i="1"/>
  <c r="J13657" i="1"/>
  <c r="J13656" i="1"/>
  <c r="J13655" i="1"/>
  <c r="J13654" i="1"/>
  <c r="J13653" i="1"/>
  <c r="J13652" i="1"/>
  <c r="J13651" i="1"/>
  <c r="J13650" i="1"/>
  <c r="J13649" i="1"/>
  <c r="J13648" i="1"/>
  <c r="J13647" i="1"/>
  <c r="J13646" i="1"/>
  <c r="J13645" i="1"/>
  <c r="J13644" i="1"/>
  <c r="J13643" i="1"/>
  <c r="J13642" i="1"/>
  <c r="J13641" i="1"/>
  <c r="J13640" i="1"/>
  <c r="J13639" i="1"/>
  <c r="J13638" i="1"/>
  <c r="J13637" i="1"/>
  <c r="J13636" i="1"/>
  <c r="J13635" i="1"/>
  <c r="J13634" i="1"/>
  <c r="J13633" i="1"/>
  <c r="J13632" i="1"/>
  <c r="J13631" i="1"/>
  <c r="J13630" i="1"/>
  <c r="J13629" i="1"/>
  <c r="J13628" i="1"/>
  <c r="J13627" i="1"/>
  <c r="J13626" i="1"/>
  <c r="J13625" i="1"/>
  <c r="J13624" i="1"/>
  <c r="J13623" i="1"/>
  <c r="J13622" i="1"/>
  <c r="J13621" i="1"/>
  <c r="J13620" i="1"/>
  <c r="J13619" i="1"/>
  <c r="J13618" i="1"/>
  <c r="J13617" i="1"/>
  <c r="J13616" i="1"/>
  <c r="J13615" i="1"/>
  <c r="J13614" i="1"/>
  <c r="J13613" i="1"/>
  <c r="J13612" i="1"/>
  <c r="J13611" i="1"/>
  <c r="J13610" i="1"/>
  <c r="J13609" i="1"/>
  <c r="J13608" i="1"/>
  <c r="J13607" i="1"/>
  <c r="J13606" i="1"/>
  <c r="J13605" i="1"/>
  <c r="J13604" i="1"/>
  <c r="J13603" i="1"/>
  <c r="J13602" i="1"/>
  <c r="J13601" i="1"/>
  <c r="J13600" i="1"/>
  <c r="J13599" i="1"/>
  <c r="J13598" i="1"/>
  <c r="J13597" i="1"/>
  <c r="J13596" i="1"/>
  <c r="J13595" i="1"/>
  <c r="J13594" i="1"/>
  <c r="J13593" i="1"/>
  <c r="J13592" i="1"/>
  <c r="J13591" i="1"/>
  <c r="J13590" i="1"/>
  <c r="J13589" i="1"/>
  <c r="J13588" i="1"/>
  <c r="J13587" i="1"/>
  <c r="J13586" i="1"/>
  <c r="J13585" i="1"/>
  <c r="J13584" i="1"/>
  <c r="J13583" i="1"/>
  <c r="J13582" i="1"/>
  <c r="J13581" i="1"/>
  <c r="J13580" i="1"/>
  <c r="J13579" i="1"/>
  <c r="J13578" i="1"/>
  <c r="J13577" i="1"/>
  <c r="J13576" i="1"/>
  <c r="J13575" i="1"/>
  <c r="J13574" i="1"/>
  <c r="J13573" i="1"/>
  <c r="J13572" i="1"/>
  <c r="J13571" i="1"/>
  <c r="J13570" i="1"/>
  <c r="J13569" i="1"/>
  <c r="J13568" i="1"/>
  <c r="J13567" i="1"/>
  <c r="J13566" i="1"/>
  <c r="J13565" i="1"/>
  <c r="J13564" i="1"/>
  <c r="J13563" i="1"/>
  <c r="J13562" i="1"/>
  <c r="J13561" i="1"/>
  <c r="J13560" i="1"/>
  <c r="J13559" i="1"/>
  <c r="J13558" i="1"/>
  <c r="J13557" i="1"/>
  <c r="J13556" i="1"/>
  <c r="J13555" i="1"/>
  <c r="J13554" i="1"/>
  <c r="J13553" i="1"/>
  <c r="J13552" i="1"/>
  <c r="J13551" i="1"/>
  <c r="J13550" i="1"/>
  <c r="J13549" i="1"/>
  <c r="J13548" i="1"/>
  <c r="J13547" i="1"/>
  <c r="J13546" i="1"/>
  <c r="J13545" i="1"/>
  <c r="J13544" i="1"/>
  <c r="J13543" i="1"/>
  <c r="J13542" i="1"/>
  <c r="J13541" i="1"/>
  <c r="J13540" i="1"/>
  <c r="J13539" i="1"/>
  <c r="J13538" i="1"/>
  <c r="J13537" i="1"/>
  <c r="J13536" i="1"/>
  <c r="J13535" i="1"/>
  <c r="J13534" i="1"/>
  <c r="J13533" i="1"/>
  <c r="J13532" i="1"/>
  <c r="J13531" i="1"/>
  <c r="J13530" i="1"/>
  <c r="J13529" i="1"/>
  <c r="J13528" i="1"/>
  <c r="J13527" i="1"/>
  <c r="J13526" i="1"/>
  <c r="J13525" i="1"/>
  <c r="J13524" i="1"/>
  <c r="J13523" i="1"/>
  <c r="J13522" i="1"/>
  <c r="J13521" i="1"/>
  <c r="J13520" i="1"/>
  <c r="J13519" i="1"/>
  <c r="J13518" i="1"/>
  <c r="J13517" i="1"/>
  <c r="J13516" i="1"/>
  <c r="J13515" i="1"/>
  <c r="J13514" i="1"/>
  <c r="J13513" i="1"/>
  <c r="J13512" i="1"/>
  <c r="J13511" i="1"/>
  <c r="J13510" i="1"/>
  <c r="J13509" i="1"/>
  <c r="J13508" i="1"/>
  <c r="J13507" i="1"/>
  <c r="J13506" i="1"/>
  <c r="J13505" i="1"/>
  <c r="J13504" i="1"/>
  <c r="J13503" i="1"/>
  <c r="J13502" i="1"/>
  <c r="J13501" i="1"/>
  <c r="J13500" i="1"/>
  <c r="J13499" i="1"/>
  <c r="J13498" i="1"/>
  <c r="J13497" i="1"/>
  <c r="J13496" i="1"/>
  <c r="J13495" i="1"/>
  <c r="J13494" i="1"/>
  <c r="J13493" i="1"/>
  <c r="J13492" i="1"/>
  <c r="J13491" i="1"/>
  <c r="J13490" i="1"/>
  <c r="J13489" i="1"/>
  <c r="J13488" i="1"/>
  <c r="J13487" i="1"/>
  <c r="J13486" i="1"/>
  <c r="J13485" i="1"/>
  <c r="J13484" i="1"/>
  <c r="J13483" i="1"/>
  <c r="J13482" i="1"/>
  <c r="J13481" i="1"/>
  <c r="J13480" i="1"/>
  <c r="J13479" i="1"/>
  <c r="J13478" i="1"/>
  <c r="J13477" i="1"/>
  <c r="J13476" i="1"/>
  <c r="J13475" i="1"/>
  <c r="J13474" i="1"/>
  <c r="J13473" i="1"/>
  <c r="J13472" i="1"/>
  <c r="J13471" i="1"/>
  <c r="J13470" i="1"/>
  <c r="J13469" i="1"/>
  <c r="J13468" i="1"/>
  <c r="J13467" i="1"/>
  <c r="J13466" i="1"/>
  <c r="J13465" i="1"/>
  <c r="J13464" i="1"/>
  <c r="J13463" i="1"/>
  <c r="J13462" i="1"/>
  <c r="J13461" i="1"/>
  <c r="J13460" i="1"/>
  <c r="J13459" i="1"/>
  <c r="J13458" i="1"/>
  <c r="J13457" i="1"/>
  <c r="J13456" i="1"/>
  <c r="J13455" i="1"/>
  <c r="J13454" i="1"/>
  <c r="J13453" i="1"/>
  <c r="J13452" i="1"/>
  <c r="J13451" i="1"/>
  <c r="J13450" i="1"/>
  <c r="J13449" i="1"/>
  <c r="J13448" i="1"/>
  <c r="J13447" i="1"/>
  <c r="J13446" i="1"/>
  <c r="J13445" i="1"/>
  <c r="J13444" i="1"/>
  <c r="J13443" i="1"/>
  <c r="J13442" i="1"/>
  <c r="J13441" i="1"/>
  <c r="J13440" i="1"/>
  <c r="J13439" i="1"/>
  <c r="J13438" i="1"/>
  <c r="J13437" i="1"/>
  <c r="J13436" i="1"/>
  <c r="J13435" i="1"/>
  <c r="J13434" i="1"/>
  <c r="J13433" i="1"/>
  <c r="J13432" i="1"/>
  <c r="J13431" i="1"/>
  <c r="J13430" i="1"/>
  <c r="J13429" i="1"/>
  <c r="J13428" i="1"/>
  <c r="J13427" i="1"/>
  <c r="J13426" i="1"/>
  <c r="J13425" i="1"/>
  <c r="J13424" i="1"/>
  <c r="J13423" i="1"/>
  <c r="J13422" i="1"/>
  <c r="J13421" i="1"/>
  <c r="J13420" i="1"/>
  <c r="J13419" i="1"/>
  <c r="J13418" i="1"/>
  <c r="J13417" i="1"/>
  <c r="J13416" i="1"/>
  <c r="J13415" i="1"/>
  <c r="J13414" i="1"/>
  <c r="J13413" i="1"/>
  <c r="J13412" i="1"/>
  <c r="J13411" i="1"/>
  <c r="J13410" i="1"/>
  <c r="J13409" i="1"/>
  <c r="J13408" i="1"/>
  <c r="J13407" i="1"/>
  <c r="J13406" i="1"/>
  <c r="J13405" i="1"/>
  <c r="J13404" i="1"/>
  <c r="J13403" i="1"/>
  <c r="J13402" i="1"/>
  <c r="J13401" i="1"/>
  <c r="J13400" i="1"/>
  <c r="J13399" i="1"/>
  <c r="J13398" i="1"/>
  <c r="J13397" i="1"/>
  <c r="J13396" i="1"/>
  <c r="J13395" i="1"/>
  <c r="J13394" i="1"/>
  <c r="J13393" i="1"/>
  <c r="J13392" i="1"/>
  <c r="J13391" i="1"/>
  <c r="J13390" i="1"/>
  <c r="J13389" i="1"/>
  <c r="J13388" i="1"/>
  <c r="J13387" i="1"/>
  <c r="J13386" i="1"/>
  <c r="J13385" i="1"/>
  <c r="J13384" i="1"/>
  <c r="J13383" i="1"/>
  <c r="J13382" i="1"/>
  <c r="J13381" i="1"/>
  <c r="J13380" i="1"/>
  <c r="J13379" i="1"/>
  <c r="J13378" i="1"/>
  <c r="J13377" i="1"/>
  <c r="J13376" i="1"/>
  <c r="J13375" i="1"/>
  <c r="J13374" i="1"/>
  <c r="J13373" i="1"/>
  <c r="J13372" i="1"/>
  <c r="J13371" i="1"/>
  <c r="J13370" i="1"/>
  <c r="J13369" i="1"/>
  <c r="J13368" i="1"/>
  <c r="J13367" i="1"/>
  <c r="J13366" i="1"/>
  <c r="J13365" i="1"/>
  <c r="J13364" i="1"/>
  <c r="J13363" i="1"/>
  <c r="J13362" i="1"/>
  <c r="J13361" i="1"/>
  <c r="J13360" i="1"/>
  <c r="J13359" i="1"/>
  <c r="J13358" i="1"/>
  <c r="J13357" i="1"/>
  <c r="J13356" i="1"/>
  <c r="J13355" i="1"/>
  <c r="J13354" i="1"/>
  <c r="J13353" i="1"/>
  <c r="J13352" i="1"/>
  <c r="J13351" i="1"/>
  <c r="J13350" i="1"/>
  <c r="J13349" i="1"/>
  <c r="J13348" i="1"/>
  <c r="J13347" i="1"/>
  <c r="J13346" i="1"/>
  <c r="J13345" i="1"/>
  <c r="J13344" i="1"/>
  <c r="J13343" i="1"/>
  <c r="J13342" i="1"/>
  <c r="J13341" i="1"/>
  <c r="J13340" i="1"/>
  <c r="J13339" i="1"/>
  <c r="J13338" i="1"/>
  <c r="J13337" i="1"/>
  <c r="J13336" i="1"/>
  <c r="J13335" i="1"/>
  <c r="J13334" i="1"/>
  <c r="J13333" i="1"/>
  <c r="J13332" i="1"/>
  <c r="J13331" i="1"/>
  <c r="J13330" i="1"/>
  <c r="J13329" i="1"/>
  <c r="J13328" i="1"/>
  <c r="J13327" i="1"/>
  <c r="J13326" i="1"/>
  <c r="J13325" i="1"/>
  <c r="J13324" i="1"/>
  <c r="J13323" i="1"/>
  <c r="J13322" i="1"/>
  <c r="J13321" i="1"/>
  <c r="J13320" i="1"/>
  <c r="J13319" i="1"/>
  <c r="J13318" i="1"/>
  <c r="J13317" i="1"/>
  <c r="J13316" i="1"/>
  <c r="J13315" i="1"/>
  <c r="J13314" i="1"/>
  <c r="J13313" i="1"/>
  <c r="J13312" i="1"/>
  <c r="J13311" i="1"/>
  <c r="J13310" i="1"/>
  <c r="J13309" i="1"/>
  <c r="J13308" i="1"/>
  <c r="J13307" i="1"/>
  <c r="J13306" i="1"/>
  <c r="J13305" i="1"/>
  <c r="J13304" i="1"/>
  <c r="J13303" i="1"/>
  <c r="J13302" i="1"/>
  <c r="J13301" i="1"/>
  <c r="J13300" i="1"/>
  <c r="J13299" i="1"/>
  <c r="J13298" i="1"/>
  <c r="J13297" i="1"/>
  <c r="J13296" i="1"/>
  <c r="J13295" i="1"/>
  <c r="J13294" i="1"/>
  <c r="J13293" i="1"/>
  <c r="J13292" i="1"/>
  <c r="J13291" i="1"/>
  <c r="J13290" i="1"/>
  <c r="J13289" i="1"/>
  <c r="J13288" i="1"/>
  <c r="J13287" i="1"/>
  <c r="J13286" i="1"/>
  <c r="J13285" i="1"/>
  <c r="J13284" i="1"/>
  <c r="J13283" i="1"/>
  <c r="J13282" i="1"/>
  <c r="J13281" i="1"/>
  <c r="J13280" i="1"/>
  <c r="J13279" i="1"/>
  <c r="J13278" i="1"/>
  <c r="J13277" i="1"/>
  <c r="J13276" i="1"/>
  <c r="J13275" i="1"/>
  <c r="J13274" i="1"/>
  <c r="J13273" i="1"/>
  <c r="J13272" i="1"/>
  <c r="J13271" i="1"/>
  <c r="J13270" i="1"/>
  <c r="J13269" i="1"/>
  <c r="J13268" i="1"/>
  <c r="J13267" i="1"/>
  <c r="J13266" i="1"/>
  <c r="J13265" i="1"/>
  <c r="J13264" i="1"/>
  <c r="J13263" i="1"/>
  <c r="J13262" i="1"/>
  <c r="J13261" i="1"/>
  <c r="J13260" i="1"/>
  <c r="J13259" i="1"/>
  <c r="J13258" i="1"/>
  <c r="J13257" i="1"/>
  <c r="J13256" i="1"/>
  <c r="J13255" i="1"/>
  <c r="J13254" i="1"/>
  <c r="J13253" i="1"/>
  <c r="J13252" i="1"/>
  <c r="J13251" i="1"/>
  <c r="J13250" i="1"/>
  <c r="J13249" i="1"/>
  <c r="J13248" i="1"/>
  <c r="J13247" i="1"/>
  <c r="J13246" i="1"/>
  <c r="J13245" i="1"/>
  <c r="J13244" i="1"/>
  <c r="J13243" i="1"/>
  <c r="J13242" i="1"/>
  <c r="J13241" i="1"/>
  <c r="J13240" i="1"/>
  <c r="J13239" i="1"/>
  <c r="J13238" i="1"/>
  <c r="J13237" i="1"/>
  <c r="J13236" i="1"/>
  <c r="J13235" i="1"/>
  <c r="J13234" i="1"/>
  <c r="J13233" i="1"/>
  <c r="J13232" i="1"/>
  <c r="J13231" i="1"/>
  <c r="J13230" i="1"/>
  <c r="J13229" i="1"/>
  <c r="J13228" i="1"/>
  <c r="J13227" i="1"/>
  <c r="J13226" i="1"/>
  <c r="J13225" i="1"/>
  <c r="J13224" i="1"/>
  <c r="J13223" i="1"/>
  <c r="J13222" i="1"/>
  <c r="J13221" i="1"/>
  <c r="J13220" i="1"/>
  <c r="J13219" i="1"/>
  <c r="J13218" i="1"/>
  <c r="J13217" i="1"/>
  <c r="J13216" i="1"/>
  <c r="J13215" i="1"/>
  <c r="J13214" i="1"/>
  <c r="J13213" i="1"/>
  <c r="J13212" i="1"/>
  <c r="J13211" i="1"/>
  <c r="J13210" i="1"/>
  <c r="J13209" i="1"/>
  <c r="J13208" i="1"/>
  <c r="J13207" i="1"/>
  <c r="J13206" i="1"/>
  <c r="J13205" i="1"/>
  <c r="J13204" i="1"/>
  <c r="J13203" i="1"/>
  <c r="J13202" i="1"/>
  <c r="J13201" i="1"/>
  <c r="J13200" i="1"/>
  <c r="J13199" i="1"/>
  <c r="J13198" i="1"/>
  <c r="J13197" i="1"/>
  <c r="J13196" i="1"/>
  <c r="J13195" i="1"/>
  <c r="J13194" i="1"/>
  <c r="J13193" i="1"/>
  <c r="J13192" i="1"/>
  <c r="J13191" i="1"/>
  <c r="J13190" i="1"/>
  <c r="J13189" i="1"/>
  <c r="J13188" i="1"/>
  <c r="J13187" i="1"/>
  <c r="J13186" i="1"/>
  <c r="J13185" i="1"/>
  <c r="J13184" i="1"/>
  <c r="J13183" i="1"/>
  <c r="J13182" i="1"/>
  <c r="J13181" i="1"/>
  <c r="J13180" i="1"/>
  <c r="J13179" i="1"/>
  <c r="J13178" i="1"/>
  <c r="J13177" i="1"/>
  <c r="J13176" i="1"/>
  <c r="J13175" i="1"/>
  <c r="J13174" i="1"/>
  <c r="J13173" i="1"/>
  <c r="J13172" i="1"/>
  <c r="J13171" i="1"/>
  <c r="J13170" i="1"/>
  <c r="J13169" i="1"/>
  <c r="J13168" i="1"/>
  <c r="J13167" i="1"/>
  <c r="J13166" i="1"/>
  <c r="J13165" i="1"/>
  <c r="J13164" i="1"/>
  <c r="J13163" i="1"/>
  <c r="J13162" i="1"/>
  <c r="J13161" i="1"/>
  <c r="J13160" i="1"/>
  <c r="J13159" i="1"/>
  <c r="J13158" i="1"/>
  <c r="J13157" i="1"/>
  <c r="J13156" i="1"/>
  <c r="J13155" i="1"/>
  <c r="J13154" i="1"/>
  <c r="J13153" i="1"/>
  <c r="J13152" i="1"/>
  <c r="J13151" i="1"/>
  <c r="J13150" i="1"/>
  <c r="J13149" i="1"/>
  <c r="J13148" i="1"/>
  <c r="J13147" i="1"/>
  <c r="J13146" i="1"/>
  <c r="J13145" i="1"/>
  <c r="J13144" i="1"/>
  <c r="J13143" i="1"/>
  <c r="J13142" i="1"/>
  <c r="J13141" i="1"/>
  <c r="J13140" i="1"/>
  <c r="J13139" i="1"/>
  <c r="J13138" i="1"/>
  <c r="J13137" i="1"/>
  <c r="J13136" i="1"/>
  <c r="J13135" i="1"/>
  <c r="J13134" i="1"/>
  <c r="J13133" i="1"/>
  <c r="J13132" i="1"/>
  <c r="J13131" i="1"/>
  <c r="J13130" i="1"/>
  <c r="J13129" i="1"/>
  <c r="J13128" i="1"/>
  <c r="J13127" i="1"/>
  <c r="J13126" i="1"/>
  <c r="J13125" i="1"/>
  <c r="J13124" i="1"/>
  <c r="J13123" i="1"/>
  <c r="J13122" i="1"/>
  <c r="J13121" i="1"/>
  <c r="J13120" i="1"/>
  <c r="J13119" i="1"/>
  <c r="J13118" i="1"/>
  <c r="J13117" i="1"/>
  <c r="J13116" i="1"/>
  <c r="J13115" i="1"/>
  <c r="J13114" i="1"/>
  <c r="J13113" i="1"/>
  <c r="J13112" i="1"/>
  <c r="J13111" i="1"/>
  <c r="J13110" i="1"/>
  <c r="J13109" i="1"/>
  <c r="J13108" i="1"/>
  <c r="J13107" i="1"/>
  <c r="J13106" i="1"/>
  <c r="J13105" i="1"/>
  <c r="J13104" i="1"/>
  <c r="J13103" i="1"/>
  <c r="J13102" i="1"/>
  <c r="J13101" i="1"/>
  <c r="J13100" i="1"/>
  <c r="J13099" i="1"/>
  <c r="J13098" i="1"/>
  <c r="J13097" i="1"/>
  <c r="J13096" i="1"/>
  <c r="J13095" i="1"/>
  <c r="J13094" i="1"/>
  <c r="J13093" i="1"/>
  <c r="J13092" i="1"/>
  <c r="J13091" i="1"/>
  <c r="J13090" i="1"/>
  <c r="J13089" i="1"/>
  <c r="J13088" i="1"/>
  <c r="J13087" i="1"/>
  <c r="J13086" i="1"/>
  <c r="J13085" i="1"/>
  <c r="J13084" i="1"/>
  <c r="J13083" i="1"/>
  <c r="J13082" i="1"/>
  <c r="J13081" i="1"/>
  <c r="J13080" i="1"/>
  <c r="J13079" i="1"/>
  <c r="J13078" i="1"/>
  <c r="J13077" i="1"/>
  <c r="J13076" i="1"/>
  <c r="J13075" i="1"/>
  <c r="J13074" i="1"/>
  <c r="J13073" i="1"/>
  <c r="J13072" i="1"/>
  <c r="J13071" i="1"/>
  <c r="J13070" i="1"/>
  <c r="J13069" i="1"/>
  <c r="J13068" i="1"/>
  <c r="J13067" i="1"/>
  <c r="J13066" i="1"/>
  <c r="J13065" i="1"/>
  <c r="J13064" i="1"/>
  <c r="J13063" i="1"/>
  <c r="J13062" i="1"/>
  <c r="J13061" i="1"/>
  <c r="J13060" i="1"/>
  <c r="J13059" i="1"/>
  <c r="J13058" i="1"/>
  <c r="J13057" i="1"/>
  <c r="J13056" i="1"/>
  <c r="J13055" i="1"/>
  <c r="J13054" i="1"/>
  <c r="J13053" i="1"/>
  <c r="J13052" i="1"/>
  <c r="J13051" i="1"/>
  <c r="J13050" i="1"/>
  <c r="J13049" i="1"/>
  <c r="J13048" i="1"/>
  <c r="J13047" i="1"/>
  <c r="J13046" i="1"/>
  <c r="J13045" i="1"/>
  <c r="J13044" i="1"/>
  <c r="J13043" i="1"/>
  <c r="J13042" i="1"/>
  <c r="J13041" i="1"/>
  <c r="J13040" i="1"/>
  <c r="J13039" i="1"/>
  <c r="J13038" i="1"/>
  <c r="J13037" i="1"/>
  <c r="J13036" i="1"/>
  <c r="J13035" i="1"/>
  <c r="J13034" i="1"/>
  <c r="J13033" i="1"/>
  <c r="J13032" i="1"/>
  <c r="J13031" i="1"/>
  <c r="J13030" i="1"/>
  <c r="J13029" i="1"/>
  <c r="J13028" i="1"/>
  <c r="J13027" i="1"/>
  <c r="J13026" i="1"/>
  <c r="J13025" i="1"/>
  <c r="J13024" i="1"/>
  <c r="J13023" i="1"/>
  <c r="J13022" i="1"/>
  <c r="J13021" i="1"/>
  <c r="J13020" i="1"/>
  <c r="J13019" i="1"/>
  <c r="J13018" i="1"/>
  <c r="J13017" i="1"/>
  <c r="J13016" i="1"/>
  <c r="J13015" i="1"/>
  <c r="J13014" i="1"/>
  <c r="J13013" i="1"/>
  <c r="J13012" i="1"/>
  <c r="J13011" i="1"/>
  <c r="J13010" i="1"/>
  <c r="J13009" i="1"/>
  <c r="J13008" i="1"/>
  <c r="J13007" i="1"/>
  <c r="J13006" i="1"/>
  <c r="J13005" i="1"/>
  <c r="J13004" i="1"/>
  <c r="J13003" i="1"/>
  <c r="J13002" i="1"/>
  <c r="J13001" i="1"/>
  <c r="J13000" i="1"/>
  <c r="J12999" i="1"/>
  <c r="J12998" i="1"/>
  <c r="J12997" i="1"/>
  <c r="J12996" i="1"/>
  <c r="J12995" i="1"/>
  <c r="J12994" i="1"/>
  <c r="J12993" i="1"/>
  <c r="J12992" i="1"/>
  <c r="J12991" i="1"/>
  <c r="J12990" i="1"/>
  <c r="J12989" i="1"/>
  <c r="J12988" i="1"/>
  <c r="J12987" i="1"/>
  <c r="J12986" i="1"/>
  <c r="J12985" i="1"/>
  <c r="J12984" i="1"/>
  <c r="J12983" i="1"/>
  <c r="J12982" i="1"/>
  <c r="J12981" i="1"/>
  <c r="J12980" i="1"/>
  <c r="J12979" i="1"/>
  <c r="J12978" i="1"/>
  <c r="J12977" i="1"/>
  <c r="J12976" i="1"/>
  <c r="J12975" i="1"/>
  <c r="J12974" i="1"/>
  <c r="J12973" i="1"/>
  <c r="J12972" i="1"/>
  <c r="J12971" i="1"/>
  <c r="J12970" i="1"/>
  <c r="J12969" i="1"/>
  <c r="J12968" i="1"/>
  <c r="J12967" i="1"/>
  <c r="J12966" i="1"/>
  <c r="J12965" i="1"/>
  <c r="J12964" i="1"/>
  <c r="J12963" i="1"/>
  <c r="J12962" i="1"/>
  <c r="J12961" i="1"/>
  <c r="J12960" i="1"/>
  <c r="J12959" i="1"/>
  <c r="J12958" i="1"/>
  <c r="J12957" i="1"/>
  <c r="J12956" i="1"/>
  <c r="J12955" i="1"/>
  <c r="J12954" i="1"/>
  <c r="J12953" i="1"/>
  <c r="J12952" i="1"/>
  <c r="J12951" i="1"/>
  <c r="J12950" i="1"/>
  <c r="J12949" i="1"/>
  <c r="J12948" i="1"/>
  <c r="J12947" i="1"/>
  <c r="J12946" i="1"/>
  <c r="J12945" i="1"/>
  <c r="J12944" i="1"/>
  <c r="J12943" i="1"/>
  <c r="J12942" i="1"/>
  <c r="J12941" i="1"/>
  <c r="J12940" i="1"/>
  <c r="J12939" i="1"/>
  <c r="J12938" i="1"/>
  <c r="J12937" i="1"/>
  <c r="J12936" i="1"/>
  <c r="J12935" i="1"/>
  <c r="J12934" i="1"/>
  <c r="J12933" i="1"/>
  <c r="J12932" i="1"/>
  <c r="J12931" i="1"/>
  <c r="J12930" i="1"/>
  <c r="J12929" i="1"/>
  <c r="J12928" i="1"/>
  <c r="J12927" i="1"/>
  <c r="J12926" i="1"/>
  <c r="J12925" i="1"/>
  <c r="J12924" i="1"/>
  <c r="J12923" i="1"/>
  <c r="J12922" i="1"/>
  <c r="J12921" i="1"/>
  <c r="J12920" i="1"/>
  <c r="J12919" i="1"/>
  <c r="J12918" i="1"/>
  <c r="J12917" i="1"/>
  <c r="J12916" i="1"/>
  <c r="J12915" i="1"/>
  <c r="J12914" i="1"/>
  <c r="J12913" i="1"/>
  <c r="J12912" i="1"/>
  <c r="J12911" i="1"/>
  <c r="J12910" i="1"/>
  <c r="J12909" i="1"/>
  <c r="J12908" i="1"/>
  <c r="J12907" i="1"/>
  <c r="J12906" i="1"/>
  <c r="J12905" i="1"/>
  <c r="J12904" i="1"/>
  <c r="J12903" i="1"/>
  <c r="J12902" i="1"/>
  <c r="J12901" i="1"/>
  <c r="J12900" i="1"/>
  <c r="J12899" i="1"/>
  <c r="J12898" i="1"/>
  <c r="J12897" i="1"/>
  <c r="J12896" i="1"/>
  <c r="J12895" i="1"/>
  <c r="J12894" i="1"/>
  <c r="J12893" i="1"/>
  <c r="J12892" i="1"/>
  <c r="J12891" i="1"/>
  <c r="J12890" i="1"/>
  <c r="J12889" i="1"/>
  <c r="J12888" i="1"/>
  <c r="J12887" i="1"/>
  <c r="J12886" i="1"/>
  <c r="J12885" i="1"/>
  <c r="J12884" i="1"/>
  <c r="J12883" i="1"/>
  <c r="J12882" i="1"/>
  <c r="J12881" i="1"/>
  <c r="J12880" i="1"/>
  <c r="J12879" i="1"/>
  <c r="J12878" i="1"/>
  <c r="J12877" i="1"/>
  <c r="J12876" i="1"/>
  <c r="J12875" i="1"/>
  <c r="J12874" i="1"/>
  <c r="J12873" i="1"/>
  <c r="J12872" i="1"/>
  <c r="J12871" i="1"/>
  <c r="J12870" i="1"/>
  <c r="J12869" i="1"/>
  <c r="J12868" i="1"/>
  <c r="J12867" i="1"/>
  <c r="J12866" i="1"/>
  <c r="J12865" i="1"/>
  <c r="J12864" i="1"/>
  <c r="J12863" i="1"/>
  <c r="J12862" i="1"/>
  <c r="J12861" i="1"/>
  <c r="J12860" i="1"/>
  <c r="J12859" i="1"/>
  <c r="J12858" i="1"/>
  <c r="J12857" i="1"/>
  <c r="J12856" i="1"/>
  <c r="J12855" i="1"/>
  <c r="J12854" i="1"/>
  <c r="J12853" i="1"/>
  <c r="J12852" i="1"/>
  <c r="J12851" i="1"/>
  <c r="J12850" i="1"/>
  <c r="J12849" i="1"/>
  <c r="J12848" i="1"/>
  <c r="J12847" i="1"/>
  <c r="J12846" i="1"/>
  <c r="J12845" i="1"/>
  <c r="J12844" i="1"/>
  <c r="J12843" i="1"/>
  <c r="J12842" i="1"/>
  <c r="J12841" i="1"/>
  <c r="J12840" i="1"/>
  <c r="J12839" i="1"/>
  <c r="J12838" i="1"/>
  <c r="J12837" i="1"/>
  <c r="J12836" i="1"/>
  <c r="J12835" i="1"/>
  <c r="J12834" i="1"/>
  <c r="J12833" i="1"/>
  <c r="J12832" i="1"/>
  <c r="J12831" i="1"/>
  <c r="J12830" i="1"/>
  <c r="J12829" i="1"/>
  <c r="J12828" i="1"/>
  <c r="J12827" i="1"/>
  <c r="J12826" i="1"/>
  <c r="J12825" i="1"/>
  <c r="J12824" i="1"/>
  <c r="J12823" i="1"/>
  <c r="J12822" i="1"/>
  <c r="J12821" i="1"/>
  <c r="J12820" i="1"/>
  <c r="J12819" i="1"/>
  <c r="J12818" i="1"/>
  <c r="J12817" i="1"/>
  <c r="J12816" i="1"/>
  <c r="J12815" i="1"/>
  <c r="J12814" i="1"/>
  <c r="J12813" i="1"/>
  <c r="J12812" i="1"/>
  <c r="J12811" i="1"/>
  <c r="J12810" i="1"/>
  <c r="J12809" i="1"/>
  <c r="J12808" i="1"/>
  <c r="J12807" i="1"/>
  <c r="J12806" i="1"/>
  <c r="J12805" i="1"/>
  <c r="J12804" i="1"/>
  <c r="J12803" i="1"/>
  <c r="J12802" i="1"/>
  <c r="J12801" i="1"/>
  <c r="J12800" i="1"/>
  <c r="J12799" i="1"/>
  <c r="J12798" i="1"/>
  <c r="J12797" i="1"/>
  <c r="J12796" i="1"/>
  <c r="J12795" i="1"/>
  <c r="J12794" i="1"/>
  <c r="J12793" i="1"/>
  <c r="J12792" i="1"/>
  <c r="J12791" i="1"/>
  <c r="J12790" i="1"/>
  <c r="J12789" i="1"/>
  <c r="J12788" i="1"/>
  <c r="J12787" i="1"/>
  <c r="J12786" i="1"/>
  <c r="J12785" i="1"/>
  <c r="J12784" i="1"/>
  <c r="J12783" i="1"/>
  <c r="J12782" i="1"/>
  <c r="J12781" i="1"/>
  <c r="J12780" i="1"/>
  <c r="J12779" i="1"/>
  <c r="J12778" i="1"/>
  <c r="J12777" i="1"/>
  <c r="J12776" i="1"/>
  <c r="J12775" i="1"/>
  <c r="J12774" i="1"/>
  <c r="J12773" i="1"/>
  <c r="J12772" i="1"/>
  <c r="J12771" i="1"/>
  <c r="J12770" i="1"/>
  <c r="J12769" i="1"/>
  <c r="J12768" i="1"/>
  <c r="J12767" i="1"/>
  <c r="J12766" i="1"/>
  <c r="J12765" i="1"/>
  <c r="J12764" i="1"/>
  <c r="J12763" i="1"/>
  <c r="J12762" i="1"/>
  <c r="J12761" i="1"/>
  <c r="J12760" i="1"/>
  <c r="J12759" i="1"/>
  <c r="J12758" i="1"/>
  <c r="J12757" i="1"/>
  <c r="J12756" i="1"/>
  <c r="J12755" i="1"/>
  <c r="J12754" i="1"/>
  <c r="J12753" i="1"/>
  <c r="J12752" i="1"/>
  <c r="J12751" i="1"/>
  <c r="J12750" i="1"/>
  <c r="J12749" i="1"/>
  <c r="J12748" i="1"/>
  <c r="J12747" i="1"/>
  <c r="J12746" i="1"/>
  <c r="J12745" i="1"/>
  <c r="J12744" i="1"/>
  <c r="J12743" i="1"/>
  <c r="J12742" i="1"/>
  <c r="J12741" i="1"/>
  <c r="J12740" i="1"/>
  <c r="J12739" i="1"/>
  <c r="J12738" i="1"/>
  <c r="J12737" i="1"/>
  <c r="J12736" i="1"/>
  <c r="J12735" i="1"/>
  <c r="J12734" i="1"/>
  <c r="J12733" i="1"/>
  <c r="J12732" i="1"/>
  <c r="J12731" i="1"/>
  <c r="J12730" i="1"/>
  <c r="J12729" i="1"/>
  <c r="J12728" i="1"/>
  <c r="J12727" i="1"/>
  <c r="J12726" i="1"/>
  <c r="J12725" i="1"/>
  <c r="J12724" i="1"/>
  <c r="J12723" i="1"/>
  <c r="J12722" i="1"/>
  <c r="J12721" i="1"/>
  <c r="J12720" i="1"/>
  <c r="J12719" i="1"/>
  <c r="J12718" i="1"/>
  <c r="J12717" i="1"/>
  <c r="J12716" i="1"/>
  <c r="J12715" i="1"/>
  <c r="J12714" i="1"/>
  <c r="J12713" i="1"/>
  <c r="J12712" i="1"/>
  <c r="J12711" i="1"/>
  <c r="J12710" i="1"/>
  <c r="J12709" i="1"/>
  <c r="J12708" i="1"/>
  <c r="J12707" i="1"/>
  <c r="J12706" i="1"/>
  <c r="J12705" i="1"/>
  <c r="J12704" i="1"/>
  <c r="J12703" i="1"/>
  <c r="J12702" i="1"/>
  <c r="J12701" i="1"/>
  <c r="J12700" i="1"/>
  <c r="J12699" i="1"/>
  <c r="J12698" i="1"/>
  <c r="J12697" i="1"/>
  <c r="J12696" i="1"/>
  <c r="J12695" i="1"/>
  <c r="J12694" i="1"/>
  <c r="J12693" i="1"/>
  <c r="J12692" i="1"/>
  <c r="J12691" i="1"/>
  <c r="J12690" i="1"/>
  <c r="J12689" i="1"/>
  <c r="J12688" i="1"/>
  <c r="J12687" i="1"/>
  <c r="J12686" i="1"/>
  <c r="J12685" i="1"/>
  <c r="J12684" i="1"/>
  <c r="J12683" i="1"/>
  <c r="J12682" i="1"/>
  <c r="J12681" i="1"/>
  <c r="J12680" i="1"/>
  <c r="J12679" i="1"/>
  <c r="J12678" i="1"/>
  <c r="J12677" i="1"/>
  <c r="J12676" i="1"/>
  <c r="J12675" i="1"/>
  <c r="J12674" i="1"/>
  <c r="J12673" i="1"/>
  <c r="J12672" i="1"/>
  <c r="J12671" i="1"/>
  <c r="J12670" i="1"/>
  <c r="J12669" i="1"/>
  <c r="J12668" i="1"/>
  <c r="J12667" i="1"/>
  <c r="J12666" i="1"/>
  <c r="J12665" i="1"/>
  <c r="J12664" i="1"/>
  <c r="J12663" i="1"/>
  <c r="J12662" i="1"/>
  <c r="J12661" i="1"/>
  <c r="J12660" i="1"/>
  <c r="J12659" i="1"/>
  <c r="J12658" i="1"/>
  <c r="J12657" i="1"/>
  <c r="J12656" i="1"/>
  <c r="J12655" i="1"/>
  <c r="J12654" i="1"/>
  <c r="J12653" i="1"/>
  <c r="J12652" i="1"/>
  <c r="J12651" i="1"/>
  <c r="J12650" i="1"/>
  <c r="J12649" i="1"/>
  <c r="J12648" i="1"/>
  <c r="J12647" i="1"/>
  <c r="J12646" i="1"/>
  <c r="J12645" i="1"/>
  <c r="J12644" i="1"/>
  <c r="J12643" i="1"/>
  <c r="J12642" i="1"/>
  <c r="J12641" i="1"/>
  <c r="J12640" i="1"/>
  <c r="J12639" i="1"/>
  <c r="J12638" i="1"/>
  <c r="J12637" i="1"/>
  <c r="J12636" i="1"/>
  <c r="J12635" i="1"/>
  <c r="J12634" i="1"/>
  <c r="J12633" i="1"/>
  <c r="J12632" i="1"/>
  <c r="J12631" i="1"/>
  <c r="J12630" i="1"/>
  <c r="J12629" i="1"/>
  <c r="J12628" i="1"/>
  <c r="J12627" i="1"/>
  <c r="J12626" i="1"/>
  <c r="J12625" i="1"/>
  <c r="J12624" i="1"/>
  <c r="J12623" i="1"/>
  <c r="J12622" i="1"/>
  <c r="J12621" i="1"/>
  <c r="J12620" i="1"/>
  <c r="J12619" i="1"/>
  <c r="J12618" i="1"/>
  <c r="J12617" i="1"/>
  <c r="J12616" i="1"/>
  <c r="J12615" i="1"/>
  <c r="J12614" i="1"/>
  <c r="J12613" i="1"/>
  <c r="J12612" i="1"/>
  <c r="J12611" i="1"/>
  <c r="J12610" i="1"/>
  <c r="J12609" i="1"/>
  <c r="J12608" i="1"/>
  <c r="J12607" i="1"/>
  <c r="J12606" i="1"/>
  <c r="J12605" i="1"/>
  <c r="J12604" i="1"/>
  <c r="J12603" i="1"/>
  <c r="J12602" i="1"/>
  <c r="J12601" i="1"/>
  <c r="J12600" i="1"/>
  <c r="J12599" i="1"/>
  <c r="J12598" i="1"/>
  <c r="J12597" i="1"/>
  <c r="J12596" i="1"/>
  <c r="J12595" i="1"/>
  <c r="J12594" i="1"/>
  <c r="J12593" i="1"/>
  <c r="J12592" i="1"/>
  <c r="J12591" i="1"/>
  <c r="J12590" i="1"/>
  <c r="J12589" i="1"/>
  <c r="J12588" i="1"/>
  <c r="J12587" i="1"/>
  <c r="J12586" i="1"/>
  <c r="J12585" i="1"/>
  <c r="J12584" i="1"/>
  <c r="J12583" i="1"/>
  <c r="J12582" i="1"/>
  <c r="J12581" i="1"/>
  <c r="J12580" i="1"/>
  <c r="J12579" i="1"/>
  <c r="J12578" i="1"/>
  <c r="J12577" i="1"/>
  <c r="J12576" i="1"/>
  <c r="J12575" i="1"/>
  <c r="J12574" i="1"/>
  <c r="J12573" i="1"/>
  <c r="J12572" i="1"/>
  <c r="J12571" i="1"/>
  <c r="J12570" i="1"/>
  <c r="J12569" i="1"/>
  <c r="J12568" i="1"/>
  <c r="J12567" i="1"/>
  <c r="J12566" i="1"/>
  <c r="J12565" i="1"/>
  <c r="J12564" i="1"/>
  <c r="J12563" i="1"/>
  <c r="J12562" i="1"/>
  <c r="J12561" i="1"/>
  <c r="J12560" i="1"/>
  <c r="J12559" i="1"/>
  <c r="J12558" i="1"/>
  <c r="J12557" i="1"/>
  <c r="J12556" i="1"/>
  <c r="J12555" i="1"/>
  <c r="J12554" i="1"/>
  <c r="J12553" i="1"/>
  <c r="J12552" i="1"/>
  <c r="J12551" i="1"/>
  <c r="J12550" i="1"/>
  <c r="J12549" i="1"/>
  <c r="J12548" i="1"/>
  <c r="J12547" i="1"/>
  <c r="J12546" i="1"/>
  <c r="J12545" i="1"/>
  <c r="J12544" i="1"/>
  <c r="J12543" i="1"/>
  <c r="J12542" i="1"/>
  <c r="J12541" i="1"/>
  <c r="J12540" i="1"/>
  <c r="J12539" i="1"/>
  <c r="J12538" i="1"/>
  <c r="J12537" i="1"/>
  <c r="J12536" i="1"/>
  <c r="J12535" i="1"/>
  <c r="J12534" i="1"/>
  <c r="J12533" i="1"/>
  <c r="J12532" i="1"/>
  <c r="J12531" i="1"/>
  <c r="J12530" i="1"/>
  <c r="J12529" i="1"/>
  <c r="J12528" i="1"/>
  <c r="J12527" i="1"/>
  <c r="J12526" i="1"/>
  <c r="J12525" i="1"/>
  <c r="J12524" i="1"/>
  <c r="J12523" i="1"/>
  <c r="J12522" i="1"/>
  <c r="J12521" i="1"/>
  <c r="J12520" i="1"/>
  <c r="J12519" i="1"/>
  <c r="J12518" i="1"/>
  <c r="J12517" i="1"/>
  <c r="J12516" i="1"/>
  <c r="J12515" i="1"/>
  <c r="J12514" i="1"/>
  <c r="J12513" i="1"/>
  <c r="J12512" i="1"/>
  <c r="J12511" i="1"/>
  <c r="J12510" i="1"/>
  <c r="J12509" i="1"/>
  <c r="J12508" i="1"/>
  <c r="J12507" i="1"/>
  <c r="J12506" i="1"/>
  <c r="J12505" i="1"/>
  <c r="J12504" i="1"/>
  <c r="J12503" i="1"/>
  <c r="J12502" i="1"/>
  <c r="J12501" i="1"/>
  <c r="J12500" i="1"/>
  <c r="J12499" i="1"/>
  <c r="J12498" i="1"/>
  <c r="J12497" i="1"/>
  <c r="J12496" i="1"/>
  <c r="J12495" i="1"/>
  <c r="J12494" i="1"/>
  <c r="J12493" i="1"/>
  <c r="J12492" i="1"/>
  <c r="J12491" i="1"/>
  <c r="J12490" i="1"/>
  <c r="J12489" i="1"/>
  <c r="J12488" i="1"/>
  <c r="J12487" i="1"/>
  <c r="J12486" i="1"/>
  <c r="J12485" i="1"/>
  <c r="J12484" i="1"/>
  <c r="J12483" i="1"/>
  <c r="J12482" i="1"/>
  <c r="J12481" i="1"/>
  <c r="J12480" i="1"/>
  <c r="J12479" i="1"/>
  <c r="J12478" i="1"/>
  <c r="J12477" i="1"/>
  <c r="J12476" i="1"/>
  <c r="J12475" i="1"/>
  <c r="J12474" i="1"/>
  <c r="J12473" i="1"/>
  <c r="J12472" i="1"/>
  <c r="J12471" i="1"/>
  <c r="J12470" i="1"/>
  <c r="J12469" i="1"/>
  <c r="J12468" i="1"/>
  <c r="J12467" i="1"/>
  <c r="J12466" i="1"/>
  <c r="J12465" i="1"/>
  <c r="J12464" i="1"/>
  <c r="J12463" i="1"/>
  <c r="J12462" i="1"/>
  <c r="J12461" i="1"/>
  <c r="J12460" i="1"/>
  <c r="J12459" i="1"/>
  <c r="J12458" i="1"/>
  <c r="J12457" i="1"/>
  <c r="J12456" i="1"/>
  <c r="J12455" i="1"/>
  <c r="J12454" i="1"/>
  <c r="J12453" i="1"/>
  <c r="J12452" i="1"/>
  <c r="J12451" i="1"/>
  <c r="J12450" i="1"/>
  <c r="J12449" i="1"/>
  <c r="J12448" i="1"/>
  <c r="J12447" i="1"/>
  <c r="J12446" i="1"/>
  <c r="J12445" i="1"/>
  <c r="J12444" i="1"/>
  <c r="J12443" i="1"/>
  <c r="J12442" i="1"/>
  <c r="J12441" i="1"/>
  <c r="J12440" i="1"/>
  <c r="J12439" i="1"/>
  <c r="J12438" i="1"/>
  <c r="J12437" i="1"/>
  <c r="J12436" i="1"/>
  <c r="J12435" i="1"/>
  <c r="J12434" i="1"/>
  <c r="J12433" i="1"/>
  <c r="J12432" i="1"/>
  <c r="J12431" i="1"/>
  <c r="J12430" i="1"/>
  <c r="J12429" i="1"/>
  <c r="J12428" i="1"/>
  <c r="J12427" i="1"/>
  <c r="J12426" i="1"/>
  <c r="J12425" i="1"/>
  <c r="J12424" i="1"/>
  <c r="J12423" i="1"/>
  <c r="J12422" i="1"/>
  <c r="J12421" i="1"/>
  <c r="J12420" i="1"/>
  <c r="J12419" i="1"/>
  <c r="J12418" i="1"/>
  <c r="J12417" i="1"/>
  <c r="J12416" i="1"/>
  <c r="J12415" i="1"/>
  <c r="J12414" i="1"/>
  <c r="J12413" i="1"/>
  <c r="J12412" i="1"/>
  <c r="J12411" i="1"/>
  <c r="J12410" i="1"/>
  <c r="J12409" i="1"/>
  <c r="J12408" i="1"/>
  <c r="J12407" i="1"/>
  <c r="J12406" i="1"/>
  <c r="J12405" i="1"/>
  <c r="J12404" i="1"/>
  <c r="J12403" i="1"/>
  <c r="J12402" i="1"/>
  <c r="J12401" i="1"/>
  <c r="J12400" i="1"/>
  <c r="J12399" i="1"/>
  <c r="J12398" i="1"/>
  <c r="J12397" i="1"/>
  <c r="J12396" i="1"/>
  <c r="J12395" i="1"/>
  <c r="J12394" i="1"/>
  <c r="J12393" i="1"/>
  <c r="J12392" i="1"/>
  <c r="J12391" i="1"/>
  <c r="J12390" i="1"/>
  <c r="J12389" i="1"/>
  <c r="J12388" i="1"/>
  <c r="J12387" i="1"/>
  <c r="J12386" i="1"/>
  <c r="J12385" i="1"/>
  <c r="J12384" i="1"/>
  <c r="J12383" i="1"/>
  <c r="J12382" i="1"/>
  <c r="J12381" i="1"/>
  <c r="J12380" i="1"/>
  <c r="J12379" i="1"/>
  <c r="J12378" i="1"/>
  <c r="J12377" i="1"/>
  <c r="J12376" i="1"/>
  <c r="J12375" i="1"/>
  <c r="J12374" i="1"/>
  <c r="J12373" i="1"/>
  <c r="J12372" i="1"/>
  <c r="J12371" i="1"/>
  <c r="J12370" i="1"/>
  <c r="J12369" i="1"/>
  <c r="J12368" i="1"/>
  <c r="J12367" i="1"/>
  <c r="J12366" i="1"/>
  <c r="J12365" i="1"/>
  <c r="J12364" i="1"/>
  <c r="J12363" i="1"/>
  <c r="J12362" i="1"/>
  <c r="J12361" i="1"/>
  <c r="J12360" i="1"/>
  <c r="J12359" i="1"/>
  <c r="J12358" i="1"/>
  <c r="J12357" i="1"/>
  <c r="J12356" i="1"/>
  <c r="J12355" i="1"/>
  <c r="J12354" i="1"/>
  <c r="J12353" i="1"/>
  <c r="J12352" i="1"/>
  <c r="J12351" i="1"/>
  <c r="J12350" i="1"/>
  <c r="J12349" i="1"/>
  <c r="J12348" i="1"/>
  <c r="J12347" i="1"/>
  <c r="J12346" i="1"/>
  <c r="J12345" i="1"/>
  <c r="J12344" i="1"/>
  <c r="J12343" i="1"/>
  <c r="J12342" i="1"/>
  <c r="J12341" i="1"/>
  <c r="J12340" i="1"/>
  <c r="J12339" i="1"/>
  <c r="J12338" i="1"/>
  <c r="J12337" i="1"/>
  <c r="J12336" i="1"/>
  <c r="J12335" i="1"/>
  <c r="J12334" i="1"/>
  <c r="J12333" i="1"/>
  <c r="J12332" i="1"/>
  <c r="J12331" i="1"/>
  <c r="J12330" i="1"/>
  <c r="J12329" i="1"/>
  <c r="J12328" i="1"/>
  <c r="J12327" i="1"/>
  <c r="J12326" i="1"/>
  <c r="J12325" i="1"/>
  <c r="J12324" i="1"/>
  <c r="J12323" i="1"/>
  <c r="J12322" i="1"/>
  <c r="J12321" i="1"/>
  <c r="J12320" i="1"/>
  <c r="J12319" i="1"/>
  <c r="J12318" i="1"/>
  <c r="J12317" i="1"/>
  <c r="J12316" i="1"/>
  <c r="J12315" i="1"/>
  <c r="J12314" i="1"/>
  <c r="J12313" i="1"/>
  <c r="J12312" i="1"/>
  <c r="J12311" i="1"/>
  <c r="J12310" i="1"/>
  <c r="J12309" i="1"/>
  <c r="J12308" i="1"/>
  <c r="J12307" i="1"/>
  <c r="J12306" i="1"/>
  <c r="J12305" i="1"/>
  <c r="J12304" i="1"/>
  <c r="J12303" i="1"/>
  <c r="J12302" i="1"/>
  <c r="J12301" i="1"/>
  <c r="J12300" i="1"/>
  <c r="J12299" i="1"/>
  <c r="J12298" i="1"/>
  <c r="J12297" i="1"/>
  <c r="J12296" i="1"/>
  <c r="J12295" i="1"/>
  <c r="J12294" i="1"/>
  <c r="J12293" i="1"/>
  <c r="J12292" i="1"/>
  <c r="J12291" i="1"/>
  <c r="J12290" i="1"/>
  <c r="J12289" i="1"/>
  <c r="J12288" i="1"/>
  <c r="J12287" i="1"/>
  <c r="J12286" i="1"/>
  <c r="J12285" i="1"/>
  <c r="J12284" i="1"/>
  <c r="J12283" i="1"/>
  <c r="J12282" i="1"/>
  <c r="J12281" i="1"/>
  <c r="J12280" i="1"/>
  <c r="J12279" i="1"/>
  <c r="J12278" i="1"/>
  <c r="J12277" i="1"/>
  <c r="J12276" i="1"/>
  <c r="J12275" i="1"/>
  <c r="J12274" i="1"/>
  <c r="J12273" i="1"/>
  <c r="J12272" i="1"/>
  <c r="J12271" i="1"/>
  <c r="J12270" i="1"/>
  <c r="J12269" i="1"/>
  <c r="J12268" i="1"/>
  <c r="J12267" i="1"/>
  <c r="J12266" i="1"/>
  <c r="J12265" i="1"/>
  <c r="J12264" i="1"/>
  <c r="J12263" i="1"/>
  <c r="J12262" i="1"/>
  <c r="J12261" i="1"/>
  <c r="J12260" i="1"/>
  <c r="J12259" i="1"/>
  <c r="J12258" i="1"/>
  <c r="J12257" i="1"/>
  <c r="J12256" i="1"/>
  <c r="J12255" i="1"/>
  <c r="J12254" i="1"/>
  <c r="J12253" i="1"/>
  <c r="J12252" i="1"/>
  <c r="J12251" i="1"/>
  <c r="J12250" i="1"/>
  <c r="J12249" i="1"/>
  <c r="J12248" i="1"/>
  <c r="J12247" i="1"/>
  <c r="J12246" i="1"/>
  <c r="J12245" i="1"/>
  <c r="J12244" i="1"/>
  <c r="J12243" i="1"/>
  <c r="J12242" i="1"/>
  <c r="J12241" i="1"/>
  <c r="J12240" i="1"/>
  <c r="J12239" i="1"/>
  <c r="J12238" i="1"/>
  <c r="J12237" i="1"/>
  <c r="J12236" i="1"/>
  <c r="J12235" i="1"/>
  <c r="J12234" i="1"/>
  <c r="J12233" i="1"/>
  <c r="J12232" i="1"/>
  <c r="J12231" i="1"/>
  <c r="J12230" i="1"/>
  <c r="J12229" i="1"/>
  <c r="J12228" i="1"/>
  <c r="J12227" i="1"/>
  <c r="J12226" i="1"/>
  <c r="J12225" i="1"/>
  <c r="J12224" i="1"/>
  <c r="J12223" i="1"/>
  <c r="J12222" i="1"/>
  <c r="J12221" i="1"/>
  <c r="J12220" i="1"/>
  <c r="J12219" i="1"/>
  <c r="J12218" i="1"/>
  <c r="J12217" i="1"/>
  <c r="J12216" i="1"/>
  <c r="J12215" i="1"/>
  <c r="J12214" i="1"/>
  <c r="J12213" i="1"/>
  <c r="J12212" i="1"/>
  <c r="J12211" i="1"/>
  <c r="J12210" i="1"/>
  <c r="J12209" i="1"/>
  <c r="J12208" i="1"/>
  <c r="J12207" i="1"/>
  <c r="J12206" i="1"/>
  <c r="J12205" i="1"/>
  <c r="J12204" i="1"/>
  <c r="J12203" i="1"/>
  <c r="J12202" i="1"/>
  <c r="J12201" i="1"/>
  <c r="J12200" i="1"/>
  <c r="J12199" i="1"/>
  <c r="J12198" i="1"/>
  <c r="J12197" i="1"/>
  <c r="J12196" i="1"/>
  <c r="J12195" i="1"/>
  <c r="J12194" i="1"/>
  <c r="J12193" i="1"/>
  <c r="J12192" i="1"/>
  <c r="J12191" i="1"/>
  <c r="J12190" i="1"/>
  <c r="J12189" i="1"/>
  <c r="J12188" i="1"/>
  <c r="J12187" i="1"/>
  <c r="J12186" i="1"/>
  <c r="J12185" i="1"/>
  <c r="J12184" i="1"/>
  <c r="J12183" i="1"/>
  <c r="J12182" i="1"/>
  <c r="J12181" i="1"/>
  <c r="J12180" i="1"/>
  <c r="J12179" i="1"/>
  <c r="J12178" i="1"/>
  <c r="J12177" i="1"/>
  <c r="J12176" i="1"/>
  <c r="J12175" i="1"/>
  <c r="J12174" i="1"/>
  <c r="J12173" i="1"/>
  <c r="J12172" i="1"/>
  <c r="J12171" i="1"/>
  <c r="J12170" i="1"/>
  <c r="J12169" i="1"/>
  <c r="J12168" i="1"/>
  <c r="J12167" i="1"/>
  <c r="J12166" i="1"/>
  <c r="J12165" i="1"/>
  <c r="J12164" i="1"/>
  <c r="J12163" i="1"/>
  <c r="J12162" i="1"/>
  <c r="J12161" i="1"/>
  <c r="J12160" i="1"/>
  <c r="J12159" i="1"/>
  <c r="J12158" i="1"/>
  <c r="J12157" i="1"/>
  <c r="J12156" i="1"/>
  <c r="J12155" i="1"/>
  <c r="J12154" i="1"/>
  <c r="J12153" i="1"/>
  <c r="J12152" i="1"/>
  <c r="J12151" i="1"/>
  <c r="J12150" i="1"/>
  <c r="J12149" i="1"/>
  <c r="J12148" i="1"/>
  <c r="J12147" i="1"/>
  <c r="J12146" i="1"/>
  <c r="J12145" i="1"/>
  <c r="J12144" i="1"/>
  <c r="J12143" i="1"/>
  <c r="J12142" i="1"/>
  <c r="J12141" i="1"/>
  <c r="J12140" i="1"/>
  <c r="J12139" i="1"/>
  <c r="J12138" i="1"/>
  <c r="J12137" i="1"/>
  <c r="J12136" i="1"/>
  <c r="J12135" i="1"/>
  <c r="J12134" i="1"/>
  <c r="J12133" i="1"/>
  <c r="J12132" i="1"/>
  <c r="J12131" i="1"/>
  <c r="J12130" i="1"/>
  <c r="J12129" i="1"/>
  <c r="J12128" i="1"/>
  <c r="J12127" i="1"/>
  <c r="J12126" i="1"/>
  <c r="J12125" i="1"/>
  <c r="J12124" i="1"/>
  <c r="J12123" i="1"/>
  <c r="J12122" i="1"/>
  <c r="J12121" i="1"/>
  <c r="J12120" i="1"/>
  <c r="J12119" i="1"/>
  <c r="J12118" i="1"/>
  <c r="J12117" i="1"/>
  <c r="J12116" i="1"/>
  <c r="J12115" i="1"/>
  <c r="J12114" i="1"/>
  <c r="J12113" i="1"/>
  <c r="J12112" i="1"/>
  <c r="J12111" i="1"/>
  <c r="J12110" i="1"/>
  <c r="J12109" i="1"/>
  <c r="J12108" i="1"/>
  <c r="J12107" i="1"/>
  <c r="J12106" i="1"/>
  <c r="J12105" i="1"/>
  <c r="J12104" i="1"/>
  <c r="J12103" i="1"/>
  <c r="J12102" i="1"/>
  <c r="J12101" i="1"/>
  <c r="J12100" i="1"/>
  <c r="J12099" i="1"/>
  <c r="J12098" i="1"/>
  <c r="J12097" i="1"/>
  <c r="J12096" i="1"/>
  <c r="J12095" i="1"/>
  <c r="J12094" i="1"/>
  <c r="J12093" i="1"/>
  <c r="J12092" i="1"/>
  <c r="J12091" i="1"/>
  <c r="J12090" i="1"/>
  <c r="J12089" i="1"/>
  <c r="J12088" i="1"/>
  <c r="J12087" i="1"/>
  <c r="J12086" i="1"/>
  <c r="J12085" i="1"/>
  <c r="J12084" i="1"/>
  <c r="J12083" i="1"/>
  <c r="J12082" i="1"/>
  <c r="J12081" i="1"/>
  <c r="J12080" i="1"/>
  <c r="J12079" i="1"/>
  <c r="J12078" i="1"/>
  <c r="J12077" i="1"/>
  <c r="J12076" i="1"/>
  <c r="J12075" i="1"/>
  <c r="J12074" i="1"/>
  <c r="J12073" i="1"/>
  <c r="J12072" i="1"/>
  <c r="J12071" i="1"/>
  <c r="J12070" i="1"/>
  <c r="J12069" i="1"/>
  <c r="J12068" i="1"/>
  <c r="J12067" i="1"/>
  <c r="J12066" i="1"/>
  <c r="J12065" i="1"/>
  <c r="J12064" i="1"/>
  <c r="J12063" i="1"/>
  <c r="J12062" i="1"/>
  <c r="J12061" i="1"/>
  <c r="J12060" i="1"/>
  <c r="J12059" i="1"/>
  <c r="J12058" i="1"/>
  <c r="J12057" i="1"/>
  <c r="J12056" i="1"/>
  <c r="J12055" i="1"/>
  <c r="J12054" i="1"/>
  <c r="J12053" i="1"/>
  <c r="J12052" i="1"/>
  <c r="J12051" i="1"/>
  <c r="J12050" i="1"/>
  <c r="J12049" i="1"/>
  <c r="J12048" i="1"/>
  <c r="J12047" i="1"/>
  <c r="J12046" i="1"/>
  <c r="J12045" i="1"/>
  <c r="J12044" i="1"/>
  <c r="J12043" i="1"/>
  <c r="J12042" i="1"/>
  <c r="J12041" i="1"/>
  <c r="J12040" i="1"/>
  <c r="J12039" i="1"/>
  <c r="J12038" i="1"/>
  <c r="J12037" i="1"/>
  <c r="J12036" i="1"/>
  <c r="J12035" i="1"/>
  <c r="J12034" i="1"/>
  <c r="J12033" i="1"/>
  <c r="J12032" i="1"/>
  <c r="J12031" i="1"/>
  <c r="J12030" i="1"/>
  <c r="J12029" i="1"/>
  <c r="J12028" i="1"/>
  <c r="J12027" i="1"/>
  <c r="J12026" i="1"/>
  <c r="J12025" i="1"/>
  <c r="J12024" i="1"/>
  <c r="J12023" i="1"/>
  <c r="J12022" i="1"/>
  <c r="J12021" i="1"/>
  <c r="J12020" i="1"/>
  <c r="J12019" i="1"/>
  <c r="J12018" i="1"/>
  <c r="J12017" i="1"/>
  <c r="J12016" i="1"/>
  <c r="J12015" i="1"/>
  <c r="J12014" i="1"/>
  <c r="J12013" i="1"/>
  <c r="J12012" i="1"/>
  <c r="J12011" i="1"/>
  <c r="J12010" i="1"/>
  <c r="J12009" i="1"/>
  <c r="J12008" i="1"/>
  <c r="J12007" i="1"/>
  <c r="J12006" i="1"/>
  <c r="J12005" i="1"/>
  <c r="J12004" i="1"/>
  <c r="J12003" i="1"/>
  <c r="J12002" i="1"/>
  <c r="J12001" i="1"/>
  <c r="J12000" i="1"/>
  <c r="J11999" i="1"/>
  <c r="J11998" i="1"/>
  <c r="J11997" i="1"/>
  <c r="J11996" i="1"/>
  <c r="J11995" i="1"/>
  <c r="J11994" i="1"/>
  <c r="J11993" i="1"/>
  <c r="J11992" i="1"/>
  <c r="J11991" i="1"/>
  <c r="J11990" i="1"/>
  <c r="J11989" i="1"/>
  <c r="J11988" i="1"/>
  <c r="J11987" i="1"/>
  <c r="J11986" i="1"/>
  <c r="J11985" i="1"/>
  <c r="J11984" i="1"/>
  <c r="J11983" i="1"/>
  <c r="J11982" i="1"/>
  <c r="J11981" i="1"/>
  <c r="J11980" i="1"/>
  <c r="J11979" i="1"/>
  <c r="J11978" i="1"/>
  <c r="J11977" i="1"/>
  <c r="J11976" i="1"/>
  <c r="J11975" i="1"/>
  <c r="J11974" i="1"/>
  <c r="J11973" i="1"/>
  <c r="J11972" i="1"/>
  <c r="J11971" i="1"/>
  <c r="J11970" i="1"/>
  <c r="J11969" i="1"/>
  <c r="J11968" i="1"/>
  <c r="J11967" i="1"/>
  <c r="J11966" i="1"/>
  <c r="J11965" i="1"/>
  <c r="J11964" i="1"/>
  <c r="J11963" i="1"/>
  <c r="J11962" i="1"/>
  <c r="J11961" i="1"/>
  <c r="J11960" i="1"/>
  <c r="J11959" i="1"/>
  <c r="J11958" i="1"/>
  <c r="J11957" i="1"/>
  <c r="J11956" i="1"/>
  <c r="J11955" i="1"/>
  <c r="J11954" i="1"/>
  <c r="J11953" i="1"/>
  <c r="J11952" i="1"/>
  <c r="J11951" i="1"/>
  <c r="J11950" i="1"/>
  <c r="J11949" i="1"/>
  <c r="J11948" i="1"/>
  <c r="J11947" i="1"/>
  <c r="J11946" i="1"/>
  <c r="J11945" i="1"/>
  <c r="J11944" i="1"/>
  <c r="J11943" i="1"/>
  <c r="J11942" i="1"/>
  <c r="J11941" i="1"/>
  <c r="J11940" i="1"/>
  <c r="J11939" i="1"/>
  <c r="J11938" i="1"/>
  <c r="J11937" i="1"/>
  <c r="J11936" i="1"/>
  <c r="J11935" i="1"/>
  <c r="J11934" i="1"/>
  <c r="J11933" i="1"/>
  <c r="J11932" i="1"/>
  <c r="J11931" i="1"/>
  <c r="J11930" i="1"/>
  <c r="J11929" i="1"/>
  <c r="J11928" i="1"/>
  <c r="J11927" i="1"/>
  <c r="J11926" i="1"/>
  <c r="J11925" i="1"/>
  <c r="J11924" i="1"/>
  <c r="J11923" i="1"/>
  <c r="J11922" i="1"/>
  <c r="J11921" i="1"/>
  <c r="J11920" i="1"/>
  <c r="J11919" i="1"/>
  <c r="J11918" i="1"/>
  <c r="J11917" i="1"/>
  <c r="J11916" i="1"/>
  <c r="J11915" i="1"/>
  <c r="J11914" i="1"/>
  <c r="J11913" i="1"/>
  <c r="J11912" i="1"/>
  <c r="J11911" i="1"/>
  <c r="J11910" i="1"/>
  <c r="J11909" i="1"/>
  <c r="J11908" i="1"/>
  <c r="J11907" i="1"/>
  <c r="J11906" i="1"/>
  <c r="J11905" i="1"/>
  <c r="J11904" i="1"/>
  <c r="J11903" i="1"/>
  <c r="J11902" i="1"/>
  <c r="J11901" i="1"/>
  <c r="J11900" i="1"/>
  <c r="J11899" i="1"/>
  <c r="J11898" i="1"/>
  <c r="J11897" i="1"/>
  <c r="J11896" i="1"/>
  <c r="J11895" i="1"/>
  <c r="J11894" i="1"/>
  <c r="J11893" i="1"/>
  <c r="J11892" i="1"/>
  <c r="J11891" i="1"/>
  <c r="J11890" i="1"/>
  <c r="J11889" i="1"/>
  <c r="J11888" i="1"/>
  <c r="J11887" i="1"/>
  <c r="J11886" i="1"/>
  <c r="J11885" i="1"/>
  <c r="J11884" i="1"/>
  <c r="J11883" i="1"/>
  <c r="J11882" i="1"/>
  <c r="J11881" i="1"/>
  <c r="J11880" i="1"/>
  <c r="J11879" i="1"/>
  <c r="J11878" i="1"/>
  <c r="J11877" i="1"/>
  <c r="J11876" i="1"/>
  <c r="J11875" i="1"/>
  <c r="J11874" i="1"/>
  <c r="J11873" i="1"/>
  <c r="J11872" i="1"/>
  <c r="J11871" i="1"/>
  <c r="J11870" i="1"/>
  <c r="J11869" i="1"/>
  <c r="J11868" i="1"/>
  <c r="J11867" i="1"/>
  <c r="J11866" i="1"/>
  <c r="J11865" i="1"/>
  <c r="J11864" i="1"/>
  <c r="J11863" i="1"/>
  <c r="J11862" i="1"/>
  <c r="J11861" i="1"/>
  <c r="J11860" i="1"/>
  <c r="J11859" i="1"/>
  <c r="J11858" i="1"/>
  <c r="J11857" i="1"/>
  <c r="J11856" i="1"/>
  <c r="J11855" i="1"/>
  <c r="J11854" i="1"/>
  <c r="J11853" i="1"/>
  <c r="J11852" i="1"/>
  <c r="J11851" i="1"/>
  <c r="J11850" i="1"/>
  <c r="J11849" i="1"/>
  <c r="J11848" i="1"/>
  <c r="J11847" i="1"/>
  <c r="J11846" i="1"/>
  <c r="J11845" i="1"/>
  <c r="J11844" i="1"/>
  <c r="J11843" i="1"/>
  <c r="J11842" i="1"/>
  <c r="J11841" i="1"/>
  <c r="J11840" i="1"/>
  <c r="J11839" i="1"/>
  <c r="J11838" i="1"/>
  <c r="J11837" i="1"/>
  <c r="J11836" i="1"/>
  <c r="J11835" i="1"/>
  <c r="J11834" i="1"/>
  <c r="J11833" i="1"/>
  <c r="J11832" i="1"/>
  <c r="J11831" i="1"/>
  <c r="J11830" i="1"/>
  <c r="J11829" i="1"/>
  <c r="J11828" i="1"/>
  <c r="J11827" i="1"/>
  <c r="J11826" i="1"/>
  <c r="J11825" i="1"/>
  <c r="J11824" i="1"/>
  <c r="J11823" i="1"/>
  <c r="J11822" i="1"/>
  <c r="J11821" i="1"/>
  <c r="J11820" i="1"/>
  <c r="J11819" i="1"/>
  <c r="J11818" i="1"/>
  <c r="J11817" i="1"/>
  <c r="J11816" i="1"/>
  <c r="J11815" i="1"/>
  <c r="J11814" i="1"/>
  <c r="J11813" i="1"/>
  <c r="J11812" i="1"/>
  <c r="J11811" i="1"/>
  <c r="J11810" i="1"/>
  <c r="J11809" i="1"/>
  <c r="J11808" i="1"/>
  <c r="J11807" i="1"/>
  <c r="J11806" i="1"/>
  <c r="J11805" i="1"/>
  <c r="J11804" i="1"/>
  <c r="J11803" i="1"/>
  <c r="J11802" i="1"/>
  <c r="J11801" i="1"/>
  <c r="J11800" i="1"/>
  <c r="J11799" i="1"/>
  <c r="J11798" i="1"/>
  <c r="J11797" i="1"/>
  <c r="J11796" i="1"/>
  <c r="J11795" i="1"/>
  <c r="J11794" i="1"/>
  <c r="J11793" i="1"/>
  <c r="J11792" i="1"/>
  <c r="J11791" i="1"/>
  <c r="J11790" i="1"/>
  <c r="J11789" i="1"/>
  <c r="J11788" i="1"/>
  <c r="J11787" i="1"/>
  <c r="J11786" i="1"/>
  <c r="J11785" i="1"/>
  <c r="J11784" i="1"/>
  <c r="J11783" i="1"/>
  <c r="J11782" i="1"/>
  <c r="J11781" i="1"/>
  <c r="J11780" i="1"/>
  <c r="J11779" i="1"/>
  <c r="J11778" i="1"/>
  <c r="J11777" i="1"/>
  <c r="J11776" i="1"/>
  <c r="J11775" i="1"/>
  <c r="J11774" i="1"/>
  <c r="J11773" i="1"/>
  <c r="J11772" i="1"/>
  <c r="J11771" i="1"/>
  <c r="J11770" i="1"/>
  <c r="J11769" i="1"/>
  <c r="J11768" i="1"/>
  <c r="J11767" i="1"/>
  <c r="J11766" i="1"/>
  <c r="J11765" i="1"/>
  <c r="J11764" i="1"/>
  <c r="J11763" i="1"/>
  <c r="J11762" i="1"/>
  <c r="J11761" i="1"/>
  <c r="J11760" i="1"/>
  <c r="J11759" i="1"/>
  <c r="J11758" i="1"/>
  <c r="J11757" i="1"/>
  <c r="J11756" i="1"/>
  <c r="J11755" i="1"/>
  <c r="J11754" i="1"/>
  <c r="J11753" i="1"/>
  <c r="J11752" i="1"/>
  <c r="J11751" i="1"/>
  <c r="J11750" i="1"/>
  <c r="J11749" i="1"/>
  <c r="J11748" i="1"/>
  <c r="J11747" i="1"/>
  <c r="J11746" i="1"/>
  <c r="J11745" i="1"/>
  <c r="J11744" i="1"/>
  <c r="J11743" i="1"/>
  <c r="J11742" i="1"/>
  <c r="J11741" i="1"/>
  <c r="J11740" i="1"/>
  <c r="J11739" i="1"/>
  <c r="J11738" i="1"/>
  <c r="J11737" i="1"/>
  <c r="J11736" i="1"/>
  <c r="J11735" i="1"/>
  <c r="J11734" i="1"/>
  <c r="J11733" i="1"/>
  <c r="J11732" i="1"/>
  <c r="J11731" i="1"/>
  <c r="J11730" i="1"/>
  <c r="J11729" i="1"/>
  <c r="J11728" i="1"/>
  <c r="J11727" i="1"/>
  <c r="J11726" i="1"/>
  <c r="J11725" i="1"/>
  <c r="J11724" i="1"/>
  <c r="J11723" i="1"/>
  <c r="J11722" i="1"/>
  <c r="J11721" i="1"/>
  <c r="J11720" i="1"/>
  <c r="J11719" i="1"/>
  <c r="J11718" i="1"/>
  <c r="J11717" i="1"/>
  <c r="J11716" i="1"/>
  <c r="J11715" i="1"/>
  <c r="J11714" i="1"/>
  <c r="J11713" i="1"/>
  <c r="J11712" i="1"/>
  <c r="J11711" i="1"/>
  <c r="J11710" i="1"/>
  <c r="J11709" i="1"/>
  <c r="J11708" i="1"/>
  <c r="J11707" i="1"/>
  <c r="J11706" i="1"/>
  <c r="J11705" i="1"/>
  <c r="J11704" i="1"/>
  <c r="J11703" i="1"/>
  <c r="J11702" i="1"/>
  <c r="J11701" i="1"/>
  <c r="J11700" i="1"/>
  <c r="J11699" i="1"/>
  <c r="J11698" i="1"/>
  <c r="J11697" i="1"/>
  <c r="J11696" i="1"/>
  <c r="J11695" i="1"/>
  <c r="J11694" i="1"/>
  <c r="J11693" i="1"/>
  <c r="J11692" i="1"/>
  <c r="J11691" i="1"/>
  <c r="J11690" i="1"/>
  <c r="J11689" i="1"/>
  <c r="J11688" i="1"/>
  <c r="J11687" i="1"/>
  <c r="J11686" i="1"/>
  <c r="J11685" i="1"/>
  <c r="J11684" i="1"/>
  <c r="J11683" i="1"/>
  <c r="J11682" i="1"/>
  <c r="J11681" i="1"/>
  <c r="J11680" i="1"/>
  <c r="J11679" i="1"/>
  <c r="J11678" i="1"/>
  <c r="J11677" i="1"/>
  <c r="J11676" i="1"/>
  <c r="J11675" i="1"/>
  <c r="J11674" i="1"/>
  <c r="J11673" i="1"/>
  <c r="J11672" i="1"/>
  <c r="J11671" i="1"/>
  <c r="J11670" i="1"/>
  <c r="J11669" i="1"/>
  <c r="J11668" i="1"/>
  <c r="J11667" i="1"/>
  <c r="J11666" i="1"/>
  <c r="J11665" i="1"/>
  <c r="J11664" i="1"/>
  <c r="J11663" i="1"/>
  <c r="J11662" i="1"/>
  <c r="J11661" i="1"/>
  <c r="J11660" i="1"/>
  <c r="J11659" i="1"/>
  <c r="J11658" i="1"/>
  <c r="J11657" i="1"/>
  <c r="J11656" i="1"/>
  <c r="J11655" i="1"/>
  <c r="J11654" i="1"/>
  <c r="J11653" i="1"/>
  <c r="J11652" i="1"/>
  <c r="J11651" i="1"/>
  <c r="J11650" i="1"/>
  <c r="J11649" i="1"/>
  <c r="J11648" i="1"/>
  <c r="J11647" i="1"/>
  <c r="J11646" i="1"/>
  <c r="J11645" i="1"/>
  <c r="J11644" i="1"/>
  <c r="J11643" i="1"/>
  <c r="J11642" i="1"/>
  <c r="J11641" i="1"/>
  <c r="J11640" i="1"/>
  <c r="J11639" i="1"/>
  <c r="J11638" i="1"/>
  <c r="J11637" i="1"/>
  <c r="J11636" i="1"/>
  <c r="J11635" i="1"/>
  <c r="J11634" i="1"/>
  <c r="J11633" i="1"/>
  <c r="J11632" i="1"/>
  <c r="J11631" i="1"/>
  <c r="J11630" i="1"/>
  <c r="J11629" i="1"/>
  <c r="J11628" i="1"/>
  <c r="J11627" i="1"/>
  <c r="J11626" i="1"/>
  <c r="J11625" i="1"/>
  <c r="J11624" i="1"/>
  <c r="J11623" i="1"/>
  <c r="J11622" i="1"/>
  <c r="J11621" i="1"/>
  <c r="J11620" i="1"/>
  <c r="J11619" i="1"/>
  <c r="J11618" i="1"/>
  <c r="J11617" i="1"/>
  <c r="J11616" i="1"/>
  <c r="J11615" i="1"/>
  <c r="J11614" i="1"/>
  <c r="J11613" i="1"/>
  <c r="J11612" i="1"/>
  <c r="J11611" i="1"/>
  <c r="J11610" i="1"/>
  <c r="J11609" i="1"/>
  <c r="J11608" i="1"/>
  <c r="J11607" i="1"/>
  <c r="J11606" i="1"/>
  <c r="J11605" i="1"/>
  <c r="J11604" i="1"/>
  <c r="J11603" i="1"/>
  <c r="J11602" i="1"/>
  <c r="J11601" i="1"/>
  <c r="J11600" i="1"/>
  <c r="J11599" i="1"/>
  <c r="J11598" i="1"/>
  <c r="J11597" i="1"/>
  <c r="J11596" i="1"/>
  <c r="J11595" i="1"/>
  <c r="J11594" i="1"/>
  <c r="J11593" i="1"/>
  <c r="J11592" i="1"/>
  <c r="J11591" i="1"/>
  <c r="J11590" i="1"/>
  <c r="J11589" i="1"/>
  <c r="J11588" i="1"/>
  <c r="J11587" i="1"/>
  <c r="J11586" i="1"/>
  <c r="J11585" i="1"/>
  <c r="J11584" i="1"/>
  <c r="J11583" i="1"/>
  <c r="J11582" i="1"/>
  <c r="J11581" i="1"/>
  <c r="J11580" i="1"/>
  <c r="J11579" i="1"/>
  <c r="J11578" i="1"/>
  <c r="J11577" i="1"/>
  <c r="J11576" i="1"/>
  <c r="J11575" i="1"/>
  <c r="J11574" i="1"/>
  <c r="J11573" i="1"/>
  <c r="J11572" i="1"/>
  <c r="J11571" i="1"/>
  <c r="J11570" i="1"/>
  <c r="J11569" i="1"/>
  <c r="J11568" i="1"/>
  <c r="J11567" i="1"/>
  <c r="J11566" i="1"/>
  <c r="J11565" i="1"/>
  <c r="J11564" i="1"/>
  <c r="J11563" i="1"/>
  <c r="J11562" i="1"/>
  <c r="J11561" i="1"/>
  <c r="J11560" i="1"/>
  <c r="J11559" i="1"/>
  <c r="J11558" i="1"/>
  <c r="J11557" i="1"/>
  <c r="J11556" i="1"/>
  <c r="J11555" i="1"/>
  <c r="J11554" i="1"/>
  <c r="J11553" i="1"/>
  <c r="J11552" i="1"/>
  <c r="J11551" i="1"/>
  <c r="J11550" i="1"/>
  <c r="J11549" i="1"/>
  <c r="J11548" i="1"/>
  <c r="J11547" i="1"/>
  <c r="J11546" i="1"/>
  <c r="J11545" i="1"/>
  <c r="J11544" i="1"/>
  <c r="J11543" i="1"/>
  <c r="J11542" i="1"/>
  <c r="J11541" i="1"/>
  <c r="J11540" i="1"/>
  <c r="J11539" i="1"/>
  <c r="J11538" i="1"/>
  <c r="J11537" i="1"/>
  <c r="J11536" i="1"/>
  <c r="J11535" i="1"/>
  <c r="J11534" i="1"/>
  <c r="J11533" i="1"/>
  <c r="J11532" i="1"/>
  <c r="J11531" i="1"/>
  <c r="J11530" i="1"/>
  <c r="J11529" i="1"/>
  <c r="J11528" i="1"/>
  <c r="J11527" i="1"/>
  <c r="J11526" i="1"/>
  <c r="J11525" i="1"/>
  <c r="J11524" i="1"/>
  <c r="J11523" i="1"/>
  <c r="J11522" i="1"/>
  <c r="J11521" i="1"/>
  <c r="J11520" i="1"/>
  <c r="J11519" i="1"/>
  <c r="J11518" i="1"/>
  <c r="J11517" i="1"/>
  <c r="J11516" i="1"/>
  <c r="J11515" i="1"/>
  <c r="J11514" i="1"/>
  <c r="J11513" i="1"/>
  <c r="J11512" i="1"/>
  <c r="J11511" i="1"/>
  <c r="J11510" i="1"/>
  <c r="J11509" i="1"/>
  <c r="J11508" i="1"/>
  <c r="J11507" i="1"/>
  <c r="J11506" i="1"/>
  <c r="J11505" i="1"/>
  <c r="J11504" i="1"/>
  <c r="J11503" i="1"/>
  <c r="J11502" i="1"/>
  <c r="J11501" i="1"/>
  <c r="J11500" i="1"/>
  <c r="J11499" i="1"/>
  <c r="J11498" i="1"/>
  <c r="J11497" i="1"/>
  <c r="J11496" i="1"/>
  <c r="J11495" i="1"/>
  <c r="J11494" i="1"/>
  <c r="J11493" i="1"/>
  <c r="J11492" i="1"/>
  <c r="J11491" i="1"/>
  <c r="J11490" i="1"/>
  <c r="J11489" i="1"/>
  <c r="J11488" i="1"/>
  <c r="J11487" i="1"/>
  <c r="J11486" i="1"/>
  <c r="J11485" i="1"/>
  <c r="J11484" i="1"/>
  <c r="J11483" i="1"/>
  <c r="J11482" i="1"/>
  <c r="J11481" i="1"/>
  <c r="J11480" i="1"/>
  <c r="J11479" i="1"/>
  <c r="J11478" i="1"/>
  <c r="J11477" i="1"/>
  <c r="J11476" i="1"/>
  <c r="J11475" i="1"/>
  <c r="J11474" i="1"/>
  <c r="J11473" i="1"/>
  <c r="J11472" i="1"/>
  <c r="J11471" i="1"/>
  <c r="J11470" i="1"/>
  <c r="J11469" i="1"/>
  <c r="J11468" i="1"/>
  <c r="J11467" i="1"/>
  <c r="J11466" i="1"/>
  <c r="J11465" i="1"/>
  <c r="J11464" i="1"/>
  <c r="J11463" i="1"/>
  <c r="J11462" i="1"/>
  <c r="J11461" i="1"/>
  <c r="J11460" i="1"/>
  <c r="J11459" i="1"/>
  <c r="J11458" i="1"/>
  <c r="J11457" i="1"/>
  <c r="J11456" i="1"/>
  <c r="J11455" i="1"/>
  <c r="J11454" i="1"/>
  <c r="J11453" i="1"/>
  <c r="J11452" i="1"/>
  <c r="J11451" i="1"/>
  <c r="J11450" i="1"/>
  <c r="J11449" i="1"/>
  <c r="J11448" i="1"/>
  <c r="J11447" i="1"/>
  <c r="J11446" i="1"/>
  <c r="J11445" i="1"/>
  <c r="J11444" i="1"/>
  <c r="J11443" i="1"/>
  <c r="J11442" i="1"/>
  <c r="J11441" i="1"/>
  <c r="J11440" i="1"/>
  <c r="J11439" i="1"/>
  <c r="J11438" i="1"/>
  <c r="J11437" i="1"/>
  <c r="J11436" i="1"/>
  <c r="J11435" i="1"/>
  <c r="J11434" i="1"/>
  <c r="J11433" i="1"/>
  <c r="J11432" i="1"/>
  <c r="J11431" i="1"/>
  <c r="J11430" i="1"/>
  <c r="J11429" i="1"/>
  <c r="J11428" i="1"/>
  <c r="J11427" i="1"/>
  <c r="J11426" i="1"/>
  <c r="J11425" i="1"/>
  <c r="J11424" i="1"/>
  <c r="J11423" i="1"/>
  <c r="J11422" i="1"/>
  <c r="J11421" i="1"/>
  <c r="J11420" i="1"/>
  <c r="J11419" i="1"/>
  <c r="J11418" i="1"/>
  <c r="J11417" i="1"/>
  <c r="J11416" i="1"/>
  <c r="J11415" i="1"/>
  <c r="J11414" i="1"/>
  <c r="J11413" i="1"/>
  <c r="J11412" i="1"/>
  <c r="J11411" i="1"/>
  <c r="J11410" i="1"/>
  <c r="J11409" i="1"/>
  <c r="J11408" i="1"/>
  <c r="J11407" i="1"/>
  <c r="J11406" i="1"/>
  <c r="J11405" i="1"/>
  <c r="J11404" i="1"/>
  <c r="J11403" i="1"/>
  <c r="J11402" i="1"/>
  <c r="J11401" i="1"/>
  <c r="J11400" i="1"/>
  <c r="J11399" i="1"/>
  <c r="J11398" i="1"/>
  <c r="J11397" i="1"/>
  <c r="J11396" i="1"/>
  <c r="J11395" i="1"/>
  <c r="J11394" i="1"/>
  <c r="J11393" i="1"/>
  <c r="J11392" i="1"/>
  <c r="J11391" i="1"/>
  <c r="J11390" i="1"/>
  <c r="J11389" i="1"/>
  <c r="J11388" i="1"/>
  <c r="J11387" i="1"/>
  <c r="J11386" i="1"/>
  <c r="J11385" i="1"/>
  <c r="J11384" i="1"/>
  <c r="J11383" i="1"/>
  <c r="J11382" i="1"/>
  <c r="J11381" i="1"/>
  <c r="J11380" i="1"/>
  <c r="J11379" i="1"/>
  <c r="J11378" i="1"/>
  <c r="J11377" i="1"/>
  <c r="J11376" i="1"/>
  <c r="J11375" i="1"/>
  <c r="J11374" i="1"/>
  <c r="J11373" i="1"/>
  <c r="J11372" i="1"/>
  <c r="J11371" i="1"/>
  <c r="J11370" i="1"/>
  <c r="J11369" i="1"/>
  <c r="J11368" i="1"/>
  <c r="J11367" i="1"/>
  <c r="J11366" i="1"/>
  <c r="J11365" i="1"/>
  <c r="J11364" i="1"/>
  <c r="J11363" i="1"/>
  <c r="J11362" i="1"/>
  <c r="J11361" i="1"/>
  <c r="J11360" i="1"/>
  <c r="J11359" i="1"/>
  <c r="J11358" i="1"/>
  <c r="J11357" i="1"/>
  <c r="J11356" i="1"/>
  <c r="J11355" i="1"/>
  <c r="J11354" i="1"/>
  <c r="J11353" i="1"/>
  <c r="J11352" i="1"/>
  <c r="J11351" i="1"/>
  <c r="J11350" i="1"/>
  <c r="J11349" i="1"/>
  <c r="J11348" i="1"/>
  <c r="J11347" i="1"/>
  <c r="J11346" i="1"/>
  <c r="J11345" i="1"/>
  <c r="J11344" i="1"/>
  <c r="J11343" i="1"/>
  <c r="J11342" i="1"/>
  <c r="J11341" i="1"/>
  <c r="J11340" i="1"/>
  <c r="J11339" i="1"/>
  <c r="J11338" i="1"/>
  <c r="J11337" i="1"/>
  <c r="J11336" i="1"/>
  <c r="J11335" i="1"/>
  <c r="J11334" i="1"/>
  <c r="J11333" i="1"/>
  <c r="J11332" i="1"/>
  <c r="J11331" i="1"/>
  <c r="J11330" i="1"/>
  <c r="J11329" i="1"/>
  <c r="J11328" i="1"/>
  <c r="J11327" i="1"/>
  <c r="J11326" i="1"/>
  <c r="J11325" i="1"/>
  <c r="J11324" i="1"/>
  <c r="J11323" i="1"/>
  <c r="J11322" i="1"/>
  <c r="J11321" i="1"/>
  <c r="J11320" i="1"/>
  <c r="J11319" i="1"/>
  <c r="J11318" i="1"/>
  <c r="J11317" i="1"/>
  <c r="J11316" i="1"/>
  <c r="J11315" i="1"/>
  <c r="J11314" i="1"/>
  <c r="J11313" i="1"/>
  <c r="J11312" i="1"/>
  <c r="J11311" i="1"/>
  <c r="J11310" i="1"/>
  <c r="J11309" i="1"/>
  <c r="J11308" i="1"/>
  <c r="J11307" i="1"/>
  <c r="J11306" i="1"/>
  <c r="J11305" i="1"/>
  <c r="J11304" i="1"/>
  <c r="J11303" i="1"/>
  <c r="J11302" i="1"/>
  <c r="J11301" i="1"/>
  <c r="J11300" i="1"/>
  <c r="J11299" i="1"/>
  <c r="J11298" i="1"/>
  <c r="J11297" i="1"/>
  <c r="J11296" i="1"/>
  <c r="J11295" i="1"/>
  <c r="J11294" i="1"/>
  <c r="J11293" i="1"/>
  <c r="J11292" i="1"/>
  <c r="J11291" i="1"/>
  <c r="J11290" i="1"/>
  <c r="J11289" i="1"/>
  <c r="J11288" i="1"/>
  <c r="J11287" i="1"/>
  <c r="J11286" i="1"/>
  <c r="J11285" i="1"/>
  <c r="J11284" i="1"/>
  <c r="J11283" i="1"/>
  <c r="J11282" i="1"/>
  <c r="J11281" i="1"/>
  <c r="J11280" i="1"/>
  <c r="J11279" i="1"/>
  <c r="J11278" i="1"/>
  <c r="J11277" i="1"/>
  <c r="J11276" i="1"/>
  <c r="J11275" i="1"/>
  <c r="J11274" i="1"/>
  <c r="J11273" i="1"/>
  <c r="J11272" i="1"/>
  <c r="J11271" i="1"/>
  <c r="J11270" i="1"/>
  <c r="J11269" i="1"/>
  <c r="J11268" i="1"/>
  <c r="J11267" i="1"/>
  <c r="J11266" i="1"/>
  <c r="J11265" i="1"/>
  <c r="J11264" i="1"/>
  <c r="J11263" i="1"/>
  <c r="J11262" i="1"/>
  <c r="J11261" i="1"/>
  <c r="J11260" i="1"/>
  <c r="J11259" i="1"/>
  <c r="J11258" i="1"/>
  <c r="J11257" i="1"/>
  <c r="J11256" i="1"/>
  <c r="J11255" i="1"/>
  <c r="J11254" i="1"/>
  <c r="J11253" i="1"/>
  <c r="J11252" i="1"/>
  <c r="J11251" i="1"/>
  <c r="J11250" i="1"/>
  <c r="J11249" i="1"/>
  <c r="J11248" i="1"/>
  <c r="J11247" i="1"/>
  <c r="J11246" i="1"/>
  <c r="J11245" i="1"/>
  <c r="J11244" i="1"/>
  <c r="J11243" i="1"/>
  <c r="J11242" i="1"/>
  <c r="J11241" i="1"/>
  <c r="J11240" i="1"/>
  <c r="J11239" i="1"/>
  <c r="J11238" i="1"/>
  <c r="J11237" i="1"/>
  <c r="J11236" i="1"/>
  <c r="J11235" i="1"/>
  <c r="J11234" i="1"/>
  <c r="J11233" i="1"/>
  <c r="J11232" i="1"/>
  <c r="J11231" i="1"/>
  <c r="J11230" i="1"/>
  <c r="J11229" i="1"/>
  <c r="J11228" i="1"/>
  <c r="J11227" i="1"/>
  <c r="J11226" i="1"/>
  <c r="J11225" i="1"/>
  <c r="J11224" i="1"/>
  <c r="J11223" i="1"/>
  <c r="J11222" i="1"/>
  <c r="J11221" i="1"/>
  <c r="J11220" i="1"/>
  <c r="J11219" i="1"/>
  <c r="J11218" i="1"/>
  <c r="J11217" i="1"/>
  <c r="J11216" i="1"/>
  <c r="J11215" i="1"/>
  <c r="J11214" i="1"/>
  <c r="J11213" i="1"/>
  <c r="J11212" i="1"/>
  <c r="J11211" i="1"/>
  <c r="J11210" i="1"/>
  <c r="J11209" i="1"/>
  <c r="J11208" i="1"/>
  <c r="J11207" i="1"/>
  <c r="J11206" i="1"/>
  <c r="J11205" i="1"/>
  <c r="J11204" i="1"/>
  <c r="J11203" i="1"/>
  <c r="J11202" i="1"/>
  <c r="J11201" i="1"/>
  <c r="J11200" i="1"/>
  <c r="J11199" i="1"/>
  <c r="J11198" i="1"/>
  <c r="J11197" i="1"/>
  <c r="J11196" i="1"/>
  <c r="J11195" i="1"/>
  <c r="J11194" i="1"/>
  <c r="J11193" i="1"/>
  <c r="J11192" i="1"/>
  <c r="J11191" i="1"/>
  <c r="J11190" i="1"/>
  <c r="J11189" i="1"/>
  <c r="J11188" i="1"/>
  <c r="J11187" i="1"/>
  <c r="J11186" i="1"/>
  <c r="J11185" i="1"/>
  <c r="J11184" i="1"/>
  <c r="J11183" i="1"/>
  <c r="J11182" i="1"/>
  <c r="J11181" i="1"/>
  <c r="J11180" i="1"/>
  <c r="J11179" i="1"/>
  <c r="J11178" i="1"/>
  <c r="J11177" i="1"/>
  <c r="J11176" i="1"/>
  <c r="J11175" i="1"/>
  <c r="J11174" i="1"/>
  <c r="J11173" i="1"/>
  <c r="J11172" i="1"/>
  <c r="J11171" i="1"/>
  <c r="J11170" i="1"/>
  <c r="J11169" i="1"/>
  <c r="J11168" i="1"/>
  <c r="J11167" i="1"/>
  <c r="J11166" i="1"/>
  <c r="J11165" i="1"/>
  <c r="J11164" i="1"/>
  <c r="J11163" i="1"/>
  <c r="J11162" i="1"/>
  <c r="J11161" i="1"/>
  <c r="J11160" i="1"/>
  <c r="J11159" i="1"/>
  <c r="J11158" i="1"/>
  <c r="J11157" i="1"/>
  <c r="J11156" i="1"/>
  <c r="J11155" i="1"/>
  <c r="J11154" i="1"/>
  <c r="J11153" i="1"/>
  <c r="J11152" i="1"/>
  <c r="J11151" i="1"/>
  <c r="J11150" i="1"/>
  <c r="J11149" i="1"/>
  <c r="J11148" i="1"/>
  <c r="J11147" i="1"/>
  <c r="J11146" i="1"/>
  <c r="J11145" i="1"/>
  <c r="J11144" i="1"/>
  <c r="J11143" i="1"/>
  <c r="J11142" i="1"/>
  <c r="J11141" i="1"/>
  <c r="J11140" i="1"/>
  <c r="J11139" i="1"/>
  <c r="J11138" i="1"/>
  <c r="J11137" i="1"/>
  <c r="J11136" i="1"/>
  <c r="J11135" i="1"/>
  <c r="J11134" i="1"/>
  <c r="J11133" i="1"/>
  <c r="J11132" i="1"/>
  <c r="J11131" i="1"/>
  <c r="J11130" i="1"/>
  <c r="J11129" i="1"/>
  <c r="J11128" i="1"/>
  <c r="J11127" i="1"/>
  <c r="J11126" i="1"/>
  <c r="J11125" i="1"/>
  <c r="J11124" i="1"/>
  <c r="J11123" i="1"/>
  <c r="J11122" i="1"/>
  <c r="J11121" i="1"/>
  <c r="J11120" i="1"/>
  <c r="J11119" i="1"/>
  <c r="J11118" i="1"/>
  <c r="J11117" i="1"/>
  <c r="J11116" i="1"/>
  <c r="J11115" i="1"/>
  <c r="J11114" i="1"/>
  <c r="J11113" i="1"/>
  <c r="J11112" i="1"/>
  <c r="J11111" i="1"/>
  <c r="J11110" i="1"/>
  <c r="J11109" i="1"/>
  <c r="J11108" i="1"/>
  <c r="J11107" i="1"/>
  <c r="J11106" i="1"/>
  <c r="J11105" i="1"/>
  <c r="J11104" i="1"/>
  <c r="J11103" i="1"/>
  <c r="J11102" i="1"/>
  <c r="J11101" i="1"/>
  <c r="J11100" i="1"/>
  <c r="J11099" i="1"/>
  <c r="J11098" i="1"/>
  <c r="J11097" i="1"/>
  <c r="J11096" i="1"/>
  <c r="J11095" i="1"/>
  <c r="J11094" i="1"/>
  <c r="J11093" i="1"/>
  <c r="J11092" i="1"/>
  <c r="J11091" i="1"/>
  <c r="J11090" i="1"/>
  <c r="J11089" i="1"/>
  <c r="J11088" i="1"/>
  <c r="J11087" i="1"/>
  <c r="J11086" i="1"/>
  <c r="J11085" i="1"/>
  <c r="J11084" i="1"/>
  <c r="J11083" i="1"/>
  <c r="J11082" i="1"/>
  <c r="J11081" i="1"/>
  <c r="J11080" i="1"/>
  <c r="J11079" i="1"/>
  <c r="J11078" i="1"/>
  <c r="J11077" i="1"/>
  <c r="J11076" i="1"/>
  <c r="J11075" i="1"/>
  <c r="J11074" i="1"/>
  <c r="J11073" i="1"/>
  <c r="J11072" i="1"/>
  <c r="J11071" i="1"/>
  <c r="J11070" i="1"/>
  <c r="J11069" i="1"/>
  <c r="J11068" i="1"/>
  <c r="J11067" i="1"/>
  <c r="J11066" i="1"/>
  <c r="J11065" i="1"/>
  <c r="J11064" i="1"/>
  <c r="J11063" i="1"/>
  <c r="J11062" i="1"/>
  <c r="J11061" i="1"/>
  <c r="J11060" i="1"/>
  <c r="J11059" i="1"/>
  <c r="J11058" i="1"/>
  <c r="J11057" i="1"/>
  <c r="J11056" i="1"/>
  <c r="J11055" i="1"/>
  <c r="J11054" i="1"/>
  <c r="J11053" i="1"/>
  <c r="J11052" i="1"/>
  <c r="J11051" i="1"/>
  <c r="J11050" i="1"/>
  <c r="J11049" i="1"/>
  <c r="J11048" i="1"/>
  <c r="J11047" i="1"/>
  <c r="J11046" i="1"/>
  <c r="J11045" i="1"/>
  <c r="J11044" i="1"/>
  <c r="J11043" i="1"/>
  <c r="J11042" i="1"/>
  <c r="J11041" i="1"/>
  <c r="J11040" i="1"/>
  <c r="J11039" i="1"/>
  <c r="J11038" i="1"/>
  <c r="J11037" i="1"/>
  <c r="J11036" i="1"/>
  <c r="J11035" i="1"/>
  <c r="J11034" i="1"/>
  <c r="J11033" i="1"/>
  <c r="J11032" i="1"/>
  <c r="J11031" i="1"/>
  <c r="J11030" i="1"/>
  <c r="J11029" i="1"/>
  <c r="J11028" i="1"/>
  <c r="J11027" i="1"/>
  <c r="J11026" i="1"/>
  <c r="J11025" i="1"/>
  <c r="J11024" i="1"/>
  <c r="J11023" i="1"/>
  <c r="J11022" i="1"/>
  <c r="J11021" i="1"/>
  <c r="J11020" i="1"/>
  <c r="J11019" i="1"/>
  <c r="J11018" i="1"/>
  <c r="J11017" i="1"/>
  <c r="J11016" i="1"/>
  <c r="J11015" i="1"/>
  <c r="J11014" i="1"/>
  <c r="J11013" i="1"/>
  <c r="J11012" i="1"/>
  <c r="J11011" i="1"/>
  <c r="J11010" i="1"/>
  <c r="J11009" i="1"/>
  <c r="J11008" i="1"/>
  <c r="J11007" i="1"/>
  <c r="J11006" i="1"/>
  <c r="J11005" i="1"/>
  <c r="J11004" i="1"/>
  <c r="J11003" i="1"/>
  <c r="J11002" i="1"/>
  <c r="J11001" i="1"/>
  <c r="J11000" i="1"/>
  <c r="J10999" i="1"/>
  <c r="J10998" i="1"/>
  <c r="J10997" i="1"/>
  <c r="J10996" i="1"/>
  <c r="J10995" i="1"/>
  <c r="J10994" i="1"/>
  <c r="J10993" i="1"/>
  <c r="J10992" i="1"/>
  <c r="J10991" i="1"/>
  <c r="J10990" i="1"/>
  <c r="J10989" i="1"/>
  <c r="J10988" i="1"/>
  <c r="J10987" i="1"/>
  <c r="J10986" i="1"/>
  <c r="J10985" i="1"/>
  <c r="J10984" i="1"/>
  <c r="J10983" i="1"/>
  <c r="J10982" i="1"/>
  <c r="J10981" i="1"/>
  <c r="J10980" i="1"/>
  <c r="J10979" i="1"/>
  <c r="J10978" i="1"/>
  <c r="J10977" i="1"/>
  <c r="J10976" i="1"/>
  <c r="J10975" i="1"/>
  <c r="J10974" i="1"/>
  <c r="J10973" i="1"/>
  <c r="J10972" i="1"/>
  <c r="J10971" i="1"/>
  <c r="J10970" i="1"/>
  <c r="J10969" i="1"/>
  <c r="J10968" i="1"/>
  <c r="J10967" i="1"/>
  <c r="J10966" i="1"/>
  <c r="J10965" i="1"/>
  <c r="J10964" i="1"/>
  <c r="J10963" i="1"/>
  <c r="J10962" i="1"/>
  <c r="J10961" i="1"/>
  <c r="J10960" i="1"/>
  <c r="J10959" i="1"/>
  <c r="J10958" i="1"/>
  <c r="J10957" i="1"/>
  <c r="J10956" i="1"/>
  <c r="J10955" i="1"/>
  <c r="J10954" i="1"/>
  <c r="J10953" i="1"/>
  <c r="J10952" i="1"/>
  <c r="J10951" i="1"/>
  <c r="J10950" i="1"/>
  <c r="J10949" i="1"/>
  <c r="J10948" i="1"/>
  <c r="J10947" i="1"/>
  <c r="J10946" i="1"/>
  <c r="J10945" i="1"/>
  <c r="J10944" i="1"/>
  <c r="J10943" i="1"/>
  <c r="J10942" i="1"/>
  <c r="J10941" i="1"/>
  <c r="J10940" i="1"/>
  <c r="J10939" i="1"/>
  <c r="J10938" i="1"/>
  <c r="J10937" i="1"/>
  <c r="J10936" i="1"/>
  <c r="J10935" i="1"/>
  <c r="J10934" i="1"/>
  <c r="J10933" i="1"/>
  <c r="J10932" i="1"/>
  <c r="J10931" i="1"/>
  <c r="J10930" i="1"/>
  <c r="J10929" i="1"/>
  <c r="J10928" i="1"/>
  <c r="J10927" i="1"/>
  <c r="J10926" i="1"/>
  <c r="J10925" i="1"/>
  <c r="J10924" i="1"/>
  <c r="J10923" i="1"/>
  <c r="J10922" i="1"/>
  <c r="J10921" i="1"/>
  <c r="J10920" i="1"/>
  <c r="J10919" i="1"/>
  <c r="J10918" i="1"/>
  <c r="J10917" i="1"/>
  <c r="J10916" i="1"/>
  <c r="J10915" i="1"/>
  <c r="J10914" i="1"/>
  <c r="J10913" i="1"/>
  <c r="J10912" i="1"/>
  <c r="J10911" i="1"/>
  <c r="J10910" i="1"/>
  <c r="J10909" i="1"/>
  <c r="J10908" i="1"/>
  <c r="J10907" i="1"/>
  <c r="J10906" i="1"/>
  <c r="J10905" i="1"/>
  <c r="J10904" i="1"/>
  <c r="J10903" i="1"/>
  <c r="J10902" i="1"/>
  <c r="J10901" i="1"/>
  <c r="J10900" i="1"/>
  <c r="J10899" i="1"/>
  <c r="J10898" i="1"/>
  <c r="J10897" i="1"/>
  <c r="J10896" i="1"/>
  <c r="J10895" i="1"/>
  <c r="J10894" i="1"/>
  <c r="J10893" i="1"/>
  <c r="J10892" i="1"/>
  <c r="J10891" i="1"/>
  <c r="J10890" i="1"/>
  <c r="J10889" i="1"/>
  <c r="J10888" i="1"/>
  <c r="J10887" i="1"/>
  <c r="J10886" i="1"/>
  <c r="J10885" i="1"/>
  <c r="J10884" i="1"/>
  <c r="J10883" i="1"/>
  <c r="J10882" i="1"/>
  <c r="J10881" i="1"/>
  <c r="J10880" i="1"/>
  <c r="J10879" i="1"/>
  <c r="J10878" i="1"/>
  <c r="J10877" i="1"/>
  <c r="J10876" i="1"/>
  <c r="J10875" i="1"/>
  <c r="J10874" i="1"/>
  <c r="J10873" i="1"/>
  <c r="J10872" i="1"/>
  <c r="J10871" i="1"/>
  <c r="J10870" i="1"/>
  <c r="J10869" i="1"/>
  <c r="J10868" i="1"/>
  <c r="J10867" i="1"/>
  <c r="J10866" i="1"/>
  <c r="J10865" i="1"/>
  <c r="J10864" i="1"/>
  <c r="J10863" i="1"/>
  <c r="J10862" i="1"/>
  <c r="J10861" i="1"/>
  <c r="J10860" i="1"/>
  <c r="J10859" i="1"/>
  <c r="J10858" i="1"/>
  <c r="J10857" i="1"/>
  <c r="J10856" i="1"/>
  <c r="J10855" i="1"/>
  <c r="J10854" i="1"/>
  <c r="J10853" i="1"/>
  <c r="J10852" i="1"/>
  <c r="J10851" i="1"/>
  <c r="J10850" i="1"/>
  <c r="J10849" i="1"/>
  <c r="J10848" i="1"/>
  <c r="J10847" i="1"/>
  <c r="J10846" i="1"/>
  <c r="J10845" i="1"/>
  <c r="J10844" i="1"/>
  <c r="J10843" i="1"/>
  <c r="J10842" i="1"/>
  <c r="J10841" i="1"/>
  <c r="J10840" i="1"/>
  <c r="J10839" i="1"/>
  <c r="J10838" i="1"/>
  <c r="J10837" i="1"/>
  <c r="J10836" i="1"/>
  <c r="J10835" i="1"/>
  <c r="J10834" i="1"/>
  <c r="J10833" i="1"/>
  <c r="J10832" i="1"/>
  <c r="J10831" i="1"/>
  <c r="J10830" i="1"/>
  <c r="J10829" i="1"/>
  <c r="J10828" i="1"/>
  <c r="J10827" i="1"/>
  <c r="J10826" i="1"/>
  <c r="J10825" i="1"/>
  <c r="J10824" i="1"/>
  <c r="J10823" i="1"/>
  <c r="J10822" i="1"/>
  <c r="J10821" i="1"/>
  <c r="J10820" i="1"/>
  <c r="J10819" i="1"/>
  <c r="J10818" i="1"/>
  <c r="J10817" i="1"/>
  <c r="J10816" i="1"/>
  <c r="J10815" i="1"/>
  <c r="J10814" i="1"/>
  <c r="J10813" i="1"/>
  <c r="J10812" i="1"/>
  <c r="J10811" i="1"/>
  <c r="J10810" i="1"/>
  <c r="J10809" i="1"/>
  <c r="J10808" i="1"/>
  <c r="J10807" i="1"/>
  <c r="J10806" i="1"/>
  <c r="J10805" i="1"/>
  <c r="J10804" i="1"/>
  <c r="J10803" i="1"/>
  <c r="J10802" i="1"/>
  <c r="J10801" i="1"/>
  <c r="J10800" i="1"/>
  <c r="J10799" i="1"/>
  <c r="J10798" i="1"/>
  <c r="J10797" i="1"/>
  <c r="J10796" i="1"/>
  <c r="J10795" i="1"/>
  <c r="J10794" i="1"/>
  <c r="J10793" i="1"/>
  <c r="J10792" i="1"/>
  <c r="J10791" i="1"/>
  <c r="J10790" i="1"/>
  <c r="J10789" i="1"/>
  <c r="J10788" i="1"/>
  <c r="J10787" i="1"/>
  <c r="J10786" i="1"/>
  <c r="J10785" i="1"/>
  <c r="J10784" i="1"/>
  <c r="J10783" i="1"/>
  <c r="J10782" i="1"/>
  <c r="J10781" i="1"/>
  <c r="J10780" i="1"/>
  <c r="J10779" i="1"/>
  <c r="J10778" i="1"/>
  <c r="J10777" i="1"/>
  <c r="J10776" i="1"/>
  <c r="J10775" i="1"/>
  <c r="J10774" i="1"/>
  <c r="J10773" i="1"/>
  <c r="J10772" i="1"/>
  <c r="J10771" i="1"/>
  <c r="J10770" i="1"/>
  <c r="J10769" i="1"/>
  <c r="J10768" i="1"/>
  <c r="J10767" i="1"/>
  <c r="J10766" i="1"/>
  <c r="J10765" i="1"/>
  <c r="J10764" i="1"/>
  <c r="J10763" i="1"/>
  <c r="J10762" i="1"/>
  <c r="J10761" i="1"/>
  <c r="J10760" i="1"/>
  <c r="J10759" i="1"/>
  <c r="J10758" i="1"/>
  <c r="J10757" i="1"/>
  <c r="J10756" i="1"/>
  <c r="J10755" i="1"/>
  <c r="J10754" i="1"/>
  <c r="J10753" i="1"/>
  <c r="J10752" i="1"/>
  <c r="J10751" i="1"/>
  <c r="J10750" i="1"/>
  <c r="J10749" i="1"/>
  <c r="J10748" i="1"/>
  <c r="J10747" i="1"/>
  <c r="J10746" i="1"/>
  <c r="J10745" i="1"/>
  <c r="J10744" i="1"/>
  <c r="J10743" i="1"/>
  <c r="J10742" i="1"/>
  <c r="J10741" i="1"/>
  <c r="J10740" i="1"/>
  <c r="J10739" i="1"/>
  <c r="J10738" i="1"/>
  <c r="J10737" i="1"/>
  <c r="J10736" i="1"/>
  <c r="J10735" i="1"/>
  <c r="J10734" i="1"/>
  <c r="J10733" i="1"/>
  <c r="J10732" i="1"/>
  <c r="J10731" i="1"/>
  <c r="J10730" i="1"/>
  <c r="J10729" i="1"/>
  <c r="J10728" i="1"/>
  <c r="J10727" i="1"/>
  <c r="J10726" i="1"/>
  <c r="J10725" i="1"/>
  <c r="J10724" i="1"/>
  <c r="J10723" i="1"/>
  <c r="J10722" i="1"/>
  <c r="J10721" i="1"/>
  <c r="J10720" i="1"/>
  <c r="J10719" i="1"/>
  <c r="J10718" i="1"/>
  <c r="J10717" i="1"/>
  <c r="J10716" i="1"/>
  <c r="J10715" i="1"/>
  <c r="J10714" i="1"/>
  <c r="J10713" i="1"/>
  <c r="J10712" i="1"/>
  <c r="J10711" i="1"/>
  <c r="J10710" i="1"/>
  <c r="J10709" i="1"/>
  <c r="J10708" i="1"/>
  <c r="J10707" i="1"/>
  <c r="J10706" i="1"/>
  <c r="J10705" i="1"/>
  <c r="J10704" i="1"/>
  <c r="J10703" i="1"/>
  <c r="J10702" i="1"/>
  <c r="J10701" i="1"/>
  <c r="J10700" i="1"/>
  <c r="J10699" i="1"/>
  <c r="J10698" i="1"/>
  <c r="J10697" i="1"/>
  <c r="J10696" i="1"/>
  <c r="J10695" i="1"/>
  <c r="J10694" i="1"/>
  <c r="J10693" i="1"/>
  <c r="J10692" i="1"/>
  <c r="J10691" i="1"/>
  <c r="J10690" i="1"/>
  <c r="J10689" i="1"/>
  <c r="J10688" i="1"/>
  <c r="J10687" i="1"/>
  <c r="J10686" i="1"/>
  <c r="J10685" i="1"/>
  <c r="J10684" i="1"/>
  <c r="J10683" i="1"/>
  <c r="J10682" i="1"/>
  <c r="J10681" i="1"/>
  <c r="J10680" i="1"/>
  <c r="J10679" i="1"/>
  <c r="J10678" i="1"/>
  <c r="J10677" i="1"/>
  <c r="J10676" i="1"/>
  <c r="J10675" i="1"/>
  <c r="J10674" i="1"/>
  <c r="J10673" i="1"/>
  <c r="J10672" i="1"/>
  <c r="J10671" i="1"/>
  <c r="J10670" i="1"/>
  <c r="J10669" i="1"/>
  <c r="J10668" i="1"/>
  <c r="J10667" i="1"/>
  <c r="J10666" i="1"/>
  <c r="J10665" i="1"/>
  <c r="J10664" i="1"/>
  <c r="J10663" i="1"/>
  <c r="J10662" i="1"/>
  <c r="J10661" i="1"/>
  <c r="J10660" i="1"/>
  <c r="J10659" i="1"/>
  <c r="J10658" i="1"/>
  <c r="J10657" i="1"/>
  <c r="J10656" i="1"/>
  <c r="J10655" i="1"/>
  <c r="J10654" i="1"/>
  <c r="J10653" i="1"/>
  <c r="J10652" i="1"/>
  <c r="J10651" i="1"/>
  <c r="J10650" i="1"/>
  <c r="J10649" i="1"/>
  <c r="J10648" i="1"/>
  <c r="J10647" i="1"/>
  <c r="J10646" i="1"/>
  <c r="J10645" i="1"/>
  <c r="J10644" i="1"/>
  <c r="J10643" i="1"/>
  <c r="J10642" i="1"/>
  <c r="J10641" i="1"/>
  <c r="J10640" i="1"/>
  <c r="J10639" i="1"/>
  <c r="J10638" i="1"/>
  <c r="J10637" i="1"/>
  <c r="J10636" i="1"/>
  <c r="J10635" i="1"/>
  <c r="J10634" i="1"/>
  <c r="J10633" i="1"/>
  <c r="J10632" i="1"/>
  <c r="J10631" i="1"/>
  <c r="J10630" i="1"/>
  <c r="J10629" i="1"/>
  <c r="J10628" i="1"/>
  <c r="J10627" i="1"/>
  <c r="J10626" i="1"/>
  <c r="J10625" i="1"/>
  <c r="J10624" i="1"/>
  <c r="J10623" i="1"/>
  <c r="J10622" i="1"/>
  <c r="J10621" i="1"/>
  <c r="J10620" i="1"/>
  <c r="J10619" i="1"/>
  <c r="J10618" i="1"/>
  <c r="J10617" i="1"/>
  <c r="J10616" i="1"/>
  <c r="J10615" i="1"/>
  <c r="J10614" i="1"/>
  <c r="J10613" i="1"/>
  <c r="J10612" i="1"/>
  <c r="J10611" i="1"/>
  <c r="J10610" i="1"/>
  <c r="J10609" i="1"/>
  <c r="J10608" i="1"/>
  <c r="J10607" i="1"/>
  <c r="J10606" i="1"/>
  <c r="J10605" i="1"/>
  <c r="J10604" i="1"/>
  <c r="J10603" i="1"/>
  <c r="J10602" i="1"/>
  <c r="J10601" i="1"/>
  <c r="J10600" i="1"/>
  <c r="J10599" i="1"/>
  <c r="J10598" i="1"/>
  <c r="J10597" i="1"/>
  <c r="J10596" i="1"/>
  <c r="J10595" i="1"/>
  <c r="J10594" i="1"/>
  <c r="J10593" i="1"/>
  <c r="J10592" i="1"/>
  <c r="J10591" i="1"/>
  <c r="J10590" i="1"/>
  <c r="J10589" i="1"/>
  <c r="J10588" i="1"/>
  <c r="J10587" i="1"/>
  <c r="J10586" i="1"/>
  <c r="J10585" i="1"/>
  <c r="J10584" i="1"/>
  <c r="J10583" i="1"/>
  <c r="J10582" i="1"/>
  <c r="J10581" i="1"/>
  <c r="J10580" i="1"/>
  <c r="J10579" i="1"/>
  <c r="J10578" i="1"/>
  <c r="J10577" i="1"/>
  <c r="J10576" i="1"/>
  <c r="J10575" i="1"/>
  <c r="J10574" i="1"/>
  <c r="J10573" i="1"/>
  <c r="J10572" i="1"/>
  <c r="J10571" i="1"/>
  <c r="J10570" i="1"/>
  <c r="J10569" i="1"/>
  <c r="J10568" i="1"/>
  <c r="J10567" i="1"/>
  <c r="J10566" i="1"/>
  <c r="J10565" i="1"/>
  <c r="J10564" i="1"/>
  <c r="J10563" i="1"/>
  <c r="J10562" i="1"/>
  <c r="J10561" i="1"/>
  <c r="J10560" i="1"/>
  <c r="J10559" i="1"/>
  <c r="J10558" i="1"/>
  <c r="J10557" i="1"/>
  <c r="J10556" i="1"/>
  <c r="J10555" i="1"/>
  <c r="J10554" i="1"/>
  <c r="J10553" i="1"/>
  <c r="J10552" i="1"/>
  <c r="J10551" i="1"/>
  <c r="J10550" i="1"/>
  <c r="J10549" i="1"/>
  <c r="J10548" i="1"/>
  <c r="J10547" i="1"/>
  <c r="J10546" i="1"/>
  <c r="J10545" i="1"/>
  <c r="J10544" i="1"/>
  <c r="J10543" i="1"/>
  <c r="J10542" i="1"/>
  <c r="J10541" i="1"/>
  <c r="J10540" i="1"/>
  <c r="J10539" i="1"/>
  <c r="J10538" i="1"/>
  <c r="J10537" i="1"/>
  <c r="J10536" i="1"/>
  <c r="J10535" i="1"/>
  <c r="J10534" i="1"/>
  <c r="J10533" i="1"/>
  <c r="J10532" i="1"/>
  <c r="J10531" i="1"/>
  <c r="J10530" i="1"/>
  <c r="J10529" i="1"/>
  <c r="J10528" i="1"/>
  <c r="J10527" i="1"/>
  <c r="J10526" i="1"/>
  <c r="J10525" i="1"/>
  <c r="J10524" i="1"/>
  <c r="J10523" i="1"/>
  <c r="J10522" i="1"/>
  <c r="J10521" i="1"/>
  <c r="J10520" i="1"/>
  <c r="J10519" i="1"/>
  <c r="J10518" i="1"/>
  <c r="J10517" i="1"/>
  <c r="J10516" i="1"/>
  <c r="J10515" i="1"/>
  <c r="J10514" i="1"/>
  <c r="J10513" i="1"/>
  <c r="J10512" i="1"/>
  <c r="J10511" i="1"/>
  <c r="J10510" i="1"/>
  <c r="J10509" i="1"/>
  <c r="J10508" i="1"/>
  <c r="J10507" i="1"/>
  <c r="J10506" i="1"/>
  <c r="J10505" i="1"/>
  <c r="J10504" i="1"/>
  <c r="J10503" i="1"/>
  <c r="J10502" i="1"/>
  <c r="J10501" i="1"/>
  <c r="J10500" i="1"/>
  <c r="J10499" i="1"/>
  <c r="J10498" i="1"/>
  <c r="J10497" i="1"/>
  <c r="J10496" i="1"/>
  <c r="J10495" i="1"/>
  <c r="J10494" i="1"/>
  <c r="J10493" i="1"/>
  <c r="J10492" i="1"/>
  <c r="J10491" i="1"/>
  <c r="J10490" i="1"/>
  <c r="J10489" i="1"/>
  <c r="J10488" i="1"/>
  <c r="J10487" i="1"/>
  <c r="J10486" i="1"/>
  <c r="J10485" i="1"/>
  <c r="J10484" i="1"/>
  <c r="J10483" i="1"/>
  <c r="J10482" i="1"/>
  <c r="J10481" i="1"/>
  <c r="J10480" i="1"/>
  <c r="J10479" i="1"/>
  <c r="J10478" i="1"/>
  <c r="J10477" i="1"/>
  <c r="J10476" i="1"/>
  <c r="J10475" i="1"/>
  <c r="J10474" i="1"/>
  <c r="J10473" i="1"/>
  <c r="J10472" i="1"/>
  <c r="J10471" i="1"/>
  <c r="J10470" i="1"/>
  <c r="J10469" i="1"/>
  <c r="J10468" i="1"/>
  <c r="J10467" i="1"/>
  <c r="J10466" i="1"/>
  <c r="J10465" i="1"/>
  <c r="J10464" i="1"/>
  <c r="J10463" i="1"/>
  <c r="J10462" i="1"/>
  <c r="J10461" i="1"/>
  <c r="J10460" i="1"/>
  <c r="J10459" i="1"/>
  <c r="J10458" i="1"/>
  <c r="J10457" i="1"/>
  <c r="J10456" i="1"/>
  <c r="J10455" i="1"/>
  <c r="J10454" i="1"/>
  <c r="J10453" i="1"/>
  <c r="J10452" i="1"/>
  <c r="J10451" i="1"/>
  <c r="J10450" i="1"/>
  <c r="J10449" i="1"/>
  <c r="J10448" i="1"/>
  <c r="J10447" i="1"/>
  <c r="J10446" i="1"/>
  <c r="J10445" i="1"/>
  <c r="J10444" i="1"/>
  <c r="J10443" i="1"/>
  <c r="J10442" i="1"/>
  <c r="J10441" i="1"/>
  <c r="J10440" i="1"/>
  <c r="J10439" i="1"/>
  <c r="J10438" i="1"/>
  <c r="J10437" i="1"/>
  <c r="J10436" i="1"/>
  <c r="J10435" i="1"/>
  <c r="J10434" i="1"/>
  <c r="J10433" i="1"/>
  <c r="J10432" i="1"/>
  <c r="J10431" i="1"/>
  <c r="J10430" i="1"/>
  <c r="J10429" i="1"/>
  <c r="J10428" i="1"/>
  <c r="J10427" i="1"/>
  <c r="J10426" i="1"/>
  <c r="J10425" i="1"/>
  <c r="J10424" i="1"/>
  <c r="J10423" i="1"/>
  <c r="J10422" i="1"/>
  <c r="J10421" i="1"/>
  <c r="J10420" i="1"/>
  <c r="J10419" i="1"/>
  <c r="J10418" i="1"/>
  <c r="J10417" i="1"/>
  <c r="J10416" i="1"/>
  <c r="J10415" i="1"/>
  <c r="J10414" i="1"/>
  <c r="J10413" i="1"/>
  <c r="J10412" i="1"/>
  <c r="J10411" i="1"/>
  <c r="J10410" i="1"/>
  <c r="J10409" i="1"/>
  <c r="J10408" i="1"/>
  <c r="J10407" i="1"/>
  <c r="J10406" i="1"/>
  <c r="J10405" i="1"/>
  <c r="J10404" i="1"/>
  <c r="J10403" i="1"/>
  <c r="J10402" i="1"/>
  <c r="J10401" i="1"/>
  <c r="J10400" i="1"/>
  <c r="J10399" i="1"/>
  <c r="J10398" i="1"/>
  <c r="J10397" i="1"/>
  <c r="J10396" i="1"/>
  <c r="J10395" i="1"/>
  <c r="J10394" i="1"/>
  <c r="J10393" i="1"/>
  <c r="J10392" i="1"/>
  <c r="J10391" i="1"/>
  <c r="J10390" i="1"/>
  <c r="J10389" i="1"/>
  <c r="J10388" i="1"/>
  <c r="J10387" i="1"/>
  <c r="J10386" i="1"/>
  <c r="J10385" i="1"/>
  <c r="J10384" i="1"/>
  <c r="J10383" i="1"/>
  <c r="J10382" i="1"/>
  <c r="J10381" i="1"/>
  <c r="J10380" i="1"/>
  <c r="J10379" i="1"/>
  <c r="J10378" i="1"/>
  <c r="J10377" i="1"/>
  <c r="J10376" i="1"/>
  <c r="J10375" i="1"/>
  <c r="J10374" i="1"/>
  <c r="J10373" i="1"/>
  <c r="J10372" i="1"/>
  <c r="J10371" i="1"/>
  <c r="J10370" i="1"/>
  <c r="J10369" i="1"/>
  <c r="J10368" i="1"/>
  <c r="J10367" i="1"/>
  <c r="J10366" i="1"/>
  <c r="J10365" i="1"/>
  <c r="J10364" i="1"/>
  <c r="J10363" i="1"/>
  <c r="J10362" i="1"/>
  <c r="J10361" i="1"/>
  <c r="J10360" i="1"/>
  <c r="J10359" i="1"/>
  <c r="J10358" i="1"/>
  <c r="J10357" i="1"/>
  <c r="J10356" i="1"/>
  <c r="J10355" i="1"/>
  <c r="J10354" i="1"/>
  <c r="J10353" i="1"/>
  <c r="J10352" i="1"/>
  <c r="J10351" i="1"/>
  <c r="J10350" i="1"/>
  <c r="J10349" i="1"/>
  <c r="J10348" i="1"/>
  <c r="J10347" i="1"/>
  <c r="J10346" i="1"/>
  <c r="J10345" i="1"/>
  <c r="J10344" i="1"/>
  <c r="J10343" i="1"/>
  <c r="J10342" i="1"/>
  <c r="J10341" i="1"/>
  <c r="J10340" i="1"/>
  <c r="J10339" i="1"/>
  <c r="J10338" i="1"/>
  <c r="J10337" i="1"/>
  <c r="J10336" i="1"/>
  <c r="J10335" i="1"/>
  <c r="J10334" i="1"/>
  <c r="J10333" i="1"/>
  <c r="J10332" i="1"/>
  <c r="J10331" i="1"/>
  <c r="J10330" i="1"/>
  <c r="J10329" i="1"/>
  <c r="J10328" i="1"/>
  <c r="J10327" i="1"/>
  <c r="J10326" i="1"/>
  <c r="J10325" i="1"/>
  <c r="J10324" i="1"/>
  <c r="J10323" i="1"/>
  <c r="J10322" i="1"/>
  <c r="J10321" i="1"/>
  <c r="J10320" i="1"/>
  <c r="J10319" i="1"/>
  <c r="J10318" i="1"/>
  <c r="J10317" i="1"/>
  <c r="J10316" i="1"/>
  <c r="J10315" i="1"/>
  <c r="J10314" i="1"/>
  <c r="J10313" i="1"/>
  <c r="J10312" i="1"/>
  <c r="J10311" i="1"/>
  <c r="J10310" i="1"/>
  <c r="J10309" i="1"/>
  <c r="J10308" i="1"/>
  <c r="J10307" i="1"/>
  <c r="J10306" i="1"/>
  <c r="J10305" i="1"/>
  <c r="J10304" i="1"/>
  <c r="J10303" i="1"/>
  <c r="J10302" i="1"/>
  <c r="J10301" i="1"/>
  <c r="J10300" i="1"/>
  <c r="J10299" i="1"/>
  <c r="J10298" i="1"/>
  <c r="J10297" i="1"/>
  <c r="J10296" i="1"/>
  <c r="J10295" i="1"/>
  <c r="J10294" i="1"/>
  <c r="J10293" i="1"/>
  <c r="J10292" i="1"/>
  <c r="J10291" i="1"/>
  <c r="J10290" i="1"/>
  <c r="J10289" i="1"/>
  <c r="J10288" i="1"/>
  <c r="J10287" i="1"/>
  <c r="J10286" i="1"/>
  <c r="J10285" i="1"/>
  <c r="J10284" i="1"/>
  <c r="J10283" i="1"/>
  <c r="J10282" i="1"/>
  <c r="J10281" i="1"/>
  <c r="J10280" i="1"/>
  <c r="J10279" i="1"/>
  <c r="J10278" i="1"/>
  <c r="J10277" i="1"/>
  <c r="J10276" i="1"/>
  <c r="J10275" i="1"/>
  <c r="J10274" i="1"/>
  <c r="J10273" i="1"/>
  <c r="J10272" i="1"/>
  <c r="J10271" i="1"/>
  <c r="J10270" i="1"/>
  <c r="J10269" i="1"/>
  <c r="J10268" i="1"/>
  <c r="J10267" i="1"/>
  <c r="J10266" i="1"/>
  <c r="J10265" i="1"/>
  <c r="J10264" i="1"/>
  <c r="J10263" i="1"/>
  <c r="J10262" i="1"/>
  <c r="J10261" i="1"/>
  <c r="J10260" i="1"/>
  <c r="J10259" i="1"/>
  <c r="J10258" i="1"/>
  <c r="J10257" i="1"/>
  <c r="J10256" i="1"/>
  <c r="J10255" i="1"/>
  <c r="J10254" i="1"/>
  <c r="J10253" i="1"/>
  <c r="J10252" i="1"/>
  <c r="J10251" i="1"/>
  <c r="J10250" i="1"/>
  <c r="J10249" i="1"/>
  <c r="J10248" i="1"/>
  <c r="J10247" i="1"/>
  <c r="J10246" i="1"/>
  <c r="J10245" i="1"/>
  <c r="J10244" i="1"/>
  <c r="J10243" i="1"/>
  <c r="J10242" i="1"/>
  <c r="J10241" i="1"/>
  <c r="J10240" i="1"/>
  <c r="J10239" i="1"/>
  <c r="J10238" i="1"/>
  <c r="J10237" i="1"/>
  <c r="J10236" i="1"/>
  <c r="J10235" i="1"/>
  <c r="J10234" i="1"/>
  <c r="J10233" i="1"/>
  <c r="J10232" i="1"/>
  <c r="J10231" i="1"/>
  <c r="J10230" i="1"/>
  <c r="J10229" i="1"/>
  <c r="J10228" i="1"/>
  <c r="J10227" i="1"/>
  <c r="J10226" i="1"/>
  <c r="J10225" i="1"/>
  <c r="J10224" i="1"/>
  <c r="J10223" i="1"/>
  <c r="J10222" i="1"/>
  <c r="J10221" i="1"/>
  <c r="J10220" i="1"/>
  <c r="J10219" i="1"/>
  <c r="J10218" i="1"/>
  <c r="J10217" i="1"/>
  <c r="J10216" i="1"/>
  <c r="J10215" i="1"/>
  <c r="J10214" i="1"/>
  <c r="J10213" i="1"/>
  <c r="J10212" i="1"/>
  <c r="J10211" i="1"/>
  <c r="J10210" i="1"/>
  <c r="J10209" i="1"/>
  <c r="J10208" i="1"/>
  <c r="J10207" i="1"/>
  <c r="J10206" i="1"/>
  <c r="J10205" i="1"/>
  <c r="J10204" i="1"/>
  <c r="J10203" i="1"/>
  <c r="J10202" i="1"/>
  <c r="J10201" i="1"/>
  <c r="J10200" i="1"/>
  <c r="J10199" i="1"/>
  <c r="J10198" i="1"/>
  <c r="J10197" i="1"/>
  <c r="J10196" i="1"/>
  <c r="J10195" i="1"/>
  <c r="J10194" i="1"/>
  <c r="J10193" i="1"/>
  <c r="J10192" i="1"/>
  <c r="J10191" i="1"/>
  <c r="J10190" i="1"/>
  <c r="J10189" i="1"/>
  <c r="J10188" i="1"/>
  <c r="J10187" i="1"/>
  <c r="J10186" i="1"/>
  <c r="J10185" i="1"/>
  <c r="J10184" i="1"/>
  <c r="J10183" i="1"/>
  <c r="J10182" i="1"/>
  <c r="J10181" i="1"/>
  <c r="J10180" i="1"/>
  <c r="J10179" i="1"/>
  <c r="J10178" i="1"/>
  <c r="J10177" i="1"/>
  <c r="J10176" i="1"/>
  <c r="J10175" i="1"/>
  <c r="J10174" i="1"/>
  <c r="J10173" i="1"/>
  <c r="J10172" i="1"/>
  <c r="J10171" i="1"/>
  <c r="J10170" i="1"/>
  <c r="J10169" i="1"/>
  <c r="J10168" i="1"/>
  <c r="J10167" i="1"/>
  <c r="J10166" i="1"/>
  <c r="J10165" i="1"/>
  <c r="J10164" i="1"/>
  <c r="J10163" i="1"/>
  <c r="J10162" i="1"/>
  <c r="J10161" i="1"/>
  <c r="J10160" i="1"/>
  <c r="J10159" i="1"/>
  <c r="J10158" i="1"/>
  <c r="J10157" i="1"/>
  <c r="J10156" i="1"/>
  <c r="J10155" i="1"/>
  <c r="J10154" i="1"/>
  <c r="J10153" i="1"/>
  <c r="J10152" i="1"/>
  <c r="J10151" i="1"/>
  <c r="J10150" i="1"/>
  <c r="J10149" i="1"/>
  <c r="J10148" i="1"/>
  <c r="J10147" i="1"/>
  <c r="J10146" i="1"/>
  <c r="J10145" i="1"/>
  <c r="J10144" i="1"/>
  <c r="J10143" i="1"/>
  <c r="J10142" i="1"/>
  <c r="J10141" i="1"/>
  <c r="J10140" i="1"/>
  <c r="J10139" i="1"/>
  <c r="J10138" i="1"/>
  <c r="J10137" i="1"/>
  <c r="J10136" i="1"/>
  <c r="J10135" i="1"/>
  <c r="J10134" i="1"/>
  <c r="J10133" i="1"/>
  <c r="J10132" i="1"/>
  <c r="J10131" i="1"/>
  <c r="J10130" i="1"/>
  <c r="J10129" i="1"/>
  <c r="J10128" i="1"/>
  <c r="J10127" i="1"/>
  <c r="J10126" i="1"/>
  <c r="J10125" i="1"/>
  <c r="J10124" i="1"/>
  <c r="J10123" i="1"/>
  <c r="J10122" i="1"/>
  <c r="J10121" i="1"/>
  <c r="J10120" i="1"/>
  <c r="J10119" i="1"/>
  <c r="J10118" i="1"/>
  <c r="J10117" i="1"/>
  <c r="J10116" i="1"/>
  <c r="J10115" i="1"/>
  <c r="J10114" i="1"/>
  <c r="J10113" i="1"/>
  <c r="J10112" i="1"/>
  <c r="J10111" i="1"/>
  <c r="J10110" i="1"/>
  <c r="J10109" i="1"/>
  <c r="J10108" i="1"/>
  <c r="J10107" i="1"/>
  <c r="J10106" i="1"/>
  <c r="J10105" i="1"/>
  <c r="J10104" i="1"/>
  <c r="J10103" i="1"/>
  <c r="J10102" i="1"/>
  <c r="J10101" i="1"/>
  <c r="J10100" i="1"/>
  <c r="J10099" i="1"/>
  <c r="J10098" i="1"/>
  <c r="J10097" i="1"/>
  <c r="J10096" i="1"/>
  <c r="J10095" i="1"/>
  <c r="J10094" i="1"/>
  <c r="J10093" i="1"/>
  <c r="J10092" i="1"/>
  <c r="J10091" i="1"/>
  <c r="J10090" i="1"/>
  <c r="J10089" i="1"/>
  <c r="J10088" i="1"/>
  <c r="J10087" i="1"/>
  <c r="J10086" i="1"/>
  <c r="J10085" i="1"/>
  <c r="J10084" i="1"/>
  <c r="J10083" i="1"/>
  <c r="J10082" i="1"/>
  <c r="J10081" i="1"/>
  <c r="J10080" i="1"/>
  <c r="J10079" i="1"/>
  <c r="J10078" i="1"/>
  <c r="J10077" i="1"/>
  <c r="J10076" i="1"/>
  <c r="J10075" i="1"/>
  <c r="J10074" i="1"/>
  <c r="J10073" i="1"/>
  <c r="J10072" i="1"/>
  <c r="J10071" i="1"/>
  <c r="J10070" i="1"/>
  <c r="J10069" i="1"/>
  <c r="J10068" i="1"/>
  <c r="J10067" i="1"/>
  <c r="J10066" i="1"/>
  <c r="J10065" i="1"/>
  <c r="J10064" i="1"/>
  <c r="J10063" i="1"/>
  <c r="J10062" i="1"/>
  <c r="J10061" i="1"/>
  <c r="J10060" i="1"/>
  <c r="J10059" i="1"/>
  <c r="J10058" i="1"/>
  <c r="J10057" i="1"/>
  <c r="J10056" i="1"/>
  <c r="J10055" i="1"/>
  <c r="J10054" i="1"/>
  <c r="J10053" i="1"/>
  <c r="J10052" i="1"/>
  <c r="J10051" i="1"/>
  <c r="J10050" i="1"/>
  <c r="J10049" i="1"/>
  <c r="J10048" i="1"/>
  <c r="J10047" i="1"/>
  <c r="J10046" i="1"/>
  <c r="J10045" i="1"/>
  <c r="J10044" i="1"/>
  <c r="J10043" i="1"/>
  <c r="J10042" i="1"/>
  <c r="J10041" i="1"/>
  <c r="J10040" i="1"/>
  <c r="J10039" i="1"/>
  <c r="J10038" i="1"/>
  <c r="J10037" i="1"/>
  <c r="J10036" i="1"/>
  <c r="J10035" i="1"/>
  <c r="J10034" i="1"/>
  <c r="J10033" i="1"/>
  <c r="J10032" i="1"/>
  <c r="J10031" i="1"/>
  <c r="J10030" i="1"/>
  <c r="J10029" i="1"/>
  <c r="J10028" i="1"/>
  <c r="J10027" i="1"/>
  <c r="J10026" i="1"/>
  <c r="J10025" i="1"/>
  <c r="J10024" i="1"/>
  <c r="J10023" i="1"/>
  <c r="J10022" i="1"/>
  <c r="J10021" i="1"/>
  <c r="J10020" i="1"/>
  <c r="J10019" i="1"/>
  <c r="J10018" i="1"/>
  <c r="J10017" i="1"/>
  <c r="J10016" i="1"/>
  <c r="J10015" i="1"/>
  <c r="J10014" i="1"/>
  <c r="J10013" i="1"/>
  <c r="J10012" i="1"/>
  <c r="J10011" i="1"/>
  <c r="J10010" i="1"/>
  <c r="J10009" i="1"/>
  <c r="J10008" i="1"/>
  <c r="J10007" i="1"/>
  <c r="J10006" i="1"/>
  <c r="J10005" i="1"/>
  <c r="J10004" i="1"/>
  <c r="J10003" i="1"/>
  <c r="J10002" i="1"/>
  <c r="J10001" i="1"/>
  <c r="J10000" i="1"/>
  <c r="J9999" i="1"/>
  <c r="J9998" i="1"/>
  <c r="J9997" i="1"/>
  <c r="J9996" i="1"/>
  <c r="J9995" i="1"/>
  <c r="J9994" i="1"/>
  <c r="J9993" i="1"/>
  <c r="J9992" i="1"/>
  <c r="J9991" i="1"/>
  <c r="J9990" i="1"/>
  <c r="J9989" i="1"/>
  <c r="J9988" i="1"/>
  <c r="J9987" i="1"/>
  <c r="J9986" i="1"/>
  <c r="J9985" i="1"/>
  <c r="J9984" i="1"/>
  <c r="J9983" i="1"/>
  <c r="J9982" i="1"/>
  <c r="J9981" i="1"/>
  <c r="J9980" i="1"/>
  <c r="J9979" i="1"/>
  <c r="J9978" i="1"/>
  <c r="J9977" i="1"/>
  <c r="J9976" i="1"/>
  <c r="J9975" i="1"/>
  <c r="J9974" i="1"/>
  <c r="J9973" i="1"/>
  <c r="J9972" i="1"/>
  <c r="J9971" i="1"/>
  <c r="J9970" i="1"/>
  <c r="J9969" i="1"/>
  <c r="J9968" i="1"/>
  <c r="J9967" i="1"/>
  <c r="J9966" i="1"/>
  <c r="J9965" i="1"/>
  <c r="J9964" i="1"/>
  <c r="J9963" i="1"/>
  <c r="J9962" i="1"/>
  <c r="J9961" i="1"/>
  <c r="J9960" i="1"/>
  <c r="J9959" i="1"/>
  <c r="J9958" i="1"/>
  <c r="J9957" i="1"/>
  <c r="J9956" i="1"/>
  <c r="J9955" i="1"/>
  <c r="J9954" i="1"/>
  <c r="J9953" i="1"/>
  <c r="J9952" i="1"/>
  <c r="J9951" i="1"/>
  <c r="J9950" i="1"/>
  <c r="J9949" i="1"/>
  <c r="J9948" i="1"/>
  <c r="J9947" i="1"/>
  <c r="J9946" i="1"/>
  <c r="J9945" i="1"/>
  <c r="J9944" i="1"/>
  <c r="J9943" i="1"/>
  <c r="J9942" i="1"/>
  <c r="J9941" i="1"/>
  <c r="J9940" i="1"/>
  <c r="J9939" i="1"/>
  <c r="J9938" i="1"/>
  <c r="J9937" i="1"/>
  <c r="J9936" i="1"/>
  <c r="J9935" i="1"/>
  <c r="J9934" i="1"/>
  <c r="J9933" i="1"/>
  <c r="J9932" i="1"/>
  <c r="J9931" i="1"/>
  <c r="J9930" i="1"/>
  <c r="J9929" i="1"/>
  <c r="J9928" i="1"/>
  <c r="J9927" i="1"/>
  <c r="J9926" i="1"/>
  <c r="J9925" i="1"/>
  <c r="J9924" i="1"/>
  <c r="J9923" i="1"/>
  <c r="J9922" i="1"/>
  <c r="J9921" i="1"/>
  <c r="J9920" i="1"/>
  <c r="J9919" i="1"/>
  <c r="J9918" i="1"/>
  <c r="J9917" i="1"/>
  <c r="J9916" i="1"/>
  <c r="J9915" i="1"/>
  <c r="J9914" i="1"/>
  <c r="J9913" i="1"/>
  <c r="J9912" i="1"/>
  <c r="J9911" i="1"/>
  <c r="J9910" i="1"/>
  <c r="J9909" i="1"/>
  <c r="J9908" i="1"/>
  <c r="J9907" i="1"/>
  <c r="J9906" i="1"/>
  <c r="J9905" i="1"/>
  <c r="J9904" i="1"/>
  <c r="J9903" i="1"/>
  <c r="J9902" i="1"/>
  <c r="J9901" i="1"/>
  <c r="J9900" i="1"/>
  <c r="J9899" i="1"/>
  <c r="J9898" i="1"/>
  <c r="J9897" i="1"/>
  <c r="J9896" i="1"/>
  <c r="J9895" i="1"/>
  <c r="J9894" i="1"/>
  <c r="J9893" i="1"/>
  <c r="J9892" i="1"/>
  <c r="J9891" i="1"/>
  <c r="J9890" i="1"/>
  <c r="J9889" i="1"/>
  <c r="J9888" i="1"/>
  <c r="J9887" i="1"/>
  <c r="J9886" i="1"/>
  <c r="J9885" i="1"/>
  <c r="J9884" i="1"/>
  <c r="J9883" i="1"/>
  <c r="J9882" i="1"/>
  <c r="J9881" i="1"/>
  <c r="J9880" i="1"/>
  <c r="J9879" i="1"/>
  <c r="J9878" i="1"/>
  <c r="J9877" i="1"/>
  <c r="J9876" i="1"/>
  <c r="J9875" i="1"/>
  <c r="J9874" i="1"/>
  <c r="J9873" i="1"/>
  <c r="J9872" i="1"/>
  <c r="J9871" i="1"/>
  <c r="J9870" i="1"/>
  <c r="J9869" i="1"/>
  <c r="J9868" i="1"/>
  <c r="J9867" i="1"/>
  <c r="J9866" i="1"/>
  <c r="J9865" i="1"/>
  <c r="J9864" i="1"/>
  <c r="J9863" i="1"/>
  <c r="J9862" i="1"/>
  <c r="J9861" i="1"/>
  <c r="J9860" i="1"/>
  <c r="J9859" i="1"/>
  <c r="J9858" i="1"/>
  <c r="J9857" i="1"/>
  <c r="J9856" i="1"/>
  <c r="J9855" i="1"/>
  <c r="J9854" i="1"/>
  <c r="J9853" i="1"/>
  <c r="J9852" i="1"/>
  <c r="J9851" i="1"/>
  <c r="J9850" i="1"/>
  <c r="J9849" i="1"/>
  <c r="J9848" i="1"/>
  <c r="J9847" i="1"/>
  <c r="J9846" i="1"/>
  <c r="J9845" i="1"/>
  <c r="J9844" i="1"/>
  <c r="J9843" i="1"/>
  <c r="J9842" i="1"/>
  <c r="J9841" i="1"/>
  <c r="J9840" i="1"/>
  <c r="J9839" i="1"/>
  <c r="J9838" i="1"/>
  <c r="J9837" i="1"/>
  <c r="J9836" i="1"/>
  <c r="J9835" i="1"/>
  <c r="J9834" i="1"/>
  <c r="J9833" i="1"/>
  <c r="J9832" i="1"/>
  <c r="J9831" i="1"/>
  <c r="J9830" i="1"/>
  <c r="J9829" i="1"/>
  <c r="J9828" i="1"/>
  <c r="J9827" i="1"/>
  <c r="J9826" i="1"/>
  <c r="J9825" i="1"/>
  <c r="J9824" i="1"/>
  <c r="J9823" i="1"/>
  <c r="J9822" i="1"/>
  <c r="J9821" i="1"/>
  <c r="J9820" i="1"/>
  <c r="J9819" i="1"/>
  <c r="J9818" i="1"/>
  <c r="J9817" i="1"/>
  <c r="J9816" i="1"/>
  <c r="J9815" i="1"/>
  <c r="J9814" i="1"/>
  <c r="J9813" i="1"/>
  <c r="J9812" i="1"/>
  <c r="J9811" i="1"/>
  <c r="J9810" i="1"/>
  <c r="J9809" i="1"/>
  <c r="J9808" i="1"/>
  <c r="J9807" i="1"/>
  <c r="J9806" i="1"/>
  <c r="J9805" i="1"/>
  <c r="J9804" i="1"/>
  <c r="J9803" i="1"/>
  <c r="J9802" i="1"/>
  <c r="J9801" i="1"/>
  <c r="J9800" i="1"/>
  <c r="J9799" i="1"/>
  <c r="J9798" i="1"/>
  <c r="J9797" i="1"/>
  <c r="J9796" i="1"/>
  <c r="J9795" i="1"/>
  <c r="J9794" i="1"/>
  <c r="J9793" i="1"/>
  <c r="J9792" i="1"/>
  <c r="J9791" i="1"/>
  <c r="J9790" i="1"/>
  <c r="J9789" i="1"/>
  <c r="J9788" i="1"/>
  <c r="J9787" i="1"/>
  <c r="J9786" i="1"/>
  <c r="J9785" i="1"/>
  <c r="J9784" i="1"/>
  <c r="J9783" i="1"/>
  <c r="J9782" i="1"/>
  <c r="J9781" i="1"/>
  <c r="J9780" i="1"/>
  <c r="J9779" i="1"/>
  <c r="J9778" i="1"/>
  <c r="J9777" i="1"/>
  <c r="J9776" i="1"/>
  <c r="J9775" i="1"/>
  <c r="J9774" i="1"/>
  <c r="J9773" i="1"/>
  <c r="J9772" i="1"/>
  <c r="J9771" i="1"/>
  <c r="J9770" i="1"/>
  <c r="J9769" i="1"/>
  <c r="J9768" i="1"/>
  <c r="J9767" i="1"/>
  <c r="J9766" i="1"/>
  <c r="J9765" i="1"/>
  <c r="J9764" i="1"/>
  <c r="J9763" i="1"/>
  <c r="J9762" i="1"/>
  <c r="J9761" i="1"/>
  <c r="J9760" i="1"/>
  <c r="J9759" i="1"/>
  <c r="J9758" i="1"/>
  <c r="J9757" i="1"/>
  <c r="J9756" i="1"/>
  <c r="J9755" i="1"/>
  <c r="J9754" i="1"/>
  <c r="J9753" i="1"/>
  <c r="J9752" i="1"/>
  <c r="J9751" i="1"/>
  <c r="J9750" i="1"/>
  <c r="J9749" i="1"/>
  <c r="J9748" i="1"/>
  <c r="J9747" i="1"/>
  <c r="J9746" i="1"/>
  <c r="J9745" i="1"/>
  <c r="J9744" i="1"/>
  <c r="J9743" i="1"/>
  <c r="J9742" i="1"/>
  <c r="J9741" i="1"/>
  <c r="J9740" i="1"/>
  <c r="J9739" i="1"/>
  <c r="J9738" i="1"/>
  <c r="J9737" i="1"/>
  <c r="J9736" i="1"/>
  <c r="J9735" i="1"/>
  <c r="J9734" i="1"/>
  <c r="J9733" i="1"/>
  <c r="J9732" i="1"/>
  <c r="J9731" i="1"/>
  <c r="J9730" i="1"/>
  <c r="J9729" i="1"/>
  <c r="J9728" i="1"/>
  <c r="J9727" i="1"/>
  <c r="J9726" i="1"/>
  <c r="J9725" i="1"/>
  <c r="J9724" i="1"/>
  <c r="J9723" i="1"/>
  <c r="J9722" i="1"/>
  <c r="J9721" i="1"/>
  <c r="J9720" i="1"/>
  <c r="J9719" i="1"/>
  <c r="J9718" i="1"/>
  <c r="J9717" i="1"/>
  <c r="J9716" i="1"/>
  <c r="J9715" i="1"/>
  <c r="J9714" i="1"/>
  <c r="J9713" i="1"/>
  <c r="J9712" i="1"/>
  <c r="J9711" i="1"/>
  <c r="J9710" i="1"/>
  <c r="J9709" i="1"/>
  <c r="J9708" i="1"/>
  <c r="J9707" i="1"/>
  <c r="J9706" i="1"/>
  <c r="J9705" i="1"/>
  <c r="J9704" i="1"/>
  <c r="J9703" i="1"/>
  <c r="J9702" i="1"/>
  <c r="J9701" i="1"/>
  <c r="J9700" i="1"/>
  <c r="J9699" i="1"/>
  <c r="J9698" i="1"/>
  <c r="J9697" i="1"/>
  <c r="J9696" i="1"/>
  <c r="J9695" i="1"/>
  <c r="J9694" i="1"/>
  <c r="J9693" i="1"/>
  <c r="J9692" i="1"/>
  <c r="J9691" i="1"/>
  <c r="J9690" i="1"/>
  <c r="J9689" i="1"/>
  <c r="J9688" i="1"/>
  <c r="J9687" i="1"/>
  <c r="J9686" i="1"/>
  <c r="J9685" i="1"/>
  <c r="J9684" i="1"/>
  <c r="J9683" i="1"/>
  <c r="J9682" i="1"/>
  <c r="J9681" i="1"/>
  <c r="J9680" i="1"/>
  <c r="J9679" i="1"/>
  <c r="J9678" i="1"/>
  <c r="J9677" i="1"/>
  <c r="J9676" i="1"/>
  <c r="J9675" i="1"/>
  <c r="J9674" i="1"/>
  <c r="J9673" i="1"/>
  <c r="J9672" i="1"/>
  <c r="J9671" i="1"/>
  <c r="J9670" i="1"/>
  <c r="J9669" i="1"/>
  <c r="J9668" i="1"/>
  <c r="J9667" i="1"/>
  <c r="J9666" i="1"/>
  <c r="J9665" i="1"/>
  <c r="J9664" i="1"/>
  <c r="J9663" i="1"/>
  <c r="J9662" i="1"/>
  <c r="J9661" i="1"/>
  <c r="J9660" i="1"/>
  <c r="J9659" i="1"/>
  <c r="J9658" i="1"/>
  <c r="J9657" i="1"/>
  <c r="J9656" i="1"/>
  <c r="J9655" i="1"/>
  <c r="J9654" i="1"/>
  <c r="J9653" i="1"/>
  <c r="J9652" i="1"/>
  <c r="J9651" i="1"/>
  <c r="J9650" i="1"/>
  <c r="J9649" i="1"/>
  <c r="J9648" i="1"/>
  <c r="J9647" i="1"/>
  <c r="J9646" i="1"/>
  <c r="J9645" i="1"/>
  <c r="J9644" i="1"/>
  <c r="J9643" i="1"/>
  <c r="J9642" i="1"/>
  <c r="J9641" i="1"/>
  <c r="J9640" i="1"/>
  <c r="J9639" i="1"/>
  <c r="J9638" i="1"/>
  <c r="J9637" i="1"/>
  <c r="J9636" i="1"/>
  <c r="J9635" i="1"/>
  <c r="J9634" i="1"/>
  <c r="J9633" i="1"/>
  <c r="J9632" i="1"/>
  <c r="J9631" i="1"/>
  <c r="J9630" i="1"/>
  <c r="J9629" i="1"/>
  <c r="J9628" i="1"/>
  <c r="J9627" i="1"/>
  <c r="J9626" i="1"/>
  <c r="J9625" i="1"/>
  <c r="J9624" i="1"/>
  <c r="J9623" i="1"/>
  <c r="J9622" i="1"/>
  <c r="J9621" i="1"/>
  <c r="J9620" i="1"/>
  <c r="J9619" i="1"/>
  <c r="J9618" i="1"/>
  <c r="J9617" i="1"/>
  <c r="J9616" i="1"/>
  <c r="J9615" i="1"/>
  <c r="J9614" i="1"/>
  <c r="J9613" i="1"/>
  <c r="J9612" i="1"/>
  <c r="J9611" i="1"/>
  <c r="J9610" i="1"/>
  <c r="J9609" i="1"/>
  <c r="J9608" i="1"/>
  <c r="J9607" i="1"/>
  <c r="J9606" i="1"/>
  <c r="J9605" i="1"/>
  <c r="J9604" i="1"/>
  <c r="J9603" i="1"/>
  <c r="J9602" i="1"/>
  <c r="J9601" i="1"/>
  <c r="J9600" i="1"/>
  <c r="J9599" i="1"/>
  <c r="J9598" i="1"/>
  <c r="J9597" i="1"/>
  <c r="J9596" i="1"/>
  <c r="J9595" i="1"/>
  <c r="J9594" i="1"/>
  <c r="J9593" i="1"/>
  <c r="J9592" i="1"/>
  <c r="J9591" i="1"/>
  <c r="J9590" i="1"/>
  <c r="J9589" i="1"/>
  <c r="J9588" i="1"/>
  <c r="J9587" i="1"/>
  <c r="J9586" i="1"/>
  <c r="J9585" i="1"/>
  <c r="J9584" i="1"/>
  <c r="J9583" i="1"/>
  <c r="J9582" i="1"/>
  <c r="J9581" i="1"/>
  <c r="J9580" i="1"/>
  <c r="J9579" i="1"/>
  <c r="J9578" i="1"/>
  <c r="J9577" i="1"/>
  <c r="J9576" i="1"/>
  <c r="J9575" i="1"/>
  <c r="J9574" i="1"/>
  <c r="J9573" i="1"/>
  <c r="J9572" i="1"/>
  <c r="J9571" i="1"/>
  <c r="J9570" i="1"/>
  <c r="J9569" i="1"/>
  <c r="J9568" i="1"/>
  <c r="J9567" i="1"/>
  <c r="J9566" i="1"/>
  <c r="J9565" i="1"/>
  <c r="J9564" i="1"/>
  <c r="J9563" i="1"/>
  <c r="J9562" i="1"/>
  <c r="J9561" i="1"/>
  <c r="J9560" i="1"/>
  <c r="J9559" i="1"/>
  <c r="J9558" i="1"/>
  <c r="J9557" i="1"/>
  <c r="J9556" i="1"/>
  <c r="J9555" i="1"/>
  <c r="J9554" i="1"/>
  <c r="J9553" i="1"/>
  <c r="J9552" i="1"/>
  <c r="J9551" i="1"/>
  <c r="J9550" i="1"/>
  <c r="J9549" i="1"/>
  <c r="J9548" i="1"/>
  <c r="J9547" i="1"/>
  <c r="J9546" i="1"/>
  <c r="J9545" i="1"/>
  <c r="J9544" i="1"/>
  <c r="J9543" i="1"/>
  <c r="J9542" i="1"/>
  <c r="J9541" i="1"/>
  <c r="J9540" i="1"/>
  <c r="J9539" i="1"/>
  <c r="J9538" i="1"/>
  <c r="J9537" i="1"/>
  <c r="J9536" i="1"/>
  <c r="J9535" i="1"/>
  <c r="J9534" i="1"/>
  <c r="J9533" i="1"/>
  <c r="J9532" i="1"/>
  <c r="J9531" i="1"/>
  <c r="J9530" i="1"/>
  <c r="J9529" i="1"/>
  <c r="J9528" i="1"/>
  <c r="J9527" i="1"/>
  <c r="J9526" i="1"/>
  <c r="J9525" i="1"/>
  <c r="J9524" i="1"/>
  <c r="J9523" i="1"/>
  <c r="J9522" i="1"/>
  <c r="J9521" i="1"/>
  <c r="J9520" i="1"/>
  <c r="J9519" i="1"/>
  <c r="J9518" i="1"/>
  <c r="J9517" i="1"/>
  <c r="J9516" i="1"/>
  <c r="J9515" i="1"/>
  <c r="J9514" i="1"/>
  <c r="J9513" i="1"/>
  <c r="J9512" i="1"/>
  <c r="J9511" i="1"/>
  <c r="J9510" i="1"/>
  <c r="J9509" i="1"/>
  <c r="J9508" i="1"/>
  <c r="J9507" i="1"/>
  <c r="J9506" i="1"/>
  <c r="J9505" i="1"/>
  <c r="J9504" i="1"/>
  <c r="J9503" i="1"/>
  <c r="J9502" i="1"/>
  <c r="J9501" i="1"/>
  <c r="J9500" i="1"/>
  <c r="J9499" i="1"/>
  <c r="J9498" i="1"/>
  <c r="J9497" i="1"/>
  <c r="J9496" i="1"/>
  <c r="J9495" i="1"/>
  <c r="J9494" i="1"/>
  <c r="J9493" i="1"/>
  <c r="J9492" i="1"/>
  <c r="J9491" i="1"/>
  <c r="J9490" i="1"/>
  <c r="J9489" i="1"/>
  <c r="J9488" i="1"/>
  <c r="J9487" i="1"/>
  <c r="J9486" i="1"/>
  <c r="J9485" i="1"/>
  <c r="J9484" i="1"/>
  <c r="J9483" i="1"/>
  <c r="J9482" i="1"/>
  <c r="J9481" i="1"/>
  <c r="J9480" i="1"/>
  <c r="J9479" i="1"/>
  <c r="J9478" i="1"/>
  <c r="J9477" i="1"/>
  <c r="J9476" i="1"/>
  <c r="J9475" i="1"/>
  <c r="J9474" i="1"/>
  <c r="J9473" i="1"/>
  <c r="J9472" i="1"/>
  <c r="J9471" i="1"/>
  <c r="J9470" i="1"/>
  <c r="J9469" i="1"/>
  <c r="J9468" i="1"/>
  <c r="J9467" i="1"/>
  <c r="J9466" i="1"/>
  <c r="J9465" i="1"/>
  <c r="J9464" i="1"/>
  <c r="J9463" i="1"/>
  <c r="J9462" i="1"/>
  <c r="J9461" i="1"/>
  <c r="J9460" i="1"/>
  <c r="J9459" i="1"/>
  <c r="J9458" i="1"/>
  <c r="J9457" i="1"/>
  <c r="J9456" i="1"/>
  <c r="J9455" i="1"/>
  <c r="J9454" i="1"/>
  <c r="J9453" i="1"/>
  <c r="J9452" i="1"/>
  <c r="J9451" i="1"/>
  <c r="J9450" i="1"/>
  <c r="J9449" i="1"/>
  <c r="J9448" i="1"/>
  <c r="J9447" i="1"/>
  <c r="J9446" i="1"/>
  <c r="J9445" i="1"/>
  <c r="J9444" i="1"/>
  <c r="J9443" i="1"/>
  <c r="J9442" i="1"/>
  <c r="J9441" i="1"/>
  <c r="J9440" i="1"/>
  <c r="J9439" i="1"/>
  <c r="J9438" i="1"/>
  <c r="J9437" i="1"/>
  <c r="J9436" i="1"/>
  <c r="J9435" i="1"/>
  <c r="J9434" i="1"/>
  <c r="J9433" i="1"/>
  <c r="J9432" i="1"/>
  <c r="J9431" i="1"/>
  <c r="J9430" i="1"/>
  <c r="J9429" i="1"/>
  <c r="J9428" i="1"/>
  <c r="J9427" i="1"/>
  <c r="J9426" i="1"/>
  <c r="J9425" i="1"/>
  <c r="J9424" i="1"/>
  <c r="J9423" i="1"/>
  <c r="J9422" i="1"/>
  <c r="J9421" i="1"/>
  <c r="J9420" i="1"/>
  <c r="J9419" i="1"/>
  <c r="J9418" i="1"/>
  <c r="J9417" i="1"/>
  <c r="J9416" i="1"/>
  <c r="J9415" i="1"/>
  <c r="J9414" i="1"/>
  <c r="J9413" i="1"/>
  <c r="J9412" i="1"/>
  <c r="J9411" i="1"/>
  <c r="J9410" i="1"/>
  <c r="J9409" i="1"/>
  <c r="J9408" i="1"/>
  <c r="J9407" i="1"/>
  <c r="J9406" i="1"/>
  <c r="J9405" i="1"/>
  <c r="J9404" i="1"/>
  <c r="J9403" i="1"/>
  <c r="J9402" i="1"/>
  <c r="J9401" i="1"/>
  <c r="J9400" i="1"/>
  <c r="J9399" i="1"/>
  <c r="J9398" i="1"/>
  <c r="J9397" i="1"/>
  <c r="J9396" i="1"/>
  <c r="J9395" i="1"/>
  <c r="J9394" i="1"/>
  <c r="J9393" i="1"/>
  <c r="J9392" i="1"/>
  <c r="J9391" i="1"/>
  <c r="J9390" i="1"/>
  <c r="J9389" i="1"/>
  <c r="J9388" i="1"/>
  <c r="J9387" i="1"/>
  <c r="J9386" i="1"/>
  <c r="J9385" i="1"/>
  <c r="J9384" i="1"/>
  <c r="J9383" i="1"/>
  <c r="J9382" i="1"/>
  <c r="J9381" i="1"/>
  <c r="J9380" i="1"/>
  <c r="J9379" i="1"/>
  <c r="J9378" i="1"/>
  <c r="J9377" i="1"/>
  <c r="J9376" i="1"/>
  <c r="J9375" i="1"/>
  <c r="J9374" i="1"/>
  <c r="J9373" i="1"/>
  <c r="J9372" i="1"/>
  <c r="J9371" i="1"/>
  <c r="J9370" i="1"/>
  <c r="J9369" i="1"/>
  <c r="J9368" i="1"/>
  <c r="J9367" i="1"/>
  <c r="J9366" i="1"/>
  <c r="J9365" i="1"/>
  <c r="J9364" i="1"/>
  <c r="J9363" i="1"/>
  <c r="J9362" i="1"/>
  <c r="J9361" i="1"/>
  <c r="J9360" i="1"/>
  <c r="J9359" i="1"/>
  <c r="J9358" i="1"/>
  <c r="J9357" i="1"/>
  <c r="J9356" i="1"/>
  <c r="J9355" i="1"/>
  <c r="J9354" i="1"/>
  <c r="J9353" i="1"/>
  <c r="J9352" i="1"/>
  <c r="J9351" i="1"/>
  <c r="J9350" i="1"/>
  <c r="J9349" i="1"/>
  <c r="J9348" i="1"/>
  <c r="J9347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4" i="1"/>
  <c r="J9323" i="1"/>
  <c r="J9322" i="1"/>
  <c r="J9321" i="1"/>
  <c r="J9320" i="1"/>
  <c r="J9319" i="1"/>
  <c r="J9318" i="1"/>
  <c r="J9317" i="1"/>
  <c r="J9316" i="1"/>
  <c r="J9315" i="1"/>
  <c r="J9314" i="1"/>
  <c r="J9313" i="1"/>
  <c r="J9312" i="1"/>
  <c r="J9311" i="1"/>
  <c r="J9310" i="1"/>
  <c r="J9309" i="1"/>
  <c r="J9308" i="1"/>
  <c r="J9307" i="1"/>
  <c r="J9306" i="1"/>
  <c r="J9305" i="1"/>
  <c r="J9304" i="1"/>
  <c r="J9303" i="1"/>
  <c r="J9302" i="1"/>
  <c r="J9301" i="1"/>
  <c r="J9300" i="1"/>
  <c r="J9299" i="1"/>
  <c r="J9298" i="1"/>
  <c r="J9297" i="1"/>
  <c r="J9296" i="1"/>
  <c r="J9295" i="1"/>
  <c r="J9294" i="1"/>
  <c r="J9293" i="1"/>
  <c r="J9292" i="1"/>
  <c r="J9291" i="1"/>
  <c r="J9290" i="1"/>
  <c r="J9289" i="1"/>
  <c r="J9288" i="1"/>
  <c r="J9287" i="1"/>
  <c r="J9286" i="1"/>
  <c r="J9285" i="1"/>
  <c r="J9284" i="1"/>
  <c r="J9283" i="1"/>
  <c r="J9282" i="1"/>
  <c r="J9281" i="1"/>
  <c r="J9280" i="1"/>
  <c r="J9279" i="1"/>
  <c r="J9278" i="1"/>
  <c r="J9277" i="1"/>
  <c r="J9276" i="1"/>
  <c r="J9275" i="1"/>
  <c r="J9274" i="1"/>
  <c r="J9273" i="1"/>
  <c r="J9272" i="1"/>
  <c r="J9271" i="1"/>
  <c r="J9270" i="1"/>
  <c r="J9269" i="1"/>
  <c r="J9268" i="1"/>
  <c r="J9267" i="1"/>
  <c r="J9266" i="1"/>
  <c r="J9265" i="1"/>
  <c r="J9264" i="1"/>
  <c r="J9263" i="1"/>
  <c r="J9262" i="1"/>
  <c r="J9261" i="1"/>
  <c r="J9260" i="1"/>
  <c r="J9259" i="1"/>
  <c r="J9258" i="1"/>
  <c r="J9257" i="1"/>
  <c r="J9256" i="1"/>
  <c r="J9255" i="1"/>
  <c r="J9254" i="1"/>
  <c r="J9253" i="1"/>
  <c r="J9252" i="1"/>
  <c r="J9251" i="1"/>
  <c r="J9250" i="1"/>
  <c r="J9249" i="1"/>
  <c r="J9248" i="1"/>
  <c r="J9247" i="1"/>
  <c r="J9246" i="1"/>
  <c r="J9245" i="1"/>
  <c r="J9244" i="1"/>
  <c r="J9243" i="1"/>
  <c r="J9242" i="1"/>
  <c r="J9241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5" i="1"/>
  <c r="J9224" i="1"/>
  <c r="J9223" i="1"/>
  <c r="J9222" i="1"/>
  <c r="J9221" i="1"/>
  <c r="J9220" i="1"/>
  <c r="J9219" i="1"/>
  <c r="J9218" i="1"/>
  <c r="J9217" i="1"/>
  <c r="J9216" i="1"/>
  <c r="J9215" i="1"/>
  <c r="J9214" i="1"/>
  <c r="J9213" i="1"/>
  <c r="J9212" i="1"/>
  <c r="J9211" i="1"/>
  <c r="J9210" i="1"/>
  <c r="J9209" i="1"/>
  <c r="J9208" i="1"/>
  <c r="J9207" i="1"/>
  <c r="J9206" i="1"/>
  <c r="J9205" i="1"/>
  <c r="J9204" i="1"/>
  <c r="J9203" i="1"/>
  <c r="J9202" i="1"/>
  <c r="J9201" i="1"/>
  <c r="J9200" i="1"/>
  <c r="J9199" i="1"/>
  <c r="J9198" i="1"/>
  <c r="J9197" i="1"/>
  <c r="J9196" i="1"/>
  <c r="J9195" i="1"/>
  <c r="J9194" i="1"/>
  <c r="J9193" i="1"/>
  <c r="J9192" i="1"/>
  <c r="J9191" i="1"/>
  <c r="J9190" i="1"/>
  <c r="J9189" i="1"/>
  <c r="J9188" i="1"/>
  <c r="J9187" i="1"/>
  <c r="J9186" i="1"/>
  <c r="J9185" i="1"/>
  <c r="J9184" i="1"/>
  <c r="J9183" i="1"/>
  <c r="J9182" i="1"/>
  <c r="J9181" i="1"/>
  <c r="J9180" i="1"/>
  <c r="J9179" i="1"/>
  <c r="J9178" i="1"/>
  <c r="J9177" i="1"/>
  <c r="J9176" i="1"/>
  <c r="J9175" i="1"/>
  <c r="J9174" i="1"/>
  <c r="J9173" i="1"/>
  <c r="J9172" i="1"/>
  <c r="J9171" i="1"/>
  <c r="J9170" i="1"/>
  <c r="J9169" i="1"/>
  <c r="J9168" i="1"/>
  <c r="J9167" i="1"/>
  <c r="J9166" i="1"/>
  <c r="J9165" i="1"/>
  <c r="J9164" i="1"/>
  <c r="J9163" i="1"/>
  <c r="J9162" i="1"/>
  <c r="J9161" i="1"/>
  <c r="J9160" i="1"/>
  <c r="J9159" i="1"/>
  <c r="J9158" i="1"/>
  <c r="J9157" i="1"/>
  <c r="J9156" i="1"/>
  <c r="J9155" i="1"/>
  <c r="J9154" i="1"/>
  <c r="J9153" i="1"/>
  <c r="J9152" i="1"/>
  <c r="J9151" i="1"/>
  <c r="J9150" i="1"/>
  <c r="J9149" i="1"/>
  <c r="J9148" i="1"/>
  <c r="J9147" i="1"/>
  <c r="J9146" i="1"/>
  <c r="J9145" i="1"/>
  <c r="J9144" i="1"/>
  <c r="J9143" i="1"/>
  <c r="J9142" i="1"/>
  <c r="J9141" i="1"/>
  <c r="J9140" i="1"/>
  <c r="J9139" i="1"/>
  <c r="J9138" i="1"/>
  <c r="J9137" i="1"/>
  <c r="J9136" i="1"/>
  <c r="J9135" i="1"/>
  <c r="J9134" i="1"/>
  <c r="J9133" i="1"/>
  <c r="J9132" i="1"/>
  <c r="J9131" i="1"/>
  <c r="J9130" i="1"/>
  <c r="J9129" i="1"/>
  <c r="J9128" i="1"/>
  <c r="J9127" i="1"/>
  <c r="J9126" i="1"/>
  <c r="J9125" i="1"/>
  <c r="J9124" i="1"/>
  <c r="J9123" i="1"/>
  <c r="J9122" i="1"/>
  <c r="J9121" i="1"/>
  <c r="J9120" i="1"/>
  <c r="J9119" i="1"/>
  <c r="J9118" i="1"/>
  <c r="J9117" i="1"/>
  <c r="J9116" i="1"/>
  <c r="J9115" i="1"/>
  <c r="J9114" i="1"/>
  <c r="J9113" i="1"/>
  <c r="J9112" i="1"/>
  <c r="J9111" i="1"/>
  <c r="J9110" i="1"/>
  <c r="J9109" i="1"/>
  <c r="J9108" i="1"/>
  <c r="J9107" i="1"/>
  <c r="J9106" i="1"/>
  <c r="J9105" i="1"/>
  <c r="J9104" i="1"/>
  <c r="J9103" i="1"/>
  <c r="J9102" i="1"/>
  <c r="J9101" i="1"/>
  <c r="J9100" i="1"/>
  <c r="J9099" i="1"/>
  <c r="J9098" i="1"/>
  <c r="J9097" i="1"/>
  <c r="J9096" i="1"/>
  <c r="J9095" i="1"/>
  <c r="J9094" i="1"/>
  <c r="J9093" i="1"/>
  <c r="J9092" i="1"/>
  <c r="J9091" i="1"/>
  <c r="J9090" i="1"/>
  <c r="J9089" i="1"/>
  <c r="J9088" i="1"/>
  <c r="J9087" i="1"/>
  <c r="J9086" i="1"/>
  <c r="J9085" i="1"/>
  <c r="J9084" i="1"/>
  <c r="J9083" i="1"/>
  <c r="J9082" i="1"/>
  <c r="J9081" i="1"/>
  <c r="J9080" i="1"/>
  <c r="J9079" i="1"/>
  <c r="J9078" i="1"/>
  <c r="J9077" i="1"/>
  <c r="J9076" i="1"/>
  <c r="J9075" i="1"/>
  <c r="J9074" i="1"/>
  <c r="J9073" i="1"/>
  <c r="J907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9" i="1"/>
  <c r="J9058" i="1"/>
  <c r="J9057" i="1"/>
  <c r="J9056" i="1"/>
  <c r="J9055" i="1"/>
  <c r="J9054" i="1"/>
  <c r="J9053" i="1"/>
  <c r="J9052" i="1"/>
  <c r="J9051" i="1"/>
  <c r="J9050" i="1"/>
  <c r="J9049" i="1"/>
  <c r="J9048" i="1"/>
  <c r="J9047" i="1"/>
  <c r="J9046" i="1"/>
  <c r="J9045" i="1"/>
  <c r="J9044" i="1"/>
  <c r="J9043" i="1"/>
  <c r="J9042" i="1"/>
  <c r="J9041" i="1"/>
  <c r="J9040" i="1"/>
  <c r="J9039" i="1"/>
  <c r="J9038" i="1"/>
  <c r="J9037" i="1"/>
  <c r="J9036" i="1"/>
  <c r="J9035" i="1"/>
  <c r="J9034" i="1"/>
  <c r="J9033" i="1"/>
  <c r="J9032" i="1"/>
  <c r="J9031" i="1"/>
  <c r="J9030" i="1"/>
  <c r="J9029" i="1"/>
  <c r="J9028" i="1"/>
  <c r="J9027" i="1"/>
  <c r="J9026" i="1"/>
  <c r="J9025" i="1"/>
  <c r="J9024" i="1"/>
  <c r="J9023" i="1"/>
  <c r="J9022" i="1"/>
  <c r="J9021" i="1"/>
  <c r="J9020" i="1"/>
  <c r="J9019" i="1"/>
  <c r="J9018" i="1"/>
  <c r="J9017" i="1"/>
  <c r="J9016" i="1"/>
  <c r="J9015" i="1"/>
  <c r="J9014" i="1"/>
  <c r="J9013" i="1"/>
  <c r="J9012" i="1"/>
  <c r="J9011" i="1"/>
  <c r="J9010" i="1"/>
  <c r="J9009" i="1"/>
  <c r="J9008" i="1"/>
  <c r="J9007" i="1"/>
  <c r="J9006" i="1"/>
  <c r="J9005" i="1"/>
  <c r="J9004" i="1"/>
  <c r="J9003" i="1"/>
  <c r="J9002" i="1"/>
  <c r="J9001" i="1"/>
  <c r="J9000" i="1"/>
  <c r="J8999" i="1"/>
  <c r="J8998" i="1"/>
  <c r="J8997" i="1"/>
  <c r="J8996" i="1"/>
  <c r="J8995" i="1"/>
  <c r="J8994" i="1"/>
  <c r="J8993" i="1"/>
  <c r="J8992" i="1"/>
  <c r="J8991" i="1"/>
  <c r="J8990" i="1"/>
  <c r="J8989" i="1"/>
  <c r="J8988" i="1"/>
  <c r="J8987" i="1"/>
  <c r="J8986" i="1"/>
  <c r="J8985" i="1"/>
  <c r="J8984" i="1"/>
  <c r="J8983" i="1"/>
  <c r="J8982" i="1"/>
  <c r="J8981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7" i="1"/>
  <c r="J8966" i="1"/>
  <c r="J8965" i="1"/>
  <c r="J8964" i="1"/>
  <c r="J8963" i="1"/>
  <c r="J8962" i="1"/>
  <c r="J8961" i="1"/>
  <c r="J8960" i="1"/>
  <c r="J8959" i="1"/>
  <c r="J8958" i="1"/>
  <c r="J8957" i="1"/>
  <c r="J8956" i="1"/>
  <c r="J8955" i="1"/>
  <c r="J8954" i="1"/>
  <c r="J8953" i="1"/>
  <c r="J8952" i="1"/>
  <c r="J8951" i="1"/>
  <c r="J8950" i="1"/>
  <c r="J8949" i="1"/>
  <c r="J8948" i="1"/>
  <c r="J8947" i="1"/>
  <c r="J8946" i="1"/>
  <c r="J8945" i="1"/>
  <c r="J8944" i="1"/>
  <c r="J8943" i="1"/>
  <c r="J8942" i="1"/>
  <c r="J8941" i="1"/>
  <c r="J8940" i="1"/>
  <c r="J8939" i="1"/>
  <c r="J8938" i="1"/>
  <c r="J8937" i="1"/>
  <c r="J8936" i="1"/>
  <c r="J8935" i="1"/>
  <c r="J8934" i="1"/>
  <c r="J8933" i="1"/>
  <c r="J8932" i="1"/>
  <c r="J8931" i="1"/>
  <c r="J8930" i="1"/>
  <c r="J8929" i="1"/>
  <c r="J8928" i="1"/>
  <c r="J8927" i="1"/>
  <c r="J8926" i="1"/>
  <c r="J8925" i="1"/>
  <c r="J8924" i="1"/>
  <c r="J8923" i="1"/>
  <c r="J8922" i="1"/>
  <c r="J8921" i="1"/>
  <c r="J8920" i="1"/>
  <c r="J8919" i="1"/>
  <c r="J8918" i="1"/>
  <c r="J8917" i="1"/>
  <c r="J8916" i="1"/>
  <c r="J8915" i="1"/>
  <c r="J8914" i="1"/>
  <c r="J8913" i="1"/>
  <c r="J8912" i="1"/>
  <c r="J8911" i="1"/>
  <c r="J8910" i="1"/>
  <c r="J8909" i="1"/>
  <c r="J8908" i="1"/>
  <c r="J8907" i="1"/>
  <c r="J8906" i="1"/>
  <c r="J8905" i="1"/>
  <c r="J8904" i="1"/>
  <c r="J8903" i="1"/>
  <c r="J8902" i="1"/>
  <c r="J8901" i="1"/>
  <c r="J8900" i="1"/>
  <c r="J8899" i="1"/>
  <c r="J8898" i="1"/>
  <c r="J8897" i="1"/>
  <c r="J8896" i="1"/>
  <c r="J8895" i="1"/>
  <c r="J8894" i="1"/>
  <c r="J8893" i="1"/>
  <c r="J8892" i="1"/>
  <c r="J8891" i="1"/>
  <c r="J8890" i="1"/>
  <c r="J8889" i="1"/>
  <c r="J8888" i="1"/>
  <c r="J8887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7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Q14751" i="1" s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Q14891" i="1" s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15347" i="1"/>
  <c r="G15348" i="1"/>
  <c r="G15349" i="1"/>
  <c r="G15350" i="1"/>
  <c r="G15351" i="1"/>
  <c r="G15352" i="1"/>
  <c r="G15353" i="1"/>
  <c r="G15354" i="1"/>
  <c r="G15355" i="1"/>
  <c r="G15356" i="1"/>
  <c r="G15357" i="1"/>
  <c r="G15358" i="1"/>
  <c r="G15359" i="1"/>
  <c r="G15360" i="1"/>
  <c r="G15361" i="1"/>
  <c r="G15362" i="1"/>
  <c r="G15363" i="1"/>
  <c r="G15364" i="1"/>
  <c r="G15365" i="1"/>
  <c r="G15366" i="1"/>
  <c r="G15367" i="1"/>
  <c r="G15368" i="1"/>
  <c r="G15369" i="1"/>
  <c r="G15370" i="1"/>
  <c r="G15371" i="1"/>
  <c r="G15372" i="1"/>
  <c r="G15373" i="1"/>
  <c r="G15374" i="1"/>
  <c r="G15375" i="1"/>
  <c r="G15376" i="1"/>
  <c r="G15377" i="1"/>
  <c r="G15378" i="1"/>
  <c r="G15379" i="1"/>
  <c r="G15380" i="1"/>
  <c r="G15381" i="1"/>
  <c r="G15382" i="1"/>
  <c r="G15383" i="1"/>
  <c r="G15384" i="1"/>
  <c r="G15385" i="1"/>
  <c r="G15386" i="1"/>
  <c r="G15387" i="1"/>
  <c r="G15388" i="1"/>
  <c r="G15389" i="1"/>
  <c r="G15390" i="1"/>
  <c r="G15391" i="1"/>
  <c r="G15392" i="1"/>
  <c r="G15393" i="1"/>
  <c r="G15394" i="1"/>
  <c r="G15395" i="1"/>
  <c r="G15396" i="1"/>
  <c r="G15397" i="1"/>
  <c r="G15398" i="1"/>
  <c r="G15399" i="1"/>
  <c r="G15400" i="1"/>
  <c r="G15401" i="1"/>
  <c r="G15402" i="1"/>
  <c r="G15403" i="1"/>
  <c r="G15404" i="1"/>
  <c r="G15405" i="1"/>
  <c r="G15406" i="1"/>
  <c r="G15407" i="1"/>
  <c r="G15408" i="1"/>
  <c r="G15409" i="1"/>
  <c r="G15410" i="1"/>
  <c r="G15411" i="1"/>
  <c r="G15412" i="1"/>
  <c r="G15413" i="1"/>
  <c r="G15414" i="1"/>
  <c r="G15415" i="1"/>
  <c r="G15416" i="1"/>
  <c r="G15417" i="1"/>
  <c r="G15418" i="1"/>
  <c r="G15419" i="1"/>
  <c r="G15420" i="1"/>
  <c r="G15421" i="1"/>
  <c r="G15422" i="1"/>
  <c r="G15423" i="1"/>
  <c r="G15424" i="1"/>
  <c r="G15425" i="1"/>
  <c r="G15426" i="1"/>
  <c r="G15427" i="1"/>
  <c r="G15428" i="1"/>
  <c r="G15429" i="1"/>
  <c r="G15430" i="1"/>
  <c r="G15431" i="1"/>
  <c r="G15432" i="1"/>
  <c r="G15433" i="1"/>
  <c r="G15434" i="1"/>
  <c r="G15435" i="1"/>
  <c r="G15436" i="1"/>
  <c r="G15437" i="1"/>
  <c r="G15438" i="1"/>
  <c r="G15439" i="1"/>
  <c r="G15440" i="1"/>
  <c r="G15441" i="1"/>
  <c r="G15442" i="1"/>
  <c r="G15443" i="1"/>
  <c r="G15444" i="1"/>
  <c r="G15445" i="1"/>
  <c r="G15446" i="1"/>
  <c r="G15447" i="1"/>
  <c r="G15448" i="1"/>
  <c r="G15449" i="1"/>
  <c r="G15450" i="1"/>
  <c r="G15451" i="1"/>
  <c r="G15452" i="1"/>
  <c r="G15453" i="1"/>
  <c r="G15454" i="1"/>
  <c r="G15455" i="1"/>
  <c r="G15456" i="1"/>
  <c r="G15457" i="1"/>
  <c r="G15458" i="1"/>
  <c r="G15459" i="1"/>
  <c r="G15460" i="1"/>
  <c r="G15461" i="1"/>
  <c r="G15462" i="1"/>
  <c r="G15463" i="1"/>
  <c r="G15464" i="1"/>
  <c r="G15465" i="1"/>
  <c r="G15466" i="1"/>
  <c r="G15467" i="1"/>
  <c r="G15468" i="1"/>
  <c r="G15469" i="1"/>
  <c r="G15470" i="1"/>
  <c r="G15471" i="1"/>
  <c r="G15472" i="1"/>
  <c r="G15473" i="1"/>
  <c r="G15474" i="1"/>
  <c r="G15475" i="1"/>
  <c r="G15476" i="1"/>
  <c r="G15477" i="1"/>
  <c r="G15478" i="1"/>
  <c r="G15479" i="1"/>
  <c r="G15480" i="1"/>
  <c r="G15481" i="1"/>
  <c r="G15482" i="1"/>
  <c r="G15483" i="1"/>
  <c r="G15484" i="1"/>
  <c r="G15485" i="1"/>
  <c r="G15486" i="1"/>
  <c r="G15487" i="1"/>
  <c r="G15488" i="1"/>
  <c r="G15489" i="1"/>
  <c r="G15490" i="1"/>
  <c r="G15491" i="1"/>
  <c r="G15492" i="1"/>
  <c r="G15493" i="1"/>
  <c r="G15494" i="1"/>
  <c r="G15495" i="1"/>
  <c r="G15496" i="1"/>
  <c r="G15497" i="1"/>
  <c r="G15498" i="1"/>
  <c r="G15499" i="1"/>
  <c r="G15500" i="1"/>
  <c r="G15501" i="1"/>
  <c r="G15502" i="1"/>
  <c r="G15503" i="1"/>
  <c r="G15504" i="1"/>
  <c r="G15505" i="1"/>
  <c r="G15506" i="1"/>
  <c r="G15507" i="1"/>
  <c r="G15508" i="1"/>
  <c r="G15509" i="1"/>
  <c r="G15510" i="1"/>
  <c r="G15511" i="1"/>
  <c r="G15512" i="1"/>
  <c r="G15513" i="1"/>
  <c r="G15514" i="1"/>
  <c r="G15515" i="1"/>
  <c r="G15516" i="1"/>
  <c r="G15517" i="1"/>
  <c r="G15518" i="1"/>
  <c r="G15519" i="1"/>
  <c r="G15520" i="1"/>
  <c r="G15521" i="1"/>
  <c r="G15522" i="1"/>
  <c r="G15523" i="1"/>
  <c r="G15524" i="1"/>
  <c r="G15525" i="1"/>
  <c r="G15526" i="1"/>
  <c r="G15527" i="1"/>
  <c r="G15528" i="1"/>
  <c r="G15529" i="1"/>
  <c r="G15530" i="1"/>
  <c r="G15531" i="1"/>
  <c r="G15532" i="1"/>
  <c r="G15533" i="1"/>
  <c r="G15534" i="1"/>
  <c r="G15535" i="1"/>
  <c r="G15536" i="1"/>
  <c r="G15537" i="1"/>
  <c r="G15538" i="1"/>
  <c r="G15539" i="1"/>
  <c r="G15540" i="1"/>
  <c r="G15541" i="1"/>
  <c r="G15542" i="1"/>
  <c r="G15543" i="1"/>
  <c r="G15544" i="1"/>
  <c r="G15545" i="1"/>
  <c r="G15546" i="1"/>
  <c r="G15547" i="1"/>
  <c r="G15548" i="1"/>
  <c r="G15549" i="1"/>
  <c r="G15550" i="1"/>
  <c r="G15551" i="1"/>
  <c r="G15552" i="1"/>
  <c r="G15553" i="1"/>
  <c r="G15554" i="1"/>
  <c r="G15555" i="1"/>
  <c r="G15556" i="1"/>
  <c r="G15557" i="1"/>
  <c r="G15558" i="1"/>
  <c r="G15559" i="1"/>
  <c r="G15560" i="1"/>
  <c r="G15561" i="1"/>
  <c r="G15562" i="1"/>
  <c r="G15563" i="1"/>
  <c r="G15564" i="1"/>
  <c r="G15565" i="1"/>
  <c r="G15566" i="1"/>
  <c r="G15567" i="1"/>
  <c r="G15568" i="1"/>
  <c r="G15569" i="1"/>
  <c r="G15570" i="1"/>
  <c r="G15571" i="1"/>
  <c r="G15572" i="1"/>
  <c r="G15573" i="1"/>
  <c r="G15574" i="1"/>
  <c r="G15575" i="1"/>
  <c r="G15576" i="1"/>
  <c r="G15577" i="1"/>
  <c r="G15578" i="1"/>
  <c r="G15579" i="1"/>
  <c r="G15580" i="1"/>
  <c r="G15581" i="1"/>
  <c r="G15582" i="1"/>
  <c r="G15583" i="1"/>
  <c r="G15584" i="1"/>
  <c r="G15585" i="1"/>
  <c r="G15586" i="1"/>
  <c r="G15587" i="1"/>
  <c r="G15588" i="1"/>
  <c r="G15589" i="1"/>
  <c r="G15590" i="1"/>
  <c r="G15591" i="1"/>
  <c r="G15592" i="1"/>
  <c r="G15593" i="1"/>
  <c r="G15594" i="1"/>
  <c r="G15595" i="1"/>
  <c r="G15596" i="1"/>
  <c r="G15597" i="1"/>
  <c r="G15598" i="1"/>
  <c r="G15599" i="1"/>
  <c r="G15600" i="1"/>
  <c r="G15601" i="1"/>
  <c r="G15602" i="1"/>
  <c r="G15603" i="1"/>
  <c r="G15604" i="1"/>
  <c r="G15605" i="1"/>
  <c r="G15606" i="1"/>
  <c r="G15607" i="1"/>
  <c r="G15608" i="1"/>
  <c r="G15609" i="1"/>
  <c r="G15610" i="1"/>
  <c r="G15611" i="1"/>
  <c r="G15612" i="1"/>
  <c r="G15613" i="1"/>
  <c r="G15614" i="1"/>
  <c r="G15615" i="1"/>
  <c r="G15616" i="1"/>
  <c r="G15617" i="1"/>
  <c r="G15618" i="1"/>
  <c r="G15619" i="1"/>
  <c r="G15620" i="1"/>
  <c r="G15621" i="1"/>
  <c r="G15622" i="1"/>
  <c r="G15623" i="1"/>
  <c r="G15624" i="1"/>
  <c r="G15625" i="1"/>
  <c r="G15626" i="1"/>
  <c r="G15627" i="1"/>
  <c r="G15628" i="1"/>
  <c r="G15629" i="1"/>
  <c r="G15630" i="1"/>
  <c r="G15631" i="1"/>
  <c r="G15632" i="1"/>
  <c r="G15633" i="1"/>
  <c r="G15634" i="1"/>
  <c r="G15635" i="1"/>
  <c r="G15636" i="1"/>
  <c r="G15637" i="1"/>
  <c r="G15638" i="1"/>
  <c r="G15639" i="1"/>
  <c r="G15640" i="1"/>
  <c r="G15641" i="1"/>
  <c r="G15642" i="1"/>
  <c r="G15643" i="1"/>
  <c r="G15644" i="1"/>
  <c r="G15645" i="1"/>
  <c r="G15646" i="1"/>
  <c r="G15647" i="1"/>
  <c r="G15648" i="1"/>
  <c r="G15649" i="1"/>
  <c r="G15650" i="1"/>
  <c r="G15651" i="1"/>
  <c r="G15652" i="1"/>
  <c r="G15653" i="1"/>
  <c r="G15654" i="1"/>
  <c r="G15655" i="1"/>
  <c r="G15656" i="1"/>
  <c r="G15657" i="1"/>
  <c r="G15658" i="1"/>
  <c r="G15659" i="1"/>
  <c r="G15660" i="1"/>
  <c r="G15661" i="1"/>
  <c r="G15662" i="1"/>
  <c r="G15663" i="1"/>
  <c r="G15664" i="1"/>
  <c r="G15665" i="1"/>
  <c r="G15666" i="1"/>
  <c r="G15667" i="1"/>
  <c r="G15668" i="1"/>
  <c r="G15669" i="1"/>
  <c r="G15670" i="1"/>
  <c r="G15671" i="1"/>
  <c r="G15672" i="1"/>
  <c r="G15673" i="1"/>
  <c r="G15674" i="1"/>
  <c r="G15675" i="1"/>
  <c r="G15676" i="1"/>
  <c r="G15677" i="1"/>
  <c r="G15678" i="1"/>
  <c r="G15679" i="1"/>
  <c r="G15680" i="1"/>
  <c r="G15681" i="1"/>
  <c r="G15682" i="1"/>
  <c r="G15683" i="1"/>
  <c r="G15684" i="1"/>
  <c r="G15685" i="1"/>
  <c r="G15686" i="1"/>
  <c r="G15687" i="1"/>
  <c r="G15688" i="1"/>
  <c r="G15689" i="1"/>
  <c r="G15690" i="1"/>
  <c r="G15691" i="1"/>
  <c r="G15692" i="1"/>
  <c r="G15693" i="1"/>
  <c r="G15694" i="1"/>
  <c r="G15695" i="1"/>
  <c r="G15696" i="1"/>
  <c r="G15697" i="1"/>
  <c r="G15698" i="1"/>
  <c r="G15699" i="1"/>
  <c r="G15700" i="1"/>
  <c r="G15701" i="1"/>
  <c r="G15702" i="1"/>
  <c r="G15703" i="1"/>
  <c r="G15704" i="1"/>
  <c r="G15705" i="1"/>
  <c r="G15706" i="1"/>
  <c r="G15707" i="1"/>
  <c r="G15708" i="1"/>
  <c r="G15709" i="1"/>
  <c r="G15710" i="1"/>
  <c r="G15711" i="1"/>
  <c r="G15712" i="1"/>
  <c r="G15713" i="1"/>
  <c r="G15714" i="1"/>
  <c r="G15715" i="1"/>
  <c r="G15716" i="1"/>
  <c r="G15717" i="1"/>
  <c r="G15718" i="1"/>
  <c r="G15719" i="1"/>
  <c r="G15720" i="1"/>
  <c r="G15721" i="1"/>
  <c r="G15722" i="1"/>
  <c r="G15723" i="1"/>
  <c r="G15724" i="1"/>
  <c r="G15725" i="1"/>
  <c r="G15726" i="1"/>
  <c r="G15727" i="1"/>
  <c r="G15728" i="1"/>
  <c r="G15729" i="1"/>
  <c r="G15730" i="1"/>
  <c r="G15731" i="1"/>
  <c r="G15732" i="1"/>
  <c r="G15733" i="1"/>
  <c r="G15734" i="1"/>
  <c r="G15735" i="1"/>
  <c r="G15736" i="1"/>
  <c r="G15737" i="1"/>
  <c r="G15738" i="1"/>
  <c r="G15739" i="1"/>
  <c r="G15740" i="1"/>
  <c r="G15741" i="1"/>
  <c r="G15742" i="1"/>
  <c r="G15743" i="1"/>
  <c r="G15744" i="1"/>
  <c r="G15745" i="1"/>
  <c r="G15746" i="1"/>
  <c r="G15747" i="1"/>
  <c r="G15748" i="1"/>
  <c r="G15749" i="1"/>
  <c r="G15750" i="1"/>
  <c r="G15751" i="1"/>
  <c r="G15752" i="1"/>
  <c r="G15753" i="1"/>
  <c r="G15754" i="1"/>
  <c r="G15755" i="1"/>
  <c r="G15756" i="1"/>
  <c r="G15757" i="1"/>
  <c r="G15758" i="1"/>
  <c r="G15759" i="1"/>
  <c r="G15760" i="1"/>
  <c r="G15761" i="1"/>
  <c r="G15762" i="1"/>
  <c r="G15763" i="1"/>
  <c r="G15764" i="1"/>
  <c r="G15765" i="1"/>
  <c r="G15766" i="1"/>
  <c r="G15767" i="1"/>
  <c r="G15768" i="1"/>
  <c r="G15769" i="1"/>
  <c r="G15770" i="1"/>
  <c r="G15771" i="1"/>
  <c r="G15772" i="1"/>
  <c r="G15773" i="1"/>
  <c r="G15774" i="1"/>
  <c r="G15775" i="1"/>
  <c r="G15776" i="1"/>
  <c r="G15777" i="1"/>
  <c r="G15778" i="1"/>
  <c r="G15779" i="1"/>
  <c r="G15780" i="1"/>
  <c r="G15781" i="1"/>
  <c r="G15782" i="1"/>
  <c r="G15783" i="1"/>
  <c r="G15784" i="1"/>
  <c r="G15785" i="1"/>
  <c r="G15786" i="1"/>
  <c r="G15787" i="1"/>
  <c r="G15788" i="1"/>
  <c r="G15789" i="1"/>
  <c r="G15790" i="1"/>
  <c r="G15791" i="1"/>
  <c r="G15792" i="1"/>
  <c r="G15793" i="1"/>
  <c r="G15794" i="1"/>
  <c r="G15795" i="1"/>
  <c r="G15796" i="1"/>
  <c r="G15797" i="1"/>
  <c r="G15798" i="1"/>
  <c r="G15799" i="1"/>
  <c r="G15800" i="1"/>
  <c r="G15801" i="1"/>
  <c r="G15802" i="1"/>
  <c r="G15803" i="1"/>
  <c r="G15804" i="1"/>
  <c r="G15805" i="1"/>
  <c r="G15806" i="1"/>
  <c r="G15807" i="1"/>
  <c r="G15808" i="1"/>
  <c r="G15809" i="1"/>
  <c r="G15810" i="1"/>
  <c r="G15811" i="1"/>
  <c r="G15812" i="1"/>
  <c r="G15813" i="1"/>
  <c r="G15814" i="1"/>
  <c r="G15815" i="1"/>
  <c r="G15816" i="1"/>
  <c r="G15817" i="1"/>
  <c r="G15818" i="1"/>
  <c r="G15819" i="1"/>
  <c r="G15820" i="1"/>
  <c r="G15821" i="1"/>
  <c r="G15822" i="1"/>
  <c r="G15823" i="1"/>
  <c r="G15824" i="1"/>
  <c r="G15825" i="1"/>
  <c r="G15826" i="1"/>
  <c r="G15827" i="1"/>
  <c r="G15828" i="1"/>
  <c r="G15829" i="1"/>
  <c r="G15830" i="1"/>
  <c r="G15831" i="1"/>
  <c r="G15832" i="1"/>
  <c r="G15833" i="1"/>
  <c r="G15834" i="1"/>
  <c r="G15835" i="1"/>
  <c r="G15836" i="1"/>
  <c r="G15837" i="1"/>
  <c r="G15838" i="1"/>
  <c r="G15839" i="1"/>
  <c r="G15840" i="1"/>
  <c r="G15841" i="1"/>
  <c r="G15842" i="1"/>
  <c r="G15843" i="1"/>
  <c r="G15844" i="1"/>
  <c r="G15845" i="1"/>
  <c r="G15846" i="1"/>
  <c r="G15847" i="1"/>
  <c r="G15848" i="1"/>
  <c r="G15849" i="1"/>
  <c r="G15850" i="1"/>
  <c r="G15851" i="1"/>
  <c r="G15852" i="1"/>
  <c r="G15853" i="1"/>
  <c r="G15854" i="1"/>
  <c r="G15855" i="1"/>
  <c r="G15856" i="1"/>
  <c r="G15857" i="1"/>
  <c r="G15858" i="1"/>
  <c r="G15859" i="1"/>
  <c r="G15860" i="1"/>
  <c r="G15861" i="1"/>
  <c r="G15862" i="1"/>
  <c r="G15863" i="1"/>
  <c r="G15864" i="1"/>
  <c r="G15865" i="1"/>
  <c r="G15866" i="1"/>
  <c r="G15867" i="1"/>
  <c r="G15868" i="1"/>
  <c r="G15869" i="1"/>
  <c r="G15870" i="1"/>
  <c r="G15871" i="1"/>
  <c r="G15872" i="1"/>
  <c r="G15873" i="1"/>
  <c r="G15874" i="1"/>
  <c r="G15875" i="1"/>
  <c r="G15876" i="1"/>
  <c r="G15877" i="1"/>
  <c r="G15878" i="1"/>
  <c r="G15879" i="1"/>
  <c r="G15880" i="1"/>
  <c r="G15881" i="1"/>
  <c r="G15882" i="1"/>
  <c r="G15883" i="1"/>
  <c r="G15884" i="1"/>
  <c r="G15885" i="1"/>
  <c r="G15886" i="1"/>
  <c r="G15887" i="1"/>
  <c r="G15888" i="1"/>
  <c r="G15889" i="1"/>
  <c r="G15890" i="1"/>
  <c r="G15891" i="1"/>
  <c r="G15892" i="1"/>
  <c r="G15893" i="1"/>
  <c r="G15894" i="1"/>
  <c r="G15895" i="1"/>
  <c r="G15896" i="1"/>
  <c r="G15897" i="1"/>
  <c r="G15898" i="1"/>
  <c r="G15899" i="1"/>
  <c r="G15900" i="1"/>
  <c r="G15901" i="1"/>
  <c r="G15902" i="1"/>
  <c r="G15903" i="1"/>
  <c r="G15904" i="1"/>
  <c r="G15905" i="1"/>
  <c r="G15906" i="1"/>
  <c r="G15907" i="1"/>
  <c r="G15908" i="1"/>
  <c r="G15909" i="1"/>
  <c r="G15910" i="1"/>
  <c r="G15911" i="1"/>
  <c r="G15912" i="1"/>
  <c r="G15913" i="1"/>
  <c r="G15914" i="1"/>
  <c r="G15915" i="1"/>
  <c r="G15916" i="1"/>
  <c r="G15917" i="1"/>
  <c r="G15918" i="1"/>
  <c r="G15919" i="1"/>
  <c r="G15920" i="1"/>
  <c r="G15921" i="1"/>
  <c r="G15922" i="1"/>
  <c r="G15923" i="1"/>
  <c r="G15924" i="1"/>
  <c r="G15925" i="1"/>
  <c r="G15926" i="1"/>
  <c r="G15927" i="1"/>
  <c r="G15928" i="1"/>
  <c r="G15929" i="1"/>
  <c r="G15930" i="1"/>
  <c r="G15931" i="1"/>
  <c r="G15932" i="1"/>
  <c r="G15933" i="1"/>
  <c r="G15934" i="1"/>
  <c r="G15935" i="1"/>
  <c r="G15936" i="1"/>
  <c r="G15937" i="1"/>
  <c r="G15938" i="1"/>
  <c r="G15939" i="1"/>
  <c r="G15940" i="1"/>
  <c r="G15941" i="1"/>
  <c r="G15942" i="1"/>
  <c r="G15943" i="1"/>
  <c r="G15944" i="1"/>
  <c r="G15945" i="1"/>
  <c r="G15946" i="1"/>
  <c r="G15947" i="1"/>
  <c r="G15948" i="1"/>
  <c r="G15949" i="1"/>
  <c r="G15950" i="1"/>
  <c r="G15951" i="1"/>
  <c r="G15952" i="1"/>
  <c r="G15953" i="1"/>
  <c r="G15954" i="1"/>
  <c r="G15955" i="1"/>
  <c r="G15956" i="1"/>
  <c r="G15957" i="1"/>
  <c r="G15958" i="1"/>
  <c r="G15959" i="1"/>
  <c r="G15960" i="1"/>
  <c r="G15961" i="1"/>
  <c r="G15962" i="1"/>
  <c r="G15963" i="1"/>
  <c r="G15964" i="1"/>
  <c r="G15965" i="1"/>
  <c r="G15966" i="1"/>
  <c r="G15967" i="1"/>
  <c r="G15968" i="1"/>
  <c r="G15969" i="1"/>
  <c r="G15970" i="1"/>
  <c r="G15971" i="1"/>
  <c r="G15972" i="1"/>
  <c r="G15973" i="1"/>
  <c r="G15974" i="1"/>
  <c r="G15975" i="1"/>
  <c r="G15976" i="1"/>
  <c r="G15977" i="1"/>
  <c r="G15978" i="1"/>
  <c r="G15979" i="1"/>
  <c r="G15980" i="1"/>
  <c r="G15981" i="1"/>
  <c r="G15982" i="1"/>
  <c r="G15983" i="1"/>
  <c r="G15984" i="1"/>
  <c r="G15985" i="1"/>
  <c r="G15986" i="1"/>
  <c r="G15987" i="1"/>
  <c r="G15988" i="1"/>
  <c r="G15989" i="1"/>
  <c r="G15990" i="1"/>
  <c r="G15991" i="1"/>
  <c r="G15992" i="1"/>
  <c r="G15993" i="1"/>
  <c r="G15994" i="1"/>
  <c r="G15995" i="1"/>
  <c r="G15996" i="1"/>
  <c r="G15997" i="1"/>
  <c r="G15998" i="1"/>
  <c r="G15999" i="1"/>
  <c r="G16000" i="1"/>
  <c r="G16001" i="1"/>
  <c r="G16002" i="1"/>
  <c r="G16003" i="1"/>
  <c r="G16004" i="1"/>
  <c r="G16005" i="1"/>
  <c r="G16006" i="1"/>
  <c r="G16007" i="1"/>
  <c r="G16008" i="1"/>
  <c r="G16009" i="1"/>
  <c r="G16010" i="1"/>
  <c r="G16011" i="1"/>
  <c r="G16012" i="1"/>
  <c r="G16013" i="1"/>
  <c r="G16014" i="1"/>
  <c r="G16015" i="1"/>
  <c r="G16016" i="1"/>
  <c r="G16017" i="1"/>
  <c r="G16018" i="1"/>
  <c r="G16019" i="1"/>
  <c r="G16020" i="1"/>
  <c r="G16021" i="1"/>
  <c r="G16022" i="1"/>
  <c r="G16023" i="1"/>
  <c r="G16024" i="1"/>
  <c r="G16025" i="1"/>
  <c r="G16026" i="1"/>
  <c r="G16027" i="1"/>
  <c r="G16028" i="1"/>
  <c r="G16029" i="1"/>
  <c r="G16030" i="1"/>
  <c r="G16031" i="1"/>
  <c r="G16032" i="1"/>
  <c r="G16033" i="1"/>
  <c r="G16034" i="1"/>
  <c r="G16035" i="1"/>
  <c r="G16036" i="1"/>
  <c r="G16037" i="1"/>
  <c r="G16038" i="1"/>
  <c r="G16039" i="1"/>
  <c r="G16040" i="1"/>
  <c r="G16041" i="1"/>
  <c r="G16042" i="1"/>
  <c r="G16043" i="1"/>
  <c r="G16044" i="1"/>
  <c r="G16045" i="1"/>
  <c r="G16046" i="1"/>
  <c r="G16047" i="1"/>
  <c r="G16048" i="1"/>
  <c r="G16049" i="1"/>
  <c r="G16050" i="1"/>
  <c r="G16051" i="1"/>
  <c r="G16052" i="1"/>
  <c r="G16053" i="1"/>
  <c r="G16054" i="1"/>
  <c r="G16055" i="1"/>
  <c r="G16056" i="1"/>
  <c r="G16057" i="1"/>
  <c r="G16058" i="1"/>
  <c r="G16059" i="1"/>
  <c r="G16060" i="1"/>
  <c r="G16061" i="1"/>
  <c r="G16062" i="1"/>
  <c r="G16063" i="1"/>
  <c r="G16064" i="1"/>
  <c r="G16065" i="1"/>
  <c r="G16066" i="1"/>
  <c r="G16067" i="1"/>
  <c r="G16068" i="1"/>
  <c r="G16069" i="1"/>
  <c r="G16070" i="1"/>
  <c r="G16071" i="1"/>
  <c r="G16072" i="1"/>
  <c r="G16073" i="1"/>
  <c r="G16074" i="1"/>
  <c r="G16075" i="1"/>
  <c r="G16076" i="1"/>
  <c r="G16077" i="1"/>
  <c r="G16078" i="1"/>
  <c r="G16079" i="1"/>
  <c r="G16080" i="1"/>
  <c r="G16081" i="1"/>
  <c r="G16082" i="1"/>
  <c r="G16083" i="1"/>
  <c r="G16084" i="1"/>
  <c r="G16085" i="1"/>
  <c r="G16086" i="1"/>
  <c r="G16087" i="1"/>
  <c r="G16088" i="1"/>
  <c r="G16089" i="1"/>
  <c r="G16090" i="1"/>
  <c r="G16091" i="1"/>
  <c r="G16092" i="1"/>
  <c r="G16093" i="1"/>
  <c r="G16094" i="1"/>
  <c r="G16095" i="1"/>
  <c r="G16096" i="1"/>
  <c r="G16097" i="1"/>
  <c r="G16098" i="1"/>
  <c r="G16099" i="1"/>
  <c r="G16100" i="1"/>
  <c r="G16101" i="1"/>
  <c r="G16102" i="1"/>
  <c r="G16103" i="1"/>
  <c r="G16104" i="1"/>
  <c r="G16105" i="1"/>
  <c r="G16106" i="1"/>
  <c r="G16107" i="1"/>
  <c r="G16108" i="1"/>
  <c r="G16109" i="1"/>
  <c r="G16110" i="1"/>
  <c r="G16111" i="1"/>
  <c r="G16112" i="1"/>
  <c r="G16113" i="1"/>
  <c r="G16114" i="1"/>
  <c r="G16115" i="1"/>
  <c r="G16116" i="1"/>
  <c r="G16117" i="1"/>
  <c r="G16118" i="1"/>
  <c r="G16119" i="1"/>
  <c r="G16120" i="1"/>
  <c r="G16121" i="1"/>
  <c r="G16122" i="1"/>
  <c r="G16123" i="1"/>
  <c r="G16124" i="1"/>
  <c r="G16125" i="1"/>
  <c r="G16126" i="1"/>
  <c r="G16127" i="1"/>
  <c r="G16128" i="1"/>
  <c r="G16129" i="1"/>
  <c r="G16130" i="1"/>
  <c r="G16131" i="1"/>
  <c r="G16132" i="1"/>
  <c r="G16133" i="1"/>
  <c r="G16134" i="1"/>
  <c r="G16135" i="1"/>
  <c r="G16136" i="1"/>
  <c r="G16137" i="1"/>
  <c r="G16138" i="1"/>
  <c r="G16139" i="1"/>
  <c r="G16140" i="1"/>
  <c r="G16141" i="1"/>
  <c r="G16142" i="1"/>
  <c r="G16143" i="1"/>
  <c r="G16144" i="1"/>
  <c r="G16145" i="1"/>
  <c r="G16146" i="1"/>
  <c r="G16147" i="1"/>
  <c r="G16148" i="1"/>
  <c r="G16149" i="1"/>
  <c r="G16150" i="1"/>
  <c r="G16151" i="1"/>
  <c r="G16152" i="1"/>
  <c r="G16153" i="1"/>
  <c r="G16154" i="1"/>
  <c r="G16155" i="1"/>
  <c r="G16156" i="1"/>
  <c r="G16157" i="1"/>
  <c r="G16158" i="1"/>
  <c r="G16159" i="1"/>
  <c r="G16160" i="1"/>
  <c r="G16161" i="1"/>
  <c r="G16162" i="1"/>
  <c r="G16163" i="1"/>
  <c r="G16164" i="1"/>
  <c r="G16165" i="1"/>
  <c r="G16166" i="1"/>
  <c r="G16167" i="1"/>
  <c r="G16168" i="1"/>
  <c r="G16169" i="1"/>
  <c r="G16170" i="1"/>
  <c r="G16171" i="1"/>
  <c r="G16172" i="1"/>
  <c r="G16173" i="1"/>
  <c r="G16174" i="1"/>
  <c r="G16175" i="1"/>
  <c r="G16176" i="1"/>
  <c r="G16177" i="1"/>
  <c r="G16178" i="1"/>
  <c r="G16179" i="1"/>
  <c r="G16180" i="1"/>
  <c r="G16181" i="1"/>
  <c r="G16182" i="1"/>
  <c r="G16183" i="1"/>
  <c r="G16184" i="1"/>
  <c r="G16185" i="1"/>
  <c r="G16186" i="1"/>
  <c r="G16187" i="1"/>
  <c r="G16188" i="1"/>
  <c r="G16189" i="1"/>
  <c r="G16190" i="1"/>
  <c r="G16191" i="1"/>
  <c r="G16192" i="1"/>
  <c r="G16193" i="1"/>
  <c r="G16194" i="1"/>
  <c r="G16195" i="1"/>
  <c r="G16196" i="1"/>
  <c r="G16197" i="1"/>
  <c r="G16198" i="1"/>
  <c r="G16199" i="1"/>
  <c r="G16200" i="1"/>
  <c r="G16201" i="1"/>
  <c r="G16202" i="1"/>
  <c r="G16203" i="1"/>
  <c r="G16204" i="1"/>
  <c r="G16205" i="1"/>
  <c r="G16206" i="1"/>
  <c r="G16207" i="1"/>
  <c r="G16208" i="1"/>
  <c r="G16209" i="1"/>
  <c r="G16210" i="1"/>
  <c r="G16211" i="1"/>
  <c r="G16212" i="1"/>
  <c r="G16213" i="1"/>
  <c r="G16214" i="1"/>
  <c r="G16215" i="1"/>
  <c r="G16216" i="1"/>
  <c r="G16217" i="1"/>
  <c r="G16218" i="1"/>
  <c r="G16219" i="1"/>
  <c r="G16220" i="1"/>
  <c r="G16221" i="1"/>
  <c r="G16222" i="1"/>
  <c r="G16223" i="1"/>
  <c r="G16224" i="1"/>
  <c r="G16225" i="1"/>
  <c r="G16226" i="1"/>
  <c r="G16227" i="1"/>
  <c r="G16228" i="1"/>
  <c r="G16229" i="1"/>
  <c r="G16230" i="1"/>
  <c r="G16231" i="1"/>
  <c r="G16232" i="1"/>
  <c r="G16233" i="1"/>
  <c r="G16234" i="1"/>
  <c r="G16235" i="1"/>
  <c r="G16236" i="1"/>
  <c r="G16237" i="1"/>
  <c r="G16238" i="1"/>
  <c r="G16239" i="1"/>
  <c r="G16240" i="1"/>
  <c r="G16241" i="1"/>
  <c r="G16242" i="1"/>
  <c r="G16243" i="1"/>
  <c r="G16244" i="1"/>
  <c r="G16245" i="1"/>
  <c r="G16246" i="1"/>
  <c r="G16247" i="1"/>
  <c r="G16248" i="1"/>
  <c r="G16249" i="1"/>
  <c r="G16250" i="1"/>
  <c r="G16251" i="1"/>
  <c r="G16252" i="1"/>
  <c r="G16253" i="1"/>
  <c r="G16254" i="1"/>
  <c r="G16255" i="1"/>
  <c r="G16256" i="1"/>
  <c r="G16257" i="1"/>
  <c r="G16258" i="1"/>
  <c r="G16259" i="1"/>
  <c r="G16260" i="1"/>
  <c r="G16261" i="1"/>
  <c r="G16262" i="1"/>
  <c r="G16263" i="1"/>
  <c r="G16264" i="1"/>
  <c r="G16265" i="1"/>
  <c r="G16266" i="1"/>
  <c r="G16267" i="1"/>
  <c r="G16268" i="1"/>
  <c r="G16269" i="1"/>
  <c r="G16270" i="1"/>
  <c r="G16271" i="1"/>
  <c r="G16272" i="1"/>
  <c r="G16273" i="1"/>
  <c r="G16274" i="1"/>
  <c r="G16275" i="1"/>
  <c r="G16276" i="1"/>
  <c r="G16277" i="1"/>
  <c r="G16278" i="1"/>
  <c r="G16279" i="1"/>
  <c r="G16280" i="1"/>
  <c r="G16281" i="1"/>
  <c r="G16282" i="1"/>
  <c r="G16283" i="1"/>
  <c r="G16284" i="1"/>
  <c r="G16285" i="1"/>
  <c r="G16286" i="1"/>
  <c r="G16287" i="1"/>
  <c r="G16288" i="1"/>
  <c r="G16289" i="1"/>
  <c r="G16290" i="1"/>
  <c r="G16291" i="1"/>
  <c r="G16292" i="1"/>
  <c r="G16293" i="1"/>
  <c r="G16294" i="1"/>
  <c r="G16295" i="1"/>
  <c r="G16296" i="1"/>
  <c r="G16297" i="1"/>
  <c r="G16298" i="1"/>
  <c r="G16299" i="1"/>
  <c r="G16300" i="1"/>
  <c r="G16301" i="1"/>
  <c r="G16302" i="1"/>
  <c r="G16303" i="1"/>
  <c r="G16304" i="1"/>
  <c r="G16305" i="1"/>
  <c r="G16306" i="1"/>
  <c r="G16307" i="1"/>
  <c r="G16308" i="1"/>
  <c r="G16309" i="1"/>
  <c r="G16310" i="1"/>
  <c r="G16311" i="1"/>
  <c r="G16312" i="1"/>
  <c r="G16313" i="1"/>
  <c r="G16314" i="1"/>
  <c r="G16315" i="1"/>
  <c r="G16316" i="1"/>
  <c r="G16317" i="1"/>
  <c r="G16318" i="1"/>
  <c r="G16319" i="1"/>
  <c r="G16320" i="1"/>
  <c r="G16321" i="1"/>
  <c r="G16322" i="1"/>
  <c r="G16323" i="1"/>
  <c r="G16324" i="1"/>
  <c r="G16325" i="1"/>
  <c r="G16326" i="1"/>
  <c r="G16327" i="1"/>
  <c r="G16328" i="1"/>
  <c r="G16329" i="1"/>
  <c r="G16330" i="1"/>
  <c r="G16331" i="1"/>
  <c r="G16332" i="1"/>
  <c r="G16333" i="1"/>
  <c r="G16334" i="1"/>
  <c r="G16335" i="1"/>
  <c r="G16336" i="1"/>
  <c r="G16337" i="1"/>
  <c r="G16338" i="1"/>
  <c r="G16339" i="1"/>
  <c r="G16340" i="1"/>
  <c r="G16341" i="1"/>
  <c r="G16342" i="1"/>
  <c r="G16343" i="1"/>
  <c r="G16344" i="1"/>
  <c r="G16345" i="1"/>
  <c r="G16346" i="1"/>
  <c r="G16347" i="1"/>
  <c r="G16348" i="1"/>
  <c r="G16349" i="1"/>
  <c r="G16350" i="1"/>
  <c r="G16351" i="1"/>
  <c r="G16352" i="1"/>
  <c r="G16353" i="1"/>
  <c r="G16354" i="1"/>
  <c r="G16355" i="1"/>
  <c r="G16356" i="1"/>
  <c r="G16357" i="1"/>
  <c r="G16358" i="1"/>
  <c r="G16359" i="1"/>
  <c r="G16360" i="1"/>
  <c r="G16361" i="1"/>
  <c r="G16362" i="1"/>
  <c r="G16363" i="1"/>
  <c r="G16364" i="1"/>
  <c r="G16365" i="1"/>
  <c r="G16366" i="1"/>
  <c r="G16367" i="1"/>
  <c r="G16368" i="1"/>
  <c r="G16369" i="1"/>
  <c r="G16370" i="1"/>
  <c r="G16371" i="1"/>
  <c r="G16372" i="1"/>
  <c r="G16373" i="1"/>
  <c r="G16374" i="1"/>
  <c r="G16375" i="1"/>
  <c r="G16376" i="1"/>
  <c r="G16377" i="1"/>
  <c r="G16378" i="1"/>
  <c r="G16379" i="1"/>
  <c r="G16380" i="1"/>
  <c r="G16381" i="1"/>
  <c r="G16382" i="1"/>
  <c r="G16383" i="1"/>
  <c r="G16384" i="1"/>
  <c r="G16385" i="1"/>
  <c r="G16386" i="1"/>
  <c r="G16387" i="1"/>
  <c r="G16388" i="1"/>
  <c r="G16389" i="1"/>
  <c r="G16390" i="1"/>
  <c r="G16391" i="1"/>
  <c r="G16392" i="1"/>
  <c r="G16393" i="1"/>
  <c r="G16394" i="1"/>
  <c r="G16395" i="1"/>
  <c r="G16396" i="1"/>
  <c r="G16397" i="1"/>
  <c r="G16398" i="1"/>
  <c r="G16399" i="1"/>
  <c r="G16400" i="1"/>
  <c r="G16401" i="1"/>
  <c r="G16402" i="1"/>
  <c r="G16403" i="1"/>
  <c r="G16404" i="1"/>
  <c r="G16405" i="1"/>
  <c r="G16406" i="1"/>
  <c r="G16407" i="1"/>
  <c r="G16408" i="1"/>
  <c r="G16409" i="1"/>
  <c r="G16410" i="1"/>
  <c r="G16411" i="1"/>
  <c r="G16412" i="1"/>
  <c r="G16413" i="1"/>
  <c r="G16414" i="1"/>
  <c r="G16415" i="1"/>
  <c r="G16416" i="1"/>
  <c r="G16417" i="1"/>
  <c r="G16418" i="1"/>
  <c r="G16419" i="1"/>
  <c r="G16420" i="1"/>
  <c r="G16421" i="1"/>
  <c r="G16422" i="1"/>
  <c r="G16423" i="1"/>
  <c r="G16424" i="1"/>
  <c r="G16425" i="1"/>
  <c r="G16426" i="1"/>
  <c r="G16427" i="1"/>
  <c r="G16428" i="1"/>
  <c r="G16429" i="1"/>
  <c r="G16430" i="1"/>
  <c r="G16431" i="1"/>
  <c r="G16432" i="1"/>
  <c r="G16433" i="1"/>
  <c r="G16434" i="1"/>
  <c r="G16435" i="1"/>
  <c r="G16436" i="1"/>
  <c r="G16437" i="1"/>
  <c r="G16438" i="1"/>
  <c r="G16439" i="1"/>
  <c r="G16440" i="1"/>
  <c r="G16441" i="1"/>
  <c r="G16442" i="1"/>
  <c r="G16443" i="1"/>
  <c r="G16444" i="1"/>
  <c r="G16445" i="1"/>
  <c r="G16446" i="1"/>
  <c r="G16447" i="1"/>
  <c r="G16448" i="1"/>
  <c r="G16449" i="1"/>
  <c r="G16450" i="1"/>
  <c r="G16451" i="1"/>
  <c r="G16452" i="1"/>
  <c r="G16453" i="1"/>
  <c r="G16454" i="1"/>
  <c r="G16455" i="1"/>
  <c r="G16456" i="1"/>
  <c r="G16457" i="1"/>
  <c r="G16458" i="1"/>
  <c r="G16459" i="1"/>
  <c r="G16460" i="1"/>
  <c r="G16461" i="1"/>
  <c r="G16462" i="1"/>
  <c r="G16463" i="1"/>
  <c r="G16464" i="1"/>
  <c r="G16465" i="1"/>
  <c r="G16466" i="1"/>
  <c r="G16467" i="1"/>
  <c r="G16468" i="1"/>
  <c r="G16469" i="1"/>
  <c r="G16470" i="1"/>
  <c r="G16471" i="1"/>
  <c r="G16472" i="1"/>
  <c r="G16473" i="1"/>
  <c r="G16474" i="1"/>
  <c r="G16475" i="1"/>
  <c r="G16476" i="1"/>
  <c r="G16477" i="1"/>
  <c r="G16478" i="1"/>
  <c r="G16479" i="1"/>
  <c r="G16480" i="1"/>
  <c r="G16481" i="1"/>
  <c r="G16482" i="1"/>
  <c r="G16483" i="1"/>
  <c r="G16484" i="1"/>
  <c r="G16485" i="1"/>
  <c r="G16486" i="1"/>
  <c r="G16487" i="1"/>
  <c r="G16488" i="1"/>
  <c r="G16489" i="1"/>
  <c r="G16490" i="1"/>
  <c r="G16491" i="1"/>
  <c r="G16492" i="1"/>
  <c r="G16493" i="1"/>
  <c r="G16494" i="1"/>
  <c r="G16495" i="1"/>
  <c r="G16496" i="1"/>
  <c r="G16497" i="1"/>
  <c r="G16498" i="1"/>
  <c r="G16499" i="1"/>
  <c r="G16500" i="1"/>
  <c r="G16501" i="1"/>
  <c r="G16502" i="1"/>
  <c r="G16503" i="1"/>
  <c r="G16504" i="1"/>
  <c r="G16505" i="1"/>
  <c r="G16506" i="1"/>
  <c r="G16507" i="1"/>
  <c r="G16508" i="1"/>
  <c r="G16509" i="1"/>
  <c r="G16510" i="1"/>
  <c r="G16511" i="1"/>
  <c r="G16512" i="1"/>
  <c r="G16513" i="1"/>
  <c r="G16514" i="1"/>
  <c r="G16515" i="1"/>
  <c r="G16516" i="1"/>
  <c r="G16517" i="1"/>
  <c r="G16518" i="1"/>
  <c r="G16519" i="1"/>
  <c r="G16520" i="1"/>
  <c r="G16521" i="1"/>
  <c r="G16522" i="1"/>
  <c r="G16523" i="1"/>
  <c r="G16524" i="1"/>
  <c r="G16525" i="1"/>
  <c r="G16526" i="1"/>
  <c r="G16527" i="1"/>
  <c r="G16528" i="1"/>
  <c r="G16529" i="1"/>
  <c r="G16530" i="1"/>
  <c r="G16531" i="1"/>
  <c r="G16532" i="1"/>
  <c r="G16533" i="1"/>
  <c r="G16534" i="1"/>
  <c r="G16535" i="1"/>
  <c r="G16536" i="1"/>
  <c r="G16537" i="1"/>
  <c r="G16538" i="1"/>
  <c r="G16539" i="1"/>
  <c r="G16540" i="1"/>
  <c r="G16541" i="1"/>
  <c r="G16542" i="1"/>
  <c r="G16543" i="1"/>
  <c r="G16544" i="1"/>
  <c r="G16545" i="1"/>
  <c r="G16546" i="1"/>
  <c r="G16547" i="1"/>
  <c r="G16548" i="1"/>
  <c r="G16549" i="1"/>
  <c r="G16550" i="1"/>
  <c r="G16551" i="1"/>
  <c r="G16552" i="1"/>
  <c r="G16553" i="1"/>
  <c r="G16554" i="1"/>
  <c r="G16555" i="1"/>
  <c r="G16556" i="1"/>
  <c r="G16557" i="1"/>
  <c r="G16558" i="1"/>
  <c r="G16559" i="1"/>
  <c r="G16560" i="1"/>
  <c r="G16561" i="1"/>
  <c r="G16562" i="1"/>
  <c r="G16563" i="1"/>
  <c r="G16564" i="1"/>
  <c r="G16565" i="1"/>
  <c r="G16566" i="1"/>
  <c r="G16567" i="1"/>
  <c r="G16568" i="1"/>
  <c r="G16569" i="1"/>
  <c r="G16570" i="1"/>
  <c r="G16571" i="1"/>
  <c r="G16572" i="1"/>
  <c r="G16573" i="1"/>
  <c r="G16574" i="1"/>
  <c r="G16575" i="1"/>
  <c r="G16576" i="1"/>
  <c r="G16577" i="1"/>
  <c r="G16578" i="1"/>
  <c r="G16579" i="1"/>
  <c r="G16580" i="1"/>
  <c r="G16581" i="1"/>
  <c r="G16582" i="1"/>
  <c r="G16583" i="1"/>
  <c r="G16584" i="1"/>
  <c r="G16585" i="1"/>
  <c r="G16586" i="1"/>
  <c r="G16587" i="1"/>
  <c r="G16588" i="1"/>
  <c r="G16589" i="1"/>
  <c r="G16590" i="1"/>
  <c r="G16591" i="1"/>
  <c r="G16592" i="1"/>
  <c r="G16593" i="1"/>
  <c r="G16594" i="1"/>
  <c r="G16595" i="1"/>
  <c r="G16596" i="1"/>
  <c r="G16597" i="1"/>
  <c r="G16598" i="1"/>
  <c r="G16599" i="1"/>
  <c r="G16600" i="1"/>
  <c r="G16601" i="1"/>
  <c r="G16602" i="1"/>
  <c r="G16603" i="1"/>
  <c r="G16604" i="1"/>
  <c r="G16605" i="1"/>
  <c r="G16606" i="1"/>
  <c r="G16607" i="1"/>
  <c r="G16608" i="1"/>
  <c r="G16609" i="1"/>
  <c r="G16610" i="1"/>
  <c r="G16611" i="1"/>
  <c r="G16612" i="1"/>
  <c r="G16613" i="1"/>
  <c r="G16614" i="1"/>
  <c r="G16615" i="1"/>
  <c r="G16616" i="1"/>
  <c r="G16617" i="1"/>
  <c r="G16618" i="1"/>
  <c r="G16619" i="1"/>
  <c r="G16620" i="1"/>
  <c r="G16621" i="1"/>
  <c r="G16622" i="1"/>
  <c r="G16623" i="1"/>
  <c r="G16624" i="1"/>
  <c r="G16625" i="1"/>
  <c r="G16626" i="1"/>
  <c r="G16627" i="1"/>
  <c r="G16628" i="1"/>
  <c r="G16629" i="1"/>
  <c r="G16630" i="1"/>
  <c r="G16631" i="1"/>
  <c r="G16632" i="1"/>
  <c r="G16633" i="1"/>
  <c r="G16634" i="1"/>
  <c r="G16635" i="1"/>
  <c r="G16636" i="1"/>
  <c r="G16637" i="1"/>
  <c r="G16638" i="1"/>
  <c r="G16639" i="1"/>
  <c r="G16640" i="1"/>
  <c r="G16641" i="1"/>
  <c r="G16642" i="1"/>
  <c r="G16643" i="1"/>
  <c r="G16644" i="1"/>
  <c r="G16645" i="1"/>
  <c r="G16646" i="1"/>
  <c r="G16647" i="1"/>
  <c r="G16648" i="1"/>
  <c r="G16649" i="1"/>
  <c r="G16650" i="1"/>
  <c r="G16651" i="1"/>
  <c r="G16652" i="1"/>
  <c r="G16653" i="1"/>
  <c r="G16654" i="1"/>
  <c r="G16655" i="1"/>
  <c r="G16656" i="1"/>
  <c r="G16657" i="1"/>
  <c r="G16658" i="1"/>
  <c r="G16659" i="1"/>
  <c r="G16660" i="1"/>
  <c r="G16661" i="1"/>
  <c r="G16662" i="1"/>
  <c r="G16663" i="1"/>
  <c r="G16664" i="1"/>
  <c r="G16665" i="1"/>
  <c r="G16666" i="1"/>
  <c r="G16667" i="1"/>
  <c r="G16668" i="1"/>
  <c r="G16669" i="1"/>
  <c r="G16670" i="1"/>
  <c r="G16671" i="1"/>
  <c r="G16672" i="1"/>
  <c r="G16673" i="1"/>
  <c r="G16674" i="1"/>
  <c r="G16675" i="1"/>
  <c r="G16676" i="1"/>
  <c r="G16677" i="1"/>
  <c r="G16678" i="1"/>
  <c r="G16679" i="1"/>
  <c r="G16680" i="1"/>
  <c r="G16681" i="1"/>
  <c r="G16682" i="1"/>
  <c r="G16683" i="1"/>
  <c r="G16684" i="1"/>
  <c r="G16685" i="1"/>
  <c r="G16686" i="1"/>
  <c r="G16687" i="1"/>
  <c r="G16688" i="1"/>
  <c r="G16689" i="1"/>
  <c r="G16690" i="1"/>
  <c r="G16691" i="1"/>
  <c r="G16692" i="1"/>
  <c r="G16693" i="1"/>
  <c r="G16694" i="1"/>
  <c r="G16695" i="1"/>
  <c r="G16696" i="1"/>
  <c r="G16697" i="1"/>
  <c r="G16698" i="1"/>
  <c r="G16699" i="1"/>
  <c r="G16700" i="1"/>
  <c r="G16701" i="1"/>
  <c r="G16702" i="1"/>
  <c r="G16703" i="1"/>
  <c r="G16704" i="1"/>
  <c r="G16705" i="1"/>
  <c r="G16706" i="1"/>
  <c r="G16707" i="1"/>
  <c r="G16708" i="1"/>
  <c r="G16709" i="1"/>
  <c r="G16710" i="1"/>
  <c r="G16711" i="1"/>
  <c r="G16712" i="1"/>
  <c r="G16713" i="1"/>
  <c r="G16714" i="1"/>
  <c r="G16715" i="1"/>
  <c r="G16716" i="1"/>
  <c r="G16717" i="1"/>
  <c r="G16718" i="1"/>
  <c r="G16719" i="1"/>
  <c r="G16720" i="1"/>
  <c r="G16721" i="1"/>
  <c r="G16722" i="1"/>
  <c r="G16723" i="1"/>
  <c r="G16724" i="1"/>
  <c r="G16725" i="1"/>
  <c r="G16726" i="1"/>
  <c r="G16727" i="1"/>
  <c r="G16728" i="1"/>
  <c r="G16729" i="1"/>
  <c r="G16730" i="1"/>
  <c r="G16731" i="1"/>
  <c r="G16732" i="1"/>
  <c r="G16733" i="1"/>
  <c r="G16734" i="1"/>
  <c r="G16735" i="1"/>
  <c r="G16736" i="1"/>
  <c r="G16737" i="1"/>
  <c r="G16738" i="1"/>
  <c r="G16739" i="1"/>
  <c r="G16740" i="1"/>
  <c r="G16741" i="1"/>
  <c r="G16742" i="1"/>
  <c r="G16743" i="1"/>
  <c r="G16744" i="1"/>
  <c r="G16745" i="1"/>
  <c r="G16746" i="1"/>
  <c r="G16747" i="1"/>
  <c r="G16748" i="1"/>
  <c r="G16749" i="1"/>
  <c r="G16750" i="1"/>
  <c r="G16751" i="1"/>
  <c r="G16752" i="1"/>
  <c r="G16753" i="1"/>
  <c r="G16754" i="1"/>
  <c r="G16755" i="1"/>
  <c r="G16756" i="1"/>
  <c r="G16757" i="1"/>
  <c r="G16758" i="1"/>
  <c r="G16759" i="1"/>
  <c r="G16760" i="1"/>
  <c r="G16761" i="1"/>
  <c r="G16762" i="1"/>
  <c r="G16763" i="1"/>
  <c r="G16764" i="1"/>
  <c r="G16765" i="1"/>
  <c r="G16766" i="1"/>
  <c r="G16767" i="1"/>
  <c r="G16768" i="1"/>
  <c r="G16769" i="1"/>
  <c r="G16770" i="1"/>
  <c r="G16771" i="1"/>
  <c r="G16772" i="1"/>
  <c r="G16773" i="1"/>
  <c r="G16774" i="1"/>
  <c r="G16775" i="1"/>
  <c r="G16776" i="1"/>
  <c r="G16777" i="1"/>
  <c r="G16778" i="1"/>
  <c r="G16779" i="1"/>
  <c r="G16780" i="1"/>
  <c r="G16781" i="1"/>
  <c r="G16782" i="1"/>
  <c r="G16783" i="1"/>
  <c r="G16784" i="1"/>
  <c r="G16785" i="1"/>
  <c r="G16786" i="1"/>
  <c r="G16787" i="1"/>
  <c r="G16788" i="1"/>
  <c r="G16789" i="1"/>
  <c r="G16790" i="1"/>
  <c r="G16791" i="1"/>
  <c r="G16792" i="1"/>
  <c r="G16793" i="1"/>
  <c r="G16794" i="1"/>
  <c r="G16795" i="1"/>
  <c r="G16796" i="1"/>
  <c r="G16797" i="1"/>
  <c r="G16798" i="1"/>
  <c r="G16799" i="1"/>
  <c r="G16800" i="1"/>
  <c r="G16801" i="1"/>
  <c r="G16802" i="1"/>
  <c r="G16803" i="1"/>
  <c r="G16804" i="1"/>
  <c r="G16805" i="1"/>
  <c r="G16806" i="1"/>
  <c r="G16807" i="1"/>
  <c r="G16808" i="1"/>
  <c r="G16809" i="1"/>
  <c r="G16810" i="1"/>
  <c r="G16811" i="1"/>
  <c r="G16812" i="1"/>
  <c r="G16813" i="1"/>
  <c r="G16814" i="1"/>
  <c r="G16815" i="1"/>
  <c r="G16816" i="1"/>
  <c r="G16817" i="1"/>
  <c r="G16818" i="1"/>
  <c r="G16819" i="1"/>
  <c r="G16820" i="1"/>
  <c r="G16821" i="1"/>
  <c r="G16822" i="1"/>
  <c r="G16823" i="1"/>
  <c r="G16824" i="1"/>
  <c r="G16825" i="1"/>
  <c r="G16826" i="1"/>
  <c r="G16827" i="1"/>
  <c r="G16828" i="1"/>
  <c r="G16829" i="1"/>
  <c r="G16830" i="1"/>
  <c r="G16831" i="1"/>
  <c r="G16832" i="1"/>
  <c r="G16833" i="1"/>
  <c r="G16834" i="1"/>
  <c r="G16835" i="1"/>
  <c r="G16836" i="1"/>
  <c r="G16837" i="1"/>
  <c r="G16838" i="1"/>
  <c r="G16839" i="1"/>
  <c r="G16840" i="1"/>
  <c r="G16841" i="1"/>
  <c r="G16842" i="1"/>
  <c r="G16843" i="1"/>
  <c r="G16844" i="1"/>
  <c r="G16845" i="1"/>
  <c r="G16846" i="1"/>
  <c r="G16847" i="1"/>
  <c r="G16848" i="1"/>
  <c r="G16849" i="1"/>
  <c r="G16850" i="1"/>
  <c r="G16851" i="1"/>
  <c r="G16852" i="1"/>
  <c r="G16853" i="1"/>
  <c r="G16854" i="1"/>
  <c r="G16855" i="1"/>
  <c r="G16856" i="1"/>
  <c r="G16857" i="1"/>
  <c r="G16858" i="1"/>
  <c r="G16859" i="1"/>
  <c r="G16860" i="1"/>
  <c r="G16861" i="1"/>
  <c r="G16862" i="1"/>
  <c r="G16863" i="1"/>
  <c r="G16864" i="1"/>
  <c r="G16865" i="1"/>
  <c r="G16866" i="1"/>
  <c r="G16867" i="1"/>
  <c r="G16868" i="1"/>
  <c r="G16869" i="1"/>
  <c r="G16870" i="1"/>
  <c r="G16871" i="1"/>
  <c r="G16872" i="1"/>
  <c r="G16873" i="1"/>
  <c r="G4" i="1"/>
  <c r="Q16338" i="1" l="1"/>
  <c r="Q16058" i="1"/>
  <c r="Q14515" i="1"/>
  <c r="Q16195" i="1"/>
  <c r="Q16235" i="1"/>
  <c r="Q14277" i="1"/>
  <c r="Q14317" i="1"/>
  <c r="Q16057" i="1"/>
  <c r="Q16177" i="1"/>
  <c r="Q16437" i="1"/>
  <c r="Q16517" i="1"/>
  <c r="Q16597" i="1"/>
  <c r="Q16637" i="1"/>
  <c r="Q16677" i="1"/>
  <c r="Q16797" i="1"/>
  <c r="Q16817" i="1"/>
  <c r="Q16857" i="1"/>
  <c r="Q14301" i="1"/>
  <c r="Q14561" i="1"/>
  <c r="Q15321" i="1"/>
  <c r="Q15421" i="1"/>
  <c r="Q15441" i="1"/>
  <c r="Q15541" i="1"/>
  <c r="Q15601" i="1"/>
  <c r="Q15841" i="1"/>
  <c r="Q16001" i="1"/>
  <c r="Q16341" i="1"/>
  <c r="Q16421" i="1"/>
  <c r="Q16541" i="1"/>
  <c r="Q16561" i="1"/>
  <c r="Q16641" i="1"/>
  <c r="Q16761" i="1"/>
  <c r="Q13983" i="1"/>
  <c r="Q14343" i="1"/>
  <c r="Q14563" i="1"/>
  <c r="Q15223" i="1"/>
  <c r="Q15403" i="1"/>
  <c r="Q15543" i="1"/>
  <c r="Q15963" i="1"/>
  <c r="Q16083" i="1"/>
  <c r="Q16143" i="1"/>
  <c r="Q16763" i="1"/>
  <c r="Q16698" i="1"/>
  <c r="Q5487" i="1"/>
  <c r="Q8467" i="1"/>
  <c r="Q8648" i="1"/>
  <c r="Q12648" i="1"/>
  <c r="Q12748" i="1"/>
  <c r="Q16788" i="1"/>
  <c r="Q16808" i="1"/>
  <c r="Q16828" i="1"/>
  <c r="Q16848" i="1"/>
  <c r="Q16868" i="1"/>
  <c r="Q16794" i="1"/>
  <c r="Q16374" i="1"/>
  <c r="Q15534" i="1"/>
  <c r="Q15294" i="1"/>
  <c r="Q15574" i="1"/>
  <c r="Q13745" i="1"/>
  <c r="Q16465" i="1"/>
  <c r="Q16764" i="1"/>
  <c r="Q14584" i="1"/>
  <c r="Q16545" i="1"/>
  <c r="Q16365" i="1"/>
  <c r="Q779" i="1"/>
  <c r="Q819" i="1"/>
  <c r="Q899" i="1"/>
  <c r="Q3942" i="1"/>
  <c r="Q16254" i="1"/>
  <c r="Q14345" i="1"/>
  <c r="Q16544" i="1"/>
  <c r="Q15844" i="1"/>
  <c r="Q13964" i="1"/>
  <c r="Q14845" i="1"/>
  <c r="Q16244" i="1"/>
  <c r="Q15784" i="1"/>
  <c r="Q14184" i="1"/>
  <c r="Q3922" i="1"/>
  <c r="Q7102" i="1"/>
  <c r="Q16745" i="1"/>
  <c r="Q15544" i="1"/>
  <c r="Q799" i="1"/>
  <c r="Q839" i="1"/>
  <c r="Q859" i="1"/>
  <c r="Q16625" i="1"/>
  <c r="Q14585" i="1"/>
  <c r="Q13925" i="1"/>
  <c r="Q16744" i="1"/>
  <c r="Q16464" i="1"/>
  <c r="Q15744" i="1"/>
  <c r="Q16795" i="1"/>
  <c r="Q16335" i="1"/>
  <c r="Q15995" i="1"/>
  <c r="Q15575" i="1"/>
  <c r="Q15295" i="1"/>
  <c r="Q15135" i="1"/>
  <c r="Q14895" i="1"/>
  <c r="Q879" i="1"/>
  <c r="Q499" i="1"/>
  <c r="Q15272" i="1"/>
  <c r="Q15532" i="1"/>
  <c r="Q15912" i="1"/>
  <c r="Q16152" i="1"/>
  <c r="Q16292" i="1"/>
  <c r="Q16412" i="1"/>
  <c r="Q16672" i="1"/>
  <c r="Q16792" i="1"/>
  <c r="Q22" i="1"/>
  <c r="Q122" i="1"/>
  <c r="Q222" i="1"/>
  <c r="Q362" i="1"/>
  <c r="Q502" i="1"/>
  <c r="Q622" i="1"/>
  <c r="Q762" i="1"/>
  <c r="Q882" i="1"/>
  <c r="Q1002" i="1"/>
  <c r="Q1142" i="1"/>
  <c r="Q1262" i="1"/>
  <c r="Q1382" i="1"/>
  <c r="Q1502" i="1"/>
  <c r="Q1602" i="1"/>
  <c r="Q1742" i="1"/>
  <c r="Q1862" i="1"/>
  <c r="Q2002" i="1"/>
  <c r="Q2142" i="1"/>
  <c r="Q2262" i="1"/>
  <c r="Q2422" i="1"/>
  <c r="Q2542" i="1"/>
  <c r="Q2642" i="1"/>
  <c r="Q2762" i="1"/>
  <c r="Q2902" i="1"/>
  <c r="Q3142" i="1"/>
  <c r="Q3482" i="1"/>
  <c r="Q3962" i="1"/>
  <c r="Q3420" i="1"/>
  <c r="Q15332" i="1"/>
  <c r="Q16552" i="1"/>
  <c r="Q342" i="1"/>
  <c r="Q1122" i="1"/>
  <c r="Q2042" i="1"/>
  <c r="Q3022" i="1"/>
  <c r="Q3982" i="1"/>
  <c r="Q36" i="1"/>
  <c r="Q176" i="1"/>
  <c r="Q316" i="1"/>
  <c r="Q436" i="1"/>
  <c r="Q556" i="1"/>
  <c r="Q716" i="1"/>
  <c r="Q856" i="1"/>
  <c r="Q996" i="1"/>
  <c r="Q1136" i="1"/>
  <c r="Q1256" i="1"/>
  <c r="Q1356" i="1"/>
  <c r="Q1456" i="1"/>
  <c r="Q1576" i="1"/>
  <c r="Q1696" i="1"/>
  <c r="Q1796" i="1"/>
  <c r="Q1936" i="1"/>
  <c r="Q2016" i="1"/>
  <c r="Q2096" i="1"/>
  <c r="Q2196" i="1"/>
  <c r="Q2316" i="1"/>
  <c r="Q2396" i="1"/>
  <c r="Q2476" i="1"/>
  <c r="Q2576" i="1"/>
  <c r="Q2676" i="1"/>
  <c r="Q2796" i="1"/>
  <c r="Q2916" i="1"/>
  <c r="Q3016" i="1"/>
  <c r="Q3096" i="1"/>
  <c r="Q3176" i="1"/>
  <c r="Q3276" i="1"/>
  <c r="Q3336" i="1"/>
  <c r="Q3436" i="1"/>
  <c r="Q3536" i="1"/>
  <c r="Q3636" i="1"/>
  <c r="Q3736" i="1"/>
  <c r="Q3836" i="1"/>
  <c r="Q3956" i="1"/>
  <c r="Q4056" i="1"/>
  <c r="Q4156" i="1"/>
  <c r="Q4296" i="1"/>
  <c r="Q4376" i="1"/>
  <c r="Q4476" i="1"/>
  <c r="Q4556" i="1"/>
  <c r="Q4676" i="1"/>
  <c r="Q4816" i="1"/>
  <c r="Q4956" i="1"/>
  <c r="Q5276" i="1"/>
  <c r="Q5916" i="1"/>
  <c r="Q18" i="1"/>
  <c r="Q98" i="1"/>
  <c r="Q198" i="1"/>
  <c r="Q298" i="1"/>
  <c r="Q358" i="1"/>
  <c r="Q478" i="1"/>
  <c r="Q578" i="1"/>
  <c r="Q678" i="1"/>
  <c r="Q818" i="1"/>
  <c r="Q958" i="1"/>
  <c r="Q1098" i="1"/>
  <c r="Q1198" i="1"/>
  <c r="Q1318" i="1"/>
  <c r="Q1418" i="1"/>
  <c r="Q1518" i="1"/>
  <c r="Q1618" i="1"/>
  <c r="Q1738" i="1"/>
  <c r="Q1878" i="1"/>
  <c r="Q1978" i="1"/>
  <c r="Q2058" i="1"/>
  <c r="Q2158" i="1"/>
  <c r="Q2258" i="1"/>
  <c r="Q2458" i="1"/>
  <c r="Q2838" i="1"/>
  <c r="Q3538" i="1"/>
  <c r="Q14509" i="1"/>
  <c r="Q14789" i="1"/>
  <c r="Q14869" i="1"/>
  <c r="Q15009" i="1"/>
  <c r="Q16789" i="1"/>
  <c r="Q16809" i="1"/>
  <c r="Q16829" i="1"/>
  <c r="Q16869" i="1"/>
  <c r="Q19" i="1"/>
  <c r="Q39" i="1"/>
  <c r="Q59" i="1"/>
  <c r="Q79" i="1"/>
  <c r="Q99" i="1"/>
  <c r="Q119" i="1"/>
  <c r="Q139" i="1"/>
  <c r="Q159" i="1"/>
  <c r="Q199" i="1"/>
  <c r="Q239" i="1"/>
  <c r="Q279" i="1"/>
  <c r="Q299" i="1"/>
  <c r="Q339" i="1"/>
  <c r="Q359" i="1"/>
  <c r="Q379" i="1"/>
  <c r="Q399" i="1"/>
  <c r="Q439" i="1"/>
  <c r="Q479" i="1"/>
  <c r="Q519" i="1"/>
  <c r="Q639" i="1"/>
  <c r="Q1499" i="1"/>
  <c r="Q16770" i="1"/>
  <c r="Q1500" i="1"/>
  <c r="Q4240" i="1"/>
  <c r="Q16" i="1"/>
  <c r="Q156" i="1"/>
  <c r="Q256" i="1"/>
  <c r="Q376" i="1"/>
  <c r="Q516" i="1"/>
  <c r="Q636" i="1"/>
  <c r="Q756" i="1"/>
  <c r="Q916" i="1"/>
  <c r="Q1036" i="1"/>
  <c r="Q1196" i="1"/>
  <c r="Q1276" i="1"/>
  <c r="Q1396" i="1"/>
  <c r="Q1516" i="1"/>
  <c r="Q1616" i="1"/>
  <c r="Q1736" i="1"/>
  <c r="Q1836" i="1"/>
  <c r="Q1916" i="1"/>
  <c r="Q1996" i="1"/>
  <c r="Q2116" i="1"/>
  <c r="Q2216" i="1"/>
  <c r="Q2336" i="1"/>
  <c r="Q2436" i="1"/>
  <c r="Q2536" i="1"/>
  <c r="Q2636" i="1"/>
  <c r="Q2736" i="1"/>
  <c r="Q2856" i="1"/>
  <c r="Q2976" i="1"/>
  <c r="Q3076" i="1"/>
  <c r="Q3196" i="1"/>
  <c r="Q3296" i="1"/>
  <c r="Q3396" i="1"/>
  <c r="Q3476" i="1"/>
  <c r="Q3556" i="1"/>
  <c r="Q3616" i="1"/>
  <c r="Q3716" i="1"/>
  <c r="Q3816" i="1"/>
  <c r="Q3916" i="1"/>
  <c r="Q4036" i="1"/>
  <c r="Q4136" i="1"/>
  <c r="Q4276" i="1"/>
  <c r="Q4416" i="1"/>
  <c r="Q4696" i="1"/>
  <c r="Q5196" i="1"/>
  <c r="Q118" i="1"/>
  <c r="Q238" i="1"/>
  <c r="Q338" i="1"/>
  <c r="Q438" i="1"/>
  <c r="Q558" i="1"/>
  <c r="Q658" i="1"/>
  <c r="Q718" i="1"/>
  <c r="Q778" i="1"/>
  <c r="Q878" i="1"/>
  <c r="Q998" i="1"/>
  <c r="Q1078" i="1"/>
  <c r="Q1158" i="1"/>
  <c r="Q1258" i="1"/>
  <c r="Q1378" i="1"/>
  <c r="Q1498" i="1"/>
  <c r="Q1598" i="1"/>
  <c r="Q1698" i="1"/>
  <c r="Q1818" i="1"/>
  <c r="Q1958" i="1"/>
  <c r="Q2078" i="1"/>
  <c r="Q2318" i="1"/>
  <c r="Q2698" i="1"/>
  <c r="Q3498" i="1"/>
  <c r="Q599" i="1"/>
  <c r="Q1219" i="1"/>
  <c r="Q16470" i="1"/>
  <c r="Q16550" i="1"/>
  <c r="Q16810" i="1"/>
  <c r="Q40" i="1"/>
  <c r="Q120" i="1"/>
  <c r="Q200" i="1"/>
  <c r="Q280" i="1"/>
  <c r="Q360" i="1"/>
  <c r="Q440" i="1"/>
  <c r="Q540" i="1"/>
  <c r="Q620" i="1"/>
  <c r="Q700" i="1"/>
  <c r="Q800" i="1"/>
  <c r="Q860" i="1"/>
  <c r="Q920" i="1"/>
  <c r="Q980" i="1"/>
  <c r="Q1060" i="1"/>
  <c r="Q1140" i="1"/>
  <c r="Q1220" i="1"/>
  <c r="Q1300" i="1"/>
  <c r="Q1380" i="1"/>
  <c r="Q1460" i="1"/>
  <c r="Q1560" i="1"/>
  <c r="Q1640" i="1"/>
  <c r="Q1720" i="1"/>
  <c r="Q1800" i="1"/>
  <c r="Q1900" i="1"/>
  <c r="Q1980" i="1"/>
  <c r="Q2040" i="1"/>
  <c r="Q2120" i="1"/>
  <c r="Q2180" i="1"/>
  <c r="Q2260" i="1"/>
  <c r="Q2360" i="1"/>
  <c r="Q2460" i="1"/>
  <c r="Q2560" i="1"/>
  <c r="Q2700" i="1"/>
  <c r="Q2860" i="1"/>
  <c r="Q3140" i="1"/>
  <c r="Q3580" i="1"/>
  <c r="Q4480" i="1"/>
  <c r="Q116" i="1"/>
  <c r="Q1116" i="1"/>
  <c r="Q2776" i="1"/>
  <c r="Q5796" i="1"/>
  <c r="Q938" i="1"/>
  <c r="Q4418" i="1"/>
  <c r="Q719" i="1"/>
  <c r="Q480" i="1"/>
  <c r="Q15012" i="1"/>
  <c r="Q15172" i="1"/>
  <c r="Q15452" i="1"/>
  <c r="Q15592" i="1"/>
  <c r="Q16192" i="1"/>
  <c r="Q16592" i="1"/>
  <c r="Q62" i="1"/>
  <c r="Q182" i="1"/>
  <c r="Q302" i="1"/>
  <c r="Q442" i="1"/>
  <c r="Q562" i="1"/>
  <c r="Q682" i="1"/>
  <c r="Q802" i="1"/>
  <c r="Q922" i="1"/>
  <c r="Q1042" i="1"/>
  <c r="Q1182" i="1"/>
  <c r="Q1302" i="1"/>
  <c r="Q1422" i="1"/>
  <c r="Q1542" i="1"/>
  <c r="Q1682" i="1"/>
  <c r="Q1802" i="1"/>
  <c r="Q1922" i="1"/>
  <c r="Q2082" i="1"/>
  <c r="Q2202" i="1"/>
  <c r="Q2322" i="1"/>
  <c r="Q2442" i="1"/>
  <c r="Q2562" i="1"/>
  <c r="Q2682" i="1"/>
  <c r="Q2802" i="1"/>
  <c r="Q2922" i="1"/>
  <c r="Q3062" i="1"/>
  <c r="Q3222" i="1"/>
  <c r="Q3322" i="1"/>
  <c r="Q3422" i="1"/>
  <c r="Q3582" i="1"/>
  <c r="Q3682" i="1"/>
  <c r="Q3822" i="1"/>
  <c r="Q6482" i="1"/>
  <c r="Q4236" i="1"/>
  <c r="Q2778" i="1"/>
  <c r="Q14669" i="1"/>
  <c r="Q659" i="1"/>
  <c r="Q1379" i="1"/>
  <c r="Q520" i="1"/>
  <c r="Q136" i="1"/>
  <c r="Q216" i="1"/>
  <c r="Q296" i="1"/>
  <c r="Q396" i="1"/>
  <c r="Q496" i="1"/>
  <c r="Q576" i="1"/>
  <c r="Q696" i="1"/>
  <c r="Q816" i="1"/>
  <c r="Q896" i="1"/>
  <c r="Q1016" i="1"/>
  <c r="Q1156" i="1"/>
  <c r="Q1296" i="1"/>
  <c r="Q1416" i="1"/>
  <c r="Q1556" i="1"/>
  <c r="Q1656" i="1"/>
  <c r="Q1756" i="1"/>
  <c r="Q1856" i="1"/>
  <c r="Q1976" i="1"/>
  <c r="Q2076" i="1"/>
  <c r="Q2176" i="1"/>
  <c r="Q2296" i="1"/>
  <c r="Q2416" i="1"/>
  <c r="Q2516" i="1"/>
  <c r="Q2616" i="1"/>
  <c r="Q2716" i="1"/>
  <c r="Q2836" i="1"/>
  <c r="Q2956" i="1"/>
  <c r="Q3056" i="1"/>
  <c r="Q3156" i="1"/>
  <c r="Q3256" i="1"/>
  <c r="Q3376" i="1"/>
  <c r="Q3496" i="1"/>
  <c r="Q3596" i="1"/>
  <c r="Q3696" i="1"/>
  <c r="Q3796" i="1"/>
  <c r="Q3896" i="1"/>
  <c r="Q3976" i="1"/>
  <c r="Q4076" i="1"/>
  <c r="Q4216" i="1"/>
  <c r="Q4336" i="1"/>
  <c r="Q4436" i="1"/>
  <c r="Q4516" i="1"/>
  <c r="Q4576" i="1"/>
  <c r="Q4636" i="1"/>
  <c r="Q4716" i="1"/>
  <c r="Q4776" i="1"/>
  <c r="Q4856" i="1"/>
  <c r="Q4896" i="1"/>
  <c r="Q4936" i="1"/>
  <c r="Q5016" i="1"/>
  <c r="Q5056" i="1"/>
  <c r="Q5076" i="1"/>
  <c r="Q5116" i="1"/>
  <c r="Q5156" i="1"/>
  <c r="Q5236" i="1"/>
  <c r="Q5316" i="1"/>
  <c r="Q5356" i="1"/>
  <c r="Q5396" i="1"/>
  <c r="Q5436" i="1"/>
  <c r="Q5496" i="1"/>
  <c r="Q5536" i="1"/>
  <c r="Q5576" i="1"/>
  <c r="Q5616" i="1"/>
  <c r="Q5656" i="1"/>
  <c r="Q5696" i="1"/>
  <c r="Q5716" i="1"/>
  <c r="Q5756" i="1"/>
  <c r="Q5776" i="1"/>
  <c r="Q5836" i="1"/>
  <c r="Q5856" i="1"/>
  <c r="Q5876" i="1"/>
  <c r="Q5896" i="1"/>
  <c r="Q5936" i="1"/>
  <c r="Q5956" i="1"/>
  <c r="Q5996" i="1"/>
  <c r="Q6036" i="1"/>
  <c r="Q6056" i="1"/>
  <c r="Q78" i="1"/>
  <c r="Q178" i="1"/>
  <c r="Q278" i="1"/>
  <c r="Q398" i="1"/>
  <c r="Q498" i="1"/>
  <c r="Q598" i="1"/>
  <c r="Q698" i="1"/>
  <c r="Q798" i="1"/>
  <c r="Q918" i="1"/>
  <c r="Q1038" i="1"/>
  <c r="Q1138" i="1"/>
  <c r="Q1238" i="1"/>
  <c r="Q1358" i="1"/>
  <c r="Q1458" i="1"/>
  <c r="Q1558" i="1"/>
  <c r="Q1638" i="1"/>
  <c r="Q1718" i="1"/>
  <c r="Q1758" i="1"/>
  <c r="Q1838" i="1"/>
  <c r="Q1918" i="1"/>
  <c r="Q2038" i="1"/>
  <c r="Q2138" i="1"/>
  <c r="Q2218" i="1"/>
  <c r="Q2298" i="1"/>
  <c r="Q2378" i="1"/>
  <c r="Q2438" i="1"/>
  <c r="Q2518" i="1"/>
  <c r="Q2558" i="1"/>
  <c r="Q2618" i="1"/>
  <c r="Q2678" i="1"/>
  <c r="Q2758" i="1"/>
  <c r="Q2818" i="1"/>
  <c r="Q2878" i="1"/>
  <c r="Q2938" i="1"/>
  <c r="Q2978" i="1"/>
  <c r="Q3018" i="1"/>
  <c r="Q3058" i="1"/>
  <c r="Q3098" i="1"/>
  <c r="Q3138" i="1"/>
  <c r="Q3178" i="1"/>
  <c r="Q3218" i="1"/>
  <c r="Q3258" i="1"/>
  <c r="Q3298" i="1"/>
  <c r="Q3338" i="1"/>
  <c r="Q3378" i="1"/>
  <c r="Q3418" i="1"/>
  <c r="Q3478" i="1"/>
  <c r="Q3558" i="1"/>
  <c r="Q3598" i="1"/>
  <c r="Q3638" i="1"/>
  <c r="Q3658" i="1"/>
  <c r="Q3698" i="1"/>
  <c r="Q3738" i="1"/>
  <c r="Q3778" i="1"/>
  <c r="Q3818" i="1"/>
  <c r="Q3858" i="1"/>
  <c r="Q3898" i="1"/>
  <c r="Q3938" i="1"/>
  <c r="Q3978" i="1"/>
  <c r="Q4018" i="1"/>
  <c r="Q4038" i="1"/>
  <c r="Q4078" i="1"/>
  <c r="Q4118" i="1"/>
  <c r="Q4138" i="1"/>
  <c r="Q4158" i="1"/>
  <c r="Q4198" i="1"/>
  <c r="Q4218" i="1"/>
  <c r="Q4238" i="1"/>
  <c r="Q4258" i="1"/>
  <c r="Q4278" i="1"/>
  <c r="Q4298" i="1"/>
  <c r="Q4318" i="1"/>
  <c r="Q4338" i="1"/>
  <c r="Q4358" i="1"/>
  <c r="Q4398" i="1"/>
  <c r="Q4438" i="1"/>
  <c r="Q4478" i="1"/>
  <c r="Q179" i="1"/>
  <c r="Q419" i="1"/>
  <c r="Q539" i="1"/>
  <c r="Q619" i="1"/>
  <c r="Q679" i="1"/>
  <c r="Q919" i="1"/>
  <c r="Q939" i="1"/>
  <c r="Q979" i="1"/>
  <c r="Q1019" i="1"/>
  <c r="Q1059" i="1"/>
  <c r="Q1099" i="1"/>
  <c r="Q1119" i="1"/>
  <c r="Q1159" i="1"/>
  <c r="Q1199" i="1"/>
  <c r="Q1279" i="1"/>
  <c r="Q1319" i="1"/>
  <c r="Q1359" i="1"/>
  <c r="Q1439" i="1"/>
  <c r="Q1479" i="1"/>
  <c r="Q1539" i="1"/>
  <c r="Q1579" i="1"/>
  <c r="Q1619" i="1"/>
  <c r="Q1679" i="1"/>
  <c r="Q1759" i="1"/>
  <c r="Q1839" i="1"/>
  <c r="Q16450" i="1"/>
  <c r="Q16670" i="1"/>
  <c r="Q16830" i="1"/>
  <c r="Q20" i="1"/>
  <c r="Q100" i="1"/>
  <c r="Q180" i="1"/>
  <c r="Q240" i="1"/>
  <c r="Q300" i="1"/>
  <c r="Q380" i="1"/>
  <c r="Q460" i="1"/>
  <c r="Q600" i="1"/>
  <c r="Q680" i="1"/>
  <c r="Q760" i="1"/>
  <c r="Q840" i="1"/>
  <c r="Q940" i="1"/>
  <c r="Q1020" i="1"/>
  <c r="Q1120" i="1"/>
  <c r="Q1200" i="1"/>
  <c r="Q1280" i="1"/>
  <c r="Q1360" i="1"/>
  <c r="Q1440" i="1"/>
  <c r="Q1540" i="1"/>
  <c r="Q1620" i="1"/>
  <c r="Q1700" i="1"/>
  <c r="Q1780" i="1"/>
  <c r="Q1860" i="1"/>
  <c r="Q1940" i="1"/>
  <c r="Q2020" i="1"/>
  <c r="Q2100" i="1"/>
  <c r="Q2200" i="1"/>
  <c r="Q2280" i="1"/>
  <c r="Q2340" i="1"/>
  <c r="Q2380" i="1"/>
  <c r="Q2440" i="1"/>
  <c r="Q2480" i="1"/>
  <c r="Q2540" i="1"/>
  <c r="Q2620" i="1"/>
  <c r="Q2680" i="1"/>
  <c r="Q2760" i="1"/>
  <c r="Q2820" i="1"/>
  <c r="Q2900" i="1"/>
  <c r="Q2960" i="1"/>
  <c r="Q3040" i="1"/>
  <c r="Q3100" i="1"/>
  <c r="Q3180" i="1"/>
  <c r="Q3240" i="1"/>
  <c r="Q3300" i="1"/>
  <c r="Q3380" i="1"/>
  <c r="Q3460" i="1"/>
  <c r="Q3520" i="1"/>
  <c r="Q3600" i="1"/>
  <c r="Q3660" i="1"/>
  <c r="Q3720" i="1"/>
  <c r="Q3780" i="1"/>
  <c r="Q3840" i="1"/>
  <c r="Q3880" i="1"/>
  <c r="Q3940" i="1"/>
  <c r="Q4020" i="1"/>
  <c r="Q4140" i="1"/>
  <c r="Q4380" i="1"/>
  <c r="Q14592" i="1"/>
  <c r="Q14712" i="1"/>
  <c r="Q14972" i="1"/>
  <c r="Q15392" i="1"/>
  <c r="Q15632" i="1"/>
  <c r="Q15752" i="1"/>
  <c r="Q15872" i="1"/>
  <c r="Q16252" i="1"/>
  <c r="Q16752" i="1"/>
  <c r="Q16872" i="1"/>
  <c r="Q142" i="1"/>
  <c r="Q262" i="1"/>
  <c r="Q402" i="1"/>
  <c r="Q522" i="1"/>
  <c r="Q662" i="1"/>
  <c r="Q782" i="1"/>
  <c r="Q902" i="1"/>
  <c r="Q1022" i="1"/>
  <c r="Q1162" i="1"/>
  <c r="Q1282" i="1"/>
  <c r="Q1402" i="1"/>
  <c r="Q1522" i="1"/>
  <c r="Q1642" i="1"/>
  <c r="Q1762" i="1"/>
  <c r="Q1882" i="1"/>
  <c r="Q1982" i="1"/>
  <c r="Q2102" i="1"/>
  <c r="Q2222" i="1"/>
  <c r="Q2342" i="1"/>
  <c r="Q2482" i="1"/>
  <c r="Q2602" i="1"/>
  <c r="Q2722" i="1"/>
  <c r="Q2842" i="1"/>
  <c r="Q2962" i="1"/>
  <c r="Q3082" i="1"/>
  <c r="Q3182" i="1"/>
  <c r="Q3282" i="1"/>
  <c r="Q3402" i="1"/>
  <c r="Q3522" i="1"/>
  <c r="Q3642" i="1"/>
  <c r="Q3742" i="1"/>
  <c r="Q3842" i="1"/>
  <c r="Q7082" i="1"/>
  <c r="Q76" i="1"/>
  <c r="Q236" i="1"/>
  <c r="Q356" i="1"/>
  <c r="Q476" i="1"/>
  <c r="Q596" i="1"/>
  <c r="Q676" i="1"/>
  <c r="Q776" i="1"/>
  <c r="Q876" i="1"/>
  <c r="Q976" i="1"/>
  <c r="Q1076" i="1"/>
  <c r="Q1216" i="1"/>
  <c r="Q1336" i="1"/>
  <c r="Q1436" i="1"/>
  <c r="Q1536" i="1"/>
  <c r="Q1676" i="1"/>
  <c r="Q1776" i="1"/>
  <c r="Q1896" i="1"/>
  <c r="Q2036" i="1"/>
  <c r="Q2136" i="1"/>
  <c r="Q2236" i="1"/>
  <c r="Q2356" i="1"/>
  <c r="Q2456" i="1"/>
  <c r="Q2556" i="1"/>
  <c r="Q2656" i="1"/>
  <c r="Q2756" i="1"/>
  <c r="Q2896" i="1"/>
  <c r="Q2996" i="1"/>
  <c r="Q3116" i="1"/>
  <c r="Q3216" i="1"/>
  <c r="Q3316" i="1"/>
  <c r="Q3416" i="1"/>
  <c r="Q3516" i="1"/>
  <c r="Q3656" i="1"/>
  <c r="Q3756" i="1"/>
  <c r="Q3856" i="1"/>
  <c r="Q3936" i="1"/>
  <c r="Q4016" i="1"/>
  <c r="Q4096" i="1"/>
  <c r="Q4196" i="1"/>
  <c r="Q4316" i="1"/>
  <c r="Q4396" i="1"/>
  <c r="Q4496" i="1"/>
  <c r="Q4596" i="1"/>
  <c r="Q4656" i="1"/>
  <c r="Q4756" i="1"/>
  <c r="Q4796" i="1"/>
  <c r="Q4876" i="1"/>
  <c r="Q4916" i="1"/>
  <c r="Q4996" i="1"/>
  <c r="Q5036" i="1"/>
  <c r="Q5096" i="1"/>
  <c r="Q5136" i="1"/>
  <c r="Q5176" i="1"/>
  <c r="Q5216" i="1"/>
  <c r="Q5296" i="1"/>
  <c r="Q5336" i="1"/>
  <c r="Q5376" i="1"/>
  <c r="Q5416" i="1"/>
  <c r="Q5456" i="1"/>
  <c r="Q5476" i="1"/>
  <c r="Q5516" i="1"/>
  <c r="Q5556" i="1"/>
  <c r="Q5596" i="1"/>
  <c r="Q5636" i="1"/>
  <c r="Q5676" i="1"/>
  <c r="Q5736" i="1"/>
  <c r="Q5816" i="1"/>
  <c r="Q6016" i="1"/>
  <c r="Q38" i="1"/>
  <c r="Q138" i="1"/>
  <c r="Q218" i="1"/>
  <c r="Q318" i="1"/>
  <c r="Q418" i="1"/>
  <c r="Q538" i="1"/>
  <c r="Q638" i="1"/>
  <c r="Q738" i="1"/>
  <c r="Q838" i="1"/>
  <c r="Q898" i="1"/>
  <c r="Q978" i="1"/>
  <c r="Q1058" i="1"/>
  <c r="Q1178" i="1"/>
  <c r="Q1298" i="1"/>
  <c r="Q1398" i="1"/>
  <c r="Q1478" i="1"/>
  <c r="Q1578" i="1"/>
  <c r="Q1678" i="1"/>
  <c r="Q1778" i="1"/>
  <c r="Q1858" i="1"/>
  <c r="Q1938" i="1"/>
  <c r="Q2018" i="1"/>
  <c r="Q2118" i="1"/>
  <c r="Q2198" i="1"/>
  <c r="Q2278" i="1"/>
  <c r="Q2358" i="1"/>
  <c r="Q2418" i="1"/>
  <c r="Q2478" i="1"/>
  <c r="Q2538" i="1"/>
  <c r="Q2598" i="1"/>
  <c r="Q2638" i="1"/>
  <c r="Q2658" i="1"/>
  <c r="Q2718" i="1"/>
  <c r="Q2798" i="1"/>
  <c r="Q2858" i="1"/>
  <c r="Q2918" i="1"/>
  <c r="Q2958" i="1"/>
  <c r="Q3038" i="1"/>
  <c r="Q3078" i="1"/>
  <c r="Q3118" i="1"/>
  <c r="Q3158" i="1"/>
  <c r="Q3198" i="1"/>
  <c r="Q3238" i="1"/>
  <c r="Q3278" i="1"/>
  <c r="Q3318" i="1"/>
  <c r="Q3358" i="1"/>
  <c r="Q3398" i="1"/>
  <c r="Q3458" i="1"/>
  <c r="Q3518" i="1"/>
  <c r="Q3578" i="1"/>
  <c r="Q3618" i="1"/>
  <c r="Q3678" i="1"/>
  <c r="Q3718" i="1"/>
  <c r="Q3758" i="1"/>
  <c r="Q3798" i="1"/>
  <c r="Q3838" i="1"/>
  <c r="Q3878" i="1"/>
  <c r="Q3918" i="1"/>
  <c r="Q3958" i="1"/>
  <c r="Q3998" i="1"/>
  <c r="Q4058" i="1"/>
  <c r="Q4098" i="1"/>
  <c r="Q4178" i="1"/>
  <c r="Q4378" i="1"/>
  <c r="Q219" i="1"/>
  <c r="Q459" i="1"/>
  <c r="Q579" i="1"/>
  <c r="Q699" i="1"/>
  <c r="Q959" i="1"/>
  <c r="Q999" i="1"/>
  <c r="Q1039" i="1"/>
  <c r="Q1079" i="1"/>
  <c r="Q1139" i="1"/>
  <c r="Q1179" i="1"/>
  <c r="Q1239" i="1"/>
  <c r="Q1299" i="1"/>
  <c r="Q1339" i="1"/>
  <c r="Q1399" i="1"/>
  <c r="Q1419" i="1"/>
  <c r="Q1459" i="1"/>
  <c r="Q1519" i="1"/>
  <c r="Q1559" i="1"/>
  <c r="Q1599" i="1"/>
  <c r="Q1639" i="1"/>
  <c r="Q1659" i="1"/>
  <c r="Q1699" i="1"/>
  <c r="Q1739" i="1"/>
  <c r="Q1779" i="1"/>
  <c r="Q1799" i="1"/>
  <c r="Q1819" i="1"/>
  <c r="Q16490" i="1"/>
  <c r="Q16590" i="1"/>
  <c r="Q16690" i="1"/>
  <c r="Q16790" i="1"/>
  <c r="Q16870" i="1"/>
  <c r="Q80" i="1"/>
  <c r="Q160" i="1"/>
  <c r="Q260" i="1"/>
  <c r="Q340" i="1"/>
  <c r="Q400" i="1"/>
  <c r="Q500" i="1"/>
  <c r="Q580" i="1"/>
  <c r="Q660" i="1"/>
  <c r="Q720" i="1"/>
  <c r="Q780" i="1"/>
  <c r="Q880" i="1"/>
  <c r="Q960" i="1"/>
  <c r="Q1040" i="1"/>
  <c r="Q1100" i="1"/>
  <c r="Q1160" i="1"/>
  <c r="Q1240" i="1"/>
  <c r="Q1320" i="1"/>
  <c r="Q1400" i="1"/>
  <c r="Q1480" i="1"/>
  <c r="Q1580" i="1"/>
  <c r="Q1660" i="1"/>
  <c r="Q1740" i="1"/>
  <c r="Q1820" i="1"/>
  <c r="Q1880" i="1"/>
  <c r="Q1960" i="1"/>
  <c r="Q2060" i="1"/>
  <c r="Q2140" i="1"/>
  <c r="Q2220" i="1"/>
  <c r="Q2300" i="1"/>
  <c r="Q2420" i="1"/>
  <c r="Q2520" i="1"/>
  <c r="Q2600" i="1"/>
  <c r="Q2640" i="1"/>
  <c r="Q2720" i="1"/>
  <c r="Q2800" i="1"/>
  <c r="Q2880" i="1"/>
  <c r="Q2940" i="1"/>
  <c r="Q3000" i="1"/>
  <c r="Q3060" i="1"/>
  <c r="Q3120" i="1"/>
  <c r="Q3200" i="1"/>
  <c r="Q3260" i="1"/>
  <c r="Q3320" i="1"/>
  <c r="Q3360" i="1"/>
  <c r="Q3440" i="1"/>
  <c r="Q3500" i="1"/>
  <c r="Q3540" i="1"/>
  <c r="Q3620" i="1"/>
  <c r="Q3680" i="1"/>
  <c r="Q3740" i="1"/>
  <c r="Q3800" i="1"/>
  <c r="Q3860" i="1"/>
  <c r="Q3920" i="1"/>
  <c r="Q3980" i="1"/>
  <c r="Q4040" i="1"/>
  <c r="Q4080" i="1"/>
  <c r="Q4120" i="1"/>
  <c r="Q4200" i="1"/>
  <c r="Q4300" i="1"/>
  <c r="Q4420" i="1"/>
  <c r="Q4680" i="1"/>
  <c r="Q14892" i="1"/>
  <c r="Q15352" i="1"/>
  <c r="Q16052" i="1"/>
  <c r="Q16772" i="1"/>
  <c r="Q42" i="1"/>
  <c r="Q162" i="1"/>
  <c r="Q282" i="1"/>
  <c r="Q422" i="1"/>
  <c r="Q542" i="1"/>
  <c r="Q642" i="1"/>
  <c r="Q742" i="1"/>
  <c r="Q862" i="1"/>
  <c r="Q962" i="1"/>
  <c r="Q1102" i="1"/>
  <c r="Q1242" i="1"/>
  <c r="Q1362" i="1"/>
  <c r="Q1482" i="1"/>
  <c r="Q1622" i="1"/>
  <c r="Q1722" i="1"/>
  <c r="Q1842" i="1"/>
  <c r="Q1962" i="1"/>
  <c r="Q2122" i="1"/>
  <c r="Q2242" i="1"/>
  <c r="Q2362" i="1"/>
  <c r="Q2462" i="1"/>
  <c r="Q2582" i="1"/>
  <c r="Q2702" i="1"/>
  <c r="Q2822" i="1"/>
  <c r="Q2942" i="1"/>
  <c r="Q3042" i="1"/>
  <c r="Q3162" i="1"/>
  <c r="Q3262" i="1"/>
  <c r="Q3362" i="1"/>
  <c r="Q3502" i="1"/>
  <c r="Q3602" i="1"/>
  <c r="Q3702" i="1"/>
  <c r="Q3782" i="1"/>
  <c r="Q3862" i="1"/>
  <c r="Q7122" i="1"/>
  <c r="Q96" i="1"/>
  <c r="Q276" i="1"/>
  <c r="Q416" i="1"/>
  <c r="Q536" i="1"/>
  <c r="Q656" i="1"/>
  <c r="Q796" i="1"/>
  <c r="Q956" i="1"/>
  <c r="Q1096" i="1"/>
  <c r="Q1236" i="1"/>
  <c r="Q1376" i="1"/>
  <c r="Q1496" i="1"/>
  <c r="Q1596" i="1"/>
  <c r="Q1716" i="1"/>
  <c r="Q1816" i="1"/>
  <c r="Q1956" i="1"/>
  <c r="Q2056" i="1"/>
  <c r="Q2156" i="1"/>
  <c r="Q2276" i="1"/>
  <c r="Q2376" i="1"/>
  <c r="Q2496" i="1"/>
  <c r="Q2596" i="1"/>
  <c r="Q2696" i="1"/>
  <c r="Q2816" i="1"/>
  <c r="Q2936" i="1"/>
  <c r="Q3036" i="1"/>
  <c r="Q3136" i="1"/>
  <c r="Q3236" i="1"/>
  <c r="Q3356" i="1"/>
  <c r="Q3456" i="1"/>
  <c r="Q3576" i="1"/>
  <c r="Q3676" i="1"/>
  <c r="Q3776" i="1"/>
  <c r="Q3876" i="1"/>
  <c r="Q3996" i="1"/>
  <c r="Q4116" i="1"/>
  <c r="Q4256" i="1"/>
  <c r="Q4356" i="1"/>
  <c r="Q4456" i="1"/>
  <c r="Q4536" i="1"/>
  <c r="Q4616" i="1"/>
  <c r="Q4736" i="1"/>
  <c r="Q4836" i="1"/>
  <c r="Q4976" i="1"/>
  <c r="Q5256" i="1"/>
  <c r="Q5976" i="1"/>
  <c r="Q58" i="1"/>
  <c r="Q158" i="1"/>
  <c r="Q258" i="1"/>
  <c r="Q378" i="1"/>
  <c r="Q518" i="1"/>
  <c r="Q618" i="1"/>
  <c r="Q758" i="1"/>
  <c r="Q858" i="1"/>
  <c r="Q1018" i="1"/>
  <c r="Q1118" i="1"/>
  <c r="Q1218" i="1"/>
  <c r="Q1338" i="1"/>
  <c r="Q1438" i="1"/>
  <c r="Q1538" i="1"/>
  <c r="Q1658" i="1"/>
  <c r="Q1798" i="1"/>
  <c r="Q1898" i="1"/>
  <c r="Q1998" i="1"/>
  <c r="Q2098" i="1"/>
  <c r="Q2178" i="1"/>
  <c r="Q2238" i="1"/>
  <c r="Q2338" i="1"/>
  <c r="Q2398" i="1"/>
  <c r="Q2498" i="1"/>
  <c r="Q2578" i="1"/>
  <c r="Q2738" i="1"/>
  <c r="Q2998" i="1"/>
  <c r="Q3438" i="1"/>
  <c r="Q4458" i="1"/>
  <c r="Q7969" i="1"/>
  <c r="Q14749" i="1"/>
  <c r="Q14849" i="1"/>
  <c r="Q14909" i="1"/>
  <c r="Q16849" i="1"/>
  <c r="Q319" i="1"/>
  <c r="Q559" i="1"/>
  <c r="Q739" i="1"/>
  <c r="Q1259" i="1"/>
  <c r="Q16570" i="1"/>
  <c r="Q16650" i="1"/>
  <c r="Q16750" i="1"/>
  <c r="Q16850" i="1"/>
  <c r="Q60" i="1"/>
  <c r="Q140" i="1"/>
  <c r="Q220" i="1"/>
  <c r="Q320" i="1"/>
  <c r="Q420" i="1"/>
  <c r="Q560" i="1"/>
  <c r="Q640" i="1"/>
  <c r="Q740" i="1"/>
  <c r="Q820" i="1"/>
  <c r="Q900" i="1"/>
  <c r="Q1000" i="1"/>
  <c r="Q1080" i="1"/>
  <c r="Q1180" i="1"/>
  <c r="Q1260" i="1"/>
  <c r="Q1340" i="1"/>
  <c r="Q1420" i="1"/>
  <c r="Q1520" i="1"/>
  <c r="Q1600" i="1"/>
  <c r="Q1680" i="1"/>
  <c r="Q1760" i="1"/>
  <c r="Q1840" i="1"/>
  <c r="Q1920" i="1"/>
  <c r="Q2000" i="1"/>
  <c r="Q2080" i="1"/>
  <c r="Q2160" i="1"/>
  <c r="Q2240" i="1"/>
  <c r="Q2320" i="1"/>
  <c r="Q2400" i="1"/>
  <c r="Q2500" i="1"/>
  <c r="Q2580" i="1"/>
  <c r="Q2660" i="1"/>
  <c r="Q2740" i="1"/>
  <c r="Q2780" i="1"/>
  <c r="Q2840" i="1"/>
  <c r="Q2920" i="1"/>
  <c r="Q2980" i="1"/>
  <c r="Q3080" i="1"/>
  <c r="Q3160" i="1"/>
  <c r="Q3220" i="1"/>
  <c r="Q3280" i="1"/>
  <c r="Q3340" i="1"/>
  <c r="Q3400" i="1"/>
  <c r="Q3480" i="1"/>
  <c r="Q3560" i="1"/>
  <c r="Q3640" i="1"/>
  <c r="Q3700" i="1"/>
  <c r="Q3760" i="1"/>
  <c r="Q3820" i="1"/>
  <c r="Q3900" i="1"/>
  <c r="Q3960" i="1"/>
  <c r="Q4000" i="1"/>
  <c r="Q4060" i="1"/>
  <c r="Q4100" i="1"/>
  <c r="Q4160" i="1"/>
  <c r="Q4180" i="1"/>
  <c r="Q4220" i="1"/>
  <c r="Q4260" i="1"/>
  <c r="Q4280" i="1"/>
  <c r="Q4320" i="1"/>
  <c r="Q4340" i="1"/>
  <c r="Q4360" i="1"/>
  <c r="Q4400" i="1"/>
  <c r="Q4440" i="1"/>
  <c r="Q4460" i="1"/>
  <c r="Q4500" i="1"/>
  <c r="Q4520" i="1"/>
  <c r="Q4540" i="1"/>
  <c r="Q4560" i="1"/>
  <c r="Q4580" i="1"/>
  <c r="Q4600" i="1"/>
  <c r="Q4620" i="1"/>
  <c r="Q4640" i="1"/>
  <c r="Q4660" i="1"/>
  <c r="Q4700" i="1"/>
  <c r="Q14772" i="1"/>
  <c r="Q15732" i="1"/>
  <c r="Q15852" i="1"/>
  <c r="Q15992" i="1"/>
  <c r="Q16112" i="1"/>
  <c r="Q16332" i="1"/>
  <c r="Q16472" i="1"/>
  <c r="Q16852" i="1"/>
  <c r="Q102" i="1"/>
  <c r="Q242" i="1"/>
  <c r="Q382" i="1"/>
  <c r="Q482" i="1"/>
  <c r="Q602" i="1"/>
  <c r="Q722" i="1"/>
  <c r="Q842" i="1"/>
  <c r="Q982" i="1"/>
  <c r="Q1082" i="1"/>
  <c r="Q1222" i="1"/>
  <c r="Q1342" i="1"/>
  <c r="Q1462" i="1"/>
  <c r="Q1582" i="1"/>
  <c r="Q1702" i="1"/>
  <c r="Q1822" i="1"/>
  <c r="Q1942" i="1"/>
  <c r="Q2062" i="1"/>
  <c r="Q2182" i="1"/>
  <c r="Q2302" i="1"/>
  <c r="Q2382" i="1"/>
  <c r="Q2502" i="1"/>
  <c r="Q2622" i="1"/>
  <c r="Q2742" i="1"/>
  <c r="Q2862" i="1"/>
  <c r="Q2982" i="1"/>
  <c r="Q3102" i="1"/>
  <c r="Q3202" i="1"/>
  <c r="Q3302" i="1"/>
  <c r="Q3382" i="1"/>
  <c r="Q3462" i="1"/>
  <c r="Q3542" i="1"/>
  <c r="Q3622" i="1"/>
  <c r="Q3722" i="1"/>
  <c r="Q3802" i="1"/>
  <c r="Q3902" i="1"/>
  <c r="Q7062" i="1"/>
  <c r="Q56" i="1"/>
  <c r="Q196" i="1"/>
  <c r="Q336" i="1"/>
  <c r="Q456" i="1"/>
  <c r="Q616" i="1"/>
  <c r="Q736" i="1"/>
  <c r="Q836" i="1"/>
  <c r="Q936" i="1"/>
  <c r="Q1056" i="1"/>
  <c r="Q1176" i="1"/>
  <c r="Q1316" i="1"/>
  <c r="Q1476" i="1"/>
  <c r="Q1636" i="1"/>
  <c r="Q1876" i="1"/>
  <c r="Q2256" i="1"/>
  <c r="Q2876" i="1"/>
  <c r="Q4176" i="1"/>
  <c r="Q458" i="1"/>
  <c r="Q1278" i="1"/>
  <c r="Q2898" i="1"/>
  <c r="Q7849" i="1"/>
  <c r="Q8649" i="1"/>
  <c r="Q11009" i="1"/>
  <c r="Q14469" i="1"/>
  <c r="Q14709" i="1"/>
  <c r="Q14769" i="1"/>
  <c r="Q14889" i="1"/>
  <c r="Q14969" i="1"/>
  <c r="Q259" i="1"/>
  <c r="Q759" i="1"/>
  <c r="Q1719" i="1"/>
  <c r="Q3020" i="1"/>
  <c r="Q14692" i="1"/>
  <c r="Q15072" i="1"/>
  <c r="Q15192" i="1"/>
  <c r="Q15812" i="1"/>
  <c r="Q15972" i="1"/>
  <c r="Q16232" i="1"/>
  <c r="Q16452" i="1"/>
  <c r="Q16832" i="1"/>
  <c r="Q82" i="1"/>
  <c r="Q202" i="1"/>
  <c r="Q322" i="1"/>
  <c r="Q462" i="1"/>
  <c r="Q582" i="1"/>
  <c r="Q702" i="1"/>
  <c r="Q822" i="1"/>
  <c r="Q942" i="1"/>
  <c r="Q1062" i="1"/>
  <c r="Q1202" i="1"/>
  <c r="Q1322" i="1"/>
  <c r="Q1442" i="1"/>
  <c r="Q1562" i="1"/>
  <c r="Q1662" i="1"/>
  <c r="Q1782" i="1"/>
  <c r="Q1902" i="1"/>
  <c r="Q2022" i="1"/>
  <c r="Q2162" i="1"/>
  <c r="Q2282" i="1"/>
  <c r="Q2402" i="1"/>
  <c r="Q2522" i="1"/>
  <c r="Q2662" i="1"/>
  <c r="Q2782" i="1"/>
  <c r="Q2882" i="1"/>
  <c r="Q3002" i="1"/>
  <c r="Q3122" i="1"/>
  <c r="Q3242" i="1"/>
  <c r="Q3342" i="1"/>
  <c r="Q3442" i="1"/>
  <c r="Q3562" i="1"/>
  <c r="Q3662" i="1"/>
  <c r="Q3762" i="1"/>
  <c r="Q3882" i="1"/>
  <c r="Q7142" i="1"/>
  <c r="Q4002" i="1"/>
  <c r="Q4022" i="1"/>
  <c r="Q4042" i="1"/>
  <c r="Q4062" i="1"/>
  <c r="Q4082" i="1"/>
  <c r="Q4102" i="1"/>
  <c r="Q4122" i="1"/>
  <c r="Q4142" i="1"/>
  <c r="Q4162" i="1"/>
  <c r="Q4182" i="1"/>
  <c r="Q4202" i="1"/>
  <c r="Q4222" i="1"/>
  <c r="Q4242" i="1"/>
  <c r="Q4262" i="1"/>
  <c r="Q4282" i="1"/>
  <c r="Q4302" i="1"/>
  <c r="Q4322" i="1"/>
  <c r="Q4342" i="1"/>
  <c r="Q4362" i="1"/>
  <c r="Q4382" i="1"/>
  <c r="Q4402" i="1"/>
  <c r="Q4422" i="1"/>
  <c r="Q4442" i="1"/>
  <c r="Q4462" i="1"/>
  <c r="Q4482" i="1"/>
  <c r="Q4502" i="1"/>
  <c r="Q4522" i="1"/>
  <c r="Q4542" i="1"/>
  <c r="Q4562" i="1"/>
  <c r="Q4582" i="1"/>
  <c r="Q4602" i="1"/>
  <c r="Q4622" i="1"/>
  <c r="Q4642" i="1"/>
  <c r="Q4662" i="1"/>
  <c r="Q4682" i="1"/>
  <c r="Q4702" i="1"/>
  <c r="Q4722" i="1"/>
  <c r="Q4742" i="1"/>
  <c r="Q4762" i="1"/>
  <c r="Q4782" i="1"/>
  <c r="Q4802" i="1"/>
  <c r="Q4822" i="1"/>
  <c r="Q4842" i="1"/>
  <c r="Q4862" i="1"/>
  <c r="Q4882" i="1"/>
  <c r="Q4902" i="1"/>
  <c r="Q4922" i="1"/>
  <c r="Q4942" i="1"/>
  <c r="Q4962" i="1"/>
  <c r="Q4982" i="1"/>
  <c r="Q5002" i="1"/>
  <c r="Q5022" i="1"/>
  <c r="Q5042" i="1"/>
  <c r="Q5062" i="1"/>
  <c r="Q5082" i="1"/>
  <c r="Q5102" i="1"/>
  <c r="Q5122" i="1"/>
  <c r="Q5142" i="1"/>
  <c r="Q5162" i="1"/>
  <c r="Q5182" i="1"/>
  <c r="Q5202" i="1"/>
  <c r="Q5222" i="1"/>
  <c r="Q5242" i="1"/>
  <c r="Q5262" i="1"/>
  <c r="Q5282" i="1"/>
  <c r="Q5302" i="1"/>
  <c r="Q5322" i="1"/>
  <c r="Q5342" i="1"/>
  <c r="Q5362" i="1"/>
  <c r="Q5382" i="1"/>
  <c r="Q5402" i="1"/>
  <c r="Q5422" i="1"/>
  <c r="Q5442" i="1"/>
  <c r="Q5462" i="1"/>
  <c r="Q5482" i="1"/>
  <c r="Q5502" i="1"/>
  <c r="Q5522" i="1"/>
  <c r="Q5542" i="1"/>
  <c r="Q5562" i="1"/>
  <c r="Q5582" i="1"/>
  <c r="Q5602" i="1"/>
  <c r="Q5622" i="1"/>
  <c r="Q5642" i="1"/>
  <c r="Q5662" i="1"/>
  <c r="Q5682" i="1"/>
  <c r="Q5702" i="1"/>
  <c r="Q5722" i="1"/>
  <c r="Q5742" i="1"/>
  <c r="Q5762" i="1"/>
  <c r="Q5782" i="1"/>
  <c r="Q5802" i="1"/>
  <c r="Q5822" i="1"/>
  <c r="Q5842" i="1"/>
  <c r="Q5862" i="1"/>
  <c r="Q5882" i="1"/>
  <c r="Q5902" i="1"/>
  <c r="Q5922" i="1"/>
  <c r="Q5942" i="1"/>
  <c r="Q5962" i="1"/>
  <c r="Q5982" i="1"/>
  <c r="Q6002" i="1"/>
  <c r="Q6022" i="1"/>
  <c r="Q6042" i="1"/>
  <c r="Q6062" i="1"/>
  <c r="Q6082" i="1"/>
  <c r="Q6102" i="1"/>
  <c r="Q6122" i="1"/>
  <c r="Q6142" i="1"/>
  <c r="Q6162" i="1"/>
  <c r="Q6182" i="1"/>
  <c r="Q6202" i="1"/>
  <c r="Q6222" i="1"/>
  <c r="Q6242" i="1"/>
  <c r="Q6262" i="1"/>
  <c r="Q6282" i="1"/>
  <c r="Q6302" i="1"/>
  <c r="Q6322" i="1"/>
  <c r="Q6342" i="1"/>
  <c r="Q6362" i="1"/>
  <c r="Q6382" i="1"/>
  <c r="Q6402" i="1"/>
  <c r="Q6422" i="1"/>
  <c r="Q6442" i="1"/>
  <c r="Q6462" i="1"/>
  <c r="Q6502" i="1"/>
  <c r="Q6522" i="1"/>
  <c r="Q6542" i="1"/>
  <c r="Q6562" i="1"/>
  <c r="Q6582" i="1"/>
  <c r="Q6602" i="1"/>
  <c r="Q6622" i="1"/>
  <c r="Q6642" i="1"/>
  <c r="Q6662" i="1"/>
  <c r="Q6682" i="1"/>
  <c r="Q6702" i="1"/>
  <c r="Q6722" i="1"/>
  <c r="Q6742" i="1"/>
  <c r="Q6762" i="1"/>
  <c r="Q6782" i="1"/>
  <c r="Q6802" i="1"/>
  <c r="Q6822" i="1"/>
  <c r="Q6842" i="1"/>
  <c r="Q6862" i="1"/>
  <c r="Q6882" i="1"/>
  <c r="Q6902" i="1"/>
  <c r="Q6922" i="1"/>
  <c r="Q6942" i="1"/>
  <c r="Q6962" i="1"/>
  <c r="Q6982" i="1"/>
  <c r="Q7002" i="1"/>
  <c r="Q7022" i="1"/>
  <c r="Q7042" i="1"/>
  <c r="Q7162" i="1"/>
  <c r="Q7182" i="1"/>
  <c r="Q7202" i="1"/>
  <c r="Q7222" i="1"/>
  <c r="Q7242" i="1"/>
  <c r="Q7262" i="1"/>
  <c r="Q7282" i="1"/>
  <c r="Q7302" i="1"/>
  <c r="Q7322" i="1"/>
  <c r="Q7342" i="1"/>
  <c r="Q7362" i="1"/>
  <c r="Q7382" i="1"/>
  <c r="Q7402" i="1"/>
  <c r="Q7422" i="1"/>
  <c r="Q7442" i="1"/>
  <c r="Q7462" i="1"/>
  <c r="Q7482" i="1"/>
  <c r="Q7502" i="1"/>
  <c r="Q7522" i="1"/>
  <c r="Q7542" i="1"/>
  <c r="Q7562" i="1"/>
  <c r="Q7582" i="1"/>
  <c r="Q7602" i="1"/>
  <c r="Q7622" i="1"/>
  <c r="Q7642" i="1"/>
  <c r="Q7662" i="1"/>
  <c r="Q7682" i="1"/>
  <c r="Q7702" i="1"/>
  <c r="Q7722" i="1"/>
  <c r="Q7742" i="1"/>
  <c r="Q7762" i="1"/>
  <c r="Q7782" i="1"/>
  <c r="Q7802" i="1"/>
  <c r="Q7822" i="1"/>
  <c r="Q7842" i="1"/>
  <c r="Q7862" i="1"/>
  <c r="Q7882" i="1"/>
  <c r="Q7902" i="1"/>
  <c r="Q7922" i="1"/>
  <c r="Q7942" i="1"/>
  <c r="Q7962" i="1"/>
  <c r="Q7982" i="1"/>
  <c r="Q8002" i="1"/>
  <c r="Q8022" i="1"/>
  <c r="Q8042" i="1"/>
  <c r="Q8062" i="1"/>
  <c r="Q8082" i="1"/>
  <c r="Q8102" i="1"/>
  <c r="Q8122" i="1"/>
  <c r="Q8142" i="1"/>
  <c r="Q8162" i="1"/>
  <c r="Q8182" i="1"/>
  <c r="Q8202" i="1"/>
  <c r="Q8222" i="1"/>
  <c r="Q8242" i="1"/>
  <c r="Q8262" i="1"/>
  <c r="Q8282" i="1"/>
  <c r="Q8302" i="1"/>
  <c r="Q8322" i="1"/>
  <c r="Q8342" i="1"/>
  <c r="Q8362" i="1"/>
  <c r="Q8382" i="1"/>
  <c r="Q8402" i="1"/>
  <c r="Q8422" i="1"/>
  <c r="Q8442" i="1"/>
  <c r="Q8462" i="1"/>
  <c r="Q8482" i="1"/>
  <c r="Q8502" i="1"/>
  <c r="Q8522" i="1"/>
  <c r="Q8542" i="1"/>
  <c r="Q8562" i="1"/>
  <c r="Q8582" i="1"/>
  <c r="Q8602" i="1"/>
  <c r="Q8622" i="1"/>
  <c r="Q8642" i="1"/>
  <c r="Q8662" i="1"/>
  <c r="Q8682" i="1"/>
  <c r="Q8702" i="1"/>
  <c r="Q8722" i="1"/>
  <c r="Q11333" i="1"/>
  <c r="Q11733" i="1"/>
  <c r="Q11913" i="1"/>
  <c r="Q11973" i="1"/>
  <c r="Q12473" i="1"/>
  <c r="Q12813" i="1"/>
  <c r="Q13053" i="1"/>
  <c r="Q13213" i="1"/>
  <c r="Q13353" i="1"/>
  <c r="Q13653" i="1"/>
  <c r="Q13833" i="1"/>
  <c r="Q13873" i="1"/>
  <c r="Q13933" i="1"/>
  <c r="Q13953" i="1"/>
  <c r="Q14033" i="1"/>
  <c r="Q14053" i="1"/>
  <c r="Q14193" i="1"/>
  <c r="Q14373" i="1"/>
  <c r="Q14513" i="1"/>
  <c r="Q14573" i="1"/>
  <c r="Q14593" i="1"/>
  <c r="Q14633" i="1"/>
  <c r="Q14693" i="1"/>
  <c r="Q14713" i="1"/>
  <c r="Q14733" i="1"/>
  <c r="Q14773" i="1"/>
  <c r="Q14833" i="1"/>
  <c r="Q14973" i="1"/>
  <c r="Q15013" i="1"/>
  <c r="Q15073" i="1"/>
  <c r="Q15113" i="1"/>
  <c r="Q15133" i="1"/>
  <c r="Q15173" i="1"/>
  <c r="Q15193" i="1"/>
  <c r="Q15233" i="1"/>
  <c r="Q15253" i="1"/>
  <c r="Q15293" i="1"/>
  <c r="Q15333" i="1"/>
  <c r="Q15393" i="1"/>
  <c r="Q15533" i="1"/>
  <c r="Q15633" i="1"/>
  <c r="Q15653" i="1"/>
  <c r="Q15733" i="1"/>
  <c r="Q15793" i="1"/>
  <c r="Q15813" i="1"/>
  <c r="Q15853" i="1"/>
  <c r="Q15913" i="1"/>
  <c r="Q15993" i="1"/>
  <c r="Q16033" i="1"/>
  <c r="Q16053" i="1"/>
  <c r="Q16093" i="1"/>
  <c r="Q16193" i="1"/>
  <c r="Q16233" i="1"/>
  <c r="Q16253" i="1"/>
  <c r="Q16293" i="1"/>
  <c r="Q16333" i="1"/>
  <c r="Q16373" i="1"/>
  <c r="Q16393" i="1"/>
  <c r="Q16413" i="1"/>
  <c r="Q16453" i="1"/>
  <c r="Q16473" i="1"/>
  <c r="Q16493" i="1"/>
  <c r="Q16513" i="1"/>
  <c r="Q16553" i="1"/>
  <c r="Q16593" i="1"/>
  <c r="Q16673" i="1"/>
  <c r="Q16713" i="1"/>
  <c r="Q16753" i="1"/>
  <c r="Q16793" i="1"/>
  <c r="Q16813" i="1"/>
  <c r="Q16833" i="1"/>
  <c r="Q16853" i="1"/>
  <c r="Q23" i="1"/>
  <c r="Q43" i="1"/>
  <c r="Q63" i="1"/>
  <c r="Q83" i="1"/>
  <c r="Q103" i="1"/>
  <c r="Q123" i="1"/>
  <c r="Q143" i="1"/>
  <c r="Q163" i="1"/>
  <c r="Q183" i="1"/>
  <c r="Q203" i="1"/>
  <c r="Q223" i="1"/>
  <c r="Q243" i="1"/>
  <c r="Q263" i="1"/>
  <c r="Q283" i="1"/>
  <c r="Q303" i="1"/>
  <c r="Q323" i="1"/>
  <c r="Q343" i="1"/>
  <c r="Q363" i="1"/>
  <c r="Q383" i="1"/>
  <c r="Q403" i="1"/>
  <c r="Q423" i="1"/>
  <c r="Q443" i="1"/>
  <c r="Q463" i="1"/>
  <c r="Q483" i="1"/>
  <c r="Q503" i="1"/>
  <c r="Q523" i="1"/>
  <c r="Q543" i="1"/>
  <c r="Q563" i="1"/>
  <c r="Q583" i="1"/>
  <c r="Q603" i="1"/>
  <c r="Q623" i="1"/>
  <c r="Q643" i="1"/>
  <c r="Q663" i="1"/>
  <c r="Q683" i="1"/>
  <c r="Q703" i="1"/>
  <c r="Q723" i="1"/>
  <c r="Q743" i="1"/>
  <c r="Q763" i="1"/>
  <c r="Q15236" i="1"/>
  <c r="Q15296" i="1"/>
  <c r="Q15376" i="1"/>
  <c r="Q15436" i="1"/>
  <c r="Q15476" i="1"/>
  <c r="Q15576" i="1"/>
  <c r="Q15596" i="1"/>
  <c r="Q15656" i="1"/>
  <c r="Q15696" i="1"/>
  <c r="Q15756" i="1"/>
  <c r="Q15836" i="1"/>
  <c r="Q15996" i="1"/>
  <c r="Q16036" i="1"/>
  <c r="Q16056" i="1"/>
  <c r="Q16136" i="1"/>
  <c r="Q16176" i="1"/>
  <c r="Q16196" i="1"/>
  <c r="Q16236" i="1"/>
  <c r="Q16276" i="1"/>
  <c r="Q16316" i="1"/>
  <c r="Q16336" i="1"/>
  <c r="Q16416" i="1"/>
  <c r="Q16496" i="1"/>
  <c r="Q16516" i="1"/>
  <c r="Q16576" i="1"/>
  <c r="Q16596" i="1"/>
  <c r="Q16676" i="1"/>
  <c r="Q16716" i="1"/>
  <c r="Q16796" i="1"/>
  <c r="Q16816" i="1"/>
  <c r="Q16856" i="1"/>
  <c r="Q6" i="1"/>
  <c r="Q26" i="1"/>
  <c r="Q46" i="1"/>
  <c r="Q66" i="1"/>
  <c r="Q86" i="1"/>
  <c r="Q106" i="1"/>
  <c r="Q126" i="1"/>
  <c r="Q146" i="1"/>
  <c r="Q166" i="1"/>
  <c r="Q186" i="1"/>
  <c r="Q206" i="1"/>
  <c r="Q226" i="1"/>
  <c r="Q246" i="1"/>
  <c r="Q266" i="1"/>
  <c r="Q286" i="1"/>
  <c r="Q306" i="1"/>
  <c r="Q326" i="1"/>
  <c r="Q346" i="1"/>
  <c r="Q366" i="1"/>
  <c r="Q386" i="1"/>
  <c r="Q406" i="1"/>
  <c r="Q426" i="1"/>
  <c r="Q446" i="1"/>
  <c r="Q466" i="1"/>
  <c r="Q486" i="1"/>
  <c r="Q506" i="1"/>
  <c r="Q526" i="1"/>
  <c r="Q546" i="1"/>
  <c r="Q566" i="1"/>
  <c r="Q586" i="1"/>
  <c r="Q606" i="1"/>
  <c r="Q626" i="1"/>
  <c r="Q646" i="1"/>
  <c r="Q666" i="1"/>
  <c r="Q686" i="1"/>
  <c r="Q706" i="1"/>
  <c r="Q726" i="1"/>
  <c r="Q746" i="1"/>
  <c r="Q766" i="1"/>
  <c r="Q786" i="1"/>
  <c r="Q806" i="1"/>
  <c r="Q826" i="1"/>
  <c r="Q846" i="1"/>
  <c r="Q866" i="1"/>
  <c r="Q886" i="1"/>
  <c r="Q906" i="1"/>
  <c r="Q926" i="1"/>
  <c r="Q946" i="1"/>
  <c r="Q966" i="1"/>
  <c r="Q986" i="1"/>
  <c r="Q1006" i="1"/>
  <c r="Q1026" i="1"/>
  <c r="Q1046" i="1"/>
  <c r="Q1066" i="1"/>
  <c r="Q1086" i="1"/>
  <c r="Q1106" i="1"/>
  <c r="Q1126" i="1"/>
  <c r="Q1146" i="1"/>
  <c r="Q1166" i="1"/>
  <c r="Q1186" i="1"/>
  <c r="Q1206" i="1"/>
  <c r="Q1226" i="1"/>
  <c r="Q1246" i="1"/>
  <c r="Q1266" i="1"/>
  <c r="Q1286" i="1"/>
  <c r="Q1306" i="1"/>
  <c r="Q1326" i="1"/>
  <c r="Q1346" i="1"/>
  <c r="Q1366" i="1"/>
  <c r="Q1386" i="1"/>
  <c r="Q1406" i="1"/>
  <c r="Q1426" i="1"/>
  <c r="Q1446" i="1"/>
  <c r="Q1466" i="1"/>
  <c r="Q1486" i="1"/>
  <c r="Q1506" i="1"/>
  <c r="Q1526" i="1"/>
  <c r="Q1546" i="1"/>
  <c r="Q1566" i="1"/>
  <c r="Q1586" i="1"/>
  <c r="Q1606" i="1"/>
  <c r="Q1626" i="1"/>
  <c r="Q1646" i="1"/>
  <c r="Q1666" i="1"/>
  <c r="Q1686" i="1"/>
  <c r="Q1706" i="1"/>
  <c r="Q1726" i="1"/>
  <c r="Q1746" i="1"/>
  <c r="Q1766" i="1"/>
  <c r="Q1786" i="1"/>
  <c r="Q1806" i="1"/>
  <c r="Q1826" i="1"/>
  <c r="Q1846" i="1"/>
  <c r="Q1866" i="1"/>
  <c r="Q1886" i="1"/>
  <c r="Q1906" i="1"/>
  <c r="Q1926" i="1"/>
  <c r="Q1946" i="1"/>
  <c r="Q1966" i="1"/>
  <c r="Q1986" i="1"/>
  <c r="Q2006" i="1"/>
  <c r="Q2026" i="1"/>
  <c r="Q2046" i="1"/>
  <c r="Q2066" i="1"/>
  <c r="Q2086" i="1"/>
  <c r="Q2106" i="1"/>
  <c r="Q2126" i="1"/>
  <c r="Q2146" i="1"/>
  <c r="Q2166" i="1"/>
  <c r="Q2186" i="1"/>
  <c r="Q2206" i="1"/>
  <c r="Q2226" i="1"/>
  <c r="Q2246" i="1"/>
  <c r="Q2266" i="1"/>
  <c r="Q2286" i="1"/>
  <c r="Q2306" i="1"/>
  <c r="Q2326" i="1"/>
  <c r="Q2346" i="1"/>
  <c r="Q2366" i="1"/>
  <c r="Q2386" i="1"/>
  <c r="Q2406" i="1"/>
  <c r="Q2426" i="1"/>
  <c r="Q2446" i="1"/>
  <c r="Q2466" i="1"/>
  <c r="Q2486" i="1"/>
  <c r="Q2506" i="1"/>
  <c r="Q2526" i="1"/>
  <c r="Q2546" i="1"/>
  <c r="Q2566" i="1"/>
  <c r="Q2586" i="1"/>
  <c r="Q2606" i="1"/>
  <c r="Q2626" i="1"/>
  <c r="Q2646" i="1"/>
  <c r="Q2666" i="1"/>
  <c r="Q2686" i="1"/>
  <c r="Q2706" i="1"/>
  <c r="Q2726" i="1"/>
  <c r="Q2746" i="1"/>
  <c r="Q2766" i="1"/>
  <c r="Q2786" i="1"/>
  <c r="Q2806" i="1"/>
  <c r="Q2826" i="1"/>
  <c r="Q2846" i="1"/>
  <c r="Q2866" i="1"/>
  <c r="Q2886" i="1"/>
  <c r="Q2906" i="1"/>
  <c r="Q2926" i="1"/>
  <c r="Q2946" i="1"/>
  <c r="Q2966" i="1"/>
  <c r="Q2986" i="1"/>
  <c r="Q3006" i="1"/>
  <c r="Q3026" i="1"/>
  <c r="Q3046" i="1"/>
  <c r="Q3066" i="1"/>
  <c r="Q3086" i="1"/>
  <c r="Q3106" i="1"/>
  <c r="Q3126" i="1"/>
  <c r="Q3146" i="1"/>
  <c r="Q3166" i="1"/>
  <c r="Q3186" i="1"/>
  <c r="Q3206" i="1"/>
  <c r="Q3226" i="1"/>
  <c r="Q3246" i="1"/>
  <c r="Q3266" i="1"/>
  <c r="Q3286" i="1"/>
  <c r="Q3306" i="1"/>
  <c r="Q3326" i="1"/>
  <c r="Q3346" i="1"/>
  <c r="Q3366" i="1"/>
  <c r="Q3386" i="1"/>
  <c r="Q3406" i="1"/>
  <c r="Q3426" i="1"/>
  <c r="Q3446" i="1"/>
  <c r="Q3466" i="1"/>
  <c r="Q3486" i="1"/>
  <c r="Q3506" i="1"/>
  <c r="Q3526" i="1"/>
  <c r="Q3546" i="1"/>
  <c r="Q3566" i="1"/>
  <c r="Q3586" i="1"/>
  <c r="Q3606" i="1"/>
  <c r="Q3626" i="1"/>
  <c r="Q3646" i="1"/>
  <c r="Q3666" i="1"/>
  <c r="Q3686" i="1"/>
  <c r="Q3706" i="1"/>
  <c r="Q3726" i="1"/>
  <c r="Q3746" i="1"/>
  <c r="Q3766" i="1"/>
  <c r="Q3786" i="1"/>
  <c r="Q3806" i="1"/>
  <c r="Q3826" i="1"/>
  <c r="Q3846" i="1"/>
  <c r="Q3866" i="1"/>
  <c r="Q3886" i="1"/>
  <c r="Q3906" i="1"/>
  <c r="Q3926" i="1"/>
  <c r="Q3946" i="1"/>
  <c r="Q3966" i="1"/>
  <c r="Q3986" i="1"/>
  <c r="Q4006" i="1"/>
  <c r="Q4026" i="1"/>
  <c r="Q4046" i="1"/>
  <c r="Q4066" i="1"/>
  <c r="Q4086" i="1"/>
  <c r="Q4106" i="1"/>
  <c r="Q4126" i="1"/>
  <c r="Q4146" i="1"/>
  <c r="Q4166" i="1"/>
  <c r="Q4186" i="1"/>
  <c r="Q4206" i="1"/>
  <c r="Q4226" i="1"/>
  <c r="Q4246" i="1"/>
  <c r="Q4266" i="1"/>
  <c r="Q4286" i="1"/>
  <c r="Q4306" i="1"/>
  <c r="Q4326" i="1"/>
  <c r="Q4346" i="1"/>
  <c r="Q4366" i="1"/>
  <c r="Q4386" i="1"/>
  <c r="Q4406" i="1"/>
  <c r="Q4426" i="1"/>
  <c r="Q4446" i="1"/>
  <c r="Q4466" i="1"/>
  <c r="Q4486" i="1"/>
  <c r="Q4506" i="1"/>
  <c r="Q4526" i="1"/>
  <c r="Q4546" i="1"/>
  <c r="Q4566" i="1"/>
  <c r="Q4586" i="1"/>
  <c r="Q4606" i="1"/>
  <c r="Q4626" i="1"/>
  <c r="Q4646" i="1"/>
  <c r="Q4666" i="1"/>
  <c r="Q4686" i="1"/>
  <c r="Q4706" i="1"/>
  <c r="Q4726" i="1"/>
  <c r="Q4746" i="1"/>
  <c r="Q4766" i="1"/>
  <c r="Q4786" i="1"/>
  <c r="Q4806" i="1"/>
  <c r="Q4826" i="1"/>
  <c r="Q4846" i="1"/>
  <c r="Q4866" i="1"/>
  <c r="Q4886" i="1"/>
  <c r="Q4906" i="1"/>
  <c r="Q4926" i="1"/>
  <c r="Q4946" i="1"/>
  <c r="Q4966" i="1"/>
  <c r="Q4986" i="1"/>
  <c r="Q5006" i="1"/>
  <c r="Q5026" i="1"/>
  <c r="Q5046" i="1"/>
  <c r="Q5066" i="1"/>
  <c r="Q5086" i="1"/>
  <c r="Q5106" i="1"/>
  <c r="Q5126" i="1"/>
  <c r="Q5146" i="1"/>
  <c r="Q5166" i="1"/>
  <c r="Q5186" i="1"/>
  <c r="Q5206" i="1"/>
  <c r="Q5226" i="1"/>
  <c r="Q5246" i="1"/>
  <c r="Q5266" i="1"/>
  <c r="Q5286" i="1"/>
  <c r="Q5306" i="1"/>
  <c r="Q5326" i="1"/>
  <c r="Q5346" i="1"/>
  <c r="Q5366" i="1"/>
  <c r="Q5386" i="1"/>
  <c r="Q5406" i="1"/>
  <c r="Q5426" i="1"/>
  <c r="Q5446" i="1"/>
  <c r="Q5466" i="1"/>
  <c r="Q5486" i="1"/>
  <c r="Q5506" i="1"/>
  <c r="Q5526" i="1"/>
  <c r="Q5546" i="1"/>
  <c r="Q5566" i="1"/>
  <c r="Q5586" i="1"/>
  <c r="Q5606" i="1"/>
  <c r="Q5626" i="1"/>
  <c r="Q5646" i="1"/>
  <c r="Q5666" i="1"/>
  <c r="Q5686" i="1"/>
  <c r="Q5706" i="1"/>
  <c r="Q5726" i="1"/>
  <c r="Q5746" i="1"/>
  <c r="Q5766" i="1"/>
  <c r="Q5786" i="1"/>
  <c r="Q5806" i="1"/>
  <c r="Q5826" i="1"/>
  <c r="Q5846" i="1"/>
  <c r="Q5866" i="1"/>
  <c r="Q5886" i="1"/>
  <c r="Q5906" i="1"/>
  <c r="Q5926" i="1"/>
  <c r="Q5946" i="1"/>
  <c r="Q5966" i="1"/>
  <c r="Q5986" i="1"/>
  <c r="Q6006" i="1"/>
  <c r="Q6026" i="1"/>
  <c r="Q6046" i="1"/>
  <c r="Q6066" i="1"/>
  <c r="Q6086" i="1"/>
  <c r="Q6106" i="1"/>
  <c r="Q6126" i="1"/>
  <c r="Q6146" i="1"/>
  <c r="Q6166" i="1"/>
  <c r="Q6186" i="1"/>
  <c r="Q6206" i="1"/>
  <c r="Q6226" i="1"/>
  <c r="Q6246" i="1"/>
  <c r="Q6266" i="1"/>
  <c r="Q6286" i="1"/>
  <c r="Q6306" i="1"/>
  <c r="Q6326" i="1"/>
  <c r="Q6346" i="1"/>
  <c r="Q6366" i="1"/>
  <c r="Q6386" i="1"/>
  <c r="Q6406" i="1"/>
  <c r="Q6426" i="1"/>
  <c r="Q6446" i="1"/>
  <c r="Q6466" i="1"/>
  <c r="Q6486" i="1"/>
  <c r="Q6506" i="1"/>
  <c r="Q6526" i="1"/>
  <c r="Q6546" i="1"/>
  <c r="Q6566" i="1"/>
  <c r="Q6586" i="1"/>
  <c r="Q6606" i="1"/>
  <c r="Q6626" i="1"/>
  <c r="Q6646" i="1"/>
  <c r="Q6666" i="1"/>
  <c r="Q6686" i="1"/>
  <c r="Q6706" i="1"/>
  <c r="Q6726" i="1"/>
  <c r="Q6746" i="1"/>
  <c r="Q6766" i="1"/>
  <c r="Q6786" i="1"/>
  <c r="Q6806" i="1"/>
  <c r="Q6826" i="1"/>
  <c r="Q6846" i="1"/>
  <c r="Q6866" i="1"/>
  <c r="Q6886" i="1"/>
  <c r="Q6906" i="1"/>
  <c r="Q6926" i="1"/>
  <c r="Q6946" i="1"/>
  <c r="Q6966" i="1"/>
  <c r="Q6986" i="1"/>
  <c r="Q7006" i="1"/>
  <c r="Q7026" i="1"/>
  <c r="Q7046" i="1"/>
  <c r="Q7066" i="1"/>
  <c r="Q7086" i="1"/>
  <c r="Q7106" i="1"/>
  <c r="Q7126" i="1"/>
  <c r="Q7146" i="1"/>
  <c r="Q7166" i="1"/>
  <c r="Q7186" i="1"/>
  <c r="Q7206" i="1"/>
  <c r="Q7226" i="1"/>
  <c r="Q7246" i="1"/>
  <c r="Q7266" i="1"/>
  <c r="Q7286" i="1"/>
  <c r="Q7306" i="1"/>
  <c r="Q7326" i="1"/>
  <c r="Q7346" i="1"/>
  <c r="Q7366" i="1"/>
  <c r="Q7386" i="1"/>
  <c r="Q7406" i="1"/>
  <c r="Q7426" i="1"/>
  <c r="Q7446" i="1"/>
  <c r="Q7466" i="1"/>
  <c r="Q7486" i="1"/>
  <c r="Q7506" i="1"/>
  <c r="Q7526" i="1"/>
  <c r="Q7546" i="1"/>
  <c r="Q7566" i="1"/>
  <c r="Q7586" i="1"/>
  <c r="Q7606" i="1"/>
  <c r="Q7626" i="1"/>
  <c r="Q7646" i="1"/>
  <c r="Q7666" i="1"/>
  <c r="Q7686" i="1"/>
  <c r="Q7706" i="1"/>
  <c r="Q7726" i="1"/>
  <c r="Q7746" i="1"/>
  <c r="Q7766" i="1"/>
  <c r="Q7786" i="1"/>
  <c r="Q7806" i="1"/>
  <c r="Q7826" i="1"/>
  <c r="Q7846" i="1"/>
  <c r="Q7866" i="1"/>
  <c r="Q7886" i="1"/>
  <c r="Q7906" i="1"/>
  <c r="Q7926" i="1"/>
  <c r="Q7946" i="1"/>
  <c r="Q7966" i="1"/>
  <c r="Q7986" i="1"/>
  <c r="Q8006" i="1"/>
  <c r="Q8026" i="1"/>
  <c r="Q8046" i="1"/>
  <c r="Q8066" i="1"/>
  <c r="Q8086" i="1"/>
  <c r="Q8106" i="1"/>
  <c r="Q8126" i="1"/>
  <c r="Q8146" i="1"/>
  <c r="Q8166" i="1"/>
  <c r="Q8186" i="1"/>
  <c r="Q8206" i="1"/>
  <c r="Q8226" i="1"/>
  <c r="Q8246" i="1"/>
  <c r="Q8266" i="1"/>
  <c r="Q8286" i="1"/>
  <c r="Q8306" i="1"/>
  <c r="Q8326" i="1"/>
  <c r="Q8346" i="1"/>
  <c r="Q8366" i="1"/>
  <c r="Q8386" i="1"/>
  <c r="Q8406" i="1"/>
  <c r="Q8426" i="1"/>
  <c r="Q8446" i="1"/>
  <c r="Q8466" i="1"/>
  <c r="Q8486" i="1"/>
  <c r="Q8506" i="1"/>
  <c r="Q8526" i="1"/>
  <c r="Q8546" i="1"/>
  <c r="Q8566" i="1"/>
  <c r="Q8586" i="1"/>
  <c r="Q8606" i="1"/>
  <c r="Q8626" i="1"/>
  <c r="Q8646" i="1"/>
  <c r="Q8666" i="1"/>
  <c r="Q8686" i="1"/>
  <c r="Q8706" i="1"/>
  <c r="Q8726" i="1"/>
  <c r="Q8746" i="1"/>
  <c r="Q8766" i="1"/>
  <c r="Q8786" i="1"/>
  <c r="Q8806" i="1"/>
  <c r="Q8826" i="1"/>
  <c r="Q8846" i="1"/>
  <c r="Q8866" i="1"/>
  <c r="Q8886" i="1"/>
  <c r="Q8906" i="1"/>
  <c r="Q8926" i="1"/>
  <c r="Q8946" i="1"/>
  <c r="Q8966" i="1"/>
  <c r="Q8986" i="1"/>
  <c r="Q9006" i="1"/>
  <c r="Q9026" i="1"/>
  <c r="Q9046" i="1"/>
  <c r="Q9066" i="1"/>
  <c r="Q9086" i="1"/>
  <c r="Q9106" i="1"/>
  <c r="Q9126" i="1"/>
  <c r="Q9146" i="1"/>
  <c r="Q9166" i="1"/>
  <c r="Q9186" i="1"/>
  <c r="Q9206" i="1"/>
  <c r="Q9226" i="1"/>
  <c r="Q9246" i="1"/>
  <c r="Q9266" i="1"/>
  <c r="Q9286" i="1"/>
  <c r="Q9306" i="1"/>
  <c r="Q9326" i="1"/>
  <c r="Q9346" i="1"/>
  <c r="Q9366" i="1"/>
  <c r="Q9386" i="1"/>
  <c r="Q9406" i="1"/>
  <c r="Q9426" i="1"/>
  <c r="Q9446" i="1"/>
  <c r="Q9466" i="1"/>
  <c r="Q9486" i="1"/>
  <c r="Q9506" i="1"/>
  <c r="Q9526" i="1"/>
  <c r="Q9546" i="1"/>
  <c r="Q9566" i="1"/>
  <c r="Q9586" i="1"/>
  <c r="Q9606" i="1"/>
  <c r="Q9626" i="1"/>
  <c r="Q9646" i="1"/>
  <c r="Q9666" i="1"/>
  <c r="Q9686" i="1"/>
  <c r="Q9706" i="1"/>
  <c r="Q9726" i="1"/>
  <c r="Q9746" i="1"/>
  <c r="Q9766" i="1"/>
  <c r="Q9786" i="1"/>
  <c r="Q9806" i="1"/>
  <c r="Q9826" i="1"/>
  <c r="Q9906" i="1"/>
  <c r="Q13480" i="1"/>
  <c r="Q14340" i="1"/>
  <c r="Q14540" i="1"/>
  <c r="Q14900" i="1"/>
  <c r="Q15040" i="1"/>
  <c r="Q15080" i="1"/>
  <c r="Q15140" i="1"/>
  <c r="Q15420" i="1"/>
  <c r="Q15600" i="1"/>
  <c r="Q16000" i="1"/>
  <c r="Q16080" i="1"/>
  <c r="Q16340" i="1"/>
  <c r="Q16700" i="1"/>
  <c r="Q10" i="1"/>
  <c r="Q30" i="1"/>
  <c r="Q50" i="1"/>
  <c r="Q70" i="1"/>
  <c r="Q90" i="1"/>
  <c r="Q110" i="1"/>
  <c r="Q130" i="1"/>
  <c r="Q150" i="1"/>
  <c r="Q170" i="1"/>
  <c r="Q190" i="1"/>
  <c r="Q210" i="1"/>
  <c r="Q230" i="1"/>
  <c r="Q250" i="1"/>
  <c r="Q270" i="1"/>
  <c r="Q290" i="1"/>
  <c r="Q310" i="1"/>
  <c r="Q330" i="1"/>
  <c r="Q350" i="1"/>
  <c r="Q370" i="1"/>
  <c r="Q390" i="1"/>
  <c r="Q410" i="1"/>
  <c r="Q430" i="1"/>
  <c r="Q450" i="1"/>
  <c r="Q470" i="1"/>
  <c r="Q490" i="1"/>
  <c r="Q510" i="1"/>
  <c r="Q530" i="1"/>
  <c r="Q550" i="1"/>
  <c r="Q570" i="1"/>
  <c r="Q590" i="1"/>
  <c r="Q610" i="1"/>
  <c r="Q630" i="1"/>
  <c r="Q650" i="1"/>
  <c r="Q670" i="1"/>
  <c r="Q690" i="1"/>
  <c r="Q710" i="1"/>
  <c r="Q730" i="1"/>
  <c r="Q750" i="1"/>
  <c r="Q770" i="1"/>
  <c r="Q790" i="1"/>
  <c r="Q810" i="1"/>
  <c r="Q830" i="1"/>
  <c r="Q850" i="1"/>
  <c r="Q870" i="1"/>
  <c r="Q890" i="1"/>
  <c r="Q910" i="1"/>
  <c r="Q930" i="1"/>
  <c r="Q950" i="1"/>
  <c r="Q970" i="1"/>
  <c r="Q990" i="1"/>
  <c r="Q1010" i="1"/>
  <c r="Q1030" i="1"/>
  <c r="Q1050" i="1"/>
  <c r="Q1070" i="1"/>
  <c r="Q1090" i="1"/>
  <c r="Q1110" i="1"/>
  <c r="Q1130" i="1"/>
  <c r="Q1150" i="1"/>
  <c r="Q1170" i="1"/>
  <c r="Q1190" i="1"/>
  <c r="Q1210" i="1"/>
  <c r="Q1230" i="1"/>
  <c r="Q1250" i="1"/>
  <c r="Q1270" i="1"/>
  <c r="Q1290" i="1"/>
  <c r="Q1310" i="1"/>
  <c r="Q1330" i="1"/>
  <c r="Q1350" i="1"/>
  <c r="Q1370" i="1"/>
  <c r="Q1390" i="1"/>
  <c r="Q1410" i="1"/>
  <c r="Q1430" i="1"/>
  <c r="Q1450" i="1"/>
  <c r="Q1470" i="1"/>
  <c r="Q1490" i="1"/>
  <c r="Q1510" i="1"/>
  <c r="Q1530" i="1"/>
  <c r="Q1550" i="1"/>
  <c r="Q1570" i="1"/>
  <c r="Q1590" i="1"/>
  <c r="Q1610" i="1"/>
  <c r="Q1630" i="1"/>
  <c r="Q1650" i="1"/>
  <c r="Q1670" i="1"/>
  <c r="Q1690" i="1"/>
  <c r="Q1710" i="1"/>
  <c r="Q1730" i="1"/>
  <c r="Q1750" i="1"/>
  <c r="Q1770" i="1"/>
  <c r="Q1790" i="1"/>
  <c r="Q1810" i="1"/>
  <c r="Q1830" i="1"/>
  <c r="Q1850" i="1"/>
  <c r="Q1870" i="1"/>
  <c r="Q1890" i="1"/>
  <c r="Q1910" i="1"/>
  <c r="Q1930" i="1"/>
  <c r="Q1950" i="1"/>
  <c r="Q1970" i="1"/>
  <c r="Q1990" i="1"/>
  <c r="Q2010" i="1"/>
  <c r="Q2030" i="1"/>
  <c r="Q2050" i="1"/>
  <c r="Q2070" i="1"/>
  <c r="Q2090" i="1"/>
  <c r="Q2110" i="1"/>
  <c r="Q2130" i="1"/>
  <c r="Q2150" i="1"/>
  <c r="Q2170" i="1"/>
  <c r="Q2190" i="1"/>
  <c r="Q2210" i="1"/>
  <c r="Q2230" i="1"/>
  <c r="Q2250" i="1"/>
  <c r="Q2270" i="1"/>
  <c r="Q2290" i="1"/>
  <c r="Q2310" i="1"/>
  <c r="Q2330" i="1"/>
  <c r="Q2350" i="1"/>
  <c r="Q2370" i="1"/>
  <c r="Q2390" i="1"/>
  <c r="Q2410" i="1"/>
  <c r="Q2430" i="1"/>
  <c r="Q2450" i="1"/>
  <c r="Q2470" i="1"/>
  <c r="Q2490" i="1"/>
  <c r="Q2510" i="1"/>
  <c r="Q2530" i="1"/>
  <c r="Q2550" i="1"/>
  <c r="Q2570" i="1"/>
  <c r="Q2590" i="1"/>
  <c r="Q2610" i="1"/>
  <c r="Q2630" i="1"/>
  <c r="Q2650" i="1"/>
  <c r="Q2670" i="1"/>
  <c r="Q2690" i="1"/>
  <c r="Q2710" i="1"/>
  <c r="Q2730" i="1"/>
  <c r="Q2750" i="1"/>
  <c r="Q2770" i="1"/>
  <c r="Q2790" i="1"/>
  <c r="Q2810" i="1"/>
  <c r="Q2830" i="1"/>
  <c r="Q2850" i="1"/>
  <c r="Q2870" i="1"/>
  <c r="Q2890" i="1"/>
  <c r="Q2910" i="1"/>
  <c r="Q2930" i="1"/>
  <c r="Q14074" i="1"/>
  <c r="Q1859" i="1"/>
  <c r="Q1879" i="1"/>
  <c r="Q1899" i="1"/>
  <c r="Q1919" i="1"/>
  <c r="Q1939" i="1"/>
  <c r="Q1959" i="1"/>
  <c r="Q1979" i="1"/>
  <c r="Q1999" i="1"/>
  <c r="Q2019" i="1"/>
  <c r="Q2039" i="1"/>
  <c r="Q2059" i="1"/>
  <c r="Q2079" i="1"/>
  <c r="Q2099" i="1"/>
  <c r="Q2119" i="1"/>
  <c r="Q2139" i="1"/>
  <c r="Q2159" i="1"/>
  <c r="Q2179" i="1"/>
  <c r="Q2199" i="1"/>
  <c r="Q2219" i="1"/>
  <c r="Q2239" i="1"/>
  <c r="Q2259" i="1"/>
  <c r="Q2279" i="1"/>
  <c r="Q2299" i="1"/>
  <c r="Q2319" i="1"/>
  <c r="Q2339" i="1"/>
  <c r="Q2359" i="1"/>
  <c r="Q2379" i="1"/>
  <c r="Q2399" i="1"/>
  <c r="Q2419" i="1"/>
  <c r="Q2439" i="1"/>
  <c r="Q2459" i="1"/>
  <c r="Q2479" i="1"/>
  <c r="Q2499" i="1"/>
  <c r="Q2519" i="1"/>
  <c r="Q2539" i="1"/>
  <c r="Q2559" i="1"/>
  <c r="Q2579" i="1"/>
  <c r="Q2599" i="1"/>
  <c r="Q2619" i="1"/>
  <c r="Q2639" i="1"/>
  <c r="Q2659" i="1"/>
  <c r="Q2679" i="1"/>
  <c r="Q2699" i="1"/>
  <c r="Q2719" i="1"/>
  <c r="Q2739" i="1"/>
  <c r="Q2759" i="1"/>
  <c r="Q2779" i="1"/>
  <c r="Q2799" i="1"/>
  <c r="Q2819" i="1"/>
  <c r="Q2839" i="1"/>
  <c r="Q2859" i="1"/>
  <c r="Q2879" i="1"/>
  <c r="Q2899" i="1"/>
  <c r="Q2919" i="1"/>
  <c r="Q2939" i="1"/>
  <c r="Q2959" i="1"/>
  <c r="Q2979" i="1"/>
  <c r="Q2999" i="1"/>
  <c r="Q3019" i="1"/>
  <c r="Q3039" i="1"/>
  <c r="Q3059" i="1"/>
  <c r="Q3079" i="1"/>
  <c r="Q3099" i="1"/>
  <c r="Q3119" i="1"/>
  <c r="Q3139" i="1"/>
  <c r="Q3159" i="1"/>
  <c r="Q3179" i="1"/>
  <c r="Q3199" i="1"/>
  <c r="Q3219" i="1"/>
  <c r="Q3239" i="1"/>
  <c r="Q3259" i="1"/>
  <c r="Q3279" i="1"/>
  <c r="Q3299" i="1"/>
  <c r="Q3319" i="1"/>
  <c r="Q3339" i="1"/>
  <c r="Q3359" i="1"/>
  <c r="Q3379" i="1"/>
  <c r="Q3399" i="1"/>
  <c r="Q3419" i="1"/>
  <c r="Q3439" i="1"/>
  <c r="Q3459" i="1"/>
  <c r="Q3479" i="1"/>
  <c r="Q3499" i="1"/>
  <c r="Q3519" i="1"/>
  <c r="Q3539" i="1"/>
  <c r="Q3559" i="1"/>
  <c r="Q3579" i="1"/>
  <c r="Q3599" i="1"/>
  <c r="Q3619" i="1"/>
  <c r="Q3639" i="1"/>
  <c r="Q3659" i="1"/>
  <c r="Q3679" i="1"/>
  <c r="Q3699" i="1"/>
  <c r="Q3719" i="1"/>
  <c r="Q3739" i="1"/>
  <c r="Q3759" i="1"/>
  <c r="Q3779" i="1"/>
  <c r="Q3799" i="1"/>
  <c r="Q3819" i="1"/>
  <c r="Q3839" i="1"/>
  <c r="Q3859" i="1"/>
  <c r="Q3879" i="1"/>
  <c r="Q3899" i="1"/>
  <c r="Q3919" i="1"/>
  <c r="Q3939" i="1"/>
  <c r="Q3959" i="1"/>
  <c r="Q3979" i="1"/>
  <c r="Q3999" i="1"/>
  <c r="Q4019" i="1"/>
  <c r="Q4039" i="1"/>
  <c r="Q4059" i="1"/>
  <c r="Q4079" i="1"/>
  <c r="Q4099" i="1"/>
  <c r="Q4119" i="1"/>
  <c r="Q4139" i="1"/>
  <c r="Q4159" i="1"/>
  <c r="Q4179" i="1"/>
  <c r="Q4199" i="1"/>
  <c r="Q4219" i="1"/>
  <c r="Q4239" i="1"/>
  <c r="Q4259" i="1"/>
  <c r="Q4279" i="1"/>
  <c r="Q4299" i="1"/>
  <c r="Q4319" i="1"/>
  <c r="Q4339" i="1"/>
  <c r="Q4359" i="1"/>
  <c r="Q4379" i="1"/>
  <c r="Q4399" i="1"/>
  <c r="Q4419" i="1"/>
  <c r="Q4439" i="1"/>
  <c r="Q4459" i="1"/>
  <c r="Q4479" i="1"/>
  <c r="Q4499" i="1"/>
  <c r="Q16277" i="1"/>
  <c r="Q16497" i="1"/>
  <c r="Q16537" i="1"/>
  <c r="Q16617" i="1"/>
  <c r="Q16717" i="1"/>
  <c r="Q2950" i="1"/>
  <c r="Q2970" i="1"/>
  <c r="Q2990" i="1"/>
  <c r="Q3010" i="1"/>
  <c r="Q3030" i="1"/>
  <c r="Q3050" i="1"/>
  <c r="Q3070" i="1"/>
  <c r="Q3090" i="1"/>
  <c r="Q3110" i="1"/>
  <c r="Q3130" i="1"/>
  <c r="Q3150" i="1"/>
  <c r="Q3170" i="1"/>
  <c r="Q3190" i="1"/>
  <c r="Q3210" i="1"/>
  <c r="Q3230" i="1"/>
  <c r="Q3250" i="1"/>
  <c r="Q3270" i="1"/>
  <c r="Q3290" i="1"/>
  <c r="Q3310" i="1"/>
  <c r="Q3330" i="1"/>
  <c r="Q3350" i="1"/>
  <c r="Q3370" i="1"/>
  <c r="Q3390" i="1"/>
  <c r="Q3410" i="1"/>
  <c r="Q3430" i="1"/>
  <c r="Q3450" i="1"/>
  <c r="Q3470" i="1"/>
  <c r="Q3490" i="1"/>
  <c r="Q3510" i="1"/>
  <c r="Q3530" i="1"/>
  <c r="Q3550" i="1"/>
  <c r="Q3570" i="1"/>
  <c r="Q3590" i="1"/>
  <c r="Q3610" i="1"/>
  <c r="Q3630" i="1"/>
  <c r="Q3650" i="1"/>
  <c r="Q3670" i="1"/>
  <c r="Q3690" i="1"/>
  <c r="Q3710" i="1"/>
  <c r="Q3730" i="1"/>
  <c r="Q3750" i="1"/>
  <c r="Q3770" i="1"/>
  <c r="Q3790" i="1"/>
  <c r="Q3810" i="1"/>
  <c r="Q3830" i="1"/>
  <c r="Q3850" i="1"/>
  <c r="Q3870" i="1"/>
  <c r="Q3890" i="1"/>
  <c r="Q3910" i="1"/>
  <c r="Q3930" i="1"/>
  <c r="Q3950" i="1"/>
  <c r="Q3970" i="1"/>
  <c r="Q3990" i="1"/>
  <c r="Q4010" i="1"/>
  <c r="Q4030" i="1"/>
  <c r="Q4050" i="1"/>
  <c r="Q4070" i="1"/>
  <c r="Q4090" i="1"/>
  <c r="Q4110" i="1"/>
  <c r="Q4130" i="1"/>
  <c r="Q4150" i="1"/>
  <c r="Q4170" i="1"/>
  <c r="Q4190" i="1"/>
  <c r="Q4210" i="1"/>
  <c r="Q4230" i="1"/>
  <c r="Q4250" i="1"/>
  <c r="Q4270" i="1"/>
  <c r="Q4290" i="1"/>
  <c r="Q4310" i="1"/>
  <c r="Q4330" i="1"/>
  <c r="Q4350" i="1"/>
  <c r="Q4370" i="1"/>
  <c r="Q4390" i="1"/>
  <c r="Q4410" i="1"/>
  <c r="Q4430" i="1"/>
  <c r="Q4450" i="1"/>
  <c r="Q4470" i="1"/>
  <c r="Q4490" i="1"/>
  <c r="Q4510" i="1"/>
  <c r="Q4530" i="1"/>
  <c r="Q4550" i="1"/>
  <c r="Q4570" i="1"/>
  <c r="Q4590" i="1"/>
  <c r="Q4610" i="1"/>
  <c r="Q4630" i="1"/>
  <c r="Q4650" i="1"/>
  <c r="Q4670" i="1"/>
  <c r="Q4690" i="1"/>
  <c r="Q4710" i="1"/>
  <c r="Q4730" i="1"/>
  <c r="Q4750" i="1"/>
  <c r="Q4770" i="1"/>
  <c r="Q4790" i="1"/>
  <c r="Q4810" i="1"/>
  <c r="Q4830" i="1"/>
  <c r="Q4850" i="1"/>
  <c r="Q4870" i="1"/>
  <c r="Q4890" i="1"/>
  <c r="Q4910" i="1"/>
  <c r="Q4930" i="1"/>
  <c r="Q4950" i="1"/>
  <c r="Q4970" i="1"/>
  <c r="Q4990" i="1"/>
  <c r="Q5010" i="1"/>
  <c r="Q5030" i="1"/>
  <c r="Q5050" i="1"/>
  <c r="Q5070" i="1"/>
  <c r="Q5090" i="1"/>
  <c r="Q5110" i="1"/>
  <c r="Q5130" i="1"/>
  <c r="Q5150" i="1"/>
  <c r="Q5170" i="1"/>
  <c r="Q5190" i="1"/>
  <c r="Q5210" i="1"/>
  <c r="Q5230" i="1"/>
  <c r="Q5250" i="1"/>
  <c r="Q5270" i="1"/>
  <c r="Q5290" i="1"/>
  <c r="Q5310" i="1"/>
  <c r="Q5330" i="1"/>
  <c r="Q5350" i="1"/>
  <c r="Q5370" i="1"/>
  <c r="Q5390" i="1"/>
  <c r="Q5410" i="1"/>
  <c r="Q5430" i="1"/>
  <c r="Q5450" i="1"/>
  <c r="Q5470" i="1"/>
  <c r="Q5490" i="1"/>
  <c r="Q5510" i="1"/>
  <c r="Q5530" i="1"/>
  <c r="Q5550" i="1"/>
  <c r="Q5570" i="1"/>
  <c r="Q5590" i="1"/>
  <c r="Q5610" i="1"/>
  <c r="Q5630" i="1"/>
  <c r="Q5650" i="1"/>
  <c r="Q5670" i="1"/>
  <c r="Q5690" i="1"/>
  <c r="Q5710" i="1"/>
  <c r="Q5730" i="1"/>
  <c r="Q5750" i="1"/>
  <c r="Q5770" i="1"/>
  <c r="Q5790" i="1"/>
  <c r="Q5810" i="1"/>
  <c r="Q5830" i="1"/>
  <c r="Q5850" i="1"/>
  <c r="Q5870" i="1"/>
  <c r="Q5890" i="1"/>
  <c r="Q5910" i="1"/>
  <c r="Q5930" i="1"/>
  <c r="Q5950" i="1"/>
  <c r="Q5970" i="1"/>
  <c r="Q5990" i="1"/>
  <c r="Q6010" i="1"/>
  <c r="Q6030" i="1"/>
  <c r="Q6050" i="1"/>
  <c r="Q6070" i="1"/>
  <c r="Q6090" i="1"/>
  <c r="Q6110" i="1"/>
  <c r="Q6130" i="1"/>
  <c r="Q6150" i="1"/>
  <c r="Q6170" i="1"/>
  <c r="Q6190" i="1"/>
  <c r="Q6210" i="1"/>
  <c r="Q6230" i="1"/>
  <c r="Q6250" i="1"/>
  <c r="Q6270" i="1"/>
  <c r="Q6290" i="1"/>
  <c r="Q6310" i="1"/>
  <c r="Q6330" i="1"/>
  <c r="Q6350" i="1"/>
  <c r="Q6370" i="1"/>
  <c r="Q6390" i="1"/>
  <c r="Q6410" i="1"/>
  <c r="Q6430" i="1"/>
  <c r="Q6450" i="1"/>
  <c r="Q6470" i="1"/>
  <c r="Q6490" i="1"/>
  <c r="Q6510" i="1"/>
  <c r="Q6530" i="1"/>
  <c r="Q6550" i="1"/>
  <c r="Q6570" i="1"/>
  <c r="Q6590" i="1"/>
  <c r="Q6610" i="1"/>
  <c r="Q6630" i="1"/>
  <c r="Q6650" i="1"/>
  <c r="Q6670" i="1"/>
  <c r="Q6690" i="1"/>
  <c r="Q6710" i="1"/>
  <c r="Q6730" i="1"/>
  <c r="Q6750" i="1"/>
  <c r="Q6770" i="1"/>
  <c r="Q6790" i="1"/>
  <c r="Q6810" i="1"/>
  <c r="Q6830" i="1"/>
  <c r="Q6850" i="1"/>
  <c r="Q6870" i="1"/>
  <c r="Q6890" i="1"/>
  <c r="Q6910" i="1"/>
  <c r="Q6930" i="1"/>
  <c r="Q6950" i="1"/>
  <c r="Q6970" i="1"/>
  <c r="Q6990" i="1"/>
  <c r="Q7010" i="1"/>
  <c r="Q7030" i="1"/>
  <c r="Q7050" i="1"/>
  <c r="Q7070" i="1"/>
  <c r="Q7090" i="1"/>
  <c r="Q7110" i="1"/>
  <c r="Q7130" i="1"/>
  <c r="Q7150" i="1"/>
  <c r="Q7170" i="1"/>
  <c r="Q7190" i="1"/>
  <c r="Q7210" i="1"/>
  <c r="Q7230" i="1"/>
  <c r="Q7250" i="1"/>
  <c r="Q7270" i="1"/>
  <c r="Q7290" i="1"/>
  <c r="Q7310" i="1"/>
  <c r="Q7330" i="1"/>
  <c r="Q7350" i="1"/>
  <c r="Q7370" i="1"/>
  <c r="Q7390" i="1"/>
  <c r="Q7410" i="1"/>
  <c r="Q7430" i="1"/>
  <c r="Q7450" i="1"/>
  <c r="Q7470" i="1"/>
  <c r="Q7490" i="1"/>
  <c r="Q7510" i="1"/>
  <c r="Q7530" i="1"/>
  <c r="Q7550" i="1"/>
  <c r="Q7570" i="1"/>
  <c r="Q7590" i="1"/>
  <c r="Q7610" i="1"/>
  <c r="Q7630" i="1"/>
  <c r="Q7650" i="1"/>
  <c r="Q7670" i="1"/>
  <c r="Q7690" i="1"/>
  <c r="Q7710" i="1"/>
  <c r="Q7730" i="1"/>
  <c r="Q7750" i="1"/>
  <c r="Q7770" i="1"/>
  <c r="Q7790" i="1"/>
  <c r="Q7810" i="1"/>
  <c r="Q7830" i="1"/>
  <c r="Q7850" i="1"/>
  <c r="Q7870" i="1"/>
  <c r="Q7890" i="1"/>
  <c r="Q7910" i="1"/>
  <c r="Q7930" i="1"/>
  <c r="Q7950" i="1"/>
  <c r="Q7970" i="1"/>
  <c r="Q7990" i="1"/>
  <c r="Q8010" i="1"/>
  <c r="Q8030" i="1"/>
  <c r="Q8050" i="1"/>
  <c r="Q8070" i="1"/>
  <c r="Q8090" i="1"/>
  <c r="Q8110" i="1"/>
  <c r="Q8130" i="1"/>
  <c r="Q8150" i="1"/>
  <c r="Q8170" i="1"/>
  <c r="Q8190" i="1"/>
  <c r="Q8210" i="1"/>
  <c r="Q8230" i="1"/>
  <c r="Q8250" i="1"/>
  <c r="Q8270" i="1"/>
  <c r="Q8290" i="1"/>
  <c r="Q8310" i="1"/>
  <c r="Q8330" i="1"/>
  <c r="Q8350" i="1"/>
  <c r="Q8370" i="1"/>
  <c r="Q8390" i="1"/>
  <c r="Q8410" i="1"/>
  <c r="Q8430" i="1"/>
  <c r="Q8450" i="1"/>
  <c r="Q8470" i="1"/>
  <c r="Q8490" i="1"/>
  <c r="Q8510" i="1"/>
  <c r="Q8530" i="1"/>
  <c r="Q8550" i="1"/>
  <c r="Q8570" i="1"/>
  <c r="Q8590" i="1"/>
  <c r="Q8610" i="1"/>
  <c r="Q8630" i="1"/>
  <c r="Q8650" i="1"/>
  <c r="Q8670" i="1"/>
  <c r="Q8690" i="1"/>
  <c r="Q8710" i="1"/>
  <c r="Q8730" i="1"/>
  <c r="Q8750" i="1"/>
  <c r="Q8770" i="1"/>
  <c r="Q8790" i="1"/>
  <c r="Q8810" i="1"/>
  <c r="Q8830" i="1"/>
  <c r="Q8850" i="1"/>
  <c r="Q8870" i="1"/>
  <c r="Q8890" i="1"/>
  <c r="Q8910" i="1"/>
  <c r="Q8930" i="1"/>
  <c r="Q8950" i="1"/>
  <c r="Q8970" i="1"/>
  <c r="Q8990" i="1"/>
  <c r="Q9010" i="1"/>
  <c r="Q9030" i="1"/>
  <c r="Q9050" i="1"/>
  <c r="Q9070" i="1"/>
  <c r="Q9090" i="1"/>
  <c r="Q9110" i="1"/>
  <c r="Q9130" i="1"/>
  <c r="Q9150" i="1"/>
  <c r="Q9170" i="1"/>
  <c r="Q9190" i="1"/>
  <c r="Q9210" i="1"/>
  <c r="Q9230" i="1"/>
  <c r="Q9250" i="1"/>
  <c r="Q9270" i="1"/>
  <c r="Q9290" i="1"/>
  <c r="Q9310" i="1"/>
  <c r="Q9330" i="1"/>
  <c r="Q9350" i="1"/>
  <c r="Q9370" i="1"/>
  <c r="Q9390" i="1"/>
  <c r="Q9410" i="1"/>
  <c r="Q9430" i="1"/>
  <c r="Q9450" i="1"/>
  <c r="Q9470" i="1"/>
  <c r="Q9490" i="1"/>
  <c r="Q9510" i="1"/>
  <c r="Q9530" i="1"/>
  <c r="Q9550" i="1"/>
  <c r="Q9570" i="1"/>
  <c r="Q9590" i="1"/>
  <c r="Q9610" i="1"/>
  <c r="Q9630" i="1"/>
  <c r="Q9650" i="1"/>
  <c r="Q9670" i="1"/>
  <c r="Q9690" i="1"/>
  <c r="Q9710" i="1"/>
  <c r="Q9730" i="1"/>
  <c r="Q9750" i="1"/>
  <c r="Q14291" i="1"/>
  <c r="Q14651" i="1"/>
  <c r="Q15041" i="1"/>
  <c r="Q16461" i="1"/>
  <c r="Q16701" i="1"/>
  <c r="Q16102" i="1"/>
  <c r="Q16382" i="1"/>
  <c r="Q12" i="1"/>
  <c r="Q32" i="1"/>
  <c r="Q52" i="1"/>
  <c r="Q72" i="1"/>
  <c r="Q92" i="1"/>
  <c r="Q112" i="1"/>
  <c r="Q132" i="1"/>
  <c r="Q152" i="1"/>
  <c r="Q172" i="1"/>
  <c r="Q192" i="1"/>
  <c r="Q212" i="1"/>
  <c r="Q232" i="1"/>
  <c r="Q252" i="1"/>
  <c r="Q272" i="1"/>
  <c r="Q292" i="1"/>
  <c r="Q312" i="1"/>
  <c r="Q6076" i="1"/>
  <c r="Q6096" i="1"/>
  <c r="Q6116" i="1"/>
  <c r="Q6136" i="1"/>
  <c r="Q6156" i="1"/>
  <c r="Q6176" i="1"/>
  <c r="Q6196" i="1"/>
  <c r="Q6216" i="1"/>
  <c r="Q6236" i="1"/>
  <c r="Q6256" i="1"/>
  <c r="Q6276" i="1"/>
  <c r="Q6296" i="1"/>
  <c r="Q6316" i="1"/>
  <c r="Q6336" i="1"/>
  <c r="Q6356" i="1"/>
  <c r="Q6376" i="1"/>
  <c r="Q6396" i="1"/>
  <c r="Q6416" i="1"/>
  <c r="Q6436" i="1"/>
  <c r="Q6456" i="1"/>
  <c r="Q6476" i="1"/>
  <c r="Q6496" i="1"/>
  <c r="Q6516" i="1"/>
  <c r="Q6536" i="1"/>
  <c r="Q6556" i="1"/>
  <c r="Q6576" i="1"/>
  <c r="Q6596" i="1"/>
  <c r="Q6616" i="1"/>
  <c r="Q6636" i="1"/>
  <c r="Q6656" i="1"/>
  <c r="Q6676" i="1"/>
  <c r="Q6696" i="1"/>
  <c r="Q6716" i="1"/>
  <c r="Q6736" i="1"/>
  <c r="Q6756" i="1"/>
  <c r="Q6776" i="1"/>
  <c r="Q6796" i="1"/>
  <c r="Q6816" i="1"/>
  <c r="Q6836" i="1"/>
  <c r="Q6856" i="1"/>
  <c r="Q6876" i="1"/>
  <c r="Q6896" i="1"/>
  <c r="Q6916" i="1"/>
  <c r="Q6936" i="1"/>
  <c r="Q13927" i="1"/>
  <c r="Q13987" i="1"/>
  <c r="Q14047" i="1"/>
  <c r="Q14127" i="1"/>
  <c r="Q14147" i="1"/>
  <c r="Q14187" i="1"/>
  <c r="Q14247" i="1"/>
  <c r="Q14287" i="1"/>
  <c r="Q14367" i="1"/>
  <c r="Q14427" i="1"/>
  <c r="Q14467" i="1"/>
  <c r="Q14547" i="1"/>
  <c r="Q14587" i="1"/>
  <c r="Q14667" i="1"/>
  <c r="Q14747" i="1"/>
  <c r="Q14787" i="1"/>
  <c r="Q14847" i="1"/>
  <c r="Q14867" i="1"/>
  <c r="Q14887" i="1"/>
  <c r="Q14967" i="1"/>
  <c r="Q16787" i="1"/>
  <c r="Q16807" i="1"/>
  <c r="Q16827" i="1"/>
  <c r="Q16847" i="1"/>
  <c r="Q16867" i="1"/>
  <c r="Q17" i="1"/>
  <c r="Q37" i="1"/>
  <c r="Q57" i="1"/>
  <c r="Q77" i="1"/>
  <c r="Q97" i="1"/>
  <c r="Q117" i="1"/>
  <c r="Q137" i="1"/>
  <c r="Q157" i="1"/>
  <c r="Q177" i="1"/>
  <c r="Q197" i="1"/>
  <c r="Q217" i="1"/>
  <c r="Q237" i="1"/>
  <c r="Q257" i="1"/>
  <c r="Q277" i="1"/>
  <c r="Q297" i="1"/>
  <c r="Q317" i="1"/>
  <c r="Q337" i="1"/>
  <c r="Q357" i="1"/>
  <c r="Q377" i="1"/>
  <c r="Q397" i="1"/>
  <c r="Q417" i="1"/>
  <c r="Q437" i="1"/>
  <c r="Q457" i="1"/>
  <c r="Q477" i="1"/>
  <c r="Q497" i="1"/>
  <c r="Q517" i="1"/>
  <c r="Q537" i="1"/>
  <c r="Q557" i="1"/>
  <c r="Q577" i="1"/>
  <c r="Q597" i="1"/>
  <c r="Q617" i="1"/>
  <c r="Q637" i="1"/>
  <c r="Q657" i="1"/>
  <c r="Q677" i="1"/>
  <c r="Q697" i="1"/>
  <c r="Q717" i="1"/>
  <c r="Q737" i="1"/>
  <c r="Q757" i="1"/>
  <c r="Q777" i="1"/>
  <c r="Q797" i="1"/>
  <c r="Q817" i="1"/>
  <c r="Q837" i="1"/>
  <c r="Q857" i="1"/>
  <c r="Q877" i="1"/>
  <c r="Q897" i="1"/>
  <c r="Q917" i="1"/>
  <c r="Q937" i="1"/>
  <c r="Q957" i="1"/>
  <c r="Q977" i="1"/>
  <c r="Q997" i="1"/>
  <c r="Q1017" i="1"/>
  <c r="Q1037" i="1"/>
  <c r="Q1057" i="1"/>
  <c r="Q1077" i="1"/>
  <c r="Q1097" i="1"/>
  <c r="Q1117" i="1"/>
  <c r="Q1137" i="1"/>
  <c r="Q1157" i="1"/>
  <c r="Q1177" i="1"/>
  <c r="Q1197" i="1"/>
  <c r="Q1217" i="1"/>
  <c r="Q1237" i="1"/>
  <c r="Q1257" i="1"/>
  <c r="Q1277" i="1"/>
  <c r="Q1297" i="1"/>
  <c r="Q1317" i="1"/>
  <c r="Q1337" i="1"/>
  <c r="Q1357" i="1"/>
  <c r="Q1377" i="1"/>
  <c r="Q1397" i="1"/>
  <c r="Q1417" i="1"/>
  <c r="Q1437" i="1"/>
  <c r="Q1457" i="1"/>
  <c r="Q1477" i="1"/>
  <c r="Q1497" i="1"/>
  <c r="Q1517" i="1"/>
  <c r="Q1537" i="1"/>
  <c r="Q1557" i="1"/>
  <c r="Q1577" i="1"/>
  <c r="Q1597" i="1"/>
  <c r="Q1617" i="1"/>
  <c r="Q1637" i="1"/>
  <c r="Q1657" i="1"/>
  <c r="Q1677" i="1"/>
  <c r="Q1697" i="1"/>
  <c r="Q1717" i="1"/>
  <c r="Q1737" i="1"/>
  <c r="Q1757" i="1"/>
  <c r="Q1777" i="1"/>
  <c r="Q1797" i="1"/>
  <c r="Q1817" i="1"/>
  <c r="Q1837" i="1"/>
  <c r="Q1857" i="1"/>
  <c r="Q1877" i="1"/>
  <c r="Q1897" i="1"/>
  <c r="Q1917" i="1"/>
  <c r="Q1937" i="1"/>
  <c r="Q1957" i="1"/>
  <c r="Q1977" i="1"/>
  <c r="Q1997" i="1"/>
  <c r="Q2017" i="1"/>
  <c r="Q2037" i="1"/>
  <c r="Q2057" i="1"/>
  <c r="Q2077" i="1"/>
  <c r="Q2097" i="1"/>
  <c r="Q2117" i="1"/>
  <c r="Q2137" i="1"/>
  <c r="Q2157" i="1"/>
  <c r="Q2177" i="1"/>
  <c r="Q2197" i="1"/>
  <c r="Q2217" i="1"/>
  <c r="Q2237" i="1"/>
  <c r="Q2257" i="1"/>
  <c r="Q2277" i="1"/>
  <c r="Q2297" i="1"/>
  <c r="Q2317" i="1"/>
  <c r="Q2337" i="1"/>
  <c r="Q2357" i="1"/>
  <c r="Q2377" i="1"/>
  <c r="Q2397" i="1"/>
  <c r="Q2417" i="1"/>
  <c r="Q2437" i="1"/>
  <c r="Q2457" i="1"/>
  <c r="Q2477" i="1"/>
  <c r="Q2497" i="1"/>
  <c r="Q2517" i="1"/>
  <c r="Q2537" i="1"/>
  <c r="Q2557" i="1"/>
  <c r="Q2577" i="1"/>
  <c r="Q2597" i="1"/>
  <c r="Q2617" i="1"/>
  <c r="Q2637" i="1"/>
  <c r="Q2657" i="1"/>
  <c r="Q2677" i="1"/>
  <c r="Q2697" i="1"/>
  <c r="Q2717" i="1"/>
  <c r="Q2737" i="1"/>
  <c r="Q2757" i="1"/>
  <c r="Q2777" i="1"/>
  <c r="Q4498" i="1"/>
  <c r="Q4518" i="1"/>
  <c r="Q4538" i="1"/>
  <c r="Q4558" i="1"/>
  <c r="Q4578" i="1"/>
  <c r="Q4598" i="1"/>
  <c r="Q4618" i="1"/>
  <c r="Q4638" i="1"/>
  <c r="Q4658" i="1"/>
  <c r="Q4678" i="1"/>
  <c r="Q4698" i="1"/>
  <c r="Q4718" i="1"/>
  <c r="Q4738" i="1"/>
  <c r="Q4758" i="1"/>
  <c r="Q4778" i="1"/>
  <c r="Q4798" i="1"/>
  <c r="Q4818" i="1"/>
  <c r="Q4838" i="1"/>
  <c r="Q4858" i="1"/>
  <c r="Q4878" i="1"/>
  <c r="Q4898" i="1"/>
  <c r="Q4918" i="1"/>
  <c r="Q4938" i="1"/>
  <c r="Q4958" i="1"/>
  <c r="Q4978" i="1"/>
  <c r="Q4998" i="1"/>
  <c r="Q5018" i="1"/>
  <c r="Q5038" i="1"/>
  <c r="Q5058" i="1"/>
  <c r="Q5078" i="1"/>
  <c r="Q5098" i="1"/>
  <c r="Q5118" i="1"/>
  <c r="Q5138" i="1"/>
  <c r="Q5158" i="1"/>
  <c r="Q5178" i="1"/>
  <c r="Q5198" i="1"/>
  <c r="Q5218" i="1"/>
  <c r="Q5238" i="1"/>
  <c r="Q5258" i="1"/>
  <c r="Q5278" i="1"/>
  <c r="Q5298" i="1"/>
  <c r="Q5318" i="1"/>
  <c r="Q5338" i="1"/>
  <c r="Q5358" i="1"/>
  <c r="Q5378" i="1"/>
  <c r="Q5398" i="1"/>
  <c r="Q5418" i="1"/>
  <c r="Q5438" i="1"/>
  <c r="Q5458" i="1"/>
  <c r="Q5478" i="1"/>
  <c r="Q5498" i="1"/>
  <c r="Q5518" i="1"/>
  <c r="Q5538" i="1"/>
  <c r="Q5558" i="1"/>
  <c r="Q5578" i="1"/>
  <c r="Q5598" i="1"/>
  <c r="Q5618" i="1"/>
  <c r="Q5638" i="1"/>
  <c r="Q5658" i="1"/>
  <c r="Q5678" i="1"/>
  <c r="Q5698" i="1"/>
  <c r="Q5718" i="1"/>
  <c r="Q5738" i="1"/>
  <c r="Q5758" i="1"/>
  <c r="Q5778" i="1"/>
  <c r="Q5798" i="1"/>
  <c r="Q5818" i="1"/>
  <c r="Q5838" i="1"/>
  <c r="Q5858" i="1"/>
  <c r="Q5878" i="1"/>
  <c r="Q5898" i="1"/>
  <c r="Q5918" i="1"/>
  <c r="Q5938" i="1"/>
  <c r="Q5958" i="1"/>
  <c r="Q5978" i="1"/>
  <c r="Q5998" i="1"/>
  <c r="Q6018" i="1"/>
  <c r="Q6038" i="1"/>
  <c r="Q6058" i="1"/>
  <c r="Q6078" i="1"/>
  <c r="Q6098" i="1"/>
  <c r="Q6118" i="1"/>
  <c r="Q6138" i="1"/>
  <c r="Q6158" i="1"/>
  <c r="Q6178" i="1"/>
  <c r="Q6198" i="1"/>
  <c r="Q6218" i="1"/>
  <c r="Q6238" i="1"/>
  <c r="Q6258" i="1"/>
  <c r="Q6278" i="1"/>
  <c r="Q6298" i="1"/>
  <c r="Q6318" i="1"/>
  <c r="Q4519" i="1"/>
  <c r="Q4539" i="1"/>
  <c r="Q4559" i="1"/>
  <c r="Q4579" i="1"/>
  <c r="Q4599" i="1"/>
  <c r="Q4619" i="1"/>
  <c r="Q4639" i="1"/>
  <c r="Q4659" i="1"/>
  <c r="Q4679" i="1"/>
  <c r="Q4699" i="1"/>
  <c r="Q4719" i="1"/>
  <c r="Q4739" i="1"/>
  <c r="Q4759" i="1"/>
  <c r="Q4779" i="1"/>
  <c r="Q4799" i="1"/>
  <c r="Q4819" i="1"/>
  <c r="Q4839" i="1"/>
  <c r="Q4859" i="1"/>
  <c r="Q4879" i="1"/>
  <c r="Q4899" i="1"/>
  <c r="Q4919" i="1"/>
  <c r="Q4939" i="1"/>
  <c r="Q4959" i="1"/>
  <c r="Q4979" i="1"/>
  <c r="Q4999" i="1"/>
  <c r="Q5019" i="1"/>
  <c r="Q5039" i="1"/>
  <c r="Q5059" i="1"/>
  <c r="Q5079" i="1"/>
  <c r="Q5099" i="1"/>
  <c r="Q5119" i="1"/>
  <c r="Q5139" i="1"/>
  <c r="Q5159" i="1"/>
  <c r="Q5179" i="1"/>
  <c r="Q5199" i="1"/>
  <c r="Q5219" i="1"/>
  <c r="Q5239" i="1"/>
  <c r="Q5259" i="1"/>
  <c r="Q5279" i="1"/>
  <c r="Q5299" i="1"/>
  <c r="Q5319" i="1"/>
  <c r="Q5339" i="1"/>
  <c r="Q5359" i="1"/>
  <c r="Q5379" i="1"/>
  <c r="Q5399" i="1"/>
  <c r="Q5419" i="1"/>
  <c r="Q5439" i="1"/>
  <c r="Q5459" i="1"/>
  <c r="Q5479" i="1"/>
  <c r="Q5499" i="1"/>
  <c r="Q5519" i="1"/>
  <c r="Q5539" i="1"/>
  <c r="Q5559" i="1"/>
  <c r="Q5579" i="1"/>
  <c r="Q5599" i="1"/>
  <c r="Q5619" i="1"/>
  <c r="Q5639" i="1"/>
  <c r="Q5659" i="1"/>
  <c r="Q5679" i="1"/>
  <c r="Q5699" i="1"/>
  <c r="Q5719" i="1"/>
  <c r="Q5739" i="1"/>
  <c r="Q5759" i="1"/>
  <c r="Q5779" i="1"/>
  <c r="Q5799" i="1"/>
  <c r="Q5819" i="1"/>
  <c r="Q5839" i="1"/>
  <c r="Q5859" i="1"/>
  <c r="Q5879" i="1"/>
  <c r="Q5899" i="1"/>
  <c r="Q5919" i="1"/>
  <c r="Q5939" i="1"/>
  <c r="Q5959" i="1"/>
  <c r="Q5979" i="1"/>
  <c r="Q5999" i="1"/>
  <c r="Q6019" i="1"/>
  <c r="Q6039" i="1"/>
  <c r="Q6059" i="1"/>
  <c r="Q6079" i="1"/>
  <c r="Q6099" i="1"/>
  <c r="Q6119" i="1"/>
  <c r="Q6139" i="1"/>
  <c r="Q6159" i="1"/>
  <c r="Q6179" i="1"/>
  <c r="Q4720" i="1"/>
  <c r="Q4740" i="1"/>
  <c r="Q4760" i="1"/>
  <c r="Q4780" i="1"/>
  <c r="Q4800" i="1"/>
  <c r="Q4820" i="1"/>
  <c r="Q4840" i="1"/>
  <c r="Q4860" i="1"/>
  <c r="Q4880" i="1"/>
  <c r="Q4900" i="1"/>
  <c r="Q4920" i="1"/>
  <c r="Q4940" i="1"/>
  <c r="Q4960" i="1"/>
  <c r="Q4980" i="1"/>
  <c r="Q5000" i="1"/>
  <c r="Q5020" i="1"/>
  <c r="Q5040" i="1"/>
  <c r="Q5060" i="1"/>
  <c r="Q5080" i="1"/>
  <c r="Q5100" i="1"/>
  <c r="Q5120" i="1"/>
  <c r="Q5140" i="1"/>
  <c r="Q5160" i="1"/>
  <c r="Q5180" i="1"/>
  <c r="Q5200" i="1"/>
  <c r="Q5220" i="1"/>
  <c r="Q5240" i="1"/>
  <c r="Q5260" i="1"/>
  <c r="Q5280" i="1"/>
  <c r="Q5300" i="1"/>
  <c r="Q5320" i="1"/>
  <c r="Q5340" i="1"/>
  <c r="Q5360" i="1"/>
  <c r="Q5380" i="1"/>
  <c r="Q5400" i="1"/>
  <c r="Q5420" i="1"/>
  <c r="Q5440" i="1"/>
  <c r="Q5460" i="1"/>
  <c r="Q5480" i="1"/>
  <c r="Q5500" i="1"/>
  <c r="Q5520" i="1"/>
  <c r="Q5540" i="1"/>
  <c r="Q5560" i="1"/>
  <c r="Q5580" i="1"/>
  <c r="Q5600" i="1"/>
  <c r="Q5620" i="1"/>
  <c r="Q5640" i="1"/>
  <c r="Q5660" i="1"/>
  <c r="Q5680" i="1"/>
  <c r="Q5700" i="1"/>
  <c r="Q5720" i="1"/>
  <c r="Q5740" i="1"/>
  <c r="Q5760" i="1"/>
  <c r="Q5780" i="1"/>
  <c r="Q5800" i="1"/>
  <c r="Q5820" i="1"/>
  <c r="Q5840" i="1"/>
  <c r="Q5860" i="1"/>
  <c r="Q5880" i="1"/>
  <c r="Q5900" i="1"/>
  <c r="Q5920" i="1"/>
  <c r="Q5940" i="1"/>
  <c r="Q5960" i="1"/>
  <c r="Q5980" i="1"/>
  <c r="Q6000" i="1"/>
  <c r="Q6020" i="1"/>
  <c r="Q6040" i="1"/>
  <c r="Q6060" i="1"/>
  <c r="Q6080" i="1"/>
  <c r="Q6100" i="1"/>
  <c r="Q6120" i="1"/>
  <c r="Q6140" i="1"/>
  <c r="Q6160" i="1"/>
  <c r="Q6180" i="1"/>
  <c r="Q6200" i="1"/>
  <c r="Q6220" i="1"/>
  <c r="Q6240" i="1"/>
  <c r="Q6260" i="1"/>
  <c r="Q6280" i="1"/>
  <c r="Q6300" i="1"/>
  <c r="Q6320" i="1"/>
  <c r="Q6340" i="1"/>
  <c r="Q6360" i="1"/>
  <c r="Q6380" i="1"/>
  <c r="Q6400" i="1"/>
  <c r="Q6420" i="1"/>
  <c r="Q6440" i="1"/>
  <c r="Q6460" i="1"/>
  <c r="Q6480" i="1"/>
  <c r="Q6500" i="1"/>
  <c r="Q8742" i="1"/>
  <c r="Q8762" i="1"/>
  <c r="Q8782" i="1"/>
  <c r="Q8802" i="1"/>
  <c r="Q8822" i="1"/>
  <c r="Q8842" i="1"/>
  <c r="Q8862" i="1"/>
  <c r="Q8882" i="1"/>
  <c r="Q8902" i="1"/>
  <c r="Q8922" i="1"/>
  <c r="Q8942" i="1"/>
  <c r="Q8962" i="1"/>
  <c r="Q8982" i="1"/>
  <c r="Q9002" i="1"/>
  <c r="Q9022" i="1"/>
  <c r="Q9042" i="1"/>
  <c r="Q9062" i="1"/>
  <c r="Q9082" i="1"/>
  <c r="Q9102" i="1"/>
  <c r="Q9122" i="1"/>
  <c r="Q9142" i="1"/>
  <c r="Q9162" i="1"/>
  <c r="Q9182" i="1"/>
  <c r="Q9202" i="1"/>
  <c r="Q9222" i="1"/>
  <c r="Q9242" i="1"/>
  <c r="Q9262" i="1"/>
  <c r="Q9282" i="1"/>
  <c r="Q9302" i="1"/>
  <c r="Q9322" i="1"/>
  <c r="Q9342" i="1"/>
  <c r="Q9362" i="1"/>
  <c r="Q9382" i="1"/>
  <c r="Q9402" i="1"/>
  <c r="Q9422" i="1"/>
  <c r="Q9442" i="1"/>
  <c r="Q9462" i="1"/>
  <c r="Q9482" i="1"/>
  <c r="Q9502" i="1"/>
  <c r="Q9522" i="1"/>
  <c r="Q9542" i="1"/>
  <c r="Q9562" i="1"/>
  <c r="Q9582" i="1"/>
  <c r="Q9602" i="1"/>
  <c r="Q9622" i="1"/>
  <c r="Q9642" i="1"/>
  <c r="Q9662" i="1"/>
  <c r="Q9682" i="1"/>
  <c r="Q9702" i="1"/>
  <c r="Q9722" i="1"/>
  <c r="Q9742" i="1"/>
  <c r="Q9762" i="1"/>
  <c r="Q9782" i="1"/>
  <c r="Q9802" i="1"/>
  <c r="Q9822" i="1"/>
  <c r="Q9842" i="1"/>
  <c r="Q9862" i="1"/>
  <c r="Q9882" i="1"/>
  <c r="Q9902" i="1"/>
  <c r="Q9922" i="1"/>
  <c r="Q9942" i="1"/>
  <c r="Q9962" i="1"/>
  <c r="Q9982" i="1"/>
  <c r="Q10002" i="1"/>
  <c r="Q10022" i="1"/>
  <c r="Q10042" i="1"/>
  <c r="Q10062" i="1"/>
  <c r="Q10082" i="1"/>
  <c r="Q10102" i="1"/>
  <c r="Q10122" i="1"/>
  <c r="Q10142" i="1"/>
  <c r="Q10162" i="1"/>
  <c r="Q10182" i="1"/>
  <c r="Q10202" i="1"/>
  <c r="Q10222" i="1"/>
  <c r="Q10242" i="1"/>
  <c r="Q10262" i="1"/>
  <c r="Q10282" i="1"/>
  <c r="Q10302" i="1"/>
  <c r="Q10322" i="1"/>
  <c r="Q10342" i="1"/>
  <c r="Q10362" i="1"/>
  <c r="Q10382" i="1"/>
  <c r="Q10402" i="1"/>
  <c r="Q10422" i="1"/>
  <c r="Q10442" i="1"/>
  <c r="Q10462" i="1"/>
  <c r="Q10482" i="1"/>
  <c r="Q10502" i="1"/>
  <c r="Q10522" i="1"/>
  <c r="Q10542" i="1"/>
  <c r="Q10562" i="1"/>
  <c r="Q10582" i="1"/>
  <c r="Q10602" i="1"/>
  <c r="Q10622" i="1"/>
  <c r="Q10642" i="1"/>
  <c r="Q10662" i="1"/>
  <c r="Q10682" i="1"/>
  <c r="Q10702" i="1"/>
  <c r="Q10722" i="1"/>
  <c r="Q10742" i="1"/>
  <c r="Q10762" i="1"/>
  <c r="Q10782" i="1"/>
  <c r="Q10802" i="1"/>
  <c r="Q10822" i="1"/>
  <c r="Q10842" i="1"/>
  <c r="Q10862" i="1"/>
  <c r="Q10882" i="1"/>
  <c r="Q10902" i="1"/>
  <c r="Q10922" i="1"/>
  <c r="Q10942" i="1"/>
  <c r="Q10962" i="1"/>
  <c r="Q10982" i="1"/>
  <c r="Q11002" i="1"/>
  <c r="Q11022" i="1"/>
  <c r="Q11042" i="1"/>
  <c r="Q11062" i="1"/>
  <c r="Q11082" i="1"/>
  <c r="Q11102" i="1"/>
  <c r="Q11122" i="1"/>
  <c r="Q11142" i="1"/>
  <c r="Q11162" i="1"/>
  <c r="Q11182" i="1"/>
  <c r="Q11202" i="1"/>
  <c r="Q11222" i="1"/>
  <c r="Q11242" i="1"/>
  <c r="Q11262" i="1"/>
  <c r="Q11282" i="1"/>
  <c r="Q11302" i="1"/>
  <c r="Q11322" i="1"/>
  <c r="Q11342" i="1"/>
  <c r="Q11362" i="1"/>
  <c r="Q11382" i="1"/>
  <c r="Q11402" i="1"/>
  <c r="Q11422" i="1"/>
  <c r="Q11442" i="1"/>
  <c r="Q11462" i="1"/>
  <c r="Q11482" i="1"/>
  <c r="Q11502" i="1"/>
  <c r="Q11522" i="1"/>
  <c r="Q11542" i="1"/>
  <c r="Q11562" i="1"/>
  <c r="Q11582" i="1"/>
  <c r="Q11602" i="1"/>
  <c r="Q11622" i="1"/>
  <c r="Q11642" i="1"/>
  <c r="Q11662" i="1"/>
  <c r="Q11682" i="1"/>
  <c r="Q11702" i="1"/>
  <c r="Q11722" i="1"/>
  <c r="Q11742" i="1"/>
  <c r="Q11762" i="1"/>
  <c r="Q11782" i="1"/>
  <c r="Q11802" i="1"/>
  <c r="Q11822" i="1"/>
  <c r="Q11842" i="1"/>
  <c r="Q11862" i="1"/>
  <c r="Q11882" i="1"/>
  <c r="Q11902" i="1"/>
  <c r="Q11922" i="1"/>
  <c r="Q11942" i="1"/>
  <c r="Q11962" i="1"/>
  <c r="Q11982" i="1"/>
  <c r="Q12002" i="1"/>
  <c r="Q12022" i="1"/>
  <c r="Q12042" i="1"/>
  <c r="Q12062" i="1"/>
  <c r="Q12082" i="1"/>
  <c r="Q12102" i="1"/>
  <c r="Q12122" i="1"/>
  <c r="Q12142" i="1"/>
  <c r="Q12162" i="1"/>
  <c r="Q12182" i="1"/>
  <c r="Q12202" i="1"/>
  <c r="Q12222" i="1"/>
  <c r="Q12242" i="1"/>
  <c r="Q12262" i="1"/>
  <c r="Q12282" i="1"/>
  <c r="Q12302" i="1"/>
  <c r="Q12322" i="1"/>
  <c r="Q12342" i="1"/>
  <c r="Q12362" i="1"/>
  <c r="Q12382" i="1"/>
  <c r="Q12402" i="1"/>
  <c r="Q12422" i="1"/>
  <c r="Q12442" i="1"/>
  <c r="Q12462" i="1"/>
  <c r="Q12482" i="1"/>
  <c r="Q12502" i="1"/>
  <c r="Q12522" i="1"/>
  <c r="Q12542" i="1"/>
  <c r="Q12562" i="1"/>
  <c r="Q12582" i="1"/>
  <c r="Q12602" i="1"/>
  <c r="Q12622" i="1"/>
  <c r="Q12642" i="1"/>
  <c r="Q12662" i="1"/>
  <c r="Q12682" i="1"/>
  <c r="Q12702" i="1"/>
  <c r="Q12722" i="1"/>
  <c r="Q12742" i="1"/>
  <c r="Q16082" i="1"/>
  <c r="Q783" i="1"/>
  <c r="Q803" i="1"/>
  <c r="Q823" i="1"/>
  <c r="Q843" i="1"/>
  <c r="Q863" i="1"/>
  <c r="Q883" i="1"/>
  <c r="Q903" i="1"/>
  <c r="Q923" i="1"/>
  <c r="Q943" i="1"/>
  <c r="Q6956" i="1"/>
  <c r="Q6976" i="1"/>
  <c r="Q6996" i="1"/>
  <c r="Q7016" i="1"/>
  <c r="Q7036" i="1"/>
  <c r="Q7056" i="1"/>
  <c r="Q7076" i="1"/>
  <c r="Q7096" i="1"/>
  <c r="Q7116" i="1"/>
  <c r="Q7136" i="1"/>
  <c r="Q7156" i="1"/>
  <c r="Q7176" i="1"/>
  <c r="Q7196" i="1"/>
  <c r="Q7216" i="1"/>
  <c r="Q7236" i="1"/>
  <c r="Q7256" i="1"/>
  <c r="Q7276" i="1"/>
  <c r="Q7296" i="1"/>
  <c r="Q7316" i="1"/>
  <c r="Q7336" i="1"/>
  <c r="Q7356" i="1"/>
  <c r="Q7376" i="1"/>
  <c r="Q7396" i="1"/>
  <c r="Q7416" i="1"/>
  <c r="Q7436" i="1"/>
  <c r="Q7456" i="1"/>
  <c r="Q7476" i="1"/>
  <c r="Q7496" i="1"/>
  <c r="Q7516" i="1"/>
  <c r="Q7536" i="1"/>
  <c r="Q7556" i="1"/>
  <c r="Q7576" i="1"/>
  <c r="Q7596" i="1"/>
  <c r="Q7616" i="1"/>
  <c r="Q7636" i="1"/>
  <c r="Q7656" i="1"/>
  <c r="Q7676" i="1"/>
  <c r="Q7696" i="1"/>
  <c r="Q7716" i="1"/>
  <c r="Q7736" i="1"/>
  <c r="Q7756" i="1"/>
  <c r="Q7776" i="1"/>
  <c r="Q7796" i="1"/>
  <c r="Q7816" i="1"/>
  <c r="Q7836" i="1"/>
  <c r="Q7856" i="1"/>
  <c r="Q7876" i="1"/>
  <c r="Q7896" i="1"/>
  <c r="Q7916" i="1"/>
  <c r="Q7936" i="1"/>
  <c r="Q7956" i="1"/>
  <c r="Q7976" i="1"/>
  <c r="Q7996" i="1"/>
  <c r="Q8016" i="1"/>
  <c r="Q8036" i="1"/>
  <c r="Q8056" i="1"/>
  <c r="Q8076" i="1"/>
  <c r="Q8096" i="1"/>
  <c r="Q8116" i="1"/>
  <c r="Q8136" i="1"/>
  <c r="Q8156" i="1"/>
  <c r="Q8176" i="1"/>
  <c r="Q8196" i="1"/>
  <c r="Q8216" i="1"/>
  <c r="Q8236" i="1"/>
  <c r="Q8256" i="1"/>
  <c r="Q8276" i="1"/>
  <c r="Q8296" i="1"/>
  <c r="Q8316" i="1"/>
  <c r="Q8336" i="1"/>
  <c r="Q8356" i="1"/>
  <c r="Q8376" i="1"/>
  <c r="Q8396" i="1"/>
  <c r="Q8416" i="1"/>
  <c r="Q8436" i="1"/>
  <c r="Q8456" i="1"/>
  <c r="Q8476" i="1"/>
  <c r="Q8496" i="1"/>
  <c r="Q8516" i="1"/>
  <c r="Q8536" i="1"/>
  <c r="Q8556" i="1"/>
  <c r="Q8576" i="1"/>
  <c r="Q8596" i="1"/>
  <c r="Q8616" i="1"/>
  <c r="Q8636" i="1"/>
  <c r="Q8656" i="1"/>
  <c r="Q8676" i="1"/>
  <c r="Q8696" i="1"/>
  <c r="Q8716" i="1"/>
  <c r="Q8736" i="1"/>
  <c r="Q8756" i="1"/>
  <c r="Q8776" i="1"/>
  <c r="Q8796" i="1"/>
  <c r="Q8816" i="1"/>
  <c r="Q8836" i="1"/>
  <c r="Q8856" i="1"/>
  <c r="Q8876" i="1"/>
  <c r="Q8896" i="1"/>
  <c r="Q8916" i="1"/>
  <c r="Q8936" i="1"/>
  <c r="Q8956" i="1"/>
  <c r="Q8976" i="1"/>
  <c r="Q8996" i="1"/>
  <c r="Q9016" i="1"/>
  <c r="Q9036" i="1"/>
  <c r="Q9056" i="1"/>
  <c r="Q9076" i="1"/>
  <c r="Q9096" i="1"/>
  <c r="Q9116" i="1"/>
  <c r="Q9136" i="1"/>
  <c r="Q9156" i="1"/>
  <c r="Q9176" i="1"/>
  <c r="Q9196" i="1"/>
  <c r="Q9216" i="1"/>
  <c r="Q9236" i="1"/>
  <c r="Q9256" i="1"/>
  <c r="Q9276" i="1"/>
  <c r="Q9296" i="1"/>
  <c r="Q9316" i="1"/>
  <c r="Q9336" i="1"/>
  <c r="Q9356" i="1"/>
  <c r="Q9376" i="1"/>
  <c r="Q9396" i="1"/>
  <c r="Q9416" i="1"/>
  <c r="Q9436" i="1"/>
  <c r="Q9456" i="1"/>
  <c r="Q9476" i="1"/>
  <c r="Q9496" i="1"/>
  <c r="Q9516" i="1"/>
  <c r="Q9536" i="1"/>
  <c r="Q9556" i="1"/>
  <c r="Q9576" i="1"/>
  <c r="Q9596" i="1"/>
  <c r="Q9616" i="1"/>
  <c r="Q9636" i="1"/>
  <c r="Q9656" i="1"/>
  <c r="Q9676" i="1"/>
  <c r="Q9696" i="1"/>
  <c r="Q9716" i="1"/>
  <c r="Q9736" i="1"/>
  <c r="Q9756" i="1"/>
  <c r="Q9776" i="1"/>
  <c r="Q9796" i="1"/>
  <c r="Q9816" i="1"/>
  <c r="Q9836" i="1"/>
  <c r="Q9856" i="1"/>
  <c r="Q9876" i="1"/>
  <c r="Q9896" i="1"/>
  <c r="Q9916" i="1"/>
  <c r="Q9936" i="1"/>
  <c r="Q9956" i="1"/>
  <c r="Q9976" i="1"/>
  <c r="Q9996" i="1"/>
  <c r="Q10016" i="1"/>
  <c r="Q10036" i="1"/>
  <c r="Q10056" i="1"/>
  <c r="Q10076" i="1"/>
  <c r="Q10096" i="1"/>
  <c r="Q10116" i="1"/>
  <c r="Q10136" i="1"/>
  <c r="Q10156" i="1"/>
  <c r="Q10176" i="1"/>
  <c r="Q10196" i="1"/>
  <c r="Q10216" i="1"/>
  <c r="Q10236" i="1"/>
  <c r="Q10256" i="1"/>
  <c r="Q10276" i="1"/>
  <c r="Q10296" i="1"/>
  <c r="Q6338" i="1"/>
  <c r="Q6358" i="1"/>
  <c r="Q6378" i="1"/>
  <c r="Q6398" i="1"/>
  <c r="Q6418" i="1"/>
  <c r="Q6438" i="1"/>
  <c r="Q6458" i="1"/>
  <c r="Q6478" i="1"/>
  <c r="Q6498" i="1"/>
  <c r="Q6518" i="1"/>
  <c r="Q6538" i="1"/>
  <c r="Q6558" i="1"/>
  <c r="Q6578" i="1"/>
  <c r="Q6598" i="1"/>
  <c r="Q6618" i="1"/>
  <c r="Q6638" i="1"/>
  <c r="Q6658" i="1"/>
  <c r="Q6678" i="1"/>
  <c r="Q6698" i="1"/>
  <c r="Q6718" i="1"/>
  <c r="Q6738" i="1"/>
  <c r="Q6758" i="1"/>
  <c r="Q6778" i="1"/>
  <c r="Q6798" i="1"/>
  <c r="Q6818" i="1"/>
  <c r="Q6838" i="1"/>
  <c r="Q6858" i="1"/>
  <c r="Q6878" i="1"/>
  <c r="Q6898" i="1"/>
  <c r="Q6918" i="1"/>
  <c r="Q6938" i="1"/>
  <c r="Q6958" i="1"/>
  <c r="Q6978" i="1"/>
  <c r="Q6998" i="1"/>
  <c r="Q7018" i="1"/>
  <c r="Q7038" i="1"/>
  <c r="Q7058" i="1"/>
  <c r="Q7078" i="1"/>
  <c r="Q7098" i="1"/>
  <c r="Q7118" i="1"/>
  <c r="Q7138" i="1"/>
  <c r="Q7158" i="1"/>
  <c r="Q7178" i="1"/>
  <c r="Q7198" i="1"/>
  <c r="Q7218" i="1"/>
  <c r="Q7238" i="1"/>
  <c r="Q7258" i="1"/>
  <c r="Q7278" i="1"/>
  <c r="Q7298" i="1"/>
  <c r="Q7318" i="1"/>
  <c r="Q7338" i="1"/>
  <c r="Q7358" i="1"/>
  <c r="Q7378" i="1"/>
  <c r="Q7398" i="1"/>
  <c r="Q7418" i="1"/>
  <c r="Q7438" i="1"/>
  <c r="Q7458" i="1"/>
  <c r="Q7478" i="1"/>
  <c r="Q7498" i="1"/>
  <c r="Q7518" i="1"/>
  <c r="Q7538" i="1"/>
  <c r="Q7558" i="1"/>
  <c r="Q7578" i="1"/>
  <c r="Q7598" i="1"/>
  <c r="Q7618" i="1"/>
  <c r="Q7638" i="1"/>
  <c r="Q7658" i="1"/>
  <c r="Q7678" i="1"/>
  <c r="Q7698" i="1"/>
  <c r="Q7718" i="1"/>
  <c r="Q7738" i="1"/>
  <c r="Q7758" i="1"/>
  <c r="Q7778" i="1"/>
  <c r="Q7798" i="1"/>
  <c r="Q7818" i="1"/>
  <c r="Q7838" i="1"/>
  <c r="Q7858" i="1"/>
  <c r="Q7878" i="1"/>
  <c r="Q7898" i="1"/>
  <c r="Q7918" i="1"/>
  <c r="Q7938" i="1"/>
  <c r="Q7958" i="1"/>
  <c r="Q7978" i="1"/>
  <c r="Q7998" i="1"/>
  <c r="Q8018" i="1"/>
  <c r="Q8038" i="1"/>
  <c r="Q8058" i="1"/>
  <c r="Q8078" i="1"/>
  <c r="Q8098" i="1"/>
  <c r="Q8118" i="1"/>
  <c r="Q8138" i="1"/>
  <c r="Q8158" i="1"/>
  <c r="Q8178" i="1"/>
  <c r="Q8198" i="1"/>
  <c r="Q8218" i="1"/>
  <c r="Q8238" i="1"/>
  <c r="Q8258" i="1"/>
  <c r="Q8278" i="1"/>
  <c r="Q8298" i="1"/>
  <c r="Q8318" i="1"/>
  <c r="Q8338" i="1"/>
  <c r="Q8358" i="1"/>
  <c r="Q8378" i="1"/>
  <c r="Q8398" i="1"/>
  <c r="Q8418" i="1"/>
  <c r="Q8438" i="1"/>
  <c r="Q8458" i="1"/>
  <c r="Q8478" i="1"/>
  <c r="Q8498" i="1"/>
  <c r="Q8518" i="1"/>
  <c r="Q8538" i="1"/>
  <c r="Q8558" i="1"/>
  <c r="Q8578" i="1"/>
  <c r="Q8598" i="1"/>
  <c r="Q8618" i="1"/>
  <c r="Q8638" i="1"/>
  <c r="Q8658" i="1"/>
  <c r="Q8678" i="1"/>
  <c r="Q8698" i="1"/>
  <c r="Q8718" i="1"/>
  <c r="Q8738" i="1"/>
  <c r="Q8758" i="1"/>
  <c r="Q8778" i="1"/>
  <c r="Q8798" i="1"/>
  <c r="Q8818" i="1"/>
  <c r="Q8838" i="1"/>
  <c r="Q8858" i="1"/>
  <c r="Q8878" i="1"/>
  <c r="Q8898" i="1"/>
  <c r="Q8918" i="1"/>
  <c r="Q8938" i="1"/>
  <c r="Q8958" i="1"/>
  <c r="Q8978" i="1"/>
  <c r="Q8998" i="1"/>
  <c r="Q9018" i="1"/>
  <c r="Q9038" i="1"/>
  <c r="Q9058" i="1"/>
  <c r="Q9078" i="1"/>
  <c r="Q9098" i="1"/>
  <c r="Q9118" i="1"/>
  <c r="Q9138" i="1"/>
  <c r="Q9158" i="1"/>
  <c r="Q9178" i="1"/>
  <c r="Q9198" i="1"/>
  <c r="Q9218" i="1"/>
  <c r="Q9238" i="1"/>
  <c r="Q9258" i="1"/>
  <c r="Q9278" i="1"/>
  <c r="Q9298" i="1"/>
  <c r="Q9318" i="1"/>
  <c r="Q9338" i="1"/>
  <c r="Q9358" i="1"/>
  <c r="Q9378" i="1"/>
  <c r="Q9398" i="1"/>
  <c r="Q9418" i="1"/>
  <c r="Q9438" i="1"/>
  <c r="Q9458" i="1"/>
  <c r="Q9478" i="1"/>
  <c r="Q9498" i="1"/>
  <c r="Q9518" i="1"/>
  <c r="Q9538" i="1"/>
  <c r="Q9558" i="1"/>
  <c r="Q9578" i="1"/>
  <c r="Q9598" i="1"/>
  <c r="Q9618" i="1"/>
  <c r="Q9638" i="1"/>
  <c r="Q9658" i="1"/>
  <c r="Q9678" i="1"/>
  <c r="Q9698" i="1"/>
  <c r="Q9718" i="1"/>
  <c r="Q9738" i="1"/>
  <c r="Q9758" i="1"/>
  <c r="Q9778" i="1"/>
  <c r="Q9798" i="1"/>
  <c r="Q9818" i="1"/>
  <c r="Q9838" i="1"/>
  <c r="Q9858" i="1"/>
  <c r="Q9878" i="1"/>
  <c r="Q9898" i="1"/>
  <c r="Q9918" i="1"/>
  <c r="Q9938" i="1"/>
  <c r="Q9958" i="1"/>
  <c r="Q9978" i="1"/>
  <c r="Q9998" i="1"/>
  <c r="Q10018" i="1"/>
  <c r="Q10038" i="1"/>
  <c r="Q10058" i="1"/>
  <c r="Q10078" i="1"/>
  <c r="Q10098" i="1"/>
  <c r="Q10118" i="1"/>
  <c r="Q10138" i="1"/>
  <c r="Q10158" i="1"/>
  <c r="Q10178" i="1"/>
  <c r="Q10198" i="1"/>
  <c r="Q10218" i="1"/>
  <c r="Q10238" i="1"/>
  <c r="Q10258" i="1"/>
  <c r="Q10278" i="1"/>
  <c r="Q10298" i="1"/>
  <c r="Q10318" i="1"/>
  <c r="Q10338" i="1"/>
  <c r="Q10358" i="1"/>
  <c r="Q10378" i="1"/>
  <c r="Q10398" i="1"/>
  <c r="Q10418" i="1"/>
  <c r="Q10438" i="1"/>
  <c r="Q10458" i="1"/>
  <c r="Q10478" i="1"/>
  <c r="Q10498" i="1"/>
  <c r="Q10518" i="1"/>
  <c r="Q10538" i="1"/>
  <c r="Q10558" i="1"/>
  <c r="Q10578" i="1"/>
  <c r="Q10598" i="1"/>
  <c r="Q10618" i="1"/>
  <c r="Q10638" i="1"/>
  <c r="Q10658" i="1"/>
  <c r="Q10678" i="1"/>
  <c r="Q10698" i="1"/>
  <c r="Q10718" i="1"/>
  <c r="Q10738" i="1"/>
  <c r="Q10758" i="1"/>
  <c r="Q10778" i="1"/>
  <c r="Q10798" i="1"/>
  <c r="Q10818" i="1"/>
  <c r="Q10838" i="1"/>
  <c r="Q10858" i="1"/>
  <c r="Q10878" i="1"/>
  <c r="Q10898" i="1"/>
  <c r="Q10918" i="1"/>
  <c r="Q10938" i="1"/>
  <c r="Q10958" i="1"/>
  <c r="Q10978" i="1"/>
  <c r="Q10998" i="1"/>
  <c r="Q11018" i="1"/>
  <c r="Q11038" i="1"/>
  <c r="Q11058" i="1"/>
  <c r="Q11078" i="1"/>
  <c r="Q11098" i="1"/>
  <c r="Q11118" i="1"/>
  <c r="Q11138" i="1"/>
  <c r="Q11158" i="1"/>
  <c r="Q11178" i="1"/>
  <c r="Q11198" i="1"/>
  <c r="Q11218" i="1"/>
  <c r="Q11238" i="1"/>
  <c r="Q11258" i="1"/>
  <c r="Q11278" i="1"/>
  <c r="Q11298" i="1"/>
  <c r="Q11318" i="1"/>
  <c r="Q11338" i="1"/>
  <c r="Q11358" i="1"/>
  <c r="Q11378" i="1"/>
  <c r="Q11398" i="1"/>
  <c r="Q11418" i="1"/>
  <c r="Q11438" i="1"/>
  <c r="Q11458" i="1"/>
  <c r="Q11478" i="1"/>
  <c r="Q11498" i="1"/>
  <c r="Q11518" i="1"/>
  <c r="Q11538" i="1"/>
  <c r="Q11558" i="1"/>
  <c r="Q11578" i="1"/>
  <c r="Q11598" i="1"/>
  <c r="Q11618" i="1"/>
  <c r="Q11638" i="1"/>
  <c r="Q11658" i="1"/>
  <c r="Q11678" i="1"/>
  <c r="Q11698" i="1"/>
  <c r="Q11718" i="1"/>
  <c r="Q11738" i="1"/>
  <c r="Q11758" i="1"/>
  <c r="Q11778" i="1"/>
  <c r="Q11798" i="1"/>
  <c r="Q11818" i="1"/>
  <c r="Q11838" i="1"/>
  <c r="Q11858" i="1"/>
  <c r="Q11878" i="1"/>
  <c r="Q11898" i="1"/>
  <c r="Q11918" i="1"/>
  <c r="Q11938" i="1"/>
  <c r="Q11958" i="1"/>
  <c r="Q11978" i="1"/>
  <c r="Q11998" i="1"/>
  <c r="Q12018" i="1"/>
  <c r="Q12038" i="1"/>
  <c r="Q12058" i="1"/>
  <c r="Q12078" i="1"/>
  <c r="Q12098" i="1"/>
  <c r="Q12118" i="1"/>
  <c r="Q12138" i="1"/>
  <c r="Q12158" i="1"/>
  <c r="Q12178" i="1"/>
  <c r="Q12198" i="1"/>
  <c r="Q12218" i="1"/>
  <c r="Q12238" i="1"/>
  <c r="Q12258" i="1"/>
  <c r="Q12278" i="1"/>
  <c r="Q12298" i="1"/>
  <c r="Q12318" i="1"/>
  <c r="Q12338" i="1"/>
  <c r="Q12358" i="1"/>
  <c r="Q12378" i="1"/>
  <c r="Q12398" i="1"/>
  <c r="Q12418" i="1"/>
  <c r="Q12438" i="1"/>
  <c r="Q12458" i="1"/>
  <c r="Q12478" i="1"/>
  <c r="Q12498" i="1"/>
  <c r="Q12518" i="1"/>
  <c r="Q12538" i="1"/>
  <c r="Q12558" i="1"/>
  <c r="Q12578" i="1"/>
  <c r="Q12598" i="1"/>
  <c r="Q12618" i="1"/>
  <c r="Q12638" i="1"/>
  <c r="Q12658" i="1"/>
  <c r="Q12678" i="1"/>
  <c r="Q12698" i="1"/>
  <c r="Q12718" i="1"/>
  <c r="Q12738" i="1"/>
  <c r="Q12758" i="1"/>
  <c r="Q12778" i="1"/>
  <c r="Q12798" i="1"/>
  <c r="Q12818" i="1"/>
  <c r="Q12838" i="1"/>
  <c r="Q12858" i="1"/>
  <c r="Q12878" i="1"/>
  <c r="Q12898" i="1"/>
  <c r="Q12918" i="1"/>
  <c r="Q12938" i="1"/>
  <c r="Q12958" i="1"/>
  <c r="Q12978" i="1"/>
  <c r="Q12998" i="1"/>
  <c r="Q13018" i="1"/>
  <c r="Q13038" i="1"/>
  <c r="Q13058" i="1"/>
  <c r="Q13078" i="1"/>
  <c r="Q13098" i="1"/>
  <c r="Q13118" i="1"/>
  <c r="Q13138" i="1"/>
  <c r="Q13158" i="1"/>
  <c r="Q13178" i="1"/>
  <c r="Q13198" i="1"/>
  <c r="Q13218" i="1"/>
  <c r="Q13238" i="1"/>
  <c r="Q13518" i="1"/>
  <c r="Q14438" i="1"/>
  <c r="Q15238" i="1"/>
  <c r="Q15498" i="1"/>
  <c r="Q15638" i="1"/>
  <c r="Q15938" i="1"/>
  <c r="Q16018" i="1"/>
  <c r="Q16278" i="1"/>
  <c r="Q16538" i="1"/>
  <c r="Q6199" i="1"/>
  <c r="Q6219" i="1"/>
  <c r="Q6239" i="1"/>
  <c r="Q6259" i="1"/>
  <c r="Q6279" i="1"/>
  <c r="Q6299" i="1"/>
  <c r="Q6319" i="1"/>
  <c r="Q6339" i="1"/>
  <c r="Q6359" i="1"/>
  <c r="Q6379" i="1"/>
  <c r="Q6399" i="1"/>
  <c r="Q6419" i="1"/>
  <c r="Q6439" i="1"/>
  <c r="Q6459" i="1"/>
  <c r="Q6479" i="1"/>
  <c r="Q6499" i="1"/>
  <c r="Q6519" i="1"/>
  <c r="Q6539" i="1"/>
  <c r="Q6559" i="1"/>
  <c r="Q6579" i="1"/>
  <c r="Q6599" i="1"/>
  <c r="Q6619" i="1"/>
  <c r="Q6639" i="1"/>
  <c r="Q6659" i="1"/>
  <c r="Q6679" i="1"/>
  <c r="Q6699" i="1"/>
  <c r="Q6719" i="1"/>
  <c r="Q6739" i="1"/>
  <c r="Q6759" i="1"/>
  <c r="Q6779" i="1"/>
  <c r="Q6799" i="1"/>
  <c r="Q6819" i="1"/>
  <c r="Q6839" i="1"/>
  <c r="Q6859" i="1"/>
  <c r="Q6879" i="1"/>
  <c r="Q6899" i="1"/>
  <c r="Q6919" i="1"/>
  <c r="Q6939" i="1"/>
  <c r="Q6959" i="1"/>
  <c r="Q6979" i="1"/>
  <c r="Q6999" i="1"/>
  <c r="Q7019" i="1"/>
  <c r="Q7039" i="1"/>
  <c r="Q7059" i="1"/>
  <c r="Q7079" i="1"/>
  <c r="Q7099" i="1"/>
  <c r="Q7119" i="1"/>
  <c r="Q7139" i="1"/>
  <c r="Q7159" i="1"/>
  <c r="Q7179" i="1"/>
  <c r="Q7199" i="1"/>
  <c r="Q7219" i="1"/>
  <c r="Q7239" i="1"/>
  <c r="Q7259" i="1"/>
  <c r="Q7279" i="1"/>
  <c r="Q7299" i="1"/>
  <c r="Q7319" i="1"/>
  <c r="Q7339" i="1"/>
  <c r="Q7359" i="1"/>
  <c r="Q7379" i="1"/>
  <c r="Q7399" i="1"/>
  <c r="Q7419" i="1"/>
  <c r="Q7439" i="1"/>
  <c r="Q7459" i="1"/>
  <c r="Q7479" i="1"/>
  <c r="Q7499" i="1"/>
  <c r="Q7519" i="1"/>
  <c r="Q7539" i="1"/>
  <c r="Q7559" i="1"/>
  <c r="Q7579" i="1"/>
  <c r="Q7599" i="1"/>
  <c r="Q7619" i="1"/>
  <c r="Q7639" i="1"/>
  <c r="Q7659" i="1"/>
  <c r="Q7679" i="1"/>
  <c r="Q7699" i="1"/>
  <c r="Q7719" i="1"/>
  <c r="Q7739" i="1"/>
  <c r="Q7759" i="1"/>
  <c r="Q7779" i="1"/>
  <c r="Q7799" i="1"/>
  <c r="Q7819" i="1"/>
  <c r="Q7839" i="1"/>
  <c r="Q7859" i="1"/>
  <c r="Q7879" i="1"/>
  <c r="Q7899" i="1"/>
  <c r="Q7919" i="1"/>
  <c r="Q7939" i="1"/>
  <c r="Q7959" i="1"/>
  <c r="Q7979" i="1"/>
  <c r="Q7999" i="1"/>
  <c r="Q8019" i="1"/>
  <c r="Q8039" i="1"/>
  <c r="Q8059" i="1"/>
  <c r="Q8079" i="1"/>
  <c r="Q8099" i="1"/>
  <c r="Q8119" i="1"/>
  <c r="Q8139" i="1"/>
  <c r="Q8159" i="1"/>
  <c r="Q8179" i="1"/>
  <c r="Q8199" i="1"/>
  <c r="Q8219" i="1"/>
  <c r="Q8239" i="1"/>
  <c r="Q8259" i="1"/>
  <c r="Q8279" i="1"/>
  <c r="Q8299" i="1"/>
  <c r="Q8319" i="1"/>
  <c r="Q8339" i="1"/>
  <c r="Q8359" i="1"/>
  <c r="Q8379" i="1"/>
  <c r="Q8399" i="1"/>
  <c r="Q8419" i="1"/>
  <c r="Q8439" i="1"/>
  <c r="Q8459" i="1"/>
  <c r="Q8479" i="1"/>
  <c r="Q8499" i="1"/>
  <c r="Q8519" i="1"/>
  <c r="Q8539" i="1"/>
  <c r="Q8559" i="1"/>
  <c r="Q8579" i="1"/>
  <c r="Q8599" i="1"/>
  <c r="Q8619" i="1"/>
  <c r="Q8639" i="1"/>
  <c r="Q8659" i="1"/>
  <c r="Q8679" i="1"/>
  <c r="Q8699" i="1"/>
  <c r="Q8719" i="1"/>
  <c r="Q8739" i="1"/>
  <c r="Q8759" i="1"/>
  <c r="Q8779" i="1"/>
  <c r="Q8799" i="1"/>
  <c r="Q8819" i="1"/>
  <c r="Q8839" i="1"/>
  <c r="Q8859" i="1"/>
  <c r="Q8879" i="1"/>
  <c r="Q8899" i="1"/>
  <c r="Q8919" i="1"/>
  <c r="Q8939" i="1"/>
  <c r="Q8959" i="1"/>
  <c r="Q8979" i="1"/>
  <c r="Q8999" i="1"/>
  <c r="Q9019" i="1"/>
  <c r="Q9039" i="1"/>
  <c r="Q9059" i="1"/>
  <c r="Q9079" i="1"/>
  <c r="Q9099" i="1"/>
  <c r="Q9119" i="1"/>
  <c r="Q9139" i="1"/>
  <c r="Q9159" i="1"/>
  <c r="Q9179" i="1"/>
  <c r="Q9199" i="1"/>
  <c r="Q9219" i="1"/>
  <c r="Q9239" i="1"/>
  <c r="Q9259" i="1"/>
  <c r="Q9279" i="1"/>
  <c r="Q9299" i="1"/>
  <c r="Q9319" i="1"/>
  <c r="Q9339" i="1"/>
  <c r="Q9359" i="1"/>
  <c r="Q9379" i="1"/>
  <c r="Q9399" i="1"/>
  <c r="Q9419" i="1"/>
  <c r="Q9439" i="1"/>
  <c r="Q9459" i="1"/>
  <c r="Q9479" i="1"/>
  <c r="Q9499" i="1"/>
  <c r="Q9519" i="1"/>
  <c r="Q9539" i="1"/>
  <c r="Q9559" i="1"/>
  <c r="Q9579" i="1"/>
  <c r="Q9599" i="1"/>
  <c r="Q9619" i="1"/>
  <c r="Q9639" i="1"/>
  <c r="Q9659" i="1"/>
  <c r="Q9679" i="1"/>
  <c r="Q9699" i="1"/>
  <c r="Q9719" i="1"/>
  <c r="Q9739" i="1"/>
  <c r="Q9759" i="1"/>
  <c r="Q9779" i="1"/>
  <c r="Q9799" i="1"/>
  <c r="Q9819" i="1"/>
  <c r="Q9839" i="1"/>
  <c r="Q9859" i="1"/>
  <c r="Q9879" i="1"/>
  <c r="Q9899" i="1"/>
  <c r="Q9919" i="1"/>
  <c r="Q9939" i="1"/>
  <c r="Q9959" i="1"/>
  <c r="Q9979" i="1"/>
  <c r="Q9999" i="1"/>
  <c r="Q10019" i="1"/>
  <c r="Q10039" i="1"/>
  <c r="Q10059" i="1"/>
  <c r="Q10079" i="1"/>
  <c r="Q10099" i="1"/>
  <c r="Q10119" i="1"/>
  <c r="Q10139" i="1"/>
  <c r="Q10159" i="1"/>
  <c r="Q10179" i="1"/>
  <c r="Q10199" i="1"/>
  <c r="Q10219" i="1"/>
  <c r="Q10239" i="1"/>
  <c r="Q10259" i="1"/>
  <c r="Q10279" i="1"/>
  <c r="Q10299" i="1"/>
  <c r="Q10319" i="1"/>
  <c r="Q10339" i="1"/>
  <c r="Q10359" i="1"/>
  <c r="Q10379" i="1"/>
  <c r="Q10399" i="1"/>
  <c r="Q10419" i="1"/>
  <c r="Q10439" i="1"/>
  <c r="Q10459" i="1"/>
  <c r="Q10479" i="1"/>
  <c r="Q10499" i="1"/>
  <c r="Q10519" i="1"/>
  <c r="Q10539" i="1"/>
  <c r="Q10559" i="1"/>
  <c r="Q10579" i="1"/>
  <c r="Q10599" i="1"/>
  <c r="Q10619" i="1"/>
  <c r="Q10639" i="1"/>
  <c r="Q10659" i="1"/>
  <c r="Q10679" i="1"/>
  <c r="Q10699" i="1"/>
  <c r="Q10719" i="1"/>
  <c r="Q10739" i="1"/>
  <c r="Q10759" i="1"/>
  <c r="Q10779" i="1"/>
  <c r="Q10799" i="1"/>
  <c r="Q10819" i="1"/>
  <c r="Q10839" i="1"/>
  <c r="Q10859" i="1"/>
  <c r="Q10879" i="1"/>
  <c r="Q10899" i="1"/>
  <c r="Q10919" i="1"/>
  <c r="Q10939" i="1"/>
  <c r="Q10959" i="1"/>
  <c r="Q15839" i="1"/>
  <c r="Q15999" i="1"/>
  <c r="Q6520" i="1"/>
  <c r="Q6540" i="1"/>
  <c r="Q6560" i="1"/>
  <c r="Q6580" i="1"/>
  <c r="Q6600" i="1"/>
  <c r="Q6620" i="1"/>
  <c r="Q6640" i="1"/>
  <c r="Q6660" i="1"/>
  <c r="Q6680" i="1"/>
  <c r="Q6700" i="1"/>
  <c r="Q6720" i="1"/>
  <c r="Q6740" i="1"/>
  <c r="Q6760" i="1"/>
  <c r="Q6780" i="1"/>
  <c r="Q6800" i="1"/>
  <c r="Q6820" i="1"/>
  <c r="Q6840" i="1"/>
  <c r="Q6860" i="1"/>
  <c r="Q6880" i="1"/>
  <c r="Q6900" i="1"/>
  <c r="Q6920" i="1"/>
  <c r="Q6940" i="1"/>
  <c r="Q6960" i="1"/>
  <c r="Q6980" i="1"/>
  <c r="Q7000" i="1"/>
  <c r="Q7020" i="1"/>
  <c r="Q7040" i="1"/>
  <c r="Q7060" i="1"/>
  <c r="Q7080" i="1"/>
  <c r="Q7100" i="1"/>
  <c r="Q7120" i="1"/>
  <c r="Q7140" i="1"/>
  <c r="Q7160" i="1"/>
  <c r="Q7180" i="1"/>
  <c r="Q7200" i="1"/>
  <c r="Q7220" i="1"/>
  <c r="Q7240" i="1"/>
  <c r="Q7260" i="1"/>
  <c r="Q7280" i="1"/>
  <c r="Q7300" i="1"/>
  <c r="Q7320" i="1"/>
  <c r="Q7340" i="1"/>
  <c r="Q7360" i="1"/>
  <c r="Q7380" i="1"/>
  <c r="Q7400" i="1"/>
  <c r="Q7420" i="1"/>
  <c r="Q7440" i="1"/>
  <c r="Q7460" i="1"/>
  <c r="Q7480" i="1"/>
  <c r="Q7500" i="1"/>
  <c r="Q7520" i="1"/>
  <c r="Q7540" i="1"/>
  <c r="Q7560" i="1"/>
  <c r="Q7580" i="1"/>
  <c r="Q7600" i="1"/>
  <c r="Q7620" i="1"/>
  <c r="Q7640" i="1"/>
  <c r="Q7660" i="1"/>
  <c r="Q7680" i="1"/>
  <c r="Q7700" i="1"/>
  <c r="Q7720" i="1"/>
  <c r="Q7740" i="1"/>
  <c r="Q7760" i="1"/>
  <c r="Q7780" i="1"/>
  <c r="Q7800" i="1"/>
  <c r="Q7820" i="1"/>
  <c r="Q7840" i="1"/>
  <c r="Q7860" i="1"/>
  <c r="Q7880" i="1"/>
  <c r="Q7900" i="1"/>
  <c r="Q7920" i="1"/>
  <c r="Q7940" i="1"/>
  <c r="Q7960" i="1"/>
  <c r="Q7980" i="1"/>
  <c r="Q8000" i="1"/>
  <c r="Q8020" i="1"/>
  <c r="Q8040" i="1"/>
  <c r="Q8060" i="1"/>
  <c r="Q8080" i="1"/>
  <c r="Q8100" i="1"/>
  <c r="Q8120" i="1"/>
  <c r="Q8140" i="1"/>
  <c r="Q8160" i="1"/>
  <c r="Q8180" i="1"/>
  <c r="Q8200" i="1"/>
  <c r="Q8220" i="1"/>
  <c r="Q8240" i="1"/>
  <c r="Q8260" i="1"/>
  <c r="Q8280" i="1"/>
  <c r="Q8300" i="1"/>
  <c r="Q8320" i="1"/>
  <c r="Q8340" i="1"/>
  <c r="Q8360" i="1"/>
  <c r="Q8380" i="1"/>
  <c r="Q8400" i="1"/>
  <c r="Q8420" i="1"/>
  <c r="Q8440" i="1"/>
  <c r="Q8460" i="1"/>
  <c r="Q8480" i="1"/>
  <c r="Q8500" i="1"/>
  <c r="Q8520" i="1"/>
  <c r="Q8540" i="1"/>
  <c r="Q8560" i="1"/>
  <c r="Q8580" i="1"/>
  <c r="Q8600" i="1"/>
  <c r="Q8620" i="1"/>
  <c r="Q8640" i="1"/>
  <c r="Q8660" i="1"/>
  <c r="Q8680" i="1"/>
  <c r="Q8700" i="1"/>
  <c r="Q8720" i="1"/>
  <c r="Q8740" i="1"/>
  <c r="Q8760" i="1"/>
  <c r="Q8780" i="1"/>
  <c r="Q8800" i="1"/>
  <c r="Q8820" i="1"/>
  <c r="Q8840" i="1"/>
  <c r="Q8860" i="1"/>
  <c r="Q8880" i="1"/>
  <c r="Q8900" i="1"/>
  <c r="Q8920" i="1"/>
  <c r="Q8940" i="1"/>
  <c r="Q8960" i="1"/>
  <c r="Q8980" i="1"/>
  <c r="Q9000" i="1"/>
  <c r="Q9020" i="1"/>
  <c r="Q9040" i="1"/>
  <c r="Q9060" i="1"/>
  <c r="Q9080" i="1"/>
  <c r="Q9100" i="1"/>
  <c r="Q9120" i="1"/>
  <c r="Q9140" i="1"/>
  <c r="Q9160" i="1"/>
  <c r="Q9180" i="1"/>
  <c r="Q9200" i="1"/>
  <c r="Q9220" i="1"/>
  <c r="Q9240" i="1"/>
  <c r="Q9260" i="1"/>
  <c r="Q9280" i="1"/>
  <c r="Q9300" i="1"/>
  <c r="Q9320" i="1"/>
  <c r="Q9340" i="1"/>
  <c r="Q9360" i="1"/>
  <c r="Q9380" i="1"/>
  <c r="Q9400" i="1"/>
  <c r="Q9420" i="1"/>
  <c r="Q9440" i="1"/>
  <c r="Q9460" i="1"/>
  <c r="Q9480" i="1"/>
  <c r="Q9500" i="1"/>
  <c r="Q9520" i="1"/>
  <c r="Q9540" i="1"/>
  <c r="Q9560" i="1"/>
  <c r="Q9580" i="1"/>
  <c r="Q9600" i="1"/>
  <c r="Q9620" i="1"/>
  <c r="Q9640" i="1"/>
  <c r="Q9660" i="1"/>
  <c r="Q9680" i="1"/>
  <c r="Q9700" i="1"/>
  <c r="Q9720" i="1"/>
  <c r="Q9740" i="1"/>
  <c r="Q9760" i="1"/>
  <c r="Q9780" i="1"/>
  <c r="Q9800" i="1"/>
  <c r="Q9820" i="1"/>
  <c r="Q9840" i="1"/>
  <c r="Q9860" i="1"/>
  <c r="Q9880" i="1"/>
  <c r="Q9900" i="1"/>
  <c r="Q9920" i="1"/>
  <c r="Q9940" i="1"/>
  <c r="Q9960" i="1"/>
  <c r="Q9980" i="1"/>
  <c r="Q10000" i="1"/>
  <c r="Q12960" i="1"/>
  <c r="Q13080" i="1"/>
  <c r="Q15440" i="1"/>
  <c r="Q15940" i="1"/>
  <c r="Q16540" i="1"/>
  <c r="Q11071" i="1"/>
  <c r="Q11771" i="1"/>
  <c r="Q11911" i="1"/>
  <c r="Q11971" i="1"/>
  <c r="Q12151" i="1"/>
  <c r="Q12451" i="1"/>
  <c r="Q12671" i="1"/>
  <c r="Q14131" i="1"/>
  <c r="Q14191" i="1"/>
  <c r="Q14431" i="1"/>
  <c r="Q14711" i="1"/>
  <c r="Q13681" i="1"/>
  <c r="Q14101" i="1"/>
  <c r="Q15221" i="1"/>
  <c r="Q15681" i="1"/>
  <c r="Q12762" i="1"/>
  <c r="Q12782" i="1"/>
  <c r="Q12802" i="1"/>
  <c r="Q12822" i="1"/>
  <c r="Q12842" i="1"/>
  <c r="Q12862" i="1"/>
  <c r="Q12882" i="1"/>
  <c r="Q12902" i="1"/>
  <c r="Q12922" i="1"/>
  <c r="Q12942" i="1"/>
  <c r="Q12962" i="1"/>
  <c r="Q12982" i="1"/>
  <c r="Q13002" i="1"/>
  <c r="Q13022" i="1"/>
  <c r="Q13042" i="1"/>
  <c r="Q13062" i="1"/>
  <c r="Q13082" i="1"/>
  <c r="Q13102" i="1"/>
  <c r="Q13122" i="1"/>
  <c r="Q13142" i="1"/>
  <c r="Q13162" i="1"/>
  <c r="Q13182" i="1"/>
  <c r="Q13202" i="1"/>
  <c r="Q13222" i="1"/>
  <c r="Q13242" i="1"/>
  <c r="Q13262" i="1"/>
  <c r="Q13282" i="1"/>
  <c r="Q13302" i="1"/>
  <c r="Q13322" i="1"/>
  <c r="Q13342" i="1"/>
  <c r="Q13362" i="1"/>
  <c r="Q13382" i="1"/>
  <c r="Q13402" i="1"/>
  <c r="Q13422" i="1"/>
  <c r="Q13442" i="1"/>
  <c r="Q13462" i="1"/>
  <c r="Q13482" i="1"/>
  <c r="Q13502" i="1"/>
  <c r="Q13522" i="1"/>
  <c r="Q13542" i="1"/>
  <c r="Q13562" i="1"/>
  <c r="Q13582" i="1"/>
  <c r="Q13602" i="1"/>
  <c r="Q13622" i="1"/>
  <c r="Q13642" i="1"/>
  <c r="Q13662" i="1"/>
  <c r="Q13682" i="1"/>
  <c r="Q13702" i="1"/>
  <c r="Q13722" i="1"/>
  <c r="Q13742" i="1"/>
  <c r="Q13762" i="1"/>
  <c r="Q13782" i="1"/>
  <c r="Q13802" i="1"/>
  <c r="Q13822" i="1"/>
  <c r="Q13842" i="1"/>
  <c r="Q13862" i="1"/>
  <c r="Q13882" i="1"/>
  <c r="Q13902" i="1"/>
  <c r="Q13922" i="1"/>
  <c r="Q13942" i="1"/>
  <c r="Q13962" i="1"/>
  <c r="Q13982" i="1"/>
  <c r="Q14002" i="1"/>
  <c r="Q14022" i="1"/>
  <c r="Q14042" i="1"/>
  <c r="Q14062" i="1"/>
  <c r="Q14082" i="1"/>
  <c r="Q14102" i="1"/>
  <c r="Q14122" i="1"/>
  <c r="Q14142" i="1"/>
  <c r="Q14162" i="1"/>
  <c r="Q14182" i="1"/>
  <c r="Q14202" i="1"/>
  <c r="Q14222" i="1"/>
  <c r="Q14242" i="1"/>
  <c r="Q14262" i="1"/>
  <c r="Q14282" i="1"/>
  <c r="Q14302" i="1"/>
  <c r="Q14322" i="1"/>
  <c r="Q14342" i="1"/>
  <c r="Q14362" i="1"/>
  <c r="Q14382" i="1"/>
  <c r="Q14402" i="1"/>
  <c r="Q14422" i="1"/>
  <c r="Q14442" i="1"/>
  <c r="Q14462" i="1"/>
  <c r="Q14482" i="1"/>
  <c r="Q14502" i="1"/>
  <c r="Q14522" i="1"/>
  <c r="Q14542" i="1"/>
  <c r="Q14562" i="1"/>
  <c r="Q14582" i="1"/>
  <c r="Q14602" i="1"/>
  <c r="Q14622" i="1"/>
  <c r="Q14642" i="1"/>
  <c r="Q14662" i="1"/>
  <c r="Q14682" i="1"/>
  <c r="Q14702" i="1"/>
  <c r="Q14722" i="1"/>
  <c r="Q14742" i="1"/>
  <c r="Q14762" i="1"/>
  <c r="Q14782" i="1"/>
  <c r="Q14802" i="1"/>
  <c r="Q14822" i="1"/>
  <c r="Q14842" i="1"/>
  <c r="Q14862" i="1"/>
  <c r="Q14882" i="1"/>
  <c r="Q14902" i="1"/>
  <c r="Q14922" i="1"/>
  <c r="Q14942" i="1"/>
  <c r="Q14962" i="1"/>
  <c r="Q14982" i="1"/>
  <c r="Q15002" i="1"/>
  <c r="Q15022" i="1"/>
  <c r="Q15042" i="1"/>
  <c r="Q15062" i="1"/>
  <c r="Q15082" i="1"/>
  <c r="Q15102" i="1"/>
  <c r="Q15122" i="1"/>
  <c r="Q15142" i="1"/>
  <c r="Q15162" i="1"/>
  <c r="Q15182" i="1"/>
  <c r="Q15202" i="1"/>
  <c r="Q15222" i="1"/>
  <c r="Q15242" i="1"/>
  <c r="Q15262" i="1"/>
  <c r="Q15282" i="1"/>
  <c r="Q15302" i="1"/>
  <c r="Q15322" i="1"/>
  <c r="Q15342" i="1"/>
  <c r="Q15362" i="1"/>
  <c r="Q15382" i="1"/>
  <c r="Q15402" i="1"/>
  <c r="Q15422" i="1"/>
  <c r="Q15442" i="1"/>
  <c r="Q15462" i="1"/>
  <c r="Q15482" i="1"/>
  <c r="Q15502" i="1"/>
  <c r="Q15522" i="1"/>
  <c r="Q15542" i="1"/>
  <c r="Q15562" i="1"/>
  <c r="Q15582" i="1"/>
  <c r="Q15602" i="1"/>
  <c r="Q15622" i="1"/>
  <c r="Q15642" i="1"/>
  <c r="Q15662" i="1"/>
  <c r="Q15682" i="1"/>
  <c r="Q15702" i="1"/>
  <c r="Q15722" i="1"/>
  <c r="Q15742" i="1"/>
  <c r="Q15762" i="1"/>
  <c r="Q15782" i="1"/>
  <c r="Q15802" i="1"/>
  <c r="Q15822" i="1"/>
  <c r="Q15842" i="1"/>
  <c r="Q15862" i="1"/>
  <c r="Q15882" i="1"/>
  <c r="Q15902" i="1"/>
  <c r="Q15922" i="1"/>
  <c r="Q15942" i="1"/>
  <c r="Q15962" i="1"/>
  <c r="Q15982" i="1"/>
  <c r="Q16002" i="1"/>
  <c r="Q16022" i="1"/>
  <c r="Q16042" i="1"/>
  <c r="Q16062" i="1"/>
  <c r="Q16122" i="1"/>
  <c r="Q16142" i="1"/>
  <c r="Q16162" i="1"/>
  <c r="Q16182" i="1"/>
  <c r="Q16202" i="1"/>
  <c r="Q16222" i="1"/>
  <c r="Q16242" i="1"/>
  <c r="Q16262" i="1"/>
  <c r="Q16282" i="1"/>
  <c r="Q16302" i="1"/>
  <c r="Q16322" i="1"/>
  <c r="Q16342" i="1"/>
  <c r="Q16362" i="1"/>
  <c r="Q16402" i="1"/>
  <c r="Q16422" i="1"/>
  <c r="Q16442" i="1"/>
  <c r="Q16462" i="1"/>
  <c r="Q16482" i="1"/>
  <c r="Q16502" i="1"/>
  <c r="Q16522" i="1"/>
  <c r="Q16542" i="1"/>
  <c r="Q16562" i="1"/>
  <c r="Q16582" i="1"/>
  <c r="Q16602" i="1"/>
  <c r="Q16622" i="1"/>
  <c r="Q16642" i="1"/>
  <c r="Q16662" i="1"/>
  <c r="Q16682" i="1"/>
  <c r="Q16702" i="1"/>
  <c r="Q16722" i="1"/>
  <c r="Q16742" i="1"/>
  <c r="Q16762" i="1"/>
  <c r="Q16782" i="1"/>
  <c r="Q16802" i="1"/>
  <c r="Q16822" i="1"/>
  <c r="Q16842" i="1"/>
  <c r="Q16862" i="1"/>
  <c r="Q963" i="1"/>
  <c r="Q983" i="1"/>
  <c r="Q1003" i="1"/>
  <c r="Q1023" i="1"/>
  <c r="Q1043" i="1"/>
  <c r="Q1063" i="1"/>
  <c r="Q1083" i="1"/>
  <c r="Q1103" i="1"/>
  <c r="Q1123" i="1"/>
  <c r="Q1143" i="1"/>
  <c r="Q1163" i="1"/>
  <c r="Q1183" i="1"/>
  <c r="Q1203" i="1"/>
  <c r="Q1223" i="1"/>
  <c r="Q1243" i="1"/>
  <c r="Q1263" i="1"/>
  <c r="Q1283" i="1"/>
  <c r="Q1303" i="1"/>
  <c r="Q1323" i="1"/>
  <c r="Q1343" i="1"/>
  <c r="Q1363" i="1"/>
  <c r="Q1383" i="1"/>
  <c r="Q1403" i="1"/>
  <c r="Q1423" i="1"/>
  <c r="Q1443" i="1"/>
  <c r="Q1463" i="1"/>
  <c r="Q1483" i="1"/>
  <c r="Q1503" i="1"/>
  <c r="Q1523" i="1"/>
  <c r="Q1543" i="1"/>
  <c r="Q1563" i="1"/>
  <c r="Q1583" i="1"/>
  <c r="Q1603" i="1"/>
  <c r="Q1623" i="1"/>
  <c r="Q1643" i="1"/>
  <c r="Q1663" i="1"/>
  <c r="Q1683" i="1"/>
  <c r="Q1703" i="1"/>
  <c r="Q1723" i="1"/>
  <c r="Q1743" i="1"/>
  <c r="Q1763" i="1"/>
  <c r="Q1783" i="1"/>
  <c r="Q1803" i="1"/>
  <c r="Q1823" i="1"/>
  <c r="Q1843" i="1"/>
  <c r="Q1863" i="1"/>
  <c r="Q1883" i="1"/>
  <c r="Q1903" i="1"/>
  <c r="Q1923" i="1"/>
  <c r="Q1943" i="1"/>
  <c r="Q1963" i="1"/>
  <c r="Q1983" i="1"/>
  <c r="Q2003" i="1"/>
  <c r="Q2023" i="1"/>
  <c r="Q2043" i="1"/>
  <c r="Q2063" i="1"/>
  <c r="Q2083" i="1"/>
  <c r="Q2103" i="1"/>
  <c r="Q2123" i="1"/>
  <c r="Q2143" i="1"/>
  <c r="Q2163" i="1"/>
  <c r="Q2183" i="1"/>
  <c r="Q2203" i="1"/>
  <c r="Q2223" i="1"/>
  <c r="Q2243" i="1"/>
  <c r="Q2263" i="1"/>
  <c r="Q2283" i="1"/>
  <c r="Q2303" i="1"/>
  <c r="Q2323" i="1"/>
  <c r="Q2343" i="1"/>
  <c r="Q2363" i="1"/>
  <c r="Q2383" i="1"/>
  <c r="Q2403" i="1"/>
  <c r="Q2423" i="1"/>
  <c r="Q2443" i="1"/>
  <c r="Q2463" i="1"/>
  <c r="Q2483" i="1"/>
  <c r="Q2503" i="1"/>
  <c r="Q2523" i="1"/>
  <c r="Q2543" i="1"/>
  <c r="Q2563" i="1"/>
  <c r="Q2583" i="1"/>
  <c r="Q2603" i="1"/>
  <c r="Q2623" i="1"/>
  <c r="Q2643" i="1"/>
  <c r="Q2663" i="1"/>
  <c r="Q2683" i="1"/>
  <c r="Q2703" i="1"/>
  <c r="Q2723" i="1"/>
  <c r="Q2743" i="1"/>
  <c r="Q2763" i="1"/>
  <c r="Q2783" i="1"/>
  <c r="Q2803" i="1"/>
  <c r="Q2823" i="1"/>
  <c r="Q2843" i="1"/>
  <c r="Q2863" i="1"/>
  <c r="Q2883" i="1"/>
  <c r="Q2903" i="1"/>
  <c r="Q2923" i="1"/>
  <c r="Q2943" i="1"/>
  <c r="Q2963" i="1"/>
  <c r="Q2983" i="1"/>
  <c r="Q3003" i="1"/>
  <c r="Q3023" i="1"/>
  <c r="Q3043" i="1"/>
  <c r="Q3063" i="1"/>
  <c r="Q3083" i="1"/>
  <c r="Q3103" i="1"/>
  <c r="Q3123" i="1"/>
  <c r="Q3143" i="1"/>
  <c r="Q3163" i="1"/>
  <c r="Q3183" i="1"/>
  <c r="Q3203" i="1"/>
  <c r="Q3223" i="1"/>
  <c r="Q3243" i="1"/>
  <c r="Q3263" i="1"/>
  <c r="Q3283" i="1"/>
  <c r="Q3303" i="1"/>
  <c r="Q3323" i="1"/>
  <c r="Q3343" i="1"/>
  <c r="Q3363" i="1"/>
  <c r="Q3383" i="1"/>
  <c r="Q3403" i="1"/>
  <c r="Q3423" i="1"/>
  <c r="Q3443" i="1"/>
  <c r="Q3463" i="1"/>
  <c r="Q3483" i="1"/>
  <c r="Q3503" i="1"/>
  <c r="Q3523" i="1"/>
  <c r="Q3543" i="1"/>
  <c r="Q3563" i="1"/>
  <c r="Q3583" i="1"/>
  <c r="Q3603" i="1"/>
  <c r="Q3623" i="1"/>
  <c r="Q3643" i="1"/>
  <c r="Q3663" i="1"/>
  <c r="Q3683" i="1"/>
  <c r="Q3703" i="1"/>
  <c r="Q3723" i="1"/>
  <c r="Q3743" i="1"/>
  <c r="Q3763" i="1"/>
  <c r="Q3783" i="1"/>
  <c r="Q3803" i="1"/>
  <c r="Q3823" i="1"/>
  <c r="Q3843" i="1"/>
  <c r="Q3863" i="1"/>
  <c r="Q3883" i="1"/>
  <c r="Q3903" i="1"/>
  <c r="Q3923" i="1"/>
  <c r="Q3943" i="1"/>
  <c r="Q3963" i="1"/>
  <c r="Q3983" i="1"/>
  <c r="Q4003" i="1"/>
  <c r="Q4023" i="1"/>
  <c r="Q4043" i="1"/>
  <c r="Q4063" i="1"/>
  <c r="Q4083" i="1"/>
  <c r="Q4103" i="1"/>
  <c r="Q4123" i="1"/>
  <c r="Q4143" i="1"/>
  <c r="Q4163" i="1"/>
  <c r="Q4183" i="1"/>
  <c r="Q4203" i="1"/>
  <c r="Q4223" i="1"/>
  <c r="Q4243" i="1"/>
  <c r="Q4263" i="1"/>
  <c r="Q4283" i="1"/>
  <c r="Q4303" i="1"/>
  <c r="Q4323" i="1"/>
  <c r="Q4343" i="1"/>
  <c r="Q4363" i="1"/>
  <c r="Q4383" i="1"/>
  <c r="Q4403" i="1"/>
  <c r="Q4423" i="1"/>
  <c r="Q4443" i="1"/>
  <c r="Q4463" i="1"/>
  <c r="Q4483" i="1"/>
  <c r="Q4503" i="1"/>
  <c r="Q4523" i="1"/>
  <c r="Q4543" i="1"/>
  <c r="Q4563" i="1"/>
  <c r="Q4583" i="1"/>
  <c r="Q4603" i="1"/>
  <c r="Q4623" i="1"/>
  <c r="Q4643" i="1"/>
  <c r="Q4663" i="1"/>
  <c r="Q4683" i="1"/>
  <c r="Q4703" i="1"/>
  <c r="Q4723" i="1"/>
  <c r="Q4743" i="1"/>
  <c r="Q4763" i="1"/>
  <c r="Q4783" i="1"/>
  <c r="Q4803" i="1"/>
  <c r="Q4823" i="1"/>
  <c r="Q4843" i="1"/>
  <c r="Q4863" i="1"/>
  <c r="Q4883" i="1"/>
  <c r="Q4903" i="1"/>
  <c r="Q4923" i="1"/>
  <c r="Q12643" i="1"/>
  <c r="Q13743" i="1"/>
  <c r="Q16663" i="1"/>
  <c r="Q10979" i="1"/>
  <c r="Q10999" i="1"/>
  <c r="Q11019" i="1"/>
  <c r="Q11039" i="1"/>
  <c r="Q11059" i="1"/>
  <c r="Q11079" i="1"/>
  <c r="Q11099" i="1"/>
  <c r="Q11119" i="1"/>
  <c r="Q11139" i="1"/>
  <c r="Q11159" i="1"/>
  <c r="Q11179" i="1"/>
  <c r="Q11199" i="1"/>
  <c r="Q11219" i="1"/>
  <c r="Q11239" i="1"/>
  <c r="Q11259" i="1"/>
  <c r="Q11279" i="1"/>
  <c r="Q11299" i="1"/>
  <c r="Q11319" i="1"/>
  <c r="Q11339" i="1"/>
  <c r="Q11359" i="1"/>
  <c r="Q11379" i="1"/>
  <c r="Q11399" i="1"/>
  <c r="Q11419" i="1"/>
  <c r="Q11439" i="1"/>
  <c r="Q11459" i="1"/>
  <c r="Q11479" i="1"/>
  <c r="Q11499" i="1"/>
  <c r="Q11519" i="1"/>
  <c r="Q11539" i="1"/>
  <c r="Q11559" i="1"/>
  <c r="Q11579" i="1"/>
  <c r="Q11599" i="1"/>
  <c r="Q11619" i="1"/>
  <c r="Q11639" i="1"/>
  <c r="Q11659" i="1"/>
  <c r="Q11679" i="1"/>
  <c r="Q11699" i="1"/>
  <c r="Q11719" i="1"/>
  <c r="Q11739" i="1"/>
  <c r="Q11759" i="1"/>
  <c r="Q11779" i="1"/>
  <c r="Q11799" i="1"/>
  <c r="Q11819" i="1"/>
  <c r="Q11839" i="1"/>
  <c r="Q11859" i="1"/>
  <c r="Q11879" i="1"/>
  <c r="Q11899" i="1"/>
  <c r="Q11919" i="1"/>
  <c r="Q11939" i="1"/>
  <c r="Q11959" i="1"/>
  <c r="Q11979" i="1"/>
  <c r="Q11999" i="1"/>
  <c r="Q12019" i="1"/>
  <c r="Q12039" i="1"/>
  <c r="Q12059" i="1"/>
  <c r="Q12079" i="1"/>
  <c r="Q12099" i="1"/>
  <c r="Q12119" i="1"/>
  <c r="Q12139" i="1"/>
  <c r="Q12159" i="1"/>
  <c r="Q12179" i="1"/>
  <c r="Q12199" i="1"/>
  <c r="Q12219" i="1"/>
  <c r="Q12239" i="1"/>
  <c r="Q12259" i="1"/>
  <c r="Q12279" i="1"/>
  <c r="Q12299" i="1"/>
  <c r="Q12319" i="1"/>
  <c r="Q12339" i="1"/>
  <c r="Q12359" i="1"/>
  <c r="Q12379" i="1"/>
  <c r="Q12399" i="1"/>
  <c r="Q12419" i="1"/>
  <c r="Q12439" i="1"/>
  <c r="Q12459" i="1"/>
  <c r="Q12479" i="1"/>
  <c r="Q12499" i="1"/>
  <c r="Q12519" i="1"/>
  <c r="Q12539" i="1"/>
  <c r="Q12559" i="1"/>
  <c r="Q12579" i="1"/>
  <c r="Q12599" i="1"/>
  <c r="Q12619" i="1"/>
  <c r="Q12639" i="1"/>
  <c r="Q12659" i="1"/>
  <c r="Q12679" i="1"/>
  <c r="Q12699" i="1"/>
  <c r="Q12719" i="1"/>
  <c r="Q12739" i="1"/>
  <c r="Q12759" i="1"/>
  <c r="Q12779" i="1"/>
  <c r="Q12799" i="1"/>
  <c r="Q12819" i="1"/>
  <c r="Q12839" i="1"/>
  <c r="Q12859" i="1"/>
  <c r="Q12879" i="1"/>
  <c r="Q12899" i="1"/>
  <c r="Q12919" i="1"/>
  <c r="Q12939" i="1"/>
  <c r="Q12959" i="1"/>
  <c r="Q12979" i="1"/>
  <c r="Q12999" i="1"/>
  <c r="Q13019" i="1"/>
  <c r="Q13039" i="1"/>
  <c r="Q13059" i="1"/>
  <c r="Q13079" i="1"/>
  <c r="Q13099" i="1"/>
  <c r="Q13119" i="1"/>
  <c r="Q13139" i="1"/>
  <c r="Q13159" i="1"/>
  <c r="Q13179" i="1"/>
  <c r="Q13199" i="1"/>
  <c r="Q13219" i="1"/>
  <c r="Q13239" i="1"/>
  <c r="Q13259" i="1"/>
  <c r="Q13279" i="1"/>
  <c r="Q13299" i="1"/>
  <c r="Q13319" i="1"/>
  <c r="Q13339" i="1"/>
  <c r="Q13359" i="1"/>
  <c r="Q13379" i="1"/>
  <c r="Q13399" i="1"/>
  <c r="Q13419" i="1"/>
  <c r="Q13439" i="1"/>
  <c r="Q13459" i="1"/>
  <c r="Q13479" i="1"/>
  <c r="Q13499" i="1"/>
  <c r="Q13519" i="1"/>
  <c r="Q13539" i="1"/>
  <c r="Q13559" i="1"/>
  <c r="Q13579" i="1"/>
  <c r="Q13599" i="1"/>
  <c r="Q13619" i="1"/>
  <c r="Q13639" i="1"/>
  <c r="Q13659" i="1"/>
  <c r="Q13679" i="1"/>
  <c r="Q13699" i="1"/>
  <c r="Q13719" i="1"/>
  <c r="Q13739" i="1"/>
  <c r="Q13759" i="1"/>
  <c r="Q13779" i="1"/>
  <c r="Q13799" i="1"/>
  <c r="Q13819" i="1"/>
  <c r="Q13839" i="1"/>
  <c r="Q13859" i="1"/>
  <c r="Q13879" i="1"/>
  <c r="Q13899" i="1"/>
  <c r="Q13919" i="1"/>
  <c r="Q13939" i="1"/>
  <c r="Q13959" i="1"/>
  <c r="Q13979" i="1"/>
  <c r="Q13999" i="1"/>
  <c r="Q14019" i="1"/>
  <c r="Q14039" i="1"/>
  <c r="Q14059" i="1"/>
  <c r="Q14079" i="1"/>
  <c r="Q14099" i="1"/>
  <c r="Q14119" i="1"/>
  <c r="Q14139" i="1"/>
  <c r="Q14159" i="1"/>
  <c r="Q14179" i="1"/>
  <c r="Q14199" i="1"/>
  <c r="Q14219" i="1"/>
  <c r="Q14239" i="1"/>
  <c r="Q14259" i="1"/>
  <c r="Q14279" i="1"/>
  <c r="Q14299" i="1"/>
  <c r="Q14319" i="1"/>
  <c r="Q14339" i="1"/>
  <c r="Q14359" i="1"/>
  <c r="Q14379" i="1"/>
  <c r="Q14399" i="1"/>
  <c r="Q14419" i="1"/>
  <c r="Q14439" i="1"/>
  <c r="Q14459" i="1"/>
  <c r="Q14479" i="1"/>
  <c r="Q14499" i="1"/>
  <c r="Q14519" i="1"/>
  <c r="Q14539" i="1"/>
  <c r="Q14559" i="1"/>
  <c r="Q14579" i="1"/>
  <c r="Q14599" i="1"/>
  <c r="Q14619" i="1"/>
  <c r="Q14639" i="1"/>
  <c r="Q14659" i="1"/>
  <c r="Q14679" i="1"/>
  <c r="Q14699" i="1"/>
  <c r="Q14719" i="1"/>
  <c r="Q14739" i="1"/>
  <c r="Q14759" i="1"/>
  <c r="Q14779" i="1"/>
  <c r="Q14799" i="1"/>
  <c r="Q14819" i="1"/>
  <c r="Q14839" i="1"/>
  <c r="Q14859" i="1"/>
  <c r="Q14879" i="1"/>
  <c r="Q14899" i="1"/>
  <c r="Q14919" i="1"/>
  <c r="Q14939" i="1"/>
  <c r="Q14959" i="1"/>
  <c r="Q14979" i="1"/>
  <c r="Q14999" i="1"/>
  <c r="Q15019" i="1"/>
  <c r="Q15039" i="1"/>
  <c r="Q15059" i="1"/>
  <c r="Q15079" i="1"/>
  <c r="Q15099" i="1"/>
  <c r="Q15119" i="1"/>
  <c r="Q15139" i="1"/>
  <c r="Q15159" i="1"/>
  <c r="Q15179" i="1"/>
  <c r="Q15199" i="1"/>
  <c r="Q15219" i="1"/>
  <c r="Q15239" i="1"/>
  <c r="Q15259" i="1"/>
  <c r="Q15279" i="1"/>
  <c r="Q15299" i="1"/>
  <c r="Q15319" i="1"/>
  <c r="Q15339" i="1"/>
  <c r="Q15359" i="1"/>
  <c r="Q15379" i="1"/>
  <c r="Q15399" i="1"/>
  <c r="Q15439" i="1"/>
  <c r="Q15459" i="1"/>
  <c r="Q15499" i="1"/>
  <c r="Q15519" i="1"/>
  <c r="Q15539" i="1"/>
  <c r="Q15559" i="1"/>
  <c r="Q15579" i="1"/>
  <c r="Q15599" i="1"/>
  <c r="Q15619" i="1"/>
  <c r="Q15639" i="1"/>
  <c r="Q15659" i="1"/>
  <c r="Q15679" i="1"/>
  <c r="Q15699" i="1"/>
  <c r="Q15719" i="1"/>
  <c r="Q15739" i="1"/>
  <c r="Q15759" i="1"/>
  <c r="Q15779" i="1"/>
  <c r="Q15799" i="1"/>
  <c r="Q15819" i="1"/>
  <c r="Q15859" i="1"/>
  <c r="Q15879" i="1"/>
  <c r="Q15899" i="1"/>
  <c r="Q15919" i="1"/>
  <c r="Q15939" i="1"/>
  <c r="Q15959" i="1"/>
  <c r="Q15979" i="1"/>
  <c r="Q16019" i="1"/>
  <c r="Q16039" i="1"/>
  <c r="Q16079" i="1"/>
  <c r="Q16099" i="1"/>
  <c r="Q16119" i="1"/>
  <c r="Q16139" i="1"/>
  <c r="Q16159" i="1"/>
  <c r="Q16179" i="1"/>
  <c r="Q16199" i="1"/>
  <c r="Q16219" i="1"/>
  <c r="Q16239" i="1"/>
  <c r="Q16259" i="1"/>
  <c r="Q16279" i="1"/>
  <c r="Q16299" i="1"/>
  <c r="Q16319" i="1"/>
  <c r="Q16339" i="1"/>
  <c r="Q16359" i="1"/>
  <c r="Q16379" i="1"/>
  <c r="Q16399" i="1"/>
  <c r="Q16419" i="1"/>
  <c r="Q16439" i="1"/>
  <c r="Q16459" i="1"/>
  <c r="Q16479" i="1"/>
  <c r="Q16499" i="1"/>
  <c r="Q16519" i="1"/>
  <c r="Q16539" i="1"/>
  <c r="Q16559" i="1"/>
  <c r="Q16579" i="1"/>
  <c r="Q16599" i="1"/>
  <c r="Q16619" i="1"/>
  <c r="Q16639" i="1"/>
  <c r="Q16659" i="1"/>
  <c r="Q16679" i="1"/>
  <c r="Q16699" i="1"/>
  <c r="Q16719" i="1"/>
  <c r="Q16739" i="1"/>
  <c r="Q16759" i="1"/>
  <c r="Q16779" i="1"/>
  <c r="Q16799" i="1"/>
  <c r="Q16819" i="1"/>
  <c r="Q16839" i="1"/>
  <c r="Q16859" i="1"/>
  <c r="Q9770" i="1"/>
  <c r="Q9790" i="1"/>
  <c r="Q9810" i="1"/>
  <c r="Q9830" i="1"/>
  <c r="Q9850" i="1"/>
  <c r="Q9870" i="1"/>
  <c r="Q9890" i="1"/>
  <c r="Q9910" i="1"/>
  <c r="Q9930" i="1"/>
  <c r="Q9950" i="1"/>
  <c r="Q9970" i="1"/>
  <c r="Q9990" i="1"/>
  <c r="Q10010" i="1"/>
  <c r="Q10030" i="1"/>
  <c r="Q10050" i="1"/>
  <c r="Q10070" i="1"/>
  <c r="Q10090" i="1"/>
  <c r="Q10110" i="1"/>
  <c r="Q10130" i="1"/>
  <c r="Q10150" i="1"/>
  <c r="Q10170" i="1"/>
  <c r="Q10190" i="1"/>
  <c r="Q10210" i="1"/>
  <c r="Q10230" i="1"/>
  <c r="Q10250" i="1"/>
  <c r="Q10270" i="1"/>
  <c r="Q10290" i="1"/>
  <c r="Q10310" i="1"/>
  <c r="Q10330" i="1"/>
  <c r="Q10350" i="1"/>
  <c r="Q10370" i="1"/>
  <c r="Q10390" i="1"/>
  <c r="Q10410" i="1"/>
  <c r="Q10430" i="1"/>
  <c r="Q10450" i="1"/>
  <c r="Q10470" i="1"/>
  <c r="Q10490" i="1"/>
  <c r="Q10510" i="1"/>
  <c r="Q10530" i="1"/>
  <c r="Q10550" i="1"/>
  <c r="Q10570" i="1"/>
  <c r="Q10590" i="1"/>
  <c r="Q10610" i="1"/>
  <c r="Q10630" i="1"/>
  <c r="Q10650" i="1"/>
  <c r="Q10670" i="1"/>
  <c r="Q10690" i="1"/>
  <c r="Q10710" i="1"/>
  <c r="Q10730" i="1"/>
  <c r="Q10750" i="1"/>
  <c r="Q10770" i="1"/>
  <c r="Q10790" i="1"/>
  <c r="Q10810" i="1"/>
  <c r="Q10830" i="1"/>
  <c r="Q10850" i="1"/>
  <c r="Q10870" i="1"/>
  <c r="Q10890" i="1"/>
  <c r="Q10910" i="1"/>
  <c r="Q10930" i="1"/>
  <c r="Q10950" i="1"/>
  <c r="Q10970" i="1"/>
  <c r="Q10990" i="1"/>
  <c r="Q11010" i="1"/>
  <c r="Q11030" i="1"/>
  <c r="Q11050" i="1"/>
  <c r="Q11070" i="1"/>
  <c r="Q11090" i="1"/>
  <c r="Q11110" i="1"/>
  <c r="Q11130" i="1"/>
  <c r="Q11150" i="1"/>
  <c r="Q11170" i="1"/>
  <c r="Q11190" i="1"/>
  <c r="Q11210" i="1"/>
  <c r="Q11230" i="1"/>
  <c r="Q11250" i="1"/>
  <c r="Q11270" i="1"/>
  <c r="Q11290" i="1"/>
  <c r="Q11310" i="1"/>
  <c r="Q11330" i="1"/>
  <c r="Q11350" i="1"/>
  <c r="Q11370" i="1"/>
  <c r="Q332" i="1"/>
  <c r="Q352" i="1"/>
  <c r="Q372" i="1"/>
  <c r="Q392" i="1"/>
  <c r="Q412" i="1"/>
  <c r="Q432" i="1"/>
  <c r="Q452" i="1"/>
  <c r="Q472" i="1"/>
  <c r="Q492" i="1"/>
  <c r="Q512" i="1"/>
  <c r="Q532" i="1"/>
  <c r="Q552" i="1"/>
  <c r="Q572" i="1"/>
  <c r="Q592" i="1"/>
  <c r="Q612" i="1"/>
  <c r="Q632" i="1"/>
  <c r="Q652" i="1"/>
  <c r="Q672" i="1"/>
  <c r="Q692" i="1"/>
  <c r="Q712" i="1"/>
  <c r="Q732" i="1"/>
  <c r="Q752" i="1"/>
  <c r="Q772" i="1"/>
  <c r="Q792" i="1"/>
  <c r="Q812" i="1"/>
  <c r="Q832" i="1"/>
  <c r="Q852" i="1"/>
  <c r="Q872" i="1"/>
  <c r="Q892" i="1"/>
  <c r="Q912" i="1"/>
  <c r="Q932" i="1"/>
  <c r="Q952" i="1"/>
  <c r="Q972" i="1"/>
  <c r="Q992" i="1"/>
  <c r="Q1012" i="1"/>
  <c r="Q1032" i="1"/>
  <c r="Q1052" i="1"/>
  <c r="Q1072" i="1"/>
  <c r="Q1092" i="1"/>
  <c r="Q1112" i="1"/>
  <c r="Q1132" i="1"/>
  <c r="Q1152" i="1"/>
  <c r="Q1172" i="1"/>
  <c r="Q1192" i="1"/>
  <c r="Q1212" i="1"/>
  <c r="Q1232" i="1"/>
  <c r="Q1252" i="1"/>
  <c r="Q1272" i="1"/>
  <c r="Q1292" i="1"/>
  <c r="Q1312" i="1"/>
  <c r="Q1332" i="1"/>
  <c r="Q1352" i="1"/>
  <c r="Q1372" i="1"/>
  <c r="Q1392" i="1"/>
  <c r="Q1412" i="1"/>
  <c r="Q1432" i="1"/>
  <c r="Q1452" i="1"/>
  <c r="Q1472" i="1"/>
  <c r="Q1492" i="1"/>
  <c r="Q1512" i="1"/>
  <c r="Q1532" i="1"/>
  <c r="Q1552" i="1"/>
  <c r="Q1572" i="1"/>
  <c r="Q1592" i="1"/>
  <c r="Q1612" i="1"/>
  <c r="Q1632" i="1"/>
  <c r="Q1652" i="1"/>
  <c r="Q1672" i="1"/>
  <c r="Q1692" i="1"/>
  <c r="Q1712" i="1"/>
  <c r="Q1732" i="1"/>
  <c r="Q1752" i="1"/>
  <c r="Q1772" i="1"/>
  <c r="Q1792" i="1"/>
  <c r="Q1812" i="1"/>
  <c r="Q1832" i="1"/>
  <c r="Q1852" i="1"/>
  <c r="Q1872" i="1"/>
  <c r="Q1892" i="1"/>
  <c r="Q1912" i="1"/>
  <c r="Q1932" i="1"/>
  <c r="Q1952" i="1"/>
  <c r="Q1972" i="1"/>
  <c r="Q1992" i="1"/>
  <c r="Q2012" i="1"/>
  <c r="Q2032" i="1"/>
  <c r="Q2052" i="1"/>
  <c r="Q2072" i="1"/>
  <c r="Q2092" i="1"/>
  <c r="Q2112" i="1"/>
  <c r="Q2132" i="1"/>
  <c r="Q2152" i="1"/>
  <c r="Q2172" i="1"/>
  <c r="Q2192" i="1"/>
  <c r="Q2212" i="1"/>
  <c r="Q2232" i="1"/>
  <c r="Q2252" i="1"/>
  <c r="Q2272" i="1"/>
  <c r="Q2292" i="1"/>
  <c r="Q2312" i="1"/>
  <c r="Q2332" i="1"/>
  <c r="Q2352" i="1"/>
  <c r="Q2372" i="1"/>
  <c r="Q2392" i="1"/>
  <c r="Q2412" i="1"/>
  <c r="Q2432" i="1"/>
  <c r="Q2452" i="1"/>
  <c r="Q2472" i="1"/>
  <c r="Q2492" i="1"/>
  <c r="Q2512" i="1"/>
  <c r="Q2532" i="1"/>
  <c r="Q2552" i="1"/>
  <c r="Q2572" i="1"/>
  <c r="Q2592" i="1"/>
  <c r="Q2612" i="1"/>
  <c r="Q2632" i="1"/>
  <c r="Q2652" i="1"/>
  <c r="Q2672" i="1"/>
  <c r="Q2692" i="1"/>
  <c r="Q2712" i="1"/>
  <c r="Q2732" i="1"/>
  <c r="Q2752" i="1"/>
  <c r="Q2772" i="1"/>
  <c r="Q2792" i="1"/>
  <c r="Q2812" i="1"/>
  <c r="Q2832" i="1"/>
  <c r="Q2852" i="1"/>
  <c r="Q2872" i="1"/>
  <c r="Q2892" i="1"/>
  <c r="Q2912" i="1"/>
  <c r="Q2932" i="1"/>
  <c r="Q2952" i="1"/>
  <c r="Q2972" i="1"/>
  <c r="Q2992" i="1"/>
  <c r="Q3012" i="1"/>
  <c r="Q3032" i="1"/>
  <c r="Q3052" i="1"/>
  <c r="Q3072" i="1"/>
  <c r="Q3092" i="1"/>
  <c r="Q3112" i="1"/>
  <c r="Q3132" i="1"/>
  <c r="Q3152" i="1"/>
  <c r="Q3172" i="1"/>
  <c r="Q3192" i="1"/>
  <c r="Q3212" i="1"/>
  <c r="Q3232" i="1"/>
  <c r="Q3252" i="1"/>
  <c r="Q3272" i="1"/>
  <c r="Q3292" i="1"/>
  <c r="Q3312" i="1"/>
  <c r="Q3332" i="1"/>
  <c r="Q3352" i="1"/>
  <c r="Q3372" i="1"/>
  <c r="Q3392" i="1"/>
  <c r="Q3412" i="1"/>
  <c r="Q3432" i="1"/>
  <c r="Q3452" i="1"/>
  <c r="Q3472" i="1"/>
  <c r="Q3492" i="1"/>
  <c r="Q3512" i="1"/>
  <c r="Q3532" i="1"/>
  <c r="Q3552" i="1"/>
  <c r="Q3572" i="1"/>
  <c r="Q3592" i="1"/>
  <c r="Q3612" i="1"/>
  <c r="Q3632" i="1"/>
  <c r="Q3652" i="1"/>
  <c r="Q3672" i="1"/>
  <c r="Q3692" i="1"/>
  <c r="Q3712" i="1"/>
  <c r="Q3732" i="1"/>
  <c r="Q3752" i="1"/>
  <c r="Q3772" i="1"/>
  <c r="Q3792" i="1"/>
  <c r="Q3812" i="1"/>
  <c r="Q3832" i="1"/>
  <c r="Q3852" i="1"/>
  <c r="Q3872" i="1"/>
  <c r="Q3892" i="1"/>
  <c r="Q3912" i="1"/>
  <c r="Q3932" i="1"/>
  <c r="Q3952" i="1"/>
  <c r="Q3972" i="1"/>
  <c r="Q3992" i="1"/>
  <c r="Q4012" i="1"/>
  <c r="Q4032" i="1"/>
  <c r="Q4052" i="1"/>
  <c r="Q4072" i="1"/>
  <c r="Q4092" i="1"/>
  <c r="Q4112" i="1"/>
  <c r="Q4132" i="1"/>
  <c r="Q4152" i="1"/>
  <c r="Q4172" i="1"/>
  <c r="Q4192" i="1"/>
  <c r="Q4212" i="1"/>
  <c r="Q4232" i="1"/>
  <c r="Q4252" i="1"/>
  <c r="Q4272" i="1"/>
  <c r="Q4292" i="1"/>
  <c r="Q4312" i="1"/>
  <c r="Q4332" i="1"/>
  <c r="Q4352" i="1"/>
  <c r="Q4372" i="1"/>
  <c r="Q4392" i="1"/>
  <c r="Q4412" i="1"/>
  <c r="Q4432" i="1"/>
  <c r="Q4452" i="1"/>
  <c r="Q4472" i="1"/>
  <c r="Q4492" i="1"/>
  <c r="Q4512" i="1"/>
  <c r="Q4532" i="1"/>
  <c r="Q4552" i="1"/>
  <c r="Q4572" i="1"/>
  <c r="Q4592" i="1"/>
  <c r="Q4612" i="1"/>
  <c r="Q4632" i="1"/>
  <c r="Q4652" i="1"/>
  <c r="Q4672" i="1"/>
  <c r="Q4692" i="1"/>
  <c r="Q4712" i="1"/>
  <c r="Q4732" i="1"/>
  <c r="Q4752" i="1"/>
  <c r="Q4772" i="1"/>
  <c r="Q4792" i="1"/>
  <c r="Q4812" i="1"/>
  <c r="Q4832" i="1"/>
  <c r="Q4852" i="1"/>
  <c r="Q4872" i="1"/>
  <c r="Q4892" i="1"/>
  <c r="Q4912" i="1"/>
  <c r="Q4932" i="1"/>
  <c r="Q4952" i="1"/>
  <c r="Q4972" i="1"/>
  <c r="Q4992" i="1"/>
  <c r="Q5012" i="1"/>
  <c r="Q5032" i="1"/>
  <c r="Q5052" i="1"/>
  <c r="Q5072" i="1"/>
  <c r="Q5092" i="1"/>
  <c r="Q5112" i="1"/>
  <c r="Q5132" i="1"/>
  <c r="Q5152" i="1"/>
  <c r="Q5172" i="1"/>
  <c r="Q5192" i="1"/>
  <c r="Q5212" i="1"/>
  <c r="Q5232" i="1"/>
  <c r="Q5252" i="1"/>
  <c r="Q5272" i="1"/>
  <c r="Q5292" i="1"/>
  <c r="Q5312" i="1"/>
  <c r="Q5332" i="1"/>
  <c r="Q5352" i="1"/>
  <c r="Q5372" i="1"/>
  <c r="Q5392" i="1"/>
  <c r="Q5412" i="1"/>
  <c r="Q5432" i="1"/>
  <c r="Q5452" i="1"/>
  <c r="Q5472" i="1"/>
  <c r="Q5492" i="1"/>
  <c r="Q5512" i="1"/>
  <c r="Q5532" i="1"/>
  <c r="Q5552" i="1"/>
  <c r="Q5572" i="1"/>
  <c r="Q5592" i="1"/>
  <c r="Q5612" i="1"/>
  <c r="Q5632" i="1"/>
  <c r="Q5652" i="1"/>
  <c r="Q5672" i="1"/>
  <c r="Q5692" i="1"/>
  <c r="Q5712" i="1"/>
  <c r="Q5732" i="1"/>
  <c r="Q5752" i="1"/>
  <c r="Q5772" i="1"/>
  <c r="Q5792" i="1"/>
  <c r="Q5812" i="1"/>
  <c r="Q5832" i="1"/>
  <c r="Q5852" i="1"/>
  <c r="Q5872" i="1"/>
  <c r="Q5892" i="1"/>
  <c r="Q5912" i="1"/>
  <c r="Q5932" i="1"/>
  <c r="Q5952" i="1"/>
  <c r="Q5972" i="1"/>
  <c r="Q5992" i="1"/>
  <c r="Q6012" i="1"/>
  <c r="Q6032" i="1"/>
  <c r="Q6052" i="1"/>
  <c r="Q6072" i="1"/>
  <c r="Q6092" i="1"/>
  <c r="Q6112" i="1"/>
  <c r="Q6132" i="1"/>
  <c r="Q6152" i="1"/>
  <c r="Q6172" i="1"/>
  <c r="Q6192" i="1"/>
  <c r="Q6212" i="1"/>
  <c r="Q6232" i="1"/>
  <c r="Q6252" i="1"/>
  <c r="Q6272" i="1"/>
  <c r="Q6292" i="1"/>
  <c r="Q6312" i="1"/>
  <c r="Q6332" i="1"/>
  <c r="Q6352" i="1"/>
  <c r="Q6372" i="1"/>
  <c r="Q6392" i="1"/>
  <c r="Q6412" i="1"/>
  <c r="Q6432" i="1"/>
  <c r="Q6452" i="1"/>
  <c r="Q6472" i="1"/>
  <c r="Q6492" i="1"/>
  <c r="Q6512" i="1"/>
  <c r="Q6532" i="1"/>
  <c r="Q6552" i="1"/>
  <c r="Q6572" i="1"/>
  <c r="Q6592" i="1"/>
  <c r="Q6612" i="1"/>
  <c r="Q6632" i="1"/>
  <c r="Q6652" i="1"/>
  <c r="Q6672" i="1"/>
  <c r="Q6692" i="1"/>
  <c r="Q6712" i="1"/>
  <c r="Q6732" i="1"/>
  <c r="Q6752" i="1"/>
  <c r="Q6772" i="1"/>
  <c r="Q6792" i="1"/>
  <c r="Q6812" i="1"/>
  <c r="Q6832" i="1"/>
  <c r="Q6852" i="1"/>
  <c r="Q6872" i="1"/>
  <c r="Q6892" i="1"/>
  <c r="Q6912" i="1"/>
  <c r="Q6932" i="1"/>
  <c r="Q6952" i="1"/>
  <c r="Q6972" i="1"/>
  <c r="Q6992" i="1"/>
  <c r="Q7012" i="1"/>
  <c r="Q7032" i="1"/>
  <c r="Q7052" i="1"/>
  <c r="Q7072" i="1"/>
  <c r="Q7092" i="1"/>
  <c r="Q7112" i="1"/>
  <c r="Q7132" i="1"/>
  <c r="Q7152" i="1"/>
  <c r="Q7172" i="1"/>
  <c r="Q7192" i="1"/>
  <c r="Q7212" i="1"/>
  <c r="Q7232" i="1"/>
  <c r="Q7252" i="1"/>
  <c r="Q7272" i="1"/>
  <c r="Q7292" i="1"/>
  <c r="Q7312" i="1"/>
  <c r="Q7332" i="1"/>
  <c r="Q7352" i="1"/>
  <c r="Q7372" i="1"/>
  <c r="Q7392" i="1"/>
  <c r="Q7412" i="1"/>
  <c r="Q7432" i="1"/>
  <c r="Q7452" i="1"/>
  <c r="Q13863" i="1"/>
  <c r="Q13883" i="1"/>
  <c r="Q14663" i="1"/>
  <c r="Q15323" i="1"/>
  <c r="Q15683" i="1"/>
  <c r="Q15943" i="1"/>
  <c r="Q16463" i="1"/>
  <c r="Q13834" i="1"/>
  <c r="Q13934" i="1"/>
  <c r="Q14294" i="1"/>
  <c r="Q14694" i="1"/>
  <c r="Q15994" i="1"/>
  <c r="Q16194" i="1"/>
  <c r="Q16474" i="1"/>
  <c r="Q15324" i="1"/>
  <c r="Q15864" i="1"/>
  <c r="Q15944" i="1"/>
  <c r="Q10316" i="1"/>
  <c r="Q10336" i="1"/>
  <c r="Q10356" i="1"/>
  <c r="Q10376" i="1"/>
  <c r="Q10396" i="1"/>
  <c r="Q10416" i="1"/>
  <c r="Q10436" i="1"/>
  <c r="Q10456" i="1"/>
  <c r="Q10476" i="1"/>
  <c r="Q10496" i="1"/>
  <c r="Q10516" i="1"/>
  <c r="Q10536" i="1"/>
  <c r="Q10556" i="1"/>
  <c r="Q10576" i="1"/>
  <c r="Q10596" i="1"/>
  <c r="Q10616" i="1"/>
  <c r="Q10636" i="1"/>
  <c r="Q10656" i="1"/>
  <c r="Q10676" i="1"/>
  <c r="Q10696" i="1"/>
  <c r="Q10716" i="1"/>
  <c r="Q10736" i="1"/>
  <c r="Q10756" i="1"/>
  <c r="Q10776" i="1"/>
  <c r="Q10796" i="1"/>
  <c r="Q10816" i="1"/>
  <c r="Q10836" i="1"/>
  <c r="Q10856" i="1"/>
  <c r="Q10876" i="1"/>
  <c r="Q10896" i="1"/>
  <c r="Q10916" i="1"/>
  <c r="Q10936" i="1"/>
  <c r="Q10956" i="1"/>
  <c r="Q10976" i="1"/>
  <c r="Q10996" i="1"/>
  <c r="Q11016" i="1"/>
  <c r="Q11036" i="1"/>
  <c r="Q11056" i="1"/>
  <c r="Q11076" i="1"/>
  <c r="Q11096" i="1"/>
  <c r="Q11116" i="1"/>
  <c r="Q11136" i="1"/>
  <c r="Q11156" i="1"/>
  <c r="Q11176" i="1"/>
  <c r="Q11196" i="1"/>
  <c r="Q11216" i="1"/>
  <c r="Q11236" i="1"/>
  <c r="Q11256" i="1"/>
  <c r="Q11276" i="1"/>
  <c r="Q11296" i="1"/>
  <c r="Q11316" i="1"/>
  <c r="Q11336" i="1"/>
  <c r="Q11356" i="1"/>
  <c r="Q11376" i="1"/>
  <c r="Q11396" i="1"/>
  <c r="Q11416" i="1"/>
  <c r="Q11436" i="1"/>
  <c r="Q11456" i="1"/>
  <c r="Q11476" i="1"/>
  <c r="Q11496" i="1"/>
  <c r="Q11516" i="1"/>
  <c r="Q11536" i="1"/>
  <c r="Q11556" i="1"/>
  <c r="Q11576" i="1"/>
  <c r="Q11596" i="1"/>
  <c r="Q11616" i="1"/>
  <c r="Q11636" i="1"/>
  <c r="Q11656" i="1"/>
  <c r="Q11676" i="1"/>
  <c r="Q11696" i="1"/>
  <c r="Q11716" i="1"/>
  <c r="Q11736" i="1"/>
  <c r="Q11756" i="1"/>
  <c r="Q11776" i="1"/>
  <c r="Q11796" i="1"/>
  <c r="Q11816" i="1"/>
  <c r="Q11836" i="1"/>
  <c r="Q11856" i="1"/>
  <c r="Q11876" i="1"/>
  <c r="Q11896" i="1"/>
  <c r="Q11916" i="1"/>
  <c r="Q11936" i="1"/>
  <c r="Q11956" i="1"/>
  <c r="Q11976" i="1"/>
  <c r="Q11996" i="1"/>
  <c r="Q12016" i="1"/>
  <c r="Q12036" i="1"/>
  <c r="Q12056" i="1"/>
  <c r="Q12076" i="1"/>
  <c r="Q12096" i="1"/>
  <c r="Q12116" i="1"/>
  <c r="Q12136" i="1"/>
  <c r="Q12156" i="1"/>
  <c r="Q12176" i="1"/>
  <c r="Q12196" i="1"/>
  <c r="Q12216" i="1"/>
  <c r="Q12236" i="1"/>
  <c r="Q12256" i="1"/>
  <c r="Q12276" i="1"/>
  <c r="Q12296" i="1"/>
  <c r="Q12316" i="1"/>
  <c r="Q12336" i="1"/>
  <c r="Q12356" i="1"/>
  <c r="Q12376" i="1"/>
  <c r="Q12396" i="1"/>
  <c r="Q12416" i="1"/>
  <c r="Q12436" i="1"/>
  <c r="Q12456" i="1"/>
  <c r="Q12476" i="1"/>
  <c r="Q12496" i="1"/>
  <c r="Q12516" i="1"/>
  <c r="Q12536" i="1"/>
  <c r="Q12556" i="1"/>
  <c r="Q12576" i="1"/>
  <c r="Q12596" i="1"/>
  <c r="Q12616" i="1"/>
  <c r="Q12636" i="1"/>
  <c r="Q12656" i="1"/>
  <c r="Q12676" i="1"/>
  <c r="Q12696" i="1"/>
  <c r="Q12716" i="1"/>
  <c r="Q12736" i="1"/>
  <c r="Q12756" i="1"/>
  <c r="Q12776" i="1"/>
  <c r="Q12796" i="1"/>
  <c r="Q12816" i="1"/>
  <c r="Q12836" i="1"/>
  <c r="Q12856" i="1"/>
  <c r="Q12876" i="1"/>
  <c r="Q12896" i="1"/>
  <c r="Q12916" i="1"/>
  <c r="Q12936" i="1"/>
  <c r="Q12956" i="1"/>
  <c r="Q12976" i="1"/>
  <c r="Q12996" i="1"/>
  <c r="Q13016" i="1"/>
  <c r="Q13036" i="1"/>
  <c r="Q13056" i="1"/>
  <c r="Q13076" i="1"/>
  <c r="Q13096" i="1"/>
  <c r="Q13116" i="1"/>
  <c r="Q13136" i="1"/>
  <c r="Q13156" i="1"/>
  <c r="Q13176" i="1"/>
  <c r="Q13196" i="1"/>
  <c r="Q13216" i="1"/>
  <c r="Q13236" i="1"/>
  <c r="Q13256" i="1"/>
  <c r="Q13276" i="1"/>
  <c r="Q13296" i="1"/>
  <c r="Q13316" i="1"/>
  <c r="Q13336" i="1"/>
  <c r="Q13356" i="1"/>
  <c r="Q13376" i="1"/>
  <c r="Q13396" i="1"/>
  <c r="Q13416" i="1"/>
  <c r="Q13436" i="1"/>
  <c r="Q13456" i="1"/>
  <c r="Q13476" i="1"/>
  <c r="Q13496" i="1"/>
  <c r="Q13516" i="1"/>
  <c r="Q13536" i="1"/>
  <c r="Q13556" i="1"/>
  <c r="Q13576" i="1"/>
  <c r="Q13596" i="1"/>
  <c r="Q13616" i="1"/>
  <c r="Q13636" i="1"/>
  <c r="Q13656" i="1"/>
  <c r="Q13676" i="1"/>
  <c r="Q13696" i="1"/>
  <c r="Q13716" i="1"/>
  <c r="Q13736" i="1"/>
  <c r="Q13756" i="1"/>
  <c r="Q13776" i="1"/>
  <c r="Q13796" i="1"/>
  <c r="Q13816" i="1"/>
  <c r="Q13836" i="1"/>
  <c r="Q13856" i="1"/>
  <c r="Q13876" i="1"/>
  <c r="Q13896" i="1"/>
  <c r="Q13916" i="1"/>
  <c r="Q13936" i="1"/>
  <c r="Q13956" i="1"/>
  <c r="Q13976" i="1"/>
  <c r="Q13996" i="1"/>
  <c r="Q14016" i="1"/>
  <c r="Q14036" i="1"/>
  <c r="Q14056" i="1"/>
  <c r="Q14076" i="1"/>
  <c r="Q14096" i="1"/>
  <c r="Q14116" i="1"/>
  <c r="Q14136" i="1"/>
  <c r="Q14156" i="1"/>
  <c r="Q14176" i="1"/>
  <c r="Q14196" i="1"/>
  <c r="Q14216" i="1"/>
  <c r="Q14236" i="1"/>
  <c r="Q14256" i="1"/>
  <c r="Q14276" i="1"/>
  <c r="Q14296" i="1"/>
  <c r="Q14316" i="1"/>
  <c r="Q14336" i="1"/>
  <c r="Q14356" i="1"/>
  <c r="Q14376" i="1"/>
  <c r="Q14396" i="1"/>
  <c r="Q14416" i="1"/>
  <c r="Q14436" i="1"/>
  <c r="Q14456" i="1"/>
  <c r="Q14476" i="1"/>
  <c r="Q14496" i="1"/>
  <c r="Q14516" i="1"/>
  <c r="Q14536" i="1"/>
  <c r="Q14556" i="1"/>
  <c r="Q14576" i="1"/>
  <c r="Q14596" i="1"/>
  <c r="Q14616" i="1"/>
  <c r="Q14636" i="1"/>
  <c r="Q14656" i="1"/>
  <c r="Q14676" i="1"/>
  <c r="Q14696" i="1"/>
  <c r="Q14716" i="1"/>
  <c r="Q14736" i="1"/>
  <c r="Q14756" i="1"/>
  <c r="Q14776" i="1"/>
  <c r="Q14796" i="1"/>
  <c r="Q14816" i="1"/>
  <c r="Q14836" i="1"/>
  <c r="Q14856" i="1"/>
  <c r="Q14876" i="1"/>
  <c r="Q14896" i="1"/>
  <c r="Q14916" i="1"/>
  <c r="Q14936" i="1"/>
  <c r="Q14956" i="1"/>
  <c r="Q14976" i="1"/>
  <c r="Q14996" i="1"/>
  <c r="Q15016" i="1"/>
  <c r="Q15036" i="1"/>
  <c r="Q15056" i="1"/>
  <c r="Q15076" i="1"/>
  <c r="Q15096" i="1"/>
  <c r="Q15116" i="1"/>
  <c r="Q15136" i="1"/>
  <c r="Q15156" i="1"/>
  <c r="Q15176" i="1"/>
  <c r="Q15196" i="1"/>
  <c r="Q15216" i="1"/>
  <c r="Q15256" i="1"/>
  <c r="Q15316" i="1"/>
  <c r="Q15356" i="1"/>
  <c r="Q15416" i="1"/>
  <c r="Q15516" i="1"/>
  <c r="Q15636" i="1"/>
  <c r="Q15716" i="1"/>
  <c r="Q15776" i="1"/>
  <c r="Q15816" i="1"/>
  <c r="Q15876" i="1"/>
  <c r="Q15916" i="1"/>
  <c r="Q15976" i="1"/>
  <c r="Q16076" i="1"/>
  <c r="Q16116" i="1"/>
  <c r="Q16256" i="1"/>
  <c r="Q16396" i="1"/>
  <c r="Q16476" i="1"/>
  <c r="Q16616" i="1"/>
  <c r="Q16696" i="1"/>
  <c r="Q16776" i="1"/>
  <c r="Q16836" i="1"/>
  <c r="Q2797" i="1"/>
  <c r="Q2817" i="1"/>
  <c r="Q2837" i="1"/>
  <c r="Q2857" i="1"/>
  <c r="Q2877" i="1"/>
  <c r="Q2897" i="1"/>
  <c r="Q2917" i="1"/>
  <c r="Q2937" i="1"/>
  <c r="Q2957" i="1"/>
  <c r="Q2977" i="1"/>
  <c r="Q2997" i="1"/>
  <c r="Q3017" i="1"/>
  <c r="Q3037" i="1"/>
  <c r="Q3057" i="1"/>
  <c r="Q3077" i="1"/>
  <c r="Q3097" i="1"/>
  <c r="Q3117" i="1"/>
  <c r="Q3137" i="1"/>
  <c r="Q3157" i="1"/>
  <c r="Q3177" i="1"/>
  <c r="Q3197" i="1"/>
  <c r="Q3217" i="1"/>
  <c r="Q3237" i="1"/>
  <c r="Q3257" i="1"/>
  <c r="Q3277" i="1"/>
  <c r="Q3297" i="1"/>
  <c r="Q3317" i="1"/>
  <c r="Q3337" i="1"/>
  <c r="Q3357" i="1"/>
  <c r="Q3377" i="1"/>
  <c r="Q3397" i="1"/>
  <c r="Q3417" i="1"/>
  <c r="Q3437" i="1"/>
  <c r="Q3457" i="1"/>
  <c r="Q3477" i="1"/>
  <c r="Q3497" i="1"/>
  <c r="Q3517" i="1"/>
  <c r="Q3537" i="1"/>
  <c r="Q3557" i="1"/>
  <c r="Q3577" i="1"/>
  <c r="Q3597" i="1"/>
  <c r="Q3617" i="1"/>
  <c r="Q3637" i="1"/>
  <c r="Q3657" i="1"/>
  <c r="Q3677" i="1"/>
  <c r="Q3697" i="1"/>
  <c r="Q3717" i="1"/>
  <c r="Q3737" i="1"/>
  <c r="Q3757" i="1"/>
  <c r="Q3777" i="1"/>
  <c r="Q3797" i="1"/>
  <c r="Q3817" i="1"/>
  <c r="Q3837" i="1"/>
  <c r="Q3857" i="1"/>
  <c r="Q3877" i="1"/>
  <c r="Q3897" i="1"/>
  <c r="Q3917" i="1"/>
  <c r="Q3937" i="1"/>
  <c r="Q3957" i="1"/>
  <c r="Q3977" i="1"/>
  <c r="Q3997" i="1"/>
  <c r="Q4017" i="1"/>
  <c r="Q4037" i="1"/>
  <c r="Q4057" i="1"/>
  <c r="Q4077" i="1"/>
  <c r="Q4097" i="1"/>
  <c r="Q4117" i="1"/>
  <c r="Q4137" i="1"/>
  <c r="Q4157" i="1"/>
  <c r="Q4177" i="1"/>
  <c r="Q4197" i="1"/>
  <c r="Q4217" i="1"/>
  <c r="Q4237" i="1"/>
  <c r="Q4257" i="1"/>
  <c r="Q4277" i="1"/>
  <c r="Q4297" i="1"/>
  <c r="Q4317" i="1"/>
  <c r="Q4337" i="1"/>
  <c r="Q4357" i="1"/>
  <c r="Q4377" i="1"/>
  <c r="Q4397" i="1"/>
  <c r="Q4417" i="1"/>
  <c r="Q4437" i="1"/>
  <c r="Q4457" i="1"/>
  <c r="Q4477" i="1"/>
  <c r="Q4497" i="1"/>
  <c r="Q4517" i="1"/>
  <c r="Q4537" i="1"/>
  <c r="Q4557" i="1"/>
  <c r="Q4577" i="1"/>
  <c r="Q4597" i="1"/>
  <c r="Q4617" i="1"/>
  <c r="Q4637" i="1"/>
  <c r="Q4657" i="1"/>
  <c r="Q4677" i="1"/>
  <c r="Q4697" i="1"/>
  <c r="Q4717" i="1"/>
  <c r="Q4737" i="1"/>
  <c r="Q4757" i="1"/>
  <c r="Q4777" i="1"/>
  <c r="Q4797" i="1"/>
  <c r="Q4817" i="1"/>
  <c r="Q4837" i="1"/>
  <c r="Q4857" i="1"/>
  <c r="Q4877" i="1"/>
  <c r="Q4897" i="1"/>
  <c r="Q4917" i="1"/>
  <c r="Q4937" i="1"/>
  <c r="Q4957" i="1"/>
  <c r="Q4977" i="1"/>
  <c r="Q4997" i="1"/>
  <c r="Q5017" i="1"/>
  <c r="Q5037" i="1"/>
  <c r="Q5057" i="1"/>
  <c r="Q5077" i="1"/>
  <c r="Q5097" i="1"/>
  <c r="Q5117" i="1"/>
  <c r="Q5137" i="1"/>
  <c r="Q5157" i="1"/>
  <c r="Q5177" i="1"/>
  <c r="Q5197" i="1"/>
  <c r="Q5217" i="1"/>
  <c r="Q5237" i="1"/>
  <c r="Q5257" i="1"/>
  <c r="Q5277" i="1"/>
  <c r="Q5297" i="1"/>
  <c r="Q5317" i="1"/>
  <c r="Q5337" i="1"/>
  <c r="Q5357" i="1"/>
  <c r="Q5377" i="1"/>
  <c r="Q5397" i="1"/>
  <c r="Q5417" i="1"/>
  <c r="Q5437" i="1"/>
  <c r="Q5457" i="1"/>
  <c r="Q5477" i="1"/>
  <c r="Q5497" i="1"/>
  <c r="Q5517" i="1"/>
  <c r="Q5537" i="1"/>
  <c r="Q5557" i="1"/>
  <c r="Q5577" i="1"/>
  <c r="Q5597" i="1"/>
  <c r="Q5617" i="1"/>
  <c r="Q5637" i="1"/>
  <c r="Q5657" i="1"/>
  <c r="Q5677" i="1"/>
  <c r="Q5697" i="1"/>
  <c r="Q5717" i="1"/>
  <c r="Q5737" i="1"/>
  <c r="Q5757" i="1"/>
  <c r="Q5777" i="1"/>
  <c r="Q5797" i="1"/>
  <c r="Q5817" i="1"/>
  <c r="Q5837" i="1"/>
  <c r="Q5857" i="1"/>
  <c r="Q5877" i="1"/>
  <c r="Q5897" i="1"/>
  <c r="Q5917" i="1"/>
  <c r="Q5937" i="1"/>
  <c r="Q5957" i="1"/>
  <c r="Q5977" i="1"/>
  <c r="Q5997" i="1"/>
  <c r="Q6017" i="1"/>
  <c r="Q6037" i="1"/>
  <c r="Q6057" i="1"/>
  <c r="Q6077" i="1"/>
  <c r="Q6097" i="1"/>
  <c r="Q6117" i="1"/>
  <c r="Q6137" i="1"/>
  <c r="Q6157" i="1"/>
  <c r="Q6177" i="1"/>
  <c r="Q6197" i="1"/>
  <c r="Q6217" i="1"/>
  <c r="Q6237" i="1"/>
  <c r="Q6257" i="1"/>
  <c r="Q6277" i="1"/>
  <c r="Q6297" i="1"/>
  <c r="Q6317" i="1"/>
  <c r="Q6337" i="1"/>
  <c r="Q6357" i="1"/>
  <c r="Q6377" i="1"/>
  <c r="Q6397" i="1"/>
  <c r="Q6417" i="1"/>
  <c r="Q6437" i="1"/>
  <c r="Q6457" i="1"/>
  <c r="Q6477" i="1"/>
  <c r="Q6497" i="1"/>
  <c r="Q6517" i="1"/>
  <c r="Q6537" i="1"/>
  <c r="Q6557" i="1"/>
  <c r="Q6577" i="1"/>
  <c r="Q6597" i="1"/>
  <c r="Q6617" i="1"/>
  <c r="Q6637" i="1"/>
  <c r="Q6657" i="1"/>
  <c r="Q6677" i="1"/>
  <c r="Q6697" i="1"/>
  <c r="Q6717" i="1"/>
  <c r="Q6737" i="1"/>
  <c r="Q6757" i="1"/>
  <c r="Q6777" i="1"/>
  <c r="Q6797" i="1"/>
  <c r="Q6817" i="1"/>
  <c r="Q6837" i="1"/>
  <c r="Q6857" i="1"/>
  <c r="Q6877" i="1"/>
  <c r="Q6897" i="1"/>
  <c r="Q6917" i="1"/>
  <c r="Q6937" i="1"/>
  <c r="Q6957" i="1"/>
  <c r="Q6977" i="1"/>
  <c r="Q6997" i="1"/>
  <c r="Q7017" i="1"/>
  <c r="Q7037" i="1"/>
  <c r="Q7057" i="1"/>
  <c r="Q7077" i="1"/>
  <c r="Q7097" i="1"/>
  <c r="Q7117" i="1"/>
  <c r="Q7137" i="1"/>
  <c r="Q7157" i="1"/>
  <c r="Q7177" i="1"/>
  <c r="Q7197" i="1"/>
  <c r="Q7217" i="1"/>
  <c r="Q7237" i="1"/>
  <c r="Q7257" i="1"/>
  <c r="Q7277" i="1"/>
  <c r="Q7297" i="1"/>
  <c r="Q7317" i="1"/>
  <c r="Q7337" i="1"/>
  <c r="Q7357" i="1"/>
  <c r="Q7377" i="1"/>
  <c r="Q7397" i="1"/>
  <c r="Q7417" i="1"/>
  <c r="Q7437" i="1"/>
  <c r="Q7457" i="1"/>
  <c r="Q7477" i="1"/>
  <c r="Q7497" i="1"/>
  <c r="Q7517" i="1"/>
  <c r="Q7537" i="1"/>
  <c r="Q7557" i="1"/>
  <c r="Q7577" i="1"/>
  <c r="Q7597" i="1"/>
  <c r="Q7617" i="1"/>
  <c r="Q7637" i="1"/>
  <c r="Q7657" i="1"/>
  <c r="Q7677" i="1"/>
  <c r="Q7697" i="1"/>
  <c r="Q7717" i="1"/>
  <c r="Q7737" i="1"/>
  <c r="Q7757" i="1"/>
  <c r="Q7777" i="1"/>
  <c r="Q7797" i="1"/>
  <c r="Q7817" i="1"/>
  <c r="Q7837" i="1"/>
  <c r="Q7857" i="1"/>
  <c r="Q7877" i="1"/>
  <c r="Q7897" i="1"/>
  <c r="Q7917" i="1"/>
  <c r="Q7937" i="1"/>
  <c r="Q7957" i="1"/>
  <c r="Q7977" i="1"/>
  <c r="Q7997" i="1"/>
  <c r="Q8017" i="1"/>
  <c r="Q8037" i="1"/>
  <c r="Q8057" i="1"/>
  <c r="Q8077" i="1"/>
  <c r="Q8097" i="1"/>
  <c r="Q8117" i="1"/>
  <c r="Q8137" i="1"/>
  <c r="Q8157" i="1"/>
  <c r="Q8177" i="1"/>
  <c r="Q8197" i="1"/>
  <c r="Q8217" i="1"/>
  <c r="Q8237" i="1"/>
  <c r="Q8257" i="1"/>
  <c r="Q8277" i="1"/>
  <c r="Q8297" i="1"/>
  <c r="Q8317" i="1"/>
  <c r="Q8337" i="1"/>
  <c r="Q8357" i="1"/>
  <c r="Q8377" i="1"/>
  <c r="Q8397" i="1"/>
  <c r="Q8417" i="1"/>
  <c r="Q8437" i="1"/>
  <c r="Q8457" i="1"/>
  <c r="Q8477" i="1"/>
  <c r="Q8497" i="1"/>
  <c r="Q8517" i="1"/>
  <c r="Q8537" i="1"/>
  <c r="Q8557" i="1"/>
  <c r="Q8577" i="1"/>
  <c r="Q8597" i="1"/>
  <c r="Q8617" i="1"/>
  <c r="Q8637" i="1"/>
  <c r="Q8657" i="1"/>
  <c r="Q8677" i="1"/>
  <c r="Q8697" i="1"/>
  <c r="Q8717" i="1"/>
  <c r="Q8737" i="1"/>
  <c r="Q8757" i="1"/>
  <c r="Q8777" i="1"/>
  <c r="Q8797" i="1"/>
  <c r="Q8817" i="1"/>
  <c r="Q8837" i="1"/>
  <c r="Q8857" i="1"/>
  <c r="Q8877" i="1"/>
  <c r="Q8897" i="1"/>
  <c r="Q8917" i="1"/>
  <c r="Q8937" i="1"/>
  <c r="Q8957" i="1"/>
  <c r="Q8977" i="1"/>
  <c r="Q8997" i="1"/>
  <c r="Q9017" i="1"/>
  <c r="Q9037" i="1"/>
  <c r="Q9057" i="1"/>
  <c r="Q9077" i="1"/>
  <c r="Q9097" i="1"/>
  <c r="Q9117" i="1"/>
  <c r="Q9137" i="1"/>
  <c r="Q9157" i="1"/>
  <c r="Q9177" i="1"/>
  <c r="Q9197" i="1"/>
  <c r="Q9217" i="1"/>
  <c r="Q9237" i="1"/>
  <c r="Q9257" i="1"/>
  <c r="Q9277" i="1"/>
  <c r="Q9297" i="1"/>
  <c r="Q9317" i="1"/>
  <c r="Q9337" i="1"/>
  <c r="Q9357" i="1"/>
  <c r="Q9377" i="1"/>
  <c r="Q9397" i="1"/>
  <c r="Q9417" i="1"/>
  <c r="Q9437" i="1"/>
  <c r="Q9457" i="1"/>
  <c r="Q9477" i="1"/>
  <c r="Q9497" i="1"/>
  <c r="Q9517" i="1"/>
  <c r="Q9537" i="1"/>
  <c r="Q9557" i="1"/>
  <c r="Q9577" i="1"/>
  <c r="Q9597" i="1"/>
  <c r="Q9617" i="1"/>
  <c r="Q9637" i="1"/>
  <c r="Q9657" i="1"/>
  <c r="Q9677" i="1"/>
  <c r="Q9697" i="1"/>
  <c r="Q9717" i="1"/>
  <c r="Q9737" i="1"/>
  <c r="Q9757" i="1"/>
  <c r="Q9777" i="1"/>
  <c r="Q9797" i="1"/>
  <c r="Q9817" i="1"/>
  <c r="Q9837" i="1"/>
  <c r="Q9857" i="1"/>
  <c r="Q9877" i="1"/>
  <c r="Q9897" i="1"/>
  <c r="Q9917" i="1"/>
  <c r="Q9937" i="1"/>
  <c r="Q9957" i="1"/>
  <c r="Q9977" i="1"/>
  <c r="Q9997" i="1"/>
  <c r="Q10017" i="1"/>
  <c r="Q10037" i="1"/>
  <c r="Q10057" i="1"/>
  <c r="Q10077" i="1"/>
  <c r="Q10097" i="1"/>
  <c r="Q10117" i="1"/>
  <c r="Q10137" i="1"/>
  <c r="Q10157" i="1"/>
  <c r="Q10177" i="1"/>
  <c r="Q10197" i="1"/>
  <c r="Q10217" i="1"/>
  <c r="Q10237" i="1"/>
  <c r="Q10257" i="1"/>
  <c r="Q10277" i="1"/>
  <c r="Q10297" i="1"/>
  <c r="Q10317" i="1"/>
  <c r="Q10337" i="1"/>
  <c r="Q10357" i="1"/>
  <c r="Q10377" i="1"/>
  <c r="Q10397" i="1"/>
  <c r="Q10417" i="1"/>
  <c r="Q10437" i="1"/>
  <c r="Q10457" i="1"/>
  <c r="Q10477" i="1"/>
  <c r="Q10497" i="1"/>
  <c r="Q10517" i="1"/>
  <c r="Q10537" i="1"/>
  <c r="Q10557" i="1"/>
  <c r="Q10577" i="1"/>
  <c r="Q10597" i="1"/>
  <c r="Q10617" i="1"/>
  <c r="Q10637" i="1"/>
  <c r="Q10657" i="1"/>
  <c r="Q10677" i="1"/>
  <c r="Q10697" i="1"/>
  <c r="Q10717" i="1"/>
  <c r="Q10737" i="1"/>
  <c r="Q10757" i="1"/>
  <c r="Q10777" i="1"/>
  <c r="Q10797" i="1"/>
  <c r="Q10817" i="1"/>
  <c r="Q10837" i="1"/>
  <c r="Q10857" i="1"/>
  <c r="Q10877" i="1"/>
  <c r="Q10897" i="1"/>
  <c r="Q10917" i="1"/>
  <c r="Q10937" i="1"/>
  <c r="Q10957" i="1"/>
  <c r="Q10977" i="1"/>
  <c r="Q10997" i="1"/>
  <c r="Q11017" i="1"/>
  <c r="Q11037" i="1"/>
  <c r="Q11057" i="1"/>
  <c r="Q11077" i="1"/>
  <c r="Q11097" i="1"/>
  <c r="Q11117" i="1"/>
  <c r="Q11137" i="1"/>
  <c r="Q11157" i="1"/>
  <c r="Q11177" i="1"/>
  <c r="Q11197" i="1"/>
  <c r="Q11217" i="1"/>
  <c r="Q11237" i="1"/>
  <c r="Q11257" i="1"/>
  <c r="Q11277" i="1"/>
  <c r="Q11297" i="1"/>
  <c r="Q11317" i="1"/>
  <c r="Q11337" i="1"/>
  <c r="Q11357" i="1"/>
  <c r="Q11377" i="1"/>
  <c r="Q11397" i="1"/>
  <c r="Q11417" i="1"/>
  <c r="Q11437" i="1"/>
  <c r="Q11457" i="1"/>
  <c r="Q11477" i="1"/>
  <c r="Q11497" i="1"/>
  <c r="Q11517" i="1"/>
  <c r="Q11537" i="1"/>
  <c r="Q11557" i="1"/>
  <c r="Q11577" i="1"/>
  <c r="Q11597" i="1"/>
  <c r="Q11617" i="1"/>
  <c r="Q11637" i="1"/>
  <c r="Q11657" i="1"/>
  <c r="Q11677" i="1"/>
  <c r="Q11697" i="1"/>
  <c r="Q11717" i="1"/>
  <c r="Q11737" i="1"/>
  <c r="Q11757" i="1"/>
  <c r="Q11777" i="1"/>
  <c r="Q11797" i="1"/>
  <c r="Q11817" i="1"/>
  <c r="Q11837" i="1"/>
  <c r="Q11857" i="1"/>
  <c r="Q11877" i="1"/>
  <c r="Q11897" i="1"/>
  <c r="Q11917" i="1"/>
  <c r="Q11937" i="1"/>
  <c r="Q11957" i="1"/>
  <c r="Q11977" i="1"/>
  <c r="Q11997" i="1"/>
  <c r="Q12017" i="1"/>
  <c r="Q12037" i="1"/>
  <c r="Q12057" i="1"/>
  <c r="Q12077" i="1"/>
  <c r="Q12097" i="1"/>
  <c r="Q12117" i="1"/>
  <c r="Q12137" i="1"/>
  <c r="Q12157" i="1"/>
  <c r="Q12177" i="1"/>
  <c r="Q12197" i="1"/>
  <c r="Q12217" i="1"/>
  <c r="Q12237" i="1"/>
  <c r="Q12257" i="1"/>
  <c r="Q12277" i="1"/>
  <c r="Q12297" i="1"/>
  <c r="Q12317" i="1"/>
  <c r="Q12337" i="1"/>
  <c r="Q12357" i="1"/>
  <c r="Q12377" i="1"/>
  <c r="Q12397" i="1"/>
  <c r="Q12417" i="1"/>
  <c r="Q12437" i="1"/>
  <c r="Q12457" i="1"/>
  <c r="Q12477" i="1"/>
  <c r="Q12497" i="1"/>
  <c r="Q12517" i="1"/>
  <c r="Q12537" i="1"/>
  <c r="Q12557" i="1"/>
  <c r="Q12577" i="1"/>
  <c r="Q12597" i="1"/>
  <c r="Q12617" i="1"/>
  <c r="Q12637" i="1"/>
  <c r="Q12657" i="1"/>
  <c r="Q12677" i="1"/>
  <c r="Q12697" i="1"/>
  <c r="Q12717" i="1"/>
  <c r="Q12737" i="1"/>
  <c r="Q12757" i="1"/>
  <c r="Q12777" i="1"/>
  <c r="Q12797" i="1"/>
  <c r="Q12817" i="1"/>
  <c r="Q12837" i="1"/>
  <c r="Q12857" i="1"/>
  <c r="Q12877" i="1"/>
  <c r="Q12897" i="1"/>
  <c r="Q12917" i="1"/>
  <c r="Q12937" i="1"/>
  <c r="Q12957" i="1"/>
  <c r="Q12977" i="1"/>
  <c r="Q12997" i="1"/>
  <c r="Q13017" i="1"/>
  <c r="Q13037" i="1"/>
  <c r="Q13057" i="1"/>
  <c r="Q13077" i="1"/>
  <c r="Q13097" i="1"/>
  <c r="Q13117" i="1"/>
  <c r="Q13137" i="1"/>
  <c r="Q13157" i="1"/>
  <c r="Q13177" i="1"/>
  <c r="Q13197" i="1"/>
  <c r="Q13217" i="1"/>
  <c r="Q13237" i="1"/>
  <c r="Q13257" i="1"/>
  <c r="Q13277" i="1"/>
  <c r="Q13297" i="1"/>
  <c r="Q13317" i="1"/>
  <c r="Q13337" i="1"/>
  <c r="Q13357" i="1"/>
  <c r="Q13377" i="1"/>
  <c r="Q13397" i="1"/>
  <c r="Q13417" i="1"/>
  <c r="Q13437" i="1"/>
  <c r="Q13457" i="1"/>
  <c r="Q13477" i="1"/>
  <c r="Q13497" i="1"/>
  <c r="Q13517" i="1"/>
  <c r="Q13537" i="1"/>
  <c r="Q13557" i="1"/>
  <c r="Q13577" i="1"/>
  <c r="Q13597" i="1"/>
  <c r="Q13617" i="1"/>
  <c r="Q13637" i="1"/>
  <c r="Q13657" i="1"/>
  <c r="Q13677" i="1"/>
  <c r="Q13697" i="1"/>
  <c r="Q13717" i="1"/>
  <c r="Q13737" i="1"/>
  <c r="Q13757" i="1"/>
  <c r="Q13777" i="1"/>
  <c r="Q13797" i="1"/>
  <c r="Q13817" i="1"/>
  <c r="Q13837" i="1"/>
  <c r="Q13857" i="1"/>
  <c r="Q13877" i="1"/>
  <c r="Q13897" i="1"/>
  <c r="Q13917" i="1"/>
  <c r="Q13937" i="1"/>
  <c r="Q13957" i="1"/>
  <c r="Q13977" i="1"/>
  <c r="Q13997" i="1"/>
  <c r="Q14017" i="1"/>
  <c r="Q14037" i="1"/>
  <c r="Q14057" i="1"/>
  <c r="Q14077" i="1"/>
  <c r="Q14097" i="1"/>
  <c r="Q14117" i="1"/>
  <c r="Q14137" i="1"/>
  <c r="Q14157" i="1"/>
  <c r="Q14177" i="1"/>
  <c r="Q14197" i="1"/>
  <c r="Q14217" i="1"/>
  <c r="Q14237" i="1"/>
  <c r="Q14257" i="1"/>
  <c r="Q14337" i="1"/>
  <c r="Q14397" i="1"/>
  <c r="Q16077" i="1"/>
  <c r="Q16117" i="1"/>
  <c r="Q16357" i="1"/>
  <c r="Q16397" i="1"/>
  <c r="Q16477" i="1"/>
  <c r="Q16697" i="1"/>
  <c r="Q16737" i="1"/>
  <c r="Q16777" i="1"/>
  <c r="Q16837" i="1"/>
  <c r="Q11390" i="1"/>
  <c r="Q11410" i="1"/>
  <c r="Q11430" i="1"/>
  <c r="Q11450" i="1"/>
  <c r="Q11470" i="1"/>
  <c r="Q11490" i="1"/>
  <c r="Q11510" i="1"/>
  <c r="Q11530" i="1"/>
  <c r="Q11550" i="1"/>
  <c r="Q11570" i="1"/>
  <c r="Q11590" i="1"/>
  <c r="Q11610" i="1"/>
  <c r="Q11630" i="1"/>
  <c r="Q11650" i="1"/>
  <c r="Q11670" i="1"/>
  <c r="Q11690" i="1"/>
  <c r="Q11710" i="1"/>
  <c r="Q11730" i="1"/>
  <c r="Q11750" i="1"/>
  <c r="Q11770" i="1"/>
  <c r="Q11790" i="1"/>
  <c r="Q11810" i="1"/>
  <c r="Q11830" i="1"/>
  <c r="Q11850" i="1"/>
  <c r="Q11870" i="1"/>
  <c r="Q11890" i="1"/>
  <c r="Q11910" i="1"/>
  <c r="Q11930" i="1"/>
  <c r="Q11950" i="1"/>
  <c r="Q11970" i="1"/>
  <c r="Q11990" i="1"/>
  <c r="Q12010" i="1"/>
  <c r="Q12030" i="1"/>
  <c r="Q12050" i="1"/>
  <c r="Q12070" i="1"/>
  <c r="Q12090" i="1"/>
  <c r="Q12110" i="1"/>
  <c r="Q12130" i="1"/>
  <c r="Q12150" i="1"/>
  <c r="Q12170" i="1"/>
  <c r="Q12190" i="1"/>
  <c r="Q12210" i="1"/>
  <c r="Q12230" i="1"/>
  <c r="Q12250" i="1"/>
  <c r="Q12270" i="1"/>
  <c r="Q12290" i="1"/>
  <c r="Q12310" i="1"/>
  <c r="Q12330" i="1"/>
  <c r="Q12350" i="1"/>
  <c r="Q12370" i="1"/>
  <c r="Q12390" i="1"/>
  <c r="Q12410" i="1"/>
  <c r="Q12430" i="1"/>
  <c r="Q12450" i="1"/>
  <c r="Q12470" i="1"/>
  <c r="Q12490" i="1"/>
  <c r="Q12510" i="1"/>
  <c r="Q12530" i="1"/>
  <c r="Q12550" i="1"/>
  <c r="Q12570" i="1"/>
  <c r="Q12590" i="1"/>
  <c r="Q12610" i="1"/>
  <c r="Q12630" i="1"/>
  <c r="Q12650" i="1"/>
  <c r="Q12670" i="1"/>
  <c r="Q12690" i="1"/>
  <c r="Q12710" i="1"/>
  <c r="Q12730" i="1"/>
  <c r="Q12750" i="1"/>
  <c r="Q12770" i="1"/>
  <c r="Q12790" i="1"/>
  <c r="Q12810" i="1"/>
  <c r="Q12830" i="1"/>
  <c r="Q12850" i="1"/>
  <c r="Q12870" i="1"/>
  <c r="Q12890" i="1"/>
  <c r="Q12910" i="1"/>
  <c r="Q12930" i="1"/>
  <c r="Q12950" i="1"/>
  <c r="Q12970" i="1"/>
  <c r="Q12990" i="1"/>
  <c r="Q13010" i="1"/>
  <c r="Q13030" i="1"/>
  <c r="Q13050" i="1"/>
  <c r="Q13070" i="1"/>
  <c r="Q13090" i="1"/>
  <c r="Q13110" i="1"/>
  <c r="Q13130" i="1"/>
  <c r="Q13150" i="1"/>
  <c r="Q13170" i="1"/>
  <c r="Q13190" i="1"/>
  <c r="Q13210" i="1"/>
  <c r="Q13230" i="1"/>
  <c r="Q13250" i="1"/>
  <c r="Q13270" i="1"/>
  <c r="Q13290" i="1"/>
  <c r="Q13310" i="1"/>
  <c r="Q13330" i="1"/>
  <c r="Q13350" i="1"/>
  <c r="Q13370" i="1"/>
  <c r="Q13390" i="1"/>
  <c r="Q13410" i="1"/>
  <c r="Q13430" i="1"/>
  <c r="Q13450" i="1"/>
  <c r="Q13470" i="1"/>
  <c r="Q13490" i="1"/>
  <c r="Q13510" i="1"/>
  <c r="Q13530" i="1"/>
  <c r="Q13550" i="1"/>
  <c r="Q13570" i="1"/>
  <c r="Q13590" i="1"/>
  <c r="Q13610" i="1"/>
  <c r="Q13630" i="1"/>
  <c r="Q13650" i="1"/>
  <c r="Q13670" i="1"/>
  <c r="Q13690" i="1"/>
  <c r="Q13710" i="1"/>
  <c r="Q13730" i="1"/>
  <c r="Q13750" i="1"/>
  <c r="Q13770" i="1"/>
  <c r="Q13790" i="1"/>
  <c r="Q13810" i="1"/>
  <c r="Q13830" i="1"/>
  <c r="Q13850" i="1"/>
  <c r="Q13870" i="1"/>
  <c r="Q13890" i="1"/>
  <c r="Q13910" i="1"/>
  <c r="Q13930" i="1"/>
  <c r="Q13950" i="1"/>
  <c r="Q13970" i="1"/>
  <c r="Q13990" i="1"/>
  <c r="Q14010" i="1"/>
  <c r="Q14030" i="1"/>
  <c r="Q14050" i="1"/>
  <c r="Q14070" i="1"/>
  <c r="Q14090" i="1"/>
  <c r="Q14110" i="1"/>
  <c r="Q14130" i="1"/>
  <c r="Q14150" i="1"/>
  <c r="Q14170" i="1"/>
  <c r="Q14190" i="1"/>
  <c r="Q14210" i="1"/>
  <c r="Q14230" i="1"/>
  <c r="Q14250" i="1"/>
  <c r="Q14270" i="1"/>
  <c r="Q14290" i="1"/>
  <c r="Q14310" i="1"/>
  <c r="Q14330" i="1"/>
  <c r="Q14350" i="1"/>
  <c r="Q14370" i="1"/>
  <c r="Q14390" i="1"/>
  <c r="Q14410" i="1"/>
  <c r="Q14430" i="1"/>
  <c r="Q14450" i="1"/>
  <c r="Q14470" i="1"/>
  <c r="Q14490" i="1"/>
  <c r="Q14510" i="1"/>
  <c r="Q14530" i="1"/>
  <c r="Q14550" i="1"/>
  <c r="Q14570" i="1"/>
  <c r="Q14590" i="1"/>
  <c r="Q14610" i="1"/>
  <c r="Q14630" i="1"/>
  <c r="Q14650" i="1"/>
  <c r="Q14670" i="1"/>
  <c r="Q14690" i="1"/>
  <c r="Q14710" i="1"/>
  <c r="Q14730" i="1"/>
  <c r="Q14750" i="1"/>
  <c r="Q14770" i="1"/>
  <c r="Q14790" i="1"/>
  <c r="Q14810" i="1"/>
  <c r="Q14830" i="1"/>
  <c r="Q14850" i="1"/>
  <c r="Q14870" i="1"/>
  <c r="Q14890" i="1"/>
  <c r="Q14910" i="1"/>
  <c r="Q14930" i="1"/>
  <c r="Q14950" i="1"/>
  <c r="Q14970" i="1"/>
  <c r="Q14990" i="1"/>
  <c r="Q15010" i="1"/>
  <c r="Q15030" i="1"/>
  <c r="Q15050" i="1"/>
  <c r="Q16510" i="1"/>
  <c r="Q16530" i="1"/>
  <c r="Q16610" i="1"/>
  <c r="Q16630" i="1"/>
  <c r="Q16710" i="1"/>
  <c r="Q16730" i="1"/>
  <c r="Q12961" i="1"/>
  <c r="Q13301" i="1"/>
  <c r="Q13421" i="1"/>
  <c r="Q15941" i="1"/>
  <c r="Q16141" i="1"/>
  <c r="Q11" i="1"/>
  <c r="Q31" i="1"/>
  <c r="Q51" i="1"/>
  <c r="Q71" i="1"/>
  <c r="Q91" i="1"/>
  <c r="Q111" i="1"/>
  <c r="Q131" i="1"/>
  <c r="Q151" i="1"/>
  <c r="Q171" i="1"/>
  <c r="Q191" i="1"/>
  <c r="Q211" i="1"/>
  <c r="Q231" i="1"/>
  <c r="Q251" i="1"/>
  <c r="Q271" i="1"/>
  <c r="Q291" i="1"/>
  <c r="Q311" i="1"/>
  <c r="Q331" i="1"/>
  <c r="Q351" i="1"/>
  <c r="Q371" i="1"/>
  <c r="Q391" i="1"/>
  <c r="Q411" i="1"/>
  <c r="Q431" i="1"/>
  <c r="Q451" i="1"/>
  <c r="Q471" i="1"/>
  <c r="Q491" i="1"/>
  <c r="Q511" i="1"/>
  <c r="Q531" i="1"/>
  <c r="Q551" i="1"/>
  <c r="Q571" i="1"/>
  <c r="Q591" i="1"/>
  <c r="Q611" i="1"/>
  <c r="Q631" i="1"/>
  <c r="Q651" i="1"/>
  <c r="Q671" i="1"/>
  <c r="Q691" i="1"/>
  <c r="Q711" i="1"/>
  <c r="Q731" i="1"/>
  <c r="Q751" i="1"/>
  <c r="Q771" i="1"/>
  <c r="Q791" i="1"/>
  <c r="Q811" i="1"/>
  <c r="Q831" i="1"/>
  <c r="Q851" i="1"/>
  <c r="Q871" i="1"/>
  <c r="Q891" i="1"/>
  <c r="Q911" i="1"/>
  <c r="Q931" i="1"/>
  <c r="Q951" i="1"/>
  <c r="Q971" i="1"/>
  <c r="Q991" i="1"/>
  <c r="Q1011" i="1"/>
  <c r="Q1031" i="1"/>
  <c r="Q1051" i="1"/>
  <c r="Q1071" i="1"/>
  <c r="Q1091" i="1"/>
  <c r="Q1111" i="1"/>
  <c r="Q1131" i="1"/>
  <c r="Q1151" i="1"/>
  <c r="Q1171" i="1"/>
  <c r="Q1191" i="1"/>
  <c r="Q1211" i="1"/>
  <c r="Q1231" i="1"/>
  <c r="Q1251" i="1"/>
  <c r="Q1271" i="1"/>
  <c r="Q1291" i="1"/>
  <c r="Q1311" i="1"/>
  <c r="Q1331" i="1"/>
  <c r="Q1351" i="1"/>
  <c r="Q1371" i="1"/>
  <c r="Q1391" i="1"/>
  <c r="Q1411" i="1"/>
  <c r="Q1431" i="1"/>
  <c r="Q1451" i="1"/>
  <c r="Q1471" i="1"/>
  <c r="Q1491" i="1"/>
  <c r="Q1511" i="1"/>
  <c r="Q1531" i="1"/>
  <c r="Q1551" i="1"/>
  <c r="Q1571" i="1"/>
  <c r="Q1591" i="1"/>
  <c r="Q1611" i="1"/>
  <c r="Q1631" i="1"/>
  <c r="Q1651" i="1"/>
  <c r="Q1671" i="1"/>
  <c r="Q1691" i="1"/>
  <c r="Q1711" i="1"/>
  <c r="Q1731" i="1"/>
  <c r="Q1751" i="1"/>
  <c r="Q1771" i="1"/>
  <c r="Q1791" i="1"/>
  <c r="Q1811" i="1"/>
  <c r="Q1831" i="1"/>
  <c r="Q1851" i="1"/>
  <c r="Q1871" i="1"/>
  <c r="Q1891" i="1"/>
  <c r="Q1911" i="1"/>
  <c r="Q1931" i="1"/>
  <c r="Q1951" i="1"/>
  <c r="Q1971" i="1"/>
  <c r="Q1991" i="1"/>
  <c r="Q2011" i="1"/>
  <c r="Q2031" i="1"/>
  <c r="Q2051" i="1"/>
  <c r="Q2071" i="1"/>
  <c r="Q2091" i="1"/>
  <c r="Q2111" i="1"/>
  <c r="Q2131" i="1"/>
  <c r="Q2151" i="1"/>
  <c r="Q2171" i="1"/>
  <c r="Q2191" i="1"/>
  <c r="Q2211" i="1"/>
  <c r="Q2231" i="1"/>
  <c r="Q2251" i="1"/>
  <c r="Q2271" i="1"/>
  <c r="Q2291" i="1"/>
  <c r="Q2311" i="1"/>
  <c r="Q2331" i="1"/>
  <c r="Q2351" i="1"/>
  <c r="Q2371" i="1"/>
  <c r="Q2391" i="1"/>
  <c r="Q2411" i="1"/>
  <c r="Q2431" i="1"/>
  <c r="Q2451" i="1"/>
  <c r="Q2471" i="1"/>
  <c r="Q2491" i="1"/>
  <c r="Q2511" i="1"/>
  <c r="Q2531" i="1"/>
  <c r="Q2551" i="1"/>
  <c r="Q2571" i="1"/>
  <c r="Q2591" i="1"/>
  <c r="Q2611" i="1"/>
  <c r="Q2631" i="1"/>
  <c r="Q2651" i="1"/>
  <c r="Q2671" i="1"/>
  <c r="Q2691" i="1"/>
  <c r="Q2711" i="1"/>
  <c r="Q2731" i="1"/>
  <c r="Q2751" i="1"/>
  <c r="Q2771" i="1"/>
  <c r="Q2791" i="1"/>
  <c r="Q2811" i="1"/>
  <c r="Q2831" i="1"/>
  <c r="Q2851" i="1"/>
  <c r="Q2871" i="1"/>
  <c r="Q2891" i="1"/>
  <c r="Q2911" i="1"/>
  <c r="Q2931" i="1"/>
  <c r="Q2951" i="1"/>
  <c r="Q2971" i="1"/>
  <c r="Q2991" i="1"/>
  <c r="Q3011" i="1"/>
  <c r="Q3031" i="1"/>
  <c r="Q3051" i="1"/>
  <c r="Q3071" i="1"/>
  <c r="Q3091" i="1"/>
  <c r="Q3111" i="1"/>
  <c r="Q3131" i="1"/>
  <c r="Q3151" i="1"/>
  <c r="Q3171" i="1"/>
  <c r="Q3191" i="1"/>
  <c r="Q3211" i="1"/>
  <c r="Q3231" i="1"/>
  <c r="Q3251" i="1"/>
  <c r="Q3271" i="1"/>
  <c r="Q3291" i="1"/>
  <c r="Q3311" i="1"/>
  <c r="Q3331" i="1"/>
  <c r="Q3351" i="1"/>
  <c r="Q3371" i="1"/>
  <c r="Q3391" i="1"/>
  <c r="Q3411" i="1"/>
  <c r="Q3431" i="1"/>
  <c r="Q3451" i="1"/>
  <c r="Q3471" i="1"/>
  <c r="Q3491" i="1"/>
  <c r="Q3511" i="1"/>
  <c r="Q3531" i="1"/>
  <c r="Q3551" i="1"/>
  <c r="Q3571" i="1"/>
  <c r="Q3591" i="1"/>
  <c r="Q3611" i="1"/>
  <c r="Q3631" i="1"/>
  <c r="Q3651" i="1"/>
  <c r="Q3671" i="1"/>
  <c r="Q3691" i="1"/>
  <c r="Q3711" i="1"/>
  <c r="Q3731" i="1"/>
  <c r="Q3751" i="1"/>
  <c r="Q3771" i="1"/>
  <c r="Q3791" i="1"/>
  <c r="Q3811" i="1"/>
  <c r="Q3831" i="1"/>
  <c r="Q3851" i="1"/>
  <c r="Q3871" i="1"/>
  <c r="Q3891" i="1"/>
  <c r="Q3911" i="1"/>
  <c r="Q3931" i="1"/>
  <c r="Q3951" i="1"/>
  <c r="Q3971" i="1"/>
  <c r="Q3991" i="1"/>
  <c r="Q4011" i="1"/>
  <c r="Q4031" i="1"/>
  <c r="Q4051" i="1"/>
  <c r="Q4071" i="1"/>
  <c r="Q4091" i="1"/>
  <c r="Q4111" i="1"/>
  <c r="Q4131" i="1"/>
  <c r="Q4151" i="1"/>
  <c r="Q4171" i="1"/>
  <c r="Q4191" i="1"/>
  <c r="Q4211" i="1"/>
  <c r="Q4231" i="1"/>
  <c r="Q4251" i="1"/>
  <c r="Q4271" i="1"/>
  <c r="Q4291" i="1"/>
  <c r="Q4311" i="1"/>
  <c r="Q4331" i="1"/>
  <c r="Q4351" i="1"/>
  <c r="Q4371" i="1"/>
  <c r="Q4391" i="1"/>
  <c r="Q4411" i="1"/>
  <c r="Q4431" i="1"/>
  <c r="Q4451" i="1"/>
  <c r="Q4471" i="1"/>
  <c r="Q4491" i="1"/>
  <c r="Q4511" i="1"/>
  <c r="Q4531" i="1"/>
  <c r="Q4551" i="1"/>
  <c r="Q4571" i="1"/>
  <c r="Q4591" i="1"/>
  <c r="Q4611" i="1"/>
  <c r="Q4631" i="1"/>
  <c r="Q4651" i="1"/>
  <c r="Q4671" i="1"/>
  <c r="Q4691" i="1"/>
  <c r="Q4711" i="1"/>
  <c r="Q4731" i="1"/>
  <c r="Q4751" i="1"/>
  <c r="Q4771" i="1"/>
  <c r="Q4791" i="1"/>
  <c r="Q4811" i="1"/>
  <c r="Q4831" i="1"/>
  <c r="Q4851" i="1"/>
  <c r="Q4871" i="1"/>
  <c r="Q4891" i="1"/>
  <c r="Q4911" i="1"/>
  <c r="Q4931" i="1"/>
  <c r="Q4951" i="1"/>
  <c r="Q4971" i="1"/>
  <c r="Q4991" i="1"/>
  <c r="Q5011" i="1"/>
  <c r="Q5031" i="1"/>
  <c r="Q5051" i="1"/>
  <c r="Q5071" i="1"/>
  <c r="Q5091" i="1"/>
  <c r="Q5111" i="1"/>
  <c r="Q5131" i="1"/>
  <c r="Q5151" i="1"/>
  <c r="Q5171" i="1"/>
  <c r="Q5191" i="1"/>
  <c r="Q5211" i="1"/>
  <c r="Q5231" i="1"/>
  <c r="Q5251" i="1"/>
  <c r="Q5271" i="1"/>
  <c r="Q5291" i="1"/>
  <c r="Q5311" i="1"/>
  <c r="Q5331" i="1"/>
  <c r="Q5351" i="1"/>
  <c r="Q5371" i="1"/>
  <c r="Q5391" i="1"/>
  <c r="Q5411" i="1"/>
  <c r="Q5431" i="1"/>
  <c r="Q5451" i="1"/>
  <c r="Q5471" i="1"/>
  <c r="Q5491" i="1"/>
  <c r="Q5511" i="1"/>
  <c r="Q5531" i="1"/>
  <c r="Q5551" i="1"/>
  <c r="Q5571" i="1"/>
  <c r="Q5591" i="1"/>
  <c r="Q5611" i="1"/>
  <c r="Q5631" i="1"/>
  <c r="Q5651" i="1"/>
  <c r="Q5671" i="1"/>
  <c r="Q5691" i="1"/>
  <c r="Q5711" i="1"/>
  <c r="Q5731" i="1"/>
  <c r="Q5751" i="1"/>
  <c r="Q5771" i="1"/>
  <c r="Q5791" i="1"/>
  <c r="Q5811" i="1"/>
  <c r="Q5831" i="1"/>
  <c r="Q5851" i="1"/>
  <c r="Q5871" i="1"/>
  <c r="Q5891" i="1"/>
  <c r="Q5911" i="1"/>
  <c r="Q5931" i="1"/>
  <c r="Q5951" i="1"/>
  <c r="Q5971" i="1"/>
  <c r="Q5991" i="1"/>
  <c r="Q6011" i="1"/>
  <c r="Q6031" i="1"/>
  <c r="Q6051" i="1"/>
  <c r="Q6071" i="1"/>
  <c r="Q6091" i="1"/>
  <c r="Q6111" i="1"/>
  <c r="Q6131" i="1"/>
  <c r="Q6151" i="1"/>
  <c r="Q6171" i="1"/>
  <c r="Q6191" i="1"/>
  <c r="Q6211" i="1"/>
  <c r="Q6231" i="1"/>
  <c r="Q6251" i="1"/>
  <c r="Q6271" i="1"/>
  <c r="Q6291" i="1"/>
  <c r="Q6311" i="1"/>
  <c r="Q6331" i="1"/>
  <c r="Q6351" i="1"/>
  <c r="Q6371" i="1"/>
  <c r="Q6391" i="1"/>
  <c r="Q6411" i="1"/>
  <c r="Q6431" i="1"/>
  <c r="Q6451" i="1"/>
  <c r="Q6471" i="1"/>
  <c r="Q6491" i="1"/>
  <c r="Q6511" i="1"/>
  <c r="Q6531" i="1"/>
  <c r="Q6551" i="1"/>
  <c r="Q6571" i="1"/>
  <c r="Q6591" i="1"/>
  <c r="Q6611" i="1"/>
  <c r="Q6631" i="1"/>
  <c r="Q6651" i="1"/>
  <c r="Q6671" i="1"/>
  <c r="Q6691" i="1"/>
  <c r="Q6711" i="1"/>
  <c r="Q6731" i="1"/>
  <c r="Q6751" i="1"/>
  <c r="Q6771" i="1"/>
  <c r="Q6791" i="1"/>
  <c r="Q6811" i="1"/>
  <c r="Q6831" i="1"/>
  <c r="Q6851" i="1"/>
  <c r="Q6871" i="1"/>
  <c r="Q6891" i="1"/>
  <c r="Q6911" i="1"/>
  <c r="Q6931" i="1"/>
  <c r="Q6951" i="1"/>
  <c r="Q6971" i="1"/>
  <c r="Q6991" i="1"/>
  <c r="Q7011" i="1"/>
  <c r="Q7031" i="1"/>
  <c r="Q7051" i="1"/>
  <c r="Q7071" i="1"/>
  <c r="Q7091" i="1"/>
  <c r="Q7111" i="1"/>
  <c r="Q7131" i="1"/>
  <c r="Q7151" i="1"/>
  <c r="Q7171" i="1"/>
  <c r="Q7191" i="1"/>
  <c r="Q7211" i="1"/>
  <c r="Q7231" i="1"/>
  <c r="Q7251" i="1"/>
  <c r="Q7271" i="1"/>
  <c r="Q7291" i="1"/>
  <c r="Q7311" i="1"/>
  <c r="Q7331" i="1"/>
  <c r="Q7351" i="1"/>
  <c r="Q7371" i="1"/>
  <c r="Q7391" i="1"/>
  <c r="Q7411" i="1"/>
  <c r="Q7431" i="1"/>
  <c r="Q7451" i="1"/>
  <c r="Q7471" i="1"/>
  <c r="Q7491" i="1"/>
  <c r="Q7511" i="1"/>
  <c r="Q7531" i="1"/>
  <c r="Q7551" i="1"/>
  <c r="Q7571" i="1"/>
  <c r="Q7591" i="1"/>
  <c r="Q7611" i="1"/>
  <c r="Q7631" i="1"/>
  <c r="Q7651" i="1"/>
  <c r="Q7671" i="1"/>
  <c r="Q7691" i="1"/>
  <c r="Q7711" i="1"/>
  <c r="Q7731" i="1"/>
  <c r="Q7751" i="1"/>
  <c r="Q7771" i="1"/>
  <c r="Q7791" i="1"/>
  <c r="Q7811" i="1"/>
  <c r="Q7831" i="1"/>
  <c r="Q7851" i="1"/>
  <c r="Q7871" i="1"/>
  <c r="Q7891" i="1"/>
  <c r="Q7911" i="1"/>
  <c r="Q7931" i="1"/>
  <c r="Q7951" i="1"/>
  <c r="Q7971" i="1"/>
  <c r="Q7991" i="1"/>
  <c r="Q8011" i="1"/>
  <c r="Q8031" i="1"/>
  <c r="Q8051" i="1"/>
  <c r="Q8071" i="1"/>
  <c r="Q8091" i="1"/>
  <c r="Q8111" i="1"/>
  <c r="Q8131" i="1"/>
  <c r="Q8151" i="1"/>
  <c r="Q8171" i="1"/>
  <c r="Q8191" i="1"/>
  <c r="Q8211" i="1"/>
  <c r="Q8231" i="1"/>
  <c r="Q8251" i="1"/>
  <c r="Q8271" i="1"/>
  <c r="Q8291" i="1"/>
  <c r="Q8311" i="1"/>
  <c r="Q8331" i="1"/>
  <c r="Q8351" i="1"/>
  <c r="Q8371" i="1"/>
  <c r="Q8391" i="1"/>
  <c r="Q8411" i="1"/>
  <c r="Q8431" i="1"/>
  <c r="Q8451" i="1"/>
  <c r="Q8471" i="1"/>
  <c r="Q8491" i="1"/>
  <c r="Q8511" i="1"/>
  <c r="Q8531" i="1"/>
  <c r="Q8551" i="1"/>
  <c r="Q8571" i="1"/>
  <c r="Q8591" i="1"/>
  <c r="Q8611" i="1"/>
  <c r="Q8631" i="1"/>
  <c r="Q8651" i="1"/>
  <c r="Q8671" i="1"/>
  <c r="Q8691" i="1"/>
  <c r="Q8711" i="1"/>
  <c r="Q8731" i="1"/>
  <c r="Q8751" i="1"/>
  <c r="Q8771" i="1"/>
  <c r="Q8791" i="1"/>
  <c r="Q8811" i="1"/>
  <c r="Q8831" i="1"/>
  <c r="Q8851" i="1"/>
  <c r="Q8871" i="1"/>
  <c r="Q8891" i="1"/>
  <c r="Q8911" i="1"/>
  <c r="Q8931" i="1"/>
  <c r="Q8951" i="1"/>
  <c r="Q8971" i="1"/>
  <c r="Q8991" i="1"/>
  <c r="Q9011" i="1"/>
  <c r="Q9031" i="1"/>
  <c r="Q9051" i="1"/>
  <c r="Q9071" i="1"/>
  <c r="Q9091" i="1"/>
  <c r="Q9111" i="1"/>
  <c r="Q9131" i="1"/>
  <c r="Q9151" i="1"/>
  <c r="Q9171" i="1"/>
  <c r="Q9191" i="1"/>
  <c r="Q9211" i="1"/>
  <c r="Q9231" i="1"/>
  <c r="Q9251" i="1"/>
  <c r="Q9271" i="1"/>
  <c r="Q9291" i="1"/>
  <c r="Q9311" i="1"/>
  <c r="Q9331" i="1"/>
  <c r="Q9351" i="1"/>
  <c r="Q9371" i="1"/>
  <c r="Q9391" i="1"/>
  <c r="Q9411" i="1"/>
  <c r="Q9431" i="1"/>
  <c r="Q9451" i="1"/>
  <c r="Q9471" i="1"/>
  <c r="Q9491" i="1"/>
  <c r="Q9511" i="1"/>
  <c r="Q9531" i="1"/>
  <c r="Q9551" i="1"/>
  <c r="Q9571" i="1"/>
  <c r="Q9591" i="1"/>
  <c r="Q9611" i="1"/>
  <c r="Q9631" i="1"/>
  <c r="Q9651" i="1"/>
  <c r="Q9671" i="1"/>
  <c r="Q9691" i="1"/>
  <c r="Q9711" i="1"/>
  <c r="Q9731" i="1"/>
  <c r="Q9751" i="1"/>
  <c r="Q9771" i="1"/>
  <c r="Q9791" i="1"/>
  <c r="Q9811" i="1"/>
  <c r="Q9831" i="1"/>
  <c r="Q9851" i="1"/>
  <c r="Q9871" i="1"/>
  <c r="Q9891" i="1"/>
  <c r="Q9911" i="1"/>
  <c r="Q9931" i="1"/>
  <c r="Q9951" i="1"/>
  <c r="Q9971" i="1"/>
  <c r="Q9991" i="1"/>
  <c r="Q10011" i="1"/>
  <c r="Q10031" i="1"/>
  <c r="Q10051" i="1"/>
  <c r="Q10071" i="1"/>
  <c r="Q10091" i="1"/>
  <c r="Q10111" i="1"/>
  <c r="Q10131" i="1"/>
  <c r="Q10151" i="1"/>
  <c r="Q10171" i="1"/>
  <c r="Q10191" i="1"/>
  <c r="Q10211" i="1"/>
  <c r="Q10231" i="1"/>
  <c r="Q10251" i="1"/>
  <c r="Q10271" i="1"/>
  <c r="Q10291" i="1"/>
  <c r="Q10311" i="1"/>
  <c r="Q10331" i="1"/>
  <c r="Q10351" i="1"/>
  <c r="Q10371" i="1"/>
  <c r="Q10391" i="1"/>
  <c r="Q10411" i="1"/>
  <c r="Q10431" i="1"/>
  <c r="Q10451" i="1"/>
  <c r="Q10471" i="1"/>
  <c r="Q10491" i="1"/>
  <c r="Q10511" i="1"/>
  <c r="Q10531" i="1"/>
  <c r="Q10551" i="1"/>
  <c r="Q10571" i="1"/>
  <c r="Q10591" i="1"/>
  <c r="Q10611" i="1"/>
  <c r="Q10631" i="1"/>
  <c r="Q10651" i="1"/>
  <c r="Q10671" i="1"/>
  <c r="Q10691" i="1"/>
  <c r="Q10711" i="1"/>
  <c r="Q10731" i="1"/>
  <c r="Q10751" i="1"/>
  <c r="Q10771" i="1"/>
  <c r="Q10791" i="1"/>
  <c r="Q10811" i="1"/>
  <c r="Q10831" i="1"/>
  <c r="Q10851" i="1"/>
  <c r="Q10871" i="1"/>
  <c r="Q10891" i="1"/>
  <c r="Q10911" i="1"/>
  <c r="Q11611" i="1"/>
  <c r="Q11671" i="1"/>
  <c r="Q11851" i="1"/>
  <c r="Q12231" i="1"/>
  <c r="Q12251" i="1"/>
  <c r="Q12391" i="1"/>
  <c r="Q12471" i="1"/>
  <c r="Q12571" i="1"/>
  <c r="Q12851" i="1"/>
  <c r="Q14151" i="1"/>
  <c r="Q14251" i="1"/>
  <c r="Q14471" i="1"/>
  <c r="Q14551" i="1"/>
  <c r="Q14671" i="1"/>
  <c r="Q14811" i="1"/>
  <c r="Q16811" i="1"/>
  <c r="Q7472" i="1"/>
  <c r="Q7492" i="1"/>
  <c r="Q7512" i="1"/>
  <c r="Q7532" i="1"/>
  <c r="Q7552" i="1"/>
  <c r="Q7572" i="1"/>
  <c r="Q7592" i="1"/>
  <c r="Q7612" i="1"/>
  <c r="Q7632" i="1"/>
  <c r="Q7652" i="1"/>
  <c r="Q7672" i="1"/>
  <c r="Q7692" i="1"/>
  <c r="Q7712" i="1"/>
  <c r="Q7732" i="1"/>
  <c r="Q7752" i="1"/>
  <c r="Q7772" i="1"/>
  <c r="Q7792" i="1"/>
  <c r="Q7812" i="1"/>
  <c r="Q7832" i="1"/>
  <c r="Q7852" i="1"/>
  <c r="Q7872" i="1"/>
  <c r="Q7892" i="1"/>
  <c r="Q7912" i="1"/>
  <c r="Q7932" i="1"/>
  <c r="Q7952" i="1"/>
  <c r="Q7972" i="1"/>
  <c r="Q7992" i="1"/>
  <c r="Q8012" i="1"/>
  <c r="Q8032" i="1"/>
  <c r="Q8052" i="1"/>
  <c r="Q8072" i="1"/>
  <c r="Q8092" i="1"/>
  <c r="Q8112" i="1"/>
  <c r="Q8132" i="1"/>
  <c r="Q8152" i="1"/>
  <c r="Q8172" i="1"/>
  <c r="Q8192" i="1"/>
  <c r="Q8212" i="1"/>
  <c r="Q8232" i="1"/>
  <c r="Q8252" i="1"/>
  <c r="Q8272" i="1"/>
  <c r="Q8292" i="1"/>
  <c r="Q8312" i="1"/>
  <c r="Q8332" i="1"/>
  <c r="Q8352" i="1"/>
  <c r="Q8372" i="1"/>
  <c r="Q8392" i="1"/>
  <c r="Q8412" i="1"/>
  <c r="Q8432" i="1"/>
  <c r="Q8452" i="1"/>
  <c r="Q8472" i="1"/>
  <c r="Q8492" i="1"/>
  <c r="Q8512" i="1"/>
  <c r="Q8532" i="1"/>
  <c r="Q8552" i="1"/>
  <c r="Q8572" i="1"/>
  <c r="Q8592" i="1"/>
  <c r="Q8612" i="1"/>
  <c r="Q8632" i="1"/>
  <c r="Q8652" i="1"/>
  <c r="Q8672" i="1"/>
  <c r="Q8692" i="1"/>
  <c r="Q8712" i="1"/>
  <c r="Q8732" i="1"/>
  <c r="Q8752" i="1"/>
  <c r="Q8772" i="1"/>
  <c r="Q8792" i="1"/>
  <c r="Q8812" i="1"/>
  <c r="Q8832" i="1"/>
  <c r="Q8852" i="1"/>
  <c r="Q8872" i="1"/>
  <c r="Q8892" i="1"/>
  <c r="Q8912" i="1"/>
  <c r="Q8932" i="1"/>
  <c r="Q8952" i="1"/>
  <c r="Q8972" i="1"/>
  <c r="Q8992" i="1"/>
  <c r="Q9012" i="1"/>
  <c r="Q9032" i="1"/>
  <c r="Q9052" i="1"/>
  <c r="Q9072" i="1"/>
  <c r="Q9092" i="1"/>
  <c r="Q9112" i="1"/>
  <c r="Q9132" i="1"/>
  <c r="Q9152" i="1"/>
  <c r="Q9172" i="1"/>
  <c r="Q9192" i="1"/>
  <c r="Q9212" i="1"/>
  <c r="Q9232" i="1"/>
  <c r="Q9252" i="1"/>
  <c r="Q9272" i="1"/>
  <c r="Q9292" i="1"/>
  <c r="Q9312" i="1"/>
  <c r="Q9332" i="1"/>
  <c r="Q9352" i="1"/>
  <c r="Q9372" i="1"/>
  <c r="Q9392" i="1"/>
  <c r="Q9412" i="1"/>
  <c r="Q9432" i="1"/>
  <c r="Q9452" i="1"/>
  <c r="Q9472" i="1"/>
  <c r="Q9492" i="1"/>
  <c r="Q9512" i="1"/>
  <c r="Q9532" i="1"/>
  <c r="Q9552" i="1"/>
  <c r="Q9572" i="1"/>
  <c r="Q9592" i="1"/>
  <c r="Q9612" i="1"/>
  <c r="Q9632" i="1"/>
  <c r="Q9652" i="1"/>
  <c r="Q9672" i="1"/>
  <c r="Q9692" i="1"/>
  <c r="Q9712" i="1"/>
  <c r="Q9732" i="1"/>
  <c r="Q9752" i="1"/>
  <c r="Q9772" i="1"/>
  <c r="Q9792" i="1"/>
  <c r="Q9812" i="1"/>
  <c r="Q9832" i="1"/>
  <c r="Q9852" i="1"/>
  <c r="Q9872" i="1"/>
  <c r="Q9892" i="1"/>
  <c r="Q9912" i="1"/>
  <c r="Q9932" i="1"/>
  <c r="Q9952" i="1"/>
  <c r="Q9972" i="1"/>
  <c r="Q9992" i="1"/>
  <c r="Q10012" i="1"/>
  <c r="Q10032" i="1"/>
  <c r="Q10052" i="1"/>
  <c r="Q10072" i="1"/>
  <c r="Q10092" i="1"/>
  <c r="Q10112" i="1"/>
  <c r="Q10132" i="1"/>
  <c r="Q10152" i="1"/>
  <c r="Q10172" i="1"/>
  <c r="Q10192" i="1"/>
  <c r="Q10212" i="1"/>
  <c r="Q10232" i="1"/>
  <c r="Q10252" i="1"/>
  <c r="Q10272" i="1"/>
  <c r="Q10292" i="1"/>
  <c r="Q10312" i="1"/>
  <c r="Q10332" i="1"/>
  <c r="Q10352" i="1"/>
  <c r="Q10372" i="1"/>
  <c r="Q10392" i="1"/>
  <c r="Q10412" i="1"/>
  <c r="Q10432" i="1"/>
  <c r="Q10452" i="1"/>
  <c r="Q10472" i="1"/>
  <c r="Q10492" i="1"/>
  <c r="Q10512" i="1"/>
  <c r="Q10532" i="1"/>
  <c r="Q10552" i="1"/>
  <c r="Q10572" i="1"/>
  <c r="Q10592" i="1"/>
  <c r="Q10612" i="1"/>
  <c r="Q10632" i="1"/>
  <c r="Q10652" i="1"/>
  <c r="Q10672" i="1"/>
  <c r="Q10692" i="1"/>
  <c r="Q10712" i="1"/>
  <c r="Q10732" i="1"/>
  <c r="Q10752" i="1"/>
  <c r="Q10772" i="1"/>
  <c r="Q10792" i="1"/>
  <c r="Q10812" i="1"/>
  <c r="Q10832" i="1"/>
  <c r="Q10852" i="1"/>
  <c r="Q10872" i="1"/>
  <c r="Q10892" i="1"/>
  <c r="Q10912" i="1"/>
  <c r="Q10932" i="1"/>
  <c r="Q10952" i="1"/>
  <c r="Q10972" i="1"/>
  <c r="Q10992" i="1"/>
  <c r="Q11012" i="1"/>
  <c r="Q11032" i="1"/>
  <c r="Q11052" i="1"/>
  <c r="Q11072" i="1"/>
  <c r="Q11092" i="1"/>
  <c r="Q11112" i="1"/>
  <c r="Q11132" i="1"/>
  <c r="Q11152" i="1"/>
  <c r="Q11172" i="1"/>
  <c r="Q11192" i="1"/>
  <c r="Q11212" i="1"/>
  <c r="Q11232" i="1"/>
  <c r="Q11252" i="1"/>
  <c r="Q11272" i="1"/>
  <c r="Q11292" i="1"/>
  <c r="Q11312" i="1"/>
  <c r="Q11332" i="1"/>
  <c r="Q11352" i="1"/>
  <c r="Q11372" i="1"/>
  <c r="Q11392" i="1"/>
  <c r="Q11412" i="1"/>
  <c r="Q11432" i="1"/>
  <c r="Q11452" i="1"/>
  <c r="Q11472" i="1"/>
  <c r="Q11492" i="1"/>
  <c r="Q11512" i="1"/>
  <c r="Q11532" i="1"/>
  <c r="Q11552" i="1"/>
  <c r="Q11572" i="1"/>
  <c r="Q11592" i="1"/>
  <c r="Q11612" i="1"/>
  <c r="Q11632" i="1"/>
  <c r="Q11652" i="1"/>
  <c r="Q11672" i="1"/>
  <c r="Q11692" i="1"/>
  <c r="Q11712" i="1"/>
  <c r="Q11732" i="1"/>
  <c r="Q11752" i="1"/>
  <c r="Q11772" i="1"/>
  <c r="Q11792" i="1"/>
  <c r="Q11812" i="1"/>
  <c r="Q11832" i="1"/>
  <c r="Q11852" i="1"/>
  <c r="Q11872" i="1"/>
  <c r="Q11892" i="1"/>
  <c r="Q11912" i="1"/>
  <c r="Q11932" i="1"/>
  <c r="Q11952" i="1"/>
  <c r="Q11972" i="1"/>
  <c r="Q11992" i="1"/>
  <c r="Q12012" i="1"/>
  <c r="Q12032" i="1"/>
  <c r="Q12052" i="1"/>
  <c r="Q12072" i="1"/>
  <c r="Q12092" i="1"/>
  <c r="Q12112" i="1"/>
  <c r="Q12132" i="1"/>
  <c r="Q12152" i="1"/>
  <c r="Q12172" i="1"/>
  <c r="Q12192" i="1"/>
  <c r="Q12212" i="1"/>
  <c r="Q12232" i="1"/>
  <c r="Q12252" i="1"/>
  <c r="Q12272" i="1"/>
  <c r="Q12292" i="1"/>
  <c r="Q12312" i="1"/>
  <c r="Q12332" i="1"/>
  <c r="Q12352" i="1"/>
  <c r="Q12372" i="1"/>
  <c r="Q12392" i="1"/>
  <c r="Q12412" i="1"/>
  <c r="Q12432" i="1"/>
  <c r="Q12452" i="1"/>
  <c r="Q12472" i="1"/>
  <c r="Q12492" i="1"/>
  <c r="Q12512" i="1"/>
  <c r="Q12532" i="1"/>
  <c r="Q12552" i="1"/>
  <c r="Q12572" i="1"/>
  <c r="Q12592" i="1"/>
  <c r="Q12612" i="1"/>
  <c r="Q12632" i="1"/>
  <c r="Q12652" i="1"/>
  <c r="Q12672" i="1"/>
  <c r="Q12692" i="1"/>
  <c r="Q12712" i="1"/>
  <c r="Q12732" i="1"/>
  <c r="Q12752" i="1"/>
  <c r="Q12772" i="1"/>
  <c r="Q12792" i="1"/>
  <c r="Q12812" i="1"/>
  <c r="Q12832" i="1"/>
  <c r="Q12852" i="1"/>
  <c r="Q12872" i="1"/>
  <c r="Q12892" i="1"/>
  <c r="Q12912" i="1"/>
  <c r="Q12932" i="1"/>
  <c r="Q12952" i="1"/>
  <c r="Q12972" i="1"/>
  <c r="Q12992" i="1"/>
  <c r="Q13012" i="1"/>
  <c r="Q13032" i="1"/>
  <c r="Q13052" i="1"/>
  <c r="Q13072" i="1"/>
  <c r="Q13092" i="1"/>
  <c r="Q13112" i="1"/>
  <c r="Q13132" i="1"/>
  <c r="Q13152" i="1"/>
  <c r="Q13172" i="1"/>
  <c r="Q13192" i="1"/>
  <c r="Q13212" i="1"/>
  <c r="Q13232" i="1"/>
  <c r="Q13252" i="1"/>
  <c r="Q13272" i="1"/>
  <c r="Q13292" i="1"/>
  <c r="Q13312" i="1"/>
  <c r="Q13332" i="1"/>
  <c r="Q13352" i="1"/>
  <c r="Q13372" i="1"/>
  <c r="Q13392" i="1"/>
  <c r="Q13412" i="1"/>
  <c r="Q13432" i="1"/>
  <c r="Q13452" i="1"/>
  <c r="Q13472" i="1"/>
  <c r="Q13492" i="1"/>
  <c r="Q13512" i="1"/>
  <c r="Q13532" i="1"/>
  <c r="Q13552" i="1"/>
  <c r="Q13572" i="1"/>
  <c r="Q14472" i="1"/>
  <c r="Q14512" i="1"/>
  <c r="Q14672" i="1"/>
  <c r="Q14792" i="1"/>
  <c r="Q14812" i="1"/>
  <c r="Q15052" i="1"/>
  <c r="Q15112" i="1"/>
  <c r="Q15132" i="1"/>
  <c r="Q15232" i="1"/>
  <c r="Q15412" i="1"/>
  <c r="Q15472" i="1"/>
  <c r="Q15512" i="1"/>
  <c r="Q15572" i="1"/>
  <c r="Q15672" i="1"/>
  <c r="Q15792" i="1"/>
  <c r="Q15932" i="1"/>
  <c r="Q16032" i="1"/>
  <c r="Q16092" i="1"/>
  <c r="Q16172" i="1"/>
  <c r="Q16372" i="1"/>
  <c r="Q16492" i="1"/>
  <c r="Q16572" i="1"/>
  <c r="Q16652" i="1"/>
  <c r="Q16692" i="1"/>
  <c r="Q16812" i="1"/>
  <c r="Q12743" i="1"/>
  <c r="Q13343" i="1"/>
  <c r="Q13443" i="1"/>
  <c r="Q13" i="1"/>
  <c r="Q33" i="1"/>
  <c r="Q53" i="1"/>
  <c r="Q73" i="1"/>
  <c r="Q93" i="1"/>
  <c r="Q113" i="1"/>
  <c r="Q133" i="1"/>
  <c r="Q153" i="1"/>
  <c r="Q173" i="1"/>
  <c r="Q193" i="1"/>
  <c r="Q213" i="1"/>
  <c r="Q233" i="1"/>
  <c r="Q253" i="1"/>
  <c r="Q273" i="1"/>
  <c r="Q293" i="1"/>
  <c r="Q313" i="1"/>
  <c r="Q333" i="1"/>
  <c r="Q353" i="1"/>
  <c r="Q373" i="1"/>
  <c r="Q393" i="1"/>
  <c r="Q413" i="1"/>
  <c r="Q433" i="1"/>
  <c r="Q453" i="1"/>
  <c r="Q473" i="1"/>
  <c r="Q493" i="1"/>
  <c r="Q513" i="1"/>
  <c r="Q533" i="1"/>
  <c r="Q553" i="1"/>
  <c r="Q573" i="1"/>
  <c r="Q593" i="1"/>
  <c r="Q613" i="1"/>
  <c r="Q633" i="1"/>
  <c r="Q653" i="1"/>
  <c r="Q673" i="1"/>
  <c r="Q693" i="1"/>
  <c r="Q713" i="1"/>
  <c r="Q733" i="1"/>
  <c r="Q753" i="1"/>
  <c r="Q773" i="1"/>
  <c r="Q793" i="1"/>
  <c r="Q813" i="1"/>
  <c r="Q833" i="1"/>
  <c r="Q853" i="1"/>
  <c r="Q873" i="1"/>
  <c r="Q893" i="1"/>
  <c r="Q913" i="1"/>
  <c r="Q933" i="1"/>
  <c r="Q953" i="1"/>
  <c r="Q973" i="1"/>
  <c r="Q993" i="1"/>
  <c r="Q1013" i="1"/>
  <c r="Q1033" i="1"/>
  <c r="Q1053" i="1"/>
  <c r="Q1073" i="1"/>
  <c r="Q1093" i="1"/>
  <c r="Q1113" i="1"/>
  <c r="Q1133" i="1"/>
  <c r="Q1153" i="1"/>
  <c r="Q1173" i="1"/>
  <c r="Q1193" i="1"/>
  <c r="Q1213" i="1"/>
  <c r="Q1233" i="1"/>
  <c r="Q1253" i="1"/>
  <c r="Q1273" i="1"/>
  <c r="Q1293" i="1"/>
  <c r="Q1313" i="1"/>
  <c r="Q1333" i="1"/>
  <c r="Q1353" i="1"/>
  <c r="Q1373" i="1"/>
  <c r="Q1393" i="1"/>
  <c r="Q1413" i="1"/>
  <c r="Q1433" i="1"/>
  <c r="Q1453" i="1"/>
  <c r="Q1473" i="1"/>
  <c r="Q1493" i="1"/>
  <c r="Q1513" i="1"/>
  <c r="Q1533" i="1"/>
  <c r="Q1553" i="1"/>
  <c r="Q1573" i="1"/>
  <c r="Q1593" i="1"/>
  <c r="Q1613" i="1"/>
  <c r="Q1633" i="1"/>
  <c r="Q1653" i="1"/>
  <c r="Q1673" i="1"/>
  <c r="Q1693" i="1"/>
  <c r="Q1713" i="1"/>
  <c r="Q1733" i="1"/>
  <c r="Q1753" i="1"/>
  <c r="Q1773" i="1"/>
  <c r="Q1793" i="1"/>
  <c r="Q1813" i="1"/>
  <c r="Q1833" i="1"/>
  <c r="Q1853" i="1"/>
  <c r="Q1873" i="1"/>
  <c r="Q1893" i="1"/>
  <c r="Q1913" i="1"/>
  <c r="Q1933" i="1"/>
  <c r="Q1953" i="1"/>
  <c r="Q1973" i="1"/>
  <c r="Q1993" i="1"/>
  <c r="Q2013" i="1"/>
  <c r="Q2033" i="1"/>
  <c r="Q2053" i="1"/>
  <c r="Q2073" i="1"/>
  <c r="Q2093" i="1"/>
  <c r="Q2113" i="1"/>
  <c r="Q2133" i="1"/>
  <c r="Q2153" i="1"/>
  <c r="Q2173" i="1"/>
  <c r="Q2193" i="1"/>
  <c r="Q2213" i="1"/>
  <c r="Q2233" i="1"/>
  <c r="Q2253" i="1"/>
  <c r="Q2273" i="1"/>
  <c r="Q2293" i="1"/>
  <c r="Q2313" i="1"/>
  <c r="Q2333" i="1"/>
  <c r="Q2353" i="1"/>
  <c r="Q2373" i="1"/>
  <c r="Q2393" i="1"/>
  <c r="Q2413" i="1"/>
  <c r="Q2433" i="1"/>
  <c r="Q2453" i="1"/>
  <c r="Q2473" i="1"/>
  <c r="Q2493" i="1"/>
  <c r="Q2513" i="1"/>
  <c r="Q2533" i="1"/>
  <c r="Q2553" i="1"/>
  <c r="Q2573" i="1"/>
  <c r="Q2593" i="1"/>
  <c r="Q2613" i="1"/>
  <c r="Q2633" i="1"/>
  <c r="Q2653" i="1"/>
  <c r="Q2673" i="1"/>
  <c r="Q2693" i="1"/>
  <c r="Q2713" i="1"/>
  <c r="Q2733" i="1"/>
  <c r="Q2753" i="1"/>
  <c r="Q2773" i="1"/>
  <c r="Q2793" i="1"/>
  <c r="Q2813" i="1"/>
  <c r="Q2833" i="1"/>
  <c r="Q2853" i="1"/>
  <c r="Q2873" i="1"/>
  <c r="Q2893" i="1"/>
  <c r="Q2913" i="1"/>
  <c r="Q2933" i="1"/>
  <c r="Q2953" i="1"/>
  <c r="Q2973" i="1"/>
  <c r="Q2993" i="1"/>
  <c r="Q3013" i="1"/>
  <c r="Q3033" i="1"/>
  <c r="Q3053" i="1"/>
  <c r="Q3073" i="1"/>
  <c r="Q3093" i="1"/>
  <c r="Q3113" i="1"/>
  <c r="Q3133" i="1"/>
  <c r="Q3153" i="1"/>
  <c r="Q3173" i="1"/>
  <c r="Q3193" i="1"/>
  <c r="Q3213" i="1"/>
  <c r="Q3233" i="1"/>
  <c r="Q3253" i="1"/>
  <c r="Q3273" i="1"/>
  <c r="Q3293" i="1"/>
  <c r="Q3313" i="1"/>
  <c r="Q3333" i="1"/>
  <c r="Q3353" i="1"/>
  <c r="Q3373" i="1"/>
  <c r="Q3393" i="1"/>
  <c r="Q3413" i="1"/>
  <c r="Q3433" i="1"/>
  <c r="Q3453" i="1"/>
  <c r="Q3473" i="1"/>
  <c r="Q3493" i="1"/>
  <c r="Q3513" i="1"/>
  <c r="Q3533" i="1"/>
  <c r="Q3553" i="1"/>
  <c r="Q3573" i="1"/>
  <c r="Q3593" i="1"/>
  <c r="Q3613" i="1"/>
  <c r="Q3633" i="1"/>
  <c r="Q3653" i="1"/>
  <c r="Q3673" i="1"/>
  <c r="Q3693" i="1"/>
  <c r="Q3713" i="1"/>
  <c r="Q3733" i="1"/>
  <c r="Q3753" i="1"/>
  <c r="Q3773" i="1"/>
  <c r="Q3793" i="1"/>
  <c r="Q3813" i="1"/>
  <c r="Q3833" i="1"/>
  <c r="Q3853" i="1"/>
  <c r="Q3873" i="1"/>
  <c r="Q3893" i="1"/>
  <c r="Q3913" i="1"/>
  <c r="Q3933" i="1"/>
  <c r="Q3953" i="1"/>
  <c r="Q3973" i="1"/>
  <c r="Q3993" i="1"/>
  <c r="Q4013" i="1"/>
  <c r="Q4033" i="1"/>
  <c r="Q4053" i="1"/>
  <c r="Q4073" i="1"/>
  <c r="Q4093" i="1"/>
  <c r="Q4113" i="1"/>
  <c r="Q4133" i="1"/>
  <c r="Q4153" i="1"/>
  <c r="Q4173" i="1"/>
  <c r="Q4193" i="1"/>
  <c r="Q4213" i="1"/>
  <c r="Q4233" i="1"/>
  <c r="Q4253" i="1"/>
  <c r="Q4273" i="1"/>
  <c r="Q4293" i="1"/>
  <c r="Q4313" i="1"/>
  <c r="Q4333" i="1"/>
  <c r="Q4353" i="1"/>
  <c r="Q4373" i="1"/>
  <c r="Q4393" i="1"/>
  <c r="Q4413" i="1"/>
  <c r="Q4433" i="1"/>
  <c r="Q4453" i="1"/>
  <c r="Q4473" i="1"/>
  <c r="Q4493" i="1"/>
  <c r="Q4513" i="1"/>
  <c r="Q4533" i="1"/>
  <c r="Q4553" i="1"/>
  <c r="Q4573" i="1"/>
  <c r="Q4593" i="1"/>
  <c r="Q4613" i="1"/>
  <c r="Q4633" i="1"/>
  <c r="Q4653" i="1"/>
  <c r="Q4673" i="1"/>
  <c r="Q4693" i="1"/>
  <c r="Q4713" i="1"/>
  <c r="Q4733" i="1"/>
  <c r="Q4753" i="1"/>
  <c r="Q4773" i="1"/>
  <c r="Q4793" i="1"/>
  <c r="Q4813" i="1"/>
  <c r="Q4833" i="1"/>
  <c r="Q4853" i="1"/>
  <c r="Q4873" i="1"/>
  <c r="Q4893" i="1"/>
  <c r="Q4913" i="1"/>
  <c r="Q4933" i="1"/>
  <c r="Q4953" i="1"/>
  <c r="Q4973" i="1"/>
  <c r="Q4993" i="1"/>
  <c r="Q5013" i="1"/>
  <c r="Q5033" i="1"/>
  <c r="Q5053" i="1"/>
  <c r="Q5073" i="1"/>
  <c r="Q5093" i="1"/>
  <c r="Q5113" i="1"/>
  <c r="Q5133" i="1"/>
  <c r="Q5153" i="1"/>
  <c r="Q5173" i="1"/>
  <c r="Q5193" i="1"/>
  <c r="Q5213" i="1"/>
  <c r="Q5233" i="1"/>
  <c r="Q5253" i="1"/>
  <c r="Q5273" i="1"/>
  <c r="Q5293" i="1"/>
  <c r="Q5313" i="1"/>
  <c r="Q5333" i="1"/>
  <c r="Q5353" i="1"/>
  <c r="Q5373" i="1"/>
  <c r="Q5393" i="1"/>
  <c r="Q5413" i="1"/>
  <c r="Q5433" i="1"/>
  <c r="Q5453" i="1"/>
  <c r="Q5473" i="1"/>
  <c r="Q5493" i="1"/>
  <c r="Q5513" i="1"/>
  <c r="Q5533" i="1"/>
  <c r="Q5553" i="1"/>
  <c r="Q5573" i="1"/>
  <c r="Q5593" i="1"/>
  <c r="Q5613" i="1"/>
  <c r="Q5633" i="1"/>
  <c r="Q5653" i="1"/>
  <c r="Q5673" i="1"/>
  <c r="Q5693" i="1"/>
  <c r="Q5713" i="1"/>
  <c r="Q5733" i="1"/>
  <c r="Q5753" i="1"/>
  <c r="Q5773" i="1"/>
  <c r="Q5793" i="1"/>
  <c r="Q5813" i="1"/>
  <c r="Q5833" i="1"/>
  <c r="Q5853" i="1"/>
  <c r="Q5873" i="1"/>
  <c r="Q5893" i="1"/>
  <c r="Q5913" i="1"/>
  <c r="Q5933" i="1"/>
  <c r="Q5953" i="1"/>
  <c r="Q5973" i="1"/>
  <c r="Q5993" i="1"/>
  <c r="Q6013" i="1"/>
  <c r="Q6033" i="1"/>
  <c r="Q6053" i="1"/>
  <c r="Q6073" i="1"/>
  <c r="Q6093" i="1"/>
  <c r="Q6113" i="1"/>
  <c r="Q6133" i="1"/>
  <c r="Q6153" i="1"/>
  <c r="Q6173" i="1"/>
  <c r="Q6193" i="1"/>
  <c r="Q6213" i="1"/>
  <c r="Q6233" i="1"/>
  <c r="Q6253" i="1"/>
  <c r="Q6273" i="1"/>
  <c r="Q6293" i="1"/>
  <c r="Q6313" i="1"/>
  <c r="Q6333" i="1"/>
  <c r="Q6353" i="1"/>
  <c r="Q6373" i="1"/>
  <c r="Q6393" i="1"/>
  <c r="Q6413" i="1"/>
  <c r="Q6433" i="1"/>
  <c r="Q6453" i="1"/>
  <c r="Q6473" i="1"/>
  <c r="Q6493" i="1"/>
  <c r="Q6513" i="1"/>
  <c r="Q6533" i="1"/>
  <c r="Q6553" i="1"/>
  <c r="Q6573" i="1"/>
  <c r="Q6593" i="1"/>
  <c r="Q6613" i="1"/>
  <c r="Q6633" i="1"/>
  <c r="Q6653" i="1"/>
  <c r="Q6673" i="1"/>
  <c r="Q6693" i="1"/>
  <c r="Q6713" i="1"/>
  <c r="Q6733" i="1"/>
  <c r="Q6753" i="1"/>
  <c r="Q6773" i="1"/>
  <c r="Q6793" i="1"/>
  <c r="Q6813" i="1"/>
  <c r="Q6833" i="1"/>
  <c r="Q6853" i="1"/>
  <c r="Q6873" i="1"/>
  <c r="Q6893" i="1"/>
  <c r="Q6913" i="1"/>
  <c r="Q6933" i="1"/>
  <c r="Q6953" i="1"/>
  <c r="Q6973" i="1"/>
  <c r="Q6993" i="1"/>
  <c r="Q7013" i="1"/>
  <c r="Q7033" i="1"/>
  <c r="Q7053" i="1"/>
  <c r="Q7073" i="1"/>
  <c r="Q7093" i="1"/>
  <c r="Q7113" i="1"/>
  <c r="Q7133" i="1"/>
  <c r="Q7153" i="1"/>
  <c r="Q7173" i="1"/>
  <c r="Q7193" i="1"/>
  <c r="Q7213" i="1"/>
  <c r="Q7233" i="1"/>
  <c r="Q7253" i="1"/>
  <c r="Q7273" i="1"/>
  <c r="Q7293" i="1"/>
  <c r="Q7313" i="1"/>
  <c r="Q7333" i="1"/>
  <c r="Q7353" i="1"/>
  <c r="Q7373" i="1"/>
  <c r="Q7393" i="1"/>
  <c r="Q7413" i="1"/>
  <c r="Q7433" i="1"/>
  <c r="Q7453" i="1"/>
  <c r="Q7473" i="1"/>
  <c r="Q7493" i="1"/>
  <c r="Q7513" i="1"/>
  <c r="Q7533" i="1"/>
  <c r="Q7553" i="1"/>
  <c r="Q7573" i="1"/>
  <c r="Q7593" i="1"/>
  <c r="Q7613" i="1"/>
  <c r="Q7633" i="1"/>
  <c r="Q7653" i="1"/>
  <c r="Q7673" i="1"/>
  <c r="Q7693" i="1"/>
  <c r="Q7713" i="1"/>
  <c r="Q7733" i="1"/>
  <c r="Q7753" i="1"/>
  <c r="Q7773" i="1"/>
  <c r="Q7793" i="1"/>
  <c r="Q7813" i="1"/>
  <c r="Q7833" i="1"/>
  <c r="Q7853" i="1"/>
  <c r="Q7873" i="1"/>
  <c r="Q7893" i="1"/>
  <c r="Q7913" i="1"/>
  <c r="Q7933" i="1"/>
  <c r="Q7953" i="1"/>
  <c r="Q7973" i="1"/>
  <c r="Q7993" i="1"/>
  <c r="Q8013" i="1"/>
  <c r="Q8033" i="1"/>
  <c r="Q8053" i="1"/>
  <c r="Q8073" i="1"/>
  <c r="Q8093" i="1"/>
  <c r="Q8113" i="1"/>
  <c r="Q8133" i="1"/>
  <c r="Q8153" i="1"/>
  <c r="Q8173" i="1"/>
  <c r="Q8193" i="1"/>
  <c r="Q8213" i="1"/>
  <c r="Q8233" i="1"/>
  <c r="Q8253" i="1"/>
  <c r="Q8273" i="1"/>
  <c r="Q8293" i="1"/>
  <c r="Q8313" i="1"/>
  <c r="Q8333" i="1"/>
  <c r="Q8353" i="1"/>
  <c r="Q8373" i="1"/>
  <c r="Q8393" i="1"/>
  <c r="Q8413" i="1"/>
  <c r="Q8433" i="1"/>
  <c r="Q8453" i="1"/>
  <c r="Q8473" i="1"/>
  <c r="Q8493" i="1"/>
  <c r="Q8513" i="1"/>
  <c r="Q8533" i="1"/>
  <c r="Q8553" i="1"/>
  <c r="Q8573" i="1"/>
  <c r="Q8593" i="1"/>
  <c r="Q8613" i="1"/>
  <c r="Q8633" i="1"/>
  <c r="Q8653" i="1"/>
  <c r="Q8673" i="1"/>
  <c r="Q8693" i="1"/>
  <c r="Q8713" i="1"/>
  <c r="Q8733" i="1"/>
  <c r="Q8753" i="1"/>
  <c r="Q8773" i="1"/>
  <c r="Q8793" i="1"/>
  <c r="Q8813" i="1"/>
  <c r="Q8833" i="1"/>
  <c r="Q8853" i="1"/>
  <c r="Q8873" i="1"/>
  <c r="Q8893" i="1"/>
  <c r="Q8913" i="1"/>
  <c r="Q8933" i="1"/>
  <c r="Q8953" i="1"/>
  <c r="Q8973" i="1"/>
  <c r="Q8993" i="1"/>
  <c r="Q9013" i="1"/>
  <c r="Q9033" i="1"/>
  <c r="Q9053" i="1"/>
  <c r="Q9073" i="1"/>
  <c r="Q9093" i="1"/>
  <c r="Q9113" i="1"/>
  <c r="Q9133" i="1"/>
  <c r="Q9153" i="1"/>
  <c r="Q9173" i="1"/>
  <c r="Q9193" i="1"/>
  <c r="Q9213" i="1"/>
  <c r="Q9233" i="1"/>
  <c r="Q9253" i="1"/>
  <c r="Q9273" i="1"/>
  <c r="Q9293" i="1"/>
  <c r="Q9313" i="1"/>
  <c r="Q9333" i="1"/>
  <c r="Q9353" i="1"/>
  <c r="Q9373" i="1"/>
  <c r="Q9393" i="1"/>
  <c r="Q9413" i="1"/>
  <c r="Q9433" i="1"/>
  <c r="Q9453" i="1"/>
  <c r="Q9473" i="1"/>
  <c r="Q9493" i="1"/>
  <c r="Q9513" i="1"/>
  <c r="Q9533" i="1"/>
  <c r="Q9553" i="1"/>
  <c r="Q9573" i="1"/>
  <c r="Q9593" i="1"/>
  <c r="Q9613" i="1"/>
  <c r="Q9633" i="1"/>
  <c r="Q9653" i="1"/>
  <c r="Q9673" i="1"/>
  <c r="Q9693" i="1"/>
  <c r="Q9713" i="1"/>
  <c r="Q9733" i="1"/>
  <c r="Q9753" i="1"/>
  <c r="Q9773" i="1"/>
  <c r="Q9793" i="1"/>
  <c r="Q9813" i="1"/>
  <c r="Q9833" i="1"/>
  <c r="Q9853" i="1"/>
  <c r="Q9873" i="1"/>
  <c r="Q9893" i="1"/>
  <c r="Q9913" i="1"/>
  <c r="Q9933" i="1"/>
  <c r="Q9953" i="1"/>
  <c r="Q9973" i="1"/>
  <c r="Q9993" i="1"/>
  <c r="Q10013" i="1"/>
  <c r="Q10033" i="1"/>
  <c r="Q10053" i="1"/>
  <c r="Q10073" i="1"/>
  <c r="Q10093" i="1"/>
  <c r="Q10113" i="1"/>
  <c r="Q10133" i="1"/>
  <c r="Q10153" i="1"/>
  <c r="Q10173" i="1"/>
  <c r="Q10193" i="1"/>
  <c r="Q10213" i="1"/>
  <c r="Q10233" i="1"/>
  <c r="Q10253" i="1"/>
  <c r="Q10273" i="1"/>
  <c r="Q10293" i="1"/>
  <c r="Q10313" i="1"/>
  <c r="Q10333" i="1"/>
  <c r="Q10353" i="1"/>
  <c r="Q10373" i="1"/>
  <c r="Q10393" i="1"/>
  <c r="Q10413" i="1"/>
  <c r="Q10433" i="1"/>
  <c r="Q10453" i="1"/>
  <c r="Q10473" i="1"/>
  <c r="Q10493" i="1"/>
  <c r="Q10513" i="1"/>
  <c r="Q10533" i="1"/>
  <c r="Q10553" i="1"/>
  <c r="Q10573" i="1"/>
  <c r="Q10593" i="1"/>
  <c r="Q10613" i="1"/>
  <c r="Q10633" i="1"/>
  <c r="Q10653" i="1"/>
  <c r="Q10673" i="1"/>
  <c r="Q10693" i="1"/>
  <c r="Q10713" i="1"/>
  <c r="Q10733" i="1"/>
  <c r="Q10753" i="1"/>
  <c r="Q10773" i="1"/>
  <c r="Q10793" i="1"/>
  <c r="Q10813" i="1"/>
  <c r="Q10833" i="1"/>
  <c r="Q10853" i="1"/>
  <c r="Q10873" i="1"/>
  <c r="Q10893" i="1"/>
  <c r="Q10913" i="1"/>
  <c r="Q10933" i="1"/>
  <c r="Q10953" i="1"/>
  <c r="Q10973" i="1"/>
  <c r="Q10993" i="1"/>
  <c r="Q11013" i="1"/>
  <c r="Q11033" i="1"/>
  <c r="Q11053" i="1"/>
  <c r="Q11613" i="1"/>
  <c r="Q11673" i="1"/>
  <c r="Q12093" i="1"/>
  <c r="Q12253" i="1"/>
  <c r="Q12553" i="1"/>
  <c r="Q12573" i="1"/>
  <c r="Q12993" i="1"/>
  <c r="Q13493" i="1"/>
  <c r="Q13613" i="1"/>
  <c r="Q13713" i="1"/>
  <c r="Q13893" i="1"/>
  <c r="Q14153" i="1"/>
  <c r="Q14473" i="1"/>
  <c r="Q14673" i="1"/>
  <c r="Q14813" i="1"/>
  <c r="Q14933" i="1"/>
  <c r="Q15053" i="1"/>
  <c r="Q15413" i="1"/>
  <c r="Q15453" i="1"/>
  <c r="Q15473" i="1"/>
  <c r="Q15513" i="1"/>
  <c r="Q15573" i="1"/>
  <c r="Q15593" i="1"/>
  <c r="Q15693" i="1"/>
  <c r="Q15873" i="1"/>
  <c r="Q15933" i="1"/>
  <c r="Q15973" i="1"/>
  <c r="Q16173" i="1"/>
  <c r="Q16313" i="1"/>
  <c r="Q16573" i="1"/>
  <c r="Q16613" i="1"/>
  <c r="Q16653" i="1"/>
  <c r="Q16693" i="1"/>
  <c r="Q16773" i="1"/>
  <c r="Q16873" i="1"/>
  <c r="Q13574" i="1"/>
  <c r="Q15854" i="1"/>
  <c r="Q16094" i="1"/>
  <c r="Q16334" i="1"/>
  <c r="Q16674" i="1"/>
  <c r="Q16854" i="1"/>
  <c r="Q12364" i="1"/>
  <c r="Q12464" i="1"/>
  <c r="Q12524" i="1"/>
  <c r="Q12624" i="1"/>
  <c r="Q12644" i="1"/>
  <c r="Q12724" i="1"/>
  <c r="Q12744" i="1"/>
  <c r="Q12844" i="1"/>
  <c r="Q13004" i="1"/>
  <c r="Q13044" i="1"/>
  <c r="Q13224" i="1"/>
  <c r="Q13264" i="1"/>
  <c r="Q13344" i="1"/>
  <c r="Q13404" i="1"/>
  <c r="Q13424" i="1"/>
  <c r="Q13484" i="1"/>
  <c r="Q13644" i="1"/>
  <c r="Q13684" i="1"/>
  <c r="Q13744" i="1"/>
  <c r="Q13824" i="1"/>
  <c r="Q13884" i="1"/>
  <c r="Q14024" i="1"/>
  <c r="Q14084" i="1"/>
  <c r="Q14124" i="1"/>
  <c r="Q14224" i="1"/>
  <c r="Q14284" i="1"/>
  <c r="Q14384" i="1"/>
  <c r="Q14464" i="1"/>
  <c r="Q14484" i="1"/>
  <c r="Q14544" i="1"/>
  <c r="Q14624" i="1"/>
  <c r="Q14664" i="1"/>
  <c r="Q14744" i="1"/>
  <c r="Q14784" i="1"/>
  <c r="Q14824" i="1"/>
  <c r="Q14864" i="1"/>
  <c r="Q14924" i="1"/>
  <c r="Q14944" i="1"/>
  <c r="Q14964" i="1"/>
  <c r="Q14984" i="1"/>
  <c r="Q15044" i="1"/>
  <c r="Q15064" i="1"/>
  <c r="Q15104" i="1"/>
  <c r="Q15144" i="1"/>
  <c r="Q15164" i="1"/>
  <c r="Q15204" i="1"/>
  <c r="Q15224" i="1"/>
  <c r="Q15264" i="1"/>
  <c r="Q15284" i="1"/>
  <c r="Q15344" i="1"/>
  <c r="Q15384" i="1"/>
  <c r="Q15404" i="1"/>
  <c r="Q15444" i="1"/>
  <c r="Q15464" i="1"/>
  <c r="Q15504" i="1"/>
  <c r="Q15564" i="1"/>
  <c r="Q15604" i="1"/>
  <c r="Q15624" i="1"/>
  <c r="Q15664" i="1"/>
  <c r="Q15684" i="1"/>
  <c r="Q15724" i="1"/>
  <c r="Q15804" i="1"/>
  <c r="Q15904" i="1"/>
  <c r="Q15964" i="1"/>
  <c r="Q16004" i="1"/>
  <c r="Q16024" i="1"/>
  <c r="Q16044" i="1"/>
  <c r="Q16084" i="1"/>
  <c r="Q16104" i="1"/>
  <c r="Q16144" i="1"/>
  <c r="Q16164" i="1"/>
  <c r="Q16204" i="1"/>
  <c r="Q16224" i="1"/>
  <c r="Q16284" i="1"/>
  <c r="Q16304" i="1"/>
  <c r="Q16344" i="1"/>
  <c r="Q16364" i="1"/>
  <c r="Q16384" i="1"/>
  <c r="Q16424" i="1"/>
  <c r="Q16444" i="1"/>
  <c r="Q16524" i="1"/>
  <c r="Q16564" i="1"/>
  <c r="Q16624" i="1"/>
  <c r="Q16644" i="1"/>
  <c r="Q16664" i="1"/>
  <c r="Q16724" i="1"/>
  <c r="Q14" i="1"/>
  <c r="Q34" i="1"/>
  <c r="Q54" i="1"/>
  <c r="Q74" i="1"/>
  <c r="Q94" i="1"/>
  <c r="Q114" i="1"/>
  <c r="Q134" i="1"/>
  <c r="Q154" i="1"/>
  <c r="Q174" i="1"/>
  <c r="Q194" i="1"/>
  <c r="Q214" i="1"/>
  <c r="Q234" i="1"/>
  <c r="Q254" i="1"/>
  <c r="Q274" i="1"/>
  <c r="Q294" i="1"/>
  <c r="Q314" i="1"/>
  <c r="Q334" i="1"/>
  <c r="Q354" i="1"/>
  <c r="Q374" i="1"/>
  <c r="Q394" i="1"/>
  <c r="Q414" i="1"/>
  <c r="Q434" i="1"/>
  <c r="Q454" i="1"/>
  <c r="Q474" i="1"/>
  <c r="Q494" i="1"/>
  <c r="Q514" i="1"/>
  <c r="Q534" i="1"/>
  <c r="Q554" i="1"/>
  <c r="Q574" i="1"/>
  <c r="Q594" i="1"/>
  <c r="Q614" i="1"/>
  <c r="Q634" i="1"/>
  <c r="Q654" i="1"/>
  <c r="Q674" i="1"/>
  <c r="Q694" i="1"/>
  <c r="Q714" i="1"/>
  <c r="Q734" i="1"/>
  <c r="Q754" i="1"/>
  <c r="Q774" i="1"/>
  <c r="Q794" i="1"/>
  <c r="Q814" i="1"/>
  <c r="Q834" i="1"/>
  <c r="Q854" i="1"/>
  <c r="Q874" i="1"/>
  <c r="Q894" i="1"/>
  <c r="Q914" i="1"/>
  <c r="Q934" i="1"/>
  <c r="Q954" i="1"/>
  <c r="Q974" i="1"/>
  <c r="Q994" i="1"/>
  <c r="Q1014" i="1"/>
  <c r="Q1034" i="1"/>
  <c r="Q1054" i="1"/>
  <c r="Q1074" i="1"/>
  <c r="Q1094" i="1"/>
  <c r="Q1114" i="1"/>
  <c r="Q1134" i="1"/>
  <c r="Q1154" i="1"/>
  <c r="Q1174" i="1"/>
  <c r="Q1194" i="1"/>
  <c r="Q1214" i="1"/>
  <c r="Q1234" i="1"/>
  <c r="Q1254" i="1"/>
  <c r="Q1274" i="1"/>
  <c r="Q1294" i="1"/>
  <c r="Q1314" i="1"/>
  <c r="Q1334" i="1"/>
  <c r="Q1354" i="1"/>
  <c r="Q1374" i="1"/>
  <c r="Q1394" i="1"/>
  <c r="Q1414" i="1"/>
  <c r="Q1434" i="1"/>
  <c r="Q1454" i="1"/>
  <c r="Q1474" i="1"/>
  <c r="Q1494" i="1"/>
  <c r="Q1514" i="1"/>
  <c r="Q1534" i="1"/>
  <c r="Q1554" i="1"/>
  <c r="Q1574" i="1"/>
  <c r="Q1594" i="1"/>
  <c r="Q1614" i="1"/>
  <c r="Q1634" i="1"/>
  <c r="Q1654" i="1"/>
  <c r="Q1674" i="1"/>
  <c r="Q1694" i="1"/>
  <c r="Q1714" i="1"/>
  <c r="Q1734" i="1"/>
  <c r="Q1754" i="1"/>
  <c r="Q1774" i="1"/>
  <c r="Q1794" i="1"/>
  <c r="Q1814" i="1"/>
  <c r="Q1834" i="1"/>
  <c r="Q1854" i="1"/>
  <c r="Q1874" i="1"/>
  <c r="Q1894" i="1"/>
  <c r="Q1914" i="1"/>
  <c r="Q1934" i="1"/>
  <c r="Q1954" i="1"/>
  <c r="Q1974" i="1"/>
  <c r="Q1994" i="1"/>
  <c r="Q2014" i="1"/>
  <c r="Q2034" i="1"/>
  <c r="Q2054" i="1"/>
  <c r="Q2074" i="1"/>
  <c r="Q2094" i="1"/>
  <c r="Q2114" i="1"/>
  <c r="Q2134" i="1"/>
  <c r="Q2154" i="1"/>
  <c r="Q2174" i="1"/>
  <c r="Q2194" i="1"/>
  <c r="Q2214" i="1"/>
  <c r="Q2234" i="1"/>
  <c r="Q2254" i="1"/>
  <c r="Q2274" i="1"/>
  <c r="Q2294" i="1"/>
  <c r="Q2314" i="1"/>
  <c r="Q2334" i="1"/>
  <c r="Q2354" i="1"/>
  <c r="Q2374" i="1"/>
  <c r="Q2394" i="1"/>
  <c r="Q2414" i="1"/>
  <c r="Q2434" i="1"/>
  <c r="Q2454" i="1"/>
  <c r="Q2474" i="1"/>
  <c r="Q2494" i="1"/>
  <c r="Q2514" i="1"/>
  <c r="Q2534" i="1"/>
  <c r="Q2554" i="1"/>
  <c r="Q2574" i="1"/>
  <c r="Q2594" i="1"/>
  <c r="Q2614" i="1"/>
  <c r="Q2634" i="1"/>
  <c r="Q2654" i="1"/>
  <c r="Q2674" i="1"/>
  <c r="Q2694" i="1"/>
  <c r="Q2714" i="1"/>
  <c r="Q2734" i="1"/>
  <c r="Q2754" i="1"/>
  <c r="Q2774" i="1"/>
  <c r="Q2794" i="1"/>
  <c r="Q2814" i="1"/>
  <c r="Q2834" i="1"/>
  <c r="Q2854" i="1"/>
  <c r="Q2874" i="1"/>
  <c r="Q2894" i="1"/>
  <c r="Q2914" i="1"/>
  <c r="Q2934" i="1"/>
  <c r="Q2954" i="1"/>
  <c r="Q2974" i="1"/>
  <c r="Q2994" i="1"/>
  <c r="Q3014" i="1"/>
  <c r="Q3034" i="1"/>
  <c r="Q3054" i="1"/>
  <c r="Q3074" i="1"/>
  <c r="Q3094" i="1"/>
  <c r="Q3114" i="1"/>
  <c r="Q3134" i="1"/>
  <c r="Q3154" i="1"/>
  <c r="Q3174" i="1"/>
  <c r="Q3194" i="1"/>
  <c r="Q3214" i="1"/>
  <c r="Q3234" i="1"/>
  <c r="Q3254" i="1"/>
  <c r="Q3274" i="1"/>
  <c r="Q3294" i="1"/>
  <c r="Q3314" i="1"/>
  <c r="Q3334" i="1"/>
  <c r="Q3354" i="1"/>
  <c r="Q3374" i="1"/>
  <c r="Q3394" i="1"/>
  <c r="Q3414" i="1"/>
  <c r="Q3434" i="1"/>
  <c r="Q3454" i="1"/>
  <c r="Q3474" i="1"/>
  <c r="Q3494" i="1"/>
  <c r="Q3514" i="1"/>
  <c r="Q3534" i="1"/>
  <c r="Q3554" i="1"/>
  <c r="Q3574" i="1"/>
  <c r="Q3594" i="1"/>
  <c r="Q3614" i="1"/>
  <c r="Q3634" i="1"/>
  <c r="Q3654" i="1"/>
  <c r="Q3674" i="1"/>
  <c r="Q3694" i="1"/>
  <c r="Q3714" i="1"/>
  <c r="Q3734" i="1"/>
  <c r="Q3754" i="1"/>
  <c r="Q3774" i="1"/>
  <c r="Q3794" i="1"/>
  <c r="Q3814" i="1"/>
  <c r="Q3834" i="1"/>
  <c r="Q3854" i="1"/>
  <c r="Q3874" i="1"/>
  <c r="Q3894" i="1"/>
  <c r="Q3914" i="1"/>
  <c r="Q3934" i="1"/>
  <c r="Q3954" i="1"/>
  <c r="Q3974" i="1"/>
  <c r="Q3994" i="1"/>
  <c r="Q4014" i="1"/>
  <c r="Q4034" i="1"/>
  <c r="Q4054" i="1"/>
  <c r="Q4074" i="1"/>
  <c r="Q4094" i="1"/>
  <c r="Q4114" i="1"/>
  <c r="Q4134" i="1"/>
  <c r="Q4154" i="1"/>
  <c r="Q4174" i="1"/>
  <c r="Q4194" i="1"/>
  <c r="Q4214" i="1"/>
  <c r="Q4234" i="1"/>
  <c r="Q4254" i="1"/>
  <c r="Q4274" i="1"/>
  <c r="Q4294" i="1"/>
  <c r="Q4314" i="1"/>
  <c r="Q4334" i="1"/>
  <c r="Q4354" i="1"/>
  <c r="Q4374" i="1"/>
  <c r="Q4394" i="1"/>
  <c r="Q4414" i="1"/>
  <c r="Q4434" i="1"/>
  <c r="Q4454" i="1"/>
  <c r="Q4474" i="1"/>
  <c r="Q4494" i="1"/>
  <c r="Q4514" i="1"/>
  <c r="Q4534" i="1"/>
  <c r="Q4554" i="1"/>
  <c r="Q4574" i="1"/>
  <c r="Q4594" i="1"/>
  <c r="Q4614" i="1"/>
  <c r="Q4634" i="1"/>
  <c r="Q4654" i="1"/>
  <c r="Q4674" i="1"/>
  <c r="Q4694" i="1"/>
  <c r="Q4714" i="1"/>
  <c r="Q4734" i="1"/>
  <c r="Q4754" i="1"/>
  <c r="Q4774" i="1"/>
  <c r="Q4794" i="1"/>
  <c r="Q4814" i="1"/>
  <c r="Q4834" i="1"/>
  <c r="Q4854" i="1"/>
  <c r="Q4874" i="1"/>
  <c r="Q4894" i="1"/>
  <c r="Q4914" i="1"/>
  <c r="Q4934" i="1"/>
  <c r="Q4954" i="1"/>
  <c r="Q4974" i="1"/>
  <c r="Q4994" i="1"/>
  <c r="Q5014" i="1"/>
  <c r="Q5034" i="1"/>
  <c r="Q5054" i="1"/>
  <c r="Q5074" i="1"/>
  <c r="Q5094" i="1"/>
  <c r="Q5114" i="1"/>
  <c r="Q5134" i="1"/>
  <c r="Q5154" i="1"/>
  <c r="Q5174" i="1"/>
  <c r="Q5194" i="1"/>
  <c r="Q5214" i="1"/>
  <c r="Q5234" i="1"/>
  <c r="Q5254" i="1"/>
  <c r="Q5274" i="1"/>
  <c r="Q5294" i="1"/>
  <c r="Q5314" i="1"/>
  <c r="Q5334" i="1"/>
  <c r="Q5354" i="1"/>
  <c r="Q5374" i="1"/>
  <c r="Q5394" i="1"/>
  <c r="Q5414" i="1"/>
  <c r="Q5434" i="1"/>
  <c r="Q5454" i="1"/>
  <c r="Q5474" i="1"/>
  <c r="Q5494" i="1"/>
  <c r="Q5514" i="1"/>
  <c r="Q5534" i="1"/>
  <c r="Q5554" i="1"/>
  <c r="Q5574" i="1"/>
  <c r="Q5594" i="1"/>
  <c r="Q5614" i="1"/>
  <c r="Q5634" i="1"/>
  <c r="Q5654" i="1"/>
  <c r="Q5674" i="1"/>
  <c r="Q5694" i="1"/>
  <c r="Q5714" i="1"/>
  <c r="Q5734" i="1"/>
  <c r="Q5754" i="1"/>
  <c r="Q5774" i="1"/>
  <c r="Q5794" i="1"/>
  <c r="Q5814" i="1"/>
  <c r="Q5834" i="1"/>
  <c r="Q5854" i="1"/>
  <c r="Q5874" i="1"/>
  <c r="Q5894" i="1"/>
  <c r="Q5914" i="1"/>
  <c r="Q5934" i="1"/>
  <c r="Q5954" i="1"/>
  <c r="Q5974" i="1"/>
  <c r="Q5994" i="1"/>
  <c r="Q6014" i="1"/>
  <c r="Q6034" i="1"/>
  <c r="Q6054" i="1"/>
  <c r="Q6074" i="1"/>
  <c r="Q6094" i="1"/>
  <c r="Q6114" i="1"/>
  <c r="Q6134" i="1"/>
  <c r="Q6154" i="1"/>
  <c r="Q6174" i="1"/>
  <c r="Q6194" i="1"/>
  <c r="Q6214" i="1"/>
  <c r="Q6234" i="1"/>
  <c r="Q6254" i="1"/>
  <c r="Q6274" i="1"/>
  <c r="Q6294" i="1"/>
  <c r="Q6314" i="1"/>
  <c r="Q6334" i="1"/>
  <c r="Q6354" i="1"/>
  <c r="Q6374" i="1"/>
  <c r="Q6394" i="1"/>
  <c r="Q6414" i="1"/>
  <c r="Q6434" i="1"/>
  <c r="Q6454" i="1"/>
  <c r="Q6474" i="1"/>
  <c r="Q6494" i="1"/>
  <c r="Q6514" i="1"/>
  <c r="Q6534" i="1"/>
  <c r="Q6554" i="1"/>
  <c r="Q6574" i="1"/>
  <c r="Q6594" i="1"/>
  <c r="Q6614" i="1"/>
  <c r="Q6634" i="1"/>
  <c r="Q6654" i="1"/>
  <c r="Q6674" i="1"/>
  <c r="Q6694" i="1"/>
  <c r="Q6714" i="1"/>
  <c r="Q6734" i="1"/>
  <c r="Q6754" i="1"/>
  <c r="Q6774" i="1"/>
  <c r="Q6794" i="1"/>
  <c r="Q6814" i="1"/>
  <c r="Q6834" i="1"/>
  <c r="Q6854" i="1"/>
  <c r="Q6874" i="1"/>
  <c r="Q6894" i="1"/>
  <c r="Q6914" i="1"/>
  <c r="Q6934" i="1"/>
  <c r="Q6954" i="1"/>
  <c r="Q6974" i="1"/>
  <c r="Q6994" i="1"/>
  <c r="Q7014" i="1"/>
  <c r="Q7034" i="1"/>
  <c r="Q7054" i="1"/>
  <c r="Q7074" i="1"/>
  <c r="Q7094" i="1"/>
  <c r="Q7114" i="1"/>
  <c r="Q7134" i="1"/>
  <c r="Q7154" i="1"/>
  <c r="Q7174" i="1"/>
  <c r="Q7194" i="1"/>
  <c r="Q7214" i="1"/>
  <c r="Q7234" i="1"/>
  <c r="Q7254" i="1"/>
  <c r="Q7274" i="1"/>
  <c r="Q7294" i="1"/>
  <c r="Q7314" i="1"/>
  <c r="Q7334" i="1"/>
  <c r="Q7354" i="1"/>
  <c r="Q7374" i="1"/>
  <c r="Q7394" i="1"/>
  <c r="Q7414" i="1"/>
  <c r="Q7434" i="1"/>
  <c r="Q7454" i="1"/>
  <c r="Q7474" i="1"/>
  <c r="Q7494" i="1"/>
  <c r="Q7514" i="1"/>
  <c r="Q7534" i="1"/>
  <c r="Q7554" i="1"/>
  <c r="Q7574" i="1"/>
  <c r="Q7594" i="1"/>
  <c r="Q7614" i="1"/>
  <c r="Q7634" i="1"/>
  <c r="Q7654" i="1"/>
  <c r="Q7674" i="1"/>
  <c r="Q7694" i="1"/>
  <c r="Q7714" i="1"/>
  <c r="Q7734" i="1"/>
  <c r="Q7754" i="1"/>
  <c r="Q7774" i="1"/>
  <c r="Q7794" i="1"/>
  <c r="Q7814" i="1"/>
  <c r="Q7834" i="1"/>
  <c r="Q7854" i="1"/>
  <c r="Q7874" i="1"/>
  <c r="Q7894" i="1"/>
  <c r="Q7914" i="1"/>
  <c r="Q7934" i="1"/>
  <c r="Q7954" i="1"/>
  <c r="Q7974" i="1"/>
  <c r="Q7994" i="1"/>
  <c r="Q8014" i="1"/>
  <c r="Q8034" i="1"/>
  <c r="Q8054" i="1"/>
  <c r="Q8074" i="1"/>
  <c r="Q8094" i="1"/>
  <c r="Q8114" i="1"/>
  <c r="Q8134" i="1"/>
  <c r="Q8154" i="1"/>
  <c r="Q8174" i="1"/>
  <c r="Q8194" i="1"/>
  <c r="Q8214" i="1"/>
  <c r="Q8234" i="1"/>
  <c r="Q8254" i="1"/>
  <c r="Q8274" i="1"/>
  <c r="Q8294" i="1"/>
  <c r="Q8314" i="1"/>
  <c r="Q8334" i="1"/>
  <c r="Q8354" i="1"/>
  <c r="Q8374" i="1"/>
  <c r="Q8394" i="1"/>
  <c r="Q8414" i="1"/>
  <c r="Q8434" i="1"/>
  <c r="Q8454" i="1"/>
  <c r="Q8474" i="1"/>
  <c r="Q8494" i="1"/>
  <c r="Q8514" i="1"/>
  <c r="Q8534" i="1"/>
  <c r="Q8554" i="1"/>
  <c r="Q8574" i="1"/>
  <c r="Q8594" i="1"/>
  <c r="Q8614" i="1"/>
  <c r="Q8634" i="1"/>
  <c r="Q8654" i="1"/>
  <c r="Q8674" i="1"/>
  <c r="Q8694" i="1"/>
  <c r="Q8714" i="1"/>
  <c r="Q8734" i="1"/>
  <c r="Q8754" i="1"/>
  <c r="Q8774" i="1"/>
  <c r="Q8794" i="1"/>
  <c r="Q8814" i="1"/>
  <c r="Q8834" i="1"/>
  <c r="Q8854" i="1"/>
  <c r="Q8874" i="1"/>
  <c r="Q8894" i="1"/>
  <c r="Q8914" i="1"/>
  <c r="Q8934" i="1"/>
  <c r="Q8954" i="1"/>
  <c r="Q8974" i="1"/>
  <c r="Q8994" i="1"/>
  <c r="Q9014" i="1"/>
  <c r="Q9034" i="1"/>
  <c r="Q9054" i="1"/>
  <c r="Q9074" i="1"/>
  <c r="Q9094" i="1"/>
  <c r="Q9114" i="1"/>
  <c r="Q9134" i="1"/>
  <c r="Q9154" i="1"/>
  <c r="Q9174" i="1"/>
  <c r="Q9194" i="1"/>
  <c r="Q9214" i="1"/>
  <c r="Q9234" i="1"/>
  <c r="Q9254" i="1"/>
  <c r="Q9274" i="1"/>
  <c r="Q9294" i="1"/>
  <c r="Q9314" i="1"/>
  <c r="Q9334" i="1"/>
  <c r="Q9354" i="1"/>
  <c r="Q9374" i="1"/>
  <c r="Q9394" i="1"/>
  <c r="Q9414" i="1"/>
  <c r="Q9434" i="1"/>
  <c r="Q9454" i="1"/>
  <c r="Q9474" i="1"/>
  <c r="Q9494" i="1"/>
  <c r="Q9514" i="1"/>
  <c r="Q9534" i="1"/>
  <c r="Q9554" i="1"/>
  <c r="Q9574" i="1"/>
  <c r="Q9594" i="1"/>
  <c r="Q9614" i="1"/>
  <c r="Q9634" i="1"/>
  <c r="Q9654" i="1"/>
  <c r="Q9674" i="1"/>
  <c r="Q9694" i="1"/>
  <c r="Q9714" i="1"/>
  <c r="Q9734" i="1"/>
  <c r="Q9754" i="1"/>
  <c r="Q9774" i="1"/>
  <c r="Q9794" i="1"/>
  <c r="Q9814" i="1"/>
  <c r="Q9834" i="1"/>
  <c r="Q9854" i="1"/>
  <c r="Q9874" i="1"/>
  <c r="Q9894" i="1"/>
  <c r="Q9914" i="1"/>
  <c r="Q9934" i="1"/>
  <c r="Q9954" i="1"/>
  <c r="Q9974" i="1"/>
  <c r="Q9994" i="1"/>
  <c r="Q10014" i="1"/>
  <c r="Q10034" i="1"/>
  <c r="Q10054" i="1"/>
  <c r="Q10074" i="1"/>
  <c r="Q10094" i="1"/>
  <c r="Q10114" i="1"/>
  <c r="Q10134" i="1"/>
  <c r="Q10154" i="1"/>
  <c r="Q10174" i="1"/>
  <c r="Q10194" i="1"/>
  <c r="Q10214" i="1"/>
  <c r="Q10234" i="1"/>
  <c r="Q10254" i="1"/>
  <c r="Q10274" i="1"/>
  <c r="Q10294" i="1"/>
  <c r="Q10314" i="1"/>
  <c r="Q10334" i="1"/>
  <c r="Q10354" i="1"/>
  <c r="Q10374" i="1"/>
  <c r="Q10394" i="1"/>
  <c r="Q10414" i="1"/>
  <c r="Q10434" i="1"/>
  <c r="Q10454" i="1"/>
  <c r="Q10474" i="1"/>
  <c r="Q10494" i="1"/>
  <c r="Q10514" i="1"/>
  <c r="Q10534" i="1"/>
  <c r="Q10554" i="1"/>
  <c r="Q10574" i="1"/>
  <c r="Q10594" i="1"/>
  <c r="Q10614" i="1"/>
  <c r="Q10634" i="1"/>
  <c r="Q10654" i="1"/>
  <c r="Q10674" i="1"/>
  <c r="Q10694" i="1"/>
  <c r="Q10714" i="1"/>
  <c r="Q10734" i="1"/>
  <c r="Q10754" i="1"/>
  <c r="Q10774" i="1"/>
  <c r="Q10794" i="1"/>
  <c r="Q10814" i="1"/>
  <c r="Q10894" i="1"/>
  <c r="Q11234" i="1"/>
  <c r="Q11954" i="1"/>
  <c r="Q12274" i="1"/>
  <c r="Q12894" i="1"/>
  <c r="Q12994" i="1"/>
  <c r="Q13134" i="1"/>
  <c r="Q13514" i="1"/>
  <c r="Q13634" i="1"/>
  <c r="Q13694" i="1"/>
  <c r="Q13714" i="1"/>
  <c r="Q13994" i="1"/>
  <c r="Q14094" i="1"/>
  <c r="Q14414" i="1"/>
  <c r="Q14594" i="1"/>
  <c r="Q14734" i="1"/>
  <c r="Q14894" i="1"/>
  <c r="Q15054" i="1"/>
  <c r="Q15254" i="1"/>
  <c r="Q15314" i="1"/>
  <c r="Q15354" i="1"/>
  <c r="Q15514" i="1"/>
  <c r="Q15874" i="1"/>
  <c r="Q15914" i="1"/>
  <c r="Q15934" i="1"/>
  <c r="Q15974" i="1"/>
  <c r="Q16174" i="1"/>
  <c r="Q16614" i="1"/>
  <c r="Q16774" i="1"/>
  <c r="Q10455" i="1"/>
  <c r="Q11055" i="1"/>
  <c r="Q11815" i="1"/>
  <c r="Q11915" i="1"/>
  <c r="Q12175" i="1"/>
  <c r="Q12355" i="1"/>
  <c r="Q13075" i="1"/>
  <c r="Q13295" i="1"/>
  <c r="Q13575" i="1"/>
  <c r="Q14695" i="1"/>
  <c r="Q14715" i="1"/>
  <c r="Q14975" i="1"/>
  <c r="Q15015" i="1"/>
  <c r="Q15235" i="1"/>
  <c r="Q15655" i="1"/>
  <c r="Q15855" i="1"/>
  <c r="Q7845" i="1"/>
  <c r="Q7865" i="1"/>
  <c r="Q8185" i="1"/>
  <c r="Q9765" i="1"/>
  <c r="Q11005" i="1"/>
  <c r="Q13205" i="1"/>
  <c r="Q13265" i="1"/>
  <c r="Q13405" i="1"/>
  <c r="Q13425" i="1"/>
  <c r="Q13565" i="1"/>
  <c r="Q13645" i="1"/>
  <c r="Q13685" i="1"/>
  <c r="Q13965" i="1"/>
  <c r="Q14145" i="1"/>
  <c r="Q14225" i="1"/>
  <c r="Q14285" i="1"/>
  <c r="Q14425" i="1"/>
  <c r="Q14745" i="1"/>
  <c r="Q14785" i="1"/>
  <c r="Q14945" i="1"/>
  <c r="Q14985" i="1"/>
  <c r="Q16305" i="1"/>
  <c r="Q16385" i="1"/>
  <c r="Q16445" i="1"/>
  <c r="Q16485" i="1"/>
  <c r="Q16525" i="1"/>
  <c r="Q16565" i="1"/>
  <c r="Q16585" i="1"/>
  <c r="Q16645" i="1"/>
  <c r="Q16665" i="1"/>
  <c r="Q16685" i="1"/>
  <c r="Q16725" i="1"/>
  <c r="Q16765" i="1"/>
  <c r="Q16785" i="1"/>
  <c r="Q16805" i="1"/>
  <c r="Q16825" i="1"/>
  <c r="Q16845" i="1"/>
  <c r="Q16865" i="1"/>
  <c r="Q15" i="1"/>
  <c r="Q35" i="1"/>
  <c r="Q55" i="1"/>
  <c r="Q75" i="1"/>
  <c r="Q95" i="1"/>
  <c r="Q115" i="1"/>
  <c r="Q135" i="1"/>
  <c r="Q155" i="1"/>
  <c r="Q175" i="1"/>
  <c r="Q195" i="1"/>
  <c r="Q215" i="1"/>
  <c r="Q235" i="1"/>
  <c r="Q255" i="1"/>
  <c r="Q275" i="1"/>
  <c r="Q295" i="1"/>
  <c r="Q315" i="1"/>
  <c r="Q335" i="1"/>
  <c r="Q355" i="1"/>
  <c r="Q375" i="1"/>
  <c r="Q395" i="1"/>
  <c r="Q415" i="1"/>
  <c r="Q435" i="1"/>
  <c r="Q455" i="1"/>
  <c r="Q475" i="1"/>
  <c r="Q495" i="1"/>
  <c r="Q515" i="1"/>
  <c r="Q535" i="1"/>
  <c r="Q555" i="1"/>
  <c r="Q575" i="1"/>
  <c r="Q595" i="1"/>
  <c r="Q615" i="1"/>
  <c r="Q635" i="1"/>
  <c r="Q655" i="1"/>
  <c r="Q675" i="1"/>
  <c r="Q695" i="1"/>
  <c r="Q715" i="1"/>
  <c r="Q735" i="1"/>
  <c r="Q755" i="1"/>
  <c r="Q775" i="1"/>
  <c r="Q795" i="1"/>
  <c r="Q815" i="1"/>
  <c r="Q835" i="1"/>
  <c r="Q855" i="1"/>
  <c r="Q875" i="1"/>
  <c r="Q895" i="1"/>
  <c r="Q915" i="1"/>
  <c r="Q935" i="1"/>
  <c r="Q955" i="1"/>
  <c r="Q975" i="1"/>
  <c r="Q995" i="1"/>
  <c r="Q1015" i="1"/>
  <c r="Q1035" i="1"/>
  <c r="Q1055" i="1"/>
  <c r="Q1075" i="1"/>
  <c r="Q1095" i="1"/>
  <c r="Q1115" i="1"/>
  <c r="Q1135" i="1"/>
  <c r="Q1155" i="1"/>
  <c r="Q1175" i="1"/>
  <c r="Q1195" i="1"/>
  <c r="Q1215" i="1"/>
  <c r="Q1235" i="1"/>
  <c r="Q1255" i="1"/>
  <c r="Q1275" i="1"/>
  <c r="Q1295" i="1"/>
  <c r="Q1315" i="1"/>
  <c r="Q1335" i="1"/>
  <c r="Q1355" i="1"/>
  <c r="Q1375" i="1"/>
  <c r="Q1395" i="1"/>
  <c r="Q1415" i="1"/>
  <c r="Q1435" i="1"/>
  <c r="Q1455" i="1"/>
  <c r="Q1475" i="1"/>
  <c r="Q1495" i="1"/>
  <c r="Q1515" i="1"/>
  <c r="Q1535" i="1"/>
  <c r="Q1555" i="1"/>
  <c r="Q1575" i="1"/>
  <c r="Q1595" i="1"/>
  <c r="Q1615" i="1"/>
  <c r="Q1635" i="1"/>
  <c r="Q1655" i="1"/>
  <c r="Q1675" i="1"/>
  <c r="Q1695" i="1"/>
  <c r="Q1715" i="1"/>
  <c r="Q1735" i="1"/>
  <c r="Q1755" i="1"/>
  <c r="Q1775" i="1"/>
  <c r="Q1795" i="1"/>
  <c r="Q1815" i="1"/>
  <c r="Q1835" i="1"/>
  <c r="Q1855" i="1"/>
  <c r="Q1875" i="1"/>
  <c r="Q1895" i="1"/>
  <c r="Q1915" i="1"/>
  <c r="Q1935" i="1"/>
  <c r="Q1955" i="1"/>
  <c r="Q1975" i="1"/>
  <c r="Q1995" i="1"/>
  <c r="Q2015" i="1"/>
  <c r="Q2035" i="1"/>
  <c r="Q2055" i="1"/>
  <c r="Q2075" i="1"/>
  <c r="Q2095" i="1"/>
  <c r="Q2115" i="1"/>
  <c r="Q2135" i="1"/>
  <c r="Q2155" i="1"/>
  <c r="Q2175" i="1"/>
  <c r="Q2195" i="1"/>
  <c r="Q2215" i="1"/>
  <c r="Q2235" i="1"/>
  <c r="Q2255" i="1"/>
  <c r="Q2275" i="1"/>
  <c r="Q2295" i="1"/>
  <c r="Q2315" i="1"/>
  <c r="Q2335" i="1"/>
  <c r="Q2355" i="1"/>
  <c r="Q2375" i="1"/>
  <c r="Q2395" i="1"/>
  <c r="Q2415" i="1"/>
  <c r="Q2435" i="1"/>
  <c r="Q2455" i="1"/>
  <c r="Q2475" i="1"/>
  <c r="Q2495" i="1"/>
  <c r="Q2515" i="1"/>
  <c r="Q2535" i="1"/>
  <c r="Q2555" i="1"/>
  <c r="Q2575" i="1"/>
  <c r="Q2595" i="1"/>
  <c r="Q2615" i="1"/>
  <c r="Q2635" i="1"/>
  <c r="Q2655" i="1"/>
  <c r="Q2675" i="1"/>
  <c r="Q2695" i="1"/>
  <c r="Q2715" i="1"/>
  <c r="Q2735" i="1"/>
  <c r="Q2755" i="1"/>
  <c r="Q2775" i="1"/>
  <c r="Q2795" i="1"/>
  <c r="Q2815" i="1"/>
  <c r="Q2835" i="1"/>
  <c r="Q2855" i="1"/>
  <c r="Q2875" i="1"/>
  <c r="Q2895" i="1"/>
  <c r="Q2915" i="1"/>
  <c r="Q2935" i="1"/>
  <c r="Q2955" i="1"/>
  <c r="Q2975" i="1"/>
  <c r="Q2995" i="1"/>
  <c r="Q3015" i="1"/>
  <c r="Q3035" i="1"/>
  <c r="Q3055" i="1"/>
  <c r="Q3075" i="1"/>
  <c r="Q3095" i="1"/>
  <c r="Q3115" i="1"/>
  <c r="Q3135" i="1"/>
  <c r="Q3155" i="1"/>
  <c r="Q3175" i="1"/>
  <c r="Q3195" i="1"/>
  <c r="Q3215" i="1"/>
  <c r="Q3235" i="1"/>
  <c r="Q3255" i="1"/>
  <c r="Q3275" i="1"/>
  <c r="Q3295" i="1"/>
  <c r="Q3315" i="1"/>
  <c r="Q3335" i="1"/>
  <c r="Q3355" i="1"/>
  <c r="Q3375" i="1"/>
  <c r="Q3395" i="1"/>
  <c r="Q3415" i="1"/>
  <c r="Q3435" i="1"/>
  <c r="Q3455" i="1"/>
  <c r="Q3475" i="1"/>
  <c r="Q3495" i="1"/>
  <c r="Q3515" i="1"/>
  <c r="Q3535" i="1"/>
  <c r="Q3555" i="1"/>
  <c r="Q3575" i="1"/>
  <c r="Q3595" i="1"/>
  <c r="Q3615" i="1"/>
  <c r="Q3635" i="1"/>
  <c r="Q3655" i="1"/>
  <c r="Q3675" i="1"/>
  <c r="Q3695" i="1"/>
  <c r="Q3715" i="1"/>
  <c r="Q3735" i="1"/>
  <c r="Q3755" i="1"/>
  <c r="Q3775" i="1"/>
  <c r="Q3795" i="1"/>
  <c r="Q3815" i="1"/>
  <c r="Q3835" i="1"/>
  <c r="Q3855" i="1"/>
  <c r="Q3875" i="1"/>
  <c r="Q3895" i="1"/>
  <c r="Q3915" i="1"/>
  <c r="Q3935" i="1"/>
  <c r="Q3955" i="1"/>
  <c r="Q3975" i="1"/>
  <c r="Q3995" i="1"/>
  <c r="Q4015" i="1"/>
  <c r="Q4035" i="1"/>
  <c r="Q4055" i="1"/>
  <c r="Q4075" i="1"/>
  <c r="Q4095" i="1"/>
  <c r="Q4115" i="1"/>
  <c r="Q4135" i="1"/>
  <c r="Q4155" i="1"/>
  <c r="Q4175" i="1"/>
  <c r="Q4195" i="1"/>
  <c r="Q4215" i="1"/>
  <c r="Q4235" i="1"/>
  <c r="Q4255" i="1"/>
  <c r="Q4275" i="1"/>
  <c r="Q4295" i="1"/>
  <c r="Q4315" i="1"/>
  <c r="Q4335" i="1"/>
  <c r="Q4355" i="1"/>
  <c r="Q4375" i="1"/>
  <c r="Q4395" i="1"/>
  <c r="Q4415" i="1"/>
  <c r="Q4435" i="1"/>
  <c r="Q4455" i="1"/>
  <c r="Q4475" i="1"/>
  <c r="Q4495" i="1"/>
  <c r="Q4515" i="1"/>
  <c r="Q4535" i="1"/>
  <c r="Q4555" i="1"/>
  <c r="Q4575" i="1"/>
  <c r="Q4595" i="1"/>
  <c r="Q4615" i="1"/>
  <c r="Q4635" i="1"/>
  <c r="Q4655" i="1"/>
  <c r="Q4675" i="1"/>
  <c r="Q4695" i="1"/>
  <c r="Q4715" i="1"/>
  <c r="Q4735" i="1"/>
  <c r="Q4755" i="1"/>
  <c r="Q4775" i="1"/>
  <c r="Q4795" i="1"/>
  <c r="Q4815" i="1"/>
  <c r="Q4835" i="1"/>
  <c r="Q4855" i="1"/>
  <c r="Q4875" i="1"/>
  <c r="Q4895" i="1"/>
  <c r="Q4915" i="1"/>
  <c r="Q4935" i="1"/>
  <c r="Q4955" i="1"/>
  <c r="Q4975" i="1"/>
  <c r="Q4995" i="1"/>
  <c r="Q5015" i="1"/>
  <c r="Q5035" i="1"/>
  <c r="Q5055" i="1"/>
  <c r="Q5075" i="1"/>
  <c r="Q5095" i="1"/>
  <c r="Q5115" i="1"/>
  <c r="Q5135" i="1"/>
  <c r="Q5155" i="1"/>
  <c r="Q5175" i="1"/>
  <c r="Q5195" i="1"/>
  <c r="Q5215" i="1"/>
  <c r="Q5235" i="1"/>
  <c r="Q5255" i="1"/>
  <c r="Q5275" i="1"/>
  <c r="Q5295" i="1"/>
  <c r="Q5315" i="1"/>
  <c r="Q5335" i="1"/>
  <c r="Q5355" i="1"/>
  <c r="Q5375" i="1"/>
  <c r="Q5395" i="1"/>
  <c r="Q5415" i="1"/>
  <c r="Q5435" i="1"/>
  <c r="Q5455" i="1"/>
  <c r="Q5475" i="1"/>
  <c r="Q5495" i="1"/>
  <c r="Q5515" i="1"/>
  <c r="Q5535" i="1"/>
  <c r="Q5555" i="1"/>
  <c r="Q5575" i="1"/>
  <c r="Q5595" i="1"/>
  <c r="Q5615" i="1"/>
  <c r="Q5635" i="1"/>
  <c r="Q5655" i="1"/>
  <c r="Q5675" i="1"/>
  <c r="Q5695" i="1"/>
  <c r="Q5715" i="1"/>
  <c r="Q5735" i="1"/>
  <c r="Q5755" i="1"/>
  <c r="Q5775" i="1"/>
  <c r="Q5795" i="1"/>
  <c r="Q5815" i="1"/>
  <c r="Q5835" i="1"/>
  <c r="Q5855" i="1"/>
  <c r="Q5875" i="1"/>
  <c r="Q5895" i="1"/>
  <c r="Q5915" i="1"/>
  <c r="Q5935" i="1"/>
  <c r="Q5955" i="1"/>
  <c r="Q5975" i="1"/>
  <c r="Q5995" i="1"/>
  <c r="Q6015" i="1"/>
  <c r="Q6035" i="1"/>
  <c r="Q6055" i="1"/>
  <c r="Q6075" i="1"/>
  <c r="Q6095" i="1"/>
  <c r="Q6115" i="1"/>
  <c r="Q6135" i="1"/>
  <c r="Q6155" i="1"/>
  <c r="Q6175" i="1"/>
  <c r="Q6195" i="1"/>
  <c r="Q6215" i="1"/>
  <c r="Q6235" i="1"/>
  <c r="Q6255" i="1"/>
  <c r="Q6275" i="1"/>
  <c r="Q6295" i="1"/>
  <c r="Q6315" i="1"/>
  <c r="Q6335" i="1"/>
  <c r="Q6355" i="1"/>
  <c r="Q6375" i="1"/>
  <c r="Q6395" i="1"/>
  <c r="Q6415" i="1"/>
  <c r="Q6435" i="1"/>
  <c r="Q6455" i="1"/>
  <c r="Q6475" i="1"/>
  <c r="Q6495" i="1"/>
  <c r="Q6515" i="1"/>
  <c r="Q6535" i="1"/>
  <c r="Q6555" i="1"/>
  <c r="Q6575" i="1"/>
  <c r="Q6595" i="1"/>
  <c r="Q6615" i="1"/>
  <c r="Q6635" i="1"/>
  <c r="Q6655" i="1"/>
  <c r="Q6675" i="1"/>
  <c r="Q6695" i="1"/>
  <c r="Q6715" i="1"/>
  <c r="Q6735" i="1"/>
  <c r="Q6755" i="1"/>
  <c r="Q6775" i="1"/>
  <c r="Q6795" i="1"/>
  <c r="Q6815" i="1"/>
  <c r="Q6835" i="1"/>
  <c r="Q6855" i="1"/>
  <c r="Q6875" i="1"/>
  <c r="Q6895" i="1"/>
  <c r="Q6915" i="1"/>
  <c r="Q6935" i="1"/>
  <c r="Q6955" i="1"/>
  <c r="Q6975" i="1"/>
  <c r="Q6995" i="1"/>
  <c r="Q7015" i="1"/>
  <c r="Q7035" i="1"/>
  <c r="Q7055" i="1"/>
  <c r="Q7075" i="1"/>
  <c r="Q7095" i="1"/>
  <c r="Q7115" i="1"/>
  <c r="Q7135" i="1"/>
  <c r="Q7155" i="1"/>
  <c r="Q7175" i="1"/>
  <c r="Q7195" i="1"/>
  <c r="Q7215" i="1"/>
  <c r="Q7235" i="1"/>
  <c r="Q7255" i="1"/>
  <c r="Q7275" i="1"/>
  <c r="Q7295" i="1"/>
  <c r="Q7315" i="1"/>
  <c r="Q7335" i="1"/>
  <c r="Q7355" i="1"/>
  <c r="Q7375" i="1"/>
  <c r="Q7395" i="1"/>
  <c r="Q7415" i="1"/>
  <c r="Q7435" i="1"/>
  <c r="Q7455" i="1"/>
  <c r="Q7475" i="1"/>
  <c r="Q7495" i="1"/>
  <c r="Q7515" i="1"/>
  <c r="Q7535" i="1"/>
  <c r="Q7555" i="1"/>
  <c r="Q7575" i="1"/>
  <c r="Q7595" i="1"/>
  <c r="Q7615" i="1"/>
  <c r="Q7635" i="1"/>
  <c r="Q7655" i="1"/>
  <c r="Q7675" i="1"/>
  <c r="Q7695" i="1"/>
  <c r="Q7715" i="1"/>
  <c r="Q7735" i="1"/>
  <c r="Q7755" i="1"/>
  <c r="Q7775" i="1"/>
  <c r="Q7795" i="1"/>
  <c r="Q7815" i="1"/>
  <c r="Q7835" i="1"/>
  <c r="Q7855" i="1"/>
  <c r="Q7875" i="1"/>
  <c r="Q7895" i="1"/>
  <c r="Q7915" i="1"/>
  <c r="Q7935" i="1"/>
  <c r="Q7955" i="1"/>
  <c r="Q7975" i="1"/>
  <c r="Q7995" i="1"/>
  <c r="Q8015" i="1"/>
  <c r="Q8035" i="1"/>
  <c r="Q8055" i="1"/>
  <c r="Q8075" i="1"/>
  <c r="Q8095" i="1"/>
  <c r="Q8115" i="1"/>
  <c r="Q8135" i="1"/>
  <c r="Q8155" i="1"/>
  <c r="Q8175" i="1"/>
  <c r="Q8195" i="1"/>
  <c r="Q8215" i="1"/>
  <c r="Q8235" i="1"/>
  <c r="Q8255" i="1"/>
  <c r="Q8275" i="1"/>
  <c r="Q8295" i="1"/>
  <c r="Q8315" i="1"/>
  <c r="Q8335" i="1"/>
  <c r="Q8355" i="1"/>
  <c r="Q8375" i="1"/>
  <c r="Q8395" i="1"/>
  <c r="Q8415" i="1"/>
  <c r="Q8435" i="1"/>
  <c r="Q8455" i="1"/>
  <c r="Q8475" i="1"/>
  <c r="Q8495" i="1"/>
  <c r="Q8515" i="1"/>
  <c r="Q8535" i="1"/>
  <c r="Q8555" i="1"/>
  <c r="Q8575" i="1"/>
  <c r="Q8595" i="1"/>
  <c r="Q8615" i="1"/>
  <c r="Q8635" i="1"/>
  <c r="Q8655" i="1"/>
  <c r="Q8675" i="1"/>
  <c r="Q8695" i="1"/>
  <c r="Q8715" i="1"/>
  <c r="Q8735" i="1"/>
  <c r="Q8755" i="1"/>
  <c r="Q8775" i="1"/>
  <c r="Q8795" i="1"/>
  <c r="Q8815" i="1"/>
  <c r="Q8835" i="1"/>
  <c r="Q8855" i="1"/>
  <c r="Q8875" i="1"/>
  <c r="Q8895" i="1"/>
  <c r="Q8915" i="1"/>
  <c r="Q8935" i="1"/>
  <c r="Q8955" i="1"/>
  <c r="Q8975" i="1"/>
  <c r="Q8995" i="1"/>
  <c r="Q9015" i="1"/>
  <c r="Q9035" i="1"/>
  <c r="Q9055" i="1"/>
  <c r="Q9075" i="1"/>
  <c r="Q9095" i="1"/>
  <c r="Q9115" i="1"/>
  <c r="Q9135" i="1"/>
  <c r="Q9155" i="1"/>
  <c r="Q9175" i="1"/>
  <c r="Q9195" i="1"/>
  <c r="Q9215" i="1"/>
  <c r="Q9235" i="1"/>
  <c r="Q9255" i="1"/>
  <c r="Q9275" i="1"/>
  <c r="Q9295" i="1"/>
  <c r="Q9315" i="1"/>
  <c r="Q9335" i="1"/>
  <c r="Q9355" i="1"/>
  <c r="Q9375" i="1"/>
  <c r="Q9395" i="1"/>
  <c r="Q9415" i="1"/>
  <c r="Q9435" i="1"/>
  <c r="Q9455" i="1"/>
  <c r="Q9475" i="1"/>
  <c r="Q9495" i="1"/>
  <c r="Q9515" i="1"/>
  <c r="Q9535" i="1"/>
  <c r="Q9555" i="1"/>
  <c r="Q9575" i="1"/>
  <c r="Q9595" i="1"/>
  <c r="Q9615" i="1"/>
  <c r="Q9635" i="1"/>
  <c r="Q9655" i="1"/>
  <c r="Q9675" i="1"/>
  <c r="Q9695" i="1"/>
  <c r="Q9715" i="1"/>
  <c r="Q9735" i="1"/>
  <c r="Q9755" i="1"/>
  <c r="Q9775" i="1"/>
  <c r="Q9795" i="1"/>
  <c r="Q9815" i="1"/>
  <c r="Q9835" i="1"/>
  <c r="Q9855" i="1"/>
  <c r="Q9875" i="1"/>
  <c r="Q9895" i="1"/>
  <c r="Q9915" i="1"/>
  <c r="Q9935" i="1"/>
  <c r="Q9955" i="1"/>
  <c r="Q9975" i="1"/>
  <c r="Q9995" i="1"/>
  <c r="Q10015" i="1"/>
  <c r="Q10035" i="1"/>
  <c r="Q10055" i="1"/>
  <c r="Q10075" i="1"/>
  <c r="Q10095" i="1"/>
  <c r="Q10115" i="1"/>
  <c r="Q10135" i="1"/>
  <c r="Q10155" i="1"/>
  <c r="Q10175" i="1"/>
  <c r="Q10195" i="1"/>
  <c r="Q10215" i="1"/>
  <c r="Q10235" i="1"/>
  <c r="Q10255" i="1"/>
  <c r="Q10275" i="1"/>
  <c r="Q10295" i="1"/>
  <c r="Q10315" i="1"/>
  <c r="Q10335" i="1"/>
  <c r="Q10355" i="1"/>
  <c r="Q10375" i="1"/>
  <c r="Q10395" i="1"/>
  <c r="Q10595" i="1"/>
  <c r="Q10615" i="1"/>
  <c r="Q10895" i="1"/>
  <c r="Q11235" i="1"/>
  <c r="Q12275" i="1"/>
  <c r="Q12575" i="1"/>
  <c r="Q12895" i="1"/>
  <c r="Q13055" i="1"/>
  <c r="Q13355" i="1"/>
  <c r="Q13515" i="1"/>
  <c r="Q13995" i="1"/>
  <c r="Q14095" i="1"/>
  <c r="Q14155" i="1"/>
  <c r="Q14195" i="1"/>
  <c r="Q14415" i="1"/>
  <c r="Q14475" i="1"/>
  <c r="Q14575" i="1"/>
  <c r="Q14615" i="1"/>
  <c r="Q14635" i="1"/>
  <c r="Q14935" i="1"/>
  <c r="Q15055" i="1"/>
  <c r="Q15175" i="1"/>
  <c r="Q15315" i="1"/>
  <c r="Q15415" i="1"/>
  <c r="Q15455" i="1"/>
  <c r="Q15515" i="1"/>
  <c r="Q15715" i="1"/>
  <c r="Q15775" i="1"/>
  <c r="Q15815" i="1"/>
  <c r="Q15975" i="1"/>
  <c r="Q16315" i="1"/>
  <c r="Q16395" i="1"/>
  <c r="Q16695" i="1"/>
  <c r="Q16775" i="1"/>
  <c r="Q10020" i="1"/>
  <c r="Q10040" i="1"/>
  <c r="Q10060" i="1"/>
  <c r="Q10080" i="1"/>
  <c r="Q10100" i="1"/>
  <c r="Q10120" i="1"/>
  <c r="Q10140" i="1"/>
  <c r="Q10160" i="1"/>
  <c r="Q10180" i="1"/>
  <c r="Q10200" i="1"/>
  <c r="Q10220" i="1"/>
  <c r="Q10240" i="1"/>
  <c r="Q10260" i="1"/>
  <c r="Q10280" i="1"/>
  <c r="Q10300" i="1"/>
  <c r="Q10320" i="1"/>
  <c r="Q10340" i="1"/>
  <c r="Q10360" i="1"/>
  <c r="Q10380" i="1"/>
  <c r="Q10400" i="1"/>
  <c r="Q10420" i="1"/>
  <c r="Q10440" i="1"/>
  <c r="Q10460" i="1"/>
  <c r="Q10480" i="1"/>
  <c r="Q10500" i="1"/>
  <c r="Q10520" i="1"/>
  <c r="Q10540" i="1"/>
  <c r="Q10560" i="1"/>
  <c r="Q10580" i="1"/>
  <c r="Q10600" i="1"/>
  <c r="Q10620" i="1"/>
  <c r="Q10640" i="1"/>
  <c r="Q10660" i="1"/>
  <c r="Q10680" i="1"/>
  <c r="Q10700" i="1"/>
  <c r="Q10720" i="1"/>
  <c r="Q10740" i="1"/>
  <c r="Q10760" i="1"/>
  <c r="Q10780" i="1"/>
  <c r="Q10800" i="1"/>
  <c r="Q10820" i="1"/>
  <c r="Q10840" i="1"/>
  <c r="Q10860" i="1"/>
  <c r="Q10880" i="1"/>
  <c r="Q10900" i="1"/>
  <c r="Q10920" i="1"/>
  <c r="Q10940" i="1"/>
  <c r="Q10960" i="1"/>
  <c r="Q10980" i="1"/>
  <c r="Q11000" i="1"/>
  <c r="Q11020" i="1"/>
  <c r="Q11040" i="1"/>
  <c r="Q11060" i="1"/>
  <c r="Q11080" i="1"/>
  <c r="Q11100" i="1"/>
  <c r="Q11120" i="1"/>
  <c r="Q11140" i="1"/>
  <c r="Q11160" i="1"/>
  <c r="Q11180" i="1"/>
  <c r="Q11200" i="1"/>
  <c r="Q11220" i="1"/>
  <c r="Q11240" i="1"/>
  <c r="Q11260" i="1"/>
  <c r="Q11280" i="1"/>
  <c r="Q11300" i="1"/>
  <c r="Q11320" i="1"/>
  <c r="Q11340" i="1"/>
  <c r="Q11360" i="1"/>
  <c r="Q11380" i="1"/>
  <c r="Q11400" i="1"/>
  <c r="Q11420" i="1"/>
  <c r="Q11440" i="1"/>
  <c r="Q11460" i="1"/>
  <c r="Q11480" i="1"/>
  <c r="Q11500" i="1"/>
  <c r="Q11520" i="1"/>
  <c r="Q11540" i="1"/>
  <c r="Q11560" i="1"/>
  <c r="Q11580" i="1"/>
  <c r="Q11600" i="1"/>
  <c r="Q11620" i="1"/>
  <c r="Q11640" i="1"/>
  <c r="Q11660" i="1"/>
  <c r="Q11680" i="1"/>
  <c r="Q11700" i="1"/>
  <c r="Q11720" i="1"/>
  <c r="Q11740" i="1"/>
  <c r="Q11760" i="1"/>
  <c r="Q11780" i="1"/>
  <c r="Q11800" i="1"/>
  <c r="Q11820" i="1"/>
  <c r="Q11840" i="1"/>
  <c r="Q11860" i="1"/>
  <c r="Q11880" i="1"/>
  <c r="Q11900" i="1"/>
  <c r="Q11920" i="1"/>
  <c r="Q11940" i="1"/>
  <c r="Q11960" i="1"/>
  <c r="Q11980" i="1"/>
  <c r="Q12000" i="1"/>
  <c r="Q12020" i="1"/>
  <c r="Q12040" i="1"/>
  <c r="Q12060" i="1"/>
  <c r="Q12080" i="1"/>
  <c r="Q12100" i="1"/>
  <c r="Q12120" i="1"/>
  <c r="Q12140" i="1"/>
  <c r="Q12160" i="1"/>
  <c r="Q12180" i="1"/>
  <c r="Q12200" i="1"/>
  <c r="Q12220" i="1"/>
  <c r="Q12240" i="1"/>
  <c r="Q12260" i="1"/>
  <c r="Q12280" i="1"/>
  <c r="Q12300" i="1"/>
  <c r="Q12320" i="1"/>
  <c r="Q12340" i="1"/>
  <c r="Q12360" i="1"/>
  <c r="Q12380" i="1"/>
  <c r="Q12400" i="1"/>
  <c r="Q12420" i="1"/>
  <c r="Q12440" i="1"/>
  <c r="Q12460" i="1"/>
  <c r="Q12480" i="1"/>
  <c r="Q12500" i="1"/>
  <c r="Q12520" i="1"/>
  <c r="Q12540" i="1"/>
  <c r="Q12560" i="1"/>
  <c r="Q12580" i="1"/>
  <c r="Q12600" i="1"/>
  <c r="Q12620" i="1"/>
  <c r="Q12640" i="1"/>
  <c r="Q12660" i="1"/>
  <c r="Q12680" i="1"/>
  <c r="Q12700" i="1"/>
  <c r="Q12720" i="1"/>
  <c r="Q12740" i="1"/>
  <c r="Q12760" i="1"/>
  <c r="Q12780" i="1"/>
  <c r="Q12800" i="1"/>
  <c r="Q12820" i="1"/>
  <c r="Q12840" i="1"/>
  <c r="Q12860" i="1"/>
  <c r="Q12880" i="1"/>
  <c r="Q12900" i="1"/>
  <c r="Q12920" i="1"/>
  <c r="Q12940" i="1"/>
  <c r="Q12980" i="1"/>
  <c r="Q13000" i="1"/>
  <c r="Q13020" i="1"/>
  <c r="Q13040" i="1"/>
  <c r="Q13060" i="1"/>
  <c r="Q13100" i="1"/>
  <c r="Q13120" i="1"/>
  <c r="Q13140" i="1"/>
  <c r="Q13160" i="1"/>
  <c r="Q13180" i="1"/>
  <c r="Q13200" i="1"/>
  <c r="Q13220" i="1"/>
  <c r="Q13240" i="1"/>
  <c r="Q13260" i="1"/>
  <c r="Q13280" i="1"/>
  <c r="Q13300" i="1"/>
  <c r="Q13320" i="1"/>
  <c r="Q13340" i="1"/>
  <c r="Q13360" i="1"/>
  <c r="Q13380" i="1"/>
  <c r="Q13400" i="1"/>
  <c r="Q13420" i="1"/>
  <c r="Q13440" i="1"/>
  <c r="Q13460" i="1"/>
  <c r="Q13500" i="1"/>
  <c r="Q13520" i="1"/>
  <c r="Q13540" i="1"/>
  <c r="Q13560" i="1"/>
  <c r="Q13580" i="1"/>
  <c r="Q13600" i="1"/>
  <c r="Q13620" i="1"/>
  <c r="Q13640" i="1"/>
  <c r="Q13660" i="1"/>
  <c r="Q13680" i="1"/>
  <c r="Q13700" i="1"/>
  <c r="Q13720" i="1"/>
  <c r="Q13740" i="1"/>
  <c r="Q13760" i="1"/>
  <c r="Q13780" i="1"/>
  <c r="Q13800" i="1"/>
  <c r="Q13820" i="1"/>
  <c r="Q13840" i="1"/>
  <c r="Q13860" i="1"/>
  <c r="Q13880" i="1"/>
  <c r="Q13900" i="1"/>
  <c r="Q13920" i="1"/>
  <c r="Q13940" i="1"/>
  <c r="Q13960" i="1"/>
  <c r="Q13980" i="1"/>
  <c r="Q14000" i="1"/>
  <c r="Q14020" i="1"/>
  <c r="Q14040" i="1"/>
  <c r="Q14060" i="1"/>
  <c r="Q14080" i="1"/>
  <c r="Q14100" i="1"/>
  <c r="Q14120" i="1"/>
  <c r="Q14140" i="1"/>
  <c r="Q14160" i="1"/>
  <c r="Q14180" i="1"/>
  <c r="Q14200" i="1"/>
  <c r="Q14220" i="1"/>
  <c r="Q14240" i="1"/>
  <c r="Q14260" i="1"/>
  <c r="Q14280" i="1"/>
  <c r="Q14300" i="1"/>
  <c r="Q14320" i="1"/>
  <c r="Q14360" i="1"/>
  <c r="Q14380" i="1"/>
  <c r="Q14400" i="1"/>
  <c r="Q14420" i="1"/>
  <c r="Q14440" i="1"/>
  <c r="Q14460" i="1"/>
  <c r="Q14480" i="1"/>
  <c r="Q14500" i="1"/>
  <c r="Q14520" i="1"/>
  <c r="Q14560" i="1"/>
  <c r="Q14580" i="1"/>
  <c r="Q14600" i="1"/>
  <c r="Q14620" i="1"/>
  <c r="Q14640" i="1"/>
  <c r="Q14660" i="1"/>
  <c r="Q14680" i="1"/>
  <c r="Q14700" i="1"/>
  <c r="Q14720" i="1"/>
  <c r="Q14740" i="1"/>
  <c r="Q14760" i="1"/>
  <c r="Q14780" i="1"/>
  <c r="Q14800" i="1"/>
  <c r="Q14820" i="1"/>
  <c r="Q14840" i="1"/>
  <c r="Q14860" i="1"/>
  <c r="Q14880" i="1"/>
  <c r="Q14920" i="1"/>
  <c r="Q14940" i="1"/>
  <c r="Q14960" i="1"/>
  <c r="Q14980" i="1"/>
  <c r="Q15000" i="1"/>
  <c r="Q15020" i="1"/>
  <c r="Q15060" i="1"/>
  <c r="Q15100" i="1"/>
  <c r="Q15120" i="1"/>
  <c r="Q15160" i="1"/>
  <c r="Q15180" i="1"/>
  <c r="Q15200" i="1"/>
  <c r="Q15220" i="1"/>
  <c r="Q15240" i="1"/>
  <c r="Q15260" i="1"/>
  <c r="Q15280" i="1"/>
  <c r="Q15300" i="1"/>
  <c r="Q15320" i="1"/>
  <c r="Q15340" i="1"/>
  <c r="Q15360" i="1"/>
  <c r="Q15380" i="1"/>
  <c r="Q15400" i="1"/>
  <c r="Q15460" i="1"/>
  <c r="Q15480" i="1"/>
  <c r="Q15500" i="1"/>
  <c r="Q15520" i="1"/>
  <c r="Q15540" i="1"/>
  <c r="Q15560" i="1"/>
  <c r="Q15580" i="1"/>
  <c r="Q15620" i="1"/>
  <c r="Q15640" i="1"/>
  <c r="Q15660" i="1"/>
  <c r="Q15680" i="1"/>
  <c r="Q15700" i="1"/>
  <c r="Q15720" i="1"/>
  <c r="Q15740" i="1"/>
  <c r="Q15760" i="1"/>
  <c r="Q15780" i="1"/>
  <c r="Q15800" i="1"/>
  <c r="Q15820" i="1"/>
  <c r="Q15840" i="1"/>
  <c r="Q15860" i="1"/>
  <c r="Q15880" i="1"/>
  <c r="Q15900" i="1"/>
  <c r="Q15920" i="1"/>
  <c r="Q15960" i="1"/>
  <c r="Q15980" i="1"/>
  <c r="Q16020" i="1"/>
  <c r="Q16040" i="1"/>
  <c r="Q16060" i="1"/>
  <c r="Q16100" i="1"/>
  <c r="Q16120" i="1"/>
  <c r="Q16140" i="1"/>
  <c r="Q16160" i="1"/>
  <c r="Q16180" i="1"/>
  <c r="Q16200" i="1"/>
  <c r="Q16220" i="1"/>
  <c r="Q16240" i="1"/>
  <c r="Q16260" i="1"/>
  <c r="Q16280" i="1"/>
  <c r="Q16300" i="1"/>
  <c r="Q16320" i="1"/>
  <c r="Q16360" i="1"/>
  <c r="Q16380" i="1"/>
  <c r="Q16400" i="1"/>
  <c r="Q16420" i="1"/>
  <c r="Q16440" i="1"/>
  <c r="Q16460" i="1"/>
  <c r="Q16480" i="1"/>
  <c r="Q16500" i="1"/>
  <c r="Q16520" i="1"/>
  <c r="Q16560" i="1"/>
  <c r="Q16580" i="1"/>
  <c r="Q16600" i="1"/>
  <c r="Q16620" i="1"/>
  <c r="Q16640" i="1"/>
  <c r="Q16660" i="1"/>
  <c r="Q16680" i="1"/>
  <c r="Q16720" i="1"/>
  <c r="Q16740" i="1"/>
  <c r="Q16760" i="1"/>
  <c r="Q16780" i="1"/>
  <c r="Q16800" i="1"/>
  <c r="Q16820" i="1"/>
  <c r="Q16840" i="1"/>
  <c r="Q16860" i="1"/>
  <c r="Q14591" i="1"/>
  <c r="Q14771" i="1"/>
  <c r="Q14791" i="1"/>
  <c r="Q14851" i="1"/>
  <c r="Q14971" i="1"/>
  <c r="Q16791" i="1"/>
  <c r="Q16831" i="1"/>
  <c r="Q16851" i="1"/>
  <c r="Q16871" i="1"/>
  <c r="Q21" i="1"/>
  <c r="Q41" i="1"/>
  <c r="Q61" i="1"/>
  <c r="Q81" i="1"/>
  <c r="Q101" i="1"/>
  <c r="Q121" i="1"/>
  <c r="Q141" i="1"/>
  <c r="Q161" i="1"/>
  <c r="Q181" i="1"/>
  <c r="Q201" i="1"/>
  <c r="Q221" i="1"/>
  <c r="Q241" i="1"/>
  <c r="Q261" i="1"/>
  <c r="Q281" i="1"/>
  <c r="Q301" i="1"/>
  <c r="Q321" i="1"/>
  <c r="Q341" i="1"/>
  <c r="Q361" i="1"/>
  <c r="Q381" i="1"/>
  <c r="Q401" i="1"/>
  <c r="Q421" i="1"/>
  <c r="Q441" i="1"/>
  <c r="Q461" i="1"/>
  <c r="Q481" i="1"/>
  <c r="Q501" i="1"/>
  <c r="Q521" i="1"/>
  <c r="Q541" i="1"/>
  <c r="Q561" i="1"/>
  <c r="Q581" i="1"/>
  <c r="Q601" i="1"/>
  <c r="Q621" i="1"/>
  <c r="Q641" i="1"/>
  <c r="Q661" i="1"/>
  <c r="Q681" i="1"/>
  <c r="Q701" i="1"/>
  <c r="Q721" i="1"/>
  <c r="Q741" i="1"/>
  <c r="Q761" i="1"/>
  <c r="Q781" i="1"/>
  <c r="Q801" i="1"/>
  <c r="Q821" i="1"/>
  <c r="Q841" i="1"/>
  <c r="Q861" i="1"/>
  <c r="Q881" i="1"/>
  <c r="Q901" i="1"/>
  <c r="Q921" i="1"/>
  <c r="Q941" i="1"/>
  <c r="Q961" i="1"/>
  <c r="Q981" i="1"/>
  <c r="Q1001" i="1"/>
  <c r="Q1021" i="1"/>
  <c r="Q1041" i="1"/>
  <c r="Q1061" i="1"/>
  <c r="Q1081" i="1"/>
  <c r="Q1101" i="1"/>
  <c r="Q1121" i="1"/>
  <c r="Q1141" i="1"/>
  <c r="Q1161" i="1"/>
  <c r="Q1181" i="1"/>
  <c r="Q1201" i="1"/>
  <c r="Q1221" i="1"/>
  <c r="Q1241" i="1"/>
  <c r="Q1261" i="1"/>
  <c r="Q1281" i="1"/>
  <c r="Q1301" i="1"/>
  <c r="Q1321" i="1"/>
  <c r="Q1341" i="1"/>
  <c r="Q1361" i="1"/>
  <c r="Q1381" i="1"/>
  <c r="Q1401" i="1"/>
  <c r="Q1421" i="1"/>
  <c r="Q1441" i="1"/>
  <c r="Q1461" i="1"/>
  <c r="Q1481" i="1"/>
  <c r="Q1501" i="1"/>
  <c r="Q1521" i="1"/>
  <c r="Q1541" i="1"/>
  <c r="Q1561" i="1"/>
  <c r="Q1581" i="1"/>
  <c r="Q1601" i="1"/>
  <c r="Q1621" i="1"/>
  <c r="Q1641" i="1"/>
  <c r="Q1661" i="1"/>
  <c r="Q1681" i="1"/>
  <c r="Q1701" i="1"/>
  <c r="Q1721" i="1"/>
  <c r="Q1741" i="1"/>
  <c r="Q1761" i="1"/>
  <c r="Q1781" i="1"/>
  <c r="Q1801" i="1"/>
  <c r="Q1821" i="1"/>
  <c r="Q1841" i="1"/>
  <c r="Q1861" i="1"/>
  <c r="Q1881" i="1"/>
  <c r="Q1901" i="1"/>
  <c r="Q1921" i="1"/>
  <c r="Q1941" i="1"/>
  <c r="Q1961" i="1"/>
  <c r="Q1981" i="1"/>
  <c r="Q2001" i="1"/>
  <c r="Q2021" i="1"/>
  <c r="Q2041" i="1"/>
  <c r="Q2061" i="1"/>
  <c r="Q2081" i="1"/>
  <c r="Q2101" i="1"/>
  <c r="Q2121" i="1"/>
  <c r="Q2141" i="1"/>
  <c r="Q2161" i="1"/>
  <c r="Q2181" i="1"/>
  <c r="Q2201" i="1"/>
  <c r="Q2221" i="1"/>
  <c r="Q2241" i="1"/>
  <c r="Q2261" i="1"/>
  <c r="Q2281" i="1"/>
  <c r="Q2301" i="1"/>
  <c r="Q2321" i="1"/>
  <c r="Q2341" i="1"/>
  <c r="Q2361" i="1"/>
  <c r="Q2381" i="1"/>
  <c r="Q2401" i="1"/>
  <c r="Q2421" i="1"/>
  <c r="Q2441" i="1"/>
  <c r="Q2461" i="1"/>
  <c r="Q2481" i="1"/>
  <c r="Q2501" i="1"/>
  <c r="Q2521" i="1"/>
  <c r="Q2541" i="1"/>
  <c r="Q2561" i="1"/>
  <c r="Q2581" i="1"/>
  <c r="Q2601" i="1"/>
  <c r="Q2621" i="1"/>
  <c r="Q2641" i="1"/>
  <c r="Q2661" i="1"/>
  <c r="Q2681" i="1"/>
  <c r="Q2701" i="1"/>
  <c r="Q2721" i="1"/>
  <c r="Q2741" i="1"/>
  <c r="Q2761" i="1"/>
  <c r="Q2781" i="1"/>
  <c r="Q2801" i="1"/>
  <c r="Q2821" i="1"/>
  <c r="Q2841" i="1"/>
  <c r="Q2861" i="1"/>
  <c r="Q2881" i="1"/>
  <c r="Q2901" i="1"/>
  <c r="Q2921" i="1"/>
  <c r="Q2941" i="1"/>
  <c r="Q2961" i="1"/>
  <c r="Q2981" i="1"/>
  <c r="Q3001" i="1"/>
  <c r="Q3021" i="1"/>
  <c r="Q3041" i="1"/>
  <c r="Q3061" i="1"/>
  <c r="Q3081" i="1"/>
  <c r="Q3101" i="1"/>
  <c r="Q3121" i="1"/>
  <c r="Q3141" i="1"/>
  <c r="Q3161" i="1"/>
  <c r="Q3181" i="1"/>
  <c r="Q3201" i="1"/>
  <c r="Q3221" i="1"/>
  <c r="Q3241" i="1"/>
  <c r="Q3261" i="1"/>
  <c r="Q3281" i="1"/>
  <c r="Q3301" i="1"/>
  <c r="Q3321" i="1"/>
  <c r="Q3341" i="1"/>
  <c r="Q3361" i="1"/>
  <c r="Q3381" i="1"/>
  <c r="Q3401" i="1"/>
  <c r="Q3421" i="1"/>
  <c r="Q3441" i="1"/>
  <c r="Q3461" i="1"/>
  <c r="Q3481" i="1"/>
  <c r="Q3501" i="1"/>
  <c r="Q3521" i="1"/>
  <c r="Q3541" i="1"/>
  <c r="Q3561" i="1"/>
  <c r="Q3581" i="1"/>
  <c r="Q3601" i="1"/>
  <c r="Q3621" i="1"/>
  <c r="Q3641" i="1"/>
  <c r="Q3661" i="1"/>
  <c r="Q3681" i="1"/>
  <c r="Q3701" i="1"/>
  <c r="Q3721" i="1"/>
  <c r="Q3741" i="1"/>
  <c r="Q3761" i="1"/>
  <c r="Q3781" i="1"/>
  <c r="Q3801" i="1"/>
  <c r="Q3821" i="1"/>
  <c r="Q3841" i="1"/>
  <c r="Q3861" i="1"/>
  <c r="Q3881" i="1"/>
  <c r="Q3901" i="1"/>
  <c r="Q3921" i="1"/>
  <c r="Q3941" i="1"/>
  <c r="Q3961" i="1"/>
  <c r="Q3981" i="1"/>
  <c r="Q4001" i="1"/>
  <c r="Q4021" i="1"/>
  <c r="Q4041" i="1"/>
  <c r="Q4061" i="1"/>
  <c r="Q4081" i="1"/>
  <c r="Q4101" i="1"/>
  <c r="Q4121" i="1"/>
  <c r="Q4141" i="1"/>
  <c r="Q4161" i="1"/>
  <c r="Q4181" i="1"/>
  <c r="Q4201" i="1"/>
  <c r="Q4221" i="1"/>
  <c r="Q4241" i="1"/>
  <c r="Q4261" i="1"/>
  <c r="Q4281" i="1"/>
  <c r="Q4301" i="1"/>
  <c r="Q4321" i="1"/>
  <c r="Q4341" i="1"/>
  <c r="Q4361" i="1"/>
  <c r="Q4381" i="1"/>
  <c r="Q4401" i="1"/>
  <c r="Q4421" i="1"/>
  <c r="Q4441" i="1"/>
  <c r="Q4461" i="1"/>
  <c r="Q4481" i="1"/>
  <c r="Q4501" i="1"/>
  <c r="Q4521" i="1"/>
  <c r="Q4541" i="1"/>
  <c r="Q4561" i="1"/>
  <c r="Q4581" i="1"/>
  <c r="Q4601" i="1"/>
  <c r="Q4621" i="1"/>
  <c r="Q4641" i="1"/>
  <c r="Q4661" i="1"/>
  <c r="Q4681" i="1"/>
  <c r="Q4701" i="1"/>
  <c r="Q4721" i="1"/>
  <c r="Q4741" i="1"/>
  <c r="Q4761" i="1"/>
  <c r="Q4781" i="1"/>
  <c r="Q4801" i="1"/>
  <c r="Q4821" i="1"/>
  <c r="Q4841" i="1"/>
  <c r="Q4861" i="1"/>
  <c r="Q4881" i="1"/>
  <c r="Q4901" i="1"/>
  <c r="Q4921" i="1"/>
  <c r="Q4941" i="1"/>
  <c r="Q4961" i="1"/>
  <c r="Q4981" i="1"/>
  <c r="Q5001" i="1"/>
  <c r="Q5021" i="1"/>
  <c r="Q5041" i="1"/>
  <c r="Q5061" i="1"/>
  <c r="Q5081" i="1"/>
  <c r="Q5101" i="1"/>
  <c r="Q5121" i="1"/>
  <c r="Q5141" i="1"/>
  <c r="Q5161" i="1"/>
  <c r="Q5181" i="1"/>
  <c r="Q5201" i="1"/>
  <c r="Q5221" i="1"/>
  <c r="Q5241" i="1"/>
  <c r="Q5261" i="1"/>
  <c r="Q5281" i="1"/>
  <c r="Q5301" i="1"/>
  <c r="Q5321" i="1"/>
  <c r="Q5341" i="1"/>
  <c r="Q5361" i="1"/>
  <c r="Q5381" i="1"/>
  <c r="Q5401" i="1"/>
  <c r="Q5421" i="1"/>
  <c r="Q5441" i="1"/>
  <c r="Q5461" i="1"/>
  <c r="Q5481" i="1"/>
  <c r="Q5501" i="1"/>
  <c r="Q5521" i="1"/>
  <c r="Q5541" i="1"/>
  <c r="Q5561" i="1"/>
  <c r="Q5581" i="1"/>
  <c r="Q5601" i="1"/>
  <c r="Q5621" i="1"/>
  <c r="Q5641" i="1"/>
  <c r="Q5661" i="1"/>
  <c r="Q5681" i="1"/>
  <c r="Q5701" i="1"/>
  <c r="Q5721" i="1"/>
  <c r="Q5741" i="1"/>
  <c r="Q5761" i="1"/>
  <c r="Q5781" i="1"/>
  <c r="Q5801" i="1"/>
  <c r="Q5821" i="1"/>
  <c r="Q5841" i="1"/>
  <c r="Q5861" i="1"/>
  <c r="Q5881" i="1"/>
  <c r="Q5901" i="1"/>
  <c r="Q5921" i="1"/>
  <c r="Q5941" i="1"/>
  <c r="Q5961" i="1"/>
  <c r="Q5981" i="1"/>
  <c r="Q6001" i="1"/>
  <c r="Q6021" i="1"/>
  <c r="Q6041" i="1"/>
  <c r="Q6061" i="1"/>
  <c r="Q6081" i="1"/>
  <c r="Q6101" i="1"/>
  <c r="Q6121" i="1"/>
  <c r="Q6141" i="1"/>
  <c r="Q6161" i="1"/>
  <c r="Q6181" i="1"/>
  <c r="Q6201" i="1"/>
  <c r="Q6221" i="1"/>
  <c r="Q6241" i="1"/>
  <c r="Q6261" i="1"/>
  <c r="Q6281" i="1"/>
  <c r="Q6301" i="1"/>
  <c r="Q6321" i="1"/>
  <c r="Q6341" i="1"/>
  <c r="Q6361" i="1"/>
  <c r="Q6381" i="1"/>
  <c r="Q6401" i="1"/>
  <c r="Q6421" i="1"/>
  <c r="Q6441" i="1"/>
  <c r="Q6461" i="1"/>
  <c r="Q6481" i="1"/>
  <c r="Q6501" i="1"/>
  <c r="Q6521" i="1"/>
  <c r="Q6541" i="1"/>
  <c r="Q6561" i="1"/>
  <c r="Q6581" i="1"/>
  <c r="Q6601" i="1"/>
  <c r="Q6621" i="1"/>
  <c r="Q6641" i="1"/>
  <c r="Q6661" i="1"/>
  <c r="Q6681" i="1"/>
  <c r="Q6701" i="1"/>
  <c r="Q6721" i="1"/>
  <c r="Q6741" i="1"/>
  <c r="Q6761" i="1"/>
  <c r="Q6781" i="1"/>
  <c r="Q6801" i="1"/>
  <c r="Q6821" i="1"/>
  <c r="Q6841" i="1"/>
  <c r="Q6861" i="1"/>
  <c r="Q6881" i="1"/>
  <c r="Q6901" i="1"/>
  <c r="Q6921" i="1"/>
  <c r="Q6941" i="1"/>
  <c r="Q6961" i="1"/>
  <c r="Q6981" i="1"/>
  <c r="Q7001" i="1"/>
  <c r="Q7021" i="1"/>
  <c r="Q7041" i="1"/>
  <c r="Q7061" i="1"/>
  <c r="Q7081" i="1"/>
  <c r="Q7101" i="1"/>
  <c r="Q7121" i="1"/>
  <c r="Q7141" i="1"/>
  <c r="Q7161" i="1"/>
  <c r="Q7181" i="1"/>
  <c r="Q7201" i="1"/>
  <c r="Q7221" i="1"/>
  <c r="Q7241" i="1"/>
  <c r="Q7261" i="1"/>
  <c r="Q7281" i="1"/>
  <c r="Q7301" i="1"/>
  <c r="Q7321" i="1"/>
  <c r="Q7341" i="1"/>
  <c r="Q7361" i="1"/>
  <c r="Q7381" i="1"/>
  <c r="Q7401" i="1"/>
  <c r="Q7421" i="1"/>
  <c r="Q7441" i="1"/>
  <c r="Q7461" i="1"/>
  <c r="Q7481" i="1"/>
  <c r="Q7501" i="1"/>
  <c r="Q7521" i="1"/>
  <c r="Q7541" i="1"/>
  <c r="Q7561" i="1"/>
  <c r="Q7581" i="1"/>
  <c r="Q7601" i="1"/>
  <c r="Q7621" i="1"/>
  <c r="Q7641" i="1"/>
  <c r="Q7661" i="1"/>
  <c r="Q7681" i="1"/>
  <c r="Q7701" i="1"/>
  <c r="Q7721" i="1"/>
  <c r="Q7741" i="1"/>
  <c r="Q7761" i="1"/>
  <c r="Q7781" i="1"/>
  <c r="Q7801" i="1"/>
  <c r="Q7821" i="1"/>
  <c r="Q7841" i="1"/>
  <c r="Q7861" i="1"/>
  <c r="Q7881" i="1"/>
  <c r="Q7901" i="1"/>
  <c r="Q7921" i="1"/>
  <c r="Q7941" i="1"/>
  <c r="Q7961" i="1"/>
  <c r="Q7981" i="1"/>
  <c r="Q8001" i="1"/>
  <c r="Q8021" i="1"/>
  <c r="Q8041" i="1"/>
  <c r="Q8061" i="1"/>
  <c r="Q8081" i="1"/>
  <c r="Q8101" i="1"/>
  <c r="Q8121" i="1"/>
  <c r="Q8141" i="1"/>
  <c r="Q8161" i="1"/>
  <c r="Q8181" i="1"/>
  <c r="Q8201" i="1"/>
  <c r="Q8221" i="1"/>
  <c r="Q8241" i="1"/>
  <c r="Q8261" i="1"/>
  <c r="Q8281" i="1"/>
  <c r="Q8301" i="1"/>
  <c r="Q8321" i="1"/>
  <c r="Q8341" i="1"/>
  <c r="Q8361" i="1"/>
  <c r="Q8381" i="1"/>
  <c r="Q8401" i="1"/>
  <c r="Q8421" i="1"/>
  <c r="Q8441" i="1"/>
  <c r="Q8461" i="1"/>
  <c r="Q8481" i="1"/>
  <c r="Q8501" i="1"/>
  <c r="Q8521" i="1"/>
  <c r="Q8541" i="1"/>
  <c r="Q8561" i="1"/>
  <c r="Q8581" i="1"/>
  <c r="Q8601" i="1"/>
  <c r="Q8621" i="1"/>
  <c r="Q8641" i="1"/>
  <c r="Q8661" i="1"/>
  <c r="Q8681" i="1"/>
  <c r="Q8701" i="1"/>
  <c r="Q8721" i="1"/>
  <c r="Q8741" i="1"/>
  <c r="Q8761" i="1"/>
  <c r="Q8781" i="1"/>
  <c r="Q8801" i="1"/>
  <c r="Q8821" i="1"/>
  <c r="Q8841" i="1"/>
  <c r="Q8861" i="1"/>
  <c r="Q8881" i="1"/>
  <c r="Q8901" i="1"/>
  <c r="Q8921" i="1"/>
  <c r="Q8941" i="1"/>
  <c r="Q8961" i="1"/>
  <c r="Q8981" i="1"/>
  <c r="Q9001" i="1"/>
  <c r="Q9021" i="1"/>
  <c r="Q9041" i="1"/>
  <c r="Q9061" i="1"/>
  <c r="Q9081" i="1"/>
  <c r="Q9101" i="1"/>
  <c r="Q9121" i="1"/>
  <c r="Q9141" i="1"/>
  <c r="Q9161" i="1"/>
  <c r="Q9181" i="1"/>
  <c r="Q9201" i="1"/>
  <c r="Q9221" i="1"/>
  <c r="Q9241" i="1"/>
  <c r="Q9261" i="1"/>
  <c r="Q9281" i="1"/>
  <c r="Q9301" i="1"/>
  <c r="Q9321" i="1"/>
  <c r="Q9341" i="1"/>
  <c r="Q9361" i="1"/>
  <c r="Q9381" i="1"/>
  <c r="Q9401" i="1"/>
  <c r="Q9421" i="1"/>
  <c r="Q9441" i="1"/>
  <c r="Q9461" i="1"/>
  <c r="Q9481" i="1"/>
  <c r="Q9501" i="1"/>
  <c r="Q9521" i="1"/>
  <c r="Q9541" i="1"/>
  <c r="Q9561" i="1"/>
  <c r="Q9581" i="1"/>
  <c r="Q9601" i="1"/>
  <c r="Q9621" i="1"/>
  <c r="Q9641" i="1"/>
  <c r="Q9661" i="1"/>
  <c r="Q9681" i="1"/>
  <c r="Q9701" i="1"/>
  <c r="Q9721" i="1"/>
  <c r="Q9741" i="1"/>
  <c r="Q9761" i="1"/>
  <c r="Q9781" i="1"/>
  <c r="Q9801" i="1"/>
  <c r="Q9821" i="1"/>
  <c r="Q9841" i="1"/>
  <c r="Q9861" i="1"/>
  <c r="Q9881" i="1"/>
  <c r="Q9901" i="1"/>
  <c r="Q9921" i="1"/>
  <c r="Q9941" i="1"/>
  <c r="Q9961" i="1"/>
  <c r="Q9981" i="1"/>
  <c r="Q10001" i="1"/>
  <c r="Q10021" i="1"/>
  <c r="Q10041" i="1"/>
  <c r="Q10061" i="1"/>
  <c r="Q10081" i="1"/>
  <c r="Q10101" i="1"/>
  <c r="Q10121" i="1"/>
  <c r="Q10141" i="1"/>
  <c r="Q10161" i="1"/>
  <c r="Q10181" i="1"/>
  <c r="Q10201" i="1"/>
  <c r="Q10221" i="1"/>
  <c r="Q10241" i="1"/>
  <c r="Q10261" i="1"/>
  <c r="Q10281" i="1"/>
  <c r="Q10301" i="1"/>
  <c r="Q10321" i="1"/>
  <c r="Q10341" i="1"/>
  <c r="Q10361" i="1"/>
  <c r="Q10381" i="1"/>
  <c r="Q10401" i="1"/>
  <c r="Q10421" i="1"/>
  <c r="Q10441" i="1"/>
  <c r="Q10461" i="1"/>
  <c r="Q10481" i="1"/>
  <c r="Q10501" i="1"/>
  <c r="Q10521" i="1"/>
  <c r="Q10541" i="1"/>
  <c r="Q10561" i="1"/>
  <c r="Q10581" i="1"/>
  <c r="Q10601" i="1"/>
  <c r="Q10621" i="1"/>
  <c r="Q10641" i="1"/>
  <c r="Q10661" i="1"/>
  <c r="Q10681" i="1"/>
  <c r="Q10701" i="1"/>
  <c r="Q10721" i="1"/>
  <c r="Q10741" i="1"/>
  <c r="Q10761" i="1"/>
  <c r="Q10781" i="1"/>
  <c r="Q10801" i="1"/>
  <c r="Q10821" i="1"/>
  <c r="Q10841" i="1"/>
  <c r="Q10861" i="1"/>
  <c r="Q10881" i="1"/>
  <c r="Q10901" i="1"/>
  <c r="Q10921" i="1"/>
  <c r="Q10941" i="1"/>
  <c r="Q10961" i="1"/>
  <c r="Q10981" i="1"/>
  <c r="Q11001" i="1"/>
  <c r="Q11021" i="1"/>
  <c r="Q11041" i="1"/>
  <c r="Q11061" i="1"/>
  <c r="Q11081" i="1"/>
  <c r="Q11101" i="1"/>
  <c r="Q11121" i="1"/>
  <c r="Q11141" i="1"/>
  <c r="Q11161" i="1"/>
  <c r="Q11181" i="1"/>
  <c r="Q11201" i="1"/>
  <c r="Q11221" i="1"/>
  <c r="Q11241" i="1"/>
  <c r="Q11261" i="1"/>
  <c r="Q11281" i="1"/>
  <c r="Q11301" i="1"/>
  <c r="Q11321" i="1"/>
  <c r="Q11341" i="1"/>
  <c r="Q11361" i="1"/>
  <c r="Q11381" i="1"/>
  <c r="Q11401" i="1"/>
  <c r="Q11421" i="1"/>
  <c r="Q11441" i="1"/>
  <c r="Q11461" i="1"/>
  <c r="Q11481" i="1"/>
  <c r="Q11501" i="1"/>
  <c r="Q11521" i="1"/>
  <c r="Q11541" i="1"/>
  <c r="Q11561" i="1"/>
  <c r="Q11581" i="1"/>
  <c r="Q11601" i="1"/>
  <c r="Q11621" i="1"/>
  <c r="Q11641" i="1"/>
  <c r="Q11661" i="1"/>
  <c r="Q11681" i="1"/>
  <c r="Q11701" i="1"/>
  <c r="Q11721" i="1"/>
  <c r="Q11741" i="1"/>
  <c r="Q11761" i="1"/>
  <c r="Q11781" i="1"/>
  <c r="Q11801" i="1"/>
  <c r="Q11821" i="1"/>
  <c r="Q11841" i="1"/>
  <c r="Q11861" i="1"/>
  <c r="Q11881" i="1"/>
  <c r="Q11901" i="1"/>
  <c r="Q11921" i="1"/>
  <c r="Q11941" i="1"/>
  <c r="Q11961" i="1"/>
  <c r="Q11981" i="1"/>
  <c r="Q12001" i="1"/>
  <c r="Q12021" i="1"/>
  <c r="Q12041" i="1"/>
  <c r="Q12061" i="1"/>
  <c r="Q12081" i="1"/>
  <c r="Q12101" i="1"/>
  <c r="Q12121" i="1"/>
  <c r="Q12141" i="1"/>
  <c r="Q12161" i="1"/>
  <c r="Q12181" i="1"/>
  <c r="Q12201" i="1"/>
  <c r="Q12221" i="1"/>
  <c r="Q12241" i="1"/>
  <c r="Q12261" i="1"/>
  <c r="Q12281" i="1"/>
  <c r="Q12301" i="1"/>
  <c r="Q12321" i="1"/>
  <c r="Q12341" i="1"/>
  <c r="Q12361" i="1"/>
  <c r="Q12381" i="1"/>
  <c r="Q12401" i="1"/>
  <c r="Q12421" i="1"/>
  <c r="Q12441" i="1"/>
  <c r="Q12461" i="1"/>
  <c r="Q12481" i="1"/>
  <c r="Q12501" i="1"/>
  <c r="Q12521" i="1"/>
  <c r="Q12541" i="1"/>
  <c r="Q12561" i="1"/>
  <c r="Q12581" i="1"/>
  <c r="Q12601" i="1"/>
  <c r="Q12621" i="1"/>
  <c r="Q12641" i="1"/>
  <c r="Q12661" i="1"/>
  <c r="Q12681" i="1"/>
  <c r="Q12701" i="1"/>
  <c r="Q12721" i="1"/>
  <c r="Q12741" i="1"/>
  <c r="Q12761" i="1"/>
  <c r="Q12781" i="1"/>
  <c r="Q12801" i="1"/>
  <c r="Q12821" i="1"/>
  <c r="Q12841" i="1"/>
  <c r="Q12861" i="1"/>
  <c r="Q12881" i="1"/>
  <c r="Q12901" i="1"/>
  <c r="Q12921" i="1"/>
  <c r="Q12941" i="1"/>
  <c r="Q12981" i="1"/>
  <c r="Q13001" i="1"/>
  <c r="Q13021" i="1"/>
  <c r="Q13041" i="1"/>
  <c r="Q13061" i="1"/>
  <c r="Q13081" i="1"/>
  <c r="Q13101" i="1"/>
  <c r="Q13121" i="1"/>
  <c r="Q13141" i="1"/>
  <c r="Q13161" i="1"/>
  <c r="Q13181" i="1"/>
  <c r="Q13201" i="1"/>
  <c r="Q13221" i="1"/>
  <c r="Q13241" i="1"/>
  <c r="Q13261" i="1"/>
  <c r="Q13281" i="1"/>
  <c r="Q13321" i="1"/>
  <c r="Q13341" i="1"/>
  <c r="Q13361" i="1"/>
  <c r="Q13381" i="1"/>
  <c r="Q13401" i="1"/>
  <c r="Q13441" i="1"/>
  <c r="Q13461" i="1"/>
  <c r="Q13481" i="1"/>
  <c r="Q13501" i="1"/>
  <c r="Q13521" i="1"/>
  <c r="Q13541" i="1"/>
  <c r="Q13561" i="1"/>
  <c r="Q13581" i="1"/>
  <c r="Q13601" i="1"/>
  <c r="Q13621" i="1"/>
  <c r="Q13641" i="1"/>
  <c r="Q13661" i="1"/>
  <c r="Q13701" i="1"/>
  <c r="Q13721" i="1"/>
  <c r="Q13741" i="1"/>
  <c r="Q13761" i="1"/>
  <c r="Q13781" i="1"/>
  <c r="Q13801" i="1"/>
  <c r="Q13821" i="1"/>
  <c r="Q13841" i="1"/>
  <c r="Q13861" i="1"/>
  <c r="Q13881" i="1"/>
  <c r="Q13901" i="1"/>
  <c r="Q13921" i="1"/>
  <c r="Q13941" i="1"/>
  <c r="Q13961" i="1"/>
  <c r="Q13981" i="1"/>
  <c r="Q14001" i="1"/>
  <c r="Q14021" i="1"/>
  <c r="Q14041" i="1"/>
  <c r="Q14061" i="1"/>
  <c r="Q14081" i="1"/>
  <c r="Q14121" i="1"/>
  <c r="Q14141" i="1"/>
  <c r="Q14161" i="1"/>
  <c r="Q14181" i="1"/>
  <c r="Q14201" i="1"/>
  <c r="Q14221" i="1"/>
  <c r="Q14241" i="1"/>
  <c r="Q14261" i="1"/>
  <c r="Q14281" i="1"/>
  <c r="Q14321" i="1"/>
  <c r="Q14341" i="1"/>
  <c r="Q14361" i="1"/>
  <c r="Q14381" i="1"/>
  <c r="Q14401" i="1"/>
  <c r="Q14421" i="1"/>
  <c r="Q14441" i="1"/>
  <c r="Q14461" i="1"/>
  <c r="Q14481" i="1"/>
  <c r="Q14501" i="1"/>
  <c r="Q14521" i="1"/>
  <c r="Q14541" i="1"/>
  <c r="Q14581" i="1"/>
  <c r="Q14601" i="1"/>
  <c r="Q14621" i="1"/>
  <c r="Q14641" i="1"/>
  <c r="Q14661" i="1"/>
  <c r="Q14681" i="1"/>
  <c r="Q14701" i="1"/>
  <c r="Q14721" i="1"/>
  <c r="Q14741" i="1"/>
  <c r="Q14761" i="1"/>
  <c r="Q14781" i="1"/>
  <c r="Q14801" i="1"/>
  <c r="Q14821" i="1"/>
  <c r="Q14841" i="1"/>
  <c r="Q14861" i="1"/>
  <c r="Q14881" i="1"/>
  <c r="Q14901" i="1"/>
  <c r="Q14921" i="1"/>
  <c r="Q14941" i="1"/>
  <c r="Q14961" i="1"/>
  <c r="Q14981" i="1"/>
  <c r="Q15001" i="1"/>
  <c r="Q15021" i="1"/>
  <c r="Q15061" i="1"/>
  <c r="Q15081" i="1"/>
  <c r="Q15101" i="1"/>
  <c r="Q15121" i="1"/>
  <c r="Q15141" i="1"/>
  <c r="Q15161" i="1"/>
  <c r="Q15181" i="1"/>
  <c r="Q15201" i="1"/>
  <c r="Q15241" i="1"/>
  <c r="Q15261" i="1"/>
  <c r="Q15281" i="1"/>
  <c r="Q15301" i="1"/>
  <c r="Q15341" i="1"/>
  <c r="Q15361" i="1"/>
  <c r="Q15381" i="1"/>
  <c r="Q15401" i="1"/>
  <c r="Q15461" i="1"/>
  <c r="Q15481" i="1"/>
  <c r="Q15501" i="1"/>
  <c r="Q15521" i="1"/>
  <c r="Q15561" i="1"/>
  <c r="Q15581" i="1"/>
  <c r="Q15621" i="1"/>
  <c r="Q15641" i="1"/>
  <c r="Q15661" i="1"/>
  <c r="Q15701" i="1"/>
  <c r="Q15721" i="1"/>
  <c r="Q15741" i="1"/>
  <c r="Q15761" i="1"/>
  <c r="Q15781" i="1"/>
  <c r="Q15801" i="1"/>
  <c r="Q15821" i="1"/>
  <c r="Q15861" i="1"/>
  <c r="Q15881" i="1"/>
  <c r="Q15901" i="1"/>
  <c r="Q15921" i="1"/>
  <c r="Q15961" i="1"/>
  <c r="Q15981" i="1"/>
  <c r="Q16021" i="1"/>
  <c r="Q16041" i="1"/>
  <c r="Q16061" i="1"/>
  <c r="Q16081" i="1"/>
  <c r="Q16101" i="1"/>
  <c r="Q16121" i="1"/>
  <c r="Q16161" i="1"/>
  <c r="Q16181" i="1"/>
  <c r="Q16201" i="1"/>
  <c r="Q16221" i="1"/>
  <c r="Q16241" i="1"/>
  <c r="Q16261" i="1"/>
  <c r="Q16281" i="1"/>
  <c r="Q16301" i="1"/>
  <c r="Q16321" i="1"/>
  <c r="Q16361" i="1"/>
  <c r="Q16381" i="1"/>
  <c r="Q16401" i="1"/>
  <c r="Q16441" i="1"/>
  <c r="Q16481" i="1"/>
  <c r="Q16501" i="1"/>
  <c r="Q16521" i="1"/>
  <c r="Q16581" i="1"/>
  <c r="Q16601" i="1"/>
  <c r="Q16621" i="1"/>
  <c r="Q16661" i="1"/>
  <c r="Q16681" i="1"/>
  <c r="Q16721" i="1"/>
  <c r="Q16741" i="1"/>
  <c r="Q16781" i="1"/>
  <c r="Q16801" i="1"/>
  <c r="Q16821" i="1"/>
  <c r="Q16841" i="1"/>
  <c r="Q16861" i="1"/>
  <c r="Q4943" i="1"/>
  <c r="Q4963" i="1"/>
  <c r="Q4983" i="1"/>
  <c r="Q5003" i="1"/>
  <c r="Q5023" i="1"/>
  <c r="Q5043" i="1"/>
  <c r="Q5063" i="1"/>
  <c r="Q5083" i="1"/>
  <c r="Q5103" i="1"/>
  <c r="Q5123" i="1"/>
  <c r="Q5143" i="1"/>
  <c r="Q5163" i="1"/>
  <c r="Q5183" i="1"/>
  <c r="Q5203" i="1"/>
  <c r="Q5223" i="1"/>
  <c r="Q5243" i="1"/>
  <c r="Q5263" i="1"/>
  <c r="Q5283" i="1"/>
  <c r="Q5303" i="1"/>
  <c r="Q5323" i="1"/>
  <c r="Q5343" i="1"/>
  <c r="Q5363" i="1"/>
  <c r="Q5383" i="1"/>
  <c r="Q5403" i="1"/>
  <c r="Q5423" i="1"/>
  <c r="Q5443" i="1"/>
  <c r="Q5463" i="1"/>
  <c r="Q5483" i="1"/>
  <c r="Q5503" i="1"/>
  <c r="Q5523" i="1"/>
  <c r="Q5543" i="1"/>
  <c r="Q5563" i="1"/>
  <c r="Q5583" i="1"/>
  <c r="Q5603" i="1"/>
  <c r="Q5623" i="1"/>
  <c r="Q5643" i="1"/>
  <c r="Q5663" i="1"/>
  <c r="Q5683" i="1"/>
  <c r="Q5703" i="1"/>
  <c r="Q5723" i="1"/>
  <c r="Q5743" i="1"/>
  <c r="Q5763" i="1"/>
  <c r="Q5783" i="1"/>
  <c r="Q5803" i="1"/>
  <c r="Q5823" i="1"/>
  <c r="Q5843" i="1"/>
  <c r="Q5863" i="1"/>
  <c r="Q5883" i="1"/>
  <c r="Q5903" i="1"/>
  <c r="Q5923" i="1"/>
  <c r="Q5943" i="1"/>
  <c r="Q5963" i="1"/>
  <c r="Q5983" i="1"/>
  <c r="Q6003" i="1"/>
  <c r="Q6023" i="1"/>
  <c r="Q6043" i="1"/>
  <c r="Q6063" i="1"/>
  <c r="Q6083" i="1"/>
  <c r="Q6103" i="1"/>
  <c r="Q6123" i="1"/>
  <c r="Q6143" i="1"/>
  <c r="Q6163" i="1"/>
  <c r="Q6183" i="1"/>
  <c r="Q6203" i="1"/>
  <c r="Q6223" i="1"/>
  <c r="Q6243" i="1"/>
  <c r="Q6263" i="1"/>
  <c r="Q6283" i="1"/>
  <c r="Q6303" i="1"/>
  <c r="Q6323" i="1"/>
  <c r="Q6343" i="1"/>
  <c r="Q6363" i="1"/>
  <c r="Q6383" i="1"/>
  <c r="Q6403" i="1"/>
  <c r="Q6423" i="1"/>
  <c r="Q6443" i="1"/>
  <c r="Q6463" i="1"/>
  <c r="Q6483" i="1"/>
  <c r="Q6503" i="1"/>
  <c r="Q6523" i="1"/>
  <c r="Q6543" i="1"/>
  <c r="Q6563" i="1"/>
  <c r="Q6583" i="1"/>
  <c r="Q6603" i="1"/>
  <c r="Q6623" i="1"/>
  <c r="Q6643" i="1"/>
  <c r="Q6663" i="1"/>
  <c r="Q6683" i="1"/>
  <c r="Q6703" i="1"/>
  <c r="Q6723" i="1"/>
  <c r="Q6743" i="1"/>
  <c r="Q6763" i="1"/>
  <c r="Q6783" i="1"/>
  <c r="Q6803" i="1"/>
  <c r="Q6823" i="1"/>
  <c r="Q6843" i="1"/>
  <c r="Q6863" i="1"/>
  <c r="Q6883" i="1"/>
  <c r="Q6903" i="1"/>
  <c r="Q6923" i="1"/>
  <c r="Q6943" i="1"/>
  <c r="Q6963" i="1"/>
  <c r="Q6983" i="1"/>
  <c r="Q7003" i="1"/>
  <c r="Q7023" i="1"/>
  <c r="Q7043" i="1"/>
  <c r="Q7063" i="1"/>
  <c r="Q7083" i="1"/>
  <c r="Q7103" i="1"/>
  <c r="Q7123" i="1"/>
  <c r="Q7143" i="1"/>
  <c r="Q7163" i="1"/>
  <c r="Q7183" i="1"/>
  <c r="Q7203" i="1"/>
  <c r="Q7223" i="1"/>
  <c r="Q7243" i="1"/>
  <c r="Q7263" i="1"/>
  <c r="Q7283" i="1"/>
  <c r="Q7303" i="1"/>
  <c r="Q7323" i="1"/>
  <c r="Q7343" i="1"/>
  <c r="Q7363" i="1"/>
  <c r="Q7383" i="1"/>
  <c r="Q7403" i="1"/>
  <c r="Q7423" i="1"/>
  <c r="Q7443" i="1"/>
  <c r="Q7463" i="1"/>
  <c r="Q7483" i="1"/>
  <c r="Q7503" i="1"/>
  <c r="Q7523" i="1"/>
  <c r="Q7543" i="1"/>
  <c r="Q7563" i="1"/>
  <c r="Q7583" i="1"/>
  <c r="Q7603" i="1"/>
  <c r="Q7623" i="1"/>
  <c r="Q7643" i="1"/>
  <c r="Q7663" i="1"/>
  <c r="Q7683" i="1"/>
  <c r="Q7703" i="1"/>
  <c r="Q7723" i="1"/>
  <c r="Q7743" i="1"/>
  <c r="Q7763" i="1"/>
  <c r="Q7783" i="1"/>
  <c r="Q7803" i="1"/>
  <c r="Q7823" i="1"/>
  <c r="Q7843" i="1"/>
  <c r="Q7863" i="1"/>
  <c r="Q7883" i="1"/>
  <c r="Q7903" i="1"/>
  <c r="Q7923" i="1"/>
  <c r="Q7943" i="1"/>
  <c r="Q7963" i="1"/>
  <c r="Q7983" i="1"/>
  <c r="Q8003" i="1"/>
  <c r="Q8023" i="1"/>
  <c r="Q8043" i="1"/>
  <c r="Q8063" i="1"/>
  <c r="Q8083" i="1"/>
  <c r="Q8103" i="1"/>
  <c r="Q8123" i="1"/>
  <c r="Q8143" i="1"/>
  <c r="Q8163" i="1"/>
  <c r="Q8183" i="1"/>
  <c r="Q8203" i="1"/>
  <c r="Q8223" i="1"/>
  <c r="Q8243" i="1"/>
  <c r="Q8263" i="1"/>
  <c r="Q8283" i="1"/>
  <c r="Q8303" i="1"/>
  <c r="Q8323" i="1"/>
  <c r="Q8343" i="1"/>
  <c r="Q8363" i="1"/>
  <c r="Q8383" i="1"/>
  <c r="Q8403" i="1"/>
  <c r="Q8423" i="1"/>
  <c r="Q8443" i="1"/>
  <c r="Q8463" i="1"/>
  <c r="Q8483" i="1"/>
  <c r="Q8503" i="1"/>
  <c r="Q8523" i="1"/>
  <c r="Q8543" i="1"/>
  <c r="Q8563" i="1"/>
  <c r="Q8583" i="1"/>
  <c r="Q8603" i="1"/>
  <c r="Q8623" i="1"/>
  <c r="Q8643" i="1"/>
  <c r="Q8663" i="1"/>
  <c r="Q8683" i="1"/>
  <c r="Q8703" i="1"/>
  <c r="Q8723" i="1"/>
  <c r="Q8743" i="1"/>
  <c r="Q8763" i="1"/>
  <c r="Q8783" i="1"/>
  <c r="Q8803" i="1"/>
  <c r="Q8823" i="1"/>
  <c r="Q8843" i="1"/>
  <c r="Q8863" i="1"/>
  <c r="Q8883" i="1"/>
  <c r="Q8903" i="1"/>
  <c r="Q8923" i="1"/>
  <c r="Q8943" i="1"/>
  <c r="Q8963" i="1"/>
  <c r="Q8983" i="1"/>
  <c r="Q9003" i="1"/>
  <c r="Q9023" i="1"/>
  <c r="Q9043" i="1"/>
  <c r="Q9063" i="1"/>
  <c r="Q9083" i="1"/>
  <c r="Q9103" i="1"/>
  <c r="Q9123" i="1"/>
  <c r="Q9143" i="1"/>
  <c r="Q9163" i="1"/>
  <c r="Q9183" i="1"/>
  <c r="Q9203" i="1"/>
  <c r="Q9223" i="1"/>
  <c r="Q9243" i="1"/>
  <c r="Q9263" i="1"/>
  <c r="Q9283" i="1"/>
  <c r="Q9303" i="1"/>
  <c r="Q9323" i="1"/>
  <c r="Q9343" i="1"/>
  <c r="Q9363" i="1"/>
  <c r="Q9383" i="1"/>
  <c r="Q9403" i="1"/>
  <c r="Q9423" i="1"/>
  <c r="Q9443" i="1"/>
  <c r="Q9463" i="1"/>
  <c r="Q9483" i="1"/>
  <c r="Q9503" i="1"/>
  <c r="Q9523" i="1"/>
  <c r="Q9543" i="1"/>
  <c r="Q9563" i="1"/>
  <c r="Q9583" i="1"/>
  <c r="Q9603" i="1"/>
  <c r="Q9623" i="1"/>
  <c r="Q9643" i="1"/>
  <c r="Q9663" i="1"/>
  <c r="Q9683" i="1"/>
  <c r="Q9703" i="1"/>
  <c r="Q9723" i="1"/>
  <c r="Q9743" i="1"/>
  <c r="Q9763" i="1"/>
  <c r="Q9783" i="1"/>
  <c r="Q9803" i="1"/>
  <c r="Q9823" i="1"/>
  <c r="Q9843" i="1"/>
  <c r="Q9863" i="1"/>
  <c r="Q9883" i="1"/>
  <c r="Q9903" i="1"/>
  <c r="Q9923" i="1"/>
  <c r="Q9943" i="1"/>
  <c r="Q9963" i="1"/>
  <c r="Q9983" i="1"/>
  <c r="Q10003" i="1"/>
  <c r="Q10023" i="1"/>
  <c r="Q10043" i="1"/>
  <c r="Q10063" i="1"/>
  <c r="Q10083" i="1"/>
  <c r="Q10103" i="1"/>
  <c r="Q10123" i="1"/>
  <c r="Q10143" i="1"/>
  <c r="Q10163" i="1"/>
  <c r="Q10183" i="1"/>
  <c r="Q10203" i="1"/>
  <c r="Q10223" i="1"/>
  <c r="Q10243" i="1"/>
  <c r="Q10263" i="1"/>
  <c r="Q10283" i="1"/>
  <c r="Q10303" i="1"/>
  <c r="Q10323" i="1"/>
  <c r="Q10343" i="1"/>
  <c r="Q10363" i="1"/>
  <c r="Q10383" i="1"/>
  <c r="Q10403" i="1"/>
  <c r="Q10423" i="1"/>
  <c r="Q10443" i="1"/>
  <c r="Q10463" i="1"/>
  <c r="Q10483" i="1"/>
  <c r="Q10503" i="1"/>
  <c r="Q10523" i="1"/>
  <c r="Q10543" i="1"/>
  <c r="Q10563" i="1"/>
  <c r="Q10583" i="1"/>
  <c r="Q10603" i="1"/>
  <c r="Q10623" i="1"/>
  <c r="Q10643" i="1"/>
  <c r="Q10663" i="1"/>
  <c r="Q10683" i="1"/>
  <c r="Q10703" i="1"/>
  <c r="Q10723" i="1"/>
  <c r="Q10743" i="1"/>
  <c r="Q10763" i="1"/>
  <c r="Q10783" i="1"/>
  <c r="Q10803" i="1"/>
  <c r="Q10823" i="1"/>
  <c r="Q10843" i="1"/>
  <c r="Q10863" i="1"/>
  <c r="Q10883" i="1"/>
  <c r="Q10903" i="1"/>
  <c r="Q10923" i="1"/>
  <c r="Q10943" i="1"/>
  <c r="Q10963" i="1"/>
  <c r="Q10983" i="1"/>
  <c r="Q11003" i="1"/>
  <c r="Q11023" i="1"/>
  <c r="Q11043" i="1"/>
  <c r="Q11063" i="1"/>
  <c r="Q11083" i="1"/>
  <c r="Q11103" i="1"/>
  <c r="Q11123" i="1"/>
  <c r="Q11143" i="1"/>
  <c r="Q11163" i="1"/>
  <c r="Q11183" i="1"/>
  <c r="Q11203" i="1"/>
  <c r="Q11223" i="1"/>
  <c r="Q11243" i="1"/>
  <c r="Q11263" i="1"/>
  <c r="Q11283" i="1"/>
  <c r="Q11303" i="1"/>
  <c r="Q11323" i="1"/>
  <c r="Q11343" i="1"/>
  <c r="Q11363" i="1"/>
  <c r="Q11383" i="1"/>
  <c r="Q11403" i="1"/>
  <c r="Q11423" i="1"/>
  <c r="Q11443" i="1"/>
  <c r="Q11463" i="1"/>
  <c r="Q11483" i="1"/>
  <c r="Q11503" i="1"/>
  <c r="Q11523" i="1"/>
  <c r="Q11543" i="1"/>
  <c r="Q11563" i="1"/>
  <c r="Q11583" i="1"/>
  <c r="Q11603" i="1"/>
  <c r="Q11623" i="1"/>
  <c r="Q11643" i="1"/>
  <c r="Q11663" i="1"/>
  <c r="Q11683" i="1"/>
  <c r="Q11703" i="1"/>
  <c r="Q11723" i="1"/>
  <c r="Q11743" i="1"/>
  <c r="Q11763" i="1"/>
  <c r="Q11783" i="1"/>
  <c r="Q11803" i="1"/>
  <c r="Q11823" i="1"/>
  <c r="Q11843" i="1"/>
  <c r="Q11863" i="1"/>
  <c r="Q11883" i="1"/>
  <c r="Q11903" i="1"/>
  <c r="Q11923" i="1"/>
  <c r="Q11943" i="1"/>
  <c r="Q11963" i="1"/>
  <c r="Q11983" i="1"/>
  <c r="Q12003" i="1"/>
  <c r="Q12023" i="1"/>
  <c r="Q12043" i="1"/>
  <c r="Q12063" i="1"/>
  <c r="Q12083" i="1"/>
  <c r="Q12103" i="1"/>
  <c r="Q12123" i="1"/>
  <c r="Q12143" i="1"/>
  <c r="Q12163" i="1"/>
  <c r="Q12183" i="1"/>
  <c r="Q12203" i="1"/>
  <c r="Q12223" i="1"/>
  <c r="Q12243" i="1"/>
  <c r="Q12263" i="1"/>
  <c r="Q12283" i="1"/>
  <c r="Q12303" i="1"/>
  <c r="Q12323" i="1"/>
  <c r="Q12343" i="1"/>
  <c r="Q12363" i="1"/>
  <c r="Q12383" i="1"/>
  <c r="Q12403" i="1"/>
  <c r="Q12423" i="1"/>
  <c r="Q12443" i="1"/>
  <c r="Q12463" i="1"/>
  <c r="Q12483" i="1"/>
  <c r="Q12503" i="1"/>
  <c r="Q12523" i="1"/>
  <c r="Q12543" i="1"/>
  <c r="Q12563" i="1"/>
  <c r="Q12583" i="1"/>
  <c r="Q12603" i="1"/>
  <c r="Q12623" i="1"/>
  <c r="Q12663" i="1"/>
  <c r="Q12683" i="1"/>
  <c r="Q12703" i="1"/>
  <c r="Q12723" i="1"/>
  <c r="Q12763" i="1"/>
  <c r="Q12783" i="1"/>
  <c r="Q12803" i="1"/>
  <c r="Q12823" i="1"/>
  <c r="Q12843" i="1"/>
  <c r="Q12863" i="1"/>
  <c r="Q12883" i="1"/>
  <c r="Q12903" i="1"/>
  <c r="Q12923" i="1"/>
  <c r="Q12943" i="1"/>
  <c r="Q12963" i="1"/>
  <c r="Q12983" i="1"/>
  <c r="Q13003" i="1"/>
  <c r="Q13023" i="1"/>
  <c r="Q13043" i="1"/>
  <c r="Q13063" i="1"/>
  <c r="Q13083" i="1"/>
  <c r="Q13103" i="1"/>
  <c r="Q13123" i="1"/>
  <c r="Q13143" i="1"/>
  <c r="Q13163" i="1"/>
  <c r="Q13183" i="1"/>
  <c r="Q13203" i="1"/>
  <c r="Q13223" i="1"/>
  <c r="Q13243" i="1"/>
  <c r="Q13263" i="1"/>
  <c r="Q13283" i="1"/>
  <c r="Q13303" i="1"/>
  <c r="Q13323" i="1"/>
  <c r="Q13363" i="1"/>
  <c r="Q13383" i="1"/>
  <c r="Q13403" i="1"/>
  <c r="Q13423" i="1"/>
  <c r="Q13463" i="1"/>
  <c r="Q13483" i="1"/>
  <c r="Q13503" i="1"/>
  <c r="Q13523" i="1"/>
  <c r="Q13543" i="1"/>
  <c r="Q13563" i="1"/>
  <c r="Q13583" i="1"/>
  <c r="Q13603" i="1"/>
  <c r="Q13623" i="1"/>
  <c r="Q13643" i="1"/>
  <c r="Q13663" i="1"/>
  <c r="Q13683" i="1"/>
  <c r="Q13703" i="1"/>
  <c r="Q13723" i="1"/>
  <c r="Q13763" i="1"/>
  <c r="Q13783" i="1"/>
  <c r="Q13803" i="1"/>
  <c r="Q13823" i="1"/>
  <c r="Q13843" i="1"/>
  <c r="Q13903" i="1"/>
  <c r="Q13923" i="1"/>
  <c r="Q13943" i="1"/>
  <c r="Q13963" i="1"/>
  <c r="Q14003" i="1"/>
  <c r="Q14023" i="1"/>
  <c r="Q14043" i="1"/>
  <c r="Q14063" i="1"/>
  <c r="Q14083" i="1"/>
  <c r="Q14103" i="1"/>
  <c r="Q14123" i="1"/>
  <c r="Q14143" i="1"/>
  <c r="Q14163" i="1"/>
  <c r="Q14183" i="1"/>
  <c r="Q14203" i="1"/>
  <c r="Q14223" i="1"/>
  <c r="Q14243" i="1"/>
  <c r="Q14263" i="1"/>
  <c r="Q14283" i="1"/>
  <c r="Q14303" i="1"/>
  <c r="Q14323" i="1"/>
  <c r="Q14363" i="1"/>
  <c r="Q14383" i="1"/>
  <c r="Q14403" i="1"/>
  <c r="Q14423" i="1"/>
  <c r="Q14443" i="1"/>
  <c r="Q14463" i="1"/>
  <c r="Q14483" i="1"/>
  <c r="Q14503" i="1"/>
  <c r="Q14523" i="1"/>
  <c r="Q14543" i="1"/>
  <c r="Q14583" i="1"/>
  <c r="Q14603" i="1"/>
  <c r="Q14623" i="1"/>
  <c r="Q14643" i="1"/>
  <c r="Q14683" i="1"/>
  <c r="Q14703" i="1"/>
  <c r="Q14723" i="1"/>
  <c r="Q14743" i="1"/>
  <c r="Q14763" i="1"/>
  <c r="Q14783" i="1"/>
  <c r="Q14803" i="1"/>
  <c r="Q14823" i="1"/>
  <c r="Q14843" i="1"/>
  <c r="Q14863" i="1"/>
  <c r="Q14883" i="1"/>
  <c r="Q14903" i="1"/>
  <c r="Q14923" i="1"/>
  <c r="Q14943" i="1"/>
  <c r="Q14963" i="1"/>
  <c r="Q14983" i="1"/>
  <c r="Q15003" i="1"/>
  <c r="Q15023" i="1"/>
  <c r="Q15043" i="1"/>
  <c r="Q15063" i="1"/>
  <c r="Q15083" i="1"/>
  <c r="Q15103" i="1"/>
  <c r="Q15123" i="1"/>
  <c r="Q15143" i="1"/>
  <c r="Q15163" i="1"/>
  <c r="Q15183" i="1"/>
  <c r="Q15203" i="1"/>
  <c r="Q15243" i="1"/>
  <c r="Q15263" i="1"/>
  <c r="Q15283" i="1"/>
  <c r="Q15303" i="1"/>
  <c r="Q15343" i="1"/>
  <c r="Q15363" i="1"/>
  <c r="Q15383" i="1"/>
  <c r="Q15423" i="1"/>
  <c r="Q15443" i="1"/>
  <c r="Q15463" i="1"/>
  <c r="Q15483" i="1"/>
  <c r="Q15503" i="1"/>
  <c r="Q15523" i="1"/>
  <c r="Q15563" i="1"/>
  <c r="Q15583" i="1"/>
  <c r="Q15603" i="1"/>
  <c r="Q15623" i="1"/>
  <c r="Q15643" i="1"/>
  <c r="Q15663" i="1"/>
  <c r="Q15703" i="1"/>
  <c r="Q15723" i="1"/>
  <c r="Q15743" i="1"/>
  <c r="Q15763" i="1"/>
  <c r="Q15783" i="1"/>
  <c r="Q15803" i="1"/>
  <c r="Q15823" i="1"/>
  <c r="Q15843" i="1"/>
  <c r="Q15863" i="1"/>
  <c r="Q15883" i="1"/>
  <c r="Q15903" i="1"/>
  <c r="Q15923" i="1"/>
  <c r="Q15983" i="1"/>
  <c r="Q16003" i="1"/>
  <c r="Q16023" i="1"/>
  <c r="Q16043" i="1"/>
  <c r="Q16063" i="1"/>
  <c r="Q16103" i="1"/>
  <c r="Q16123" i="1"/>
  <c r="Q16163" i="1"/>
  <c r="Q16183" i="1"/>
  <c r="Q16203" i="1"/>
  <c r="Q16223" i="1"/>
  <c r="Q16243" i="1"/>
  <c r="Q16263" i="1"/>
  <c r="Q16283" i="1"/>
  <c r="Q16303" i="1"/>
  <c r="Q16323" i="1"/>
  <c r="Q16343" i="1"/>
  <c r="Q16363" i="1"/>
  <c r="Q16383" i="1"/>
  <c r="Q16403" i="1"/>
  <c r="Q16423" i="1"/>
  <c r="Q16443" i="1"/>
  <c r="Q16483" i="1"/>
  <c r="Q16503" i="1"/>
  <c r="Q16523" i="1"/>
  <c r="Q16543" i="1"/>
  <c r="Q16563" i="1"/>
  <c r="Q16583" i="1"/>
  <c r="Q16603" i="1"/>
  <c r="Q16623" i="1"/>
  <c r="Q16643" i="1"/>
  <c r="Q16683" i="1"/>
  <c r="Q16703" i="1"/>
  <c r="Q16723" i="1"/>
  <c r="Q16743" i="1"/>
  <c r="Q16783" i="1"/>
  <c r="Q16803" i="1"/>
  <c r="Q16823" i="1"/>
  <c r="Q16843" i="1"/>
  <c r="Q16863" i="1"/>
  <c r="Q11334" i="1"/>
  <c r="Q11674" i="1"/>
  <c r="Q11814" i="1"/>
  <c r="Q11914" i="1"/>
  <c r="Q12034" i="1"/>
  <c r="Q12094" i="1"/>
  <c r="Q12174" i="1"/>
  <c r="Q13274" i="1"/>
  <c r="Q13294" i="1"/>
  <c r="Q13654" i="1"/>
  <c r="Q13754" i="1"/>
  <c r="Q13954" i="1"/>
  <c r="Q14034" i="1"/>
  <c r="Q14054" i="1"/>
  <c r="Q14194" i="1"/>
  <c r="Q14634" i="1"/>
  <c r="Q15134" i="1"/>
  <c r="Q15234" i="1"/>
  <c r="Q15394" i="1"/>
  <c r="Q15634" i="1"/>
  <c r="Q15654" i="1"/>
  <c r="Q15754" i="1"/>
  <c r="Q16034" i="1"/>
  <c r="Q16054" i="1"/>
  <c r="Q16294" i="1"/>
  <c r="Q16814" i="1"/>
  <c r="Q5744" i="1"/>
  <c r="Q6804" i="1"/>
  <c r="Q7844" i="1"/>
  <c r="Q8844" i="1"/>
  <c r="Q9764" i="1"/>
  <c r="Q10664" i="1"/>
  <c r="Q11004" i="1"/>
  <c r="Q10695" i="1"/>
  <c r="Q11475" i="1"/>
  <c r="Q12035" i="1"/>
  <c r="Q14275" i="1"/>
  <c r="Q15755" i="1"/>
  <c r="Q16035" i="1"/>
  <c r="Q16175" i="1"/>
  <c r="Q16415" i="1"/>
  <c r="Q16515" i="1"/>
  <c r="Q16815" i="1"/>
  <c r="Q13258" i="1"/>
  <c r="Q13278" i="1"/>
  <c r="Q13298" i="1"/>
  <c r="Q13318" i="1"/>
  <c r="Q13338" i="1"/>
  <c r="Q13358" i="1"/>
  <c r="Q13378" i="1"/>
  <c r="Q13398" i="1"/>
  <c r="Q13418" i="1"/>
  <c r="Q13438" i="1"/>
  <c r="Q13458" i="1"/>
  <c r="Q13478" i="1"/>
  <c r="Q13498" i="1"/>
  <c r="Q13538" i="1"/>
  <c r="Q13558" i="1"/>
  <c r="Q13578" i="1"/>
  <c r="Q13598" i="1"/>
  <c r="Q13618" i="1"/>
  <c r="Q13638" i="1"/>
  <c r="Q13658" i="1"/>
  <c r="Q13678" i="1"/>
  <c r="Q13698" i="1"/>
  <c r="Q13718" i="1"/>
  <c r="Q13738" i="1"/>
  <c r="Q13758" i="1"/>
  <c r="Q13778" i="1"/>
  <c r="Q13798" i="1"/>
  <c r="Q13818" i="1"/>
  <c r="Q13838" i="1"/>
  <c r="Q13858" i="1"/>
  <c r="Q13878" i="1"/>
  <c r="Q13898" i="1"/>
  <c r="Q13918" i="1"/>
  <c r="Q13938" i="1"/>
  <c r="Q13958" i="1"/>
  <c r="Q13978" i="1"/>
  <c r="Q13998" i="1"/>
  <c r="Q14018" i="1"/>
  <c r="Q14038" i="1"/>
  <c r="Q14078" i="1"/>
  <c r="Q14098" i="1"/>
  <c r="Q14118" i="1"/>
  <c r="Q14158" i="1"/>
  <c r="Q14178" i="1"/>
  <c r="Q14198" i="1"/>
  <c r="Q14218" i="1"/>
  <c r="Q14238" i="1"/>
  <c r="Q14258" i="1"/>
  <c r="Q14278" i="1"/>
  <c r="Q14298" i="1"/>
  <c r="Q14318" i="1"/>
  <c r="Q14338" i="1"/>
  <c r="Q14358" i="1"/>
  <c r="Q14378" i="1"/>
  <c r="Q14398" i="1"/>
  <c r="Q14418" i="1"/>
  <c r="Q14458" i="1"/>
  <c r="Q14478" i="1"/>
  <c r="Q14498" i="1"/>
  <c r="Q14518" i="1"/>
  <c r="Q14538" i="1"/>
  <c r="Q14558" i="1"/>
  <c r="Q14578" i="1"/>
  <c r="Q14598" i="1"/>
  <c r="Q14618" i="1"/>
  <c r="Q14638" i="1"/>
  <c r="Q14658" i="1"/>
  <c r="Q14678" i="1"/>
  <c r="Q14698" i="1"/>
  <c r="Q14718" i="1"/>
  <c r="Q14738" i="1"/>
  <c r="Q14758" i="1"/>
  <c r="Q14778" i="1"/>
  <c r="Q14798" i="1"/>
  <c r="Q14818" i="1"/>
  <c r="Q14838" i="1"/>
  <c r="Q14858" i="1"/>
  <c r="Q14878" i="1"/>
  <c r="Q14898" i="1"/>
  <c r="Q14918" i="1"/>
  <c r="Q14938" i="1"/>
  <c r="Q14958" i="1"/>
  <c r="Q14978" i="1"/>
  <c r="Q14998" i="1"/>
  <c r="Q15018" i="1"/>
  <c r="Q15038" i="1"/>
  <c r="Q15058" i="1"/>
  <c r="Q15118" i="1"/>
  <c r="Q15158" i="1"/>
  <c r="Q15198" i="1"/>
  <c r="Q15218" i="1"/>
  <c r="Q15258" i="1"/>
  <c r="Q15278" i="1"/>
  <c r="Q15298" i="1"/>
  <c r="Q15318" i="1"/>
  <c r="Q15338" i="1"/>
  <c r="Q15358" i="1"/>
  <c r="Q15378" i="1"/>
  <c r="Q15398" i="1"/>
  <c r="Q15418" i="1"/>
  <c r="Q15438" i="1"/>
  <c r="Q15458" i="1"/>
  <c r="Q15518" i="1"/>
  <c r="Q15538" i="1"/>
  <c r="Q15558" i="1"/>
  <c r="Q15598" i="1"/>
  <c r="Q15618" i="1"/>
  <c r="Q15678" i="1"/>
  <c r="Q15698" i="1"/>
  <c r="Q15718" i="1"/>
  <c r="Q15738" i="1"/>
  <c r="Q15778" i="1"/>
  <c r="Q15798" i="1"/>
  <c r="Q15818" i="1"/>
  <c r="Q15858" i="1"/>
  <c r="Q15878" i="1"/>
  <c r="Q15898" i="1"/>
  <c r="Q15918" i="1"/>
  <c r="Q15958" i="1"/>
  <c r="Q15978" i="1"/>
  <c r="Q15998" i="1"/>
  <c r="Q16038" i="1"/>
  <c r="Q16078" i="1"/>
  <c r="Q16098" i="1"/>
  <c r="Q16118" i="1"/>
  <c r="Q16138" i="1"/>
  <c r="Q16158" i="1"/>
  <c r="Q16198" i="1"/>
  <c r="Q16218" i="1"/>
  <c r="Q16238" i="1"/>
  <c r="Q16258" i="1"/>
  <c r="Q16298" i="1"/>
  <c r="Q16318" i="1"/>
  <c r="Q16358" i="1"/>
  <c r="Q16378" i="1"/>
  <c r="Q16398" i="1"/>
  <c r="Q16418" i="1"/>
  <c r="Q16438" i="1"/>
  <c r="Q16458" i="1"/>
  <c r="Q16478" i="1"/>
  <c r="Q16498" i="1"/>
  <c r="Q16518" i="1"/>
  <c r="Q16558" i="1"/>
  <c r="Q16578" i="1"/>
  <c r="Q16618" i="1"/>
  <c r="Q16638" i="1"/>
  <c r="Q16658" i="1"/>
  <c r="Q16678" i="1"/>
  <c r="Q16718" i="1"/>
  <c r="Q16738" i="1"/>
  <c r="Q16758" i="1"/>
  <c r="Q16778" i="1"/>
  <c r="Q16798" i="1"/>
  <c r="Q16818" i="1"/>
  <c r="Q16838" i="1"/>
  <c r="Q16858" i="1"/>
  <c r="Q10684" i="1"/>
  <c r="Q10704" i="1"/>
  <c r="Q10724" i="1"/>
  <c r="Q10744" i="1"/>
  <c r="Q10764" i="1"/>
  <c r="Q10784" i="1"/>
  <c r="Q10804" i="1"/>
  <c r="Q10824" i="1"/>
  <c r="Q10844" i="1"/>
  <c r="Q10864" i="1"/>
  <c r="Q10884" i="1"/>
  <c r="Q10904" i="1"/>
  <c r="Q10924" i="1"/>
  <c r="Q10944" i="1"/>
  <c r="Q10964" i="1"/>
  <c r="Q10984" i="1"/>
  <c r="Q11024" i="1"/>
  <c r="Q11044" i="1"/>
  <c r="Q11064" i="1"/>
  <c r="Q11084" i="1"/>
  <c r="Q11104" i="1"/>
  <c r="Q11124" i="1"/>
  <c r="Q11144" i="1"/>
  <c r="Q11164" i="1"/>
  <c r="Q11184" i="1"/>
  <c r="Q11204" i="1"/>
  <c r="Q11224" i="1"/>
  <c r="Q11244" i="1"/>
  <c r="Q11264" i="1"/>
  <c r="Q11284" i="1"/>
  <c r="Q11304" i="1"/>
  <c r="Q11324" i="1"/>
  <c r="Q11344" i="1"/>
  <c r="Q11364" i="1"/>
  <c r="Q11384" i="1"/>
  <c r="Q11404" i="1"/>
  <c r="Q11424" i="1"/>
  <c r="Q11444" i="1"/>
  <c r="Q11464" i="1"/>
  <c r="Q11484" i="1"/>
  <c r="Q11504" i="1"/>
  <c r="Q11524" i="1"/>
  <c r="Q11544" i="1"/>
  <c r="Q11564" i="1"/>
  <c r="Q11584" i="1"/>
  <c r="Q11604" i="1"/>
  <c r="Q11624" i="1"/>
  <c r="Q11644" i="1"/>
  <c r="Q11664" i="1"/>
  <c r="Q11684" i="1"/>
  <c r="Q11704" i="1"/>
  <c r="Q11724" i="1"/>
  <c r="Q11744" i="1"/>
  <c r="Q11764" i="1"/>
  <c r="Q11784" i="1"/>
  <c r="Q11804" i="1"/>
  <c r="Q11824" i="1"/>
  <c r="Q11844" i="1"/>
  <c r="Q11864" i="1"/>
  <c r="Q11884" i="1"/>
  <c r="Q11904" i="1"/>
  <c r="Q11924" i="1"/>
  <c r="Q11944" i="1"/>
  <c r="Q11964" i="1"/>
  <c r="Q11984" i="1"/>
  <c r="Q12004" i="1"/>
  <c r="Q12024" i="1"/>
  <c r="Q12044" i="1"/>
  <c r="Q12064" i="1"/>
  <c r="Q12084" i="1"/>
  <c r="Q12104" i="1"/>
  <c r="Q12124" i="1"/>
  <c r="Q12144" i="1"/>
  <c r="Q12164" i="1"/>
  <c r="Q12184" i="1"/>
  <c r="Q12204" i="1"/>
  <c r="Q12224" i="1"/>
  <c r="Q12244" i="1"/>
  <c r="Q12264" i="1"/>
  <c r="Q12304" i="1"/>
  <c r="Q12864" i="1"/>
  <c r="Q12944" i="1"/>
  <c r="Q13024" i="1"/>
  <c r="Q13084" i="1"/>
  <c r="Q13164" i="1"/>
  <c r="Q13204" i="1"/>
  <c r="Q13444" i="1"/>
  <c r="Q13604" i="1"/>
  <c r="Q13864" i="1"/>
  <c r="Q13984" i="1"/>
  <c r="Q14064" i="1"/>
  <c r="Q14164" i="1"/>
  <c r="Q14304" i="1"/>
  <c r="Q14364" i="1"/>
  <c r="Q14404" i="1"/>
  <c r="Q14524" i="1"/>
  <c r="Q14564" i="1"/>
  <c r="Q14644" i="1"/>
  <c r="Q14684" i="1"/>
  <c r="Q14724" i="1"/>
  <c r="Q14764" i="1"/>
  <c r="Q14844" i="1"/>
  <c r="Q14884" i="1"/>
  <c r="Q15024" i="1"/>
  <c r="Q15084" i="1"/>
  <c r="Q15124" i="1"/>
  <c r="Q15184" i="1"/>
  <c r="Q15244" i="1"/>
  <c r="Q15304" i="1"/>
  <c r="Q15364" i="1"/>
  <c r="Q15424" i="1"/>
  <c r="Q15484" i="1"/>
  <c r="Q15524" i="1"/>
  <c r="Q15584" i="1"/>
  <c r="Q15644" i="1"/>
  <c r="Q15704" i="1"/>
  <c r="Q15764" i="1"/>
  <c r="Q15824" i="1"/>
  <c r="Q15884" i="1"/>
  <c r="Q15924" i="1"/>
  <c r="Q15984" i="1"/>
  <c r="Q16064" i="1"/>
  <c r="Q16124" i="1"/>
  <c r="Q16184" i="1"/>
  <c r="Q16264" i="1"/>
  <c r="Q16324" i="1"/>
  <c r="Q16404" i="1"/>
  <c r="Q16484" i="1"/>
  <c r="Q16504" i="1"/>
  <c r="Q16584" i="1"/>
  <c r="Q16604" i="1"/>
  <c r="Q16684" i="1"/>
  <c r="Q16704" i="1"/>
  <c r="Q16784" i="1"/>
  <c r="Q16804" i="1"/>
  <c r="Q16824" i="1"/>
  <c r="Q16844" i="1"/>
  <c r="Q16864" i="1"/>
  <c r="Q14274" i="1"/>
  <c r="Q15074" i="1"/>
  <c r="Q15114" i="1"/>
  <c r="Q15174" i="1"/>
  <c r="Q15194" i="1"/>
  <c r="Q15454" i="1"/>
  <c r="Q15474" i="1"/>
  <c r="Q15594" i="1"/>
  <c r="Q15694" i="1"/>
  <c r="Q15714" i="1"/>
  <c r="Q15794" i="1"/>
  <c r="Q16114" i="1"/>
  <c r="Q16134" i="1"/>
  <c r="Q16234" i="1"/>
  <c r="Q16314" i="1"/>
  <c r="Q16394" i="1"/>
  <c r="Q16414" i="1"/>
  <c r="Q16514" i="1"/>
  <c r="Q16574" i="1"/>
  <c r="Q16714" i="1"/>
  <c r="Q16834" i="1"/>
  <c r="Q4" i="1"/>
  <c r="X4" i="1" s="1"/>
  <c r="Y4" i="1" s="1"/>
  <c r="Q24" i="1"/>
  <c r="Q44" i="1"/>
  <c r="Q64" i="1"/>
  <c r="Q84" i="1"/>
  <c r="Q104" i="1"/>
  <c r="Q124" i="1"/>
  <c r="Q144" i="1"/>
  <c r="Q164" i="1"/>
  <c r="Q184" i="1"/>
  <c r="Q204" i="1"/>
  <c r="Q224" i="1"/>
  <c r="Q244" i="1"/>
  <c r="Q264" i="1"/>
  <c r="Q284" i="1"/>
  <c r="Q304" i="1"/>
  <c r="Q324" i="1"/>
  <c r="Q344" i="1"/>
  <c r="Q364" i="1"/>
  <c r="Q384" i="1"/>
  <c r="Q404" i="1"/>
  <c r="Q424" i="1"/>
  <c r="Q444" i="1"/>
  <c r="Q464" i="1"/>
  <c r="Q484" i="1"/>
  <c r="Q504" i="1"/>
  <c r="Q524" i="1"/>
  <c r="Q544" i="1"/>
  <c r="Q564" i="1"/>
  <c r="Q584" i="1"/>
  <c r="Q604" i="1"/>
  <c r="Q624" i="1"/>
  <c r="Q644" i="1"/>
  <c r="Q664" i="1"/>
  <c r="Q684" i="1"/>
  <c r="Q704" i="1"/>
  <c r="Q724" i="1"/>
  <c r="Q744" i="1"/>
  <c r="Q764" i="1"/>
  <c r="Q784" i="1"/>
  <c r="Q804" i="1"/>
  <c r="Q824" i="1"/>
  <c r="Q844" i="1"/>
  <c r="Q864" i="1"/>
  <c r="Q884" i="1"/>
  <c r="Q904" i="1"/>
  <c r="Q924" i="1"/>
  <c r="Q944" i="1"/>
  <c r="Q964" i="1"/>
  <c r="Q984" i="1"/>
  <c r="Q1004" i="1"/>
  <c r="Q1024" i="1"/>
  <c r="Q1044" i="1"/>
  <c r="Q1064" i="1"/>
  <c r="Q1084" i="1"/>
  <c r="Q1104" i="1"/>
  <c r="Q1124" i="1"/>
  <c r="Q1144" i="1"/>
  <c r="Q1164" i="1"/>
  <c r="Q1184" i="1"/>
  <c r="Q1204" i="1"/>
  <c r="Q1224" i="1"/>
  <c r="Q1244" i="1"/>
  <c r="Q1264" i="1"/>
  <c r="Q1284" i="1"/>
  <c r="Q1304" i="1"/>
  <c r="Q1324" i="1"/>
  <c r="Q1344" i="1"/>
  <c r="Q1364" i="1"/>
  <c r="Q1384" i="1"/>
  <c r="Q1404" i="1"/>
  <c r="Q1424" i="1"/>
  <c r="Q1444" i="1"/>
  <c r="Q1464" i="1"/>
  <c r="Q1484" i="1"/>
  <c r="Q1504" i="1"/>
  <c r="Q1524" i="1"/>
  <c r="Q1544" i="1"/>
  <c r="Q1564" i="1"/>
  <c r="Q1584" i="1"/>
  <c r="Q1604" i="1"/>
  <c r="Q1624" i="1"/>
  <c r="Q1644" i="1"/>
  <c r="Q1664" i="1"/>
  <c r="Q1684" i="1"/>
  <c r="Q1704" i="1"/>
  <c r="Q1724" i="1"/>
  <c r="Q1744" i="1"/>
  <c r="Q1764" i="1"/>
  <c r="Q1784" i="1"/>
  <c r="Q1804" i="1"/>
  <c r="Q1824" i="1"/>
  <c r="Q1844" i="1"/>
  <c r="Q1864" i="1"/>
  <c r="Q1884" i="1"/>
  <c r="Q1904" i="1"/>
  <c r="Q1924" i="1"/>
  <c r="Q1944" i="1"/>
  <c r="Q1964" i="1"/>
  <c r="Q1984" i="1"/>
  <c r="Q2004" i="1"/>
  <c r="Q2024" i="1"/>
  <c r="Q2044" i="1"/>
  <c r="Q2064" i="1"/>
  <c r="Q2084" i="1"/>
  <c r="Q2104" i="1"/>
  <c r="Q2124" i="1"/>
  <c r="Q2144" i="1"/>
  <c r="Q2164" i="1"/>
  <c r="Q2184" i="1"/>
  <c r="Q2204" i="1"/>
  <c r="Q2224" i="1"/>
  <c r="Q2244" i="1"/>
  <c r="Q2264" i="1"/>
  <c r="Q2284" i="1"/>
  <c r="Q2304" i="1"/>
  <c r="Q2324" i="1"/>
  <c r="Q2344" i="1"/>
  <c r="Q2364" i="1"/>
  <c r="Q2384" i="1"/>
  <c r="Q2404" i="1"/>
  <c r="Q2424" i="1"/>
  <c r="Q2444" i="1"/>
  <c r="Q2464" i="1"/>
  <c r="Q2484" i="1"/>
  <c r="Q2504" i="1"/>
  <c r="Q2524" i="1"/>
  <c r="Q2544" i="1"/>
  <c r="Q2564" i="1"/>
  <c r="Q2584" i="1"/>
  <c r="Q2604" i="1"/>
  <c r="Q2624" i="1"/>
  <c r="Q2644" i="1"/>
  <c r="Q2664" i="1"/>
  <c r="Q2684" i="1"/>
  <c r="Q2704" i="1"/>
  <c r="Q2724" i="1"/>
  <c r="Q2744" i="1"/>
  <c r="Q2764" i="1"/>
  <c r="Q2784" i="1"/>
  <c r="Q2804" i="1"/>
  <c r="Q2824" i="1"/>
  <c r="Q2844" i="1"/>
  <c r="Q2864" i="1"/>
  <c r="Q2884" i="1"/>
  <c r="Q2904" i="1"/>
  <c r="Q2924" i="1"/>
  <c r="Q2944" i="1"/>
  <c r="Q2964" i="1"/>
  <c r="Q2984" i="1"/>
  <c r="Q3004" i="1"/>
  <c r="Q3024" i="1"/>
  <c r="Q3044" i="1"/>
  <c r="Q3064" i="1"/>
  <c r="Q3084" i="1"/>
  <c r="Q3104" i="1"/>
  <c r="Q3124" i="1"/>
  <c r="Q3144" i="1"/>
  <c r="Q3164" i="1"/>
  <c r="Q3184" i="1"/>
  <c r="Q3204" i="1"/>
  <c r="Q3224" i="1"/>
  <c r="Q3244" i="1"/>
  <c r="Q3264" i="1"/>
  <c r="Q3284" i="1"/>
  <c r="Q3304" i="1"/>
  <c r="Q3324" i="1"/>
  <c r="Q3344" i="1"/>
  <c r="Q3364" i="1"/>
  <c r="Q3384" i="1"/>
  <c r="Q3404" i="1"/>
  <c r="Q3424" i="1"/>
  <c r="Q3444" i="1"/>
  <c r="Q3464" i="1"/>
  <c r="Q3484" i="1"/>
  <c r="Q3504" i="1"/>
  <c r="Q3524" i="1"/>
  <c r="Q3544" i="1"/>
  <c r="Q3564" i="1"/>
  <c r="Q3584" i="1"/>
  <c r="Q3604" i="1"/>
  <c r="Q3624" i="1"/>
  <c r="Q3644" i="1"/>
  <c r="Q3664" i="1"/>
  <c r="Q3684" i="1"/>
  <c r="Q3704" i="1"/>
  <c r="Q3724" i="1"/>
  <c r="Q3744" i="1"/>
  <c r="Q3764" i="1"/>
  <c r="Q3784" i="1"/>
  <c r="Q3804" i="1"/>
  <c r="Q3824" i="1"/>
  <c r="Q3844" i="1"/>
  <c r="Q3864" i="1"/>
  <c r="Q3884" i="1"/>
  <c r="Q3904" i="1"/>
  <c r="Q3924" i="1"/>
  <c r="Q3944" i="1"/>
  <c r="Q3964" i="1"/>
  <c r="Q3984" i="1"/>
  <c r="Q4004" i="1"/>
  <c r="Q4024" i="1"/>
  <c r="Q4044" i="1"/>
  <c r="Q4064" i="1"/>
  <c r="Q4084" i="1"/>
  <c r="Q4104" i="1"/>
  <c r="Q4124" i="1"/>
  <c r="Q4144" i="1"/>
  <c r="Q4164" i="1"/>
  <c r="Q4184" i="1"/>
  <c r="Q4204" i="1"/>
  <c r="Q4224" i="1"/>
  <c r="Q4244" i="1"/>
  <c r="Q4264" i="1"/>
  <c r="Q4284" i="1"/>
  <c r="Q4304" i="1"/>
  <c r="Q4324" i="1"/>
  <c r="Q4344" i="1"/>
  <c r="Q4364" i="1"/>
  <c r="Q4384" i="1"/>
  <c r="Q4404" i="1"/>
  <c r="Q4424" i="1"/>
  <c r="Q4444" i="1"/>
  <c r="Q4464" i="1"/>
  <c r="Q4484" i="1"/>
  <c r="Q4504" i="1"/>
  <c r="Q4524" i="1"/>
  <c r="Q4544" i="1"/>
  <c r="Q4564" i="1"/>
  <c r="Q4584" i="1"/>
  <c r="Q4604" i="1"/>
  <c r="Q4624" i="1"/>
  <c r="Q4644" i="1"/>
  <c r="Q4664" i="1"/>
  <c r="Q4684" i="1"/>
  <c r="Q4704" i="1"/>
  <c r="Q4724" i="1"/>
  <c r="Q4744" i="1"/>
  <c r="Q4764" i="1"/>
  <c r="Q4784" i="1"/>
  <c r="Q4804" i="1"/>
  <c r="Q4824" i="1"/>
  <c r="Q4844" i="1"/>
  <c r="Q4864" i="1"/>
  <c r="Q4884" i="1"/>
  <c r="Q4904" i="1"/>
  <c r="Q4924" i="1"/>
  <c r="Q4944" i="1"/>
  <c r="Q4964" i="1"/>
  <c r="Q4984" i="1"/>
  <c r="Q5004" i="1"/>
  <c r="Q5024" i="1"/>
  <c r="Q5044" i="1"/>
  <c r="Q5064" i="1"/>
  <c r="Q5084" i="1"/>
  <c r="Q5104" i="1"/>
  <c r="Q5124" i="1"/>
  <c r="Q5144" i="1"/>
  <c r="Q5164" i="1"/>
  <c r="Q5184" i="1"/>
  <c r="Q5204" i="1"/>
  <c r="Q5224" i="1"/>
  <c r="Q5244" i="1"/>
  <c r="Q5264" i="1"/>
  <c r="Q5284" i="1"/>
  <c r="Q5304" i="1"/>
  <c r="Q5324" i="1"/>
  <c r="Q5344" i="1"/>
  <c r="Q5364" i="1"/>
  <c r="Q5384" i="1"/>
  <c r="Q5404" i="1"/>
  <c r="Q5424" i="1"/>
  <c r="Q5444" i="1"/>
  <c r="Q5464" i="1"/>
  <c r="Q5484" i="1"/>
  <c r="Q5504" i="1"/>
  <c r="Q5524" i="1"/>
  <c r="Q5544" i="1"/>
  <c r="Q5564" i="1"/>
  <c r="Q5584" i="1"/>
  <c r="Q5604" i="1"/>
  <c r="Q5624" i="1"/>
  <c r="Q5644" i="1"/>
  <c r="Q5664" i="1"/>
  <c r="Q5684" i="1"/>
  <c r="Q5704" i="1"/>
  <c r="Q5724" i="1"/>
  <c r="Q5764" i="1"/>
  <c r="Q5784" i="1"/>
  <c r="Q5804" i="1"/>
  <c r="Q5824" i="1"/>
  <c r="Q5844" i="1"/>
  <c r="Q5864" i="1"/>
  <c r="Q5884" i="1"/>
  <c r="Q5904" i="1"/>
  <c r="Q5924" i="1"/>
  <c r="Q5944" i="1"/>
  <c r="Q5964" i="1"/>
  <c r="Q5984" i="1"/>
  <c r="Q6004" i="1"/>
  <c r="Q6024" i="1"/>
  <c r="Q6044" i="1"/>
  <c r="Q6064" i="1"/>
  <c r="Q6084" i="1"/>
  <c r="Q6104" i="1"/>
  <c r="Q6124" i="1"/>
  <c r="Q6144" i="1"/>
  <c r="Q6164" i="1"/>
  <c r="Q6184" i="1"/>
  <c r="Q6204" i="1"/>
  <c r="Q6224" i="1"/>
  <c r="Q6244" i="1"/>
  <c r="Q6264" i="1"/>
  <c r="Q6284" i="1"/>
  <c r="Q6304" i="1"/>
  <c r="Q6324" i="1"/>
  <c r="Q6344" i="1"/>
  <c r="Q6364" i="1"/>
  <c r="Q6384" i="1"/>
  <c r="Q6404" i="1"/>
  <c r="Q6424" i="1"/>
  <c r="Q6444" i="1"/>
  <c r="Q6464" i="1"/>
  <c r="Q6484" i="1"/>
  <c r="Q6504" i="1"/>
  <c r="Q6524" i="1"/>
  <c r="Q6544" i="1"/>
  <c r="Q6564" i="1"/>
  <c r="Q6584" i="1"/>
  <c r="Q6604" i="1"/>
  <c r="Q6624" i="1"/>
  <c r="Q6644" i="1"/>
  <c r="Q6664" i="1"/>
  <c r="Q6684" i="1"/>
  <c r="Q6704" i="1"/>
  <c r="Q6724" i="1"/>
  <c r="Q6744" i="1"/>
  <c r="Q6764" i="1"/>
  <c r="Q6784" i="1"/>
  <c r="Q6824" i="1"/>
  <c r="Q6844" i="1"/>
  <c r="Q6864" i="1"/>
  <c r="Q6884" i="1"/>
  <c r="Q6904" i="1"/>
  <c r="Q6924" i="1"/>
  <c r="Q6944" i="1"/>
  <c r="Q6964" i="1"/>
  <c r="Q6984" i="1"/>
  <c r="Q7004" i="1"/>
  <c r="Q7024" i="1"/>
  <c r="Q7044" i="1"/>
  <c r="Q7064" i="1"/>
  <c r="Q7084" i="1"/>
  <c r="Q7104" i="1"/>
  <c r="Q7124" i="1"/>
  <c r="Q7144" i="1"/>
  <c r="Q7164" i="1"/>
  <c r="Q7184" i="1"/>
  <c r="Q7204" i="1"/>
  <c r="Q7224" i="1"/>
  <c r="Q7244" i="1"/>
  <c r="Q7264" i="1"/>
  <c r="Q7284" i="1"/>
  <c r="Q7304" i="1"/>
  <c r="Q7324" i="1"/>
  <c r="Q7344" i="1"/>
  <c r="Q7364" i="1"/>
  <c r="Q7384" i="1"/>
  <c r="Q7404" i="1"/>
  <c r="Q7424" i="1"/>
  <c r="Q7444" i="1"/>
  <c r="Q7464" i="1"/>
  <c r="Q7484" i="1"/>
  <c r="Q7504" i="1"/>
  <c r="Q7524" i="1"/>
  <c r="Q7544" i="1"/>
  <c r="Q7564" i="1"/>
  <c r="Q7584" i="1"/>
  <c r="Q7604" i="1"/>
  <c r="Q7624" i="1"/>
  <c r="Q7644" i="1"/>
  <c r="Q7664" i="1"/>
  <c r="Q7684" i="1"/>
  <c r="Q7704" i="1"/>
  <c r="Q7724" i="1"/>
  <c r="Q7744" i="1"/>
  <c r="Q7764" i="1"/>
  <c r="Q7784" i="1"/>
  <c r="Q7804" i="1"/>
  <c r="Q7824" i="1"/>
  <c r="Q7864" i="1"/>
  <c r="Q7884" i="1"/>
  <c r="Q7904" i="1"/>
  <c r="Q7924" i="1"/>
  <c r="Q7944" i="1"/>
  <c r="Q7964" i="1"/>
  <c r="Q7984" i="1"/>
  <c r="Q8004" i="1"/>
  <c r="Q8024" i="1"/>
  <c r="Q8044" i="1"/>
  <c r="Q8064" i="1"/>
  <c r="Q8084" i="1"/>
  <c r="Q8104" i="1"/>
  <c r="Q8124" i="1"/>
  <c r="Q8144" i="1"/>
  <c r="Q8164" i="1"/>
  <c r="Q8184" i="1"/>
  <c r="Q8204" i="1"/>
  <c r="Q8224" i="1"/>
  <c r="Q8244" i="1"/>
  <c r="Q8264" i="1"/>
  <c r="Q8284" i="1"/>
  <c r="Q8304" i="1"/>
  <c r="Q8324" i="1"/>
  <c r="Q8344" i="1"/>
  <c r="Q8364" i="1"/>
  <c r="Q8384" i="1"/>
  <c r="Q8404" i="1"/>
  <c r="Q8424" i="1"/>
  <c r="Q8444" i="1"/>
  <c r="Q8464" i="1"/>
  <c r="Q8484" i="1"/>
  <c r="Q8504" i="1"/>
  <c r="Q8524" i="1"/>
  <c r="Q8544" i="1"/>
  <c r="Q8564" i="1"/>
  <c r="Q8584" i="1"/>
  <c r="Q8604" i="1"/>
  <c r="Q8624" i="1"/>
  <c r="Q8644" i="1"/>
  <c r="Q8664" i="1"/>
  <c r="Q8684" i="1"/>
  <c r="Q8704" i="1"/>
  <c r="Q8724" i="1"/>
  <c r="Q8744" i="1"/>
  <c r="Q8764" i="1"/>
  <c r="Q8784" i="1"/>
  <c r="Q8804" i="1"/>
  <c r="Q8824" i="1"/>
  <c r="Q8864" i="1"/>
  <c r="Q8884" i="1"/>
  <c r="Q8904" i="1"/>
  <c r="Q8924" i="1"/>
  <c r="Q8944" i="1"/>
  <c r="Q8964" i="1"/>
  <c r="Q8984" i="1"/>
  <c r="Q9004" i="1"/>
  <c r="Q9024" i="1"/>
  <c r="Q9044" i="1"/>
  <c r="Q9064" i="1"/>
  <c r="Q9084" i="1"/>
  <c r="Q9104" i="1"/>
  <c r="Q9124" i="1"/>
  <c r="Q9144" i="1"/>
  <c r="Q9164" i="1"/>
  <c r="Q9184" i="1"/>
  <c r="Q9204" i="1"/>
  <c r="Q9224" i="1"/>
  <c r="Q9244" i="1"/>
  <c r="Q9264" i="1"/>
  <c r="Q9284" i="1"/>
  <c r="Q9304" i="1"/>
  <c r="Q9324" i="1"/>
  <c r="Q9344" i="1"/>
  <c r="Q9364" i="1"/>
  <c r="Q9384" i="1"/>
  <c r="Q9404" i="1"/>
  <c r="Q9424" i="1"/>
  <c r="Q9444" i="1"/>
  <c r="Q9464" i="1"/>
  <c r="Q9484" i="1"/>
  <c r="Q9504" i="1"/>
  <c r="Q9524" i="1"/>
  <c r="Q9544" i="1"/>
  <c r="Q9564" i="1"/>
  <c r="Q9584" i="1"/>
  <c r="Q9604" i="1"/>
  <c r="Q9624" i="1"/>
  <c r="Q9644" i="1"/>
  <c r="Q9664" i="1"/>
  <c r="Q9684" i="1"/>
  <c r="Q9704" i="1"/>
  <c r="Q9724" i="1"/>
  <c r="Q9744" i="1"/>
  <c r="Q9784" i="1"/>
  <c r="Q9804" i="1"/>
  <c r="Q9824" i="1"/>
  <c r="Q9844" i="1"/>
  <c r="Q9864" i="1"/>
  <c r="Q9884" i="1"/>
  <c r="Q9904" i="1"/>
  <c r="Q9924" i="1"/>
  <c r="Q9944" i="1"/>
  <c r="Q9964" i="1"/>
  <c r="Q9984" i="1"/>
  <c r="Q10004" i="1"/>
  <c r="Q10024" i="1"/>
  <c r="Q10044" i="1"/>
  <c r="Q10064" i="1"/>
  <c r="Q10084" i="1"/>
  <c r="Q10104" i="1"/>
  <c r="Q10124" i="1"/>
  <c r="Q10144" i="1"/>
  <c r="Q10164" i="1"/>
  <c r="Q10184" i="1"/>
  <c r="Q10204" i="1"/>
  <c r="Q10224" i="1"/>
  <c r="Q10244" i="1"/>
  <c r="Q10264" i="1"/>
  <c r="Q10284" i="1"/>
  <c r="Q10304" i="1"/>
  <c r="Q10324" i="1"/>
  <c r="Q10344" i="1"/>
  <c r="Q10364" i="1"/>
  <c r="Q10384" i="1"/>
  <c r="Q10404" i="1"/>
  <c r="Q10424" i="1"/>
  <c r="Q10444" i="1"/>
  <c r="Q10464" i="1"/>
  <c r="Q10484" i="1"/>
  <c r="Q10504" i="1"/>
  <c r="Q10524" i="1"/>
  <c r="Q10544" i="1"/>
  <c r="Q10564" i="1"/>
  <c r="Q10584" i="1"/>
  <c r="Q10604" i="1"/>
  <c r="Q10624" i="1"/>
  <c r="Q10644" i="1"/>
  <c r="Q10775" i="1"/>
  <c r="Q11335" i="1"/>
  <c r="Q12335" i="1"/>
  <c r="Q13215" i="1"/>
  <c r="Q13635" i="1"/>
  <c r="Q13935" i="1"/>
  <c r="Q14035" i="1"/>
  <c r="Q14375" i="1"/>
  <c r="Q14595" i="1"/>
  <c r="Q14735" i="1"/>
  <c r="Q14815" i="1"/>
  <c r="Q15115" i="1"/>
  <c r="Q15195" i="1"/>
  <c r="Q15255" i="1"/>
  <c r="Q15355" i="1"/>
  <c r="Q15375" i="1"/>
  <c r="Q15535" i="1"/>
  <c r="Q15595" i="1"/>
  <c r="Q15635" i="1"/>
  <c r="Q15695" i="1"/>
  <c r="Q15915" i="1"/>
  <c r="Q15935" i="1"/>
  <c r="Q16115" i="1"/>
  <c r="Q16135" i="1"/>
  <c r="Q16475" i="1"/>
  <c r="Q16495" i="1"/>
  <c r="Q16575" i="1"/>
  <c r="Q16595" i="1"/>
  <c r="Q16615" i="1"/>
  <c r="Q16675" i="1"/>
  <c r="Q16715" i="1"/>
  <c r="Q16835" i="1"/>
  <c r="Q16855" i="1"/>
  <c r="Q5" i="1"/>
  <c r="Q25" i="1"/>
  <c r="Q45" i="1"/>
  <c r="Q65" i="1"/>
  <c r="Q85" i="1"/>
  <c r="Q105" i="1"/>
  <c r="Q125" i="1"/>
  <c r="Q145" i="1"/>
  <c r="Q165" i="1"/>
  <c r="Q185" i="1"/>
  <c r="Q205" i="1"/>
  <c r="Q225" i="1"/>
  <c r="Q245" i="1"/>
  <c r="Q265" i="1"/>
  <c r="Q285" i="1"/>
  <c r="Q305" i="1"/>
  <c r="Q325" i="1"/>
  <c r="Q345" i="1"/>
  <c r="Q365" i="1"/>
  <c r="Q385" i="1"/>
  <c r="Q405" i="1"/>
  <c r="Q425" i="1"/>
  <c r="Q445" i="1"/>
  <c r="Q465" i="1"/>
  <c r="Q485" i="1"/>
  <c r="Q505" i="1"/>
  <c r="Q525" i="1"/>
  <c r="Q545" i="1"/>
  <c r="Q565" i="1"/>
  <c r="Q585" i="1"/>
  <c r="Q605" i="1"/>
  <c r="Q625" i="1"/>
  <c r="Q645" i="1"/>
  <c r="Q665" i="1"/>
  <c r="Q685" i="1"/>
  <c r="Q705" i="1"/>
  <c r="Q725" i="1"/>
  <c r="Q745" i="1"/>
  <c r="Q765" i="1"/>
  <c r="Q785" i="1"/>
  <c r="Q805" i="1"/>
  <c r="Q825" i="1"/>
  <c r="Q845" i="1"/>
  <c r="Q865" i="1"/>
  <c r="Q885" i="1"/>
  <c r="Q905" i="1"/>
  <c r="Q925" i="1"/>
  <c r="Q945" i="1"/>
  <c r="Q965" i="1"/>
  <c r="Q985" i="1"/>
  <c r="Q1005" i="1"/>
  <c r="Q1025" i="1"/>
  <c r="Q1045" i="1"/>
  <c r="Q1065" i="1"/>
  <c r="Q1085" i="1"/>
  <c r="Q1105" i="1"/>
  <c r="Q1125" i="1"/>
  <c r="Q1145" i="1"/>
  <c r="Q1165" i="1"/>
  <c r="Q1185" i="1"/>
  <c r="Q1205" i="1"/>
  <c r="Q1225" i="1"/>
  <c r="Q1245" i="1"/>
  <c r="Q1265" i="1"/>
  <c r="Q1285" i="1"/>
  <c r="Q1305" i="1"/>
  <c r="Q1325" i="1"/>
  <c r="Q1345" i="1"/>
  <c r="Q16606" i="1"/>
  <c r="Q16706" i="1"/>
  <c r="Q10706" i="1"/>
  <c r="Q12026" i="1"/>
  <c r="Q16137" i="1"/>
  <c r="Q16257" i="1"/>
  <c r="Q16317" i="1"/>
  <c r="Q16577" i="1"/>
  <c r="Q7" i="1"/>
  <c r="Q27" i="1"/>
  <c r="Q47" i="1"/>
  <c r="Q67" i="1"/>
  <c r="Q87" i="1"/>
  <c r="Q107" i="1"/>
  <c r="Q127" i="1"/>
  <c r="Q147" i="1"/>
  <c r="Q167" i="1"/>
  <c r="Q187" i="1"/>
  <c r="Q207" i="1"/>
  <c r="Q227" i="1"/>
  <c r="Q247" i="1"/>
  <c r="Q267" i="1"/>
  <c r="Q287" i="1"/>
  <c r="Q307" i="1"/>
  <c r="Q327" i="1"/>
  <c r="Q347" i="1"/>
  <c r="Q367" i="1"/>
  <c r="Q387" i="1"/>
  <c r="Q407" i="1"/>
  <c r="Q427" i="1"/>
  <c r="Q447" i="1"/>
  <c r="Q467" i="1"/>
  <c r="Q487" i="1"/>
  <c r="Q507" i="1"/>
  <c r="Q527" i="1"/>
  <c r="Q547" i="1"/>
  <c r="Q567" i="1"/>
  <c r="Q587" i="1"/>
  <c r="Q607" i="1"/>
  <c r="Q627" i="1"/>
  <c r="Q647" i="1"/>
  <c r="Q667" i="1"/>
  <c r="Q687" i="1"/>
  <c r="Q707" i="1"/>
  <c r="Q727" i="1"/>
  <c r="Q747" i="1"/>
  <c r="Q767" i="1"/>
  <c r="Q787" i="1"/>
  <c r="Q807" i="1"/>
  <c r="Q827" i="1"/>
  <c r="Q847" i="1"/>
  <c r="Q867" i="1"/>
  <c r="Q887" i="1"/>
  <c r="Q907" i="1"/>
  <c r="Q927" i="1"/>
  <c r="Q947" i="1"/>
  <c r="Q967" i="1"/>
  <c r="Q987" i="1"/>
  <c r="Q1007" i="1"/>
  <c r="Q1027" i="1"/>
  <c r="Q1047" i="1"/>
  <c r="Q1067" i="1"/>
  <c r="Q1087" i="1"/>
  <c r="Q1107" i="1"/>
  <c r="Q1127" i="1"/>
  <c r="Q1147" i="1"/>
  <c r="Q1167" i="1"/>
  <c r="Q1187" i="1"/>
  <c r="Q1207" i="1"/>
  <c r="Q1227" i="1"/>
  <c r="Q1247" i="1"/>
  <c r="Q1267" i="1"/>
  <c r="Q1287" i="1"/>
  <c r="Q1307" i="1"/>
  <c r="Q1327" i="1"/>
  <c r="Q1347" i="1"/>
  <c r="Q1367" i="1"/>
  <c r="Q1387" i="1"/>
  <c r="Q1407" i="1"/>
  <c r="Q1427" i="1"/>
  <c r="Q1447" i="1"/>
  <c r="Q1467" i="1"/>
  <c r="Q1487" i="1"/>
  <c r="Q1507" i="1"/>
  <c r="Q1527" i="1"/>
  <c r="Q1547" i="1"/>
  <c r="Q1567" i="1"/>
  <c r="Q1587" i="1"/>
  <c r="Q1607" i="1"/>
  <c r="Q1627" i="1"/>
  <c r="Q1647" i="1"/>
  <c r="Q1667" i="1"/>
  <c r="Q1687" i="1"/>
  <c r="Q1707" i="1"/>
  <c r="Q1727" i="1"/>
  <c r="Q1747" i="1"/>
  <c r="Q1767" i="1"/>
  <c r="Q1787" i="1"/>
  <c r="Q1807" i="1"/>
  <c r="Q1827" i="1"/>
  <c r="Q1847" i="1"/>
  <c r="Q1867" i="1"/>
  <c r="Q1887" i="1"/>
  <c r="Q1907" i="1"/>
  <c r="Q1927" i="1"/>
  <c r="Q1947" i="1"/>
  <c r="Q1967" i="1"/>
  <c r="Q1987" i="1"/>
  <c r="Q2007" i="1"/>
  <c r="Q2027" i="1"/>
  <c r="Q2047" i="1"/>
  <c r="Q2067" i="1"/>
  <c r="Q2087" i="1"/>
  <c r="Q2107" i="1"/>
  <c r="Q2127" i="1"/>
  <c r="Q2147" i="1"/>
  <c r="Q2167" i="1"/>
  <c r="Q2187" i="1"/>
  <c r="Q2207" i="1"/>
  <c r="Q2227" i="1"/>
  <c r="Q2247" i="1"/>
  <c r="Q2267" i="1"/>
  <c r="Q9846" i="1"/>
  <c r="Q9886" i="1"/>
  <c r="Q9946" i="1"/>
  <c r="Q9986" i="1"/>
  <c r="Q10026" i="1"/>
  <c r="Q10046" i="1"/>
  <c r="Q10086" i="1"/>
  <c r="Q10126" i="1"/>
  <c r="Q10166" i="1"/>
  <c r="Q10206" i="1"/>
  <c r="Q10246" i="1"/>
  <c r="Q10286" i="1"/>
  <c r="Q10326" i="1"/>
  <c r="Q10366" i="1"/>
  <c r="Q10426" i="1"/>
  <c r="Q10466" i="1"/>
  <c r="Q10526" i="1"/>
  <c r="Q10566" i="1"/>
  <c r="Q10606" i="1"/>
  <c r="Q10646" i="1"/>
  <c r="Q10686" i="1"/>
  <c r="Q10746" i="1"/>
  <c r="Q10786" i="1"/>
  <c r="Q10826" i="1"/>
  <c r="Q10866" i="1"/>
  <c r="Q10906" i="1"/>
  <c r="Q10946" i="1"/>
  <c r="Q10986" i="1"/>
  <c r="Q11026" i="1"/>
  <c r="Q11066" i="1"/>
  <c r="Q11106" i="1"/>
  <c r="Q11146" i="1"/>
  <c r="Q11186" i="1"/>
  <c r="Q11226" i="1"/>
  <c r="Q11266" i="1"/>
  <c r="Q11306" i="1"/>
  <c r="Q11346" i="1"/>
  <c r="Q11366" i="1"/>
  <c r="Q11406" i="1"/>
  <c r="Q11446" i="1"/>
  <c r="Q11486" i="1"/>
  <c r="Q11526" i="1"/>
  <c r="Q11566" i="1"/>
  <c r="Q11606" i="1"/>
  <c r="Q11646" i="1"/>
  <c r="Q11686" i="1"/>
  <c r="Q11726" i="1"/>
  <c r="Q11766" i="1"/>
  <c r="Q11806" i="1"/>
  <c r="Q11866" i="1"/>
  <c r="Q11906" i="1"/>
  <c r="Q11946" i="1"/>
  <c r="Q12006" i="1"/>
  <c r="Q12066" i="1"/>
  <c r="Q12106" i="1"/>
  <c r="Q12146" i="1"/>
  <c r="Q12206" i="1"/>
  <c r="Q12246" i="1"/>
  <c r="Q13606" i="1"/>
  <c r="Q14166" i="1"/>
  <c r="Q14346" i="1"/>
  <c r="Q14566" i="1"/>
  <c r="Q14766" i="1"/>
  <c r="Q15026" i="1"/>
  <c r="Q15086" i="1"/>
  <c r="Q15246" i="1"/>
  <c r="Q15366" i="1"/>
  <c r="Q15426" i="1"/>
  <c r="Q15586" i="1"/>
  <c r="Q15706" i="1"/>
  <c r="Q16326" i="1"/>
  <c r="Q8" i="1"/>
  <c r="Q28" i="1"/>
  <c r="Q48" i="1"/>
  <c r="Q68" i="1"/>
  <c r="Q88" i="1"/>
  <c r="Q108" i="1"/>
  <c r="Q128" i="1"/>
  <c r="Q148" i="1"/>
  <c r="Q168" i="1"/>
  <c r="Q188" i="1"/>
  <c r="Q208" i="1"/>
  <c r="Q228" i="1"/>
  <c r="Q248" i="1"/>
  <c r="Q268" i="1"/>
  <c r="Q288" i="1"/>
  <c r="Q308" i="1"/>
  <c r="Q328" i="1"/>
  <c r="Q348" i="1"/>
  <c r="Q368" i="1"/>
  <c r="Q388" i="1"/>
  <c r="Q408" i="1"/>
  <c r="Q428" i="1"/>
  <c r="Q448" i="1"/>
  <c r="Q468" i="1"/>
  <c r="Q488" i="1"/>
  <c r="Q508" i="1"/>
  <c r="Q528" i="1"/>
  <c r="Q548" i="1"/>
  <c r="Q568" i="1"/>
  <c r="Q588" i="1"/>
  <c r="Q608" i="1"/>
  <c r="Q628" i="1"/>
  <c r="Q648" i="1"/>
  <c r="Q668" i="1"/>
  <c r="Q688" i="1"/>
  <c r="Q708" i="1"/>
  <c r="Q728" i="1"/>
  <c r="Q748" i="1"/>
  <c r="Q768" i="1"/>
  <c r="Q788" i="1"/>
  <c r="Q808" i="1"/>
  <c r="Q828" i="1"/>
  <c r="Q848" i="1"/>
  <c r="Q868" i="1"/>
  <c r="Q888" i="1"/>
  <c r="Q908" i="1"/>
  <c r="Q928" i="1"/>
  <c r="Q948" i="1"/>
  <c r="Q968" i="1"/>
  <c r="Q988" i="1"/>
  <c r="Q1008" i="1"/>
  <c r="Q1028" i="1"/>
  <c r="Q1048" i="1"/>
  <c r="Q1068" i="1"/>
  <c r="Q1088" i="1"/>
  <c r="Q1108" i="1"/>
  <c r="Q1128" i="1"/>
  <c r="Q1148" i="1"/>
  <c r="Q1168" i="1"/>
  <c r="Q1188" i="1"/>
  <c r="Q1208" i="1"/>
  <c r="Q1228" i="1"/>
  <c r="Q1248" i="1"/>
  <c r="Q1268" i="1"/>
  <c r="Q1288" i="1"/>
  <c r="Q1308" i="1"/>
  <c r="Q1328" i="1"/>
  <c r="Q1348" i="1"/>
  <c r="Q5488" i="1"/>
  <c r="Q9866" i="1"/>
  <c r="Q9926" i="1"/>
  <c r="Q9966" i="1"/>
  <c r="Q10006" i="1"/>
  <c r="Q10066" i="1"/>
  <c r="Q10106" i="1"/>
  <c r="Q10146" i="1"/>
  <c r="Q10186" i="1"/>
  <c r="Q10226" i="1"/>
  <c r="Q10266" i="1"/>
  <c r="Q10306" i="1"/>
  <c r="Q10346" i="1"/>
  <c r="Q10386" i="1"/>
  <c r="Q10406" i="1"/>
  <c r="Q10446" i="1"/>
  <c r="Q10486" i="1"/>
  <c r="Q10506" i="1"/>
  <c r="Q10546" i="1"/>
  <c r="Q10586" i="1"/>
  <c r="Q10626" i="1"/>
  <c r="Q10666" i="1"/>
  <c r="Q10726" i="1"/>
  <c r="Q10766" i="1"/>
  <c r="Q10806" i="1"/>
  <c r="Q10846" i="1"/>
  <c r="Q10886" i="1"/>
  <c r="Q10926" i="1"/>
  <c r="Q10966" i="1"/>
  <c r="Q11006" i="1"/>
  <c r="Q11046" i="1"/>
  <c r="Q11086" i="1"/>
  <c r="Q11126" i="1"/>
  <c r="Q11166" i="1"/>
  <c r="Q11206" i="1"/>
  <c r="Q11246" i="1"/>
  <c r="Q11286" i="1"/>
  <c r="Q11326" i="1"/>
  <c r="Q11386" i="1"/>
  <c r="Q11426" i="1"/>
  <c r="Q11466" i="1"/>
  <c r="Q11506" i="1"/>
  <c r="Q11546" i="1"/>
  <c r="Q11586" i="1"/>
  <c r="Q11626" i="1"/>
  <c r="Q11666" i="1"/>
  <c r="Q11706" i="1"/>
  <c r="Q11746" i="1"/>
  <c r="Q11786" i="1"/>
  <c r="Q11826" i="1"/>
  <c r="Q11846" i="1"/>
  <c r="Q11886" i="1"/>
  <c r="Q11926" i="1"/>
  <c r="Q11966" i="1"/>
  <c r="Q11986" i="1"/>
  <c r="Q12046" i="1"/>
  <c r="Q12086" i="1"/>
  <c r="Q12126" i="1"/>
  <c r="Q12166" i="1"/>
  <c r="Q12186" i="1"/>
  <c r="Q12226" i="1"/>
  <c r="Q12266" i="1"/>
  <c r="Q13566" i="1"/>
  <c r="Q13926" i="1"/>
  <c r="Q14186" i="1"/>
  <c r="Q14526" i="1"/>
  <c r="Q14646" i="1"/>
  <c r="Q14686" i="1"/>
  <c r="Q14726" i="1"/>
  <c r="Q14946" i="1"/>
  <c r="Q15146" i="1"/>
  <c r="Q15186" i="1"/>
  <c r="Q15306" i="1"/>
  <c r="Q15486" i="1"/>
  <c r="Q15546" i="1"/>
  <c r="Q15646" i="1"/>
  <c r="Q15766" i="1"/>
  <c r="Q15826" i="1"/>
  <c r="Q15886" i="1"/>
  <c r="Q15946" i="1"/>
  <c r="Q15986" i="1"/>
  <c r="Q16006" i="1"/>
  <c r="Q16066" i="1"/>
  <c r="Q16126" i="1"/>
  <c r="Q16186" i="1"/>
  <c r="Q16266" i="1"/>
  <c r="Q16346" i="1"/>
  <c r="Q16406" i="1"/>
  <c r="Q16426" i="1"/>
  <c r="Q16506" i="1"/>
  <c r="Q9" i="1"/>
  <c r="Q29" i="1"/>
  <c r="Q49" i="1"/>
  <c r="Q69" i="1"/>
  <c r="Q89" i="1"/>
  <c r="Q109" i="1"/>
  <c r="Q129" i="1"/>
  <c r="Q149" i="1"/>
  <c r="Q169" i="1"/>
  <c r="Q189" i="1"/>
  <c r="Q209" i="1"/>
  <c r="Q229" i="1"/>
  <c r="Q249" i="1"/>
  <c r="Q269" i="1"/>
  <c r="Q289" i="1"/>
  <c r="Q309" i="1"/>
  <c r="Q329" i="1"/>
  <c r="Q349" i="1"/>
  <c r="Q369" i="1"/>
  <c r="Q389" i="1"/>
  <c r="Q409" i="1"/>
  <c r="Q429" i="1"/>
  <c r="Q449" i="1"/>
  <c r="Q469" i="1"/>
  <c r="Q489" i="1"/>
  <c r="Q509" i="1"/>
  <c r="Q529" i="1"/>
  <c r="Q549" i="1"/>
  <c r="Q569" i="1"/>
  <c r="Q589" i="1"/>
  <c r="Q609" i="1"/>
  <c r="Q629" i="1"/>
  <c r="Q649" i="1"/>
  <c r="Q669" i="1"/>
  <c r="Q689" i="1"/>
  <c r="Q709" i="1"/>
  <c r="Q729" i="1"/>
  <c r="Q749" i="1"/>
  <c r="Q769" i="1"/>
  <c r="Q789" i="1"/>
  <c r="Q809" i="1"/>
  <c r="Q829" i="1"/>
  <c r="Q849" i="1"/>
  <c r="Q869" i="1"/>
  <c r="Q889" i="1"/>
  <c r="Q909" i="1"/>
  <c r="Q929" i="1"/>
  <c r="Q949" i="1"/>
  <c r="Q969" i="1"/>
  <c r="Q989" i="1"/>
  <c r="Q1009" i="1"/>
  <c r="Q1029" i="1"/>
  <c r="Q1049" i="1"/>
  <c r="Q1069" i="1"/>
  <c r="Q1089" i="1"/>
  <c r="Q1109" i="1"/>
  <c r="Q1129" i="1"/>
  <c r="Q1149" i="1"/>
  <c r="Q1169" i="1"/>
  <c r="Q1189" i="1"/>
  <c r="Q1209" i="1"/>
  <c r="Q1229" i="1"/>
  <c r="Q1249" i="1"/>
  <c r="Q1269" i="1"/>
  <c r="Q1289" i="1"/>
  <c r="Q1309" i="1"/>
  <c r="Q1329" i="1"/>
  <c r="Q1349" i="1"/>
  <c r="Q1365" i="1"/>
  <c r="Q1385" i="1"/>
  <c r="Q1405" i="1"/>
  <c r="Q1425" i="1"/>
  <c r="Q1445" i="1"/>
  <c r="Q1465" i="1"/>
  <c r="Q1485" i="1"/>
  <c r="Q1505" i="1"/>
  <c r="Q1525" i="1"/>
  <c r="Q1545" i="1"/>
  <c r="Q1565" i="1"/>
  <c r="Q1585" i="1"/>
  <c r="Q1605" i="1"/>
  <c r="Q1625" i="1"/>
  <c r="Q1645" i="1"/>
  <c r="Q1665" i="1"/>
  <c r="Q1685" i="1"/>
  <c r="Q1705" i="1"/>
  <c r="Q1725" i="1"/>
  <c r="Q1745" i="1"/>
  <c r="Q1765" i="1"/>
  <c r="Q1785" i="1"/>
  <c r="Q1805" i="1"/>
  <c r="Q1825" i="1"/>
  <c r="Q1845" i="1"/>
  <c r="Q1865" i="1"/>
  <c r="Q1885" i="1"/>
  <c r="Q1905" i="1"/>
  <c r="Q1925" i="1"/>
  <c r="Q1945" i="1"/>
  <c r="Q1965" i="1"/>
  <c r="Q1985" i="1"/>
  <c r="Q2005" i="1"/>
  <c r="Q2025" i="1"/>
  <c r="Q2045" i="1"/>
  <c r="Q2065" i="1"/>
  <c r="Q2085" i="1"/>
  <c r="Q2105" i="1"/>
  <c r="Q2125" i="1"/>
  <c r="Q2145" i="1"/>
  <c r="Q2165" i="1"/>
  <c r="Q2185" i="1"/>
  <c r="Q2205" i="1"/>
  <c r="Q2225" i="1"/>
  <c r="Q2245" i="1"/>
  <c r="Q2265" i="1"/>
  <c r="Q2285" i="1"/>
  <c r="Q2305" i="1"/>
  <c r="Q2325" i="1"/>
  <c r="Q2345" i="1"/>
  <c r="Q2365" i="1"/>
  <c r="Q2385" i="1"/>
  <c r="Q2405" i="1"/>
  <c r="Q2425" i="1"/>
  <c r="Q2445" i="1"/>
  <c r="Q2465" i="1"/>
  <c r="Q2485" i="1"/>
  <c r="Q2505" i="1"/>
  <c r="Q2525" i="1"/>
  <c r="Q2545" i="1"/>
  <c r="Q2565" i="1"/>
  <c r="Q2585" i="1"/>
  <c r="Q2605" i="1"/>
  <c r="Q2625" i="1"/>
  <c r="Q2645" i="1"/>
  <c r="Q2665" i="1"/>
  <c r="Q2685" i="1"/>
  <c r="Q2705" i="1"/>
  <c r="Q2725" i="1"/>
  <c r="Q2745" i="1"/>
  <c r="Q2765" i="1"/>
  <c r="Q2785" i="1"/>
  <c r="Q2805" i="1"/>
  <c r="Q2825" i="1"/>
  <c r="Q2845" i="1"/>
  <c r="Q2865" i="1"/>
  <c r="Q2885" i="1"/>
  <c r="Q2905" i="1"/>
  <c r="Q2925" i="1"/>
  <c r="Q2945" i="1"/>
  <c r="Q2965" i="1"/>
  <c r="Q2985" i="1"/>
  <c r="Q3005" i="1"/>
  <c r="Q3025" i="1"/>
  <c r="Q3045" i="1"/>
  <c r="Q3065" i="1"/>
  <c r="Q3085" i="1"/>
  <c r="Q3105" i="1"/>
  <c r="Q3125" i="1"/>
  <c r="Q3145" i="1"/>
  <c r="Q3165" i="1"/>
  <c r="Q3185" i="1"/>
  <c r="Q3205" i="1"/>
  <c r="Q3225" i="1"/>
  <c r="Q3245" i="1"/>
  <c r="Q3265" i="1"/>
  <c r="Q3285" i="1"/>
  <c r="Q3305" i="1"/>
  <c r="Q3325" i="1"/>
  <c r="Q3345" i="1"/>
  <c r="Q3365" i="1"/>
  <c r="Q3385" i="1"/>
  <c r="Q3405" i="1"/>
  <c r="Q3425" i="1"/>
  <c r="Q3445" i="1"/>
  <c r="Q3465" i="1"/>
  <c r="Q3485" i="1"/>
  <c r="Q3505" i="1"/>
  <c r="Q3525" i="1"/>
  <c r="Q3545" i="1"/>
  <c r="Q3565" i="1"/>
  <c r="Q3585" i="1"/>
  <c r="Q3605" i="1"/>
  <c r="Q3625" i="1"/>
  <c r="Q3645" i="1"/>
  <c r="Q3665" i="1"/>
  <c r="Q3685" i="1"/>
  <c r="Q3705" i="1"/>
  <c r="Q3725" i="1"/>
  <c r="Q3745" i="1"/>
  <c r="Q3765" i="1"/>
  <c r="Q3785" i="1"/>
  <c r="Q3805" i="1"/>
  <c r="Q3825" i="1"/>
  <c r="Q3845" i="1"/>
  <c r="Q3865" i="1"/>
  <c r="Q3885" i="1"/>
  <c r="Q3905" i="1"/>
  <c r="Q3925" i="1"/>
  <c r="Q3945" i="1"/>
  <c r="Q3965" i="1"/>
  <c r="Q3985" i="1"/>
  <c r="Q4005" i="1"/>
  <c r="Q4025" i="1"/>
  <c r="Q4045" i="1"/>
  <c r="Q4065" i="1"/>
  <c r="Q4085" i="1"/>
  <c r="Q4105" i="1"/>
  <c r="Q4125" i="1"/>
  <c r="Q4145" i="1"/>
  <c r="Q4165" i="1"/>
  <c r="Q4185" i="1"/>
  <c r="Q4205" i="1"/>
  <c r="Q4225" i="1"/>
  <c r="Q4245" i="1"/>
  <c r="Q4265" i="1"/>
  <c r="Q4285" i="1"/>
  <c r="Q4305" i="1"/>
  <c r="Q4325" i="1"/>
  <c r="Q4345" i="1"/>
  <c r="Q4365" i="1"/>
  <c r="Q4385" i="1"/>
  <c r="Q4405" i="1"/>
  <c r="Q4425" i="1"/>
  <c r="Q4445" i="1"/>
  <c r="Q4465" i="1"/>
  <c r="Q4485" i="1"/>
  <c r="Q4505" i="1"/>
  <c r="Q4525" i="1"/>
  <c r="Q4545" i="1"/>
  <c r="Q4565" i="1"/>
  <c r="Q4585" i="1"/>
  <c r="Q4605" i="1"/>
  <c r="Q4625" i="1"/>
  <c r="Q4645" i="1"/>
  <c r="Q4665" i="1"/>
  <c r="Q4685" i="1"/>
  <c r="Q4705" i="1"/>
  <c r="Q4725" i="1"/>
  <c r="Q4745" i="1"/>
  <c r="Q4765" i="1"/>
  <c r="Q4785" i="1"/>
  <c r="Q4805" i="1"/>
  <c r="Q4825" i="1"/>
  <c r="Q4845" i="1"/>
  <c r="Q4865" i="1"/>
  <c r="Q4885" i="1"/>
  <c r="Q4905" i="1"/>
  <c r="Q4925" i="1"/>
  <c r="Q4945" i="1"/>
  <c r="Q4965" i="1"/>
  <c r="Q4985" i="1"/>
  <c r="Q5005" i="1"/>
  <c r="Q5025" i="1"/>
  <c r="Q5045" i="1"/>
  <c r="Q5065" i="1"/>
  <c r="Q5085" i="1"/>
  <c r="Q5105" i="1"/>
  <c r="Q5125" i="1"/>
  <c r="Q5145" i="1"/>
  <c r="Q5165" i="1"/>
  <c r="Q5185" i="1"/>
  <c r="Q5205" i="1"/>
  <c r="Q5225" i="1"/>
  <c r="Q5245" i="1"/>
  <c r="Q5265" i="1"/>
  <c r="Q5285" i="1"/>
  <c r="Q5305" i="1"/>
  <c r="Q5325" i="1"/>
  <c r="Q5345" i="1"/>
  <c r="Q5365" i="1"/>
  <c r="Q5385" i="1"/>
  <c r="Q5405" i="1"/>
  <c r="Q5425" i="1"/>
  <c r="Q5445" i="1"/>
  <c r="Q5465" i="1"/>
  <c r="Q5485" i="1"/>
  <c r="Q5505" i="1"/>
  <c r="Q5525" i="1"/>
  <c r="Q5545" i="1"/>
  <c r="Q5565" i="1"/>
  <c r="Q5585" i="1"/>
  <c r="Q5605" i="1"/>
  <c r="Q5625" i="1"/>
  <c r="Q5645" i="1"/>
  <c r="Q5665" i="1"/>
  <c r="Q5685" i="1"/>
  <c r="Q5705" i="1"/>
  <c r="Q5725" i="1"/>
  <c r="Q5745" i="1"/>
  <c r="Q5765" i="1"/>
  <c r="Q5785" i="1"/>
  <c r="Q5805" i="1"/>
  <c r="Q5825" i="1"/>
  <c r="Q5845" i="1"/>
  <c r="Q5865" i="1"/>
  <c r="Q5885" i="1"/>
  <c r="Q5905" i="1"/>
  <c r="Q5925" i="1"/>
  <c r="Q5945" i="1"/>
  <c r="Q5965" i="1"/>
  <c r="Q5985" i="1"/>
  <c r="Q6005" i="1"/>
  <c r="Q6025" i="1"/>
  <c r="Q6045" i="1"/>
  <c r="Q6065" i="1"/>
  <c r="Q6085" i="1"/>
  <c r="Q6105" i="1"/>
  <c r="Q6125" i="1"/>
  <c r="Q6145" i="1"/>
  <c r="Q6165" i="1"/>
  <c r="Q6185" i="1"/>
  <c r="Q6205" i="1"/>
  <c r="Q6225" i="1"/>
  <c r="Q6245" i="1"/>
  <c r="Q6265" i="1"/>
  <c r="Q6285" i="1"/>
  <c r="Q6305" i="1"/>
  <c r="Q6325" i="1"/>
  <c r="Q6345" i="1"/>
  <c r="Q6365" i="1"/>
  <c r="Q6385" i="1"/>
  <c r="Q6405" i="1"/>
  <c r="Q6425" i="1"/>
  <c r="Q6445" i="1"/>
  <c r="Q6465" i="1"/>
  <c r="Q6485" i="1"/>
  <c r="Q6505" i="1"/>
  <c r="Q6525" i="1"/>
  <c r="Q6545" i="1"/>
  <c r="Q6565" i="1"/>
  <c r="Q6585" i="1"/>
  <c r="Q2287" i="1"/>
  <c r="Q2307" i="1"/>
  <c r="Q2327" i="1"/>
  <c r="Q2347" i="1"/>
  <c r="Q2367" i="1"/>
  <c r="Q2387" i="1"/>
  <c r="Q2407" i="1"/>
  <c r="Q2427" i="1"/>
  <c r="Q2447" i="1"/>
  <c r="Q2467" i="1"/>
  <c r="Q2487" i="1"/>
  <c r="Q2507" i="1"/>
  <c r="Q2527" i="1"/>
  <c r="Q2547" i="1"/>
  <c r="Q2567" i="1"/>
  <c r="Q2587" i="1"/>
  <c r="Q2607" i="1"/>
  <c r="Q2627" i="1"/>
  <c r="Q2647" i="1"/>
  <c r="Q2667" i="1"/>
  <c r="Q2687" i="1"/>
  <c r="Q2707" i="1"/>
  <c r="Q2727" i="1"/>
  <c r="Q2747" i="1"/>
  <c r="Q2767" i="1"/>
  <c r="Q2787" i="1"/>
  <c r="Q2807" i="1"/>
  <c r="Q2827" i="1"/>
  <c r="Q2847" i="1"/>
  <c r="Q2867" i="1"/>
  <c r="Q2887" i="1"/>
  <c r="Q2907" i="1"/>
  <c r="Q2927" i="1"/>
  <c r="Q2947" i="1"/>
  <c r="Q2967" i="1"/>
  <c r="Q2987" i="1"/>
  <c r="Q3007" i="1"/>
  <c r="Q3027" i="1"/>
  <c r="Q3047" i="1"/>
  <c r="Q3067" i="1"/>
  <c r="Q3087" i="1"/>
  <c r="Q3107" i="1"/>
  <c r="Q3127" i="1"/>
  <c r="Q3147" i="1"/>
  <c r="Q3167" i="1"/>
  <c r="Q3187" i="1"/>
  <c r="Q3207" i="1"/>
  <c r="Q3227" i="1"/>
  <c r="Q3247" i="1"/>
  <c r="Q3267" i="1"/>
  <c r="Q3287" i="1"/>
  <c r="Q3307" i="1"/>
  <c r="Q3327" i="1"/>
  <c r="Q3347" i="1"/>
  <c r="Q3367" i="1"/>
  <c r="Q3387" i="1"/>
  <c r="Q3407" i="1"/>
  <c r="Q3427" i="1"/>
  <c r="Q3447" i="1"/>
  <c r="Q3467" i="1"/>
  <c r="Q3487" i="1"/>
  <c r="Q3507" i="1"/>
  <c r="Q3527" i="1"/>
  <c r="Q3547" i="1"/>
  <c r="Q3567" i="1"/>
  <c r="Q3587" i="1"/>
  <c r="Q3607" i="1"/>
  <c r="Q3627" i="1"/>
  <c r="Q3647" i="1"/>
  <c r="Q3667" i="1"/>
  <c r="Q3687" i="1"/>
  <c r="Q3707" i="1"/>
  <c r="Q3727" i="1"/>
  <c r="Q3747" i="1"/>
  <c r="Q3767" i="1"/>
  <c r="Q3787" i="1"/>
  <c r="Q3807" i="1"/>
  <c r="Q3827" i="1"/>
  <c r="Q3847" i="1"/>
  <c r="Q3867" i="1"/>
  <c r="Q3887" i="1"/>
  <c r="Q3907" i="1"/>
  <c r="Q3927" i="1"/>
  <c r="Q3947" i="1"/>
  <c r="Q3967" i="1"/>
  <c r="Q3987" i="1"/>
  <c r="Q4007" i="1"/>
  <c r="Q4027" i="1"/>
  <c r="Q4047" i="1"/>
  <c r="Q4067" i="1"/>
  <c r="Q4087" i="1"/>
  <c r="Q4107" i="1"/>
  <c r="Q4127" i="1"/>
  <c r="Q4147" i="1"/>
  <c r="Q4167" i="1"/>
  <c r="Q4187" i="1"/>
  <c r="Q4207" i="1"/>
  <c r="Q4227" i="1"/>
  <c r="Q4247" i="1"/>
  <c r="Q4267" i="1"/>
  <c r="Q4287" i="1"/>
  <c r="Q4307" i="1"/>
  <c r="Q4327" i="1"/>
  <c r="Q4347" i="1"/>
  <c r="Q4367" i="1"/>
  <c r="Q4387" i="1"/>
  <c r="Q4407" i="1"/>
  <c r="Q4427" i="1"/>
  <c r="Q4447" i="1"/>
  <c r="Q4467" i="1"/>
  <c r="Q4487" i="1"/>
  <c r="Q4507" i="1"/>
  <c r="Q4527" i="1"/>
  <c r="Q4547" i="1"/>
  <c r="Q4567" i="1"/>
  <c r="Q4587" i="1"/>
  <c r="Q4607" i="1"/>
  <c r="Q4627" i="1"/>
  <c r="Q4647" i="1"/>
  <c r="Q4667" i="1"/>
  <c r="Q4687" i="1"/>
  <c r="Q4707" i="1"/>
  <c r="Q4727" i="1"/>
  <c r="Q4747" i="1"/>
  <c r="Q4767" i="1"/>
  <c r="Q4787" i="1"/>
  <c r="Q4807" i="1"/>
  <c r="Q4827" i="1"/>
  <c r="Q4847" i="1"/>
  <c r="Q4867" i="1"/>
  <c r="Q4887" i="1"/>
  <c r="Q4907" i="1"/>
  <c r="Q4927" i="1"/>
  <c r="Q4947" i="1"/>
  <c r="Q4967" i="1"/>
  <c r="Q4987" i="1"/>
  <c r="Q5007" i="1"/>
  <c r="Q5027" i="1"/>
  <c r="Q5047" i="1"/>
  <c r="Q5067" i="1"/>
  <c r="Q5087" i="1"/>
  <c r="Q5107" i="1"/>
  <c r="Q5127" i="1"/>
  <c r="Q5147" i="1"/>
  <c r="Q5167" i="1"/>
  <c r="Q5187" i="1"/>
  <c r="Q5207" i="1"/>
  <c r="Q5227" i="1"/>
  <c r="Q5247" i="1"/>
  <c r="Q5267" i="1"/>
  <c r="Q5287" i="1"/>
  <c r="Q5307" i="1"/>
  <c r="Q5327" i="1"/>
  <c r="Q5347" i="1"/>
  <c r="Q5367" i="1"/>
  <c r="Q5387" i="1"/>
  <c r="Q5407" i="1"/>
  <c r="Q5427" i="1"/>
  <c r="Q5447" i="1"/>
  <c r="Q5467" i="1"/>
  <c r="Q5507" i="1"/>
  <c r="Q5527" i="1"/>
  <c r="Q5547" i="1"/>
  <c r="Q5567" i="1"/>
  <c r="Q5587" i="1"/>
  <c r="Q5607" i="1"/>
  <c r="Q5627" i="1"/>
  <c r="Q5647" i="1"/>
  <c r="Q5667" i="1"/>
  <c r="Q5687" i="1"/>
  <c r="Q5707" i="1"/>
  <c r="Q5727" i="1"/>
  <c r="Q5747" i="1"/>
  <c r="Q5767" i="1"/>
  <c r="Q5787" i="1"/>
  <c r="Q5807" i="1"/>
  <c r="Q5827" i="1"/>
  <c r="Q5847" i="1"/>
  <c r="Q5867" i="1"/>
  <c r="Q5887" i="1"/>
  <c r="Q5907" i="1"/>
  <c r="Q5927" i="1"/>
  <c r="Q5947" i="1"/>
  <c r="Q5967" i="1"/>
  <c r="Q5987" i="1"/>
  <c r="Q6007" i="1"/>
  <c r="Q6027" i="1"/>
  <c r="Q6047" i="1"/>
  <c r="Q6067" i="1"/>
  <c r="Q6087" i="1"/>
  <c r="Q6107" i="1"/>
  <c r="Q6127" i="1"/>
  <c r="Q6147" i="1"/>
  <c r="Q6167" i="1"/>
  <c r="Q6187" i="1"/>
  <c r="Q6207" i="1"/>
  <c r="Q6227" i="1"/>
  <c r="Q6247" i="1"/>
  <c r="Q6267" i="1"/>
  <c r="Q6287" i="1"/>
  <c r="Q6307" i="1"/>
  <c r="Q6327" i="1"/>
  <c r="Q6347" i="1"/>
  <c r="Q6367" i="1"/>
  <c r="Q6387" i="1"/>
  <c r="Q6407" i="1"/>
  <c r="Q6427" i="1"/>
  <c r="Q6447" i="1"/>
  <c r="Q6467" i="1"/>
  <c r="Q6487" i="1"/>
  <c r="Q6507" i="1"/>
  <c r="Q6527" i="1"/>
  <c r="Q6547" i="1"/>
  <c r="Q6567" i="1"/>
  <c r="Q6587" i="1"/>
  <c r="Q6607" i="1"/>
  <c r="Q6627" i="1"/>
  <c r="Q6647" i="1"/>
  <c r="Q6667" i="1"/>
  <c r="Q6687" i="1"/>
  <c r="Q6707" i="1"/>
  <c r="Q6727" i="1"/>
  <c r="Q6747" i="1"/>
  <c r="Q6767" i="1"/>
  <c r="Q6787" i="1"/>
  <c r="Q6807" i="1"/>
  <c r="Q6827" i="1"/>
  <c r="Q6847" i="1"/>
  <c r="Q6867" i="1"/>
  <c r="Q6887" i="1"/>
  <c r="Q6907" i="1"/>
  <c r="Q6927" i="1"/>
  <c r="Q6947" i="1"/>
  <c r="Q6967" i="1"/>
  <c r="Q6987" i="1"/>
  <c r="Q7007" i="1"/>
  <c r="Q7027" i="1"/>
  <c r="Q7047" i="1"/>
  <c r="Q7067" i="1"/>
  <c r="Q7087" i="1"/>
  <c r="Q7107" i="1"/>
  <c r="Q7127" i="1"/>
  <c r="Q7147" i="1"/>
  <c r="Q7167" i="1"/>
  <c r="Q7187" i="1"/>
  <c r="Q7207" i="1"/>
  <c r="Q7227" i="1"/>
  <c r="Q7247" i="1"/>
  <c r="Q7267" i="1"/>
  <c r="Q7287" i="1"/>
  <c r="Q7307" i="1"/>
  <c r="Q7327" i="1"/>
  <c r="Q7347" i="1"/>
  <c r="Q7367" i="1"/>
  <c r="Q7387" i="1"/>
  <c r="Q7407" i="1"/>
  <c r="Q7427" i="1"/>
  <c r="Q7447" i="1"/>
  <c r="Q7467" i="1"/>
  <c r="Q7487" i="1"/>
  <c r="Q7507" i="1"/>
  <c r="Q7527" i="1"/>
  <c r="Q7547" i="1"/>
  <c r="Q7567" i="1"/>
  <c r="Q7587" i="1"/>
  <c r="Q7607" i="1"/>
  <c r="Q7627" i="1"/>
  <c r="Q7647" i="1"/>
  <c r="Q7667" i="1"/>
  <c r="Q7687" i="1"/>
  <c r="Q7707" i="1"/>
  <c r="Q7727" i="1"/>
  <c r="Q7747" i="1"/>
  <c r="Q7767" i="1"/>
  <c r="Q7787" i="1"/>
  <c r="Q7807" i="1"/>
  <c r="Q7827" i="1"/>
  <c r="Q7847" i="1"/>
  <c r="Q7867" i="1"/>
  <c r="Q7887" i="1"/>
  <c r="Q7907" i="1"/>
  <c r="Q7927" i="1"/>
  <c r="Q7947" i="1"/>
  <c r="Q7967" i="1"/>
  <c r="Q7987" i="1"/>
  <c r="Q8007" i="1"/>
  <c r="Q8027" i="1"/>
  <c r="Q8047" i="1"/>
  <c r="Q8067" i="1"/>
  <c r="Q8087" i="1"/>
  <c r="Q8107" i="1"/>
  <c r="Q8127" i="1"/>
  <c r="Q8147" i="1"/>
  <c r="Q8167" i="1"/>
  <c r="Q8187" i="1"/>
  <c r="Q8207" i="1"/>
  <c r="Q8227" i="1"/>
  <c r="Q8247" i="1"/>
  <c r="Q8267" i="1"/>
  <c r="Q8287" i="1"/>
  <c r="Q8307" i="1"/>
  <c r="Q1368" i="1"/>
  <c r="Q1388" i="1"/>
  <c r="Q1408" i="1"/>
  <c r="Q1428" i="1"/>
  <c r="Q1448" i="1"/>
  <c r="Q1468" i="1"/>
  <c r="Q1488" i="1"/>
  <c r="Q1508" i="1"/>
  <c r="Q1528" i="1"/>
  <c r="Q1548" i="1"/>
  <c r="Q1568" i="1"/>
  <c r="Q1588" i="1"/>
  <c r="Q1608" i="1"/>
  <c r="Q1628" i="1"/>
  <c r="Q1648" i="1"/>
  <c r="Q1668" i="1"/>
  <c r="Q1688" i="1"/>
  <c r="Q1708" i="1"/>
  <c r="Q1728" i="1"/>
  <c r="Q1748" i="1"/>
  <c r="Q1768" i="1"/>
  <c r="Q1788" i="1"/>
  <c r="Q1808" i="1"/>
  <c r="Q1828" i="1"/>
  <c r="Q1848" i="1"/>
  <c r="Q1868" i="1"/>
  <c r="Q1888" i="1"/>
  <c r="Q1908" i="1"/>
  <c r="Q1928" i="1"/>
  <c r="Q1948" i="1"/>
  <c r="Q1968" i="1"/>
  <c r="Q1988" i="1"/>
  <c r="Q2008" i="1"/>
  <c r="Q2028" i="1"/>
  <c r="Q2048" i="1"/>
  <c r="Q2068" i="1"/>
  <c r="Q2088" i="1"/>
  <c r="Q2108" i="1"/>
  <c r="Q2128" i="1"/>
  <c r="Q2148" i="1"/>
  <c r="Q2168" i="1"/>
  <c r="Q2188" i="1"/>
  <c r="Q2208" i="1"/>
  <c r="Q2228" i="1"/>
  <c r="Q2248" i="1"/>
  <c r="Q2268" i="1"/>
  <c r="Q2288" i="1"/>
  <c r="Q2308" i="1"/>
  <c r="Q2328" i="1"/>
  <c r="Q2348" i="1"/>
  <c r="Q2368" i="1"/>
  <c r="Q2388" i="1"/>
  <c r="Q2408" i="1"/>
  <c r="Q2428" i="1"/>
  <c r="Q2448" i="1"/>
  <c r="Q2468" i="1"/>
  <c r="Q2488" i="1"/>
  <c r="Q2508" i="1"/>
  <c r="Q2528" i="1"/>
  <c r="Q2548" i="1"/>
  <c r="Q2568" i="1"/>
  <c r="Q2588" i="1"/>
  <c r="Q2608" i="1"/>
  <c r="Q2628" i="1"/>
  <c r="Q2648" i="1"/>
  <c r="Q2668" i="1"/>
  <c r="Q2688" i="1"/>
  <c r="Q2708" i="1"/>
  <c r="Q2728" i="1"/>
  <c r="Q2748" i="1"/>
  <c r="Q2768" i="1"/>
  <c r="Q2788" i="1"/>
  <c r="Q2808" i="1"/>
  <c r="Q2828" i="1"/>
  <c r="Q2848" i="1"/>
  <c r="Q2868" i="1"/>
  <c r="Q2888" i="1"/>
  <c r="Q2908" i="1"/>
  <c r="Q2928" i="1"/>
  <c r="Q2948" i="1"/>
  <c r="Q2968" i="1"/>
  <c r="Q2988" i="1"/>
  <c r="Q3008" i="1"/>
  <c r="Q3028" i="1"/>
  <c r="Q3048" i="1"/>
  <c r="Q3068" i="1"/>
  <c r="Q3088" i="1"/>
  <c r="Q3108" i="1"/>
  <c r="Q3128" i="1"/>
  <c r="Q3148" i="1"/>
  <c r="Q3168" i="1"/>
  <c r="Q3188" i="1"/>
  <c r="Q3208" i="1"/>
  <c r="Q3228" i="1"/>
  <c r="Q3248" i="1"/>
  <c r="Q3268" i="1"/>
  <c r="Q3288" i="1"/>
  <c r="Q3308" i="1"/>
  <c r="Q3328" i="1"/>
  <c r="Q3348" i="1"/>
  <c r="Q3368" i="1"/>
  <c r="Q3388" i="1"/>
  <c r="Q3408" i="1"/>
  <c r="Q3428" i="1"/>
  <c r="Q3448" i="1"/>
  <c r="Q3468" i="1"/>
  <c r="Q3488" i="1"/>
  <c r="Q3508" i="1"/>
  <c r="Q3528" i="1"/>
  <c r="Q3548" i="1"/>
  <c r="Q3568" i="1"/>
  <c r="Q3588" i="1"/>
  <c r="Q3608" i="1"/>
  <c r="Q3628" i="1"/>
  <c r="Q3648" i="1"/>
  <c r="Q3668" i="1"/>
  <c r="Q3688" i="1"/>
  <c r="Q3708" i="1"/>
  <c r="Q3728" i="1"/>
  <c r="Q3748" i="1"/>
  <c r="Q3768" i="1"/>
  <c r="Q3788" i="1"/>
  <c r="Q3808" i="1"/>
  <c r="Q3828" i="1"/>
  <c r="Q3848" i="1"/>
  <c r="Q3868" i="1"/>
  <c r="Q3888" i="1"/>
  <c r="Q3908" i="1"/>
  <c r="Q3928" i="1"/>
  <c r="Q3948" i="1"/>
  <c r="Q3968" i="1"/>
  <c r="Q3988" i="1"/>
  <c r="Q4008" i="1"/>
  <c r="Q4028" i="1"/>
  <c r="Q4048" i="1"/>
  <c r="Q4068" i="1"/>
  <c r="Q4088" i="1"/>
  <c r="Q4108" i="1"/>
  <c r="Q4128" i="1"/>
  <c r="Q4148" i="1"/>
  <c r="Q4168" i="1"/>
  <c r="Q4188" i="1"/>
  <c r="Q4208" i="1"/>
  <c r="Q4228" i="1"/>
  <c r="Q4248" i="1"/>
  <c r="Q4268" i="1"/>
  <c r="Q4288" i="1"/>
  <c r="Q4308" i="1"/>
  <c r="Q4328" i="1"/>
  <c r="Q4348" i="1"/>
  <c r="Q4368" i="1"/>
  <c r="Q4388" i="1"/>
  <c r="Q4408" i="1"/>
  <c r="Q4428" i="1"/>
  <c r="Q4448" i="1"/>
  <c r="Q4468" i="1"/>
  <c r="Q4488" i="1"/>
  <c r="Q4508" i="1"/>
  <c r="Q4528" i="1"/>
  <c r="Q4548" i="1"/>
  <c r="Q4568" i="1"/>
  <c r="Q4588" i="1"/>
  <c r="Q4608" i="1"/>
  <c r="Q4628" i="1"/>
  <c r="Q4648" i="1"/>
  <c r="Q4668" i="1"/>
  <c r="Q4688" i="1"/>
  <c r="Q4708" i="1"/>
  <c r="Q4728" i="1"/>
  <c r="Q4748" i="1"/>
  <c r="Q4768" i="1"/>
  <c r="Q4788" i="1"/>
  <c r="Q4808" i="1"/>
  <c r="Q4828" i="1"/>
  <c r="Q4848" i="1"/>
  <c r="Q4868" i="1"/>
  <c r="Q4888" i="1"/>
  <c r="Q4908" i="1"/>
  <c r="Q4928" i="1"/>
  <c r="Q4948" i="1"/>
  <c r="Q4968" i="1"/>
  <c r="Q4988" i="1"/>
  <c r="Q5008" i="1"/>
  <c r="Q5028" i="1"/>
  <c r="Q5048" i="1"/>
  <c r="Q5068" i="1"/>
  <c r="Q5088" i="1"/>
  <c r="Q5108" i="1"/>
  <c r="Q5128" i="1"/>
  <c r="Q5148" i="1"/>
  <c r="Q5168" i="1"/>
  <c r="Q5188" i="1"/>
  <c r="Q5208" i="1"/>
  <c r="Q5228" i="1"/>
  <c r="Q5248" i="1"/>
  <c r="Q5268" i="1"/>
  <c r="Q5288" i="1"/>
  <c r="Q5308" i="1"/>
  <c r="Q5328" i="1"/>
  <c r="Q5348" i="1"/>
  <c r="Q5368" i="1"/>
  <c r="Q5388" i="1"/>
  <c r="Q5408" i="1"/>
  <c r="Q5428" i="1"/>
  <c r="Q5448" i="1"/>
  <c r="Q5468" i="1"/>
  <c r="Q5508" i="1"/>
  <c r="Q5528" i="1"/>
  <c r="Q5548" i="1"/>
  <c r="Q5568" i="1"/>
  <c r="Q5588" i="1"/>
  <c r="Q5608" i="1"/>
  <c r="Q5628" i="1"/>
  <c r="Q5648" i="1"/>
  <c r="Q5668" i="1"/>
  <c r="Q5688" i="1"/>
  <c r="Q5708" i="1"/>
  <c r="Q5728" i="1"/>
  <c r="Q5748" i="1"/>
  <c r="Q5768" i="1"/>
  <c r="Q5788" i="1"/>
  <c r="Q5808" i="1"/>
  <c r="Q5828" i="1"/>
  <c r="Q5848" i="1"/>
  <c r="Q5868" i="1"/>
  <c r="Q5888" i="1"/>
  <c r="Q5908" i="1"/>
  <c r="Q5928" i="1"/>
  <c r="Q5948" i="1"/>
  <c r="Q5968" i="1"/>
  <c r="Q5988" i="1"/>
  <c r="Q6008" i="1"/>
  <c r="Q6028" i="1"/>
  <c r="Q6048" i="1"/>
  <c r="Q6068" i="1"/>
  <c r="Q6088" i="1"/>
  <c r="Q6108" i="1"/>
  <c r="Q6128" i="1"/>
  <c r="Q6148" i="1"/>
  <c r="Q6168" i="1"/>
  <c r="Q6188" i="1"/>
  <c r="Q6208" i="1"/>
  <c r="Q6228" i="1"/>
  <c r="Q6248" i="1"/>
  <c r="Q6268" i="1"/>
  <c r="Q6288" i="1"/>
  <c r="Q6308" i="1"/>
  <c r="Q6328" i="1"/>
  <c r="Q6348" i="1"/>
  <c r="Q6368" i="1"/>
  <c r="Q6388" i="1"/>
  <c r="Q6408" i="1"/>
  <c r="Q6428" i="1"/>
  <c r="Q6448" i="1"/>
  <c r="Q6468" i="1"/>
  <c r="Q6488" i="1"/>
  <c r="Q6508" i="1"/>
  <c r="Q6528" i="1"/>
  <c r="Q6548" i="1"/>
  <c r="Q6568" i="1"/>
  <c r="Q6588" i="1"/>
  <c r="Q6608" i="1"/>
  <c r="Q6628" i="1"/>
  <c r="Q6648" i="1"/>
  <c r="Q6668" i="1"/>
  <c r="Q6688" i="1"/>
  <c r="Q6708" i="1"/>
  <c r="Q6728" i="1"/>
  <c r="Q6748" i="1"/>
  <c r="Q6768" i="1"/>
  <c r="Q6788" i="1"/>
  <c r="Q6808" i="1"/>
  <c r="Q6828" i="1"/>
  <c r="Q6848" i="1"/>
  <c r="Q6868" i="1"/>
  <c r="Q12528" i="1"/>
  <c r="Q1369" i="1"/>
  <c r="Q1389" i="1"/>
  <c r="Q1409" i="1"/>
  <c r="Q1429" i="1"/>
  <c r="Q1449" i="1"/>
  <c r="Q1469" i="1"/>
  <c r="Q1489" i="1"/>
  <c r="Q1509" i="1"/>
  <c r="Q1529" i="1"/>
  <c r="Q1549" i="1"/>
  <c r="Q1569" i="1"/>
  <c r="Q1589" i="1"/>
  <c r="Q1609" i="1"/>
  <c r="Q1629" i="1"/>
  <c r="Q1649" i="1"/>
  <c r="Q1669" i="1"/>
  <c r="Q1689" i="1"/>
  <c r="Q1709" i="1"/>
  <c r="Q1729" i="1"/>
  <c r="Q1749" i="1"/>
  <c r="Q1769" i="1"/>
  <c r="Q1789" i="1"/>
  <c r="Q1809" i="1"/>
  <c r="Q1829" i="1"/>
  <c r="Q1849" i="1"/>
  <c r="Q1869" i="1"/>
  <c r="Q1889" i="1"/>
  <c r="Q1909" i="1"/>
  <c r="Q1929" i="1"/>
  <c r="Q1949" i="1"/>
  <c r="Q1969" i="1"/>
  <c r="Q1989" i="1"/>
  <c r="Q2009" i="1"/>
  <c r="Q2029" i="1"/>
  <c r="Q2049" i="1"/>
  <c r="Q2069" i="1"/>
  <c r="Q2089" i="1"/>
  <c r="Q2109" i="1"/>
  <c r="Q2129" i="1"/>
  <c r="Q2149" i="1"/>
  <c r="Q2169" i="1"/>
  <c r="Q2189" i="1"/>
  <c r="Q2209" i="1"/>
  <c r="Q2229" i="1"/>
  <c r="Q2249" i="1"/>
  <c r="Q2269" i="1"/>
  <c r="Q2289" i="1"/>
  <c r="Q2309" i="1"/>
  <c r="Q2329" i="1"/>
  <c r="Q2349" i="1"/>
  <c r="Q2369" i="1"/>
  <c r="Q2389" i="1"/>
  <c r="Q2409" i="1"/>
  <c r="Q2429" i="1"/>
  <c r="Q2449" i="1"/>
  <c r="Q2469" i="1"/>
  <c r="Q2489" i="1"/>
  <c r="Q2509" i="1"/>
  <c r="Q2529" i="1"/>
  <c r="Q2549" i="1"/>
  <c r="Q2569" i="1"/>
  <c r="Q2589" i="1"/>
  <c r="Q2609" i="1"/>
  <c r="Q2629" i="1"/>
  <c r="Q2649" i="1"/>
  <c r="Q2669" i="1"/>
  <c r="Q2689" i="1"/>
  <c r="Q2709" i="1"/>
  <c r="Q2729" i="1"/>
  <c r="Q2749" i="1"/>
  <c r="Q2769" i="1"/>
  <c r="Q2789" i="1"/>
  <c r="Q2809" i="1"/>
  <c r="Q2829" i="1"/>
  <c r="Q2849" i="1"/>
  <c r="Q2869" i="1"/>
  <c r="Q2889" i="1"/>
  <c r="Q2909" i="1"/>
  <c r="Q2929" i="1"/>
  <c r="Q2949" i="1"/>
  <c r="Q2969" i="1"/>
  <c r="Q2989" i="1"/>
  <c r="Q3009" i="1"/>
  <c r="Q3029" i="1"/>
  <c r="Q3049" i="1"/>
  <c r="Q3069" i="1"/>
  <c r="Q3089" i="1"/>
  <c r="Q3109" i="1"/>
  <c r="Q3129" i="1"/>
  <c r="Q3149" i="1"/>
  <c r="Q3169" i="1"/>
  <c r="Q3189" i="1"/>
  <c r="Q3209" i="1"/>
  <c r="Q3229" i="1"/>
  <c r="Q3249" i="1"/>
  <c r="Q3269" i="1"/>
  <c r="Q3289" i="1"/>
  <c r="Q3309" i="1"/>
  <c r="Q3329" i="1"/>
  <c r="Q3349" i="1"/>
  <c r="Q3369" i="1"/>
  <c r="Q3389" i="1"/>
  <c r="Q3409" i="1"/>
  <c r="Q3429" i="1"/>
  <c r="Q3449" i="1"/>
  <c r="Q3469" i="1"/>
  <c r="Q3489" i="1"/>
  <c r="Q3509" i="1"/>
  <c r="Q3529" i="1"/>
  <c r="Q3549" i="1"/>
  <c r="Q3569" i="1"/>
  <c r="Q3589" i="1"/>
  <c r="Q3609" i="1"/>
  <c r="Q3629" i="1"/>
  <c r="Q3649" i="1"/>
  <c r="Q3669" i="1"/>
  <c r="Q3689" i="1"/>
  <c r="Q3709" i="1"/>
  <c r="Q3729" i="1"/>
  <c r="Q3749" i="1"/>
  <c r="Q3769" i="1"/>
  <c r="Q3789" i="1"/>
  <c r="Q3809" i="1"/>
  <c r="Q3829" i="1"/>
  <c r="Q3849" i="1"/>
  <c r="Q3869" i="1"/>
  <c r="Q3889" i="1"/>
  <c r="Q3909" i="1"/>
  <c r="Q3929" i="1"/>
  <c r="Q3949" i="1"/>
  <c r="Q3969" i="1"/>
  <c r="Q3989" i="1"/>
  <c r="Q4009" i="1"/>
  <c r="Q4029" i="1"/>
  <c r="Q4049" i="1"/>
  <c r="Q4069" i="1"/>
  <c r="Q4089" i="1"/>
  <c r="Q4109" i="1"/>
  <c r="Q4129" i="1"/>
  <c r="Q4149" i="1"/>
  <c r="Q4169" i="1"/>
  <c r="Q4189" i="1"/>
  <c r="Q4209" i="1"/>
  <c r="Q4229" i="1"/>
  <c r="Q4249" i="1"/>
  <c r="Q4269" i="1"/>
  <c r="Q4289" i="1"/>
  <c r="Q4309" i="1"/>
  <c r="Q4329" i="1"/>
  <c r="Q4349" i="1"/>
  <c r="Q4369" i="1"/>
  <c r="Q4389" i="1"/>
  <c r="Q4409" i="1"/>
  <c r="Q4429" i="1"/>
  <c r="Q4449" i="1"/>
  <c r="Q4469" i="1"/>
  <c r="Q4489" i="1"/>
  <c r="Q4509" i="1"/>
  <c r="Q4529" i="1"/>
  <c r="Q4549" i="1"/>
  <c r="Q4569" i="1"/>
  <c r="Q4589" i="1"/>
  <c r="Q4609" i="1"/>
  <c r="Q4629" i="1"/>
  <c r="Q4649" i="1"/>
  <c r="Q4669" i="1"/>
  <c r="Q4689" i="1"/>
  <c r="Q4709" i="1"/>
  <c r="Q4729" i="1"/>
  <c r="Q4749" i="1"/>
  <c r="Q4769" i="1"/>
  <c r="Q4789" i="1"/>
  <c r="Q4809" i="1"/>
  <c r="Q4829" i="1"/>
  <c r="Q4849" i="1"/>
  <c r="Q4869" i="1"/>
  <c r="Q4889" i="1"/>
  <c r="Q4909" i="1"/>
  <c r="Q4929" i="1"/>
  <c r="Q4949" i="1"/>
  <c r="Q4969" i="1"/>
  <c r="Q4989" i="1"/>
  <c r="Q5009" i="1"/>
  <c r="Q5029" i="1"/>
  <c r="Q5049" i="1"/>
  <c r="Q5069" i="1"/>
  <c r="Q5089" i="1"/>
  <c r="Q5109" i="1"/>
  <c r="Q5129" i="1"/>
  <c r="Q5149" i="1"/>
  <c r="Q5169" i="1"/>
  <c r="Q5189" i="1"/>
  <c r="Q5209" i="1"/>
  <c r="Q5229" i="1"/>
  <c r="Q5249" i="1"/>
  <c r="Q5269" i="1"/>
  <c r="Q5289" i="1"/>
  <c r="Q5309" i="1"/>
  <c r="Q5329" i="1"/>
  <c r="Q5349" i="1"/>
  <c r="Q5369" i="1"/>
  <c r="Q5389" i="1"/>
  <c r="Q5409" i="1"/>
  <c r="Q5429" i="1"/>
  <c r="Q5449" i="1"/>
  <c r="Q5469" i="1"/>
  <c r="Q5489" i="1"/>
  <c r="Q5509" i="1"/>
  <c r="Q5529" i="1"/>
  <c r="Q5549" i="1"/>
  <c r="Q5569" i="1"/>
  <c r="Q5589" i="1"/>
  <c r="Q5609" i="1"/>
  <c r="Q5629" i="1"/>
  <c r="Q5649" i="1"/>
  <c r="Q5669" i="1"/>
  <c r="Q5689" i="1"/>
  <c r="Q5709" i="1"/>
  <c r="Q5729" i="1"/>
  <c r="Q5749" i="1"/>
  <c r="Q5769" i="1"/>
  <c r="Q5789" i="1"/>
  <c r="Q5809" i="1"/>
  <c r="Q5829" i="1"/>
  <c r="Q5849" i="1"/>
  <c r="Q5869" i="1"/>
  <c r="Q5889" i="1"/>
  <c r="Q5909" i="1"/>
  <c r="Q5929" i="1"/>
  <c r="Q5949" i="1"/>
  <c r="Q5969" i="1"/>
  <c r="Q5989" i="1"/>
  <c r="Q6009" i="1"/>
  <c r="Q6029" i="1"/>
  <c r="Q6049" i="1"/>
  <c r="Q6069" i="1"/>
  <c r="Q6089" i="1"/>
  <c r="Q6109" i="1"/>
  <c r="Q6129" i="1"/>
  <c r="Q6149" i="1"/>
  <c r="Q6169" i="1"/>
  <c r="Q6189" i="1"/>
  <c r="Q6209" i="1"/>
  <c r="Q6229" i="1"/>
  <c r="Q6249" i="1"/>
  <c r="Q6269" i="1"/>
  <c r="Q6289" i="1"/>
  <c r="Q6309" i="1"/>
  <c r="Q6329" i="1"/>
  <c r="Q6349" i="1"/>
  <c r="Q6369" i="1"/>
  <c r="Q6389" i="1"/>
  <c r="Q6409" i="1"/>
  <c r="Q6429" i="1"/>
  <c r="Q6449" i="1"/>
  <c r="Q6469" i="1"/>
  <c r="Q6489" i="1"/>
  <c r="Q6509" i="1"/>
  <c r="Q6529" i="1"/>
  <c r="Q6549" i="1"/>
  <c r="Q6569" i="1"/>
  <c r="Q6589" i="1"/>
  <c r="Q6609" i="1"/>
  <c r="Q6629" i="1"/>
  <c r="Q6649" i="1"/>
  <c r="Q6669" i="1"/>
  <c r="Q6689" i="1"/>
  <c r="Q6709" i="1"/>
  <c r="Q14589" i="1"/>
  <c r="Q6605" i="1"/>
  <c r="Q6625" i="1"/>
  <c r="Q6645" i="1"/>
  <c r="Q6665" i="1"/>
  <c r="Q6685" i="1"/>
  <c r="Q6705" i="1"/>
  <c r="Q6725" i="1"/>
  <c r="Q6745" i="1"/>
  <c r="Q6765" i="1"/>
  <c r="Q6785" i="1"/>
  <c r="Q6805" i="1"/>
  <c r="Q6825" i="1"/>
  <c r="Q6845" i="1"/>
  <c r="Q6865" i="1"/>
  <c r="Q6885" i="1"/>
  <c r="Q6905" i="1"/>
  <c r="Q6925" i="1"/>
  <c r="Q6945" i="1"/>
  <c r="Q6965" i="1"/>
  <c r="Q6985" i="1"/>
  <c r="Q7005" i="1"/>
  <c r="Q7025" i="1"/>
  <c r="Q7045" i="1"/>
  <c r="Q7065" i="1"/>
  <c r="Q7085" i="1"/>
  <c r="Q7105" i="1"/>
  <c r="Q7125" i="1"/>
  <c r="Q7145" i="1"/>
  <c r="Q7165" i="1"/>
  <c r="Q7185" i="1"/>
  <c r="Q7205" i="1"/>
  <c r="Q7225" i="1"/>
  <c r="Q7245" i="1"/>
  <c r="Q7265" i="1"/>
  <c r="Q7285" i="1"/>
  <c r="Q7305" i="1"/>
  <c r="Q7325" i="1"/>
  <c r="Q7345" i="1"/>
  <c r="Q7365" i="1"/>
  <c r="Q7385" i="1"/>
  <c r="Q7405" i="1"/>
  <c r="Q7425" i="1"/>
  <c r="Q7445" i="1"/>
  <c r="Q7465" i="1"/>
  <c r="Q7485" i="1"/>
  <c r="Q7505" i="1"/>
  <c r="Q7525" i="1"/>
  <c r="Q7545" i="1"/>
  <c r="Q7565" i="1"/>
  <c r="Q7585" i="1"/>
  <c r="Q7605" i="1"/>
  <c r="Q7625" i="1"/>
  <c r="Q7645" i="1"/>
  <c r="Q7665" i="1"/>
  <c r="Q7685" i="1"/>
  <c r="Q7705" i="1"/>
  <c r="Q7725" i="1"/>
  <c r="Q7745" i="1"/>
  <c r="Q7765" i="1"/>
  <c r="Q7785" i="1"/>
  <c r="Q7805" i="1"/>
  <c r="Q7825" i="1"/>
  <c r="Q7885" i="1"/>
  <c r="Q7905" i="1"/>
  <c r="Q7925" i="1"/>
  <c r="Q7945" i="1"/>
  <c r="Q7965" i="1"/>
  <c r="Q7985" i="1"/>
  <c r="Q8005" i="1"/>
  <c r="Q8025" i="1"/>
  <c r="Q8045" i="1"/>
  <c r="Q8065" i="1"/>
  <c r="Q8085" i="1"/>
  <c r="Q8105" i="1"/>
  <c r="Q8125" i="1"/>
  <c r="Q8145" i="1"/>
  <c r="Q8165" i="1"/>
  <c r="Q8205" i="1"/>
  <c r="Q8225" i="1"/>
  <c r="Q8245" i="1"/>
  <c r="Q8265" i="1"/>
  <c r="Q8285" i="1"/>
  <c r="Q8305" i="1"/>
  <c r="Q8325" i="1"/>
  <c r="Q8345" i="1"/>
  <c r="Q8365" i="1"/>
  <c r="Q8385" i="1"/>
  <c r="Q8405" i="1"/>
  <c r="Q8425" i="1"/>
  <c r="Q8445" i="1"/>
  <c r="Q8465" i="1"/>
  <c r="Q8485" i="1"/>
  <c r="Q8505" i="1"/>
  <c r="Q8525" i="1"/>
  <c r="Q8545" i="1"/>
  <c r="Q8565" i="1"/>
  <c r="Q8585" i="1"/>
  <c r="Q8605" i="1"/>
  <c r="Q8625" i="1"/>
  <c r="Q8645" i="1"/>
  <c r="Q8665" i="1"/>
  <c r="Q8685" i="1"/>
  <c r="Q8705" i="1"/>
  <c r="Q8725" i="1"/>
  <c r="Q8745" i="1"/>
  <c r="Q8765" i="1"/>
  <c r="Q8785" i="1"/>
  <c r="Q8805" i="1"/>
  <c r="Q8825" i="1"/>
  <c r="Q8845" i="1"/>
  <c r="Q8865" i="1"/>
  <c r="Q8885" i="1"/>
  <c r="Q8905" i="1"/>
  <c r="Q8925" i="1"/>
  <c r="Q8945" i="1"/>
  <c r="Q8965" i="1"/>
  <c r="Q8985" i="1"/>
  <c r="Q9005" i="1"/>
  <c r="Q9025" i="1"/>
  <c r="Q9045" i="1"/>
  <c r="Q9065" i="1"/>
  <c r="Q9085" i="1"/>
  <c r="Q9105" i="1"/>
  <c r="Q9125" i="1"/>
  <c r="Q9145" i="1"/>
  <c r="Q9165" i="1"/>
  <c r="Q9185" i="1"/>
  <c r="Q9205" i="1"/>
  <c r="Q9225" i="1"/>
  <c r="Q9245" i="1"/>
  <c r="Q9265" i="1"/>
  <c r="Q9285" i="1"/>
  <c r="Q9305" i="1"/>
  <c r="Q9325" i="1"/>
  <c r="Q9345" i="1"/>
  <c r="Q9365" i="1"/>
  <c r="Q9385" i="1"/>
  <c r="Q9405" i="1"/>
  <c r="Q9425" i="1"/>
  <c r="Q9445" i="1"/>
  <c r="Q9465" i="1"/>
  <c r="Q9485" i="1"/>
  <c r="Q9505" i="1"/>
  <c r="Q9525" i="1"/>
  <c r="Q9545" i="1"/>
  <c r="Q9565" i="1"/>
  <c r="Q9585" i="1"/>
  <c r="Q9605" i="1"/>
  <c r="Q9625" i="1"/>
  <c r="Q9645" i="1"/>
  <c r="Q9665" i="1"/>
  <c r="Q9685" i="1"/>
  <c r="Q9705" i="1"/>
  <c r="Q9725" i="1"/>
  <c r="Q9745" i="1"/>
  <c r="Q9785" i="1"/>
  <c r="Q9805" i="1"/>
  <c r="Q9825" i="1"/>
  <c r="Q9845" i="1"/>
  <c r="Q9865" i="1"/>
  <c r="Q9885" i="1"/>
  <c r="Q9905" i="1"/>
  <c r="Q9925" i="1"/>
  <c r="Q9945" i="1"/>
  <c r="Q9965" i="1"/>
  <c r="Q9985" i="1"/>
  <c r="Q10005" i="1"/>
  <c r="Q10025" i="1"/>
  <c r="Q10045" i="1"/>
  <c r="Q10065" i="1"/>
  <c r="Q10085" i="1"/>
  <c r="Q10105" i="1"/>
  <c r="Q10125" i="1"/>
  <c r="Q10145" i="1"/>
  <c r="Q10165" i="1"/>
  <c r="Q10185" i="1"/>
  <c r="Q10205" i="1"/>
  <c r="Q10225" i="1"/>
  <c r="Q10245" i="1"/>
  <c r="Q10265" i="1"/>
  <c r="Q10285" i="1"/>
  <c r="Q10305" i="1"/>
  <c r="Q10325" i="1"/>
  <c r="Q10345" i="1"/>
  <c r="Q10365" i="1"/>
  <c r="Q10385" i="1"/>
  <c r="Q10405" i="1"/>
  <c r="Q10425" i="1"/>
  <c r="Q10445" i="1"/>
  <c r="Q10465" i="1"/>
  <c r="Q10485" i="1"/>
  <c r="Q10505" i="1"/>
  <c r="Q10525" i="1"/>
  <c r="Q10545" i="1"/>
  <c r="Q10565" i="1"/>
  <c r="Q10585" i="1"/>
  <c r="Q10605" i="1"/>
  <c r="Q10625" i="1"/>
  <c r="Q10645" i="1"/>
  <c r="Q10665" i="1"/>
  <c r="Q10685" i="1"/>
  <c r="Q10705" i="1"/>
  <c r="Q10725" i="1"/>
  <c r="Q10745" i="1"/>
  <c r="Q10765" i="1"/>
  <c r="Q10785" i="1"/>
  <c r="Q10805" i="1"/>
  <c r="Q10825" i="1"/>
  <c r="Q10845" i="1"/>
  <c r="Q10865" i="1"/>
  <c r="Q10885" i="1"/>
  <c r="Q10905" i="1"/>
  <c r="Q10925" i="1"/>
  <c r="Q10945" i="1"/>
  <c r="Q10965" i="1"/>
  <c r="Q10985" i="1"/>
  <c r="Q11025" i="1"/>
  <c r="Q11045" i="1"/>
  <c r="Q11065" i="1"/>
  <c r="Q11085" i="1"/>
  <c r="Q11105" i="1"/>
  <c r="Q11125" i="1"/>
  <c r="Q11145" i="1"/>
  <c r="Q11165" i="1"/>
  <c r="Q11185" i="1"/>
  <c r="Q11205" i="1"/>
  <c r="Q11225" i="1"/>
  <c r="Q11245" i="1"/>
  <c r="Q11265" i="1"/>
  <c r="Q11285" i="1"/>
  <c r="Q11305" i="1"/>
  <c r="Q11325" i="1"/>
  <c r="Q11345" i="1"/>
  <c r="Q11365" i="1"/>
  <c r="Q11385" i="1"/>
  <c r="Q11405" i="1"/>
  <c r="Q11425" i="1"/>
  <c r="Q11445" i="1"/>
  <c r="Q11465" i="1"/>
  <c r="Q11485" i="1"/>
  <c r="Q11505" i="1"/>
  <c r="Q11525" i="1"/>
  <c r="Q11545" i="1"/>
  <c r="Q11565" i="1"/>
  <c r="Q11585" i="1"/>
  <c r="Q11605" i="1"/>
  <c r="Q11625" i="1"/>
  <c r="Q11645" i="1"/>
  <c r="Q11665" i="1"/>
  <c r="Q11685" i="1"/>
  <c r="Q11705" i="1"/>
  <c r="Q11725" i="1"/>
  <c r="Q11745" i="1"/>
  <c r="Q11765" i="1"/>
  <c r="Q11785" i="1"/>
  <c r="Q11805" i="1"/>
  <c r="Q11825" i="1"/>
  <c r="Q11845" i="1"/>
  <c r="Q11865" i="1"/>
  <c r="Q11885" i="1"/>
  <c r="Q11905" i="1"/>
  <c r="Q11925" i="1"/>
  <c r="Q11945" i="1"/>
  <c r="Q11965" i="1"/>
  <c r="Q11985" i="1"/>
  <c r="Q12005" i="1"/>
  <c r="Q12025" i="1"/>
  <c r="Q12045" i="1"/>
  <c r="Q12065" i="1"/>
  <c r="Q12085" i="1"/>
  <c r="Q12105" i="1"/>
  <c r="Q12125" i="1"/>
  <c r="Q12145" i="1"/>
  <c r="Q12165" i="1"/>
  <c r="Q12185" i="1"/>
  <c r="Q12205" i="1"/>
  <c r="Q12225" i="1"/>
  <c r="Q12245" i="1"/>
  <c r="Q12265" i="1"/>
  <c r="Q12285" i="1"/>
  <c r="Q12305" i="1"/>
  <c r="Q12325" i="1"/>
  <c r="Q12345" i="1"/>
  <c r="Q12365" i="1"/>
  <c r="Q12385" i="1"/>
  <c r="Q12405" i="1"/>
  <c r="Q12425" i="1"/>
  <c r="Q12445" i="1"/>
  <c r="Q12465" i="1"/>
  <c r="Q12485" i="1"/>
  <c r="Q12505" i="1"/>
  <c r="Q12525" i="1"/>
  <c r="Q12545" i="1"/>
  <c r="Q12565" i="1"/>
  <c r="Q12585" i="1"/>
  <c r="Q12605" i="1"/>
  <c r="Q12625" i="1"/>
  <c r="Q12645" i="1"/>
  <c r="Q12665" i="1"/>
  <c r="Q12685" i="1"/>
  <c r="Q12705" i="1"/>
  <c r="Q12725" i="1"/>
  <c r="Q12745" i="1"/>
  <c r="Q12765" i="1"/>
  <c r="Q13005" i="1"/>
  <c r="Q13705" i="1"/>
  <c r="Q13885" i="1"/>
  <c r="Q13985" i="1"/>
  <c r="Q14085" i="1"/>
  <c r="Q14125" i="1"/>
  <c r="Q14245" i="1"/>
  <c r="Q14485" i="1"/>
  <c r="Q14545" i="1"/>
  <c r="Q8327" i="1"/>
  <c r="Q8347" i="1"/>
  <c r="Q8367" i="1"/>
  <c r="Q8387" i="1"/>
  <c r="Q8407" i="1"/>
  <c r="Q8427" i="1"/>
  <c r="Q8447" i="1"/>
  <c r="Q8487" i="1"/>
  <c r="Q8507" i="1"/>
  <c r="Q8527" i="1"/>
  <c r="Q8547" i="1"/>
  <c r="Q8567" i="1"/>
  <c r="Q8587" i="1"/>
  <c r="Q8607" i="1"/>
  <c r="Q8627" i="1"/>
  <c r="Q8647" i="1"/>
  <c r="Q8667" i="1"/>
  <c r="Q8687" i="1"/>
  <c r="Q8707" i="1"/>
  <c r="Q8727" i="1"/>
  <c r="Q8747" i="1"/>
  <c r="Q8767" i="1"/>
  <c r="Q8787" i="1"/>
  <c r="Q8807" i="1"/>
  <c r="Q8827" i="1"/>
  <c r="Q8847" i="1"/>
  <c r="Q8867" i="1"/>
  <c r="Q8887" i="1"/>
  <c r="Q8907" i="1"/>
  <c r="Q8927" i="1"/>
  <c r="Q8947" i="1"/>
  <c r="Q8967" i="1"/>
  <c r="Q8987" i="1"/>
  <c r="Q9007" i="1"/>
  <c r="Q9027" i="1"/>
  <c r="Q9047" i="1"/>
  <c r="Q9067" i="1"/>
  <c r="Q9087" i="1"/>
  <c r="Q9107" i="1"/>
  <c r="Q9127" i="1"/>
  <c r="Q9147" i="1"/>
  <c r="Q9167" i="1"/>
  <c r="Q9187" i="1"/>
  <c r="Q9207" i="1"/>
  <c r="Q9227" i="1"/>
  <c r="Q9247" i="1"/>
  <c r="Q9267" i="1"/>
  <c r="Q9287" i="1"/>
  <c r="Q9307" i="1"/>
  <c r="Q9327" i="1"/>
  <c r="Q9347" i="1"/>
  <c r="Q9367" i="1"/>
  <c r="Q9387" i="1"/>
  <c r="Q9407" i="1"/>
  <c r="Q9427" i="1"/>
  <c r="Q9447" i="1"/>
  <c r="Q9467" i="1"/>
  <c r="Q9487" i="1"/>
  <c r="Q9507" i="1"/>
  <c r="Q9527" i="1"/>
  <c r="Q9547" i="1"/>
  <c r="Q9567" i="1"/>
  <c r="Q9587" i="1"/>
  <c r="Q9607" i="1"/>
  <c r="Q9627" i="1"/>
  <c r="Q9647" i="1"/>
  <c r="Q9667" i="1"/>
  <c r="Q9687" i="1"/>
  <c r="Q9707" i="1"/>
  <c r="Q9727" i="1"/>
  <c r="Q9747" i="1"/>
  <c r="Q9767" i="1"/>
  <c r="Q9787" i="1"/>
  <c r="Q9807" i="1"/>
  <c r="Q9827" i="1"/>
  <c r="Q9847" i="1"/>
  <c r="Q9867" i="1"/>
  <c r="Q9887" i="1"/>
  <c r="Q9907" i="1"/>
  <c r="Q9927" i="1"/>
  <c r="Q9947" i="1"/>
  <c r="Q9967" i="1"/>
  <c r="Q9987" i="1"/>
  <c r="Q10007" i="1"/>
  <c r="Q10027" i="1"/>
  <c r="Q10047" i="1"/>
  <c r="Q10067" i="1"/>
  <c r="Q10087" i="1"/>
  <c r="Q10107" i="1"/>
  <c r="Q10127" i="1"/>
  <c r="Q10147" i="1"/>
  <c r="Q10167" i="1"/>
  <c r="Q10187" i="1"/>
  <c r="Q10207" i="1"/>
  <c r="Q10227" i="1"/>
  <c r="Q10247" i="1"/>
  <c r="Q10267" i="1"/>
  <c r="Q10287" i="1"/>
  <c r="Q10307" i="1"/>
  <c r="Q10327" i="1"/>
  <c r="Q10347" i="1"/>
  <c r="Q10367" i="1"/>
  <c r="Q10387" i="1"/>
  <c r="Q10407" i="1"/>
  <c r="Q10427" i="1"/>
  <c r="Q10447" i="1"/>
  <c r="Q10467" i="1"/>
  <c r="Q10487" i="1"/>
  <c r="Q10507" i="1"/>
  <c r="Q10527" i="1"/>
  <c r="Q10547" i="1"/>
  <c r="Q10567" i="1"/>
  <c r="Q10587" i="1"/>
  <c r="Q10607" i="1"/>
  <c r="Q10627" i="1"/>
  <c r="Q10647" i="1"/>
  <c r="Q10667" i="1"/>
  <c r="Q10687" i="1"/>
  <c r="Q10707" i="1"/>
  <c r="Q10727" i="1"/>
  <c r="Q10747" i="1"/>
  <c r="Q10767" i="1"/>
  <c r="Q10787" i="1"/>
  <c r="Q10807" i="1"/>
  <c r="Q10827" i="1"/>
  <c r="Q10847" i="1"/>
  <c r="Q10867" i="1"/>
  <c r="Q10887" i="1"/>
  <c r="Q10907" i="1"/>
  <c r="Q10927" i="1"/>
  <c r="Q10947" i="1"/>
  <c r="Q10967" i="1"/>
  <c r="Q10987" i="1"/>
  <c r="Q11007" i="1"/>
  <c r="Q11027" i="1"/>
  <c r="Q11047" i="1"/>
  <c r="Q11067" i="1"/>
  <c r="Q11087" i="1"/>
  <c r="Q11107" i="1"/>
  <c r="Q11127" i="1"/>
  <c r="Q11147" i="1"/>
  <c r="Q11167" i="1"/>
  <c r="Q11187" i="1"/>
  <c r="Q11207" i="1"/>
  <c r="Q11227" i="1"/>
  <c r="Q11247" i="1"/>
  <c r="Q11267" i="1"/>
  <c r="Q11287" i="1"/>
  <c r="Q11307" i="1"/>
  <c r="Q11327" i="1"/>
  <c r="Q11347" i="1"/>
  <c r="Q11367" i="1"/>
  <c r="Q11387" i="1"/>
  <c r="Q11407" i="1"/>
  <c r="Q11427" i="1"/>
  <c r="Q11447" i="1"/>
  <c r="Q11467" i="1"/>
  <c r="Q11487" i="1"/>
  <c r="Q11507" i="1"/>
  <c r="Q11527" i="1"/>
  <c r="Q11547" i="1"/>
  <c r="Q11567" i="1"/>
  <c r="Q11587" i="1"/>
  <c r="Q11607" i="1"/>
  <c r="Q11627" i="1"/>
  <c r="Q11647" i="1"/>
  <c r="Q11667" i="1"/>
  <c r="Q11687" i="1"/>
  <c r="Q11707" i="1"/>
  <c r="Q11727" i="1"/>
  <c r="Q11747" i="1"/>
  <c r="Q11767" i="1"/>
  <c r="Q11787" i="1"/>
  <c r="Q11807" i="1"/>
  <c r="Q11827" i="1"/>
  <c r="Q11847" i="1"/>
  <c r="Q11867" i="1"/>
  <c r="Q11887" i="1"/>
  <c r="Q11907" i="1"/>
  <c r="Q11927" i="1"/>
  <c r="Q11947" i="1"/>
  <c r="Q11967" i="1"/>
  <c r="Q11987" i="1"/>
  <c r="Q12007" i="1"/>
  <c r="Q12027" i="1"/>
  <c r="Q12047" i="1"/>
  <c r="Q12067" i="1"/>
  <c r="Q12087" i="1"/>
  <c r="Q12107" i="1"/>
  <c r="Q12127" i="1"/>
  <c r="Q12147" i="1"/>
  <c r="Q12167" i="1"/>
  <c r="Q12187" i="1"/>
  <c r="Q12207" i="1"/>
  <c r="Q12227" i="1"/>
  <c r="Q12247" i="1"/>
  <c r="Q12267" i="1"/>
  <c r="Q12287" i="1"/>
  <c r="Q12307" i="1"/>
  <c r="Q12327" i="1"/>
  <c r="Q12347" i="1"/>
  <c r="Q12367" i="1"/>
  <c r="Q12387" i="1"/>
  <c r="Q12407" i="1"/>
  <c r="Q12427" i="1"/>
  <c r="Q12447" i="1"/>
  <c r="Q12467" i="1"/>
  <c r="Q13847" i="1"/>
  <c r="Q14067" i="1"/>
  <c r="Q14087" i="1"/>
  <c r="Q14227" i="1"/>
  <c r="Q14347" i="1"/>
  <c r="Q14447" i="1"/>
  <c r="Q14487" i="1"/>
  <c r="Q14567" i="1"/>
  <c r="Q14647" i="1"/>
  <c r="Q14687" i="1"/>
  <c r="Q14767" i="1"/>
  <c r="Q14947" i="1"/>
  <c r="Q14987" i="1"/>
  <c r="Q6888" i="1"/>
  <c r="Q6908" i="1"/>
  <c r="Q6928" i="1"/>
  <c r="Q6948" i="1"/>
  <c r="Q6968" i="1"/>
  <c r="Q6988" i="1"/>
  <c r="Q7008" i="1"/>
  <c r="Q7028" i="1"/>
  <c r="Q7048" i="1"/>
  <c r="Q7068" i="1"/>
  <c r="Q7088" i="1"/>
  <c r="Q7108" i="1"/>
  <c r="Q7128" i="1"/>
  <c r="Q7148" i="1"/>
  <c r="Q7168" i="1"/>
  <c r="Q7188" i="1"/>
  <c r="Q7208" i="1"/>
  <c r="Q7228" i="1"/>
  <c r="Q7248" i="1"/>
  <c r="Q7268" i="1"/>
  <c r="Q7288" i="1"/>
  <c r="Q7308" i="1"/>
  <c r="Q7328" i="1"/>
  <c r="Q7348" i="1"/>
  <c r="Q7368" i="1"/>
  <c r="Q7388" i="1"/>
  <c r="Q7408" i="1"/>
  <c r="Q7428" i="1"/>
  <c r="Q7448" i="1"/>
  <c r="Q7468" i="1"/>
  <c r="Q7488" i="1"/>
  <c r="Q7508" i="1"/>
  <c r="Q7528" i="1"/>
  <c r="Q7548" i="1"/>
  <c r="Q7568" i="1"/>
  <c r="Q7588" i="1"/>
  <c r="Q7608" i="1"/>
  <c r="Q7628" i="1"/>
  <c r="Q7648" i="1"/>
  <c r="Q7668" i="1"/>
  <c r="Q7688" i="1"/>
  <c r="Q7708" i="1"/>
  <c r="Q7728" i="1"/>
  <c r="Q7748" i="1"/>
  <c r="Q7768" i="1"/>
  <c r="Q7788" i="1"/>
  <c r="Q7808" i="1"/>
  <c r="Q7828" i="1"/>
  <c r="Q7848" i="1"/>
  <c r="Q7868" i="1"/>
  <c r="Q7888" i="1"/>
  <c r="Q7908" i="1"/>
  <c r="Q7928" i="1"/>
  <c r="Q7948" i="1"/>
  <c r="Q7968" i="1"/>
  <c r="Q7988" i="1"/>
  <c r="Q8008" i="1"/>
  <c r="Q8028" i="1"/>
  <c r="Q8048" i="1"/>
  <c r="Q8068" i="1"/>
  <c r="Q8088" i="1"/>
  <c r="Q8108" i="1"/>
  <c r="Q8128" i="1"/>
  <c r="Q8148" i="1"/>
  <c r="Q8168" i="1"/>
  <c r="Q8188" i="1"/>
  <c r="Q8208" i="1"/>
  <c r="Q8228" i="1"/>
  <c r="Q8248" i="1"/>
  <c r="Q8268" i="1"/>
  <c r="Q8288" i="1"/>
  <c r="Q8308" i="1"/>
  <c r="Q8328" i="1"/>
  <c r="Q8348" i="1"/>
  <c r="Q8368" i="1"/>
  <c r="Q8388" i="1"/>
  <c r="Q8408" i="1"/>
  <c r="Q8428" i="1"/>
  <c r="Q8448" i="1"/>
  <c r="Q8468" i="1"/>
  <c r="Q8488" i="1"/>
  <c r="Q8508" i="1"/>
  <c r="Q8528" i="1"/>
  <c r="Q8548" i="1"/>
  <c r="Q8568" i="1"/>
  <c r="Q8588" i="1"/>
  <c r="Q8608" i="1"/>
  <c r="Q8628" i="1"/>
  <c r="Q8668" i="1"/>
  <c r="Q8688" i="1"/>
  <c r="Q8708" i="1"/>
  <c r="Q8728" i="1"/>
  <c r="Q8748" i="1"/>
  <c r="Q8768" i="1"/>
  <c r="Q8788" i="1"/>
  <c r="Q8808" i="1"/>
  <c r="Q8828" i="1"/>
  <c r="Q8848" i="1"/>
  <c r="Q8868" i="1"/>
  <c r="Q8888" i="1"/>
  <c r="Q8908" i="1"/>
  <c r="Q8928" i="1"/>
  <c r="Q8948" i="1"/>
  <c r="Q8968" i="1"/>
  <c r="Q8988" i="1"/>
  <c r="Q9008" i="1"/>
  <c r="Q9028" i="1"/>
  <c r="Q9048" i="1"/>
  <c r="Q9068" i="1"/>
  <c r="Q9088" i="1"/>
  <c r="Q9108" i="1"/>
  <c r="Q9128" i="1"/>
  <c r="Q9148" i="1"/>
  <c r="Q9168" i="1"/>
  <c r="Q9188" i="1"/>
  <c r="Q9208" i="1"/>
  <c r="Q9228" i="1"/>
  <c r="Q9248" i="1"/>
  <c r="Q9268" i="1"/>
  <c r="Q9288" i="1"/>
  <c r="Q9308" i="1"/>
  <c r="Q9328" i="1"/>
  <c r="Q9348" i="1"/>
  <c r="Q9368" i="1"/>
  <c r="Q9388" i="1"/>
  <c r="Q9408" i="1"/>
  <c r="Q9428" i="1"/>
  <c r="Q9448" i="1"/>
  <c r="Q9468" i="1"/>
  <c r="Q9488" i="1"/>
  <c r="Q9508" i="1"/>
  <c r="Q9528" i="1"/>
  <c r="Q9548" i="1"/>
  <c r="Q9568" i="1"/>
  <c r="Q9588" i="1"/>
  <c r="Q9608" i="1"/>
  <c r="Q9628" i="1"/>
  <c r="Q9648" i="1"/>
  <c r="Q9668" i="1"/>
  <c r="Q9688" i="1"/>
  <c r="Q9708" i="1"/>
  <c r="Q9728" i="1"/>
  <c r="Q9748" i="1"/>
  <c r="Q9768" i="1"/>
  <c r="Q9788" i="1"/>
  <c r="Q9808" i="1"/>
  <c r="Q9828" i="1"/>
  <c r="Q9848" i="1"/>
  <c r="Q9868" i="1"/>
  <c r="Q9888" i="1"/>
  <c r="Q9908" i="1"/>
  <c r="Q9928" i="1"/>
  <c r="Q9948" i="1"/>
  <c r="Q9968" i="1"/>
  <c r="Q9988" i="1"/>
  <c r="Q10008" i="1"/>
  <c r="Q10028" i="1"/>
  <c r="Q10048" i="1"/>
  <c r="Q10068" i="1"/>
  <c r="Q10088" i="1"/>
  <c r="Q10108" i="1"/>
  <c r="Q10128" i="1"/>
  <c r="Q10148" i="1"/>
  <c r="Q10168" i="1"/>
  <c r="Q10188" i="1"/>
  <c r="Q10208" i="1"/>
  <c r="Q10228" i="1"/>
  <c r="Q10248" i="1"/>
  <c r="Q10268" i="1"/>
  <c r="Q10288" i="1"/>
  <c r="Q10308" i="1"/>
  <c r="Q10328" i="1"/>
  <c r="Q10348" i="1"/>
  <c r="Q10368" i="1"/>
  <c r="Q10388" i="1"/>
  <c r="Q10408" i="1"/>
  <c r="Q10428" i="1"/>
  <c r="Q10448" i="1"/>
  <c r="Q10468" i="1"/>
  <c r="Q10488" i="1"/>
  <c r="Q10508" i="1"/>
  <c r="Q10528" i="1"/>
  <c r="Q10548" i="1"/>
  <c r="Q10568" i="1"/>
  <c r="Q10588" i="1"/>
  <c r="Q10608" i="1"/>
  <c r="Q10628" i="1"/>
  <c r="Q10648" i="1"/>
  <c r="Q10668" i="1"/>
  <c r="Q10688" i="1"/>
  <c r="Q10708" i="1"/>
  <c r="Q10728" i="1"/>
  <c r="Q10748" i="1"/>
  <c r="Q10768" i="1"/>
  <c r="Q10788" i="1"/>
  <c r="Q10808" i="1"/>
  <c r="Q10828" i="1"/>
  <c r="Q10848" i="1"/>
  <c r="Q10868" i="1"/>
  <c r="Q10888" i="1"/>
  <c r="Q10908" i="1"/>
  <c r="Q10928" i="1"/>
  <c r="Q10948" i="1"/>
  <c r="Q10968" i="1"/>
  <c r="Q10988" i="1"/>
  <c r="Q11008" i="1"/>
  <c r="Q11028" i="1"/>
  <c r="Q11048" i="1"/>
  <c r="Q11068" i="1"/>
  <c r="Q11088" i="1"/>
  <c r="Q11108" i="1"/>
  <c r="Q11128" i="1"/>
  <c r="Q11148" i="1"/>
  <c r="Q11168" i="1"/>
  <c r="Q11188" i="1"/>
  <c r="Q11208" i="1"/>
  <c r="Q11228" i="1"/>
  <c r="Q11248" i="1"/>
  <c r="Q11268" i="1"/>
  <c r="Q11288" i="1"/>
  <c r="Q11308" i="1"/>
  <c r="Q11328" i="1"/>
  <c r="Q11348" i="1"/>
  <c r="Q11368" i="1"/>
  <c r="Q11388" i="1"/>
  <c r="Q11408" i="1"/>
  <c r="Q11428" i="1"/>
  <c r="Q11448" i="1"/>
  <c r="Q11468" i="1"/>
  <c r="Q11488" i="1"/>
  <c r="Q11508" i="1"/>
  <c r="Q11528" i="1"/>
  <c r="Q11548" i="1"/>
  <c r="Q11568" i="1"/>
  <c r="Q11588" i="1"/>
  <c r="Q11608" i="1"/>
  <c r="Q11628" i="1"/>
  <c r="Q11648" i="1"/>
  <c r="Q11668" i="1"/>
  <c r="Q11688" i="1"/>
  <c r="Q11708" i="1"/>
  <c r="Q11728" i="1"/>
  <c r="Q11748" i="1"/>
  <c r="Q11768" i="1"/>
  <c r="Q11788" i="1"/>
  <c r="Q11808" i="1"/>
  <c r="Q11828" i="1"/>
  <c r="Q11848" i="1"/>
  <c r="Q11868" i="1"/>
  <c r="Q11888" i="1"/>
  <c r="Q11908" i="1"/>
  <c r="Q11928" i="1"/>
  <c r="Q11948" i="1"/>
  <c r="Q11968" i="1"/>
  <c r="Q11988" i="1"/>
  <c r="Q12008" i="1"/>
  <c r="Q12028" i="1"/>
  <c r="Q12048" i="1"/>
  <c r="Q12068" i="1"/>
  <c r="Q12088" i="1"/>
  <c r="Q12108" i="1"/>
  <c r="Q12128" i="1"/>
  <c r="Q12148" i="1"/>
  <c r="Q12168" i="1"/>
  <c r="Q12188" i="1"/>
  <c r="Q12208" i="1"/>
  <c r="Q12228" i="1"/>
  <c r="Q12248" i="1"/>
  <c r="Q12268" i="1"/>
  <c r="Q12288" i="1"/>
  <c r="Q12308" i="1"/>
  <c r="Q12328" i="1"/>
  <c r="Q12348" i="1"/>
  <c r="Q12368" i="1"/>
  <c r="Q12388" i="1"/>
  <c r="Q12408" i="1"/>
  <c r="Q12428" i="1"/>
  <c r="Q12448" i="1"/>
  <c r="Q12468" i="1"/>
  <c r="Q12488" i="1"/>
  <c r="Q12508" i="1"/>
  <c r="Q12548" i="1"/>
  <c r="Q12568" i="1"/>
  <c r="Q12588" i="1"/>
  <c r="Q12608" i="1"/>
  <c r="Q12628" i="1"/>
  <c r="Q12668" i="1"/>
  <c r="Q12688" i="1"/>
  <c r="Q12708" i="1"/>
  <c r="Q12728" i="1"/>
  <c r="Q12788" i="1"/>
  <c r="Q6729" i="1"/>
  <c r="Q6749" i="1"/>
  <c r="Q6769" i="1"/>
  <c r="Q6789" i="1"/>
  <c r="Q6809" i="1"/>
  <c r="Q6829" i="1"/>
  <c r="Q6849" i="1"/>
  <c r="Q6869" i="1"/>
  <c r="Q6889" i="1"/>
  <c r="Q6909" i="1"/>
  <c r="Q6929" i="1"/>
  <c r="Q6949" i="1"/>
  <c r="Q6969" i="1"/>
  <c r="Q6989" i="1"/>
  <c r="Q7009" i="1"/>
  <c r="Q7029" i="1"/>
  <c r="Q7049" i="1"/>
  <c r="Q7069" i="1"/>
  <c r="Q7089" i="1"/>
  <c r="Q7109" i="1"/>
  <c r="Q7129" i="1"/>
  <c r="Q7149" i="1"/>
  <c r="Q7169" i="1"/>
  <c r="Q7189" i="1"/>
  <c r="Q7209" i="1"/>
  <c r="Q7229" i="1"/>
  <c r="Q7249" i="1"/>
  <c r="Q7269" i="1"/>
  <c r="Q7289" i="1"/>
  <c r="Q7309" i="1"/>
  <c r="Q7329" i="1"/>
  <c r="Q7349" i="1"/>
  <c r="Q7369" i="1"/>
  <c r="Q7389" i="1"/>
  <c r="Q7409" i="1"/>
  <c r="Q7429" i="1"/>
  <c r="Q7449" i="1"/>
  <c r="Q7469" i="1"/>
  <c r="Q7489" i="1"/>
  <c r="Q7509" i="1"/>
  <c r="Q7529" i="1"/>
  <c r="Q7549" i="1"/>
  <c r="Q7569" i="1"/>
  <c r="Q7589" i="1"/>
  <c r="Q7609" i="1"/>
  <c r="Q7629" i="1"/>
  <c r="Q7649" i="1"/>
  <c r="Q7669" i="1"/>
  <c r="Q7689" i="1"/>
  <c r="Q7709" i="1"/>
  <c r="Q7729" i="1"/>
  <c r="Q7749" i="1"/>
  <c r="Q7769" i="1"/>
  <c r="Q7789" i="1"/>
  <c r="Q7809" i="1"/>
  <c r="Q7829" i="1"/>
  <c r="Q7869" i="1"/>
  <c r="Q7889" i="1"/>
  <c r="Q7909" i="1"/>
  <c r="Q7929" i="1"/>
  <c r="Q7949" i="1"/>
  <c r="Q7989" i="1"/>
  <c r="Q8009" i="1"/>
  <c r="Q8029" i="1"/>
  <c r="Q8049" i="1"/>
  <c r="Q8069" i="1"/>
  <c r="Q8089" i="1"/>
  <c r="Q8109" i="1"/>
  <c r="Q8129" i="1"/>
  <c r="Q8149" i="1"/>
  <c r="Q8169" i="1"/>
  <c r="Q8189" i="1"/>
  <c r="Q8209" i="1"/>
  <c r="Q8229" i="1"/>
  <c r="Q8249" i="1"/>
  <c r="Q8269" i="1"/>
  <c r="Q8289" i="1"/>
  <c r="Q8309" i="1"/>
  <c r="Q8329" i="1"/>
  <c r="Q8349" i="1"/>
  <c r="Q8369" i="1"/>
  <c r="Q8389" i="1"/>
  <c r="Q8409" i="1"/>
  <c r="Q8429" i="1"/>
  <c r="Q8449" i="1"/>
  <c r="Q8469" i="1"/>
  <c r="Q8489" i="1"/>
  <c r="Q8509" i="1"/>
  <c r="Q8529" i="1"/>
  <c r="Q8549" i="1"/>
  <c r="Q8569" i="1"/>
  <c r="Q8589" i="1"/>
  <c r="Q8609" i="1"/>
  <c r="Q8629" i="1"/>
  <c r="Q8669" i="1"/>
  <c r="Q8689" i="1"/>
  <c r="Q8709" i="1"/>
  <c r="Q8729" i="1"/>
  <c r="Q8749" i="1"/>
  <c r="Q8769" i="1"/>
  <c r="Q8789" i="1"/>
  <c r="Q8809" i="1"/>
  <c r="Q8829" i="1"/>
  <c r="Q8849" i="1"/>
  <c r="Q8869" i="1"/>
  <c r="Q8889" i="1"/>
  <c r="Q8909" i="1"/>
  <c r="Q8929" i="1"/>
  <c r="Q8949" i="1"/>
  <c r="Q8969" i="1"/>
  <c r="Q8989" i="1"/>
  <c r="Q9009" i="1"/>
  <c r="Q9029" i="1"/>
  <c r="Q9049" i="1"/>
  <c r="Q9069" i="1"/>
  <c r="Q9089" i="1"/>
  <c r="Q9109" i="1"/>
  <c r="Q9129" i="1"/>
  <c r="Q9149" i="1"/>
  <c r="Q9169" i="1"/>
  <c r="Q9189" i="1"/>
  <c r="Q9209" i="1"/>
  <c r="Q9229" i="1"/>
  <c r="Q9249" i="1"/>
  <c r="Q9269" i="1"/>
  <c r="Q9289" i="1"/>
  <c r="Q9309" i="1"/>
  <c r="Q9329" i="1"/>
  <c r="Q9349" i="1"/>
  <c r="Q9369" i="1"/>
  <c r="Q9389" i="1"/>
  <c r="Q9409" i="1"/>
  <c r="Q9429" i="1"/>
  <c r="Q9449" i="1"/>
  <c r="Q9469" i="1"/>
  <c r="Q9489" i="1"/>
  <c r="Q9509" i="1"/>
  <c r="Q9529" i="1"/>
  <c r="Q9549" i="1"/>
  <c r="Q9569" i="1"/>
  <c r="Q9589" i="1"/>
  <c r="Q9609" i="1"/>
  <c r="Q9629" i="1"/>
  <c r="Q9649" i="1"/>
  <c r="Q9669" i="1"/>
  <c r="Q9689" i="1"/>
  <c r="Q9709" i="1"/>
  <c r="Q9729" i="1"/>
  <c r="Q9749" i="1"/>
  <c r="Q9769" i="1"/>
  <c r="Q9789" i="1"/>
  <c r="Q9809" i="1"/>
  <c r="Q9829" i="1"/>
  <c r="Q9849" i="1"/>
  <c r="Q9869" i="1"/>
  <c r="Q9889" i="1"/>
  <c r="Q9909" i="1"/>
  <c r="Q9929" i="1"/>
  <c r="Q9949" i="1"/>
  <c r="Q9969" i="1"/>
  <c r="Q9989" i="1"/>
  <c r="Q10009" i="1"/>
  <c r="Q10029" i="1"/>
  <c r="Q10049" i="1"/>
  <c r="Q10069" i="1"/>
  <c r="Q10089" i="1"/>
  <c r="Q10109" i="1"/>
  <c r="Q10129" i="1"/>
  <c r="Q10149" i="1"/>
  <c r="Q10169" i="1"/>
  <c r="Q10189" i="1"/>
  <c r="Q10209" i="1"/>
  <c r="Q10229" i="1"/>
  <c r="Q10249" i="1"/>
  <c r="Q10269" i="1"/>
  <c r="Q10289" i="1"/>
  <c r="Q10309" i="1"/>
  <c r="Q10329" i="1"/>
  <c r="Q10349" i="1"/>
  <c r="Q10369" i="1"/>
  <c r="Q10389" i="1"/>
  <c r="Q10409" i="1"/>
  <c r="Q10429" i="1"/>
  <c r="Q10449" i="1"/>
  <c r="Q10469" i="1"/>
  <c r="Q10489" i="1"/>
  <c r="Q10509" i="1"/>
  <c r="Q10529" i="1"/>
  <c r="Q10549" i="1"/>
  <c r="Q10569" i="1"/>
  <c r="Q10589" i="1"/>
  <c r="Q10609" i="1"/>
  <c r="Q10629" i="1"/>
  <c r="Q10649" i="1"/>
  <c r="Q10669" i="1"/>
  <c r="Q10689" i="1"/>
  <c r="Q10709" i="1"/>
  <c r="Q10729" i="1"/>
  <c r="Q10749" i="1"/>
  <c r="Q10769" i="1"/>
  <c r="Q10789" i="1"/>
  <c r="Q10809" i="1"/>
  <c r="Q10829" i="1"/>
  <c r="Q10849" i="1"/>
  <c r="Q10869" i="1"/>
  <c r="Q10889" i="1"/>
  <c r="Q10909" i="1"/>
  <c r="Q10929" i="1"/>
  <c r="Q10949" i="1"/>
  <c r="Q10969" i="1"/>
  <c r="Q10989" i="1"/>
  <c r="Q11029" i="1"/>
  <c r="Q11049" i="1"/>
  <c r="Q11069" i="1"/>
  <c r="Q11089" i="1"/>
  <c r="Q11109" i="1"/>
  <c r="Q11129" i="1"/>
  <c r="Q11149" i="1"/>
  <c r="Q11169" i="1"/>
  <c r="Q11189" i="1"/>
  <c r="Q11209" i="1"/>
  <c r="Q11229" i="1"/>
  <c r="Q11249" i="1"/>
  <c r="Q11269" i="1"/>
  <c r="Q11289" i="1"/>
  <c r="Q11309" i="1"/>
  <c r="Q11329" i="1"/>
  <c r="Q11349" i="1"/>
  <c r="Q11369" i="1"/>
  <c r="Q11389" i="1"/>
  <c r="Q11409" i="1"/>
  <c r="Q11429" i="1"/>
  <c r="Q11449" i="1"/>
  <c r="Q11469" i="1"/>
  <c r="Q11489" i="1"/>
  <c r="Q11509" i="1"/>
  <c r="Q11529" i="1"/>
  <c r="Q11549" i="1"/>
  <c r="Q11569" i="1"/>
  <c r="Q11589" i="1"/>
  <c r="Q11609" i="1"/>
  <c r="Q11629" i="1"/>
  <c r="Q11649" i="1"/>
  <c r="Q11669" i="1"/>
  <c r="Q11689" i="1"/>
  <c r="Q11709" i="1"/>
  <c r="Q11729" i="1"/>
  <c r="Q11749" i="1"/>
  <c r="Q11769" i="1"/>
  <c r="Q11789" i="1"/>
  <c r="Q11809" i="1"/>
  <c r="Q11829" i="1"/>
  <c r="Q11849" i="1"/>
  <c r="Q11869" i="1"/>
  <c r="Q11889" i="1"/>
  <c r="Q11909" i="1"/>
  <c r="Q11929" i="1"/>
  <c r="Q11949" i="1"/>
  <c r="Q11969" i="1"/>
  <c r="Q11989" i="1"/>
  <c r="Q12009" i="1"/>
  <c r="Q12029" i="1"/>
  <c r="Q12049" i="1"/>
  <c r="Q12069" i="1"/>
  <c r="Q12089" i="1"/>
  <c r="Q12109" i="1"/>
  <c r="Q12129" i="1"/>
  <c r="Q12149" i="1"/>
  <c r="Q12169" i="1"/>
  <c r="Q12189" i="1"/>
  <c r="Q12209" i="1"/>
  <c r="Q12229" i="1"/>
  <c r="Q12249" i="1"/>
  <c r="Q12269" i="1"/>
  <c r="Q12289" i="1"/>
  <c r="Q12309" i="1"/>
  <c r="Q12329" i="1"/>
  <c r="Q12349" i="1"/>
  <c r="Q12369" i="1"/>
  <c r="Q12389" i="1"/>
  <c r="Q12409" i="1"/>
  <c r="Q12429" i="1"/>
  <c r="Q12449" i="1"/>
  <c r="Q12469" i="1"/>
  <c r="Q12489" i="1"/>
  <c r="Q12509" i="1"/>
  <c r="Q12529" i="1"/>
  <c r="Q12549" i="1"/>
  <c r="Q12569" i="1"/>
  <c r="Q12589" i="1"/>
  <c r="Q12609" i="1"/>
  <c r="Q12629" i="1"/>
  <c r="Q12649" i="1"/>
  <c r="Q12669" i="1"/>
  <c r="Q12689" i="1"/>
  <c r="Q12709" i="1"/>
  <c r="Q12729" i="1"/>
  <c r="Q12749" i="1"/>
  <c r="Q12769" i="1"/>
  <c r="Q12789" i="1"/>
  <c r="Q12809" i="1"/>
  <c r="Q12829" i="1"/>
  <c r="Q12849" i="1"/>
  <c r="Q12869" i="1"/>
  <c r="Q12889" i="1"/>
  <c r="Q12909" i="1"/>
  <c r="Q12929" i="1"/>
  <c r="Q12949" i="1"/>
  <c r="Q12969" i="1"/>
  <c r="Q12989" i="1"/>
  <c r="Q13009" i="1"/>
  <c r="Q13029" i="1"/>
  <c r="Q13049" i="1"/>
  <c r="Q13069" i="1"/>
  <c r="Q13089" i="1"/>
  <c r="Q13109" i="1"/>
  <c r="Q13129" i="1"/>
  <c r="Q13149" i="1"/>
  <c r="Q13169" i="1"/>
  <c r="Q13189" i="1"/>
  <c r="Q13209" i="1"/>
  <c r="Q13229" i="1"/>
  <c r="Q13249" i="1"/>
  <c r="Q13269" i="1"/>
  <c r="Q13289" i="1"/>
  <c r="Q13309" i="1"/>
  <c r="Q13329" i="1"/>
  <c r="Q13349" i="1"/>
  <c r="Q13369" i="1"/>
  <c r="Q13389" i="1"/>
  <c r="Q13409" i="1"/>
  <c r="Q13429" i="1"/>
  <c r="Q13449" i="1"/>
  <c r="Q13469" i="1"/>
  <c r="Q13489" i="1"/>
  <c r="Q13509" i="1"/>
  <c r="Q13529" i="1"/>
  <c r="Q13549" i="1"/>
  <c r="Q13569" i="1"/>
  <c r="Q13589" i="1"/>
  <c r="Q13609" i="1"/>
  <c r="Q13629" i="1"/>
  <c r="Q13649" i="1"/>
  <c r="Q13669" i="1"/>
  <c r="Q13689" i="1"/>
  <c r="Q13709" i="1"/>
  <c r="Q13729" i="1"/>
  <c r="Q13749" i="1"/>
  <c r="Q13769" i="1"/>
  <c r="Q13789" i="1"/>
  <c r="Q13809" i="1"/>
  <c r="Q13829" i="1"/>
  <c r="Q13849" i="1"/>
  <c r="Q13869" i="1"/>
  <c r="Q13889" i="1"/>
  <c r="Q13909" i="1"/>
  <c r="Q13929" i="1"/>
  <c r="Q13949" i="1"/>
  <c r="Q13969" i="1"/>
  <c r="Q13989" i="1"/>
  <c r="Q14009" i="1"/>
  <c r="Q14029" i="1"/>
  <c r="Q14049" i="1"/>
  <c r="Q14069" i="1"/>
  <c r="Q14089" i="1"/>
  <c r="Q14109" i="1"/>
  <c r="Q14129" i="1"/>
  <c r="Q14149" i="1"/>
  <c r="Q14169" i="1"/>
  <c r="Q14189" i="1"/>
  <c r="Q14209" i="1"/>
  <c r="Q14229" i="1"/>
  <c r="Q14249" i="1"/>
  <c r="Q14269" i="1"/>
  <c r="Q14289" i="1"/>
  <c r="Q14309" i="1"/>
  <c r="Q14329" i="1"/>
  <c r="Q14349" i="1"/>
  <c r="Q14369" i="1"/>
  <c r="Q14389" i="1"/>
  <c r="Q14409" i="1"/>
  <c r="Q14429" i="1"/>
  <c r="Q14449" i="1"/>
  <c r="Q14489" i="1"/>
  <c r="Q14529" i="1"/>
  <c r="Q14549" i="1"/>
  <c r="Q14569" i="1"/>
  <c r="Q14609" i="1"/>
  <c r="Q14629" i="1"/>
  <c r="Q14649" i="1"/>
  <c r="Q14689" i="1"/>
  <c r="Q14809" i="1"/>
  <c r="Q14949" i="1"/>
  <c r="Q14989" i="1"/>
  <c r="Q15276" i="1"/>
  <c r="Q15336" i="1"/>
  <c r="Q15396" i="1"/>
  <c r="Q15456" i="1"/>
  <c r="Q15496" i="1"/>
  <c r="Q15536" i="1"/>
  <c r="Q15556" i="1"/>
  <c r="Q15616" i="1"/>
  <c r="Q15676" i="1"/>
  <c r="Q15736" i="1"/>
  <c r="Q15796" i="1"/>
  <c r="Q15856" i="1"/>
  <c r="Q15896" i="1"/>
  <c r="Q15936" i="1"/>
  <c r="Q15956" i="1"/>
  <c r="Q16016" i="1"/>
  <c r="Q16096" i="1"/>
  <c r="Q16156" i="1"/>
  <c r="Q16216" i="1"/>
  <c r="Q16296" i="1"/>
  <c r="Q16356" i="1"/>
  <c r="Q16376" i="1"/>
  <c r="Q16436" i="1"/>
  <c r="Q16456" i="1"/>
  <c r="Q16536" i="1"/>
  <c r="Q16556" i="1"/>
  <c r="Q16636" i="1"/>
  <c r="Q16656" i="1"/>
  <c r="Q16736" i="1"/>
  <c r="Q16756" i="1"/>
  <c r="Q14297" i="1"/>
  <c r="Q14357" i="1"/>
  <c r="Q14377" i="1"/>
  <c r="Q14417" i="1"/>
  <c r="Q14437" i="1"/>
  <c r="Q14457" i="1"/>
  <c r="Q14477" i="1"/>
  <c r="Q14497" i="1"/>
  <c r="Q14517" i="1"/>
  <c r="Q14537" i="1"/>
  <c r="Q14557" i="1"/>
  <c r="Q14577" i="1"/>
  <c r="Q14597" i="1"/>
  <c r="Q14617" i="1"/>
  <c r="Q14637" i="1"/>
  <c r="Q14657" i="1"/>
  <c r="Q14677" i="1"/>
  <c r="Q14697" i="1"/>
  <c r="Q14717" i="1"/>
  <c r="Q14737" i="1"/>
  <c r="Q14757" i="1"/>
  <c r="Q14777" i="1"/>
  <c r="Q14797" i="1"/>
  <c r="Q14817" i="1"/>
  <c r="Q14837" i="1"/>
  <c r="Q14857" i="1"/>
  <c r="Q14877" i="1"/>
  <c r="Q14897" i="1"/>
  <c r="Q14917" i="1"/>
  <c r="Q14937" i="1"/>
  <c r="Q14957" i="1"/>
  <c r="Q14977" i="1"/>
  <c r="Q14997" i="1"/>
  <c r="Q15017" i="1"/>
  <c r="Q15037" i="1"/>
  <c r="Q15057" i="1"/>
  <c r="Q15077" i="1"/>
  <c r="Q15097" i="1"/>
  <c r="Q15117" i="1"/>
  <c r="Q15137" i="1"/>
  <c r="Q15157" i="1"/>
  <c r="Q15177" i="1"/>
  <c r="Q15197" i="1"/>
  <c r="Q15217" i="1"/>
  <c r="Q15237" i="1"/>
  <c r="Q15257" i="1"/>
  <c r="Q15277" i="1"/>
  <c r="Q15297" i="1"/>
  <c r="Q15317" i="1"/>
  <c r="Q15337" i="1"/>
  <c r="Q15357" i="1"/>
  <c r="Q15377" i="1"/>
  <c r="Q15397" i="1"/>
  <c r="Q15417" i="1"/>
  <c r="Q15437" i="1"/>
  <c r="Q15457" i="1"/>
  <c r="Q15477" i="1"/>
  <c r="Q15497" i="1"/>
  <c r="Q15517" i="1"/>
  <c r="Q15537" i="1"/>
  <c r="Q15557" i="1"/>
  <c r="Q15577" i="1"/>
  <c r="Q15597" i="1"/>
  <c r="Q15617" i="1"/>
  <c r="Q15637" i="1"/>
  <c r="Q15657" i="1"/>
  <c r="Q15677" i="1"/>
  <c r="Q15697" i="1"/>
  <c r="Q15717" i="1"/>
  <c r="Q15737" i="1"/>
  <c r="Q15757" i="1"/>
  <c r="Q15777" i="1"/>
  <c r="Q15797" i="1"/>
  <c r="Q15817" i="1"/>
  <c r="Q15837" i="1"/>
  <c r="Q15857" i="1"/>
  <c r="Q15877" i="1"/>
  <c r="Q15897" i="1"/>
  <c r="Q15917" i="1"/>
  <c r="Q15937" i="1"/>
  <c r="Q15957" i="1"/>
  <c r="Q15977" i="1"/>
  <c r="Q15997" i="1"/>
  <c r="Q16017" i="1"/>
  <c r="Q16037" i="1"/>
  <c r="Q16097" i="1"/>
  <c r="Q16157" i="1"/>
  <c r="Q16197" i="1"/>
  <c r="Q16217" i="1"/>
  <c r="Q16237" i="1"/>
  <c r="Q16297" i="1"/>
  <c r="Q16337" i="1"/>
  <c r="Q16377" i="1"/>
  <c r="Q16417" i="1"/>
  <c r="Q16457" i="1"/>
  <c r="Q16557" i="1"/>
  <c r="Q16657" i="1"/>
  <c r="Q16757" i="1"/>
  <c r="Q12785" i="1"/>
  <c r="Q12805" i="1"/>
  <c r="Q12825" i="1"/>
  <c r="Q12845" i="1"/>
  <c r="Q12865" i="1"/>
  <c r="Q12885" i="1"/>
  <c r="Q12905" i="1"/>
  <c r="Q12925" i="1"/>
  <c r="Q12945" i="1"/>
  <c r="Q12965" i="1"/>
  <c r="Q12985" i="1"/>
  <c r="Q13025" i="1"/>
  <c r="Q13045" i="1"/>
  <c r="Q13065" i="1"/>
  <c r="Q13085" i="1"/>
  <c r="Q13105" i="1"/>
  <c r="Q13125" i="1"/>
  <c r="Q13145" i="1"/>
  <c r="Q13165" i="1"/>
  <c r="Q13185" i="1"/>
  <c r="Q13225" i="1"/>
  <c r="Q13245" i="1"/>
  <c r="Q13285" i="1"/>
  <c r="Q13305" i="1"/>
  <c r="Q13325" i="1"/>
  <c r="Q13345" i="1"/>
  <c r="Q13365" i="1"/>
  <c r="Q13385" i="1"/>
  <c r="Q13445" i="1"/>
  <c r="Q13465" i="1"/>
  <c r="Q13485" i="1"/>
  <c r="Q13505" i="1"/>
  <c r="Q13525" i="1"/>
  <c r="Q13545" i="1"/>
  <c r="Q13585" i="1"/>
  <c r="Q13605" i="1"/>
  <c r="Q13625" i="1"/>
  <c r="Q13665" i="1"/>
  <c r="Q13725" i="1"/>
  <c r="Q13765" i="1"/>
  <c r="Q13785" i="1"/>
  <c r="Q13805" i="1"/>
  <c r="Q13825" i="1"/>
  <c r="Q13845" i="1"/>
  <c r="Q13865" i="1"/>
  <c r="Q13905" i="1"/>
  <c r="Q13945" i="1"/>
  <c r="Q14005" i="1"/>
  <c r="Q14025" i="1"/>
  <c r="Q14045" i="1"/>
  <c r="Q14065" i="1"/>
  <c r="Q14105" i="1"/>
  <c r="Q14165" i="1"/>
  <c r="Q14185" i="1"/>
  <c r="Q14205" i="1"/>
  <c r="Q14265" i="1"/>
  <c r="Q14305" i="1"/>
  <c r="Q14325" i="1"/>
  <c r="Q14365" i="1"/>
  <c r="Q14385" i="1"/>
  <c r="Q14405" i="1"/>
  <c r="Q14445" i="1"/>
  <c r="Q14465" i="1"/>
  <c r="Q14505" i="1"/>
  <c r="Q14525" i="1"/>
  <c r="Q14565" i="1"/>
  <c r="Q14605" i="1"/>
  <c r="Q14625" i="1"/>
  <c r="Q14645" i="1"/>
  <c r="Q14685" i="1"/>
  <c r="Q14885" i="1"/>
  <c r="Q16325" i="1"/>
  <c r="Q16345" i="1"/>
  <c r="Q16405" i="1"/>
  <c r="Q16425" i="1"/>
  <c r="Q16505" i="1"/>
  <c r="Q16605" i="1"/>
  <c r="Q16705" i="1"/>
  <c r="Q10931" i="1"/>
  <c r="Q10951" i="1"/>
  <c r="Q10971" i="1"/>
  <c r="Q10991" i="1"/>
  <c r="Q11011" i="1"/>
  <c r="Q11031" i="1"/>
  <c r="Q11051" i="1"/>
  <c r="Q11091" i="1"/>
  <c r="Q11111" i="1"/>
  <c r="Q11131" i="1"/>
  <c r="Q11151" i="1"/>
  <c r="Q11171" i="1"/>
  <c r="Q11191" i="1"/>
  <c r="Q11211" i="1"/>
  <c r="Q11231" i="1"/>
  <c r="Q11251" i="1"/>
  <c r="Q11271" i="1"/>
  <c r="Q11291" i="1"/>
  <c r="Q11311" i="1"/>
  <c r="Q11331" i="1"/>
  <c r="Q11351" i="1"/>
  <c r="Q11371" i="1"/>
  <c r="Q11391" i="1"/>
  <c r="Q11411" i="1"/>
  <c r="Q11431" i="1"/>
  <c r="Q11451" i="1"/>
  <c r="Q11471" i="1"/>
  <c r="Q11491" i="1"/>
  <c r="Q11511" i="1"/>
  <c r="Q11531" i="1"/>
  <c r="Q11551" i="1"/>
  <c r="Q11571" i="1"/>
  <c r="Q11591" i="1"/>
  <c r="Q11631" i="1"/>
  <c r="Q11651" i="1"/>
  <c r="Q11691" i="1"/>
  <c r="Q11711" i="1"/>
  <c r="Q11731" i="1"/>
  <c r="Q11751" i="1"/>
  <c r="Q11791" i="1"/>
  <c r="Q11811" i="1"/>
  <c r="Q11831" i="1"/>
  <c r="Q11871" i="1"/>
  <c r="Q11891" i="1"/>
  <c r="Q11931" i="1"/>
  <c r="Q11951" i="1"/>
  <c r="Q11991" i="1"/>
  <c r="Q12011" i="1"/>
  <c r="Q12031" i="1"/>
  <c r="Q12051" i="1"/>
  <c r="Q12071" i="1"/>
  <c r="Q12091" i="1"/>
  <c r="Q12111" i="1"/>
  <c r="Q12131" i="1"/>
  <c r="Q12171" i="1"/>
  <c r="Q12191" i="1"/>
  <c r="Q12211" i="1"/>
  <c r="Q12271" i="1"/>
  <c r="Q12291" i="1"/>
  <c r="Q12311" i="1"/>
  <c r="Q12331" i="1"/>
  <c r="Q12351" i="1"/>
  <c r="Q12371" i="1"/>
  <c r="Q12411" i="1"/>
  <c r="Q12431" i="1"/>
  <c r="Q12491" i="1"/>
  <c r="Q12511" i="1"/>
  <c r="Q12531" i="1"/>
  <c r="Q12551" i="1"/>
  <c r="Q12591" i="1"/>
  <c r="Q12611" i="1"/>
  <c r="Q12631" i="1"/>
  <c r="Q12651" i="1"/>
  <c r="Q12691" i="1"/>
  <c r="Q12711" i="1"/>
  <c r="Q12731" i="1"/>
  <c r="Q12751" i="1"/>
  <c r="Q12771" i="1"/>
  <c r="Q12791" i="1"/>
  <c r="Q12811" i="1"/>
  <c r="Q12831" i="1"/>
  <c r="Q12871" i="1"/>
  <c r="Q12891" i="1"/>
  <c r="Q12911" i="1"/>
  <c r="Q12931" i="1"/>
  <c r="Q12951" i="1"/>
  <c r="Q12971" i="1"/>
  <c r="Q12991" i="1"/>
  <c r="Q13011" i="1"/>
  <c r="Q13031" i="1"/>
  <c r="Q13051" i="1"/>
  <c r="Q13071" i="1"/>
  <c r="Q13091" i="1"/>
  <c r="Q13111" i="1"/>
  <c r="Q13131" i="1"/>
  <c r="Q13151" i="1"/>
  <c r="Q13171" i="1"/>
  <c r="Q13191" i="1"/>
  <c r="Q13211" i="1"/>
  <c r="Q13231" i="1"/>
  <c r="Q13251" i="1"/>
  <c r="Q13271" i="1"/>
  <c r="Q13291" i="1"/>
  <c r="Q13311" i="1"/>
  <c r="Q13331" i="1"/>
  <c r="Q13351" i="1"/>
  <c r="Q13371" i="1"/>
  <c r="Q13391" i="1"/>
  <c r="Q13411" i="1"/>
  <c r="Q13431" i="1"/>
  <c r="Q13451" i="1"/>
  <c r="Q13471" i="1"/>
  <c r="Q13491" i="1"/>
  <c r="Q13511" i="1"/>
  <c r="Q13531" i="1"/>
  <c r="Q13551" i="1"/>
  <c r="Q13571" i="1"/>
  <c r="Q13591" i="1"/>
  <c r="Q13611" i="1"/>
  <c r="Q13631" i="1"/>
  <c r="Q13651" i="1"/>
  <c r="Q13671" i="1"/>
  <c r="Q13691" i="1"/>
  <c r="Q13711" i="1"/>
  <c r="Q13731" i="1"/>
  <c r="Q13751" i="1"/>
  <c r="Q13771" i="1"/>
  <c r="Q13791" i="1"/>
  <c r="Q13811" i="1"/>
  <c r="Q13831" i="1"/>
  <c r="Q13851" i="1"/>
  <c r="Q13871" i="1"/>
  <c r="Q13891" i="1"/>
  <c r="Q13911" i="1"/>
  <c r="Q13931" i="1"/>
  <c r="Q13951" i="1"/>
  <c r="Q13971" i="1"/>
  <c r="Q13991" i="1"/>
  <c r="Q14011" i="1"/>
  <c r="Q14031" i="1"/>
  <c r="Q14051" i="1"/>
  <c r="Q14071" i="1"/>
  <c r="Q14091" i="1"/>
  <c r="Q14111" i="1"/>
  <c r="Q14171" i="1"/>
  <c r="Q14211" i="1"/>
  <c r="Q14231" i="1"/>
  <c r="Q14271" i="1"/>
  <c r="Q14311" i="1"/>
  <c r="Q14331" i="1"/>
  <c r="Q14351" i="1"/>
  <c r="Q14371" i="1"/>
  <c r="Q14391" i="1"/>
  <c r="Q14411" i="1"/>
  <c r="Q14451" i="1"/>
  <c r="Q14491" i="1"/>
  <c r="Q14511" i="1"/>
  <c r="Q14531" i="1"/>
  <c r="Q14571" i="1"/>
  <c r="Q14611" i="1"/>
  <c r="Q14631" i="1"/>
  <c r="Q14691" i="1"/>
  <c r="Q14731" i="1"/>
  <c r="Q14831" i="1"/>
  <c r="Q14871" i="1"/>
  <c r="Q14911" i="1"/>
  <c r="Q14931" i="1"/>
  <c r="Q14951" i="1"/>
  <c r="Q14991" i="1"/>
  <c r="Q15011" i="1"/>
  <c r="Q15031" i="1"/>
  <c r="Q15051" i="1"/>
  <c r="Q15071" i="1"/>
  <c r="Q15091" i="1"/>
  <c r="Q15111" i="1"/>
  <c r="Q15131" i="1"/>
  <c r="Q15151" i="1"/>
  <c r="Q15171" i="1"/>
  <c r="Q15191" i="1"/>
  <c r="Q15211" i="1"/>
  <c r="Q15231" i="1"/>
  <c r="Q15251" i="1"/>
  <c r="Q15271" i="1"/>
  <c r="Q15291" i="1"/>
  <c r="Q15311" i="1"/>
  <c r="Q15331" i="1"/>
  <c r="Q15351" i="1"/>
  <c r="Q15371" i="1"/>
  <c r="Q15391" i="1"/>
  <c r="Q15411" i="1"/>
  <c r="Q15431" i="1"/>
  <c r="Q15451" i="1"/>
  <c r="Q15471" i="1"/>
  <c r="Q15491" i="1"/>
  <c r="Q15511" i="1"/>
  <c r="Q15531" i="1"/>
  <c r="Q15551" i="1"/>
  <c r="Q15571" i="1"/>
  <c r="Q15591" i="1"/>
  <c r="Q15611" i="1"/>
  <c r="Q15631" i="1"/>
  <c r="Q15651" i="1"/>
  <c r="Q15671" i="1"/>
  <c r="Q15691" i="1"/>
  <c r="Q15711" i="1"/>
  <c r="Q15731" i="1"/>
  <c r="Q15751" i="1"/>
  <c r="Q15771" i="1"/>
  <c r="Q15791" i="1"/>
  <c r="Q15811" i="1"/>
  <c r="Q15831" i="1"/>
  <c r="Q15851" i="1"/>
  <c r="Q15871" i="1"/>
  <c r="Q15891" i="1"/>
  <c r="Q15911" i="1"/>
  <c r="Q15931" i="1"/>
  <c r="Q15951" i="1"/>
  <c r="Q15971" i="1"/>
  <c r="Q15991" i="1"/>
  <c r="Q16011" i="1"/>
  <c r="Q16031" i="1"/>
  <c r="Q16051" i="1"/>
  <c r="Q16071" i="1"/>
  <c r="Q16091" i="1"/>
  <c r="Q16111" i="1"/>
  <c r="Q16131" i="1"/>
  <c r="Q16151" i="1"/>
  <c r="Q16171" i="1"/>
  <c r="Q16191" i="1"/>
  <c r="Q16211" i="1"/>
  <c r="Q16231" i="1"/>
  <c r="Q16251" i="1"/>
  <c r="Q16271" i="1"/>
  <c r="Q16291" i="1"/>
  <c r="Q16311" i="1"/>
  <c r="Q16331" i="1"/>
  <c r="Q16351" i="1"/>
  <c r="Q16371" i="1"/>
  <c r="Q16391" i="1"/>
  <c r="Q16411" i="1"/>
  <c r="Q16431" i="1"/>
  <c r="Q16451" i="1"/>
  <c r="Q16471" i="1"/>
  <c r="Q16491" i="1"/>
  <c r="Q16511" i="1"/>
  <c r="Q16531" i="1"/>
  <c r="Q16551" i="1"/>
  <c r="Q16571" i="1"/>
  <c r="Q16591" i="1"/>
  <c r="Q16611" i="1"/>
  <c r="Q16631" i="1"/>
  <c r="Q16651" i="1"/>
  <c r="Q16671" i="1"/>
  <c r="Q16691" i="1"/>
  <c r="Q16711" i="1"/>
  <c r="Q16731" i="1"/>
  <c r="Q16751" i="1"/>
  <c r="Q16771" i="1"/>
  <c r="Q13592" i="1"/>
  <c r="Q13612" i="1"/>
  <c r="Q13632" i="1"/>
  <c r="Q13652" i="1"/>
  <c r="Q13672" i="1"/>
  <c r="Q13692" i="1"/>
  <c r="Q13712" i="1"/>
  <c r="Q13732" i="1"/>
  <c r="Q13752" i="1"/>
  <c r="Q13772" i="1"/>
  <c r="Q13792" i="1"/>
  <c r="Q13812" i="1"/>
  <c r="Q13832" i="1"/>
  <c r="Q13852" i="1"/>
  <c r="Q13872" i="1"/>
  <c r="Q13892" i="1"/>
  <c r="Q13912" i="1"/>
  <c r="Q13932" i="1"/>
  <c r="Q13952" i="1"/>
  <c r="Q13972" i="1"/>
  <c r="Q13992" i="1"/>
  <c r="Q14012" i="1"/>
  <c r="Q14032" i="1"/>
  <c r="Q14052" i="1"/>
  <c r="Q14072" i="1"/>
  <c r="Q14092" i="1"/>
  <c r="Q14112" i="1"/>
  <c r="Q14132" i="1"/>
  <c r="Q14152" i="1"/>
  <c r="Q14172" i="1"/>
  <c r="Q14192" i="1"/>
  <c r="Q14212" i="1"/>
  <c r="Q14232" i="1"/>
  <c r="Q14252" i="1"/>
  <c r="Q14272" i="1"/>
  <c r="Q14292" i="1"/>
  <c r="Q14312" i="1"/>
  <c r="Q14332" i="1"/>
  <c r="Q14352" i="1"/>
  <c r="Q14372" i="1"/>
  <c r="Q14392" i="1"/>
  <c r="Q14412" i="1"/>
  <c r="Q14432" i="1"/>
  <c r="Q14452" i="1"/>
  <c r="Q14492" i="1"/>
  <c r="Q14532" i="1"/>
  <c r="Q14552" i="1"/>
  <c r="Q14572" i="1"/>
  <c r="Q14612" i="1"/>
  <c r="Q14632" i="1"/>
  <c r="Q14652" i="1"/>
  <c r="Q14732" i="1"/>
  <c r="Q14752" i="1"/>
  <c r="Q14832" i="1"/>
  <c r="Q14852" i="1"/>
  <c r="Q14872" i="1"/>
  <c r="Q14912" i="1"/>
  <c r="Q14932" i="1"/>
  <c r="Q14952" i="1"/>
  <c r="Q14992" i="1"/>
  <c r="Q15032" i="1"/>
  <c r="Q15092" i="1"/>
  <c r="Q15152" i="1"/>
  <c r="Q15212" i="1"/>
  <c r="Q15252" i="1"/>
  <c r="Q15292" i="1"/>
  <c r="Q15312" i="1"/>
  <c r="Q15372" i="1"/>
  <c r="Q15432" i="1"/>
  <c r="Q15492" i="1"/>
  <c r="Q15552" i="1"/>
  <c r="Q15612" i="1"/>
  <c r="Q15652" i="1"/>
  <c r="Q15692" i="1"/>
  <c r="Q15712" i="1"/>
  <c r="Q15772" i="1"/>
  <c r="Q15832" i="1"/>
  <c r="Q15892" i="1"/>
  <c r="Q15952" i="1"/>
  <c r="Q16012" i="1"/>
  <c r="Q16072" i="1"/>
  <c r="Q16132" i="1"/>
  <c r="Q16212" i="1"/>
  <c r="Q16272" i="1"/>
  <c r="Q16312" i="1"/>
  <c r="Q16352" i="1"/>
  <c r="Q16392" i="1"/>
  <c r="Q16432" i="1"/>
  <c r="Q16512" i="1"/>
  <c r="Q16532" i="1"/>
  <c r="Q16612" i="1"/>
  <c r="Q16632" i="1"/>
  <c r="Q16712" i="1"/>
  <c r="Q16732" i="1"/>
  <c r="Q11073" i="1"/>
  <c r="Q11093" i="1"/>
  <c r="Q11113" i="1"/>
  <c r="Q11133" i="1"/>
  <c r="Q11153" i="1"/>
  <c r="Q11173" i="1"/>
  <c r="Q11193" i="1"/>
  <c r="Q11213" i="1"/>
  <c r="Q11233" i="1"/>
  <c r="Q11253" i="1"/>
  <c r="Q11273" i="1"/>
  <c r="Q11293" i="1"/>
  <c r="Q11313" i="1"/>
  <c r="Q11353" i="1"/>
  <c r="Q11373" i="1"/>
  <c r="Q11393" i="1"/>
  <c r="Q11413" i="1"/>
  <c r="Q11433" i="1"/>
  <c r="Q11453" i="1"/>
  <c r="Q11473" i="1"/>
  <c r="Q11493" i="1"/>
  <c r="Q11513" i="1"/>
  <c r="Q11533" i="1"/>
  <c r="Q11553" i="1"/>
  <c r="Q11573" i="1"/>
  <c r="Q11593" i="1"/>
  <c r="Q11633" i="1"/>
  <c r="Q11653" i="1"/>
  <c r="Q11693" i="1"/>
  <c r="Q11713" i="1"/>
  <c r="Q11753" i="1"/>
  <c r="Q11773" i="1"/>
  <c r="Q11793" i="1"/>
  <c r="Q11813" i="1"/>
  <c r="Q11833" i="1"/>
  <c r="Q11853" i="1"/>
  <c r="Q11873" i="1"/>
  <c r="Q11893" i="1"/>
  <c r="Q11933" i="1"/>
  <c r="Q11953" i="1"/>
  <c r="Q11993" i="1"/>
  <c r="Q12013" i="1"/>
  <c r="Q12033" i="1"/>
  <c r="Q12053" i="1"/>
  <c r="Q12073" i="1"/>
  <c r="Q12113" i="1"/>
  <c r="Q12133" i="1"/>
  <c r="Q12153" i="1"/>
  <c r="Q12173" i="1"/>
  <c r="Q12193" i="1"/>
  <c r="Q12213" i="1"/>
  <c r="Q12233" i="1"/>
  <c r="Q12273" i="1"/>
  <c r="Q12293" i="1"/>
  <c r="Q12313" i="1"/>
  <c r="Q12333" i="1"/>
  <c r="Q12353" i="1"/>
  <c r="Q12373" i="1"/>
  <c r="Q12393" i="1"/>
  <c r="Q12413" i="1"/>
  <c r="Q12433" i="1"/>
  <c r="Q12453" i="1"/>
  <c r="Q12493" i="1"/>
  <c r="Q12513" i="1"/>
  <c r="Q12533" i="1"/>
  <c r="Q12593" i="1"/>
  <c r="Q12613" i="1"/>
  <c r="Q12633" i="1"/>
  <c r="Q12653" i="1"/>
  <c r="Q12673" i="1"/>
  <c r="Q12693" i="1"/>
  <c r="Q12713" i="1"/>
  <c r="Q12733" i="1"/>
  <c r="Q12753" i="1"/>
  <c r="Q12773" i="1"/>
  <c r="Q12793" i="1"/>
  <c r="Q12833" i="1"/>
  <c r="Q12853" i="1"/>
  <c r="Q12873" i="1"/>
  <c r="Q12893" i="1"/>
  <c r="Q12913" i="1"/>
  <c r="Q12933" i="1"/>
  <c r="Q12953" i="1"/>
  <c r="Q12973" i="1"/>
  <c r="Q13013" i="1"/>
  <c r="Q13033" i="1"/>
  <c r="Q13073" i="1"/>
  <c r="Q13093" i="1"/>
  <c r="Q13113" i="1"/>
  <c r="Q13133" i="1"/>
  <c r="Q13153" i="1"/>
  <c r="Q13173" i="1"/>
  <c r="Q13193" i="1"/>
  <c r="Q13233" i="1"/>
  <c r="Q13253" i="1"/>
  <c r="Q13273" i="1"/>
  <c r="Q13293" i="1"/>
  <c r="Q13313" i="1"/>
  <c r="Q13333" i="1"/>
  <c r="Q13373" i="1"/>
  <c r="Q13393" i="1"/>
  <c r="Q13413" i="1"/>
  <c r="Q13433" i="1"/>
  <c r="Q13453" i="1"/>
  <c r="Q13473" i="1"/>
  <c r="Q13513" i="1"/>
  <c r="Q13533" i="1"/>
  <c r="Q13553" i="1"/>
  <c r="Q13573" i="1"/>
  <c r="Q13593" i="1"/>
  <c r="Q13633" i="1"/>
  <c r="Q13673" i="1"/>
  <c r="Q13693" i="1"/>
  <c r="Q13733" i="1"/>
  <c r="Q13753" i="1"/>
  <c r="Q13773" i="1"/>
  <c r="Q13793" i="1"/>
  <c r="Q13813" i="1"/>
  <c r="Q13853" i="1"/>
  <c r="Q13913" i="1"/>
  <c r="Q13973" i="1"/>
  <c r="Q13993" i="1"/>
  <c r="Q14013" i="1"/>
  <c r="Q14073" i="1"/>
  <c r="Q14093" i="1"/>
  <c r="Q14113" i="1"/>
  <c r="Q14133" i="1"/>
  <c r="Q14173" i="1"/>
  <c r="Q14213" i="1"/>
  <c r="Q14233" i="1"/>
  <c r="Q14253" i="1"/>
  <c r="Q14273" i="1"/>
  <c r="Q14293" i="1"/>
  <c r="Q14313" i="1"/>
  <c r="Q14333" i="1"/>
  <c r="Q14353" i="1"/>
  <c r="Q14393" i="1"/>
  <c r="Q14413" i="1"/>
  <c r="Q14433" i="1"/>
  <c r="Q14453" i="1"/>
  <c r="Q14493" i="1"/>
  <c r="Q14533" i="1"/>
  <c r="Q14553" i="1"/>
  <c r="Q14613" i="1"/>
  <c r="Q14653" i="1"/>
  <c r="Q14753" i="1"/>
  <c r="Q14793" i="1"/>
  <c r="Q14853" i="1"/>
  <c r="Q14873" i="1"/>
  <c r="Q14893" i="1"/>
  <c r="Q14913" i="1"/>
  <c r="Q14953" i="1"/>
  <c r="Q14993" i="1"/>
  <c r="Q15033" i="1"/>
  <c r="Q15093" i="1"/>
  <c r="Q15153" i="1"/>
  <c r="Q15213" i="1"/>
  <c r="Q15273" i="1"/>
  <c r="Q15313" i="1"/>
  <c r="Q15353" i="1"/>
  <c r="Q15373" i="1"/>
  <c r="Q15433" i="1"/>
  <c r="Q15493" i="1"/>
  <c r="Q15553" i="1"/>
  <c r="Q15613" i="1"/>
  <c r="Q15673" i="1"/>
  <c r="Q15713" i="1"/>
  <c r="Q15753" i="1"/>
  <c r="Q15773" i="1"/>
  <c r="Q15833" i="1"/>
  <c r="Q15893" i="1"/>
  <c r="Q15953" i="1"/>
  <c r="Q16013" i="1"/>
  <c r="Q16073" i="1"/>
  <c r="Q16113" i="1"/>
  <c r="Q16133" i="1"/>
  <c r="Q16153" i="1"/>
  <c r="Q16213" i="1"/>
  <c r="Q16273" i="1"/>
  <c r="Q16353" i="1"/>
  <c r="Q16433" i="1"/>
  <c r="Q16533" i="1"/>
  <c r="Q16633" i="1"/>
  <c r="Q16733" i="1"/>
  <c r="Q10834" i="1"/>
  <c r="Q10854" i="1"/>
  <c r="Q10874" i="1"/>
  <c r="Q10914" i="1"/>
  <c r="Q10934" i="1"/>
  <c r="Q10954" i="1"/>
  <c r="Q10974" i="1"/>
  <c r="Q10994" i="1"/>
  <c r="Q11014" i="1"/>
  <c r="Q11034" i="1"/>
  <c r="Q11054" i="1"/>
  <c r="Q11074" i="1"/>
  <c r="Q11094" i="1"/>
  <c r="Q11114" i="1"/>
  <c r="Q11134" i="1"/>
  <c r="Q11154" i="1"/>
  <c r="Q11174" i="1"/>
  <c r="Q11194" i="1"/>
  <c r="Q11214" i="1"/>
  <c r="Q11254" i="1"/>
  <c r="Q11274" i="1"/>
  <c r="Q11294" i="1"/>
  <c r="Q11314" i="1"/>
  <c r="Q11354" i="1"/>
  <c r="Q11374" i="1"/>
  <c r="Q11394" i="1"/>
  <c r="Q11414" i="1"/>
  <c r="Q11434" i="1"/>
  <c r="Q11454" i="1"/>
  <c r="Q11474" i="1"/>
  <c r="Q11494" i="1"/>
  <c r="Q11514" i="1"/>
  <c r="Q11534" i="1"/>
  <c r="Q11554" i="1"/>
  <c r="Q11574" i="1"/>
  <c r="Q11594" i="1"/>
  <c r="Q11614" i="1"/>
  <c r="Q11634" i="1"/>
  <c r="Q11654" i="1"/>
  <c r="Q11694" i="1"/>
  <c r="Q11714" i="1"/>
  <c r="Q11734" i="1"/>
  <c r="Q11754" i="1"/>
  <c r="Q11774" i="1"/>
  <c r="Q11794" i="1"/>
  <c r="Q11834" i="1"/>
  <c r="Q11854" i="1"/>
  <c r="Q11874" i="1"/>
  <c r="Q11894" i="1"/>
  <c r="Q11934" i="1"/>
  <c r="Q11974" i="1"/>
  <c r="Q11994" i="1"/>
  <c r="Q12014" i="1"/>
  <c r="Q12054" i="1"/>
  <c r="Q12074" i="1"/>
  <c r="Q12114" i="1"/>
  <c r="Q12134" i="1"/>
  <c r="Q12154" i="1"/>
  <c r="Q12194" i="1"/>
  <c r="Q12214" i="1"/>
  <c r="Q12234" i="1"/>
  <c r="Q12254" i="1"/>
  <c r="Q12294" i="1"/>
  <c r="Q12314" i="1"/>
  <c r="Q12334" i="1"/>
  <c r="Q12354" i="1"/>
  <c r="Q12374" i="1"/>
  <c r="Q12394" i="1"/>
  <c r="Q12414" i="1"/>
  <c r="Q12434" i="1"/>
  <c r="Q12454" i="1"/>
  <c r="Q12474" i="1"/>
  <c r="Q12494" i="1"/>
  <c r="Q12514" i="1"/>
  <c r="Q12534" i="1"/>
  <c r="Q12554" i="1"/>
  <c r="Q12574" i="1"/>
  <c r="Q12594" i="1"/>
  <c r="Q12614" i="1"/>
  <c r="Q12634" i="1"/>
  <c r="Q12654" i="1"/>
  <c r="Q12674" i="1"/>
  <c r="Q12694" i="1"/>
  <c r="Q12714" i="1"/>
  <c r="Q12734" i="1"/>
  <c r="Q12754" i="1"/>
  <c r="Q12774" i="1"/>
  <c r="Q12794" i="1"/>
  <c r="Q12814" i="1"/>
  <c r="Q12834" i="1"/>
  <c r="Q12854" i="1"/>
  <c r="Q12874" i="1"/>
  <c r="Q12914" i="1"/>
  <c r="Q12934" i="1"/>
  <c r="Q12954" i="1"/>
  <c r="Q12974" i="1"/>
  <c r="Q13014" i="1"/>
  <c r="Q13034" i="1"/>
  <c r="Q13054" i="1"/>
  <c r="Q13074" i="1"/>
  <c r="Q13094" i="1"/>
  <c r="Q13114" i="1"/>
  <c r="Q13154" i="1"/>
  <c r="Q13174" i="1"/>
  <c r="Q13194" i="1"/>
  <c r="Q13214" i="1"/>
  <c r="Q13234" i="1"/>
  <c r="Q13254" i="1"/>
  <c r="Q13314" i="1"/>
  <c r="Q13334" i="1"/>
  <c r="Q13354" i="1"/>
  <c r="Q13374" i="1"/>
  <c r="Q13394" i="1"/>
  <c r="Q13414" i="1"/>
  <c r="Q13434" i="1"/>
  <c r="Q13454" i="1"/>
  <c r="Q13474" i="1"/>
  <c r="Q13494" i="1"/>
  <c r="Q13534" i="1"/>
  <c r="Q13554" i="1"/>
  <c r="Q13594" i="1"/>
  <c r="Q13614" i="1"/>
  <c r="Q13674" i="1"/>
  <c r="Q13734" i="1"/>
  <c r="Q13774" i="1"/>
  <c r="Q13794" i="1"/>
  <c r="Q13814" i="1"/>
  <c r="Q13854" i="1"/>
  <c r="Q13874" i="1"/>
  <c r="Q13894" i="1"/>
  <c r="Q13914" i="1"/>
  <c r="Q13974" i="1"/>
  <c r="Q14014" i="1"/>
  <c r="Q14114" i="1"/>
  <c r="Q14134" i="1"/>
  <c r="Q14154" i="1"/>
  <c r="Q14174" i="1"/>
  <c r="Q14214" i="1"/>
  <c r="Q14234" i="1"/>
  <c r="Q14254" i="1"/>
  <c r="Q14314" i="1"/>
  <c r="Q14334" i="1"/>
  <c r="Q14354" i="1"/>
  <c r="Q14374" i="1"/>
  <c r="Q14394" i="1"/>
  <c r="Q14434" i="1"/>
  <c r="Q14454" i="1"/>
  <c r="Q14474" i="1"/>
  <c r="Q14494" i="1"/>
  <c r="Q14514" i="1"/>
  <c r="Q14534" i="1"/>
  <c r="Q14554" i="1"/>
  <c r="Q14574" i="1"/>
  <c r="Q14614" i="1"/>
  <c r="Q14654" i="1"/>
  <c r="Q14674" i="1"/>
  <c r="Q14714" i="1"/>
  <c r="Q14754" i="1"/>
  <c r="Q14774" i="1"/>
  <c r="Q14794" i="1"/>
  <c r="Q14814" i="1"/>
  <c r="Q14834" i="1"/>
  <c r="Q14854" i="1"/>
  <c r="Q14874" i="1"/>
  <c r="Q14914" i="1"/>
  <c r="Q14934" i="1"/>
  <c r="Q14954" i="1"/>
  <c r="Q14974" i="1"/>
  <c r="Q14994" i="1"/>
  <c r="Q15014" i="1"/>
  <c r="Q15034" i="1"/>
  <c r="Q15094" i="1"/>
  <c r="Q15154" i="1"/>
  <c r="Q15214" i="1"/>
  <c r="Q15274" i="1"/>
  <c r="Q15334" i="1"/>
  <c r="Q15374" i="1"/>
  <c r="Q15414" i="1"/>
  <c r="Q15434" i="1"/>
  <c r="Q15494" i="1"/>
  <c r="Q15554" i="1"/>
  <c r="Q15614" i="1"/>
  <c r="Q15674" i="1"/>
  <c r="Q15734" i="1"/>
  <c r="Q15774" i="1"/>
  <c r="Q15814" i="1"/>
  <c r="Q15834" i="1"/>
  <c r="Q15894" i="1"/>
  <c r="Q15954" i="1"/>
  <c r="Q16014" i="1"/>
  <c r="Q16074" i="1"/>
  <c r="Q16154" i="1"/>
  <c r="Q16214" i="1"/>
  <c r="Q16274" i="1"/>
  <c r="Q16354" i="1"/>
  <c r="Q16434" i="1"/>
  <c r="Q16454" i="1"/>
  <c r="Q16494" i="1"/>
  <c r="Q16534" i="1"/>
  <c r="Q16554" i="1"/>
  <c r="Q16594" i="1"/>
  <c r="Q16634" i="1"/>
  <c r="Q16654" i="1"/>
  <c r="Q16694" i="1"/>
  <c r="Q16734" i="1"/>
  <c r="Q16754" i="1"/>
  <c r="Q10415" i="1"/>
  <c r="Q10435" i="1"/>
  <c r="Q10475" i="1"/>
  <c r="Q10495" i="1"/>
  <c r="Q10515" i="1"/>
  <c r="Q10535" i="1"/>
  <c r="Q10555" i="1"/>
  <c r="Q10575" i="1"/>
  <c r="Q10635" i="1"/>
  <c r="Q10655" i="1"/>
  <c r="Q10675" i="1"/>
  <c r="Q10715" i="1"/>
  <c r="Q10735" i="1"/>
  <c r="Q10755" i="1"/>
  <c r="Q10795" i="1"/>
  <c r="Q10815" i="1"/>
  <c r="Q10835" i="1"/>
  <c r="Q10855" i="1"/>
  <c r="Q10875" i="1"/>
  <c r="Q10915" i="1"/>
  <c r="Q10935" i="1"/>
  <c r="Q10955" i="1"/>
  <c r="Q10975" i="1"/>
  <c r="Q10995" i="1"/>
  <c r="Q11015" i="1"/>
  <c r="Q11035" i="1"/>
  <c r="Q11075" i="1"/>
  <c r="Q11095" i="1"/>
  <c r="Q11115" i="1"/>
  <c r="Q11135" i="1"/>
  <c r="Q11155" i="1"/>
  <c r="Q11175" i="1"/>
  <c r="Q11195" i="1"/>
  <c r="Q11215" i="1"/>
  <c r="Q11255" i="1"/>
  <c r="Q11275" i="1"/>
  <c r="Q11295" i="1"/>
  <c r="Q11315" i="1"/>
  <c r="Q11355" i="1"/>
  <c r="Q11375" i="1"/>
  <c r="Q11395" i="1"/>
  <c r="Q11415" i="1"/>
  <c r="Q11435" i="1"/>
  <c r="Q11455" i="1"/>
  <c r="Q11495" i="1"/>
  <c r="Q11515" i="1"/>
  <c r="Q11535" i="1"/>
  <c r="Q11555" i="1"/>
  <c r="Q11575" i="1"/>
  <c r="Q11595" i="1"/>
  <c r="Q11615" i="1"/>
  <c r="Q11635" i="1"/>
  <c r="Q11655" i="1"/>
  <c r="Q11675" i="1"/>
  <c r="Q11695" i="1"/>
  <c r="Q11715" i="1"/>
  <c r="Q11735" i="1"/>
  <c r="Q11755" i="1"/>
  <c r="Q11775" i="1"/>
  <c r="Q11795" i="1"/>
  <c r="Q11835" i="1"/>
  <c r="Q11855" i="1"/>
  <c r="Q11875" i="1"/>
  <c r="Q11895" i="1"/>
  <c r="Q11935" i="1"/>
  <c r="Q11955" i="1"/>
  <c r="Q11975" i="1"/>
  <c r="Q11995" i="1"/>
  <c r="Q12015" i="1"/>
  <c r="Q12055" i="1"/>
  <c r="Q12075" i="1"/>
  <c r="Q12095" i="1"/>
  <c r="Q12115" i="1"/>
  <c r="Q12135" i="1"/>
  <c r="Q12155" i="1"/>
  <c r="Q12195" i="1"/>
  <c r="Q12215" i="1"/>
  <c r="Q12235" i="1"/>
  <c r="Q12255" i="1"/>
  <c r="Q12295" i="1"/>
  <c r="Q12315" i="1"/>
  <c r="Q12375" i="1"/>
  <c r="Q12395" i="1"/>
  <c r="Q12415" i="1"/>
  <c r="Q12435" i="1"/>
  <c r="Q12455" i="1"/>
  <c r="Q12475" i="1"/>
  <c r="Q12495" i="1"/>
  <c r="Q12515" i="1"/>
  <c r="Q12535" i="1"/>
  <c r="Q12555" i="1"/>
  <c r="Q12595" i="1"/>
  <c r="Q12615" i="1"/>
  <c r="Q12635" i="1"/>
  <c r="Q12655" i="1"/>
  <c r="Q12675" i="1"/>
  <c r="Q12695" i="1"/>
  <c r="Q12715" i="1"/>
  <c r="Q12735" i="1"/>
  <c r="Q12755" i="1"/>
  <c r="Q12775" i="1"/>
  <c r="Q12795" i="1"/>
  <c r="Q12815" i="1"/>
  <c r="Q12835" i="1"/>
  <c r="Q12855" i="1"/>
  <c r="Q12875" i="1"/>
  <c r="Q12915" i="1"/>
  <c r="Q12935" i="1"/>
  <c r="Q12955" i="1"/>
  <c r="Q12975" i="1"/>
  <c r="Q12995" i="1"/>
  <c r="Q13015" i="1"/>
  <c r="Q13035" i="1"/>
  <c r="Q13095" i="1"/>
  <c r="Q13115" i="1"/>
  <c r="Q13135" i="1"/>
  <c r="Q13155" i="1"/>
  <c r="Q13175" i="1"/>
  <c r="Q13195" i="1"/>
  <c r="Q13235" i="1"/>
  <c r="Q13255" i="1"/>
  <c r="Q13275" i="1"/>
  <c r="Q13315" i="1"/>
  <c r="Q13335" i="1"/>
  <c r="Q13375" i="1"/>
  <c r="Q13395" i="1"/>
  <c r="Q13415" i="1"/>
  <c r="Q13435" i="1"/>
  <c r="Q13455" i="1"/>
  <c r="Q13475" i="1"/>
  <c r="Q13495" i="1"/>
  <c r="Q13535" i="1"/>
  <c r="Q13555" i="1"/>
  <c r="Q13595" i="1"/>
  <c r="Q13615" i="1"/>
  <c r="Q13655" i="1"/>
  <c r="Q13675" i="1"/>
  <c r="Q13695" i="1"/>
  <c r="Q13715" i="1"/>
  <c r="Q13735" i="1"/>
  <c r="Q13755" i="1"/>
  <c r="Q13775" i="1"/>
  <c r="Q13795" i="1"/>
  <c r="Q13815" i="1"/>
  <c r="Q13835" i="1"/>
  <c r="Q13855" i="1"/>
  <c r="Q13875" i="1"/>
  <c r="Q13895" i="1"/>
  <c r="Q13915" i="1"/>
  <c r="Q13955" i="1"/>
  <c r="Q13975" i="1"/>
  <c r="Q14015" i="1"/>
  <c r="Q14055" i="1"/>
  <c r="Q14075" i="1"/>
  <c r="Q14115" i="1"/>
  <c r="Q14135" i="1"/>
  <c r="Q14175" i="1"/>
  <c r="Q14215" i="1"/>
  <c r="Q14235" i="1"/>
  <c r="Q14255" i="1"/>
  <c r="Q14295" i="1"/>
  <c r="Q14315" i="1"/>
  <c r="Q14335" i="1"/>
  <c r="Q14355" i="1"/>
  <c r="Q14395" i="1"/>
  <c r="Q14435" i="1"/>
  <c r="Q14455" i="1"/>
  <c r="Q14495" i="1"/>
  <c r="Q14535" i="1"/>
  <c r="Q14555" i="1"/>
  <c r="Q14655" i="1"/>
  <c r="Q14675" i="1"/>
  <c r="Q14755" i="1"/>
  <c r="Q14775" i="1"/>
  <c r="Q14795" i="1"/>
  <c r="Q14835" i="1"/>
  <c r="Q14855" i="1"/>
  <c r="Q14875" i="1"/>
  <c r="Q14915" i="1"/>
  <c r="Q14955" i="1"/>
  <c r="Q14995" i="1"/>
  <c r="Q15035" i="1"/>
  <c r="Q15075" i="1"/>
  <c r="Q15095" i="1"/>
  <c r="Q15155" i="1"/>
  <c r="Q15215" i="1"/>
  <c r="Q15275" i="1"/>
  <c r="Q15335" i="1"/>
  <c r="Q15395" i="1"/>
  <c r="Q15435" i="1"/>
  <c r="Q15475" i="1"/>
  <c r="Q15495" i="1"/>
  <c r="Q15555" i="1"/>
  <c r="Q15615" i="1"/>
  <c r="Q15675" i="1"/>
  <c r="Q15735" i="1"/>
  <c r="Q15795" i="1"/>
  <c r="Q15835" i="1"/>
  <c r="Q15875" i="1"/>
  <c r="Q15895" i="1"/>
  <c r="Q15955" i="1"/>
  <c r="Q16015" i="1"/>
  <c r="Q16055" i="1"/>
  <c r="Q16075" i="1"/>
  <c r="Q16095" i="1"/>
  <c r="Q16155" i="1"/>
  <c r="Q16215" i="1"/>
  <c r="Q16255" i="1"/>
  <c r="Q16275" i="1"/>
  <c r="Q16295" i="1"/>
  <c r="Q16355" i="1"/>
  <c r="Q16375" i="1"/>
  <c r="Q16435" i="1"/>
  <c r="Q16455" i="1"/>
  <c r="Q16535" i="1"/>
  <c r="Q16555" i="1"/>
  <c r="Q16635" i="1"/>
  <c r="Q16655" i="1"/>
  <c r="Q16735" i="1"/>
  <c r="Q16755" i="1"/>
  <c r="Q14729" i="1"/>
  <c r="Q14829" i="1"/>
  <c r="Q14929" i="1"/>
  <c r="Q15029" i="1"/>
  <c r="Q15049" i="1"/>
  <c r="Q15069" i="1"/>
  <c r="Q15089" i="1"/>
  <c r="Q15109" i="1"/>
  <c r="Q15129" i="1"/>
  <c r="Q15149" i="1"/>
  <c r="Q15169" i="1"/>
  <c r="Q15189" i="1"/>
  <c r="Q15209" i="1"/>
  <c r="Q15229" i="1"/>
  <c r="Q15249" i="1"/>
  <c r="Q15269" i="1"/>
  <c r="Q15289" i="1"/>
  <c r="Q15309" i="1"/>
  <c r="Q15329" i="1"/>
  <c r="Q15349" i="1"/>
  <c r="Q15369" i="1"/>
  <c r="Q15389" i="1"/>
  <c r="Q15409" i="1"/>
  <c r="Q15429" i="1"/>
  <c r="Q15449" i="1"/>
  <c r="Q15469" i="1"/>
  <c r="Q15489" i="1"/>
  <c r="Q15509" i="1"/>
  <c r="Q15529" i="1"/>
  <c r="Q15549" i="1"/>
  <c r="Q15569" i="1"/>
  <c r="Q15589" i="1"/>
  <c r="Q15609" i="1"/>
  <c r="Q15629" i="1"/>
  <c r="Q15649" i="1"/>
  <c r="Q15669" i="1"/>
  <c r="Q15689" i="1"/>
  <c r="Q15709" i="1"/>
  <c r="Q15729" i="1"/>
  <c r="Q15749" i="1"/>
  <c r="Q15769" i="1"/>
  <c r="Q15789" i="1"/>
  <c r="Q15809" i="1"/>
  <c r="Q15829" i="1"/>
  <c r="Q15849" i="1"/>
  <c r="Q15869" i="1"/>
  <c r="Q15889" i="1"/>
  <c r="Q15909" i="1"/>
  <c r="Q15929" i="1"/>
  <c r="Q15949" i="1"/>
  <c r="Q15969" i="1"/>
  <c r="Q15989" i="1"/>
  <c r="Q16009" i="1"/>
  <c r="Q16029" i="1"/>
  <c r="Q16049" i="1"/>
  <c r="Q16069" i="1"/>
  <c r="Q16089" i="1"/>
  <c r="Q16109" i="1"/>
  <c r="Q16129" i="1"/>
  <c r="Q16149" i="1"/>
  <c r="Q16169" i="1"/>
  <c r="Q16189" i="1"/>
  <c r="Q16209" i="1"/>
  <c r="Q16229" i="1"/>
  <c r="Q16249" i="1"/>
  <c r="Q16269" i="1"/>
  <c r="Q16289" i="1"/>
  <c r="Q16309" i="1"/>
  <c r="Q16329" i="1"/>
  <c r="Q16349" i="1"/>
  <c r="Q16369" i="1"/>
  <c r="Q16389" i="1"/>
  <c r="Q16409" i="1"/>
  <c r="Q16429" i="1"/>
  <c r="Q16449" i="1"/>
  <c r="Q16469" i="1"/>
  <c r="Q16489" i="1"/>
  <c r="Q16509" i="1"/>
  <c r="Q16529" i="1"/>
  <c r="Q16549" i="1"/>
  <c r="Q16569" i="1"/>
  <c r="Q16589" i="1"/>
  <c r="Q16609" i="1"/>
  <c r="Q16629" i="1"/>
  <c r="Q16649" i="1"/>
  <c r="Q16669" i="1"/>
  <c r="Q16689" i="1"/>
  <c r="Q16709" i="1"/>
  <c r="Q16729" i="1"/>
  <c r="Q16749" i="1"/>
  <c r="Q16769" i="1"/>
  <c r="Q15070" i="1"/>
  <c r="Q15090" i="1"/>
  <c r="Q15110" i="1"/>
  <c r="Q15130" i="1"/>
  <c r="Q15150" i="1"/>
  <c r="Q15170" i="1"/>
  <c r="Q15190" i="1"/>
  <c r="Q15210" i="1"/>
  <c r="Q15230" i="1"/>
  <c r="Q15250" i="1"/>
  <c r="Q15270" i="1"/>
  <c r="Q15290" i="1"/>
  <c r="Q15310" i="1"/>
  <c r="Q15330" i="1"/>
  <c r="Q15350" i="1"/>
  <c r="Q15370" i="1"/>
  <c r="Q15390" i="1"/>
  <c r="Q15410" i="1"/>
  <c r="Q15430" i="1"/>
  <c r="Q15450" i="1"/>
  <c r="Q15470" i="1"/>
  <c r="Q15490" i="1"/>
  <c r="Q15510" i="1"/>
  <c r="Q15530" i="1"/>
  <c r="Q15550" i="1"/>
  <c r="Q15570" i="1"/>
  <c r="Q15590" i="1"/>
  <c r="Q15610" i="1"/>
  <c r="Q15630" i="1"/>
  <c r="Q15650" i="1"/>
  <c r="Q15670" i="1"/>
  <c r="Q15690" i="1"/>
  <c r="Q15710" i="1"/>
  <c r="Q15730" i="1"/>
  <c r="Q15750" i="1"/>
  <c r="Q15770" i="1"/>
  <c r="Q15790" i="1"/>
  <c r="Q15810" i="1"/>
  <c r="Q15830" i="1"/>
  <c r="Q15850" i="1"/>
  <c r="Q15870" i="1"/>
  <c r="Q15890" i="1"/>
  <c r="Q15910" i="1"/>
  <c r="Q15930" i="1"/>
  <c r="Q15950" i="1"/>
  <c r="Q15970" i="1"/>
  <c r="Q15990" i="1"/>
  <c r="Q16010" i="1"/>
  <c r="Q16030" i="1"/>
  <c r="Q16050" i="1"/>
  <c r="Q16070" i="1"/>
  <c r="Q16090" i="1"/>
  <c r="Q16110" i="1"/>
  <c r="Q16130" i="1"/>
  <c r="Q16150" i="1"/>
  <c r="Q16170" i="1"/>
  <c r="Q16190" i="1"/>
  <c r="Q16210" i="1"/>
  <c r="Q16230" i="1"/>
  <c r="Q16250" i="1"/>
  <c r="Q16270" i="1"/>
  <c r="Q16290" i="1"/>
  <c r="Q16310" i="1"/>
  <c r="Q16330" i="1"/>
  <c r="Q16350" i="1"/>
  <c r="Q16370" i="1"/>
  <c r="Q16390" i="1"/>
  <c r="Q16410" i="1"/>
  <c r="Q16430" i="1"/>
  <c r="Q12284" i="1"/>
  <c r="Q12324" i="1"/>
  <c r="Q12344" i="1"/>
  <c r="Q12384" i="1"/>
  <c r="Q12404" i="1"/>
  <c r="Q12424" i="1"/>
  <c r="Q12444" i="1"/>
  <c r="Q12484" i="1"/>
  <c r="Q12504" i="1"/>
  <c r="Q12544" i="1"/>
  <c r="Q12564" i="1"/>
  <c r="Q12584" i="1"/>
  <c r="Q12604" i="1"/>
  <c r="Q12664" i="1"/>
  <c r="Q12684" i="1"/>
  <c r="Q12704" i="1"/>
  <c r="Q12764" i="1"/>
  <c r="Q12784" i="1"/>
  <c r="Q12804" i="1"/>
  <c r="Q12824" i="1"/>
  <c r="Q12884" i="1"/>
  <c r="Q12904" i="1"/>
  <c r="Q12924" i="1"/>
  <c r="Q12964" i="1"/>
  <c r="Q12984" i="1"/>
  <c r="Q13064" i="1"/>
  <c r="Q13104" i="1"/>
  <c r="Q13124" i="1"/>
  <c r="Q13144" i="1"/>
  <c r="Q13184" i="1"/>
  <c r="Q13244" i="1"/>
  <c r="Q13284" i="1"/>
  <c r="Q13304" i="1"/>
  <c r="Q13324" i="1"/>
  <c r="Q13364" i="1"/>
  <c r="Q13384" i="1"/>
  <c r="Q13464" i="1"/>
  <c r="Q13504" i="1"/>
  <c r="Q13524" i="1"/>
  <c r="Q13544" i="1"/>
  <c r="Q13564" i="1"/>
  <c r="Q13584" i="1"/>
  <c r="Q13624" i="1"/>
  <c r="Q13664" i="1"/>
  <c r="Q13704" i="1"/>
  <c r="Q13724" i="1"/>
  <c r="Q13764" i="1"/>
  <c r="Q13784" i="1"/>
  <c r="Q13804" i="1"/>
  <c r="Q13844" i="1"/>
  <c r="Q13904" i="1"/>
  <c r="Q13924" i="1"/>
  <c r="Q13944" i="1"/>
  <c r="Q14004" i="1"/>
  <c r="Q14044" i="1"/>
  <c r="Q14104" i="1"/>
  <c r="Q14144" i="1"/>
  <c r="Q14204" i="1"/>
  <c r="Q14244" i="1"/>
  <c r="Q14264" i="1"/>
  <c r="Q14324" i="1"/>
  <c r="Q14344" i="1"/>
  <c r="Q14424" i="1"/>
  <c r="Q14444" i="1"/>
  <c r="Q14504" i="1"/>
  <c r="Q14604" i="1"/>
  <c r="Q14704" i="1"/>
  <c r="Q14804" i="1"/>
  <c r="Q14904" i="1"/>
  <c r="Q15004" i="1"/>
  <c r="Q14665" i="1"/>
  <c r="Q14705" i="1"/>
  <c r="Q14725" i="1"/>
  <c r="Q14765" i="1"/>
  <c r="Q14805" i="1"/>
  <c r="Q14825" i="1"/>
  <c r="Q14865" i="1"/>
  <c r="Q14905" i="1"/>
  <c r="Q14925" i="1"/>
  <c r="Q14965" i="1"/>
  <c r="Q15005" i="1"/>
  <c r="Q15025" i="1"/>
  <c r="Q15045" i="1"/>
  <c r="Q15065" i="1"/>
  <c r="Q15085" i="1"/>
  <c r="Q15105" i="1"/>
  <c r="Q15125" i="1"/>
  <c r="Q15145" i="1"/>
  <c r="Q15165" i="1"/>
  <c r="Q15185" i="1"/>
  <c r="Q15205" i="1"/>
  <c r="Q15225" i="1"/>
  <c r="Q15245" i="1"/>
  <c r="Q15265" i="1"/>
  <c r="Q15285" i="1"/>
  <c r="Q15305" i="1"/>
  <c r="Q15325" i="1"/>
  <c r="Q15345" i="1"/>
  <c r="Q15365" i="1"/>
  <c r="Q15385" i="1"/>
  <c r="Q15405" i="1"/>
  <c r="Q15425" i="1"/>
  <c r="Q15445" i="1"/>
  <c r="Q15465" i="1"/>
  <c r="Q15485" i="1"/>
  <c r="Q15505" i="1"/>
  <c r="Q15525" i="1"/>
  <c r="Q15545" i="1"/>
  <c r="Q15565" i="1"/>
  <c r="Q15585" i="1"/>
  <c r="Q15605" i="1"/>
  <c r="Q15625" i="1"/>
  <c r="Q15645" i="1"/>
  <c r="Q15665" i="1"/>
  <c r="Q15685" i="1"/>
  <c r="Q15705" i="1"/>
  <c r="Q15725" i="1"/>
  <c r="Q15745" i="1"/>
  <c r="Q15765" i="1"/>
  <c r="Q15785" i="1"/>
  <c r="Q15805" i="1"/>
  <c r="Q15825" i="1"/>
  <c r="Q15845" i="1"/>
  <c r="Q15865" i="1"/>
  <c r="Q15885" i="1"/>
  <c r="Q15905" i="1"/>
  <c r="Q15925" i="1"/>
  <c r="Q15945" i="1"/>
  <c r="Q15965" i="1"/>
  <c r="Q15985" i="1"/>
  <c r="Q16005" i="1"/>
  <c r="Q16025" i="1"/>
  <c r="Q16045" i="1"/>
  <c r="Q16065" i="1"/>
  <c r="Q16085" i="1"/>
  <c r="Q16105" i="1"/>
  <c r="Q16125" i="1"/>
  <c r="Q16145" i="1"/>
  <c r="Q16165" i="1"/>
  <c r="Q16185" i="1"/>
  <c r="Q16205" i="1"/>
  <c r="Q16225" i="1"/>
  <c r="Q16245" i="1"/>
  <c r="Q16265" i="1"/>
  <c r="Q16285" i="1"/>
  <c r="Q12286" i="1"/>
  <c r="Q12306" i="1"/>
  <c r="Q12326" i="1"/>
  <c r="Q12346" i="1"/>
  <c r="Q12366" i="1"/>
  <c r="Q12386" i="1"/>
  <c r="Q12406" i="1"/>
  <c r="Q12426" i="1"/>
  <c r="Q12446" i="1"/>
  <c r="Q12466" i="1"/>
  <c r="Q12486" i="1"/>
  <c r="Q12506" i="1"/>
  <c r="Q12526" i="1"/>
  <c r="Q12546" i="1"/>
  <c r="Q12566" i="1"/>
  <c r="Q12586" i="1"/>
  <c r="Q12606" i="1"/>
  <c r="Q12626" i="1"/>
  <c r="Q12646" i="1"/>
  <c r="Q12666" i="1"/>
  <c r="Q12686" i="1"/>
  <c r="Q12706" i="1"/>
  <c r="Q12726" i="1"/>
  <c r="Q12746" i="1"/>
  <c r="Q12766" i="1"/>
  <c r="Q12786" i="1"/>
  <c r="Q12806" i="1"/>
  <c r="Q12826" i="1"/>
  <c r="Q12846" i="1"/>
  <c r="Q12866" i="1"/>
  <c r="Q12886" i="1"/>
  <c r="Q12906" i="1"/>
  <c r="Q12926" i="1"/>
  <c r="Q12946" i="1"/>
  <c r="Q12966" i="1"/>
  <c r="Q12986" i="1"/>
  <c r="Q13006" i="1"/>
  <c r="Q13026" i="1"/>
  <c r="Q13046" i="1"/>
  <c r="Q13066" i="1"/>
  <c r="Q13086" i="1"/>
  <c r="Q13106" i="1"/>
  <c r="Q13126" i="1"/>
  <c r="Q13146" i="1"/>
  <c r="Q13166" i="1"/>
  <c r="Q13186" i="1"/>
  <c r="Q13206" i="1"/>
  <c r="Q13226" i="1"/>
  <c r="Q13246" i="1"/>
  <c r="Q13266" i="1"/>
  <c r="Q13286" i="1"/>
  <c r="Q13306" i="1"/>
  <c r="Q13326" i="1"/>
  <c r="Q13346" i="1"/>
  <c r="Q13366" i="1"/>
  <c r="Q13386" i="1"/>
  <c r="Q13406" i="1"/>
  <c r="Q13426" i="1"/>
  <c r="Q13446" i="1"/>
  <c r="Q13466" i="1"/>
  <c r="Q13486" i="1"/>
  <c r="Q13506" i="1"/>
  <c r="Q13526" i="1"/>
  <c r="Q13546" i="1"/>
  <c r="Q13586" i="1"/>
  <c r="Q13626" i="1"/>
  <c r="Q13666" i="1"/>
  <c r="Q13726" i="1"/>
  <c r="Q13766" i="1"/>
  <c r="Q13786" i="1"/>
  <c r="Q13806" i="1"/>
  <c r="Q13846" i="1"/>
  <c r="Q13866" i="1"/>
  <c r="Q13906" i="1"/>
  <c r="Q13946" i="1"/>
  <c r="Q13986" i="1"/>
  <c r="Q14006" i="1"/>
  <c r="Q14026" i="1"/>
  <c r="Q14066" i="1"/>
  <c r="Q14106" i="1"/>
  <c r="Q14206" i="1"/>
  <c r="Q14226" i="1"/>
  <c r="Q14246" i="1"/>
  <c r="Q14266" i="1"/>
  <c r="Q14306" i="1"/>
  <c r="Q14326" i="1"/>
  <c r="Q14406" i="1"/>
  <c r="Q14446" i="1"/>
  <c r="Q14506" i="1"/>
  <c r="Q14606" i="1"/>
  <c r="Q14706" i="1"/>
  <c r="Q14806" i="1"/>
  <c r="Q14906" i="1"/>
  <c r="Q15006" i="1"/>
  <c r="Q12487" i="1"/>
  <c r="Q12507" i="1"/>
  <c r="Q12527" i="1"/>
  <c r="Q12547" i="1"/>
  <c r="Q12567" i="1"/>
  <c r="Q12587" i="1"/>
  <c r="Q12607" i="1"/>
  <c r="Q12627" i="1"/>
  <c r="Q12647" i="1"/>
  <c r="Q12667" i="1"/>
  <c r="Q12687" i="1"/>
  <c r="Q12707" i="1"/>
  <c r="Q12727" i="1"/>
  <c r="Q12747" i="1"/>
  <c r="Q12767" i="1"/>
  <c r="Q12787" i="1"/>
  <c r="Q12807" i="1"/>
  <c r="Q12827" i="1"/>
  <c r="Q12847" i="1"/>
  <c r="Q12867" i="1"/>
  <c r="Q12887" i="1"/>
  <c r="Q12907" i="1"/>
  <c r="Q12927" i="1"/>
  <c r="Q12947" i="1"/>
  <c r="Q12967" i="1"/>
  <c r="Q12987" i="1"/>
  <c r="Q13007" i="1"/>
  <c r="Q13027" i="1"/>
  <c r="Q13047" i="1"/>
  <c r="Q13067" i="1"/>
  <c r="Q13087" i="1"/>
  <c r="Q13107" i="1"/>
  <c r="Q13127" i="1"/>
  <c r="Q13147" i="1"/>
  <c r="Q13167" i="1"/>
  <c r="Q13187" i="1"/>
  <c r="Q13207" i="1"/>
  <c r="Q13227" i="1"/>
  <c r="Q13247" i="1"/>
  <c r="Q13267" i="1"/>
  <c r="Q13287" i="1"/>
  <c r="Q13307" i="1"/>
  <c r="Q13327" i="1"/>
  <c r="Q13347" i="1"/>
  <c r="Q13367" i="1"/>
  <c r="Q13387" i="1"/>
  <c r="Q13407" i="1"/>
  <c r="Q13427" i="1"/>
  <c r="Q13447" i="1"/>
  <c r="Q13467" i="1"/>
  <c r="Q13487" i="1"/>
  <c r="Q13507" i="1"/>
  <c r="Q13527" i="1"/>
  <c r="Q13547" i="1"/>
  <c r="Q13567" i="1"/>
  <c r="Q13587" i="1"/>
  <c r="Q13607" i="1"/>
  <c r="Q13627" i="1"/>
  <c r="Q13647" i="1"/>
  <c r="Q13667" i="1"/>
  <c r="Q13687" i="1"/>
  <c r="Q13707" i="1"/>
  <c r="Q13727" i="1"/>
  <c r="Q13747" i="1"/>
  <c r="Q13767" i="1"/>
  <c r="Q13787" i="1"/>
  <c r="Q13807" i="1"/>
  <c r="Q13827" i="1"/>
  <c r="Q13867" i="1"/>
  <c r="Q13887" i="1"/>
  <c r="Q13907" i="1"/>
  <c r="Q13947" i="1"/>
  <c r="Q13967" i="1"/>
  <c r="Q14007" i="1"/>
  <c r="Q14027" i="1"/>
  <c r="Q14107" i="1"/>
  <c r="Q14167" i="1"/>
  <c r="Q14207" i="1"/>
  <c r="Q14267" i="1"/>
  <c r="Q14307" i="1"/>
  <c r="Q14327" i="1"/>
  <c r="Q14387" i="1"/>
  <c r="Q14407" i="1"/>
  <c r="Q14507" i="1"/>
  <c r="Q14527" i="1"/>
  <c r="Q14607" i="1"/>
  <c r="Q14627" i="1"/>
  <c r="Q14707" i="1"/>
  <c r="Q14727" i="1"/>
  <c r="Q14807" i="1"/>
  <c r="Q14827" i="1"/>
  <c r="Q14907" i="1"/>
  <c r="Q14927" i="1"/>
  <c r="Q15007" i="1"/>
  <c r="Q15027" i="1"/>
  <c r="Q15047" i="1"/>
  <c r="Q15067" i="1"/>
  <c r="Q15087" i="1"/>
  <c r="Q15107" i="1"/>
  <c r="Q15127" i="1"/>
  <c r="Q15147" i="1"/>
  <c r="Q15167" i="1"/>
  <c r="Q15187" i="1"/>
  <c r="Q15207" i="1"/>
  <c r="Q15227" i="1"/>
  <c r="Q15247" i="1"/>
  <c r="Q15267" i="1"/>
  <c r="Q15287" i="1"/>
  <c r="Q15307" i="1"/>
  <c r="Q15327" i="1"/>
  <c r="Q15347" i="1"/>
  <c r="Q15367" i="1"/>
  <c r="Q15387" i="1"/>
  <c r="Q15407" i="1"/>
  <c r="Q15427" i="1"/>
  <c r="Q15447" i="1"/>
  <c r="Q15467" i="1"/>
  <c r="Q15487" i="1"/>
  <c r="Q15507" i="1"/>
  <c r="Q15527" i="1"/>
  <c r="Q15547" i="1"/>
  <c r="Q15567" i="1"/>
  <c r="Q15587" i="1"/>
  <c r="Q15607" i="1"/>
  <c r="Q15627" i="1"/>
  <c r="Q15647" i="1"/>
  <c r="Q15667" i="1"/>
  <c r="Q15687" i="1"/>
  <c r="Q15707" i="1"/>
  <c r="Q15727" i="1"/>
  <c r="Q15747" i="1"/>
  <c r="Q15767" i="1"/>
  <c r="Q15787" i="1"/>
  <c r="Q15807" i="1"/>
  <c r="Q15827" i="1"/>
  <c r="Q15847" i="1"/>
  <c r="Q15867" i="1"/>
  <c r="Q15887" i="1"/>
  <c r="Q15907" i="1"/>
  <c r="Q15927" i="1"/>
  <c r="Q15947" i="1"/>
  <c r="Q15967" i="1"/>
  <c r="Q15987" i="1"/>
  <c r="Q16007" i="1"/>
  <c r="Q16027" i="1"/>
  <c r="Q16047" i="1"/>
  <c r="Q16067" i="1"/>
  <c r="Q16087" i="1"/>
  <c r="Q16107" i="1"/>
  <c r="Q16127" i="1"/>
  <c r="Q16147" i="1"/>
  <c r="Q16167" i="1"/>
  <c r="Q16187" i="1"/>
  <c r="Q16207" i="1"/>
  <c r="Q16227" i="1"/>
  <c r="Q16247" i="1"/>
  <c r="Q16267" i="1"/>
  <c r="Q16287" i="1"/>
  <c r="Q16307" i="1"/>
  <c r="Q16327" i="1"/>
  <c r="Q16347" i="1"/>
  <c r="Q16367" i="1"/>
  <c r="Q16387" i="1"/>
  <c r="Q16407" i="1"/>
  <c r="Q16427" i="1"/>
  <c r="Q16447" i="1"/>
  <c r="Q16467" i="1"/>
  <c r="Q16487" i="1"/>
  <c r="Q16507" i="1"/>
  <c r="Q16527" i="1"/>
  <c r="Q16547" i="1"/>
  <c r="Q16567" i="1"/>
  <c r="Q16587" i="1"/>
  <c r="Q16607" i="1"/>
  <c r="Q16627" i="1"/>
  <c r="Q16647" i="1"/>
  <c r="Q16667" i="1"/>
  <c r="Q16687" i="1"/>
  <c r="Q16707" i="1"/>
  <c r="Q16727" i="1"/>
  <c r="Q16747" i="1"/>
  <c r="Q16767" i="1"/>
  <c r="Q12768" i="1"/>
  <c r="Q12808" i="1"/>
  <c r="Q12828" i="1"/>
  <c r="Q12848" i="1"/>
  <c r="Q12868" i="1"/>
  <c r="Q12888" i="1"/>
  <c r="Q12908" i="1"/>
  <c r="Q12928" i="1"/>
  <c r="Q12948" i="1"/>
  <c r="Q12968" i="1"/>
  <c r="Q12988" i="1"/>
  <c r="Q13008" i="1"/>
  <c r="Q13028" i="1"/>
  <c r="Q13048" i="1"/>
  <c r="Q13068" i="1"/>
  <c r="Q13088" i="1"/>
  <c r="Q13108" i="1"/>
  <c r="Q13128" i="1"/>
  <c r="Q13148" i="1"/>
  <c r="Q13168" i="1"/>
  <c r="Q13188" i="1"/>
  <c r="Q13208" i="1"/>
  <c r="Q13228" i="1"/>
  <c r="Q13248" i="1"/>
  <c r="Q13268" i="1"/>
  <c r="Q13288" i="1"/>
  <c r="Q13308" i="1"/>
  <c r="Q13328" i="1"/>
  <c r="Q13348" i="1"/>
  <c r="Q13368" i="1"/>
  <c r="Q13388" i="1"/>
  <c r="Q13408" i="1"/>
  <c r="Q13428" i="1"/>
  <c r="Q13448" i="1"/>
  <c r="Q13468" i="1"/>
  <c r="Q13488" i="1"/>
  <c r="Q13508" i="1"/>
  <c r="Q13528" i="1"/>
  <c r="Q13548" i="1"/>
  <c r="Q13568" i="1"/>
  <c r="Q13588" i="1"/>
  <c r="Q13608" i="1"/>
  <c r="Q13628" i="1"/>
  <c r="Q13648" i="1"/>
  <c r="Q13668" i="1"/>
  <c r="Q13688" i="1"/>
  <c r="Q13708" i="1"/>
  <c r="Q13728" i="1"/>
  <c r="Q13748" i="1"/>
  <c r="Q13768" i="1"/>
  <c r="Q13788" i="1"/>
  <c r="Q13808" i="1"/>
  <c r="Q13828" i="1"/>
  <c r="Q13848" i="1"/>
  <c r="Q13868" i="1"/>
  <c r="Q13888" i="1"/>
  <c r="Q13908" i="1"/>
  <c r="Q13928" i="1"/>
  <c r="Q13948" i="1"/>
  <c r="Q13968" i="1"/>
  <c r="Q13988" i="1"/>
  <c r="Q14008" i="1"/>
  <c r="Q14028" i="1"/>
  <c r="Q14048" i="1"/>
  <c r="Q14068" i="1"/>
  <c r="Q14088" i="1"/>
  <c r="Q14108" i="1"/>
  <c r="Q14128" i="1"/>
  <c r="Q14148" i="1"/>
  <c r="Q14168" i="1"/>
  <c r="Q14188" i="1"/>
  <c r="Q14208" i="1"/>
  <c r="Q14228" i="1"/>
  <c r="Q14248" i="1"/>
  <c r="Q14268" i="1"/>
  <c r="Q14288" i="1"/>
  <c r="Q14308" i="1"/>
  <c r="Q14328" i="1"/>
  <c r="Q14348" i="1"/>
  <c r="Q14368" i="1"/>
  <c r="Q14388" i="1"/>
  <c r="Q14408" i="1"/>
  <c r="Q14428" i="1"/>
  <c r="Q14448" i="1"/>
  <c r="Q14468" i="1"/>
  <c r="Q14488" i="1"/>
  <c r="Q14508" i="1"/>
  <c r="Q14528" i="1"/>
  <c r="Q14548" i="1"/>
  <c r="Q14568" i="1"/>
  <c r="Q14588" i="1"/>
  <c r="Q14608" i="1"/>
  <c r="Q14628" i="1"/>
  <c r="Q14648" i="1"/>
  <c r="Q14668" i="1"/>
  <c r="Q14688" i="1"/>
  <c r="Q14708" i="1"/>
  <c r="Q14728" i="1"/>
  <c r="Q14748" i="1"/>
  <c r="Q14768" i="1"/>
  <c r="Q14788" i="1"/>
  <c r="Q14808" i="1"/>
  <c r="Q14828" i="1"/>
  <c r="Q14848" i="1"/>
  <c r="Q14868" i="1"/>
  <c r="Q14888" i="1"/>
  <c r="Q14908" i="1"/>
  <c r="Q14928" i="1"/>
  <c r="Q14948" i="1"/>
  <c r="Q14968" i="1"/>
  <c r="Q14988" i="1"/>
  <c r="Q15008" i="1"/>
  <c r="Q15028" i="1"/>
  <c r="Q15048" i="1"/>
  <c r="Q15068" i="1"/>
  <c r="Q15088" i="1"/>
  <c r="Q15108" i="1"/>
  <c r="Q15128" i="1"/>
  <c r="Q15148" i="1"/>
  <c r="Q15168" i="1"/>
  <c r="Q15188" i="1"/>
  <c r="Q15208" i="1"/>
  <c r="Q15228" i="1"/>
  <c r="Q15248" i="1"/>
  <c r="Q15268" i="1"/>
  <c r="Q15288" i="1"/>
  <c r="Q15308" i="1"/>
  <c r="Q15328" i="1"/>
  <c r="Q15348" i="1"/>
  <c r="Q15368" i="1"/>
  <c r="Q15388" i="1"/>
  <c r="Q15408" i="1"/>
  <c r="Q15428" i="1"/>
  <c r="Q15448" i="1"/>
  <c r="Q15468" i="1"/>
  <c r="Q15488" i="1"/>
  <c r="Q15508" i="1"/>
  <c r="Q15528" i="1"/>
  <c r="Q15548" i="1"/>
  <c r="Q15568" i="1"/>
  <c r="Q15588" i="1"/>
  <c r="Q15608" i="1"/>
  <c r="Q15628" i="1"/>
  <c r="Q15648" i="1"/>
  <c r="Q15668" i="1"/>
  <c r="Q15688" i="1"/>
  <c r="Q15708" i="1"/>
  <c r="Q15728" i="1"/>
  <c r="Q15748" i="1"/>
  <c r="Q15768" i="1"/>
  <c r="Q15788" i="1"/>
  <c r="Q15808" i="1"/>
  <c r="Q15828" i="1"/>
  <c r="Q15848" i="1"/>
  <c r="Q15868" i="1"/>
  <c r="Q15888" i="1"/>
  <c r="Q15908" i="1"/>
  <c r="Q15928" i="1"/>
  <c r="Q15948" i="1"/>
  <c r="Q15968" i="1"/>
  <c r="Q15988" i="1"/>
  <c r="Q16008" i="1"/>
  <c r="Q16028" i="1"/>
  <c r="Q16048" i="1"/>
  <c r="Q16068" i="1"/>
  <c r="Q16088" i="1"/>
  <c r="Q16108" i="1"/>
  <c r="Q16128" i="1"/>
  <c r="Q16148" i="1"/>
  <c r="Q16168" i="1"/>
  <c r="Q16188" i="1"/>
  <c r="Q16208" i="1"/>
  <c r="Q16228" i="1"/>
  <c r="Q16248" i="1"/>
  <c r="Q16268" i="1"/>
  <c r="Q16288" i="1"/>
  <c r="Q16308" i="1"/>
  <c r="Q16328" i="1"/>
  <c r="Q16348" i="1"/>
  <c r="Q16368" i="1"/>
  <c r="Q16388" i="1"/>
  <c r="Q16408" i="1"/>
  <c r="Q16428" i="1"/>
  <c r="Q16448" i="1"/>
  <c r="Q16468" i="1"/>
  <c r="Q16488" i="1"/>
  <c r="Q16508" i="1"/>
  <c r="Q16528" i="1"/>
  <c r="Q16548" i="1"/>
  <c r="Q16568" i="1"/>
  <c r="Q16588" i="1"/>
  <c r="Q16608" i="1"/>
  <c r="Q16628" i="1"/>
  <c r="Q16648" i="1"/>
  <c r="Q16668" i="1"/>
  <c r="Q16688" i="1"/>
  <c r="Q16708" i="1"/>
  <c r="Q16728" i="1"/>
  <c r="Q16748" i="1"/>
  <c r="Q16768" i="1"/>
</calcChain>
</file>

<file path=xl/sharedStrings.xml><?xml version="1.0" encoding="utf-8"?>
<sst xmlns="http://schemas.openxmlformats.org/spreadsheetml/2006/main" count="50660" uniqueCount="839">
  <si>
    <t>SurfaceLocation</t>
  </si>
  <si>
    <t>WELL_ID</t>
  </si>
  <si>
    <t>UWI</t>
  </si>
  <si>
    <t>PRODUCTION_DATE</t>
  </si>
  <si>
    <t>C2</t>
  </si>
  <si>
    <t>C2MX</t>
  </si>
  <si>
    <t>C3</t>
  </si>
  <si>
    <t>C3MX</t>
  </si>
  <si>
    <t>C4</t>
  </si>
  <si>
    <t>C4MX</t>
  </si>
  <si>
    <t>C5</t>
  </si>
  <si>
    <t>C5MX</t>
  </si>
  <si>
    <t>COND</t>
  </si>
  <si>
    <t>GAS</t>
  </si>
  <si>
    <t>LITEMIX</t>
  </si>
  <si>
    <t>OIL</t>
  </si>
  <si>
    <t>SUL</t>
  </si>
  <si>
    <t>GAS_SumOfACTUAL_GIGAJOULES</t>
  </si>
  <si>
    <t>02-01-085-26W6</t>
  </si>
  <si>
    <t>301-423</t>
  </si>
  <si>
    <t>07-01-085-26W6</t>
  </si>
  <si>
    <t>301-401</t>
  </si>
  <si>
    <t>08-06-085-25W6</t>
  </si>
  <si>
    <t>301-267</t>
  </si>
  <si>
    <t>10-01-085-26W6</t>
  </si>
  <si>
    <t>301-282</t>
  </si>
  <si>
    <t>15-12-084-26W6</t>
  </si>
  <si>
    <t>301-308</t>
  </si>
  <si>
    <t>16-32-084-25W6</t>
  </si>
  <si>
    <t>301-499</t>
  </si>
  <si>
    <t>A02-01-085-26W6</t>
  </si>
  <si>
    <t>301-424</t>
  </si>
  <si>
    <t>A-030-H/094-B-08</t>
  </si>
  <si>
    <t>301-409</t>
  </si>
  <si>
    <t>A-040-H/094-B-08</t>
  </si>
  <si>
    <t>301-365</t>
  </si>
  <si>
    <t>A07-01-085-26W6</t>
  </si>
  <si>
    <t>301-441</t>
  </si>
  <si>
    <t>A08-06-085-25W6</t>
  </si>
  <si>
    <t>301-371</t>
  </si>
  <si>
    <t>A-098-A/094-B-08</t>
  </si>
  <si>
    <t>301-153</t>
  </si>
  <si>
    <t>A15-01-085-26W6</t>
  </si>
  <si>
    <t>301-027</t>
  </si>
  <si>
    <t>A16-32-084-25W6</t>
  </si>
  <si>
    <t>301-500</t>
  </si>
  <si>
    <t>A-A030-H/094-B-08</t>
  </si>
  <si>
    <t>301-410</t>
  </si>
  <si>
    <t>A-A040-H/094-B-08</t>
  </si>
  <si>
    <t>301-411</t>
  </si>
  <si>
    <t>A-A098-A/094-B-08</t>
  </si>
  <si>
    <t>301-154</t>
  </si>
  <si>
    <t>A-B040-H/094-B-08</t>
  </si>
  <si>
    <t>301-412</t>
  </si>
  <si>
    <t>A-B098-A/094-B-08</t>
  </si>
  <si>
    <t>301-155</t>
  </si>
  <si>
    <t>A-C040-H/094-B-08</t>
  </si>
  <si>
    <t>301-413</t>
  </si>
  <si>
    <t>A-C098-A/094-B-08</t>
  </si>
  <si>
    <t>301-156</t>
  </si>
  <si>
    <t>A-D040-H/094-B-08</t>
  </si>
  <si>
    <t>301-414</t>
  </si>
  <si>
    <t>A-E040-H/094-B-08</t>
  </si>
  <si>
    <t>301-415</t>
  </si>
  <si>
    <t>B-017-I/094-B-01</t>
  </si>
  <si>
    <t>302-016</t>
  </si>
  <si>
    <t>B02-01-085-26W6</t>
  </si>
  <si>
    <t>301-425</t>
  </si>
  <si>
    <t>B-034-H/094-B-08</t>
  </si>
  <si>
    <t>301-052</t>
  </si>
  <si>
    <t>B07-01-085-26W6</t>
  </si>
  <si>
    <t>301-442</t>
  </si>
  <si>
    <t>B-074-A/094-B-08</t>
  </si>
  <si>
    <t>401-005</t>
  </si>
  <si>
    <t>B08-06-085-25W6</t>
  </si>
  <si>
    <t>301-372</t>
  </si>
  <si>
    <t>B-095-H/094-B-08</t>
  </si>
  <si>
    <t>301-125</t>
  </si>
  <si>
    <t>B-097-A/094-B-08</t>
  </si>
  <si>
    <t>301-082</t>
  </si>
  <si>
    <t>B16-32-084-25W6</t>
  </si>
  <si>
    <t>301-501</t>
  </si>
  <si>
    <t>B-A024-H/094-B-08</t>
  </si>
  <si>
    <t>301-011</t>
  </si>
  <si>
    <t>B-A074-A/094-B-08</t>
  </si>
  <si>
    <t>301-042</t>
  </si>
  <si>
    <t>B-A095-H/094-B-08</t>
  </si>
  <si>
    <t>301-223</t>
  </si>
  <si>
    <t>B-A097-A/094-B-08</t>
  </si>
  <si>
    <t>301-087</t>
  </si>
  <si>
    <t>B-B024-H/094-B-08</t>
  </si>
  <si>
    <t>301-030</t>
  </si>
  <si>
    <t>B-B074-A/094-B-08</t>
  </si>
  <si>
    <t>301-080</t>
  </si>
  <si>
    <t>B-B095-H/094-B-08</t>
  </si>
  <si>
    <t>301-221</t>
  </si>
  <si>
    <t>B-B097-A/094-B-08</t>
  </si>
  <si>
    <t>301-088</t>
  </si>
  <si>
    <t>B-C034-H/094-B-08</t>
  </si>
  <si>
    <t>301-064</t>
  </si>
  <si>
    <t>B-C074-A/094-B-08</t>
  </si>
  <si>
    <t>301-081</t>
  </si>
  <si>
    <t>B-C095-H/094-B-08</t>
  </si>
  <si>
    <t>301-224</t>
  </si>
  <si>
    <t>B-C097-A/094-B-08</t>
  </si>
  <si>
    <t>301-109</t>
  </si>
  <si>
    <t>B-D034-H/094-B-08</t>
  </si>
  <si>
    <t>301-146</t>
  </si>
  <si>
    <t>B-D074-A/094-B-08</t>
  </si>
  <si>
    <t>301-097</t>
  </si>
  <si>
    <t>B-D095-H/094-B-08</t>
  </si>
  <si>
    <t>301-395</t>
  </si>
  <si>
    <t>B-E034-H/094-B-08</t>
  </si>
  <si>
    <t>301-147</t>
  </si>
  <si>
    <t>B-E074-A/094-B-08</t>
  </si>
  <si>
    <t>301-098</t>
  </si>
  <si>
    <t>B-E095-H/094-B-08</t>
  </si>
  <si>
    <t>301-396</t>
  </si>
  <si>
    <t>B-F034-H/094-B-08</t>
  </si>
  <si>
    <t>301-148</t>
  </si>
  <si>
    <t>B-F095-H/094-B-08</t>
  </si>
  <si>
    <t>301-436</t>
  </si>
  <si>
    <t>B-G074-A/094-B-08</t>
  </si>
  <si>
    <t>301-162</t>
  </si>
  <si>
    <t>B-G095-H/094-B-08</t>
  </si>
  <si>
    <t>301-512</t>
  </si>
  <si>
    <t>B-H074-A/094-B-08</t>
  </si>
  <si>
    <t>301-164</t>
  </si>
  <si>
    <t>B-H095-H/094-B-08</t>
  </si>
  <si>
    <t>301-513</t>
  </si>
  <si>
    <t>B-I074-A/094-B-08</t>
  </si>
  <si>
    <t>301-165</t>
  </si>
  <si>
    <t>B-I095-H/094-B-08</t>
  </si>
  <si>
    <t>301-514</t>
  </si>
  <si>
    <t>B-J095-H/094-B-08</t>
  </si>
  <si>
    <t>301-515</t>
  </si>
  <si>
    <t>B-K095-H/094-B-08</t>
  </si>
  <si>
    <t>301-516</t>
  </si>
  <si>
    <t>B-L095-H/094-B-08</t>
  </si>
  <si>
    <t>301-517</t>
  </si>
  <si>
    <t>B-M095-H/094-B-08</t>
  </si>
  <si>
    <t>301-518</t>
  </si>
  <si>
    <t>C-004-H/094-B-08</t>
  </si>
  <si>
    <t>301-040</t>
  </si>
  <si>
    <t>C-017-H/094-B-08</t>
  </si>
  <si>
    <t>301-066</t>
  </si>
  <si>
    <t>C-018-I/094-B-01</t>
  </si>
  <si>
    <t>302-007</t>
  </si>
  <si>
    <t>C02-01-085-26W6</t>
  </si>
  <si>
    <t>301-426</t>
  </si>
  <si>
    <t>C-023-H/094-B-08</t>
  </si>
  <si>
    <t>301-022</t>
  </si>
  <si>
    <t>C-027-H/094-B-08</t>
  </si>
  <si>
    <t>301-024</t>
  </si>
  <si>
    <t>C-029-A/094-B-08</t>
  </si>
  <si>
    <t>301-051</t>
  </si>
  <si>
    <t>C-029-I/094-B-08</t>
  </si>
  <si>
    <t>301-302</t>
  </si>
  <si>
    <t>C-037-H/094-B-08</t>
  </si>
  <si>
    <t>301-089</t>
  </si>
  <si>
    <t>C-044-H/094-B-08</t>
  </si>
  <si>
    <t>301-054</t>
  </si>
  <si>
    <t>C-045-I/094-B-01</t>
  </si>
  <si>
    <t>302-004</t>
  </si>
  <si>
    <t>C-054-A/094-B-08</t>
  </si>
  <si>
    <t>301-043</t>
  </si>
  <si>
    <t>C-057-I/094-B-08</t>
  </si>
  <si>
    <t>301-379</t>
  </si>
  <si>
    <t>C-063-B/094-B-09</t>
  </si>
  <si>
    <t>301-303</t>
  </si>
  <si>
    <t>C-064-H/094-B-08</t>
  </si>
  <si>
    <t>301-002</t>
  </si>
  <si>
    <t>C07-01-085-26W6</t>
  </si>
  <si>
    <t>301-443</t>
  </si>
  <si>
    <t>C-074-A/094-B-08</t>
  </si>
  <si>
    <t>301-270</t>
  </si>
  <si>
    <t>C08-06-085-25W6</t>
  </si>
  <si>
    <t>301-386</t>
  </si>
  <si>
    <t>C-084-A/094-B-08</t>
  </si>
  <si>
    <t>301-041</t>
  </si>
  <si>
    <t>C-098-D/094-A-05</t>
  </si>
  <si>
    <t>301-400</t>
  </si>
  <si>
    <t>C15-01-085-26W6</t>
  </si>
  <si>
    <t>301-202</t>
  </si>
  <si>
    <t>C16-32-084-25W6</t>
  </si>
  <si>
    <t>301-502</t>
  </si>
  <si>
    <t>C-A004-H/094-B-08</t>
  </si>
  <si>
    <t>301-076</t>
  </si>
  <si>
    <t>C-A007-H/094-B-08</t>
  </si>
  <si>
    <t>301-192</t>
  </si>
  <si>
    <t>C-A015-I/094-B-08</t>
  </si>
  <si>
    <t>301-381</t>
  </si>
  <si>
    <t>C-A017-H/094-B-08</t>
  </si>
  <si>
    <t>301-067</t>
  </si>
  <si>
    <t>C-A023-H/094-B-08</t>
  </si>
  <si>
    <t>301-025</t>
  </si>
  <si>
    <t>C-A027-H/094-B-08</t>
  </si>
  <si>
    <t>301-047</t>
  </si>
  <si>
    <t>C-A029-A/094-B-08</t>
  </si>
  <si>
    <t>301-283</t>
  </si>
  <si>
    <t>C-A029-G/094-B-09</t>
  </si>
  <si>
    <t>301-304</t>
  </si>
  <si>
    <t>C-A037-H/094-B-08</t>
  </si>
  <si>
    <t>301-090</t>
  </si>
  <si>
    <t>C-A048-I/094-B-01</t>
  </si>
  <si>
    <t>302-005</t>
  </si>
  <si>
    <t>C-A054-A/094-B-08</t>
  </si>
  <si>
    <t>301-117</t>
  </si>
  <si>
    <t>C-A064-H/094-B-08</t>
  </si>
  <si>
    <t>301-009</t>
  </si>
  <si>
    <t>C-A084-A/094-B-08</t>
  </si>
  <si>
    <t>301-113</t>
  </si>
  <si>
    <t>C-A098-D/094-A-05</t>
  </si>
  <si>
    <t>301-420</t>
  </si>
  <si>
    <t>C-B004-H/094-B-08</t>
  </si>
  <si>
    <t>301-077</t>
  </si>
  <si>
    <t>C-B007-H/094-B-08</t>
  </si>
  <si>
    <t>301-193</t>
  </si>
  <si>
    <t>C-B017-H/094-B-08</t>
  </si>
  <si>
    <t>301-103</t>
  </si>
  <si>
    <t>C-B018-I/094-B-01</t>
  </si>
  <si>
    <t>302-026</t>
  </si>
  <si>
    <t>C-B023-H/094-B-08</t>
  </si>
  <si>
    <t>301-026</t>
  </si>
  <si>
    <t>C-B027-H/094-B-08</t>
  </si>
  <si>
    <t>301-048</t>
  </si>
  <si>
    <t>C-B029-A/094-B-08</t>
  </si>
  <si>
    <t>301-284</t>
  </si>
  <si>
    <t>C-B029-G/094-B-09</t>
  </si>
  <si>
    <t>301-305</t>
  </si>
  <si>
    <t>C-B037-H/094-B-08</t>
  </si>
  <si>
    <t>301-091</t>
  </si>
  <si>
    <t>C-B044-H/094-B-08</t>
  </si>
  <si>
    <t>301-071</t>
  </si>
  <si>
    <t>C-B054-A/094-B-08</t>
  </si>
  <si>
    <t>301-112</t>
  </si>
  <si>
    <t>C-B074-A/094-B-08</t>
  </si>
  <si>
    <t>301-272</t>
  </si>
  <si>
    <t>C-B084-A/094-B-08</t>
  </si>
  <si>
    <t>301-114</t>
  </si>
  <si>
    <t>C-B098-D/094-A-05</t>
  </si>
  <si>
    <t>301-421</t>
  </si>
  <si>
    <t>C-C004-H/094-B-08</t>
  </si>
  <si>
    <t>301-110</t>
  </si>
  <si>
    <t>C-C007-H/094-B-08</t>
  </si>
  <si>
    <t>301-194</t>
  </si>
  <si>
    <t>C-C017-H/094-B-08</t>
  </si>
  <si>
    <t>301-111</t>
  </si>
  <si>
    <t>C-C023-H/094-B-08</t>
  </si>
  <si>
    <t>301-135</t>
  </si>
  <si>
    <t>C-C027-H/094-B-08</t>
  </si>
  <si>
    <t>301-072</t>
  </si>
  <si>
    <t>C-C037-H/094-B-08</t>
  </si>
  <si>
    <t>301-228</t>
  </si>
  <si>
    <t>C-C044-H/094-B-08</t>
  </si>
  <si>
    <t>301-128</t>
  </si>
  <si>
    <t>C-C054-A/094-B-08</t>
  </si>
  <si>
    <t>301-116</t>
  </si>
  <si>
    <t>C-C064-H/094-B-08</t>
  </si>
  <si>
    <t>301-020</t>
  </si>
  <si>
    <t>C-C074-A/094-B-08</t>
  </si>
  <si>
    <t>301-273</t>
  </si>
  <si>
    <t>C-C084-A/094-B-08</t>
  </si>
  <si>
    <t>301-115</t>
  </si>
  <si>
    <t>C-C098-D/094-A-05</t>
  </si>
  <si>
    <t>301-422</t>
  </si>
  <si>
    <t>C-D004-H/094-B-08</t>
  </si>
  <si>
    <t>301-157</t>
  </si>
  <si>
    <t>C-D007-H/094-B-08</t>
  </si>
  <si>
    <t>301-207</t>
  </si>
  <si>
    <t>C-D017-H/094-B-08</t>
  </si>
  <si>
    <t>301-186</t>
  </si>
  <si>
    <t>C-D023-H/094-B-08</t>
  </si>
  <si>
    <t>301-136</t>
  </si>
  <si>
    <t>C-D027-H/094-B-08</t>
  </si>
  <si>
    <t>301-131</t>
  </si>
  <si>
    <t>C-D037-H/094-B-08</t>
  </si>
  <si>
    <t>301-247</t>
  </si>
  <si>
    <t>C-D044-H/094-B-08</t>
  </si>
  <si>
    <t>301-129</t>
  </si>
  <si>
    <t>C-D054-A/094-B-08</t>
  </si>
  <si>
    <t>301-201</t>
  </si>
  <si>
    <t>C-D074-A/094-B-08</t>
  </si>
  <si>
    <t>301-274</t>
  </si>
  <si>
    <t>C-D084-A/094-B-08</t>
  </si>
  <si>
    <t>301-179</t>
  </si>
  <si>
    <t>C-D098-D/094-A-05</t>
  </si>
  <si>
    <t>301-449</t>
  </si>
  <si>
    <t>C-E004-H/094-B-08</t>
  </si>
  <si>
    <t>301-158</t>
  </si>
  <si>
    <t>C-E007-H/094-B-08</t>
  </si>
  <si>
    <t>301-244</t>
  </si>
  <si>
    <t>C-E017-H/094-B-08</t>
  </si>
  <si>
    <t>301-187</t>
  </si>
  <si>
    <t>C-E023-H/094-B-08</t>
  </si>
  <si>
    <t>301-137</t>
  </si>
  <si>
    <t>C-E027-H/094-B-08</t>
  </si>
  <si>
    <t>301-132</t>
  </si>
  <si>
    <t>C-E037-H/094-B-08</t>
  </si>
  <si>
    <t>301-248</t>
  </si>
  <si>
    <t>C-E044-H/094-B-08</t>
  </si>
  <si>
    <t>301-130</t>
  </si>
  <si>
    <t>C-E054-A/094-B-08</t>
  </si>
  <si>
    <t>301-222</t>
  </si>
  <si>
    <t>C-E074-A/094-B-08</t>
  </si>
  <si>
    <t>301-280</t>
  </si>
  <si>
    <t>C-E084-A/094-B-08</t>
  </si>
  <si>
    <t>301-168</t>
  </si>
  <si>
    <t>C-E098-D/094-A-05</t>
  </si>
  <si>
    <t>301-450</t>
  </si>
  <si>
    <t>C-F004-H/094-B-08</t>
  </si>
  <si>
    <t>301-159</t>
  </si>
  <si>
    <t>C-F007-H/094-B-08</t>
  </si>
  <si>
    <t>301-245</t>
  </si>
  <si>
    <t>C-F017-H/094-B-08</t>
  </si>
  <si>
    <t>301-188</t>
  </si>
  <si>
    <t>C-F027-H/094-B-08</t>
  </si>
  <si>
    <t>301-133</t>
  </si>
  <si>
    <t>C-F037-H/094-B-08</t>
  </si>
  <si>
    <t>301-475</t>
  </si>
  <si>
    <t>C-F084-A/094-B-08</t>
  </si>
  <si>
    <t>301-169</t>
  </si>
  <si>
    <t>C-F098-D/094-A-05</t>
  </si>
  <si>
    <t>301-451</t>
  </si>
  <si>
    <t>C-G004-H/094-B-08</t>
  </si>
  <si>
    <t>301-160</t>
  </si>
  <si>
    <t>C-G007-H/094-B-08</t>
  </si>
  <si>
    <t>301-246</t>
  </si>
  <si>
    <t>C-G017-H/094-B-08</t>
  </si>
  <si>
    <t>301-189</t>
  </si>
  <si>
    <t>C-G027-H/094-B-08</t>
  </si>
  <si>
    <t>301-134</t>
  </si>
  <si>
    <t>C-G037-H/094-B-08</t>
  </si>
  <si>
    <t>301-476</t>
  </si>
  <si>
    <t>C-G084-A/094-B-08</t>
  </si>
  <si>
    <t>301-170</t>
  </si>
  <si>
    <t>C-G098-D/094-A-05</t>
  </si>
  <si>
    <t>301-452</t>
  </si>
  <si>
    <t>C-H004-H/094-B-08</t>
  </si>
  <si>
    <t>301-190</t>
  </si>
  <si>
    <t>C-H007-H/094-B-08</t>
  </si>
  <si>
    <t>301-398</t>
  </si>
  <si>
    <t>C-H017-H/094-B-08</t>
  </si>
  <si>
    <t>301-249</t>
  </si>
  <si>
    <t>C-H027-H/094-B-08</t>
  </si>
  <si>
    <t>301-178</t>
  </si>
  <si>
    <t>C-H084-A/094-B-08</t>
  </si>
  <si>
    <t>301-172</t>
  </si>
  <si>
    <t>C-H098-D/094-A-05</t>
  </si>
  <si>
    <t>301-453</t>
  </si>
  <si>
    <t>C-I007-H/094-B-08</t>
  </si>
  <si>
    <t>301-399</t>
  </si>
  <si>
    <t>C-I017-H/094-B-08</t>
  </si>
  <si>
    <t>301-250</t>
  </si>
  <si>
    <t>C-I027-H/094-B-08</t>
  </si>
  <si>
    <t>301-177</t>
  </si>
  <si>
    <t>C-I084-A/094-B-08</t>
  </si>
  <si>
    <t>301-269</t>
  </si>
  <si>
    <t>C-I098-D/094-A-05</t>
  </si>
  <si>
    <t>301-454</t>
  </si>
  <si>
    <t>C-J007-H/094-B-08</t>
  </si>
  <si>
    <t>301-527</t>
  </si>
  <si>
    <t>C-J017-H/094-B-08</t>
  </si>
  <si>
    <t>301-251</t>
  </si>
  <si>
    <t>C-J084-A/094-B-08</t>
  </si>
  <si>
    <t>301-277</t>
  </si>
  <si>
    <t>C-J098-D/094-A-05</t>
  </si>
  <si>
    <t>301-455</t>
  </si>
  <si>
    <t>C-K007-H/094-B-08</t>
  </si>
  <si>
    <t>301-528</t>
  </si>
  <si>
    <t>C-K084-A/094-B-08</t>
  </si>
  <si>
    <t>301-278</t>
  </si>
  <si>
    <t>C-K098-D/094-A-05</t>
  </si>
  <si>
    <t>301-456</t>
  </si>
  <si>
    <t>C-L007-H/094-B-08</t>
  </si>
  <si>
    <t>301-529</t>
  </si>
  <si>
    <t>C-L098-D/094-A-05</t>
  </si>
  <si>
    <t>301-457</t>
  </si>
  <si>
    <t>C-M007-H/094-B-08</t>
  </si>
  <si>
    <t>301-530</t>
  </si>
  <si>
    <t>C-N007-H/094-B-08</t>
  </si>
  <si>
    <t>301-531</t>
  </si>
  <si>
    <t>C-N098-D/094-A-05</t>
  </si>
  <si>
    <t>301-464</t>
  </si>
  <si>
    <t>C-O007-H/094-B-08</t>
  </si>
  <si>
    <t>301-532</t>
  </si>
  <si>
    <t>C-O098-D/094-A-05</t>
  </si>
  <si>
    <t>301-465</t>
  </si>
  <si>
    <t>C-P007-H/094-B-08</t>
  </si>
  <si>
    <t>301-533</t>
  </si>
  <si>
    <t>C-P098-D/094-A-05</t>
  </si>
  <si>
    <t>301-466</t>
  </si>
  <si>
    <t>C-Q007-H/094-B-08</t>
  </si>
  <si>
    <t>301-534</t>
  </si>
  <si>
    <t>C-Q098-D/094-A-05</t>
  </si>
  <si>
    <t>301-467</t>
  </si>
  <si>
    <t>C-R007-H/094-B-08</t>
  </si>
  <si>
    <t>301-535</t>
  </si>
  <si>
    <t>C-R098-D/094-A-05</t>
  </si>
  <si>
    <t>301-468</t>
  </si>
  <si>
    <t>C-S098-D/094-A-05</t>
  </si>
  <si>
    <t>301-520</t>
  </si>
  <si>
    <t>C-T098-D/094-A-05</t>
  </si>
  <si>
    <t>301-521</t>
  </si>
  <si>
    <t>C-U098-D/094-A-05</t>
  </si>
  <si>
    <t>301-522</t>
  </si>
  <si>
    <t>C-V098-D/094-A-05</t>
  </si>
  <si>
    <t>301-523</t>
  </si>
  <si>
    <t>C-W098-D/094-A-05</t>
  </si>
  <si>
    <t>301-524</t>
  </si>
  <si>
    <t>C-X098-D/094-A-05</t>
  </si>
  <si>
    <t>301-525</t>
  </si>
  <si>
    <t>D-004-H/094-B-08</t>
  </si>
  <si>
    <t>301-229</t>
  </si>
  <si>
    <t>D02-01-085-26W6</t>
  </si>
  <si>
    <t>301-427</t>
  </si>
  <si>
    <t>D-030-H/094-B-08</t>
  </si>
  <si>
    <t>301-294</t>
  </si>
  <si>
    <t>D-055-A/094-B-08</t>
  </si>
  <si>
    <t>401-003</t>
  </si>
  <si>
    <t>D-063-A/094-B-08</t>
  </si>
  <si>
    <t>301-106</t>
  </si>
  <si>
    <t>D-064-A/094-B-08</t>
  </si>
  <si>
    <t>401-004</t>
  </si>
  <si>
    <t>D07-01-085-26W6</t>
  </si>
  <si>
    <t>301-444</t>
  </si>
  <si>
    <t>D08-06-085-25W6</t>
  </si>
  <si>
    <t>301-387</t>
  </si>
  <si>
    <t>D-088-A/094-B-08</t>
  </si>
  <si>
    <t>401-010</t>
  </si>
  <si>
    <t>D-099-D/094-A-05</t>
  </si>
  <si>
    <t>301-461</t>
  </si>
  <si>
    <t>D15-01-085-26W6</t>
  </si>
  <si>
    <t>301-204</t>
  </si>
  <si>
    <t>D16-32-084-25W6</t>
  </si>
  <si>
    <t>301-503</t>
  </si>
  <si>
    <t>D-A002-G/094-B-09</t>
  </si>
  <si>
    <t>301-306</t>
  </si>
  <si>
    <t>D-A004-H/094-B-08</t>
  </si>
  <si>
    <t>301-230</t>
  </si>
  <si>
    <t>D-A030-H/094-B-08</t>
  </si>
  <si>
    <t>301-405</t>
  </si>
  <si>
    <t>D-A063-A/094-B-08</t>
  </si>
  <si>
    <t>301-141</t>
  </si>
  <si>
    <t>D-A076-H/094-B-08</t>
  </si>
  <si>
    <t>301-217</t>
  </si>
  <si>
    <t>D-A099-D/094-A-05</t>
  </si>
  <si>
    <t>301-462</t>
  </si>
  <si>
    <t>D-B004-H/094-B-08</t>
  </si>
  <si>
    <t>301-231</t>
  </si>
  <si>
    <t>D-B030-H/094-B-08</t>
  </si>
  <si>
    <t>301-406</t>
  </si>
  <si>
    <t>D-B076-H/094-B-08</t>
  </si>
  <si>
    <t>301-218</t>
  </si>
  <si>
    <t>D-B099-D/094-A-05</t>
  </si>
  <si>
    <t>301-463</t>
  </si>
  <si>
    <t>D-C004-H/094-B-08</t>
  </si>
  <si>
    <t>301-232</t>
  </si>
  <si>
    <t>D-C030-H/094-B-08</t>
  </si>
  <si>
    <t>301-407</t>
  </si>
  <si>
    <t>D-C076-H/094-B-08</t>
  </si>
  <si>
    <t>301-219</t>
  </si>
  <si>
    <t>D-D004-H/094-B-08</t>
  </si>
  <si>
    <t>301-477</t>
  </si>
  <si>
    <t>D-D030-H/094-B-08</t>
  </si>
  <si>
    <t>301-408</t>
  </si>
  <si>
    <t>D-D076-H/094-B-08</t>
  </si>
  <si>
    <t>301-430</t>
  </si>
  <si>
    <t>D-E004-H/094-B-08</t>
  </si>
  <si>
    <t>301-478</t>
  </si>
  <si>
    <t>D-E076-H/094-B-08</t>
  </si>
  <si>
    <t>301-431</t>
  </si>
  <si>
    <t>D-F004-H/094-B-08</t>
  </si>
  <si>
    <t>301-479</t>
  </si>
  <si>
    <t>D-F076-H/094-B-08</t>
  </si>
  <si>
    <t>301-432</t>
  </si>
  <si>
    <t>E02-01-085-26W6</t>
  </si>
  <si>
    <t>301-428</t>
  </si>
  <si>
    <t>E07-01-085-26W6</t>
  </si>
  <si>
    <t>301-445</t>
  </si>
  <si>
    <t>E08-06-085-25W6</t>
  </si>
  <si>
    <t>301-388</t>
  </si>
  <si>
    <t>E15-01-085-26W6</t>
  </si>
  <si>
    <t>301-205</t>
  </si>
  <si>
    <t>E16-32-084-25W6</t>
  </si>
  <si>
    <t>301-504</t>
  </si>
  <si>
    <t>F02-01-085-26W6</t>
  </si>
  <si>
    <t>301-469</t>
  </si>
  <si>
    <t>F07-01-085-26W6</t>
  </si>
  <si>
    <t>301-446</t>
  </si>
  <si>
    <t>F08-06-085-25W6</t>
  </si>
  <si>
    <t>301-389</t>
  </si>
  <si>
    <t>F15-01-085-26W6</t>
  </si>
  <si>
    <t>301-203</t>
  </si>
  <si>
    <t>F16-32-084-25W6</t>
  </si>
  <si>
    <t>301-542</t>
  </si>
  <si>
    <t>G02-01-085-26W6</t>
  </si>
  <si>
    <t>301-470</t>
  </si>
  <si>
    <t>G07-01-085-26W6</t>
  </si>
  <si>
    <t>301-447</t>
  </si>
  <si>
    <t>G15-01-085-26W6</t>
  </si>
  <si>
    <t>301-206</t>
  </si>
  <si>
    <t>G16-32-084-25W6</t>
  </si>
  <si>
    <t>301-543</t>
  </si>
  <si>
    <t>H07-01-085-26W6</t>
  </si>
  <si>
    <t>301-448</t>
  </si>
  <si>
    <t>H15-01-085-26W6</t>
  </si>
  <si>
    <t>301-281</t>
  </si>
  <si>
    <t>H16-32-084-25W6</t>
  </si>
  <si>
    <t>301-544</t>
  </si>
  <si>
    <t>I07-01-085-26W6</t>
  </si>
  <si>
    <t>301-473</t>
  </si>
  <si>
    <t>I16-32-084-25W6</t>
  </si>
  <si>
    <t>301-545</t>
  </si>
  <si>
    <t>J02-01-085-26W6</t>
  </si>
  <si>
    <t>301-482</t>
  </si>
  <si>
    <t>J16-32-084-25W6</t>
  </si>
  <si>
    <t>301-546</t>
  </si>
  <si>
    <t>K02-01-085-26W6</t>
  </si>
  <si>
    <t>301-483</t>
  </si>
  <si>
    <t>K16-32-084-25W6</t>
  </si>
  <si>
    <t>301-547</t>
  </si>
  <si>
    <t>L02-01-085-26W6</t>
  </si>
  <si>
    <t>301-484</t>
  </si>
  <si>
    <t>L07-01-085-26W6</t>
  </si>
  <si>
    <t>301-472</t>
  </si>
  <si>
    <t>L16-32-084-25W6</t>
  </si>
  <si>
    <t>301-548</t>
  </si>
  <si>
    <t>M07-01-085-26W6</t>
  </si>
  <si>
    <t>301-536</t>
  </si>
  <si>
    <t>M16-32-084-25W6</t>
  </si>
  <si>
    <t>301-549</t>
  </si>
  <si>
    <t>N07-01-085-26W6</t>
  </si>
  <si>
    <t>301-537</t>
  </si>
  <si>
    <t>O07-01-085-26W6</t>
  </si>
  <si>
    <t>301-538</t>
  </si>
  <si>
    <t>P07-01-085-26W6</t>
  </si>
  <si>
    <t>301-539</t>
  </si>
  <si>
    <t>Q07-01-085-26W6</t>
  </si>
  <si>
    <t>301-540</t>
  </si>
  <si>
    <t>R07-01-085-26W6</t>
  </si>
  <si>
    <t>301-541</t>
  </si>
  <si>
    <t>S07-01-085-26W6</t>
  </si>
  <si>
    <t>301-474</t>
  </si>
  <si>
    <t>C-C14-H/94-B-8</t>
  </si>
  <si>
    <t>301-001</t>
  </si>
  <si>
    <t>C-B64-H/94-B-8</t>
  </si>
  <si>
    <t>301-014</t>
  </si>
  <si>
    <t>15-1-85-26W6M</t>
  </si>
  <si>
    <t>301-035</t>
  </si>
  <si>
    <t>B-A34-H/94-B-8</t>
  </si>
  <si>
    <t>301-062</t>
  </si>
  <si>
    <t>B-B34-H/94-B-8</t>
  </si>
  <si>
    <t>301-063</t>
  </si>
  <si>
    <t>C-A44-H/94-B-8</t>
  </si>
  <si>
    <t>301-070</t>
  </si>
  <si>
    <t>C-F23-H/94-B-8</t>
  </si>
  <si>
    <t>301-138</t>
  </si>
  <si>
    <t>ALTARES C-F23-H</t>
  </si>
  <si>
    <t>ALTARES B-B34-H</t>
  </si>
  <si>
    <t>ALTARES 15-1</t>
  </si>
  <si>
    <t>m³</t>
  </si>
  <si>
    <t>e3m3</t>
  </si>
  <si>
    <t>NGL-C2</t>
  </si>
  <si>
    <t>NGL-C3</t>
  </si>
  <si>
    <t>NGL-C4</t>
  </si>
  <si>
    <t>NGL-C5</t>
  </si>
  <si>
    <t>Tvol</t>
  </si>
  <si>
    <t>02/05-32-084-25W6/0</t>
  </si>
  <si>
    <t>03/16-30-084-25W6/0</t>
  </si>
  <si>
    <t>00/d-029-E/094-A-05/0</t>
  </si>
  <si>
    <t>00/05-32-084-25w6/0</t>
  </si>
  <si>
    <t>00/b-049-D/094-A-05/2</t>
  </si>
  <si>
    <t>00/15-08-085-25w6/0</t>
  </si>
  <si>
    <t>00/04-32-084-25W6/0</t>
  </si>
  <si>
    <t>00/C-033-G/094-B-08/0</t>
  </si>
  <si>
    <t>02/C-042-G/094-B-08/0</t>
  </si>
  <si>
    <t>04/16-30-084-25W6/0</t>
  </si>
  <si>
    <t>00/11-12-085-26W6/0</t>
  </si>
  <si>
    <t>03/c-009-H/094-B-08/0</t>
  </si>
  <si>
    <t>00/d-030-E/094-A-05/0</t>
  </si>
  <si>
    <t>00/01-33-084-25w6/0</t>
  </si>
  <si>
    <t>00/B-043-G/094-B-08/0</t>
  </si>
  <si>
    <t>00/D-042-G/094-B-08/0</t>
  </si>
  <si>
    <t>02/c-009-H/094-B-08/0</t>
  </si>
  <si>
    <t>00/C-042-G/094-B-08/0</t>
  </si>
  <si>
    <t>02/b-019-H/094-B-08/0</t>
  </si>
  <si>
    <t>00/D-043-G/094-B-08/0</t>
  </si>
  <si>
    <t>00/b-019-H/094-B-08/0</t>
  </si>
  <si>
    <t>02/C-043-G/094-B-08/0</t>
  </si>
  <si>
    <t>00/C-043-G/094-B-08/0</t>
  </si>
  <si>
    <t>00/b-006-I/094-B-01/2</t>
  </si>
  <si>
    <t>00/13-29-084-25W6/0</t>
  </si>
  <si>
    <t>03/c-003-H/094-B-08/2</t>
  </si>
  <si>
    <t>05/16-30-084-25W6/0</t>
  </si>
  <si>
    <t>00/a-075-A/094-B-08/0</t>
  </si>
  <si>
    <t>02/d-029-E/094-A-05/0</t>
  </si>
  <si>
    <t>00/a-064-H/094-B-08/0</t>
  </si>
  <si>
    <t>00/c-009-H/094-B-08/0</t>
  </si>
  <si>
    <t>00/16-08-085-25w6/0</t>
  </si>
  <si>
    <t>00/c-035-H/094-B-08/0</t>
  </si>
  <si>
    <t>00/b-053-A/094-B-08/0</t>
  </si>
  <si>
    <t>02/c-064-H/094-B-08/0</t>
  </si>
  <si>
    <t>00/a-076-A/094-B-08/0</t>
  </si>
  <si>
    <t>00/b-045-H/094-B-08/0</t>
  </si>
  <si>
    <t>02/b-053-A/094-B-08/0</t>
  </si>
  <si>
    <t>00/C-027-I/094-B-08/0</t>
  </si>
  <si>
    <t>02/a-076-A/094-B-08/0</t>
  </si>
  <si>
    <t>02/d-003-H/094-B-08/0</t>
  </si>
  <si>
    <t>00/a-053-A/094-B-08/0</t>
  </si>
  <si>
    <t>02/C-027-I/094-B-08/0</t>
  </si>
  <si>
    <t>00/b-075-A/094-B-08/0</t>
  </si>
  <si>
    <t>03/d-003-H/094-B-08/0</t>
  </si>
  <si>
    <t>02/a-053-A/094-B-08/0</t>
  </si>
  <si>
    <t>00/d-028-I/094-B-08/0</t>
  </si>
  <si>
    <t>04/d-003-H/094-B-08/0</t>
  </si>
  <si>
    <t>00/b-042-A/094-B-08/0</t>
  </si>
  <si>
    <t>00/a-028-I/094-B-08/0</t>
  </si>
  <si>
    <t>05/d-003-H/094-B-08/0</t>
  </si>
  <si>
    <t>03/b-028-I/094-B-08/0</t>
  </si>
  <si>
    <t>00/d-043-A/094-B-08/0</t>
  </si>
  <si>
    <t>03/c-027-I/094-B-08/0</t>
  </si>
  <si>
    <t>02/c-042-A/094-B-08/0</t>
  </si>
  <si>
    <t>04/c-027-I/094-B-08/0</t>
  </si>
  <si>
    <t>03/c-042-A/094-B-08/0</t>
  </si>
  <si>
    <t>05/c-027-I/094-B-08/0</t>
  </si>
  <si>
    <t>02/d-028-I/094-B-08/0</t>
  </si>
  <si>
    <t>03/a-028-I/094-B-08/0</t>
  </si>
  <si>
    <t>04/a-028-I/094-B-08/0</t>
  </si>
  <si>
    <t>02/b-083-A/094-B-08/0</t>
  </si>
  <si>
    <t>04/b-049-H/094-B-08/0</t>
  </si>
  <si>
    <t>00/c-006-I/094-B-01/0</t>
  </si>
  <si>
    <t>02/13-29-084-25W6/0</t>
  </si>
  <si>
    <t>00/c-002-H/094-B-08/0</t>
  </si>
  <si>
    <t>00/B-049-H/094-B-08/0</t>
  </si>
  <si>
    <t>00/c-041-J/094-B-08/2</t>
  </si>
  <si>
    <t>04/c-005-H/094-B-08/0</t>
  </si>
  <si>
    <t>00/c-065-H/094-B-08/0</t>
  </si>
  <si>
    <t>00/b-034-I/094-B-01/0</t>
  </si>
  <si>
    <t>00/c-033-A/094-B-08/0</t>
  </si>
  <si>
    <t>00/b-078-I/094-B-08/2</t>
  </si>
  <si>
    <t>00/A-052-B/094-B-09/0</t>
  </si>
  <si>
    <t>00/c-085-H/094-B-08/0</t>
  </si>
  <si>
    <t>03/13-29-084-25W6/0</t>
  </si>
  <si>
    <t>00/C-095-A/094-B-08/0</t>
  </si>
  <si>
    <t>02/11-12-085-26w6/2</t>
  </si>
  <si>
    <t>02/a-015-H/094-B-08/0</t>
  </si>
  <si>
    <t>00/11-30-084-25W6/0</t>
  </si>
  <si>
    <t>02/01-06-085-25W6/2</t>
  </si>
  <si>
    <t>02/01-33-084-25w6/0</t>
  </si>
  <si>
    <t>02/a-083-A/094-B-08/0</t>
  </si>
  <si>
    <t>02/a-040-H/094-B-08/0</t>
  </si>
  <si>
    <t>00/d-037-I/094-B-08/0</t>
  </si>
  <si>
    <t>05/b-049-H/094-B-08/0</t>
  </si>
  <si>
    <t>00/b-044-H/094-B-08/0</t>
  </si>
  <si>
    <t>02/B-049-H/094-B-08/0</t>
  </si>
  <si>
    <t>00/a-052-B/094-B-08/0</t>
  </si>
  <si>
    <t>00/B-051-F/094-B-09/0</t>
  </si>
  <si>
    <t>03/b-015-H/094-B-08/0</t>
  </si>
  <si>
    <t>00/d-026-I/094-B-01/2</t>
  </si>
  <si>
    <t>02/d-044-A/094-B-08/2</t>
  </si>
  <si>
    <t>00/d-043-H/094-B-08/0</t>
  </si>
  <si>
    <t>00/a-015-H/094-B-08/0</t>
  </si>
  <si>
    <t>02/11-30-084-25W6/0</t>
  </si>
  <si>
    <t>00/b-083-A/094-B-08/0</t>
  </si>
  <si>
    <t>00/a-040-H/094-B-08/0</t>
  </si>
  <si>
    <t>00/c-039-H/094-B-08/0</t>
  </si>
  <si>
    <t>00/d-040-I/094-B-01/0</t>
  </si>
  <si>
    <t>00/c-044-H/094-B-08/0</t>
  </si>
  <si>
    <t>00/D-006-H/094-B-08/0</t>
  </si>
  <si>
    <t>02/a-052-B/094-B-08/0</t>
  </si>
  <si>
    <t>00/C-041-F/094-B-09/0</t>
  </si>
  <si>
    <t>04/B-015-H/094-B-08/0</t>
  </si>
  <si>
    <t>00/c-075-H/094-B-08/0</t>
  </si>
  <si>
    <t>02/A-006-H/094-B-08/0</t>
  </si>
  <si>
    <t>02/b-015-H/094-B-08/0</t>
  </si>
  <si>
    <t>00/10-30-084-25W6/0</t>
  </si>
  <si>
    <t>03/a-083-A/094-B-08/0</t>
  </si>
  <si>
    <t>00/d-030-H/094-B-08/0</t>
  </si>
  <si>
    <t>02/c-039-H/094-B-08/0</t>
  </si>
  <si>
    <t>02/B-002-H/094-B-08/0</t>
  </si>
  <si>
    <t>03/B-049-H/094-B-08/0</t>
  </si>
  <si>
    <t>05/b-015-H/094-B-08/0</t>
  </si>
  <si>
    <t>02/b-075-H/094-B-08/0</t>
  </si>
  <si>
    <t>02/d-033-A/094-B-08/2</t>
  </si>
  <si>
    <t>00/b-085-H/094-B-08/0</t>
  </si>
  <si>
    <t>00/B-005-H/094-B-08/0</t>
  </si>
  <si>
    <t>00/b-015-H/094-B-08/0</t>
  </si>
  <si>
    <t>00/15-30-084-25W6/0</t>
  </si>
  <si>
    <t>00/d-037-H/094-B-08/0</t>
  </si>
  <si>
    <t>02/a-030-H/094-B-08/2</t>
  </si>
  <si>
    <t>00/b-094-A/094-B-08/0</t>
  </si>
  <si>
    <t>00/d-092-A/094-B-08/0</t>
  </si>
  <si>
    <t>00/c-049-H/094-B-08/0</t>
  </si>
  <si>
    <t>06/b-015-H/094-B-08/0</t>
  </si>
  <si>
    <t>02/c-065-H/094-B-08/0</t>
  </si>
  <si>
    <t>00/a-043-A/094-B-08/0</t>
  </si>
  <si>
    <t>03/D-006-H/094-B-08/0</t>
  </si>
  <si>
    <t>00/d-063-A/094-B-08/0</t>
  </si>
  <si>
    <t>03/11-30-084-25w6/0</t>
  </si>
  <si>
    <t>02/c-036-H/094-B-08/0</t>
  </si>
  <si>
    <t>00/C-075-A/094-B-08/0</t>
  </si>
  <si>
    <t>00/c-084-A/094-B-08/0</t>
  </si>
  <si>
    <t>00/a-002-H/094-B-08/0</t>
  </si>
  <si>
    <t>02/c-049-H/094-B-08/0</t>
  </si>
  <si>
    <t>07/b-015-H/094-B-08/2</t>
  </si>
  <si>
    <t>00/b-065-H/094-B-08/0</t>
  </si>
  <si>
    <t>02/b-042-A/094-B-08/0</t>
  </si>
  <si>
    <t>02/C-095-A/094-B-08/0</t>
  </si>
  <si>
    <t>02/d-063-A/094-B-08/0</t>
  </si>
  <si>
    <t>04/11-30-084-25w6/0</t>
  </si>
  <si>
    <t>00/c-036-H/094-B-08/0</t>
  </si>
  <si>
    <t>02/A-075-A/094-B-08/0</t>
  </si>
  <si>
    <t>02/b-084-A/094-B-08/0</t>
  </si>
  <si>
    <t>03/c-049-H/094-B-08/0</t>
  </si>
  <si>
    <t>03/a-015-H/094-B-08/0</t>
  </si>
  <si>
    <t>03/d-063-A/094-B-08/0</t>
  </si>
  <si>
    <t>05/11-30-084-25w6/0</t>
  </si>
  <si>
    <t>00/d-036-H/094-B-08/0</t>
  </si>
  <si>
    <t>03/A-075-A/094-B-08/0</t>
  </si>
  <si>
    <t>03/b-084-A/094-B-08/0</t>
  </si>
  <si>
    <t>00/c-005-H/094-B-08/0</t>
  </si>
  <si>
    <t>04/a-015-H/094-B-08/0</t>
  </si>
  <si>
    <t>00/c-063-A/094-B-08/0</t>
  </si>
  <si>
    <t>02/10-30-084-25w6/0</t>
  </si>
  <si>
    <t>00/b-035-H/094-B-08/0</t>
  </si>
  <si>
    <t>04/A-075-A/094-B-08/0</t>
  </si>
  <si>
    <t>00/a-085-A/094-B-08/0</t>
  </si>
  <si>
    <t>02/D-006-H/094-B-08/0</t>
  </si>
  <si>
    <t>02/C-005-H/094-B-08/0</t>
  </si>
  <si>
    <t>03/10-30-084-25w6/0</t>
  </si>
  <si>
    <t>05/A-075-A/094-B-08/0</t>
  </si>
  <si>
    <t>00/c-050-H/094-B-08/0</t>
  </si>
  <si>
    <t>00/a-006-H/094-B-08/0</t>
  </si>
  <si>
    <t>03/C-005-H/094-B-08/0</t>
  </si>
  <si>
    <t>04/10-30-084-25w6/0</t>
  </si>
  <si>
    <t>02/c-050-H/094-B-08/0</t>
  </si>
  <si>
    <t>02/c-063-A/094-B-08/0</t>
  </si>
  <si>
    <t>06/16-30-084-25w6/0</t>
  </si>
  <si>
    <t>03/a-053-A/094-B-08/0</t>
  </si>
  <si>
    <t>05/10-30-084-25w6/0</t>
  </si>
  <si>
    <t>07/16-30-084-25w6/0</t>
  </si>
  <si>
    <t>02/c-011-H/094-B-08/0</t>
  </si>
  <si>
    <t>00/d-012-H/094-B-08/0</t>
  </si>
  <si>
    <t>02/c-001-H/094-B-08/0</t>
  </si>
  <si>
    <t>02/b-011-H/094-B-08/0</t>
  </si>
  <si>
    <t>03/b-011-H/094-B-08/0</t>
  </si>
  <si>
    <t>04/b-011-H/094-B-08/0</t>
  </si>
  <si>
    <t>03/c-011-H/094-B-08/0</t>
  </si>
  <si>
    <t>04/c-011-H/094-B-08/0</t>
  </si>
  <si>
    <t>02/d-012-H/094-B-08/0</t>
  </si>
  <si>
    <t>05/c-011-H/094-B-08/0</t>
  </si>
  <si>
    <t>06/c-011-H/094-B-08/0</t>
  </si>
  <si>
    <t>00/D-062-A/094-B-08/0</t>
  </si>
  <si>
    <t>00/16-30-084-25W6/0</t>
  </si>
  <si>
    <t>05/C-043-G/094-B-08/0</t>
  </si>
  <si>
    <t>00/d-044-A/094-B-08/0</t>
  </si>
  <si>
    <t>02/d-042-A/094-B-08/0</t>
  </si>
  <si>
    <t>00/d-064-A/094-B-08/0</t>
  </si>
  <si>
    <t>04/13-29-084-25W6/0</t>
  </si>
  <si>
    <t>00/C-028-E/094-A-05/0</t>
  </si>
  <si>
    <t>00/a-098-A/094-B-08/0</t>
  </si>
  <si>
    <t>00/c-001-H/094-B-08/0</t>
  </si>
  <si>
    <t>00/03-06-085-25W6/0</t>
  </si>
  <si>
    <t>02/16-08-085-25w6/0</t>
  </si>
  <si>
    <t>00/C-023-G/094-B-09/0</t>
  </si>
  <si>
    <t>02/D-062-A/094-B-08/0</t>
  </si>
  <si>
    <t>04/C-043-G/094-B-08/0</t>
  </si>
  <si>
    <t>03/d-042-A/094-B-08/0</t>
  </si>
  <si>
    <t>00/a-054-H/094-B-08/0</t>
  </si>
  <si>
    <t>00/b-011-H/094-B-08/0</t>
  </si>
  <si>
    <t>00/A-072-A/094-B-08/0</t>
  </si>
  <si>
    <t>03/C-043-G/094-B-08/0</t>
  </si>
  <si>
    <t>02/a-054-H/094-B-08/0</t>
  </si>
  <si>
    <t>00/c-011-H/094-B-08/0</t>
  </si>
  <si>
    <t>00/B-071-A/094-B-08/0</t>
  </si>
  <si>
    <t>03/B-043-G/094-B-08/0</t>
  </si>
  <si>
    <t>00/b-028-I/094-B-08/0</t>
  </si>
  <si>
    <t>02/d-037-H/094-B-08/0</t>
  </si>
  <si>
    <t>02/B-043-G/094-B-08/0</t>
  </si>
  <si>
    <t>02/b-028-I/094-B-08/0</t>
  </si>
  <si>
    <t>03/d-037-H/094-B-08/0</t>
  </si>
  <si>
    <t>00/a-029-I/094-B-08/0</t>
  </si>
  <si>
    <t>03/c-036-H/094-B-08/0</t>
  </si>
  <si>
    <t>00/b-018-I/094-B-08/0</t>
  </si>
  <si>
    <t>02/16-30-084-25W6/0</t>
  </si>
  <si>
    <t>05/13-29-084-25W6/0</t>
  </si>
  <si>
    <t>03/11-12-085-26w6/0</t>
  </si>
  <si>
    <t>00/c-030-E/094-A-05/0</t>
  </si>
  <si>
    <t>03/01-33-084-25w6/0</t>
  </si>
  <si>
    <t>00/b-021-H/094-B-08/0</t>
  </si>
  <si>
    <t>02/04-32-084-25W6/0</t>
  </si>
  <si>
    <t>00/15-12-085-26w6/0</t>
  </si>
  <si>
    <t>00/A-031-H/094-B-08/2</t>
  </si>
  <si>
    <t>02/15-08-085-25w6/0</t>
  </si>
  <si>
    <t>02/b-021-H/094-B-08/0</t>
  </si>
  <si>
    <t>03/04-32-084-25W6/0</t>
  </si>
  <si>
    <t>00/D-021-H/094-B-08/0</t>
  </si>
  <si>
    <t>03/15-08-085-25w6/0</t>
  </si>
  <si>
    <t>04/04-32-084-25W6/0</t>
  </si>
  <si>
    <t>00/12-32-084-25w6/0</t>
  </si>
  <si>
    <t>04/15-08-085-25w6/0</t>
  </si>
  <si>
    <t>00/b-031-H/094-B-08/0</t>
  </si>
  <si>
    <t>05/15-08-085-25w6/0</t>
  </si>
  <si>
    <t>00/c-021-H/094-B-08/0</t>
  </si>
  <si>
    <t>04/01-33-084-25w6/0</t>
  </si>
  <si>
    <t>02/c-021-H/094-B-08/0</t>
  </si>
  <si>
    <t>05/01-33-084-25w6/0</t>
  </si>
  <si>
    <t>03/c-021-H/094-B-08/0</t>
  </si>
  <si>
    <t>00/16-28-084-25w6/0</t>
  </si>
  <si>
    <t>02/16-28-084-25w6/0</t>
  </si>
  <si>
    <t>00/d-004-H/094-B-08/0</t>
  </si>
  <si>
    <t>02/d-043-H/094-B-08/0</t>
  </si>
  <si>
    <t>00/01-06-085-25W6/0</t>
  </si>
  <si>
    <t>00/c-003-H/094-B-08/0</t>
  </si>
  <si>
    <t>02/c-003-H/094-B-08/0</t>
  </si>
  <si>
    <t>00/b-075-H/094-B-08/0</t>
  </si>
  <si>
    <t>02/a-002-H/094-B-08/0</t>
  </si>
  <si>
    <t>PA_NGLs</t>
  </si>
  <si>
    <t>04/b-021-H/094-B-08/0</t>
  </si>
  <si>
    <t>04/c-021-H/094-B-08/0</t>
  </si>
  <si>
    <t>05/c-021-H/094-B-08/2</t>
  </si>
  <si>
    <t>06/c-021-H/094-B-08/0</t>
  </si>
  <si>
    <t>07/c-021-H/094-B-08/0</t>
  </si>
  <si>
    <t>00/b-074-A/094-B-08/0</t>
  </si>
  <si>
    <t>02/b-074-A/094-B-08/0</t>
  </si>
  <si>
    <t>00/c-074-A/094-B-08/0</t>
  </si>
  <si>
    <t>00/d-008-A/094-B-08/2</t>
  </si>
  <si>
    <t>00/c-041-G/094-B-08/0</t>
  </si>
  <si>
    <t>02/c-041-G/094-B-08/0</t>
  </si>
  <si>
    <t>02/d-042-G/094-B-08/0</t>
  </si>
  <si>
    <t>00/b-064-A/094-B-08/0</t>
  </si>
  <si>
    <t>02/b-064-A/094-B-08/0</t>
  </si>
  <si>
    <t>00/d-065-A/094-B-08/0</t>
  </si>
  <si>
    <t>03/b-021-H/094-B-08/0</t>
  </si>
  <si>
    <t>00/a-022-H/094-B-08/0</t>
  </si>
  <si>
    <t>02/b-031-H/094-B-08/0</t>
  </si>
  <si>
    <t>02/c-033-A/094-B-08/2</t>
  </si>
  <si>
    <t xml:space="preserve">02/a-028-I/094-B-08/0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</si>
</sst>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97753-1325-4B58-A711-373B2407D0E6}">
  <dimension ref="A1:Y16873"/>
  <sheetViews>
    <sheetView tabSelected="1" workbookViewId="0">
      <selection activeCell="C16874" sqref="C16874"/>
    </sheetView>
  </sheetViews>
  <sheetFormatPr defaultRowHeight="15" x14ac:dyDescent="0.25"/>
  <cols>
    <col min="1" max="1" width="18.7109375" bestFit="1" customWidth="1"/>
    <col min="2" max="2" width="11.140625" bestFit="1" customWidth="1"/>
    <col min="3" max="3" width="21.85546875" bestFit="1" customWidth="1"/>
    <col min="4" max="4" width="21.5703125" bestFit="1" customWidth="1"/>
    <col min="5" max="5" width="5.7109375" bestFit="1" customWidth="1"/>
    <col min="6" max="6" width="8.42578125" bestFit="1" customWidth="1"/>
    <col min="7" max="7" width="10.28515625" bestFit="1" customWidth="1"/>
    <col min="8" max="8" width="6" bestFit="1" customWidth="1"/>
    <col min="9" max="9" width="8.42578125" bestFit="1" customWidth="1"/>
    <col min="10" max="10" width="10.28515625" bestFit="1" customWidth="1"/>
    <col min="11" max="11" width="6" bestFit="1" customWidth="1"/>
    <col min="12" max="12" width="8.42578125" bestFit="1" customWidth="1"/>
    <col min="13" max="13" width="10.28515625" bestFit="1" customWidth="1"/>
    <col min="14" max="14" width="6" bestFit="1" customWidth="1"/>
    <col min="15" max="15" width="8.42578125" bestFit="1" customWidth="1"/>
    <col min="16" max="16" width="10.28515625" bestFit="1" customWidth="1"/>
    <col min="17" max="17" width="11.5703125" customWidth="1"/>
    <col min="18" max="18" width="9" bestFit="1" customWidth="1"/>
    <col min="19" max="19" width="7" bestFit="1" customWidth="1"/>
    <col min="20" max="20" width="10.28515625" bestFit="1" customWidth="1"/>
    <col min="21" max="21" width="6.28515625" bestFit="1" customWidth="1"/>
    <col min="22" max="22" width="6.7109375" bestFit="1" customWidth="1"/>
    <col min="23" max="23" width="33.85546875" bestFit="1" customWidth="1"/>
    <col min="24" max="24" width="12.85546875" customWidth="1"/>
  </cols>
  <sheetData>
    <row r="1" spans="1:25" x14ac:dyDescent="0.25">
      <c r="E1" t="s">
        <v>567</v>
      </c>
      <c r="F1" t="s">
        <v>567</v>
      </c>
      <c r="G1" t="s">
        <v>567</v>
      </c>
      <c r="H1" t="s">
        <v>567</v>
      </c>
      <c r="I1" t="s">
        <v>567</v>
      </c>
      <c r="J1" t="s">
        <v>567</v>
      </c>
      <c r="K1" t="s">
        <v>567</v>
      </c>
      <c r="L1" t="s">
        <v>567</v>
      </c>
      <c r="M1" t="s">
        <v>567</v>
      </c>
      <c r="N1" t="s">
        <v>567</v>
      </c>
      <c r="O1" t="s">
        <v>567</v>
      </c>
      <c r="P1" t="s">
        <v>567</v>
      </c>
      <c r="Q1" t="s">
        <v>567</v>
      </c>
    </row>
    <row r="2" spans="1:25" x14ac:dyDescent="0.25">
      <c r="E2" t="s">
        <v>561</v>
      </c>
      <c r="F2" t="s">
        <v>561</v>
      </c>
      <c r="G2" t="s">
        <v>561</v>
      </c>
      <c r="H2" t="s">
        <v>561</v>
      </c>
      <c r="I2" t="s">
        <v>561</v>
      </c>
      <c r="J2" t="s">
        <v>561</v>
      </c>
      <c r="K2" t="s">
        <v>561</v>
      </c>
      <c r="L2" t="s">
        <v>561</v>
      </c>
      <c r="M2" t="s">
        <v>561</v>
      </c>
      <c r="N2" t="s">
        <v>561</v>
      </c>
      <c r="O2" t="s">
        <v>561</v>
      </c>
      <c r="P2" t="s">
        <v>561</v>
      </c>
      <c r="Q2" t="s">
        <v>561</v>
      </c>
      <c r="S2" t="s">
        <v>562</v>
      </c>
    </row>
    <row r="3" spans="1:2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4" t="s">
        <v>563</v>
      </c>
      <c r="H3" s="1" t="s">
        <v>6</v>
      </c>
      <c r="I3" s="1" t="s">
        <v>7</v>
      </c>
      <c r="J3" s="4" t="s">
        <v>564</v>
      </c>
      <c r="K3" s="1" t="s">
        <v>8</v>
      </c>
      <c r="L3" s="1" t="s">
        <v>9</v>
      </c>
      <c r="M3" s="4" t="s">
        <v>565</v>
      </c>
      <c r="N3" s="1" t="s">
        <v>10</v>
      </c>
      <c r="O3" s="1" t="s">
        <v>11</v>
      </c>
      <c r="P3" s="4" t="s">
        <v>566</v>
      </c>
      <c r="Q3" s="4" t="s">
        <v>818</v>
      </c>
      <c r="R3" s="1" t="s">
        <v>12</v>
      </c>
      <c r="S3" s="1" t="s">
        <v>13</v>
      </c>
      <c r="T3" s="1" t="s">
        <v>14</v>
      </c>
      <c r="U3" s="1" t="s">
        <v>15</v>
      </c>
      <c r="V3" s="1" t="s">
        <v>16</v>
      </c>
      <c r="W3" s="1" t="s">
        <v>17</v>
      </c>
    </row>
    <row r="4" spans="1:25" x14ac:dyDescent="0.25">
      <c r="A4" s="2" t="s">
        <v>18</v>
      </c>
      <c r="B4" s="2" t="s">
        <v>19</v>
      </c>
      <c r="C4" s="2" t="s">
        <v>568</v>
      </c>
      <c r="D4">
        <v>202208</v>
      </c>
      <c r="E4">
        <v>0.6</v>
      </c>
      <c r="G4">
        <f>F4+E4</f>
        <v>0.6</v>
      </c>
      <c r="H4">
        <v>43.1</v>
      </c>
      <c r="J4">
        <f>I4+H4</f>
        <v>43.1</v>
      </c>
      <c r="K4">
        <v>61.1</v>
      </c>
      <c r="M4">
        <f>L4+K4</f>
        <v>61.1</v>
      </c>
      <c r="N4">
        <v>71.7</v>
      </c>
      <c r="P4">
        <f>O4+N4</f>
        <v>71.7</v>
      </c>
      <c r="Q4">
        <f>P4+M4+J4+G4+T4</f>
        <v>176.6</v>
      </c>
      <c r="R4">
        <v>69.8</v>
      </c>
      <c r="S4">
        <v>1347.1</v>
      </c>
      <c r="T4">
        <v>0.1</v>
      </c>
      <c r="U4">
        <v>16.3</v>
      </c>
      <c r="W4">
        <v>55818</v>
      </c>
      <c r="X4">
        <f>Q4/S4</f>
        <v>0.13109642936678792</v>
      </c>
      <c r="Y4">
        <f>X4*S4</f>
        <v>176.6</v>
      </c>
    </row>
    <row r="5" spans="1:25" x14ac:dyDescent="0.25">
      <c r="A5" s="2" t="s">
        <v>18</v>
      </c>
      <c r="B5" s="2" t="s">
        <v>19</v>
      </c>
      <c r="C5" s="2" t="s">
        <v>568</v>
      </c>
      <c r="D5">
        <v>202209</v>
      </c>
      <c r="E5">
        <v>1</v>
      </c>
      <c r="G5">
        <f t="shared" ref="G5:G68" si="0">F5+E5</f>
        <v>1</v>
      </c>
      <c r="H5">
        <v>107.6</v>
      </c>
      <c r="J5">
        <f t="shared" ref="J5:J68" si="1">I5+H5</f>
        <v>107.6</v>
      </c>
      <c r="K5">
        <v>161.69999999999999</v>
      </c>
      <c r="M5">
        <f t="shared" ref="M5:M68" si="2">L5+K5</f>
        <v>161.69999999999999</v>
      </c>
      <c r="N5">
        <v>196.7</v>
      </c>
      <c r="P5">
        <f t="shared" ref="P5:P68" si="3">O5+N5</f>
        <v>196.7</v>
      </c>
      <c r="Q5">
        <f t="shared" ref="Q5:Q68" si="4">P5+M5+J5+G5+T5</f>
        <v>467.2</v>
      </c>
      <c r="R5">
        <v>256.10000000000002</v>
      </c>
      <c r="S5">
        <v>3304.5</v>
      </c>
      <c r="T5">
        <v>0.2</v>
      </c>
      <c r="U5">
        <v>22.4</v>
      </c>
      <c r="W5">
        <v>137257</v>
      </c>
    </row>
    <row r="6" spans="1:25" x14ac:dyDescent="0.25">
      <c r="A6" s="2" t="s">
        <v>18</v>
      </c>
      <c r="B6" s="2" t="s">
        <v>19</v>
      </c>
      <c r="C6" s="2" t="s">
        <v>568</v>
      </c>
      <c r="D6">
        <v>202210</v>
      </c>
      <c r="E6">
        <v>1.8</v>
      </c>
      <c r="G6">
        <f t="shared" si="0"/>
        <v>1.8</v>
      </c>
      <c r="H6">
        <v>86.8</v>
      </c>
      <c r="J6">
        <f t="shared" si="1"/>
        <v>86.8</v>
      </c>
      <c r="K6">
        <v>129.4</v>
      </c>
      <c r="M6">
        <f t="shared" si="2"/>
        <v>129.4</v>
      </c>
      <c r="N6">
        <v>165.8</v>
      </c>
      <c r="P6">
        <f t="shared" si="3"/>
        <v>165.8</v>
      </c>
      <c r="Q6">
        <f t="shared" si="4"/>
        <v>384.00000000000006</v>
      </c>
      <c r="R6">
        <v>228.6</v>
      </c>
      <c r="S6">
        <v>3219.3</v>
      </c>
      <c r="T6">
        <v>0.2</v>
      </c>
      <c r="W6">
        <v>134529</v>
      </c>
    </row>
    <row r="7" spans="1:25" x14ac:dyDescent="0.25">
      <c r="A7" s="2" t="s">
        <v>18</v>
      </c>
      <c r="B7" s="2" t="s">
        <v>19</v>
      </c>
      <c r="C7" s="2" t="s">
        <v>568</v>
      </c>
      <c r="D7">
        <v>202211</v>
      </c>
      <c r="E7">
        <v>4</v>
      </c>
      <c r="G7">
        <f t="shared" si="0"/>
        <v>4</v>
      </c>
      <c r="H7">
        <v>75.8</v>
      </c>
      <c r="J7">
        <f t="shared" si="1"/>
        <v>75.8</v>
      </c>
      <c r="K7">
        <v>115.6</v>
      </c>
      <c r="M7">
        <f t="shared" si="2"/>
        <v>115.6</v>
      </c>
      <c r="N7">
        <v>165.6</v>
      </c>
      <c r="P7">
        <f t="shared" si="3"/>
        <v>165.6</v>
      </c>
      <c r="Q7">
        <f t="shared" si="4"/>
        <v>361.5</v>
      </c>
      <c r="R7">
        <v>189.2</v>
      </c>
      <c r="S7">
        <v>2770.8</v>
      </c>
      <c r="T7">
        <v>0.5</v>
      </c>
      <c r="W7">
        <v>115755</v>
      </c>
    </row>
    <row r="8" spans="1:25" x14ac:dyDescent="0.25">
      <c r="A8" s="2" t="s">
        <v>18</v>
      </c>
      <c r="B8" s="2" t="s">
        <v>19</v>
      </c>
      <c r="C8" s="2" t="s">
        <v>568</v>
      </c>
      <c r="D8">
        <v>202212</v>
      </c>
      <c r="E8">
        <v>0.6</v>
      </c>
      <c r="G8">
        <f t="shared" si="0"/>
        <v>0.6</v>
      </c>
      <c r="H8">
        <v>81</v>
      </c>
      <c r="J8">
        <f t="shared" si="1"/>
        <v>81</v>
      </c>
      <c r="K8">
        <v>123.3</v>
      </c>
      <c r="M8">
        <f t="shared" si="2"/>
        <v>123.3</v>
      </c>
      <c r="N8">
        <v>121.7</v>
      </c>
      <c r="P8">
        <f t="shared" si="3"/>
        <v>121.7</v>
      </c>
      <c r="Q8">
        <f t="shared" si="4"/>
        <v>326.90000000000003</v>
      </c>
      <c r="R8">
        <v>141.6</v>
      </c>
      <c r="S8">
        <v>2617.6999999999998</v>
      </c>
      <c r="T8">
        <v>0.3</v>
      </c>
      <c r="W8">
        <v>108536</v>
      </c>
    </row>
    <row r="9" spans="1:25" x14ac:dyDescent="0.25">
      <c r="A9" s="2" t="s">
        <v>18</v>
      </c>
      <c r="B9" s="2" t="s">
        <v>19</v>
      </c>
      <c r="C9" s="2" t="s">
        <v>568</v>
      </c>
      <c r="D9">
        <v>202301</v>
      </c>
      <c r="E9">
        <v>0.4</v>
      </c>
      <c r="G9">
        <f t="shared" si="0"/>
        <v>0.4</v>
      </c>
      <c r="H9">
        <v>51.3</v>
      </c>
      <c r="J9">
        <f t="shared" si="1"/>
        <v>51.3</v>
      </c>
      <c r="K9">
        <v>71.099999999999994</v>
      </c>
      <c r="M9">
        <f t="shared" si="2"/>
        <v>71.099999999999994</v>
      </c>
      <c r="N9">
        <v>64.8</v>
      </c>
      <c r="P9">
        <f t="shared" si="3"/>
        <v>64.8</v>
      </c>
      <c r="Q9">
        <f t="shared" si="4"/>
        <v>187.79999999999998</v>
      </c>
      <c r="R9">
        <v>89.7</v>
      </c>
      <c r="S9">
        <v>1869.4</v>
      </c>
      <c r="T9">
        <v>0.2</v>
      </c>
      <c r="W9">
        <v>77938</v>
      </c>
    </row>
    <row r="10" spans="1:25" x14ac:dyDescent="0.25">
      <c r="A10" s="2" t="s">
        <v>18</v>
      </c>
      <c r="B10" s="2" t="s">
        <v>19</v>
      </c>
      <c r="C10" s="2" t="s">
        <v>568</v>
      </c>
      <c r="D10">
        <v>202302</v>
      </c>
      <c r="E10">
        <v>0.1</v>
      </c>
      <c r="G10">
        <f t="shared" si="0"/>
        <v>0.1</v>
      </c>
      <c r="H10">
        <v>7.1</v>
      </c>
      <c r="J10">
        <f t="shared" si="1"/>
        <v>7.1</v>
      </c>
      <c r="K10">
        <v>10.3</v>
      </c>
      <c r="M10">
        <f t="shared" si="2"/>
        <v>10.3</v>
      </c>
      <c r="N10">
        <v>9.6</v>
      </c>
      <c r="P10">
        <f t="shared" si="3"/>
        <v>9.6</v>
      </c>
      <c r="Q10">
        <f t="shared" si="4"/>
        <v>27.200000000000003</v>
      </c>
      <c r="R10">
        <v>9.6</v>
      </c>
      <c r="T10">
        <v>0.1</v>
      </c>
    </row>
    <row r="11" spans="1:25" x14ac:dyDescent="0.25">
      <c r="A11" s="2" t="s">
        <v>18</v>
      </c>
      <c r="B11" s="2" t="s">
        <v>19</v>
      </c>
      <c r="C11" s="2" t="s">
        <v>568</v>
      </c>
      <c r="D11">
        <v>202303</v>
      </c>
      <c r="E11">
        <v>0.1</v>
      </c>
      <c r="G11">
        <f t="shared" si="0"/>
        <v>0.1</v>
      </c>
      <c r="H11">
        <v>1</v>
      </c>
      <c r="J11">
        <f t="shared" si="1"/>
        <v>1</v>
      </c>
      <c r="K11">
        <v>1.6</v>
      </c>
      <c r="M11">
        <f t="shared" si="2"/>
        <v>1.6</v>
      </c>
      <c r="N11">
        <v>1.7</v>
      </c>
      <c r="P11">
        <f t="shared" si="3"/>
        <v>1.7</v>
      </c>
      <c r="Q11">
        <f t="shared" si="4"/>
        <v>4.3999999999999995</v>
      </c>
      <c r="R11">
        <v>1.1000000000000001</v>
      </c>
    </row>
    <row r="12" spans="1:25" x14ac:dyDescent="0.25">
      <c r="A12" s="2" t="s">
        <v>18</v>
      </c>
      <c r="B12" s="2" t="s">
        <v>19</v>
      </c>
      <c r="C12" s="2" t="s">
        <v>568</v>
      </c>
      <c r="D12">
        <v>202304</v>
      </c>
      <c r="G12">
        <f t="shared" si="0"/>
        <v>0</v>
      </c>
      <c r="J12">
        <f t="shared" si="1"/>
        <v>0</v>
      </c>
      <c r="K12">
        <v>0.1</v>
      </c>
      <c r="M12">
        <f t="shared" si="2"/>
        <v>0.1</v>
      </c>
      <c r="N12">
        <v>0.2</v>
      </c>
      <c r="P12">
        <f t="shared" si="3"/>
        <v>0.2</v>
      </c>
      <c r="Q12">
        <f t="shared" si="4"/>
        <v>0.30000000000000004</v>
      </c>
    </row>
    <row r="13" spans="1:25" x14ac:dyDescent="0.25">
      <c r="A13" s="2" t="s">
        <v>18</v>
      </c>
      <c r="B13" s="2" t="s">
        <v>19</v>
      </c>
      <c r="C13" s="2" t="s">
        <v>568</v>
      </c>
      <c r="D13">
        <v>202305</v>
      </c>
      <c r="G13">
        <f t="shared" si="0"/>
        <v>0</v>
      </c>
      <c r="H13">
        <v>0.1</v>
      </c>
      <c r="J13">
        <f t="shared" si="1"/>
        <v>0.1</v>
      </c>
      <c r="K13">
        <v>0.1</v>
      </c>
      <c r="M13">
        <f t="shared" si="2"/>
        <v>0.1</v>
      </c>
      <c r="N13">
        <v>0.1</v>
      </c>
      <c r="P13">
        <f t="shared" si="3"/>
        <v>0.1</v>
      </c>
      <c r="Q13">
        <f t="shared" si="4"/>
        <v>0.30000000000000004</v>
      </c>
    </row>
    <row r="14" spans="1:25" x14ac:dyDescent="0.25">
      <c r="A14" s="2" t="s">
        <v>18</v>
      </c>
      <c r="B14" s="2" t="s">
        <v>19</v>
      </c>
      <c r="C14" s="2" t="s">
        <v>568</v>
      </c>
      <c r="D14">
        <v>202308</v>
      </c>
      <c r="E14">
        <v>3.1</v>
      </c>
      <c r="G14">
        <f t="shared" si="0"/>
        <v>3.1</v>
      </c>
      <c r="H14">
        <v>82.3</v>
      </c>
      <c r="J14">
        <f t="shared" si="1"/>
        <v>82.3</v>
      </c>
      <c r="K14">
        <v>105.3</v>
      </c>
      <c r="M14">
        <f t="shared" si="2"/>
        <v>105.3</v>
      </c>
      <c r="N14">
        <v>99.5</v>
      </c>
      <c r="P14">
        <f t="shared" si="3"/>
        <v>99.5</v>
      </c>
      <c r="Q14">
        <f t="shared" si="4"/>
        <v>290.30000000000007</v>
      </c>
      <c r="R14">
        <v>87.1</v>
      </c>
      <c r="S14">
        <v>2535.6999999999998</v>
      </c>
      <c r="T14">
        <v>0.1</v>
      </c>
      <c r="W14">
        <v>105333</v>
      </c>
    </row>
    <row r="15" spans="1:25" x14ac:dyDescent="0.25">
      <c r="A15" s="2" t="s">
        <v>18</v>
      </c>
      <c r="B15" s="2" t="s">
        <v>19</v>
      </c>
      <c r="C15" s="2" t="s">
        <v>568</v>
      </c>
      <c r="D15">
        <v>202309</v>
      </c>
      <c r="E15">
        <v>3.1</v>
      </c>
      <c r="G15">
        <f t="shared" si="0"/>
        <v>3.1</v>
      </c>
      <c r="H15">
        <v>79.8</v>
      </c>
      <c r="J15">
        <f t="shared" si="1"/>
        <v>79.8</v>
      </c>
      <c r="K15">
        <v>102.5</v>
      </c>
      <c r="M15">
        <f t="shared" si="2"/>
        <v>102.5</v>
      </c>
      <c r="N15">
        <v>97.6</v>
      </c>
      <c r="P15">
        <f t="shared" si="3"/>
        <v>97.6</v>
      </c>
      <c r="Q15">
        <f t="shared" si="4"/>
        <v>283.10000000000002</v>
      </c>
      <c r="R15">
        <v>82.3</v>
      </c>
      <c r="S15">
        <v>2246.1</v>
      </c>
      <c r="T15">
        <v>0.1</v>
      </c>
      <c r="W15">
        <v>93325</v>
      </c>
    </row>
    <row r="16" spans="1:25" x14ac:dyDescent="0.25">
      <c r="A16" s="2" t="s">
        <v>18</v>
      </c>
      <c r="B16" s="2" t="s">
        <v>19</v>
      </c>
      <c r="C16" s="2" t="s">
        <v>568</v>
      </c>
      <c r="D16">
        <v>202310</v>
      </c>
      <c r="E16">
        <v>2.4</v>
      </c>
      <c r="G16">
        <f t="shared" si="0"/>
        <v>2.4</v>
      </c>
      <c r="H16">
        <v>77.599999999999994</v>
      </c>
      <c r="J16">
        <f t="shared" si="1"/>
        <v>77.599999999999994</v>
      </c>
      <c r="K16">
        <v>96.9</v>
      </c>
      <c r="M16">
        <f t="shared" si="2"/>
        <v>96.9</v>
      </c>
      <c r="N16">
        <v>87.4</v>
      </c>
      <c r="P16">
        <f t="shared" si="3"/>
        <v>87.4</v>
      </c>
      <c r="Q16">
        <f t="shared" si="4"/>
        <v>264.29999999999995</v>
      </c>
      <c r="R16">
        <v>76.8</v>
      </c>
      <c r="S16">
        <v>2185.9</v>
      </c>
      <c r="W16">
        <v>90229</v>
      </c>
    </row>
    <row r="17" spans="1:23" x14ac:dyDescent="0.25">
      <c r="A17" s="2" t="s">
        <v>18</v>
      </c>
      <c r="B17" s="2" t="s">
        <v>19</v>
      </c>
      <c r="C17" s="2" t="s">
        <v>568</v>
      </c>
      <c r="D17">
        <v>202311</v>
      </c>
      <c r="E17">
        <v>2.4</v>
      </c>
      <c r="G17">
        <f t="shared" si="0"/>
        <v>2.4</v>
      </c>
      <c r="H17">
        <v>66.8</v>
      </c>
      <c r="J17">
        <f t="shared" si="1"/>
        <v>66.8</v>
      </c>
      <c r="K17">
        <v>78.900000000000006</v>
      </c>
      <c r="M17">
        <f t="shared" si="2"/>
        <v>78.900000000000006</v>
      </c>
      <c r="N17">
        <v>71.099999999999994</v>
      </c>
      <c r="P17">
        <f t="shared" si="3"/>
        <v>71.099999999999994</v>
      </c>
      <c r="Q17">
        <f t="shared" si="4"/>
        <v>219.60000000000002</v>
      </c>
      <c r="R17">
        <v>69.8</v>
      </c>
      <c r="S17">
        <v>2095.8000000000002</v>
      </c>
      <c r="T17">
        <v>0.4</v>
      </c>
      <c r="W17">
        <v>86800</v>
      </c>
    </row>
    <row r="18" spans="1:23" x14ac:dyDescent="0.25">
      <c r="A18" s="2" t="s">
        <v>18</v>
      </c>
      <c r="B18" s="2" t="s">
        <v>19</v>
      </c>
      <c r="C18" s="2" t="s">
        <v>568</v>
      </c>
      <c r="D18">
        <v>202312</v>
      </c>
      <c r="E18">
        <v>3.2</v>
      </c>
      <c r="G18">
        <f t="shared" si="0"/>
        <v>3.2</v>
      </c>
      <c r="H18">
        <v>66.3</v>
      </c>
      <c r="J18">
        <f t="shared" si="1"/>
        <v>66.3</v>
      </c>
      <c r="K18">
        <v>79.8</v>
      </c>
      <c r="M18">
        <f t="shared" si="2"/>
        <v>79.8</v>
      </c>
      <c r="N18">
        <v>71.599999999999994</v>
      </c>
      <c r="P18">
        <f t="shared" si="3"/>
        <v>71.599999999999994</v>
      </c>
      <c r="Q18">
        <f t="shared" si="4"/>
        <v>221.09999999999997</v>
      </c>
      <c r="R18">
        <v>82.4</v>
      </c>
      <c r="S18">
        <v>2165.1</v>
      </c>
      <c r="T18">
        <v>0.2</v>
      </c>
      <c r="W18">
        <v>89686</v>
      </c>
    </row>
    <row r="19" spans="1:23" x14ac:dyDescent="0.25">
      <c r="A19" s="2" t="s">
        <v>18</v>
      </c>
      <c r="B19" s="2" t="s">
        <v>19</v>
      </c>
      <c r="C19" s="2" t="s">
        <v>568</v>
      </c>
      <c r="D19">
        <v>202401</v>
      </c>
      <c r="E19">
        <v>2.2000000000000002</v>
      </c>
      <c r="G19">
        <f t="shared" si="0"/>
        <v>2.2000000000000002</v>
      </c>
      <c r="H19">
        <v>64</v>
      </c>
      <c r="J19">
        <f t="shared" si="1"/>
        <v>64</v>
      </c>
      <c r="K19">
        <v>78.3</v>
      </c>
      <c r="M19">
        <f t="shared" si="2"/>
        <v>78.3</v>
      </c>
      <c r="N19">
        <v>68</v>
      </c>
      <c r="P19">
        <f t="shared" si="3"/>
        <v>68</v>
      </c>
      <c r="Q19">
        <f t="shared" si="4"/>
        <v>212.8</v>
      </c>
      <c r="R19">
        <v>82.6</v>
      </c>
      <c r="S19">
        <v>2142.3000000000002</v>
      </c>
      <c r="T19">
        <v>0.3</v>
      </c>
      <c r="W19">
        <v>88865</v>
      </c>
    </row>
    <row r="20" spans="1:23" x14ac:dyDescent="0.25">
      <c r="A20" s="2" t="s">
        <v>18</v>
      </c>
      <c r="B20" s="2" t="s">
        <v>19</v>
      </c>
      <c r="C20" s="2" t="s">
        <v>568</v>
      </c>
      <c r="D20">
        <v>202402</v>
      </c>
      <c r="E20">
        <v>1.5</v>
      </c>
      <c r="G20">
        <f t="shared" si="0"/>
        <v>1.5</v>
      </c>
      <c r="H20">
        <v>48.7</v>
      </c>
      <c r="J20">
        <f t="shared" si="1"/>
        <v>48.7</v>
      </c>
      <c r="K20">
        <v>60.8</v>
      </c>
      <c r="M20">
        <f t="shared" si="2"/>
        <v>60.8</v>
      </c>
      <c r="N20">
        <v>50.6</v>
      </c>
      <c r="P20">
        <f t="shared" si="3"/>
        <v>50.6</v>
      </c>
      <c r="Q20">
        <f t="shared" si="4"/>
        <v>161.80000000000001</v>
      </c>
      <c r="R20">
        <v>56.8</v>
      </c>
      <c r="S20">
        <v>1652.1</v>
      </c>
      <c r="T20">
        <v>0.2</v>
      </c>
      <c r="W20">
        <v>68571</v>
      </c>
    </row>
    <row r="21" spans="1:23" x14ac:dyDescent="0.25">
      <c r="A21" s="2" t="s">
        <v>18</v>
      </c>
      <c r="B21" s="2" t="s">
        <v>19</v>
      </c>
      <c r="C21" s="2" t="s">
        <v>568</v>
      </c>
      <c r="D21">
        <v>202403</v>
      </c>
      <c r="E21">
        <v>0.9</v>
      </c>
      <c r="G21">
        <f t="shared" si="0"/>
        <v>0.9</v>
      </c>
      <c r="H21">
        <v>29.2</v>
      </c>
      <c r="J21">
        <f t="shared" si="1"/>
        <v>29.2</v>
      </c>
      <c r="K21">
        <v>37.799999999999997</v>
      </c>
      <c r="M21">
        <f t="shared" si="2"/>
        <v>37.799999999999997</v>
      </c>
      <c r="N21">
        <v>29.8</v>
      </c>
      <c r="P21">
        <f t="shared" si="3"/>
        <v>29.8</v>
      </c>
      <c r="Q21">
        <f t="shared" si="4"/>
        <v>97.8</v>
      </c>
      <c r="R21">
        <v>47.3</v>
      </c>
      <c r="S21">
        <v>926</v>
      </c>
      <c r="T21">
        <v>0.1</v>
      </c>
      <c r="W21">
        <v>38419</v>
      </c>
    </row>
    <row r="22" spans="1:23" x14ac:dyDescent="0.25">
      <c r="A22" s="2" t="s">
        <v>18</v>
      </c>
      <c r="B22" s="2" t="s">
        <v>19</v>
      </c>
      <c r="C22" s="2" t="s">
        <v>568</v>
      </c>
      <c r="D22">
        <v>202404</v>
      </c>
      <c r="E22">
        <v>0.1</v>
      </c>
      <c r="G22">
        <f t="shared" si="0"/>
        <v>0.1</v>
      </c>
      <c r="H22">
        <v>1.2</v>
      </c>
      <c r="J22">
        <f t="shared" si="1"/>
        <v>1.2</v>
      </c>
      <c r="K22">
        <v>1.5</v>
      </c>
      <c r="M22">
        <f t="shared" si="2"/>
        <v>1.5</v>
      </c>
      <c r="N22">
        <v>1.3</v>
      </c>
      <c r="P22">
        <f t="shared" si="3"/>
        <v>1.3</v>
      </c>
      <c r="Q22">
        <f t="shared" si="4"/>
        <v>4.0999999999999996</v>
      </c>
      <c r="R22">
        <v>2.4</v>
      </c>
      <c r="S22">
        <v>1.3</v>
      </c>
      <c r="W22">
        <v>49</v>
      </c>
    </row>
    <row r="23" spans="1:23" x14ac:dyDescent="0.25">
      <c r="A23" s="2" t="s">
        <v>18</v>
      </c>
      <c r="B23" s="2" t="s">
        <v>19</v>
      </c>
      <c r="C23" s="2" t="s">
        <v>568</v>
      </c>
      <c r="D23">
        <v>202405</v>
      </c>
      <c r="G23">
        <f t="shared" si="0"/>
        <v>0</v>
      </c>
      <c r="J23">
        <f t="shared" si="1"/>
        <v>0</v>
      </c>
      <c r="K23">
        <v>0.2</v>
      </c>
      <c r="M23">
        <f t="shared" si="2"/>
        <v>0.2</v>
      </c>
      <c r="N23">
        <v>0.1</v>
      </c>
      <c r="P23">
        <f t="shared" si="3"/>
        <v>0.1</v>
      </c>
      <c r="Q23">
        <f t="shared" si="4"/>
        <v>0.30000000000000004</v>
      </c>
      <c r="R23">
        <v>0.1</v>
      </c>
    </row>
    <row r="24" spans="1:23" x14ac:dyDescent="0.25">
      <c r="A24" s="2" t="s">
        <v>18</v>
      </c>
      <c r="B24" s="2" t="s">
        <v>19</v>
      </c>
      <c r="C24" s="2" t="s">
        <v>568</v>
      </c>
      <c r="D24">
        <v>202406</v>
      </c>
      <c r="E24">
        <v>0.2</v>
      </c>
      <c r="G24">
        <f t="shared" si="0"/>
        <v>0.2</v>
      </c>
      <c r="H24">
        <v>16.399999999999999</v>
      </c>
      <c r="J24">
        <f t="shared" si="1"/>
        <v>16.399999999999999</v>
      </c>
      <c r="K24">
        <v>21.6</v>
      </c>
      <c r="M24">
        <f t="shared" si="2"/>
        <v>21.6</v>
      </c>
      <c r="N24">
        <v>17.8</v>
      </c>
      <c r="P24">
        <f t="shared" si="3"/>
        <v>17.8</v>
      </c>
      <c r="Q24">
        <f t="shared" si="4"/>
        <v>56.000000000000007</v>
      </c>
      <c r="R24">
        <v>16.600000000000001</v>
      </c>
      <c r="S24">
        <v>628.9</v>
      </c>
      <c r="W24">
        <v>25988</v>
      </c>
    </row>
    <row r="25" spans="1:23" x14ac:dyDescent="0.25">
      <c r="A25" s="2" t="s">
        <v>18</v>
      </c>
      <c r="B25" s="2" t="s">
        <v>19</v>
      </c>
      <c r="C25" s="2" t="s">
        <v>568</v>
      </c>
      <c r="D25">
        <v>202407</v>
      </c>
      <c r="E25">
        <v>0.8</v>
      </c>
      <c r="G25">
        <f t="shared" si="0"/>
        <v>0.8</v>
      </c>
      <c r="H25">
        <v>51.2</v>
      </c>
      <c r="J25">
        <f t="shared" si="1"/>
        <v>51.2</v>
      </c>
      <c r="K25">
        <v>71.5</v>
      </c>
      <c r="M25">
        <f t="shared" si="2"/>
        <v>71.5</v>
      </c>
      <c r="N25">
        <v>67.2</v>
      </c>
      <c r="P25">
        <f t="shared" si="3"/>
        <v>67.2</v>
      </c>
      <c r="Q25">
        <f t="shared" si="4"/>
        <v>190.79999999999998</v>
      </c>
      <c r="R25">
        <v>55.6</v>
      </c>
      <c r="S25">
        <v>2015.1</v>
      </c>
      <c r="T25">
        <v>0.1</v>
      </c>
      <c r="W25">
        <v>83450</v>
      </c>
    </row>
    <row r="26" spans="1:23" x14ac:dyDescent="0.25">
      <c r="A26" s="2" t="s">
        <v>18</v>
      </c>
      <c r="B26" s="2" t="s">
        <v>19</v>
      </c>
      <c r="C26" s="2" t="s">
        <v>568</v>
      </c>
      <c r="D26">
        <v>202408</v>
      </c>
      <c r="E26">
        <v>0.3</v>
      </c>
      <c r="G26">
        <f t="shared" si="0"/>
        <v>0.3</v>
      </c>
      <c r="H26">
        <v>14.2</v>
      </c>
      <c r="J26">
        <f t="shared" si="1"/>
        <v>14.2</v>
      </c>
      <c r="K26">
        <v>20.100000000000001</v>
      </c>
      <c r="M26">
        <f t="shared" si="2"/>
        <v>20.100000000000001</v>
      </c>
      <c r="N26">
        <v>17.600000000000001</v>
      </c>
      <c r="P26">
        <f t="shared" si="3"/>
        <v>17.600000000000001</v>
      </c>
      <c r="Q26">
        <f t="shared" si="4"/>
        <v>52.2</v>
      </c>
      <c r="R26">
        <v>18.3</v>
      </c>
      <c r="S26">
        <v>425.7</v>
      </c>
      <c r="W26">
        <v>17643</v>
      </c>
    </row>
    <row r="27" spans="1:23" x14ac:dyDescent="0.25">
      <c r="A27" s="2" t="s">
        <v>18</v>
      </c>
      <c r="B27" s="2" t="s">
        <v>19</v>
      </c>
      <c r="C27" s="2" t="s">
        <v>568</v>
      </c>
      <c r="D27">
        <v>202409</v>
      </c>
      <c r="G27">
        <f t="shared" si="0"/>
        <v>0</v>
      </c>
      <c r="H27">
        <v>0.9</v>
      </c>
      <c r="J27">
        <f t="shared" si="1"/>
        <v>0.9</v>
      </c>
      <c r="K27">
        <v>1.4</v>
      </c>
      <c r="M27">
        <f t="shared" si="2"/>
        <v>1.4</v>
      </c>
      <c r="N27">
        <v>1.1000000000000001</v>
      </c>
      <c r="P27">
        <f t="shared" si="3"/>
        <v>1.1000000000000001</v>
      </c>
      <c r="Q27">
        <f t="shared" si="4"/>
        <v>3.4</v>
      </c>
      <c r="R27">
        <v>2</v>
      </c>
    </row>
    <row r="28" spans="1:23" x14ac:dyDescent="0.25">
      <c r="A28" s="2" t="s">
        <v>18</v>
      </c>
      <c r="B28" s="2" t="s">
        <v>19</v>
      </c>
      <c r="C28" s="2" t="s">
        <v>568</v>
      </c>
      <c r="D28">
        <v>202410</v>
      </c>
      <c r="E28">
        <v>1.3</v>
      </c>
      <c r="G28">
        <f t="shared" si="0"/>
        <v>1.3</v>
      </c>
      <c r="H28">
        <v>42.9</v>
      </c>
      <c r="J28">
        <f t="shared" si="1"/>
        <v>42.9</v>
      </c>
      <c r="K28">
        <v>52.7</v>
      </c>
      <c r="M28">
        <f t="shared" si="2"/>
        <v>52.7</v>
      </c>
      <c r="N28">
        <v>44.5</v>
      </c>
      <c r="P28">
        <f t="shared" si="3"/>
        <v>44.5</v>
      </c>
      <c r="Q28">
        <f t="shared" si="4"/>
        <v>141.5</v>
      </c>
      <c r="R28">
        <v>57.1</v>
      </c>
      <c r="S28">
        <v>1412</v>
      </c>
      <c r="T28">
        <v>0.1</v>
      </c>
      <c r="W28">
        <v>58346</v>
      </c>
    </row>
    <row r="29" spans="1:23" x14ac:dyDescent="0.25">
      <c r="A29" s="2" t="s">
        <v>18</v>
      </c>
      <c r="B29" s="2" t="s">
        <v>19</v>
      </c>
      <c r="C29" s="2" t="s">
        <v>568</v>
      </c>
      <c r="D29">
        <v>202411</v>
      </c>
      <c r="E29">
        <v>0.4</v>
      </c>
      <c r="G29">
        <f t="shared" si="0"/>
        <v>0.4</v>
      </c>
      <c r="H29">
        <v>49.6</v>
      </c>
      <c r="J29">
        <f t="shared" si="1"/>
        <v>49.6</v>
      </c>
      <c r="K29">
        <v>69</v>
      </c>
      <c r="M29">
        <f t="shared" si="2"/>
        <v>69</v>
      </c>
      <c r="N29">
        <v>53.2</v>
      </c>
      <c r="P29">
        <f t="shared" si="3"/>
        <v>53.2</v>
      </c>
      <c r="Q29">
        <f t="shared" si="4"/>
        <v>172.3</v>
      </c>
      <c r="R29">
        <v>73.900000000000006</v>
      </c>
      <c r="S29">
        <v>1753.1</v>
      </c>
      <c r="T29">
        <v>0.1</v>
      </c>
      <c r="W29">
        <v>72648</v>
      </c>
    </row>
    <row r="30" spans="1:23" x14ac:dyDescent="0.25">
      <c r="A30" s="2" t="s">
        <v>18</v>
      </c>
      <c r="B30" s="2" t="s">
        <v>19</v>
      </c>
      <c r="C30" s="2" t="s">
        <v>568</v>
      </c>
      <c r="D30">
        <v>202412</v>
      </c>
      <c r="E30">
        <v>0.4</v>
      </c>
      <c r="G30">
        <f t="shared" si="0"/>
        <v>0.4</v>
      </c>
      <c r="H30">
        <v>42</v>
      </c>
      <c r="J30">
        <f t="shared" si="1"/>
        <v>42</v>
      </c>
      <c r="K30">
        <v>74.7</v>
      </c>
      <c r="M30">
        <f t="shared" si="2"/>
        <v>74.7</v>
      </c>
      <c r="N30">
        <v>43.4</v>
      </c>
      <c r="P30">
        <f t="shared" si="3"/>
        <v>43.4</v>
      </c>
      <c r="Q30">
        <f t="shared" si="4"/>
        <v>160.6</v>
      </c>
      <c r="R30">
        <v>36</v>
      </c>
      <c r="S30">
        <v>1761</v>
      </c>
      <c r="T30">
        <v>0.1</v>
      </c>
      <c r="W30">
        <v>72489</v>
      </c>
    </row>
    <row r="31" spans="1:23" x14ac:dyDescent="0.25">
      <c r="A31" s="2" t="s">
        <v>18</v>
      </c>
      <c r="B31" s="2" t="s">
        <v>19</v>
      </c>
      <c r="C31" s="2" t="s">
        <v>568</v>
      </c>
      <c r="D31">
        <v>202501</v>
      </c>
      <c r="E31">
        <v>0.1</v>
      </c>
      <c r="G31">
        <f t="shared" si="0"/>
        <v>0.1</v>
      </c>
      <c r="H31">
        <v>38.5</v>
      </c>
      <c r="J31">
        <f t="shared" si="1"/>
        <v>38.5</v>
      </c>
      <c r="K31">
        <v>67.8</v>
      </c>
      <c r="M31">
        <f t="shared" si="2"/>
        <v>67.8</v>
      </c>
      <c r="N31">
        <v>41.5</v>
      </c>
      <c r="P31">
        <f t="shared" si="3"/>
        <v>41.5</v>
      </c>
      <c r="Q31">
        <f t="shared" si="4"/>
        <v>148.1</v>
      </c>
      <c r="R31">
        <v>25.3</v>
      </c>
      <c r="S31">
        <v>1630.8</v>
      </c>
      <c r="T31">
        <v>0.2</v>
      </c>
      <c r="W31">
        <v>66955</v>
      </c>
    </row>
    <row r="32" spans="1:23" x14ac:dyDescent="0.25">
      <c r="A32" s="2" t="s">
        <v>18</v>
      </c>
      <c r="B32" s="2" t="s">
        <v>19</v>
      </c>
      <c r="C32" s="2" t="s">
        <v>568</v>
      </c>
      <c r="D32">
        <v>202502</v>
      </c>
      <c r="E32">
        <v>0.1</v>
      </c>
      <c r="G32">
        <f t="shared" si="0"/>
        <v>0.1</v>
      </c>
      <c r="H32">
        <v>35</v>
      </c>
      <c r="J32">
        <f t="shared" si="1"/>
        <v>35</v>
      </c>
      <c r="K32">
        <v>60.9</v>
      </c>
      <c r="M32">
        <f t="shared" si="2"/>
        <v>60.9</v>
      </c>
      <c r="N32">
        <v>39.6</v>
      </c>
      <c r="P32">
        <f t="shared" si="3"/>
        <v>39.6</v>
      </c>
      <c r="Q32">
        <f t="shared" si="4"/>
        <v>135.79999999999998</v>
      </c>
      <c r="R32">
        <v>21.8</v>
      </c>
      <c r="S32">
        <v>1482.7</v>
      </c>
      <c r="T32">
        <v>0.2</v>
      </c>
      <c r="W32">
        <v>60832</v>
      </c>
    </row>
    <row r="33" spans="1:23" x14ac:dyDescent="0.25">
      <c r="A33" s="2" t="s">
        <v>18</v>
      </c>
      <c r="B33" s="2" t="s">
        <v>19</v>
      </c>
      <c r="C33" s="2" t="s">
        <v>568</v>
      </c>
      <c r="D33">
        <v>202503</v>
      </c>
      <c r="E33">
        <v>0.7</v>
      </c>
      <c r="G33">
        <f t="shared" si="0"/>
        <v>0.7</v>
      </c>
      <c r="H33">
        <v>39.299999999999997</v>
      </c>
      <c r="J33">
        <f t="shared" si="1"/>
        <v>39.299999999999997</v>
      </c>
      <c r="K33">
        <v>64.7</v>
      </c>
      <c r="M33">
        <f t="shared" si="2"/>
        <v>64.7</v>
      </c>
      <c r="N33">
        <v>44.4</v>
      </c>
      <c r="P33">
        <f t="shared" si="3"/>
        <v>44.4</v>
      </c>
      <c r="Q33">
        <f t="shared" si="4"/>
        <v>149.29999999999995</v>
      </c>
      <c r="R33">
        <v>23.3</v>
      </c>
      <c r="S33">
        <v>1624.3</v>
      </c>
      <c r="T33">
        <v>0.2</v>
      </c>
      <c r="W33">
        <v>66791</v>
      </c>
    </row>
    <row r="34" spans="1:23" x14ac:dyDescent="0.25">
      <c r="A34" s="2" t="s">
        <v>18</v>
      </c>
      <c r="B34" s="2" t="s">
        <v>19</v>
      </c>
      <c r="C34" s="2" t="s">
        <v>568</v>
      </c>
      <c r="D34">
        <v>202504</v>
      </c>
      <c r="E34">
        <v>0.7</v>
      </c>
      <c r="G34">
        <f t="shared" si="0"/>
        <v>0.7</v>
      </c>
      <c r="H34">
        <v>36.9</v>
      </c>
      <c r="J34">
        <f t="shared" si="1"/>
        <v>36.9</v>
      </c>
      <c r="K34">
        <v>62.8</v>
      </c>
      <c r="M34">
        <f t="shared" si="2"/>
        <v>62.8</v>
      </c>
      <c r="N34">
        <v>38.200000000000003</v>
      </c>
      <c r="P34">
        <f t="shared" si="3"/>
        <v>38.200000000000003</v>
      </c>
      <c r="Q34">
        <f t="shared" si="4"/>
        <v>138.69999999999999</v>
      </c>
      <c r="R34">
        <v>20.3</v>
      </c>
      <c r="S34">
        <v>1539.1</v>
      </c>
      <c r="T34">
        <v>0.1</v>
      </c>
      <c r="W34">
        <v>63445</v>
      </c>
    </row>
    <row r="35" spans="1:23" x14ac:dyDescent="0.25">
      <c r="A35" s="2" t="s">
        <v>18</v>
      </c>
      <c r="B35" s="2" t="s">
        <v>19</v>
      </c>
      <c r="C35" s="2" t="s">
        <v>568</v>
      </c>
      <c r="D35">
        <v>202505</v>
      </c>
      <c r="E35">
        <v>0.6</v>
      </c>
      <c r="G35">
        <f t="shared" si="0"/>
        <v>0.6</v>
      </c>
      <c r="H35">
        <v>36.200000000000003</v>
      </c>
      <c r="J35">
        <f t="shared" si="1"/>
        <v>36.200000000000003</v>
      </c>
      <c r="K35">
        <v>61.7</v>
      </c>
      <c r="M35">
        <f t="shared" si="2"/>
        <v>61.7</v>
      </c>
      <c r="N35">
        <v>41.1</v>
      </c>
      <c r="P35">
        <f t="shared" si="3"/>
        <v>41.1</v>
      </c>
      <c r="Q35">
        <f t="shared" si="4"/>
        <v>139.69999999999999</v>
      </c>
      <c r="R35">
        <v>20.7</v>
      </c>
      <c r="S35">
        <v>1528.9</v>
      </c>
      <c r="T35">
        <v>0.1</v>
      </c>
      <c r="W35">
        <v>62843</v>
      </c>
    </row>
    <row r="36" spans="1:23" x14ac:dyDescent="0.25">
      <c r="A36" s="2" t="s">
        <v>18</v>
      </c>
      <c r="B36" s="2" t="s">
        <v>19</v>
      </c>
      <c r="C36" s="2" t="s">
        <v>568</v>
      </c>
      <c r="D36">
        <v>202506</v>
      </c>
      <c r="E36">
        <v>0.9</v>
      </c>
      <c r="G36">
        <f t="shared" si="0"/>
        <v>0.9</v>
      </c>
      <c r="H36">
        <v>27.2</v>
      </c>
      <c r="J36">
        <f t="shared" si="1"/>
        <v>27.2</v>
      </c>
      <c r="K36">
        <v>43.8</v>
      </c>
      <c r="M36">
        <f t="shared" si="2"/>
        <v>43.8</v>
      </c>
      <c r="N36">
        <v>28.7</v>
      </c>
      <c r="P36">
        <f t="shared" si="3"/>
        <v>28.7</v>
      </c>
      <c r="Q36">
        <f t="shared" si="4"/>
        <v>100.80000000000001</v>
      </c>
      <c r="R36">
        <v>15.5</v>
      </c>
      <c r="S36">
        <v>1114.4000000000001</v>
      </c>
      <c r="T36">
        <v>0.2</v>
      </c>
      <c r="W36">
        <v>45689</v>
      </c>
    </row>
    <row r="37" spans="1:23" x14ac:dyDescent="0.25">
      <c r="A37" s="2" t="s">
        <v>18</v>
      </c>
      <c r="B37" s="2" t="s">
        <v>19</v>
      </c>
      <c r="C37" s="2" t="s">
        <v>568</v>
      </c>
      <c r="D37">
        <v>202507</v>
      </c>
      <c r="E37">
        <v>1.4</v>
      </c>
      <c r="G37">
        <f t="shared" si="0"/>
        <v>1.4</v>
      </c>
      <c r="H37">
        <v>35.299999999999997</v>
      </c>
      <c r="J37">
        <f t="shared" si="1"/>
        <v>35.299999999999997</v>
      </c>
      <c r="K37">
        <v>57.5</v>
      </c>
      <c r="M37">
        <f t="shared" si="2"/>
        <v>57.5</v>
      </c>
      <c r="N37">
        <v>39.1</v>
      </c>
      <c r="P37">
        <f t="shared" si="3"/>
        <v>39.1</v>
      </c>
      <c r="Q37">
        <f t="shared" si="4"/>
        <v>133.49999999999997</v>
      </c>
      <c r="R37">
        <v>22.5</v>
      </c>
      <c r="S37">
        <v>1478.2</v>
      </c>
      <c r="T37">
        <v>0.2</v>
      </c>
      <c r="W37">
        <v>60829</v>
      </c>
    </row>
    <row r="38" spans="1:23" x14ac:dyDescent="0.25">
      <c r="A38" s="2" t="s">
        <v>18</v>
      </c>
      <c r="B38" s="2" t="s">
        <v>19</v>
      </c>
      <c r="C38" s="2" t="s">
        <v>568</v>
      </c>
      <c r="D38">
        <v>202508</v>
      </c>
      <c r="E38">
        <v>1.1000000000000001</v>
      </c>
      <c r="G38">
        <f t="shared" si="0"/>
        <v>1.1000000000000001</v>
      </c>
      <c r="H38">
        <v>31.5</v>
      </c>
      <c r="J38">
        <f t="shared" si="1"/>
        <v>31.5</v>
      </c>
      <c r="K38">
        <v>52.8</v>
      </c>
      <c r="M38">
        <f t="shared" si="2"/>
        <v>52.8</v>
      </c>
      <c r="N38">
        <v>42.1</v>
      </c>
      <c r="P38">
        <f t="shared" si="3"/>
        <v>42.1</v>
      </c>
      <c r="Q38">
        <f t="shared" si="4"/>
        <v>127.7</v>
      </c>
      <c r="R38">
        <v>29.8</v>
      </c>
      <c r="S38">
        <v>1319.9</v>
      </c>
      <c r="T38">
        <v>0.2</v>
      </c>
      <c r="W38">
        <v>54300</v>
      </c>
    </row>
    <row r="39" spans="1:23" x14ac:dyDescent="0.25">
      <c r="A39" s="2" t="s">
        <v>18</v>
      </c>
      <c r="B39" s="2" t="s">
        <v>19</v>
      </c>
      <c r="C39" s="2" t="s">
        <v>568</v>
      </c>
      <c r="D39">
        <v>202509</v>
      </c>
      <c r="E39">
        <v>0.6</v>
      </c>
      <c r="G39">
        <f t="shared" si="0"/>
        <v>0.6</v>
      </c>
      <c r="H39">
        <v>38.200000000000003</v>
      </c>
      <c r="J39">
        <f t="shared" si="1"/>
        <v>38.200000000000003</v>
      </c>
      <c r="K39">
        <v>50.8</v>
      </c>
      <c r="M39">
        <f t="shared" si="2"/>
        <v>50.8</v>
      </c>
      <c r="N39">
        <v>43.2</v>
      </c>
      <c r="P39">
        <f t="shared" si="3"/>
        <v>43.2</v>
      </c>
      <c r="Q39">
        <f t="shared" si="4"/>
        <v>132.89999999999998</v>
      </c>
      <c r="R39">
        <v>34.1</v>
      </c>
      <c r="S39">
        <v>1269.4000000000001</v>
      </c>
      <c r="T39">
        <v>0.1</v>
      </c>
      <c r="W39">
        <v>52434</v>
      </c>
    </row>
    <row r="40" spans="1:23" x14ac:dyDescent="0.25">
      <c r="A40" s="2" t="s">
        <v>18</v>
      </c>
      <c r="B40" s="2" t="s">
        <v>19</v>
      </c>
      <c r="C40" s="2" t="s">
        <v>568</v>
      </c>
      <c r="D40">
        <v>202510</v>
      </c>
      <c r="E40">
        <v>0.5</v>
      </c>
      <c r="G40">
        <f t="shared" si="0"/>
        <v>0.5</v>
      </c>
      <c r="H40">
        <v>44.5</v>
      </c>
      <c r="J40">
        <f t="shared" si="1"/>
        <v>44.5</v>
      </c>
      <c r="K40">
        <v>59.5</v>
      </c>
      <c r="M40">
        <f t="shared" si="2"/>
        <v>59.5</v>
      </c>
      <c r="N40">
        <v>52.7</v>
      </c>
      <c r="P40">
        <f t="shared" si="3"/>
        <v>52.7</v>
      </c>
      <c r="Q40">
        <f t="shared" si="4"/>
        <v>157.29999999999998</v>
      </c>
      <c r="R40">
        <v>42.1</v>
      </c>
      <c r="S40">
        <v>1440.5</v>
      </c>
      <c r="T40">
        <v>0.1</v>
      </c>
      <c r="W40">
        <v>59513</v>
      </c>
    </row>
    <row r="41" spans="1:23" x14ac:dyDescent="0.25">
      <c r="A41" s="2" t="s">
        <v>18</v>
      </c>
      <c r="B41" s="2" t="s">
        <v>19</v>
      </c>
      <c r="C41" s="2" t="s">
        <v>568</v>
      </c>
      <c r="D41">
        <v>202511</v>
      </c>
      <c r="E41">
        <v>0.5</v>
      </c>
      <c r="G41">
        <f t="shared" si="0"/>
        <v>0.5</v>
      </c>
      <c r="H41">
        <v>37.6</v>
      </c>
      <c r="J41">
        <f t="shared" si="1"/>
        <v>37.6</v>
      </c>
      <c r="K41">
        <v>49.7</v>
      </c>
      <c r="M41">
        <f t="shared" si="2"/>
        <v>49.7</v>
      </c>
      <c r="N41">
        <v>43.1</v>
      </c>
      <c r="P41">
        <f t="shared" si="3"/>
        <v>43.1</v>
      </c>
      <c r="Q41">
        <f t="shared" si="4"/>
        <v>131</v>
      </c>
      <c r="R41">
        <v>35.9</v>
      </c>
      <c r="S41">
        <v>1265.5</v>
      </c>
      <c r="T41">
        <v>0.1</v>
      </c>
      <c r="W41">
        <v>52386</v>
      </c>
    </row>
    <row r="42" spans="1:23" x14ac:dyDescent="0.25">
      <c r="A42" s="2" t="s">
        <v>18</v>
      </c>
      <c r="B42" s="2" t="s">
        <v>19</v>
      </c>
      <c r="C42" s="2" t="s">
        <v>568</v>
      </c>
      <c r="D42">
        <v>202512</v>
      </c>
      <c r="E42">
        <v>0.4</v>
      </c>
      <c r="G42">
        <f t="shared" si="0"/>
        <v>0.4</v>
      </c>
      <c r="H42">
        <v>35.6</v>
      </c>
      <c r="J42">
        <f t="shared" si="1"/>
        <v>35.6</v>
      </c>
      <c r="K42">
        <v>47.8</v>
      </c>
      <c r="M42">
        <f t="shared" si="2"/>
        <v>47.8</v>
      </c>
      <c r="N42">
        <v>42.8</v>
      </c>
      <c r="P42">
        <f t="shared" si="3"/>
        <v>42.8</v>
      </c>
      <c r="Q42">
        <f t="shared" si="4"/>
        <v>126.69999999999999</v>
      </c>
      <c r="R42">
        <v>30.9</v>
      </c>
      <c r="S42">
        <v>1217.3</v>
      </c>
      <c r="T42">
        <v>0.1</v>
      </c>
      <c r="W42">
        <v>50429</v>
      </c>
    </row>
    <row r="43" spans="1:23" x14ac:dyDescent="0.25">
      <c r="A43" s="2" t="s">
        <v>18</v>
      </c>
      <c r="B43" s="2" t="s">
        <v>19</v>
      </c>
      <c r="C43" s="2" t="s">
        <v>568</v>
      </c>
      <c r="D43">
        <v>202601</v>
      </c>
      <c r="E43">
        <v>0.4</v>
      </c>
      <c r="G43">
        <f t="shared" si="0"/>
        <v>0.4</v>
      </c>
      <c r="H43">
        <v>37.700000000000003</v>
      </c>
      <c r="J43">
        <f t="shared" si="1"/>
        <v>37.700000000000003</v>
      </c>
      <c r="K43">
        <v>49.6</v>
      </c>
      <c r="M43">
        <f t="shared" si="2"/>
        <v>49.6</v>
      </c>
      <c r="N43">
        <v>46.5</v>
      </c>
      <c r="P43">
        <f t="shared" si="3"/>
        <v>46.5</v>
      </c>
      <c r="Q43">
        <f t="shared" si="4"/>
        <v>134.30000000000001</v>
      </c>
      <c r="R43">
        <v>34.4</v>
      </c>
      <c r="S43">
        <v>1317.8</v>
      </c>
      <c r="T43">
        <v>0.1</v>
      </c>
      <c r="W43">
        <v>54577</v>
      </c>
    </row>
    <row r="44" spans="1:23" x14ac:dyDescent="0.25">
      <c r="A44" s="2" t="s">
        <v>18</v>
      </c>
      <c r="B44" s="2" t="s">
        <v>19</v>
      </c>
      <c r="C44" s="2" t="s">
        <v>568</v>
      </c>
      <c r="D44">
        <v>202602</v>
      </c>
      <c r="E44">
        <v>0.2</v>
      </c>
      <c r="G44">
        <f t="shared" si="0"/>
        <v>0.2</v>
      </c>
      <c r="H44">
        <v>32.200000000000003</v>
      </c>
      <c r="J44">
        <f t="shared" si="1"/>
        <v>32.200000000000003</v>
      </c>
      <c r="K44">
        <v>45.1</v>
      </c>
      <c r="M44">
        <f t="shared" si="2"/>
        <v>45.1</v>
      </c>
      <c r="N44">
        <v>44.6</v>
      </c>
      <c r="P44">
        <f t="shared" si="3"/>
        <v>44.6</v>
      </c>
      <c r="Q44">
        <f t="shared" si="4"/>
        <v>122.2</v>
      </c>
      <c r="R44">
        <v>31.3</v>
      </c>
      <c r="S44">
        <v>1165.2</v>
      </c>
      <c r="T44">
        <v>0.1</v>
      </c>
      <c r="W44">
        <v>48129</v>
      </c>
    </row>
    <row r="45" spans="1:23" x14ac:dyDescent="0.25">
      <c r="A45" s="3" t="s">
        <v>18</v>
      </c>
      <c r="B45" s="2" t="s">
        <v>19</v>
      </c>
      <c r="C45" s="2" t="s">
        <v>568</v>
      </c>
      <c r="D45">
        <v>202603</v>
      </c>
      <c r="E45">
        <v>0.3</v>
      </c>
      <c r="G45">
        <f t="shared" si="0"/>
        <v>0.3</v>
      </c>
      <c r="H45">
        <v>35</v>
      </c>
      <c r="J45">
        <f t="shared" si="1"/>
        <v>35</v>
      </c>
      <c r="K45">
        <v>49.4</v>
      </c>
      <c r="M45">
        <f t="shared" si="2"/>
        <v>49.4</v>
      </c>
      <c r="N45">
        <v>49.7</v>
      </c>
      <c r="P45">
        <f t="shared" si="3"/>
        <v>49.7</v>
      </c>
      <c r="Q45">
        <f t="shared" si="4"/>
        <v>134.5</v>
      </c>
      <c r="R45">
        <v>35.200000000000003</v>
      </c>
      <c r="S45">
        <v>1286.2</v>
      </c>
      <c r="T45">
        <v>0.1</v>
      </c>
      <c r="W45">
        <v>53319</v>
      </c>
    </row>
    <row r="46" spans="1:23" x14ac:dyDescent="0.25">
      <c r="A46" s="2" t="s">
        <v>20</v>
      </c>
      <c r="B46" s="2" t="s">
        <v>21</v>
      </c>
      <c r="C46" s="2" t="s">
        <v>569</v>
      </c>
      <c r="D46">
        <v>202402</v>
      </c>
      <c r="E46">
        <v>0.7</v>
      </c>
      <c r="G46">
        <f t="shared" si="0"/>
        <v>0.7</v>
      </c>
      <c r="H46">
        <v>30.3</v>
      </c>
      <c r="J46">
        <f t="shared" si="1"/>
        <v>30.3</v>
      </c>
      <c r="K46">
        <v>36</v>
      </c>
      <c r="M46">
        <f t="shared" si="2"/>
        <v>36</v>
      </c>
      <c r="N46">
        <v>44</v>
      </c>
      <c r="P46">
        <f t="shared" si="3"/>
        <v>44</v>
      </c>
      <c r="Q46">
        <f t="shared" si="4"/>
        <v>111.1</v>
      </c>
      <c r="R46">
        <v>64.599999999999994</v>
      </c>
      <c r="S46">
        <v>753.2</v>
      </c>
      <c r="T46">
        <v>0.1</v>
      </c>
      <c r="W46">
        <v>32263</v>
      </c>
    </row>
    <row r="47" spans="1:23" x14ac:dyDescent="0.25">
      <c r="A47" s="2" t="s">
        <v>20</v>
      </c>
      <c r="B47" s="2" t="s">
        <v>21</v>
      </c>
      <c r="C47" s="2" t="s">
        <v>569</v>
      </c>
      <c r="D47">
        <v>202403</v>
      </c>
      <c r="E47">
        <v>3.9</v>
      </c>
      <c r="G47">
        <f t="shared" si="0"/>
        <v>3.9</v>
      </c>
      <c r="H47">
        <v>207.1</v>
      </c>
      <c r="J47">
        <f t="shared" si="1"/>
        <v>207.1</v>
      </c>
      <c r="K47">
        <v>242.1</v>
      </c>
      <c r="M47">
        <f t="shared" si="2"/>
        <v>242.1</v>
      </c>
      <c r="N47">
        <v>254.4</v>
      </c>
      <c r="P47">
        <f t="shared" si="3"/>
        <v>254.4</v>
      </c>
      <c r="Q47">
        <f t="shared" si="4"/>
        <v>708</v>
      </c>
      <c r="R47">
        <v>493.5</v>
      </c>
      <c r="S47">
        <v>4957.7</v>
      </c>
      <c r="T47">
        <v>0.5</v>
      </c>
      <c r="W47">
        <v>211613</v>
      </c>
    </row>
    <row r="48" spans="1:23" x14ac:dyDescent="0.25">
      <c r="A48" s="2" t="s">
        <v>20</v>
      </c>
      <c r="B48" s="2" t="s">
        <v>21</v>
      </c>
      <c r="C48" s="2" t="s">
        <v>569</v>
      </c>
      <c r="D48">
        <v>202404</v>
      </c>
      <c r="E48">
        <v>4.8</v>
      </c>
      <c r="G48">
        <f t="shared" si="0"/>
        <v>4.8</v>
      </c>
      <c r="H48">
        <v>226.4</v>
      </c>
      <c r="J48">
        <f t="shared" si="1"/>
        <v>226.4</v>
      </c>
      <c r="K48">
        <v>264.7</v>
      </c>
      <c r="M48">
        <f t="shared" si="2"/>
        <v>264.7</v>
      </c>
      <c r="N48">
        <v>240.5</v>
      </c>
      <c r="P48">
        <f t="shared" si="3"/>
        <v>240.5</v>
      </c>
      <c r="Q48">
        <f t="shared" si="4"/>
        <v>737</v>
      </c>
      <c r="R48">
        <v>390.5</v>
      </c>
      <c r="S48">
        <v>5291.9</v>
      </c>
      <c r="T48">
        <v>0.6</v>
      </c>
      <c r="W48">
        <v>224583</v>
      </c>
    </row>
    <row r="49" spans="1:23" x14ac:dyDescent="0.25">
      <c r="A49" s="2" t="s">
        <v>20</v>
      </c>
      <c r="B49" s="2" t="s">
        <v>21</v>
      </c>
      <c r="C49" s="2" t="s">
        <v>569</v>
      </c>
      <c r="D49">
        <v>202405</v>
      </c>
      <c r="E49">
        <v>5.6</v>
      </c>
      <c r="G49">
        <f t="shared" si="0"/>
        <v>5.6</v>
      </c>
      <c r="H49">
        <v>231.4</v>
      </c>
      <c r="J49">
        <f t="shared" si="1"/>
        <v>231.4</v>
      </c>
      <c r="K49">
        <v>279.5</v>
      </c>
      <c r="M49">
        <f t="shared" si="2"/>
        <v>279.5</v>
      </c>
      <c r="N49">
        <v>280.60000000000002</v>
      </c>
      <c r="P49">
        <f t="shared" si="3"/>
        <v>280.60000000000002</v>
      </c>
      <c r="Q49">
        <f t="shared" si="4"/>
        <v>797.6</v>
      </c>
      <c r="R49">
        <v>477.6</v>
      </c>
      <c r="S49">
        <v>5207</v>
      </c>
      <c r="T49">
        <v>0.5</v>
      </c>
      <c r="W49">
        <v>221545</v>
      </c>
    </row>
    <row r="50" spans="1:23" x14ac:dyDescent="0.25">
      <c r="A50" s="2" t="s">
        <v>20</v>
      </c>
      <c r="B50" s="2" t="s">
        <v>21</v>
      </c>
      <c r="C50" s="2" t="s">
        <v>569</v>
      </c>
      <c r="D50">
        <v>202406</v>
      </c>
      <c r="E50">
        <v>1.1000000000000001</v>
      </c>
      <c r="G50">
        <f t="shared" si="0"/>
        <v>1.1000000000000001</v>
      </c>
      <c r="H50">
        <v>77.8</v>
      </c>
      <c r="J50">
        <f t="shared" si="1"/>
        <v>77.8</v>
      </c>
      <c r="K50">
        <v>104.3</v>
      </c>
      <c r="M50">
        <f t="shared" si="2"/>
        <v>104.3</v>
      </c>
      <c r="N50">
        <v>118.5</v>
      </c>
      <c r="P50">
        <f t="shared" si="3"/>
        <v>118.5</v>
      </c>
      <c r="Q50">
        <f t="shared" si="4"/>
        <v>301.90000000000003</v>
      </c>
      <c r="R50">
        <v>176.4</v>
      </c>
      <c r="S50">
        <v>1789.2</v>
      </c>
      <c r="T50">
        <v>0.2</v>
      </c>
      <c r="W50">
        <v>76383</v>
      </c>
    </row>
    <row r="51" spans="1:23" x14ac:dyDescent="0.25">
      <c r="A51" s="2" t="s">
        <v>20</v>
      </c>
      <c r="B51" s="2" t="s">
        <v>21</v>
      </c>
      <c r="C51" s="2" t="s">
        <v>569</v>
      </c>
      <c r="D51">
        <v>202407</v>
      </c>
      <c r="E51">
        <v>0.1</v>
      </c>
      <c r="G51">
        <f t="shared" si="0"/>
        <v>0.1</v>
      </c>
      <c r="H51">
        <v>3.2</v>
      </c>
      <c r="J51">
        <f t="shared" si="1"/>
        <v>3.2</v>
      </c>
      <c r="K51">
        <v>4.8</v>
      </c>
      <c r="M51">
        <f t="shared" si="2"/>
        <v>4.8</v>
      </c>
      <c r="N51">
        <v>5.2</v>
      </c>
      <c r="P51">
        <f t="shared" si="3"/>
        <v>5.2</v>
      </c>
      <c r="Q51">
        <f t="shared" si="4"/>
        <v>13.299999999999999</v>
      </c>
      <c r="R51">
        <v>10.199999999999999</v>
      </c>
    </row>
    <row r="52" spans="1:23" x14ac:dyDescent="0.25">
      <c r="A52" s="2" t="s">
        <v>20</v>
      </c>
      <c r="B52" s="2" t="s">
        <v>21</v>
      </c>
      <c r="C52" s="2" t="s">
        <v>569</v>
      </c>
      <c r="D52">
        <v>202408</v>
      </c>
      <c r="E52">
        <v>0.1</v>
      </c>
      <c r="G52">
        <f t="shared" si="0"/>
        <v>0.1</v>
      </c>
      <c r="H52">
        <v>9.4</v>
      </c>
      <c r="J52">
        <f t="shared" si="1"/>
        <v>9.4</v>
      </c>
      <c r="K52">
        <v>12</v>
      </c>
      <c r="M52">
        <f t="shared" si="2"/>
        <v>12</v>
      </c>
      <c r="N52">
        <v>15</v>
      </c>
      <c r="P52">
        <f t="shared" si="3"/>
        <v>15</v>
      </c>
      <c r="Q52">
        <f t="shared" si="4"/>
        <v>36.5</v>
      </c>
      <c r="R52">
        <v>22.6</v>
      </c>
      <c r="S52">
        <v>227.7</v>
      </c>
      <c r="W52">
        <v>9710</v>
      </c>
    </row>
    <row r="53" spans="1:23" x14ac:dyDescent="0.25">
      <c r="A53" s="2" t="s">
        <v>20</v>
      </c>
      <c r="B53" s="2" t="s">
        <v>21</v>
      </c>
      <c r="C53" s="2" t="s">
        <v>569</v>
      </c>
      <c r="D53">
        <v>202409</v>
      </c>
      <c r="G53">
        <f t="shared" si="0"/>
        <v>0</v>
      </c>
      <c r="H53">
        <v>1</v>
      </c>
      <c r="J53">
        <f t="shared" si="1"/>
        <v>1</v>
      </c>
      <c r="K53">
        <v>0.8</v>
      </c>
      <c r="M53">
        <f t="shared" si="2"/>
        <v>0.8</v>
      </c>
      <c r="N53">
        <v>3</v>
      </c>
      <c r="P53">
        <f t="shared" si="3"/>
        <v>3</v>
      </c>
      <c r="Q53">
        <f t="shared" si="4"/>
        <v>4.8</v>
      </c>
      <c r="R53">
        <v>6.5</v>
      </c>
      <c r="S53">
        <v>24.7</v>
      </c>
      <c r="W53">
        <v>1015</v>
      </c>
    </row>
    <row r="54" spans="1:23" x14ac:dyDescent="0.25">
      <c r="A54" s="2" t="s">
        <v>20</v>
      </c>
      <c r="B54" s="2" t="s">
        <v>21</v>
      </c>
      <c r="C54" s="2" t="s">
        <v>569</v>
      </c>
      <c r="D54">
        <v>202410</v>
      </c>
      <c r="E54">
        <v>2.2000000000000002</v>
      </c>
      <c r="G54">
        <f t="shared" si="0"/>
        <v>2.2000000000000002</v>
      </c>
      <c r="H54">
        <v>66.5</v>
      </c>
      <c r="J54">
        <f t="shared" si="1"/>
        <v>66.5</v>
      </c>
      <c r="K54">
        <v>90.2</v>
      </c>
      <c r="M54">
        <f t="shared" si="2"/>
        <v>90.2</v>
      </c>
      <c r="N54">
        <v>108.8</v>
      </c>
      <c r="P54">
        <f t="shared" si="3"/>
        <v>108.8</v>
      </c>
      <c r="Q54">
        <f t="shared" si="4"/>
        <v>267.89999999999998</v>
      </c>
      <c r="R54">
        <v>157</v>
      </c>
      <c r="S54">
        <v>2315.6999999999998</v>
      </c>
      <c r="T54">
        <v>0.2</v>
      </c>
      <c r="W54">
        <v>95455</v>
      </c>
    </row>
    <row r="55" spans="1:23" x14ac:dyDescent="0.25">
      <c r="A55" s="2" t="s">
        <v>20</v>
      </c>
      <c r="B55" s="2" t="s">
        <v>21</v>
      </c>
      <c r="C55" s="2" t="s">
        <v>569</v>
      </c>
      <c r="D55">
        <v>202411</v>
      </c>
      <c r="E55">
        <v>0.4</v>
      </c>
      <c r="G55">
        <f t="shared" si="0"/>
        <v>0.4</v>
      </c>
      <c r="H55">
        <v>45.9</v>
      </c>
      <c r="J55">
        <f t="shared" si="1"/>
        <v>45.9</v>
      </c>
      <c r="K55">
        <v>67.599999999999994</v>
      </c>
      <c r="M55">
        <f t="shared" si="2"/>
        <v>67.599999999999994</v>
      </c>
      <c r="N55">
        <v>59.1</v>
      </c>
      <c r="P55">
        <f t="shared" si="3"/>
        <v>59.1</v>
      </c>
      <c r="Q55">
        <f t="shared" si="4"/>
        <v>173.1</v>
      </c>
      <c r="R55">
        <v>78.3</v>
      </c>
      <c r="S55">
        <v>1728.9</v>
      </c>
      <c r="T55">
        <v>0.1</v>
      </c>
      <c r="W55">
        <v>71376</v>
      </c>
    </row>
    <row r="56" spans="1:23" x14ac:dyDescent="0.25">
      <c r="A56" s="2" t="s">
        <v>20</v>
      </c>
      <c r="B56" s="2" t="s">
        <v>21</v>
      </c>
      <c r="C56" s="2" t="s">
        <v>569</v>
      </c>
      <c r="D56">
        <v>202412</v>
      </c>
      <c r="E56">
        <v>0.8</v>
      </c>
      <c r="G56">
        <f t="shared" si="0"/>
        <v>0.8</v>
      </c>
      <c r="H56">
        <v>87.7</v>
      </c>
      <c r="J56">
        <f t="shared" si="1"/>
        <v>87.7</v>
      </c>
      <c r="K56">
        <v>130.4</v>
      </c>
      <c r="M56">
        <f t="shared" si="2"/>
        <v>130.4</v>
      </c>
      <c r="N56">
        <v>131.9</v>
      </c>
      <c r="P56">
        <f t="shared" si="3"/>
        <v>131.9</v>
      </c>
      <c r="Q56">
        <f t="shared" si="4"/>
        <v>351</v>
      </c>
      <c r="R56">
        <v>222.1</v>
      </c>
      <c r="S56">
        <v>3137.7</v>
      </c>
      <c r="T56">
        <v>0.2</v>
      </c>
      <c r="W56">
        <v>129717</v>
      </c>
    </row>
    <row r="57" spans="1:23" x14ac:dyDescent="0.25">
      <c r="A57" s="2" t="s">
        <v>20</v>
      </c>
      <c r="B57" s="2" t="s">
        <v>21</v>
      </c>
      <c r="C57" s="2" t="s">
        <v>569</v>
      </c>
      <c r="D57">
        <v>202501</v>
      </c>
      <c r="E57">
        <v>0.3</v>
      </c>
      <c r="G57">
        <f t="shared" si="0"/>
        <v>0.3</v>
      </c>
      <c r="H57">
        <v>86.3</v>
      </c>
      <c r="J57">
        <f t="shared" si="1"/>
        <v>86.3</v>
      </c>
      <c r="K57">
        <v>125.7</v>
      </c>
      <c r="M57">
        <f t="shared" si="2"/>
        <v>125.7</v>
      </c>
      <c r="N57">
        <v>133.6</v>
      </c>
      <c r="P57">
        <f t="shared" si="3"/>
        <v>133.6</v>
      </c>
      <c r="Q57">
        <f t="shared" si="4"/>
        <v>346.3</v>
      </c>
      <c r="R57">
        <v>215.8</v>
      </c>
      <c r="S57">
        <v>3054.2</v>
      </c>
      <c r="T57">
        <v>0.4</v>
      </c>
      <c r="W57">
        <v>125974</v>
      </c>
    </row>
    <row r="58" spans="1:23" x14ac:dyDescent="0.25">
      <c r="A58" s="2" t="s">
        <v>20</v>
      </c>
      <c r="B58" s="2" t="s">
        <v>21</v>
      </c>
      <c r="C58" s="2" t="s">
        <v>569</v>
      </c>
      <c r="D58">
        <v>202502</v>
      </c>
      <c r="E58">
        <v>0.2</v>
      </c>
      <c r="G58">
        <f t="shared" si="0"/>
        <v>0.2</v>
      </c>
      <c r="H58">
        <v>76.2</v>
      </c>
      <c r="J58">
        <f t="shared" si="1"/>
        <v>76.2</v>
      </c>
      <c r="K58">
        <v>114</v>
      </c>
      <c r="M58">
        <f t="shared" si="2"/>
        <v>114</v>
      </c>
      <c r="N58">
        <v>137.6</v>
      </c>
      <c r="P58">
        <f t="shared" si="3"/>
        <v>137.6</v>
      </c>
      <c r="Q58">
        <f t="shared" si="4"/>
        <v>328.2</v>
      </c>
      <c r="R58">
        <v>231.3</v>
      </c>
      <c r="S58">
        <v>2629</v>
      </c>
      <c r="T58">
        <v>0.2</v>
      </c>
      <c r="W58">
        <v>108429</v>
      </c>
    </row>
    <row r="59" spans="1:23" x14ac:dyDescent="0.25">
      <c r="A59" s="2" t="s">
        <v>20</v>
      </c>
      <c r="B59" s="2" t="s">
        <v>21</v>
      </c>
      <c r="C59" s="2" t="s">
        <v>569</v>
      </c>
      <c r="D59">
        <v>202503</v>
      </c>
      <c r="E59">
        <v>1.4</v>
      </c>
      <c r="G59">
        <f t="shared" si="0"/>
        <v>1.4</v>
      </c>
      <c r="H59">
        <v>108.2</v>
      </c>
      <c r="J59">
        <f t="shared" si="1"/>
        <v>108.2</v>
      </c>
      <c r="K59">
        <v>126.3</v>
      </c>
      <c r="M59">
        <f t="shared" si="2"/>
        <v>126.3</v>
      </c>
      <c r="N59">
        <v>118.6</v>
      </c>
      <c r="P59">
        <f t="shared" si="3"/>
        <v>118.6</v>
      </c>
      <c r="Q59">
        <f t="shared" si="4"/>
        <v>354.69999999999993</v>
      </c>
      <c r="R59">
        <v>192.6</v>
      </c>
      <c r="S59">
        <v>2557.8000000000002</v>
      </c>
      <c r="T59">
        <v>0.2</v>
      </c>
      <c r="W59">
        <v>108682</v>
      </c>
    </row>
    <row r="60" spans="1:23" x14ac:dyDescent="0.25">
      <c r="A60" s="2" t="s">
        <v>20</v>
      </c>
      <c r="B60" s="2" t="s">
        <v>21</v>
      </c>
      <c r="C60" s="2" t="s">
        <v>569</v>
      </c>
      <c r="D60">
        <v>202504</v>
      </c>
      <c r="E60">
        <v>1.5</v>
      </c>
      <c r="G60">
        <f t="shared" si="0"/>
        <v>1.5</v>
      </c>
      <c r="H60">
        <v>97.6</v>
      </c>
      <c r="J60">
        <f t="shared" si="1"/>
        <v>97.6</v>
      </c>
      <c r="K60">
        <v>118.2</v>
      </c>
      <c r="M60">
        <f t="shared" si="2"/>
        <v>118.2</v>
      </c>
      <c r="N60">
        <v>115.2</v>
      </c>
      <c r="P60">
        <f t="shared" si="3"/>
        <v>115.2</v>
      </c>
      <c r="Q60">
        <f t="shared" si="4"/>
        <v>332.8</v>
      </c>
      <c r="R60">
        <v>164.4</v>
      </c>
      <c r="S60">
        <v>2329.6</v>
      </c>
      <c r="T60">
        <v>0.3</v>
      </c>
      <c r="W60">
        <v>99153</v>
      </c>
    </row>
    <row r="61" spans="1:23" x14ac:dyDescent="0.25">
      <c r="A61" s="2" t="s">
        <v>20</v>
      </c>
      <c r="B61" s="2" t="s">
        <v>21</v>
      </c>
      <c r="C61" s="2" t="s">
        <v>569</v>
      </c>
      <c r="D61">
        <v>202505</v>
      </c>
      <c r="E61">
        <v>1.1000000000000001</v>
      </c>
      <c r="G61">
        <f t="shared" si="0"/>
        <v>1.1000000000000001</v>
      </c>
      <c r="H61">
        <v>93.3</v>
      </c>
      <c r="J61">
        <f t="shared" si="1"/>
        <v>93.3</v>
      </c>
      <c r="K61">
        <v>111.4</v>
      </c>
      <c r="M61">
        <f t="shared" si="2"/>
        <v>111.4</v>
      </c>
      <c r="N61">
        <v>107.9</v>
      </c>
      <c r="P61">
        <f t="shared" si="3"/>
        <v>107.9</v>
      </c>
      <c r="Q61">
        <f t="shared" si="4"/>
        <v>314.00000000000006</v>
      </c>
      <c r="R61">
        <v>149.4</v>
      </c>
      <c r="S61">
        <v>2246</v>
      </c>
      <c r="T61">
        <v>0.3</v>
      </c>
      <c r="W61">
        <v>95279</v>
      </c>
    </row>
    <row r="62" spans="1:23" x14ac:dyDescent="0.25">
      <c r="A62" s="2" t="s">
        <v>20</v>
      </c>
      <c r="B62" s="2" t="s">
        <v>21</v>
      </c>
      <c r="C62" s="2" t="s">
        <v>569</v>
      </c>
      <c r="D62">
        <v>202506</v>
      </c>
      <c r="E62">
        <v>2.1</v>
      </c>
      <c r="G62">
        <f t="shared" si="0"/>
        <v>2.1</v>
      </c>
      <c r="H62">
        <v>86.5</v>
      </c>
      <c r="J62">
        <f t="shared" si="1"/>
        <v>86.5</v>
      </c>
      <c r="K62">
        <v>96.2</v>
      </c>
      <c r="M62">
        <f t="shared" si="2"/>
        <v>96.2</v>
      </c>
      <c r="N62">
        <v>83.4</v>
      </c>
      <c r="P62">
        <f t="shared" si="3"/>
        <v>83.4</v>
      </c>
      <c r="Q62">
        <f t="shared" si="4"/>
        <v>268.40000000000003</v>
      </c>
      <c r="R62">
        <v>124.4</v>
      </c>
      <c r="S62">
        <v>2060.9</v>
      </c>
      <c r="T62">
        <v>0.2</v>
      </c>
      <c r="W62">
        <v>87070</v>
      </c>
    </row>
    <row r="63" spans="1:23" x14ac:dyDescent="0.25">
      <c r="A63" s="2" t="s">
        <v>20</v>
      </c>
      <c r="B63" s="2" t="s">
        <v>21</v>
      </c>
      <c r="C63" s="2" t="s">
        <v>569</v>
      </c>
      <c r="D63">
        <v>202507</v>
      </c>
      <c r="E63">
        <v>2.2999999999999998</v>
      </c>
      <c r="G63">
        <f t="shared" si="0"/>
        <v>2.2999999999999998</v>
      </c>
      <c r="H63">
        <v>80</v>
      </c>
      <c r="J63">
        <f t="shared" si="1"/>
        <v>80</v>
      </c>
      <c r="K63">
        <v>93</v>
      </c>
      <c r="M63">
        <f t="shared" si="2"/>
        <v>93</v>
      </c>
      <c r="N63">
        <v>66.400000000000006</v>
      </c>
      <c r="P63">
        <f t="shared" si="3"/>
        <v>66.400000000000006</v>
      </c>
      <c r="Q63">
        <f t="shared" si="4"/>
        <v>241.9</v>
      </c>
      <c r="R63">
        <v>91.4</v>
      </c>
      <c r="S63">
        <v>1854.5</v>
      </c>
      <c r="T63">
        <v>0.2</v>
      </c>
      <c r="W63">
        <v>78985</v>
      </c>
    </row>
    <row r="64" spans="1:23" x14ac:dyDescent="0.25">
      <c r="A64" s="2" t="s">
        <v>20</v>
      </c>
      <c r="B64" s="2" t="s">
        <v>21</v>
      </c>
      <c r="C64" s="2" t="s">
        <v>569</v>
      </c>
      <c r="D64">
        <v>202508</v>
      </c>
      <c r="E64">
        <v>2.2000000000000002</v>
      </c>
      <c r="G64">
        <f t="shared" si="0"/>
        <v>2.2000000000000002</v>
      </c>
      <c r="H64">
        <v>87.9</v>
      </c>
      <c r="J64">
        <f t="shared" si="1"/>
        <v>87.9</v>
      </c>
      <c r="K64">
        <v>108.8</v>
      </c>
      <c r="M64">
        <f t="shared" si="2"/>
        <v>108.8</v>
      </c>
      <c r="N64">
        <v>116.5</v>
      </c>
      <c r="P64">
        <f t="shared" si="3"/>
        <v>116.5</v>
      </c>
      <c r="Q64">
        <f t="shared" si="4"/>
        <v>315.60000000000002</v>
      </c>
      <c r="R64">
        <v>128.5</v>
      </c>
      <c r="S64">
        <v>2041.5</v>
      </c>
      <c r="T64">
        <v>0.2</v>
      </c>
      <c r="W64">
        <v>87017</v>
      </c>
    </row>
    <row r="65" spans="1:23" x14ac:dyDescent="0.25">
      <c r="A65" s="2" t="s">
        <v>20</v>
      </c>
      <c r="B65" s="2" t="s">
        <v>21</v>
      </c>
      <c r="C65" s="2" t="s">
        <v>569</v>
      </c>
      <c r="D65">
        <v>202509</v>
      </c>
      <c r="E65">
        <v>1.1000000000000001</v>
      </c>
      <c r="G65">
        <f t="shared" si="0"/>
        <v>1.1000000000000001</v>
      </c>
      <c r="H65">
        <v>82.5</v>
      </c>
      <c r="J65">
        <f t="shared" si="1"/>
        <v>82.5</v>
      </c>
      <c r="K65">
        <v>92.6</v>
      </c>
      <c r="M65">
        <f t="shared" si="2"/>
        <v>92.6</v>
      </c>
      <c r="N65">
        <v>87</v>
      </c>
      <c r="P65">
        <f t="shared" si="3"/>
        <v>87</v>
      </c>
      <c r="Q65">
        <f t="shared" si="4"/>
        <v>263.30000000000007</v>
      </c>
      <c r="R65">
        <v>93.4</v>
      </c>
      <c r="S65">
        <v>1970.9</v>
      </c>
      <c r="T65">
        <v>0.1</v>
      </c>
      <c r="W65">
        <v>83310</v>
      </c>
    </row>
    <row r="66" spans="1:23" x14ac:dyDescent="0.25">
      <c r="A66" s="2" t="s">
        <v>20</v>
      </c>
      <c r="B66" s="2" t="s">
        <v>21</v>
      </c>
      <c r="C66" s="2" t="s">
        <v>569</v>
      </c>
      <c r="D66">
        <v>202510</v>
      </c>
      <c r="E66">
        <v>0.9</v>
      </c>
      <c r="G66">
        <f t="shared" si="0"/>
        <v>0.9</v>
      </c>
      <c r="H66">
        <v>84.2</v>
      </c>
      <c r="J66">
        <f t="shared" si="1"/>
        <v>84.2</v>
      </c>
      <c r="K66">
        <v>96.5</v>
      </c>
      <c r="M66">
        <f t="shared" si="2"/>
        <v>96.5</v>
      </c>
      <c r="N66">
        <v>86.7</v>
      </c>
      <c r="P66">
        <f t="shared" si="3"/>
        <v>86.7</v>
      </c>
      <c r="Q66">
        <f t="shared" si="4"/>
        <v>268.49999999999994</v>
      </c>
      <c r="R66">
        <v>92.6</v>
      </c>
      <c r="S66">
        <v>1954.8</v>
      </c>
      <c r="T66">
        <v>0.2</v>
      </c>
      <c r="W66">
        <v>82640</v>
      </c>
    </row>
    <row r="67" spans="1:23" x14ac:dyDescent="0.25">
      <c r="A67" s="2" t="s">
        <v>20</v>
      </c>
      <c r="B67" s="2" t="s">
        <v>21</v>
      </c>
      <c r="C67" s="2" t="s">
        <v>569</v>
      </c>
      <c r="D67">
        <v>202511</v>
      </c>
      <c r="E67">
        <v>0.8</v>
      </c>
      <c r="G67">
        <f t="shared" si="0"/>
        <v>0.8</v>
      </c>
      <c r="H67">
        <v>67.7</v>
      </c>
      <c r="J67">
        <f t="shared" si="1"/>
        <v>67.7</v>
      </c>
      <c r="K67">
        <v>75.7</v>
      </c>
      <c r="M67">
        <f t="shared" si="2"/>
        <v>75.7</v>
      </c>
      <c r="N67">
        <v>69</v>
      </c>
      <c r="P67">
        <f t="shared" si="3"/>
        <v>69</v>
      </c>
      <c r="Q67">
        <f t="shared" si="4"/>
        <v>213.29999999999998</v>
      </c>
      <c r="R67">
        <v>77.400000000000006</v>
      </c>
      <c r="S67">
        <v>1645</v>
      </c>
      <c r="T67">
        <v>0.1</v>
      </c>
      <c r="W67">
        <v>69712</v>
      </c>
    </row>
    <row r="68" spans="1:23" x14ac:dyDescent="0.25">
      <c r="A68" s="2" t="s">
        <v>20</v>
      </c>
      <c r="B68" s="2" t="s">
        <v>21</v>
      </c>
      <c r="C68" s="2" t="s">
        <v>569</v>
      </c>
      <c r="D68">
        <v>202512</v>
      </c>
      <c r="E68">
        <v>0.8</v>
      </c>
      <c r="G68">
        <f t="shared" si="0"/>
        <v>0.8</v>
      </c>
      <c r="H68">
        <v>71.599999999999994</v>
      </c>
      <c r="J68">
        <f t="shared" si="1"/>
        <v>71.599999999999994</v>
      </c>
      <c r="K68">
        <v>80.599999999999994</v>
      </c>
      <c r="M68">
        <f t="shared" si="2"/>
        <v>80.599999999999994</v>
      </c>
      <c r="N68">
        <v>74.7</v>
      </c>
      <c r="P68">
        <f t="shared" si="3"/>
        <v>74.7</v>
      </c>
      <c r="Q68">
        <f t="shared" si="4"/>
        <v>227.8</v>
      </c>
      <c r="R68">
        <v>76.5</v>
      </c>
      <c r="S68">
        <v>1778.9</v>
      </c>
      <c r="T68">
        <v>0.1</v>
      </c>
      <c r="W68">
        <v>75458</v>
      </c>
    </row>
    <row r="69" spans="1:23" x14ac:dyDescent="0.25">
      <c r="A69" s="2" t="s">
        <v>20</v>
      </c>
      <c r="B69" s="2" t="s">
        <v>21</v>
      </c>
      <c r="C69" s="2" t="s">
        <v>569</v>
      </c>
      <c r="D69">
        <v>202601</v>
      </c>
      <c r="E69">
        <v>0.6</v>
      </c>
      <c r="G69">
        <f t="shared" ref="G69:G132" si="5">F69+E69</f>
        <v>0.6</v>
      </c>
      <c r="H69">
        <v>69.099999999999994</v>
      </c>
      <c r="J69">
        <f t="shared" ref="J69:J132" si="6">I69+H69</f>
        <v>69.099999999999994</v>
      </c>
      <c r="K69">
        <v>79</v>
      </c>
      <c r="M69">
        <f t="shared" ref="M69:M132" si="7">L69+K69</f>
        <v>79</v>
      </c>
      <c r="N69">
        <v>72.3</v>
      </c>
      <c r="P69">
        <f t="shared" ref="P69:P132" si="8">O69+N69</f>
        <v>72.3</v>
      </c>
      <c r="Q69">
        <f t="shared" ref="Q69:Q132" si="9">P69+M69+J69+G69+T69</f>
        <v>221.2</v>
      </c>
      <c r="R69">
        <v>72.599999999999994</v>
      </c>
      <c r="S69">
        <v>1747.4</v>
      </c>
      <c r="T69">
        <v>0.2</v>
      </c>
      <c r="W69">
        <v>74084</v>
      </c>
    </row>
    <row r="70" spans="1:23" x14ac:dyDescent="0.25">
      <c r="A70" s="2" t="s">
        <v>20</v>
      </c>
      <c r="B70" s="2" t="s">
        <v>21</v>
      </c>
      <c r="C70" s="2" t="s">
        <v>569</v>
      </c>
      <c r="D70">
        <v>202602</v>
      </c>
      <c r="E70">
        <v>0.4</v>
      </c>
      <c r="G70">
        <f t="shared" si="5"/>
        <v>0.4</v>
      </c>
      <c r="H70">
        <v>58.1</v>
      </c>
      <c r="J70">
        <f t="shared" si="6"/>
        <v>58.1</v>
      </c>
      <c r="K70">
        <v>70.599999999999994</v>
      </c>
      <c r="M70">
        <f t="shared" si="7"/>
        <v>70.599999999999994</v>
      </c>
      <c r="N70">
        <v>66</v>
      </c>
      <c r="P70">
        <f t="shared" si="8"/>
        <v>66</v>
      </c>
      <c r="Q70">
        <f t="shared" si="9"/>
        <v>195.2</v>
      </c>
      <c r="R70">
        <v>69.599999999999994</v>
      </c>
      <c r="S70">
        <v>1524.3</v>
      </c>
      <c r="T70">
        <v>0.1</v>
      </c>
      <c r="W70">
        <v>64462</v>
      </c>
    </row>
    <row r="71" spans="1:23" x14ac:dyDescent="0.25">
      <c r="A71" s="3" t="s">
        <v>20</v>
      </c>
      <c r="B71" s="2" t="s">
        <v>21</v>
      </c>
      <c r="C71" s="2" t="s">
        <v>569</v>
      </c>
      <c r="D71">
        <v>202603</v>
      </c>
      <c r="E71">
        <v>0.4</v>
      </c>
      <c r="G71">
        <f t="shared" si="5"/>
        <v>0.4</v>
      </c>
      <c r="H71">
        <v>62.2</v>
      </c>
      <c r="J71">
        <f t="shared" si="6"/>
        <v>62.2</v>
      </c>
      <c r="K71">
        <v>75.5</v>
      </c>
      <c r="M71">
        <f t="shared" si="7"/>
        <v>75.5</v>
      </c>
      <c r="N71">
        <v>71.900000000000006</v>
      </c>
      <c r="P71">
        <f t="shared" si="8"/>
        <v>71.900000000000006</v>
      </c>
      <c r="Q71">
        <f t="shared" si="9"/>
        <v>210.20000000000002</v>
      </c>
      <c r="R71">
        <v>71.599999999999994</v>
      </c>
      <c r="S71">
        <v>1667.9</v>
      </c>
      <c r="T71">
        <v>0.2</v>
      </c>
      <c r="W71">
        <v>70782</v>
      </c>
    </row>
    <row r="72" spans="1:23" x14ac:dyDescent="0.25">
      <c r="A72" s="2" t="s">
        <v>22</v>
      </c>
      <c r="B72" s="2" t="s">
        <v>23</v>
      </c>
      <c r="C72" s="2" t="s">
        <v>570</v>
      </c>
      <c r="D72">
        <v>202001</v>
      </c>
      <c r="G72">
        <f t="shared" si="5"/>
        <v>0</v>
      </c>
      <c r="H72">
        <v>129.80000000000001</v>
      </c>
      <c r="J72">
        <f t="shared" si="6"/>
        <v>129.80000000000001</v>
      </c>
      <c r="K72">
        <v>178.2</v>
      </c>
      <c r="M72">
        <f t="shared" si="7"/>
        <v>178.2</v>
      </c>
      <c r="N72">
        <v>208.9</v>
      </c>
      <c r="P72">
        <f t="shared" si="8"/>
        <v>208.9</v>
      </c>
      <c r="Q72">
        <f t="shared" si="9"/>
        <v>517.20000000000005</v>
      </c>
      <c r="R72">
        <v>786.1</v>
      </c>
      <c r="S72">
        <v>3232.4</v>
      </c>
      <c r="T72">
        <v>0.3</v>
      </c>
      <c r="U72">
        <v>7.2</v>
      </c>
      <c r="W72">
        <v>132640</v>
      </c>
    </row>
    <row r="73" spans="1:23" x14ac:dyDescent="0.25">
      <c r="A73" s="2" t="s">
        <v>22</v>
      </c>
      <c r="B73" s="2" t="s">
        <v>23</v>
      </c>
      <c r="C73" s="2" t="s">
        <v>570</v>
      </c>
      <c r="D73">
        <v>202002</v>
      </c>
      <c r="E73">
        <v>0.1</v>
      </c>
      <c r="G73">
        <f t="shared" si="5"/>
        <v>0.1</v>
      </c>
      <c r="H73">
        <v>147.6</v>
      </c>
      <c r="J73">
        <f t="shared" si="6"/>
        <v>147.6</v>
      </c>
      <c r="K73">
        <v>194.8</v>
      </c>
      <c r="M73">
        <f t="shared" si="7"/>
        <v>194.8</v>
      </c>
      <c r="N73">
        <v>146.9</v>
      </c>
      <c r="P73">
        <f t="shared" si="8"/>
        <v>146.9</v>
      </c>
      <c r="Q73">
        <f t="shared" si="9"/>
        <v>489.90000000000009</v>
      </c>
      <c r="R73">
        <v>154.5</v>
      </c>
      <c r="S73">
        <v>3924.8</v>
      </c>
      <c r="T73">
        <v>0.5</v>
      </c>
      <c r="W73">
        <v>160476</v>
      </c>
    </row>
    <row r="74" spans="1:23" x14ac:dyDescent="0.25">
      <c r="A74" s="2" t="s">
        <v>22</v>
      </c>
      <c r="B74" s="2" t="s">
        <v>23</v>
      </c>
      <c r="C74" s="2" t="s">
        <v>570</v>
      </c>
      <c r="D74">
        <v>202003</v>
      </c>
      <c r="E74">
        <v>0.2</v>
      </c>
      <c r="G74">
        <f t="shared" si="5"/>
        <v>0.2</v>
      </c>
      <c r="H74">
        <v>162.5</v>
      </c>
      <c r="J74">
        <f t="shared" si="6"/>
        <v>162.5</v>
      </c>
      <c r="K74">
        <v>208</v>
      </c>
      <c r="M74">
        <f t="shared" si="7"/>
        <v>208</v>
      </c>
      <c r="N74">
        <v>156.80000000000001</v>
      </c>
      <c r="P74">
        <f t="shared" si="8"/>
        <v>156.80000000000001</v>
      </c>
      <c r="Q74">
        <f t="shared" si="9"/>
        <v>528.5</v>
      </c>
      <c r="R74">
        <v>110.4</v>
      </c>
      <c r="S74">
        <v>4037.4</v>
      </c>
      <c r="T74">
        <v>1</v>
      </c>
      <c r="W74">
        <v>164770</v>
      </c>
    </row>
    <row r="75" spans="1:23" x14ac:dyDescent="0.25">
      <c r="A75" s="2" t="s">
        <v>22</v>
      </c>
      <c r="B75" s="2" t="s">
        <v>23</v>
      </c>
      <c r="C75" s="2" t="s">
        <v>570</v>
      </c>
      <c r="D75">
        <v>202004</v>
      </c>
      <c r="E75">
        <v>0.2</v>
      </c>
      <c r="G75">
        <f t="shared" si="5"/>
        <v>0.2</v>
      </c>
      <c r="H75">
        <v>164.4</v>
      </c>
      <c r="J75">
        <f t="shared" si="6"/>
        <v>164.4</v>
      </c>
      <c r="K75">
        <v>200.3</v>
      </c>
      <c r="M75">
        <f t="shared" si="7"/>
        <v>200.3</v>
      </c>
      <c r="N75">
        <v>149.6</v>
      </c>
      <c r="P75">
        <f t="shared" si="8"/>
        <v>149.6</v>
      </c>
      <c r="Q75">
        <f t="shared" si="9"/>
        <v>515.1</v>
      </c>
      <c r="R75">
        <v>94.1</v>
      </c>
      <c r="S75">
        <v>3942.1</v>
      </c>
      <c r="T75">
        <v>0.6</v>
      </c>
      <c r="W75">
        <v>160665</v>
      </c>
    </row>
    <row r="76" spans="1:23" x14ac:dyDescent="0.25">
      <c r="A76" s="2" t="s">
        <v>22</v>
      </c>
      <c r="B76" s="2" t="s">
        <v>23</v>
      </c>
      <c r="C76" s="2" t="s">
        <v>570</v>
      </c>
      <c r="D76">
        <v>202005</v>
      </c>
      <c r="E76">
        <v>0.8</v>
      </c>
      <c r="G76">
        <f t="shared" si="5"/>
        <v>0.8</v>
      </c>
      <c r="H76">
        <v>156.5</v>
      </c>
      <c r="J76">
        <f t="shared" si="6"/>
        <v>156.5</v>
      </c>
      <c r="K76">
        <v>195</v>
      </c>
      <c r="M76">
        <f t="shared" si="7"/>
        <v>195</v>
      </c>
      <c r="N76">
        <v>144.5</v>
      </c>
      <c r="P76">
        <f t="shared" si="8"/>
        <v>144.5</v>
      </c>
      <c r="Q76">
        <f t="shared" si="9"/>
        <v>497.1</v>
      </c>
      <c r="R76">
        <v>78.3</v>
      </c>
      <c r="S76">
        <v>3761.9</v>
      </c>
      <c r="T76">
        <v>0.3</v>
      </c>
      <c r="W76">
        <v>153830</v>
      </c>
    </row>
    <row r="77" spans="1:23" x14ac:dyDescent="0.25">
      <c r="A77" s="2" t="s">
        <v>22</v>
      </c>
      <c r="B77" s="2" t="s">
        <v>23</v>
      </c>
      <c r="C77" s="2" t="s">
        <v>570</v>
      </c>
      <c r="D77">
        <v>202006</v>
      </c>
      <c r="E77">
        <v>1.4</v>
      </c>
      <c r="G77">
        <f t="shared" si="5"/>
        <v>1.4</v>
      </c>
      <c r="H77">
        <v>182.6</v>
      </c>
      <c r="J77">
        <f t="shared" si="6"/>
        <v>182.6</v>
      </c>
      <c r="K77">
        <v>216.5</v>
      </c>
      <c r="M77">
        <f t="shared" si="7"/>
        <v>216.5</v>
      </c>
      <c r="N77">
        <v>165.7</v>
      </c>
      <c r="P77">
        <f t="shared" si="8"/>
        <v>165.7</v>
      </c>
      <c r="Q77">
        <f t="shared" si="9"/>
        <v>566.59999999999991</v>
      </c>
      <c r="R77">
        <v>78.900000000000006</v>
      </c>
      <c r="S77">
        <v>4245.3999999999996</v>
      </c>
      <c r="T77">
        <v>0.4</v>
      </c>
      <c r="W77">
        <v>173430</v>
      </c>
    </row>
    <row r="78" spans="1:23" x14ac:dyDescent="0.25">
      <c r="A78" s="2" t="s">
        <v>22</v>
      </c>
      <c r="B78" s="2" t="s">
        <v>23</v>
      </c>
      <c r="C78" s="2" t="s">
        <v>570</v>
      </c>
      <c r="D78">
        <v>202007</v>
      </c>
      <c r="E78">
        <v>1.5</v>
      </c>
      <c r="G78">
        <f t="shared" si="5"/>
        <v>1.5</v>
      </c>
      <c r="H78">
        <v>178.5</v>
      </c>
      <c r="J78">
        <f t="shared" si="6"/>
        <v>178.5</v>
      </c>
      <c r="K78">
        <v>218</v>
      </c>
      <c r="M78">
        <f t="shared" si="7"/>
        <v>218</v>
      </c>
      <c r="N78">
        <v>172.7</v>
      </c>
      <c r="P78">
        <f t="shared" si="8"/>
        <v>172.7</v>
      </c>
      <c r="Q78">
        <f t="shared" si="9"/>
        <v>571</v>
      </c>
      <c r="R78">
        <v>74</v>
      </c>
      <c r="S78">
        <v>4394.1000000000004</v>
      </c>
      <c r="T78">
        <v>0.3</v>
      </c>
      <c r="W78">
        <v>179158</v>
      </c>
    </row>
    <row r="79" spans="1:23" x14ac:dyDescent="0.25">
      <c r="A79" s="2" t="s">
        <v>22</v>
      </c>
      <c r="B79" s="2" t="s">
        <v>23</v>
      </c>
      <c r="C79" s="2" t="s">
        <v>570</v>
      </c>
      <c r="D79">
        <v>202008</v>
      </c>
      <c r="E79">
        <v>1.7</v>
      </c>
      <c r="G79">
        <f t="shared" si="5"/>
        <v>1.7</v>
      </c>
      <c r="H79">
        <v>166.6</v>
      </c>
      <c r="J79">
        <f t="shared" si="6"/>
        <v>166.6</v>
      </c>
      <c r="K79">
        <v>203.1</v>
      </c>
      <c r="M79">
        <f t="shared" si="7"/>
        <v>203.1</v>
      </c>
      <c r="N79">
        <v>163.69999999999999</v>
      </c>
      <c r="P79">
        <f t="shared" si="8"/>
        <v>163.69999999999999</v>
      </c>
      <c r="Q79">
        <f t="shared" si="9"/>
        <v>535.4</v>
      </c>
      <c r="R79">
        <v>62.5</v>
      </c>
      <c r="S79">
        <v>4091.3</v>
      </c>
      <c r="T79">
        <v>0.3</v>
      </c>
      <c r="W79">
        <v>166498</v>
      </c>
    </row>
    <row r="80" spans="1:23" x14ac:dyDescent="0.25">
      <c r="A80" s="2" t="s">
        <v>22</v>
      </c>
      <c r="B80" s="2" t="s">
        <v>23</v>
      </c>
      <c r="C80" s="2" t="s">
        <v>570</v>
      </c>
      <c r="D80">
        <v>202009</v>
      </c>
      <c r="E80">
        <v>2.6</v>
      </c>
      <c r="G80">
        <f t="shared" si="5"/>
        <v>2.6</v>
      </c>
      <c r="H80">
        <v>157.80000000000001</v>
      </c>
      <c r="J80">
        <f t="shared" si="6"/>
        <v>157.80000000000001</v>
      </c>
      <c r="K80">
        <v>187.8</v>
      </c>
      <c r="M80">
        <f t="shared" si="7"/>
        <v>187.8</v>
      </c>
      <c r="N80">
        <v>142.80000000000001</v>
      </c>
      <c r="P80">
        <f t="shared" si="8"/>
        <v>142.80000000000001</v>
      </c>
      <c r="Q80">
        <f t="shared" si="9"/>
        <v>491.30000000000007</v>
      </c>
      <c r="R80">
        <v>44.4</v>
      </c>
      <c r="S80">
        <v>3688.2</v>
      </c>
      <c r="T80">
        <v>0.3</v>
      </c>
      <c r="W80">
        <v>150405</v>
      </c>
    </row>
    <row r="81" spans="1:23" x14ac:dyDescent="0.25">
      <c r="A81" s="2" t="s">
        <v>22</v>
      </c>
      <c r="B81" s="2" t="s">
        <v>23</v>
      </c>
      <c r="C81" s="2" t="s">
        <v>570</v>
      </c>
      <c r="D81">
        <v>202010</v>
      </c>
      <c r="E81">
        <v>0.8</v>
      </c>
      <c r="G81">
        <f t="shared" si="5"/>
        <v>0.8</v>
      </c>
      <c r="H81">
        <v>175</v>
      </c>
      <c r="J81">
        <f t="shared" si="6"/>
        <v>175</v>
      </c>
      <c r="K81">
        <v>213</v>
      </c>
      <c r="M81">
        <f t="shared" si="7"/>
        <v>213</v>
      </c>
      <c r="N81">
        <v>173.1</v>
      </c>
      <c r="P81">
        <f t="shared" si="8"/>
        <v>173.1</v>
      </c>
      <c r="Q81">
        <f t="shared" si="9"/>
        <v>562.4</v>
      </c>
      <c r="R81">
        <v>68.900000000000006</v>
      </c>
      <c r="S81">
        <v>4199.2</v>
      </c>
      <c r="T81">
        <v>0.5</v>
      </c>
      <c r="W81">
        <v>171645</v>
      </c>
    </row>
    <row r="82" spans="1:23" x14ac:dyDescent="0.25">
      <c r="A82" s="2" t="s">
        <v>22</v>
      </c>
      <c r="B82" s="2" t="s">
        <v>23</v>
      </c>
      <c r="C82" s="2" t="s">
        <v>570</v>
      </c>
      <c r="D82">
        <v>202011</v>
      </c>
      <c r="E82">
        <v>0.3</v>
      </c>
      <c r="G82">
        <f t="shared" si="5"/>
        <v>0.3</v>
      </c>
      <c r="H82">
        <v>135.19999999999999</v>
      </c>
      <c r="J82">
        <f t="shared" si="6"/>
        <v>135.19999999999999</v>
      </c>
      <c r="K82">
        <v>176.1</v>
      </c>
      <c r="M82">
        <f t="shared" si="7"/>
        <v>176.1</v>
      </c>
      <c r="N82">
        <v>139.4</v>
      </c>
      <c r="P82">
        <f t="shared" si="8"/>
        <v>139.4</v>
      </c>
      <c r="Q82">
        <f t="shared" si="9"/>
        <v>451.5</v>
      </c>
      <c r="R82">
        <v>58.4</v>
      </c>
      <c r="S82">
        <v>3438.3</v>
      </c>
      <c r="T82">
        <v>0.5</v>
      </c>
      <c r="W82">
        <v>140462</v>
      </c>
    </row>
    <row r="83" spans="1:23" x14ac:dyDescent="0.25">
      <c r="A83" s="2" t="s">
        <v>22</v>
      </c>
      <c r="B83" s="2" t="s">
        <v>23</v>
      </c>
      <c r="C83" s="2" t="s">
        <v>570</v>
      </c>
      <c r="D83">
        <v>202012</v>
      </c>
      <c r="E83">
        <v>0.2</v>
      </c>
      <c r="G83">
        <f t="shared" si="5"/>
        <v>0.2</v>
      </c>
      <c r="H83">
        <v>131.5</v>
      </c>
      <c r="J83">
        <f t="shared" si="6"/>
        <v>131.5</v>
      </c>
      <c r="K83">
        <v>163.9</v>
      </c>
      <c r="M83">
        <f t="shared" si="7"/>
        <v>163.9</v>
      </c>
      <c r="N83">
        <v>116.4</v>
      </c>
      <c r="P83">
        <f t="shared" si="8"/>
        <v>116.4</v>
      </c>
      <c r="Q83">
        <f t="shared" si="9"/>
        <v>412.4</v>
      </c>
      <c r="R83">
        <v>89.6</v>
      </c>
      <c r="S83">
        <v>3326.5</v>
      </c>
      <c r="T83">
        <v>0.4</v>
      </c>
      <c r="W83">
        <v>135698</v>
      </c>
    </row>
    <row r="84" spans="1:23" x14ac:dyDescent="0.25">
      <c r="A84" s="2" t="s">
        <v>22</v>
      </c>
      <c r="B84" s="2" t="s">
        <v>23</v>
      </c>
      <c r="C84" s="2" t="s">
        <v>570</v>
      </c>
      <c r="D84">
        <v>202101</v>
      </c>
      <c r="E84">
        <v>0.2</v>
      </c>
      <c r="G84">
        <f t="shared" si="5"/>
        <v>0.2</v>
      </c>
      <c r="H84">
        <v>117.5</v>
      </c>
      <c r="J84">
        <f t="shared" si="6"/>
        <v>117.5</v>
      </c>
      <c r="K84">
        <v>152.6</v>
      </c>
      <c r="M84">
        <f t="shared" si="7"/>
        <v>152.6</v>
      </c>
      <c r="N84">
        <v>111.2</v>
      </c>
      <c r="P84">
        <f t="shared" si="8"/>
        <v>111.2</v>
      </c>
      <c r="Q84">
        <f t="shared" si="9"/>
        <v>382.1</v>
      </c>
      <c r="R84">
        <v>83.5</v>
      </c>
      <c r="S84">
        <v>3150.8</v>
      </c>
      <c r="T84">
        <v>0.6</v>
      </c>
      <c r="W84">
        <v>128456</v>
      </c>
    </row>
    <row r="85" spans="1:23" x14ac:dyDescent="0.25">
      <c r="A85" s="2" t="s">
        <v>22</v>
      </c>
      <c r="B85" s="2" t="s">
        <v>23</v>
      </c>
      <c r="C85" s="2" t="s">
        <v>570</v>
      </c>
      <c r="D85">
        <v>202102</v>
      </c>
      <c r="E85">
        <v>0.2</v>
      </c>
      <c r="G85">
        <f t="shared" si="5"/>
        <v>0.2</v>
      </c>
      <c r="H85">
        <v>84.8</v>
      </c>
      <c r="J85">
        <f t="shared" si="6"/>
        <v>84.8</v>
      </c>
      <c r="K85">
        <v>110.3</v>
      </c>
      <c r="M85">
        <f t="shared" si="7"/>
        <v>110.3</v>
      </c>
      <c r="N85">
        <v>76.2</v>
      </c>
      <c r="P85">
        <f t="shared" si="8"/>
        <v>76.2</v>
      </c>
      <c r="Q85">
        <f t="shared" si="9"/>
        <v>272.10000000000002</v>
      </c>
      <c r="R85">
        <v>55.3</v>
      </c>
      <c r="S85">
        <v>2252.4</v>
      </c>
      <c r="T85">
        <v>0.6</v>
      </c>
      <c r="W85">
        <v>91866</v>
      </c>
    </row>
    <row r="86" spans="1:23" x14ac:dyDescent="0.25">
      <c r="A86" s="2" t="s">
        <v>22</v>
      </c>
      <c r="B86" s="2" t="s">
        <v>23</v>
      </c>
      <c r="C86" s="2" t="s">
        <v>570</v>
      </c>
      <c r="D86">
        <v>202103</v>
      </c>
      <c r="E86">
        <v>0.1</v>
      </c>
      <c r="G86">
        <f t="shared" si="5"/>
        <v>0.1</v>
      </c>
      <c r="H86">
        <v>7.2</v>
      </c>
      <c r="J86">
        <f t="shared" si="6"/>
        <v>7.2</v>
      </c>
      <c r="K86">
        <v>9.9</v>
      </c>
      <c r="M86">
        <f t="shared" si="7"/>
        <v>9.9</v>
      </c>
      <c r="N86">
        <v>6.6</v>
      </c>
      <c r="P86">
        <f t="shared" si="8"/>
        <v>6.6</v>
      </c>
      <c r="Q86">
        <f t="shared" si="9"/>
        <v>23.8</v>
      </c>
      <c r="R86">
        <v>8.1</v>
      </c>
    </row>
    <row r="87" spans="1:23" x14ac:dyDescent="0.25">
      <c r="A87" s="2" t="s">
        <v>22</v>
      </c>
      <c r="B87" s="2" t="s">
        <v>23</v>
      </c>
      <c r="C87" s="2" t="s">
        <v>570</v>
      </c>
      <c r="D87">
        <v>202104</v>
      </c>
      <c r="E87">
        <v>0.1</v>
      </c>
      <c r="G87">
        <f t="shared" si="5"/>
        <v>0.1</v>
      </c>
      <c r="H87">
        <v>53.9</v>
      </c>
      <c r="J87">
        <f t="shared" si="6"/>
        <v>53.9</v>
      </c>
      <c r="K87">
        <v>69.099999999999994</v>
      </c>
      <c r="M87">
        <f t="shared" si="7"/>
        <v>69.099999999999994</v>
      </c>
      <c r="N87">
        <v>47.1</v>
      </c>
      <c r="P87">
        <f t="shared" si="8"/>
        <v>47.1</v>
      </c>
      <c r="Q87">
        <f t="shared" si="9"/>
        <v>170.39999999999998</v>
      </c>
      <c r="R87">
        <v>62.4</v>
      </c>
      <c r="S87">
        <v>1503.8</v>
      </c>
      <c r="T87">
        <v>0.2</v>
      </c>
      <c r="W87">
        <v>61058</v>
      </c>
    </row>
    <row r="88" spans="1:23" x14ac:dyDescent="0.25">
      <c r="A88" s="2" t="s">
        <v>22</v>
      </c>
      <c r="B88" s="2" t="s">
        <v>23</v>
      </c>
      <c r="C88" s="2" t="s">
        <v>570</v>
      </c>
      <c r="D88">
        <v>202105</v>
      </c>
      <c r="E88">
        <v>0.1</v>
      </c>
      <c r="G88">
        <f t="shared" si="5"/>
        <v>0.1</v>
      </c>
      <c r="H88">
        <v>91.4</v>
      </c>
      <c r="J88">
        <f t="shared" si="6"/>
        <v>91.4</v>
      </c>
      <c r="K88">
        <v>143.69999999999999</v>
      </c>
      <c r="M88">
        <f t="shared" si="7"/>
        <v>143.69999999999999</v>
      </c>
      <c r="N88">
        <v>251.9</v>
      </c>
      <c r="P88">
        <f t="shared" si="8"/>
        <v>251.9</v>
      </c>
      <c r="Q88">
        <f t="shared" si="9"/>
        <v>487.20000000000005</v>
      </c>
      <c r="R88">
        <v>638.5</v>
      </c>
      <c r="S88">
        <v>2139.8000000000002</v>
      </c>
      <c r="T88">
        <v>0.1</v>
      </c>
      <c r="W88">
        <v>87674</v>
      </c>
    </row>
    <row r="89" spans="1:23" x14ac:dyDescent="0.25">
      <c r="A89" s="2" t="s">
        <v>22</v>
      </c>
      <c r="B89" s="2" t="s">
        <v>23</v>
      </c>
      <c r="C89" s="2" t="s">
        <v>570</v>
      </c>
      <c r="D89">
        <v>202106</v>
      </c>
      <c r="E89">
        <v>0.5</v>
      </c>
      <c r="G89">
        <f t="shared" si="5"/>
        <v>0.5</v>
      </c>
      <c r="H89">
        <v>84.5</v>
      </c>
      <c r="J89">
        <f t="shared" si="6"/>
        <v>84.5</v>
      </c>
      <c r="K89">
        <v>109.4</v>
      </c>
      <c r="M89">
        <f t="shared" si="7"/>
        <v>109.4</v>
      </c>
      <c r="N89">
        <v>123.6</v>
      </c>
      <c r="P89">
        <f t="shared" si="8"/>
        <v>123.6</v>
      </c>
      <c r="Q89">
        <f t="shared" si="9"/>
        <v>318.2</v>
      </c>
      <c r="R89">
        <v>223.2</v>
      </c>
      <c r="S89">
        <v>2181.1</v>
      </c>
      <c r="T89">
        <v>0.2</v>
      </c>
      <c r="W89">
        <v>88558</v>
      </c>
    </row>
    <row r="90" spans="1:23" x14ac:dyDescent="0.25">
      <c r="A90" s="2" t="s">
        <v>22</v>
      </c>
      <c r="B90" s="2" t="s">
        <v>23</v>
      </c>
      <c r="C90" s="2" t="s">
        <v>570</v>
      </c>
      <c r="D90">
        <v>202107</v>
      </c>
      <c r="E90">
        <v>1.5</v>
      </c>
      <c r="G90">
        <f t="shared" si="5"/>
        <v>1.5</v>
      </c>
      <c r="H90">
        <v>51.2</v>
      </c>
      <c r="J90">
        <f t="shared" si="6"/>
        <v>51.2</v>
      </c>
      <c r="K90">
        <v>68.7</v>
      </c>
      <c r="M90">
        <f t="shared" si="7"/>
        <v>68.7</v>
      </c>
      <c r="N90">
        <v>70.900000000000006</v>
      </c>
      <c r="P90">
        <f t="shared" si="8"/>
        <v>70.900000000000006</v>
      </c>
      <c r="Q90">
        <f t="shared" si="9"/>
        <v>192.4</v>
      </c>
      <c r="R90">
        <v>87.1</v>
      </c>
      <c r="S90">
        <v>1444.7</v>
      </c>
      <c r="T90">
        <v>0.1</v>
      </c>
      <c r="W90">
        <v>59181</v>
      </c>
    </row>
    <row r="91" spans="1:23" x14ac:dyDescent="0.25">
      <c r="A91" s="2" t="s">
        <v>22</v>
      </c>
      <c r="B91" s="2" t="s">
        <v>23</v>
      </c>
      <c r="C91" s="2" t="s">
        <v>570</v>
      </c>
      <c r="D91">
        <v>202108</v>
      </c>
      <c r="E91">
        <v>0.7</v>
      </c>
      <c r="G91">
        <f t="shared" si="5"/>
        <v>0.7</v>
      </c>
      <c r="H91">
        <v>85.4</v>
      </c>
      <c r="J91">
        <f t="shared" si="6"/>
        <v>85.4</v>
      </c>
      <c r="K91">
        <v>108.3</v>
      </c>
      <c r="M91">
        <f t="shared" si="7"/>
        <v>108.3</v>
      </c>
      <c r="N91">
        <v>98.8</v>
      </c>
      <c r="P91">
        <f t="shared" si="8"/>
        <v>98.8</v>
      </c>
      <c r="Q91">
        <f t="shared" si="9"/>
        <v>293.2</v>
      </c>
      <c r="R91">
        <v>121.9</v>
      </c>
      <c r="S91">
        <v>2303.3000000000002</v>
      </c>
      <c r="W91">
        <v>94258</v>
      </c>
    </row>
    <row r="92" spans="1:23" x14ac:dyDescent="0.25">
      <c r="A92" s="2" t="s">
        <v>22</v>
      </c>
      <c r="B92" s="2" t="s">
        <v>23</v>
      </c>
      <c r="C92" s="2" t="s">
        <v>570</v>
      </c>
      <c r="D92">
        <v>202109</v>
      </c>
      <c r="E92">
        <v>0.2</v>
      </c>
      <c r="G92">
        <f t="shared" si="5"/>
        <v>0.2</v>
      </c>
      <c r="H92">
        <v>79.5</v>
      </c>
      <c r="J92">
        <f t="shared" si="6"/>
        <v>79.5</v>
      </c>
      <c r="K92">
        <v>95.4</v>
      </c>
      <c r="M92">
        <f t="shared" si="7"/>
        <v>95.4</v>
      </c>
      <c r="N92">
        <v>71.599999999999994</v>
      </c>
      <c r="P92">
        <f t="shared" si="8"/>
        <v>71.599999999999994</v>
      </c>
      <c r="Q92">
        <f t="shared" si="9"/>
        <v>246.89999999999998</v>
      </c>
      <c r="R92">
        <v>126.5</v>
      </c>
      <c r="S92">
        <v>2218.5</v>
      </c>
      <c r="T92">
        <v>0.2</v>
      </c>
      <c r="W92">
        <v>91196</v>
      </c>
    </row>
    <row r="93" spans="1:23" x14ac:dyDescent="0.25">
      <c r="A93" s="2" t="s">
        <v>22</v>
      </c>
      <c r="B93" s="2" t="s">
        <v>23</v>
      </c>
      <c r="C93" s="2" t="s">
        <v>570</v>
      </c>
      <c r="D93">
        <v>202110</v>
      </c>
      <c r="E93">
        <v>2.2999999999999998</v>
      </c>
      <c r="G93">
        <f t="shared" si="5"/>
        <v>2.2999999999999998</v>
      </c>
      <c r="H93">
        <v>91.6</v>
      </c>
      <c r="J93">
        <f t="shared" si="6"/>
        <v>91.6</v>
      </c>
      <c r="K93">
        <v>115.3</v>
      </c>
      <c r="M93">
        <f t="shared" si="7"/>
        <v>115.3</v>
      </c>
      <c r="N93">
        <v>105</v>
      </c>
      <c r="P93">
        <f t="shared" si="8"/>
        <v>105</v>
      </c>
      <c r="Q93">
        <f t="shared" si="9"/>
        <v>314.8</v>
      </c>
      <c r="R93">
        <v>204</v>
      </c>
      <c r="S93">
        <v>3239.5</v>
      </c>
      <c r="T93">
        <v>0.6</v>
      </c>
      <c r="W93">
        <v>133769</v>
      </c>
    </row>
    <row r="94" spans="1:23" x14ac:dyDescent="0.25">
      <c r="A94" s="2" t="s">
        <v>22</v>
      </c>
      <c r="B94" s="2" t="s">
        <v>23</v>
      </c>
      <c r="C94" s="2" t="s">
        <v>570</v>
      </c>
      <c r="D94">
        <v>202111</v>
      </c>
      <c r="E94">
        <v>1.6</v>
      </c>
      <c r="G94">
        <f t="shared" si="5"/>
        <v>1.6</v>
      </c>
      <c r="H94">
        <v>113</v>
      </c>
      <c r="J94">
        <f t="shared" si="6"/>
        <v>113</v>
      </c>
      <c r="K94">
        <v>148.80000000000001</v>
      </c>
      <c r="M94">
        <f t="shared" si="7"/>
        <v>148.80000000000001</v>
      </c>
      <c r="N94">
        <v>132.80000000000001</v>
      </c>
      <c r="P94">
        <f t="shared" si="8"/>
        <v>132.80000000000001</v>
      </c>
      <c r="Q94">
        <f t="shared" si="9"/>
        <v>396.80000000000007</v>
      </c>
      <c r="R94">
        <v>250.4</v>
      </c>
      <c r="S94">
        <v>2460.3000000000002</v>
      </c>
      <c r="T94">
        <v>0.6</v>
      </c>
      <c r="W94">
        <v>100705</v>
      </c>
    </row>
    <row r="95" spans="1:23" x14ac:dyDescent="0.25">
      <c r="A95" s="2" t="s">
        <v>22</v>
      </c>
      <c r="B95" s="2" t="s">
        <v>23</v>
      </c>
      <c r="C95" s="2" t="s">
        <v>570</v>
      </c>
      <c r="D95">
        <v>202112</v>
      </c>
      <c r="E95">
        <v>1.8</v>
      </c>
      <c r="G95">
        <f t="shared" si="5"/>
        <v>1.8</v>
      </c>
      <c r="H95">
        <v>94.3</v>
      </c>
      <c r="J95">
        <f t="shared" si="6"/>
        <v>94.3</v>
      </c>
      <c r="K95">
        <v>119.9</v>
      </c>
      <c r="M95">
        <f t="shared" si="7"/>
        <v>119.9</v>
      </c>
      <c r="N95">
        <v>100.8</v>
      </c>
      <c r="P95">
        <f t="shared" si="8"/>
        <v>100.8</v>
      </c>
      <c r="Q95">
        <f t="shared" si="9"/>
        <v>317.3</v>
      </c>
      <c r="R95">
        <v>221.5</v>
      </c>
      <c r="S95">
        <v>2274.3000000000002</v>
      </c>
      <c r="T95">
        <v>0.5</v>
      </c>
      <c r="W95">
        <v>94031</v>
      </c>
    </row>
    <row r="96" spans="1:23" x14ac:dyDescent="0.25">
      <c r="A96" s="2" t="s">
        <v>22</v>
      </c>
      <c r="B96" s="2" t="s">
        <v>23</v>
      </c>
      <c r="C96" s="2" t="s">
        <v>570</v>
      </c>
      <c r="D96">
        <v>202201</v>
      </c>
      <c r="E96">
        <v>0.9</v>
      </c>
      <c r="G96">
        <f t="shared" si="5"/>
        <v>0.9</v>
      </c>
      <c r="H96">
        <v>100.9</v>
      </c>
      <c r="J96">
        <f t="shared" si="6"/>
        <v>100.9</v>
      </c>
      <c r="K96">
        <v>128.80000000000001</v>
      </c>
      <c r="M96">
        <f t="shared" si="7"/>
        <v>128.80000000000001</v>
      </c>
      <c r="N96">
        <v>104.4</v>
      </c>
      <c r="P96">
        <f t="shared" si="8"/>
        <v>104.4</v>
      </c>
      <c r="Q96">
        <f t="shared" si="9"/>
        <v>335.5</v>
      </c>
      <c r="R96">
        <v>212.9</v>
      </c>
      <c r="S96">
        <v>2305.6</v>
      </c>
      <c r="T96">
        <v>0.5</v>
      </c>
      <c r="W96">
        <v>95414</v>
      </c>
    </row>
    <row r="97" spans="1:23" x14ac:dyDescent="0.25">
      <c r="A97" s="2" t="s">
        <v>22</v>
      </c>
      <c r="B97" s="2" t="s">
        <v>23</v>
      </c>
      <c r="C97" s="2" t="s">
        <v>570</v>
      </c>
      <c r="D97">
        <v>202202</v>
      </c>
      <c r="E97">
        <v>1.1000000000000001</v>
      </c>
      <c r="G97">
        <f t="shared" si="5"/>
        <v>1.1000000000000001</v>
      </c>
      <c r="H97">
        <v>92.2</v>
      </c>
      <c r="J97">
        <f t="shared" si="6"/>
        <v>92.2</v>
      </c>
      <c r="K97">
        <v>118.6</v>
      </c>
      <c r="M97">
        <f t="shared" si="7"/>
        <v>118.6</v>
      </c>
      <c r="N97">
        <v>95.5</v>
      </c>
      <c r="P97">
        <f t="shared" si="8"/>
        <v>95.5</v>
      </c>
      <c r="Q97">
        <f t="shared" si="9"/>
        <v>307.90000000000003</v>
      </c>
      <c r="R97">
        <v>184.4</v>
      </c>
      <c r="S97">
        <v>2286.1999999999998</v>
      </c>
      <c r="T97">
        <v>0.5</v>
      </c>
      <c r="W97">
        <v>94700</v>
      </c>
    </row>
    <row r="98" spans="1:23" x14ac:dyDescent="0.25">
      <c r="A98" s="2" t="s">
        <v>22</v>
      </c>
      <c r="B98" s="2" t="s">
        <v>23</v>
      </c>
      <c r="C98" s="2" t="s">
        <v>570</v>
      </c>
      <c r="D98">
        <v>202203</v>
      </c>
      <c r="E98">
        <v>0.7</v>
      </c>
      <c r="G98">
        <f t="shared" si="5"/>
        <v>0.7</v>
      </c>
      <c r="H98">
        <v>85.1</v>
      </c>
      <c r="J98">
        <f t="shared" si="6"/>
        <v>85.1</v>
      </c>
      <c r="K98">
        <v>124.7</v>
      </c>
      <c r="M98">
        <f t="shared" si="7"/>
        <v>124.7</v>
      </c>
      <c r="N98">
        <v>108.9</v>
      </c>
      <c r="P98">
        <f t="shared" si="8"/>
        <v>108.9</v>
      </c>
      <c r="Q98">
        <f t="shared" si="9"/>
        <v>319.90000000000003</v>
      </c>
      <c r="R98">
        <v>215.4</v>
      </c>
      <c r="S98">
        <v>2473.6999999999998</v>
      </c>
      <c r="T98">
        <v>0.5</v>
      </c>
      <c r="W98">
        <v>102768</v>
      </c>
    </row>
    <row r="99" spans="1:23" x14ac:dyDescent="0.25">
      <c r="A99" s="2" t="s">
        <v>22</v>
      </c>
      <c r="B99" s="2" t="s">
        <v>23</v>
      </c>
      <c r="C99" s="2" t="s">
        <v>570</v>
      </c>
      <c r="D99">
        <v>202204</v>
      </c>
      <c r="E99">
        <v>0.5</v>
      </c>
      <c r="G99">
        <f t="shared" si="5"/>
        <v>0.5</v>
      </c>
      <c r="H99">
        <v>80.900000000000006</v>
      </c>
      <c r="J99">
        <f t="shared" si="6"/>
        <v>80.900000000000006</v>
      </c>
      <c r="K99">
        <v>120.5</v>
      </c>
      <c r="M99">
        <f t="shared" si="7"/>
        <v>120.5</v>
      </c>
      <c r="N99">
        <v>105.4</v>
      </c>
      <c r="P99">
        <f t="shared" si="8"/>
        <v>105.4</v>
      </c>
      <c r="Q99">
        <f t="shared" si="9"/>
        <v>307.7</v>
      </c>
      <c r="R99">
        <v>214.2</v>
      </c>
      <c r="S99">
        <v>2355.3000000000002</v>
      </c>
      <c r="T99">
        <v>0.4</v>
      </c>
      <c r="W99">
        <v>98112</v>
      </c>
    </row>
    <row r="100" spans="1:23" x14ac:dyDescent="0.25">
      <c r="A100" s="2" t="s">
        <v>22</v>
      </c>
      <c r="B100" s="2" t="s">
        <v>23</v>
      </c>
      <c r="C100" s="2" t="s">
        <v>570</v>
      </c>
      <c r="D100">
        <v>202205</v>
      </c>
      <c r="E100">
        <v>0.3</v>
      </c>
      <c r="G100">
        <f t="shared" si="5"/>
        <v>0.3</v>
      </c>
      <c r="H100">
        <v>88.9</v>
      </c>
      <c r="J100">
        <f t="shared" si="6"/>
        <v>88.9</v>
      </c>
      <c r="K100">
        <v>127.5</v>
      </c>
      <c r="M100">
        <f t="shared" si="7"/>
        <v>127.5</v>
      </c>
      <c r="N100">
        <v>106.9</v>
      </c>
      <c r="P100">
        <f t="shared" si="8"/>
        <v>106.9</v>
      </c>
      <c r="Q100">
        <f t="shared" si="9"/>
        <v>323.90000000000003</v>
      </c>
      <c r="R100">
        <v>182.5</v>
      </c>
      <c r="S100">
        <v>2386.6999999999998</v>
      </c>
      <c r="T100">
        <v>0.3</v>
      </c>
      <c r="W100">
        <v>99016</v>
      </c>
    </row>
    <row r="101" spans="1:23" x14ac:dyDescent="0.25">
      <c r="A101" s="2" t="s">
        <v>22</v>
      </c>
      <c r="B101" s="2" t="s">
        <v>23</v>
      </c>
      <c r="C101" s="2" t="s">
        <v>570</v>
      </c>
      <c r="D101">
        <v>202206</v>
      </c>
      <c r="E101">
        <v>1.4</v>
      </c>
      <c r="G101">
        <f t="shared" si="5"/>
        <v>1.4</v>
      </c>
      <c r="H101">
        <v>85.1</v>
      </c>
      <c r="J101">
        <f t="shared" si="6"/>
        <v>85.1</v>
      </c>
      <c r="K101">
        <v>125.1</v>
      </c>
      <c r="M101">
        <f t="shared" si="7"/>
        <v>125.1</v>
      </c>
      <c r="N101">
        <v>123.4</v>
      </c>
      <c r="P101">
        <f t="shared" si="8"/>
        <v>123.4</v>
      </c>
      <c r="Q101">
        <f t="shared" si="9"/>
        <v>335.3</v>
      </c>
      <c r="R101">
        <v>157.9</v>
      </c>
      <c r="S101">
        <v>2672.4</v>
      </c>
      <c r="T101">
        <v>0.3</v>
      </c>
      <c r="W101">
        <v>111445</v>
      </c>
    </row>
    <row r="102" spans="1:23" x14ac:dyDescent="0.25">
      <c r="A102" s="2" t="s">
        <v>22</v>
      </c>
      <c r="B102" s="2" t="s">
        <v>23</v>
      </c>
      <c r="C102" s="2" t="s">
        <v>570</v>
      </c>
      <c r="D102">
        <v>202207</v>
      </c>
      <c r="E102">
        <v>3.4</v>
      </c>
      <c r="G102">
        <f t="shared" si="5"/>
        <v>3.4</v>
      </c>
      <c r="H102">
        <v>109.5</v>
      </c>
      <c r="J102">
        <f t="shared" si="6"/>
        <v>109.5</v>
      </c>
      <c r="K102">
        <v>166.3</v>
      </c>
      <c r="M102">
        <f t="shared" si="7"/>
        <v>166.3</v>
      </c>
      <c r="N102">
        <v>186.2</v>
      </c>
      <c r="P102">
        <f t="shared" si="8"/>
        <v>186.2</v>
      </c>
      <c r="Q102">
        <f t="shared" si="9"/>
        <v>465.59999999999997</v>
      </c>
      <c r="R102">
        <v>310.2</v>
      </c>
      <c r="S102">
        <v>3697.4</v>
      </c>
      <c r="T102">
        <v>0.2</v>
      </c>
      <c r="W102">
        <v>154670</v>
      </c>
    </row>
    <row r="103" spans="1:23" x14ac:dyDescent="0.25">
      <c r="A103" s="2" t="s">
        <v>22</v>
      </c>
      <c r="B103" s="2" t="s">
        <v>23</v>
      </c>
      <c r="C103" s="2" t="s">
        <v>570</v>
      </c>
      <c r="D103">
        <v>202208</v>
      </c>
      <c r="E103">
        <v>1.5</v>
      </c>
      <c r="G103">
        <f t="shared" si="5"/>
        <v>1.5</v>
      </c>
      <c r="H103">
        <v>115.7</v>
      </c>
      <c r="J103">
        <f t="shared" si="6"/>
        <v>115.7</v>
      </c>
      <c r="K103">
        <v>172.2</v>
      </c>
      <c r="M103">
        <f t="shared" si="7"/>
        <v>172.2</v>
      </c>
      <c r="N103">
        <v>192.1</v>
      </c>
      <c r="P103">
        <f t="shared" si="8"/>
        <v>192.1</v>
      </c>
      <c r="Q103">
        <f t="shared" si="9"/>
        <v>481.79999999999995</v>
      </c>
      <c r="R103">
        <v>311.39999999999998</v>
      </c>
      <c r="S103">
        <v>3313.8</v>
      </c>
      <c r="T103">
        <v>0.3</v>
      </c>
      <c r="W103">
        <v>137864</v>
      </c>
    </row>
    <row r="104" spans="1:23" x14ac:dyDescent="0.25">
      <c r="A104" s="2" t="s">
        <v>22</v>
      </c>
      <c r="B104" s="2" t="s">
        <v>23</v>
      </c>
      <c r="C104" s="2" t="s">
        <v>570</v>
      </c>
      <c r="D104">
        <v>202209</v>
      </c>
      <c r="E104">
        <v>1</v>
      </c>
      <c r="G104">
        <f t="shared" si="5"/>
        <v>1</v>
      </c>
      <c r="H104">
        <v>91</v>
      </c>
      <c r="J104">
        <f t="shared" si="6"/>
        <v>91</v>
      </c>
      <c r="K104">
        <v>133.19999999999999</v>
      </c>
      <c r="M104">
        <f t="shared" si="7"/>
        <v>133.19999999999999</v>
      </c>
      <c r="N104">
        <v>123.2</v>
      </c>
      <c r="P104">
        <f t="shared" si="8"/>
        <v>123.2</v>
      </c>
      <c r="Q104">
        <f t="shared" si="9"/>
        <v>348.59999999999997</v>
      </c>
      <c r="R104">
        <v>149.1</v>
      </c>
      <c r="S104">
        <v>2628.3</v>
      </c>
      <c r="T104">
        <v>0.2</v>
      </c>
      <c r="W104">
        <v>109209</v>
      </c>
    </row>
    <row r="105" spans="1:23" x14ac:dyDescent="0.25">
      <c r="A105" s="2" t="s">
        <v>22</v>
      </c>
      <c r="B105" s="2" t="s">
        <v>23</v>
      </c>
      <c r="C105" s="2" t="s">
        <v>570</v>
      </c>
      <c r="D105">
        <v>202210</v>
      </c>
      <c r="E105">
        <v>1.3</v>
      </c>
      <c r="G105">
        <f t="shared" si="5"/>
        <v>1.3</v>
      </c>
      <c r="H105">
        <v>61.3</v>
      </c>
      <c r="J105">
        <f t="shared" si="6"/>
        <v>61.3</v>
      </c>
      <c r="K105">
        <v>89.7</v>
      </c>
      <c r="M105">
        <f t="shared" si="7"/>
        <v>89.7</v>
      </c>
      <c r="N105">
        <v>88.2</v>
      </c>
      <c r="P105">
        <f t="shared" si="8"/>
        <v>88.2</v>
      </c>
      <c r="Q105">
        <f t="shared" si="9"/>
        <v>240.7</v>
      </c>
      <c r="R105">
        <v>109.7</v>
      </c>
      <c r="S105">
        <v>2231.5</v>
      </c>
      <c r="T105">
        <v>0.2</v>
      </c>
      <c r="W105">
        <v>93323</v>
      </c>
    </row>
    <row r="106" spans="1:23" x14ac:dyDescent="0.25">
      <c r="A106" s="2" t="s">
        <v>22</v>
      </c>
      <c r="B106" s="2" t="s">
        <v>23</v>
      </c>
      <c r="C106" s="2" t="s">
        <v>570</v>
      </c>
      <c r="D106">
        <v>202211</v>
      </c>
      <c r="E106">
        <v>3</v>
      </c>
      <c r="G106">
        <f t="shared" si="5"/>
        <v>3</v>
      </c>
      <c r="H106">
        <v>59.9</v>
      </c>
      <c r="J106">
        <f t="shared" si="6"/>
        <v>59.9</v>
      </c>
      <c r="K106">
        <v>89.4</v>
      </c>
      <c r="M106">
        <f t="shared" si="7"/>
        <v>89.4</v>
      </c>
      <c r="N106">
        <v>100.5</v>
      </c>
      <c r="P106">
        <f t="shared" si="8"/>
        <v>100.5</v>
      </c>
      <c r="Q106">
        <f t="shared" si="9"/>
        <v>253.10000000000002</v>
      </c>
      <c r="R106">
        <v>105.4</v>
      </c>
      <c r="S106">
        <v>2206.3000000000002</v>
      </c>
      <c r="T106">
        <v>0.3</v>
      </c>
      <c r="W106">
        <v>92193</v>
      </c>
    </row>
    <row r="107" spans="1:23" x14ac:dyDescent="0.25">
      <c r="A107" s="2" t="s">
        <v>22</v>
      </c>
      <c r="B107" s="2" t="s">
        <v>23</v>
      </c>
      <c r="C107" s="2" t="s">
        <v>570</v>
      </c>
      <c r="D107">
        <v>202212</v>
      </c>
      <c r="E107">
        <v>0.5</v>
      </c>
      <c r="G107">
        <f t="shared" si="5"/>
        <v>0.5</v>
      </c>
      <c r="H107">
        <v>63.4</v>
      </c>
      <c r="J107">
        <f t="shared" si="6"/>
        <v>63.4</v>
      </c>
      <c r="K107">
        <v>96.4</v>
      </c>
      <c r="M107">
        <f t="shared" si="7"/>
        <v>96.4</v>
      </c>
      <c r="N107">
        <v>76.900000000000006</v>
      </c>
      <c r="P107">
        <f t="shared" si="8"/>
        <v>76.900000000000006</v>
      </c>
      <c r="Q107">
        <f t="shared" si="9"/>
        <v>237.50000000000003</v>
      </c>
      <c r="R107">
        <v>87.8</v>
      </c>
      <c r="S107">
        <v>2045.4</v>
      </c>
      <c r="T107">
        <v>0.3</v>
      </c>
      <c r="W107">
        <v>84910</v>
      </c>
    </row>
    <row r="108" spans="1:23" x14ac:dyDescent="0.25">
      <c r="A108" s="2" t="s">
        <v>22</v>
      </c>
      <c r="B108" s="2" t="s">
        <v>23</v>
      </c>
      <c r="C108" s="2" t="s">
        <v>570</v>
      </c>
      <c r="D108">
        <v>202301</v>
      </c>
      <c r="E108">
        <v>0.3</v>
      </c>
      <c r="G108">
        <f t="shared" si="5"/>
        <v>0.3</v>
      </c>
      <c r="H108">
        <v>34.9</v>
      </c>
      <c r="J108">
        <f t="shared" si="6"/>
        <v>34.9</v>
      </c>
      <c r="K108">
        <v>48.1</v>
      </c>
      <c r="M108">
        <f t="shared" si="7"/>
        <v>48.1</v>
      </c>
      <c r="N108">
        <v>34.9</v>
      </c>
      <c r="P108">
        <f t="shared" si="8"/>
        <v>34.9</v>
      </c>
      <c r="Q108">
        <f t="shared" si="9"/>
        <v>118.3</v>
      </c>
      <c r="R108">
        <v>48.7</v>
      </c>
      <c r="S108">
        <v>1245.4000000000001</v>
      </c>
      <c r="T108">
        <v>0.1</v>
      </c>
      <c r="W108">
        <v>51973</v>
      </c>
    </row>
    <row r="109" spans="1:23" x14ac:dyDescent="0.25">
      <c r="A109" s="2" t="s">
        <v>22</v>
      </c>
      <c r="B109" s="2" t="s">
        <v>23</v>
      </c>
      <c r="C109" s="2" t="s">
        <v>570</v>
      </c>
      <c r="D109">
        <v>202302</v>
      </c>
      <c r="E109">
        <v>0.2</v>
      </c>
      <c r="G109">
        <f t="shared" si="5"/>
        <v>0.2</v>
      </c>
      <c r="H109">
        <v>20.399999999999999</v>
      </c>
      <c r="J109">
        <f t="shared" si="6"/>
        <v>20.399999999999999</v>
      </c>
      <c r="K109">
        <v>25.6</v>
      </c>
      <c r="M109">
        <f t="shared" si="7"/>
        <v>25.6</v>
      </c>
      <c r="N109">
        <v>16.899999999999999</v>
      </c>
      <c r="P109">
        <f t="shared" si="8"/>
        <v>16.899999999999999</v>
      </c>
      <c r="Q109">
        <f t="shared" si="9"/>
        <v>63.2</v>
      </c>
      <c r="R109">
        <v>40.799999999999997</v>
      </c>
      <c r="S109">
        <v>662</v>
      </c>
      <c r="T109">
        <v>0.1</v>
      </c>
      <c r="W109">
        <v>28094</v>
      </c>
    </row>
    <row r="110" spans="1:23" x14ac:dyDescent="0.25">
      <c r="A110" s="2" t="s">
        <v>22</v>
      </c>
      <c r="B110" s="2" t="s">
        <v>23</v>
      </c>
      <c r="C110" s="2" t="s">
        <v>570</v>
      </c>
      <c r="D110">
        <v>202303</v>
      </c>
      <c r="E110">
        <v>4.3</v>
      </c>
      <c r="G110">
        <f t="shared" si="5"/>
        <v>4.3</v>
      </c>
      <c r="H110">
        <v>78.099999999999994</v>
      </c>
      <c r="J110">
        <f t="shared" si="6"/>
        <v>78.099999999999994</v>
      </c>
      <c r="K110">
        <v>121.7</v>
      </c>
      <c r="M110">
        <f t="shared" si="7"/>
        <v>121.7</v>
      </c>
      <c r="N110">
        <v>107.9</v>
      </c>
      <c r="P110">
        <f t="shared" si="8"/>
        <v>107.9</v>
      </c>
      <c r="Q110">
        <f t="shared" si="9"/>
        <v>312.40000000000003</v>
      </c>
      <c r="R110">
        <v>165.7</v>
      </c>
      <c r="S110">
        <v>3549.3</v>
      </c>
      <c r="T110">
        <v>0.4</v>
      </c>
      <c r="W110">
        <v>149307</v>
      </c>
    </row>
    <row r="111" spans="1:23" x14ac:dyDescent="0.25">
      <c r="A111" s="2" t="s">
        <v>22</v>
      </c>
      <c r="B111" s="2" t="s">
        <v>23</v>
      </c>
      <c r="C111" s="2" t="s">
        <v>570</v>
      </c>
      <c r="D111">
        <v>202304</v>
      </c>
      <c r="E111">
        <v>2.9</v>
      </c>
      <c r="G111">
        <f t="shared" si="5"/>
        <v>2.9</v>
      </c>
      <c r="H111">
        <v>59</v>
      </c>
      <c r="J111">
        <f t="shared" si="6"/>
        <v>59</v>
      </c>
      <c r="K111">
        <v>86.3</v>
      </c>
      <c r="M111">
        <f t="shared" si="7"/>
        <v>86.3</v>
      </c>
      <c r="N111">
        <v>74</v>
      </c>
      <c r="P111">
        <f t="shared" si="8"/>
        <v>74</v>
      </c>
      <c r="Q111">
        <f t="shared" si="9"/>
        <v>222.4</v>
      </c>
      <c r="R111">
        <v>83.9</v>
      </c>
      <c r="S111">
        <v>1911.9</v>
      </c>
      <c r="T111">
        <v>0.2</v>
      </c>
      <c r="W111">
        <v>79399</v>
      </c>
    </row>
    <row r="112" spans="1:23" x14ac:dyDescent="0.25">
      <c r="A112" s="2" t="s">
        <v>22</v>
      </c>
      <c r="B112" s="2" t="s">
        <v>23</v>
      </c>
      <c r="C112" s="2" t="s">
        <v>570</v>
      </c>
      <c r="D112">
        <v>202305</v>
      </c>
      <c r="E112">
        <v>2.5</v>
      </c>
      <c r="G112">
        <f t="shared" si="5"/>
        <v>2.5</v>
      </c>
      <c r="H112">
        <v>65.099999999999994</v>
      </c>
      <c r="J112">
        <f t="shared" si="6"/>
        <v>65.099999999999994</v>
      </c>
      <c r="K112">
        <v>91.7</v>
      </c>
      <c r="M112">
        <f t="shared" si="7"/>
        <v>91.7</v>
      </c>
      <c r="N112">
        <v>76</v>
      </c>
      <c r="P112">
        <f t="shared" si="8"/>
        <v>76</v>
      </c>
      <c r="Q112">
        <f t="shared" si="9"/>
        <v>235.49999999999997</v>
      </c>
      <c r="R112">
        <v>88.9</v>
      </c>
      <c r="S112">
        <v>2160.1999999999998</v>
      </c>
      <c r="T112">
        <v>0.2</v>
      </c>
      <c r="W112">
        <v>90055</v>
      </c>
    </row>
    <row r="113" spans="1:23" x14ac:dyDescent="0.25">
      <c r="A113" s="2" t="s">
        <v>22</v>
      </c>
      <c r="B113" s="2" t="s">
        <v>23</v>
      </c>
      <c r="C113" s="2" t="s">
        <v>570</v>
      </c>
      <c r="D113">
        <v>202306</v>
      </c>
      <c r="E113">
        <v>2.2999999999999998</v>
      </c>
      <c r="G113">
        <f t="shared" si="5"/>
        <v>2.2999999999999998</v>
      </c>
      <c r="H113">
        <v>47.5</v>
      </c>
      <c r="J113">
        <f t="shared" si="6"/>
        <v>47.5</v>
      </c>
      <c r="K113">
        <v>65.900000000000006</v>
      </c>
      <c r="M113">
        <f t="shared" si="7"/>
        <v>65.900000000000006</v>
      </c>
      <c r="N113">
        <v>55.9</v>
      </c>
      <c r="P113">
        <f t="shared" si="8"/>
        <v>55.9</v>
      </c>
      <c r="Q113">
        <f t="shared" si="9"/>
        <v>171.60000000000002</v>
      </c>
      <c r="R113">
        <v>57</v>
      </c>
      <c r="S113">
        <v>1477.4</v>
      </c>
      <c r="W113">
        <v>61327</v>
      </c>
    </row>
    <row r="114" spans="1:23" x14ac:dyDescent="0.25">
      <c r="A114" s="2" t="s">
        <v>22</v>
      </c>
      <c r="B114" s="2" t="s">
        <v>23</v>
      </c>
      <c r="C114" s="2" t="s">
        <v>570</v>
      </c>
      <c r="D114">
        <v>202307</v>
      </c>
      <c r="E114">
        <v>2.6</v>
      </c>
      <c r="G114">
        <f t="shared" si="5"/>
        <v>2.6</v>
      </c>
      <c r="H114">
        <v>62.5</v>
      </c>
      <c r="J114">
        <f t="shared" si="6"/>
        <v>62.5</v>
      </c>
      <c r="K114">
        <v>80.3</v>
      </c>
      <c r="M114">
        <f t="shared" si="7"/>
        <v>80.3</v>
      </c>
      <c r="N114">
        <v>66.7</v>
      </c>
      <c r="P114">
        <f t="shared" si="8"/>
        <v>66.7</v>
      </c>
      <c r="Q114">
        <f t="shared" si="9"/>
        <v>212.2</v>
      </c>
      <c r="R114">
        <v>65.8</v>
      </c>
      <c r="S114">
        <v>1937.3</v>
      </c>
      <c r="T114">
        <v>0.1</v>
      </c>
      <c r="W114">
        <v>80304</v>
      </c>
    </row>
    <row r="115" spans="1:23" x14ac:dyDescent="0.25">
      <c r="A115" s="2" t="s">
        <v>22</v>
      </c>
      <c r="B115" s="2" t="s">
        <v>23</v>
      </c>
      <c r="C115" s="2" t="s">
        <v>570</v>
      </c>
      <c r="D115">
        <v>202308</v>
      </c>
      <c r="E115">
        <v>2.6</v>
      </c>
      <c r="G115">
        <f t="shared" si="5"/>
        <v>2.6</v>
      </c>
      <c r="H115">
        <v>62.4</v>
      </c>
      <c r="J115">
        <f t="shared" si="6"/>
        <v>62.4</v>
      </c>
      <c r="K115">
        <v>78.5</v>
      </c>
      <c r="M115">
        <f t="shared" si="7"/>
        <v>78.5</v>
      </c>
      <c r="N115">
        <v>68.400000000000006</v>
      </c>
      <c r="P115">
        <f t="shared" si="8"/>
        <v>68.400000000000006</v>
      </c>
      <c r="Q115">
        <f t="shared" si="9"/>
        <v>211.9</v>
      </c>
      <c r="R115">
        <v>61.4</v>
      </c>
      <c r="S115">
        <v>1880.9</v>
      </c>
      <c r="W115">
        <v>77966</v>
      </c>
    </row>
    <row r="116" spans="1:23" x14ac:dyDescent="0.25">
      <c r="A116" s="2" t="s">
        <v>22</v>
      </c>
      <c r="B116" s="2" t="s">
        <v>23</v>
      </c>
      <c r="C116" s="2" t="s">
        <v>570</v>
      </c>
      <c r="D116">
        <v>202309</v>
      </c>
      <c r="E116">
        <v>2.2999999999999998</v>
      </c>
      <c r="G116">
        <f t="shared" si="5"/>
        <v>2.2999999999999998</v>
      </c>
      <c r="H116">
        <v>62</v>
      </c>
      <c r="J116">
        <f t="shared" si="6"/>
        <v>62</v>
      </c>
      <c r="K116">
        <v>77.400000000000006</v>
      </c>
      <c r="M116">
        <f t="shared" si="7"/>
        <v>77.400000000000006</v>
      </c>
      <c r="N116">
        <v>68.900000000000006</v>
      </c>
      <c r="P116">
        <f t="shared" si="8"/>
        <v>68.900000000000006</v>
      </c>
      <c r="Q116">
        <f t="shared" si="9"/>
        <v>210.70000000000002</v>
      </c>
      <c r="R116">
        <v>59.6</v>
      </c>
      <c r="S116">
        <v>1787.6</v>
      </c>
      <c r="T116">
        <v>0.1</v>
      </c>
      <c r="W116">
        <v>74139</v>
      </c>
    </row>
    <row r="117" spans="1:23" x14ac:dyDescent="0.25">
      <c r="A117" s="2" t="s">
        <v>22</v>
      </c>
      <c r="B117" s="2" t="s">
        <v>23</v>
      </c>
      <c r="C117" s="2" t="s">
        <v>570</v>
      </c>
      <c r="D117">
        <v>202310</v>
      </c>
      <c r="E117">
        <v>2</v>
      </c>
      <c r="G117">
        <f t="shared" si="5"/>
        <v>2</v>
      </c>
      <c r="H117">
        <v>62.2</v>
      </c>
      <c r="J117">
        <f t="shared" si="6"/>
        <v>62.2</v>
      </c>
      <c r="K117">
        <v>76.400000000000006</v>
      </c>
      <c r="M117">
        <f t="shared" si="7"/>
        <v>76.400000000000006</v>
      </c>
      <c r="N117">
        <v>63.7</v>
      </c>
      <c r="P117">
        <f t="shared" si="8"/>
        <v>63.7</v>
      </c>
      <c r="Q117">
        <f t="shared" si="9"/>
        <v>204.4</v>
      </c>
      <c r="R117">
        <v>55.8</v>
      </c>
      <c r="S117">
        <v>1804.6</v>
      </c>
      <c r="T117">
        <v>0.1</v>
      </c>
      <c r="W117">
        <v>74880</v>
      </c>
    </row>
    <row r="118" spans="1:23" x14ac:dyDescent="0.25">
      <c r="A118" s="2" t="s">
        <v>22</v>
      </c>
      <c r="B118" s="2" t="s">
        <v>23</v>
      </c>
      <c r="C118" s="2" t="s">
        <v>570</v>
      </c>
      <c r="D118">
        <v>202311</v>
      </c>
      <c r="E118">
        <v>2</v>
      </c>
      <c r="G118">
        <f t="shared" si="5"/>
        <v>2</v>
      </c>
      <c r="H118">
        <v>59.6</v>
      </c>
      <c r="J118">
        <f t="shared" si="6"/>
        <v>59.6</v>
      </c>
      <c r="K118">
        <v>72.8</v>
      </c>
      <c r="M118">
        <f t="shared" si="7"/>
        <v>72.8</v>
      </c>
      <c r="N118">
        <v>59.9</v>
      </c>
      <c r="P118">
        <f t="shared" si="8"/>
        <v>59.9</v>
      </c>
      <c r="Q118">
        <f t="shared" si="9"/>
        <v>194.6</v>
      </c>
      <c r="R118">
        <v>53.1</v>
      </c>
      <c r="S118">
        <v>1800</v>
      </c>
      <c r="T118">
        <v>0.3</v>
      </c>
      <c r="W118">
        <v>74753</v>
      </c>
    </row>
    <row r="119" spans="1:23" x14ac:dyDescent="0.25">
      <c r="A119" s="2" t="s">
        <v>22</v>
      </c>
      <c r="B119" s="2" t="s">
        <v>23</v>
      </c>
      <c r="C119" s="2" t="s">
        <v>570</v>
      </c>
      <c r="D119">
        <v>202312</v>
      </c>
      <c r="E119">
        <v>2.9</v>
      </c>
      <c r="G119">
        <f t="shared" si="5"/>
        <v>2.9</v>
      </c>
      <c r="H119">
        <v>57.6</v>
      </c>
      <c r="J119">
        <f t="shared" si="6"/>
        <v>57.6</v>
      </c>
      <c r="K119">
        <v>72.099999999999994</v>
      </c>
      <c r="M119">
        <f t="shared" si="7"/>
        <v>72.099999999999994</v>
      </c>
      <c r="N119">
        <v>55.2</v>
      </c>
      <c r="P119">
        <f t="shared" si="8"/>
        <v>55.2</v>
      </c>
      <c r="Q119">
        <f t="shared" si="9"/>
        <v>188</v>
      </c>
      <c r="R119">
        <v>49.7</v>
      </c>
      <c r="S119">
        <v>1818.3</v>
      </c>
      <c r="T119">
        <v>0.2</v>
      </c>
      <c r="W119">
        <v>75505</v>
      </c>
    </row>
    <row r="120" spans="1:23" x14ac:dyDescent="0.25">
      <c r="A120" s="2" t="s">
        <v>22</v>
      </c>
      <c r="B120" s="2" t="s">
        <v>23</v>
      </c>
      <c r="C120" s="2" t="s">
        <v>570</v>
      </c>
      <c r="D120">
        <v>202401</v>
      </c>
      <c r="E120">
        <v>2</v>
      </c>
      <c r="G120">
        <f t="shared" si="5"/>
        <v>2</v>
      </c>
      <c r="H120">
        <v>60.8</v>
      </c>
      <c r="J120">
        <f t="shared" si="6"/>
        <v>60.8</v>
      </c>
      <c r="K120">
        <v>77</v>
      </c>
      <c r="M120">
        <f t="shared" si="7"/>
        <v>77</v>
      </c>
      <c r="N120">
        <v>57.5</v>
      </c>
      <c r="P120">
        <f t="shared" si="8"/>
        <v>57.5</v>
      </c>
      <c r="Q120">
        <f t="shared" si="9"/>
        <v>197.60000000000002</v>
      </c>
      <c r="R120">
        <v>51.7</v>
      </c>
      <c r="S120">
        <v>1979.3</v>
      </c>
      <c r="T120">
        <v>0.3</v>
      </c>
      <c r="W120">
        <v>82318</v>
      </c>
    </row>
    <row r="121" spans="1:23" x14ac:dyDescent="0.25">
      <c r="A121" s="2" t="s">
        <v>22</v>
      </c>
      <c r="B121" s="2" t="s">
        <v>23</v>
      </c>
      <c r="C121" s="2" t="s">
        <v>570</v>
      </c>
      <c r="D121">
        <v>202402</v>
      </c>
      <c r="E121">
        <v>1.9</v>
      </c>
      <c r="G121">
        <f t="shared" si="5"/>
        <v>1.9</v>
      </c>
      <c r="H121">
        <v>59</v>
      </c>
      <c r="J121">
        <f t="shared" si="6"/>
        <v>59</v>
      </c>
      <c r="K121">
        <v>75.8</v>
      </c>
      <c r="M121">
        <f t="shared" si="7"/>
        <v>75.8</v>
      </c>
      <c r="N121">
        <v>54.5</v>
      </c>
      <c r="P121">
        <f t="shared" si="8"/>
        <v>54.5</v>
      </c>
      <c r="Q121">
        <f t="shared" si="9"/>
        <v>191.4</v>
      </c>
      <c r="R121">
        <v>49</v>
      </c>
      <c r="S121">
        <v>1952.7</v>
      </c>
      <c r="T121">
        <v>0.2</v>
      </c>
      <c r="W121">
        <v>81262</v>
      </c>
    </row>
    <row r="122" spans="1:23" x14ac:dyDescent="0.25">
      <c r="A122" s="2" t="s">
        <v>22</v>
      </c>
      <c r="B122" s="2" t="s">
        <v>23</v>
      </c>
      <c r="C122" s="2" t="s">
        <v>570</v>
      </c>
      <c r="D122">
        <v>202403</v>
      </c>
      <c r="E122">
        <v>1.4</v>
      </c>
      <c r="G122">
        <f t="shared" si="5"/>
        <v>1.4</v>
      </c>
      <c r="H122">
        <v>53.8</v>
      </c>
      <c r="J122">
        <f t="shared" si="6"/>
        <v>53.8</v>
      </c>
      <c r="K122">
        <v>70.3</v>
      </c>
      <c r="M122">
        <f t="shared" si="7"/>
        <v>70.3</v>
      </c>
      <c r="N122">
        <v>50.9</v>
      </c>
      <c r="P122">
        <f t="shared" si="8"/>
        <v>50.9</v>
      </c>
      <c r="Q122">
        <f t="shared" si="9"/>
        <v>176.6</v>
      </c>
      <c r="R122">
        <v>64.2</v>
      </c>
      <c r="S122">
        <v>1688.3</v>
      </c>
      <c r="T122">
        <v>0.2</v>
      </c>
      <c r="W122">
        <v>70243</v>
      </c>
    </row>
    <row r="123" spans="1:23" x14ac:dyDescent="0.25">
      <c r="A123" s="2" t="s">
        <v>22</v>
      </c>
      <c r="B123" s="2" t="s">
        <v>23</v>
      </c>
      <c r="C123" s="2" t="s">
        <v>570</v>
      </c>
      <c r="D123">
        <v>202404</v>
      </c>
      <c r="E123">
        <v>1.2</v>
      </c>
      <c r="G123">
        <f t="shared" si="5"/>
        <v>1.2</v>
      </c>
      <c r="H123">
        <v>51.1</v>
      </c>
      <c r="J123">
        <f t="shared" si="6"/>
        <v>51.1</v>
      </c>
      <c r="K123">
        <v>66.8</v>
      </c>
      <c r="M123">
        <f t="shared" si="7"/>
        <v>66.8</v>
      </c>
      <c r="N123">
        <v>52.3</v>
      </c>
      <c r="P123">
        <f t="shared" si="8"/>
        <v>52.3</v>
      </c>
      <c r="Q123">
        <f t="shared" si="9"/>
        <v>171.59999999999997</v>
      </c>
      <c r="R123">
        <v>55.4</v>
      </c>
      <c r="S123">
        <v>1638.5</v>
      </c>
      <c r="T123">
        <v>0.2</v>
      </c>
      <c r="W123">
        <v>68002</v>
      </c>
    </row>
    <row r="124" spans="1:23" x14ac:dyDescent="0.25">
      <c r="A124" s="2" t="s">
        <v>22</v>
      </c>
      <c r="B124" s="2" t="s">
        <v>23</v>
      </c>
      <c r="C124" s="2" t="s">
        <v>570</v>
      </c>
      <c r="D124">
        <v>202405</v>
      </c>
      <c r="E124">
        <v>0.7</v>
      </c>
      <c r="G124">
        <f t="shared" si="5"/>
        <v>0.7</v>
      </c>
      <c r="H124">
        <v>27.2</v>
      </c>
      <c r="J124">
        <f t="shared" si="6"/>
        <v>27.2</v>
      </c>
      <c r="K124">
        <v>35.799999999999997</v>
      </c>
      <c r="M124">
        <f t="shared" si="7"/>
        <v>35.799999999999997</v>
      </c>
      <c r="N124">
        <v>26.3</v>
      </c>
      <c r="P124">
        <f t="shared" si="8"/>
        <v>26.3</v>
      </c>
      <c r="Q124">
        <f t="shared" si="9"/>
        <v>90.1</v>
      </c>
      <c r="R124">
        <v>28.5</v>
      </c>
      <c r="S124">
        <v>827.3</v>
      </c>
      <c r="T124">
        <v>0.1</v>
      </c>
      <c r="W124">
        <v>34354</v>
      </c>
    </row>
    <row r="125" spans="1:23" x14ac:dyDescent="0.25">
      <c r="A125" s="2" t="s">
        <v>22</v>
      </c>
      <c r="B125" s="2" t="s">
        <v>23</v>
      </c>
      <c r="C125" s="2" t="s">
        <v>570</v>
      </c>
      <c r="D125">
        <v>202406</v>
      </c>
      <c r="E125">
        <v>0.5</v>
      </c>
      <c r="G125">
        <f t="shared" si="5"/>
        <v>0.5</v>
      </c>
      <c r="H125">
        <v>37.700000000000003</v>
      </c>
      <c r="J125">
        <f t="shared" si="6"/>
        <v>37.700000000000003</v>
      </c>
      <c r="K125">
        <v>53.6</v>
      </c>
      <c r="M125">
        <f t="shared" si="7"/>
        <v>53.6</v>
      </c>
      <c r="N125">
        <v>47.4</v>
      </c>
      <c r="P125">
        <f t="shared" si="8"/>
        <v>47.4</v>
      </c>
      <c r="Q125">
        <f t="shared" si="9"/>
        <v>139.29999999999998</v>
      </c>
      <c r="R125">
        <v>43</v>
      </c>
      <c r="S125">
        <v>1344.5</v>
      </c>
      <c r="T125">
        <v>0.1</v>
      </c>
      <c r="W125">
        <v>55755</v>
      </c>
    </row>
    <row r="126" spans="1:23" x14ac:dyDescent="0.25">
      <c r="A126" s="2" t="s">
        <v>22</v>
      </c>
      <c r="B126" s="2" t="s">
        <v>23</v>
      </c>
      <c r="C126" s="2" t="s">
        <v>570</v>
      </c>
      <c r="D126">
        <v>202407</v>
      </c>
      <c r="E126">
        <v>0.7</v>
      </c>
      <c r="G126">
        <f t="shared" si="5"/>
        <v>0.7</v>
      </c>
      <c r="H126">
        <v>38.9</v>
      </c>
      <c r="J126">
        <f t="shared" si="6"/>
        <v>38.9</v>
      </c>
      <c r="K126">
        <v>57.1</v>
      </c>
      <c r="M126">
        <f t="shared" si="7"/>
        <v>57.1</v>
      </c>
      <c r="N126">
        <v>50.4</v>
      </c>
      <c r="P126">
        <f t="shared" si="8"/>
        <v>50.4</v>
      </c>
      <c r="Q126">
        <f t="shared" si="9"/>
        <v>147.19999999999999</v>
      </c>
      <c r="R126">
        <v>38.6</v>
      </c>
      <c r="S126">
        <v>1433.7</v>
      </c>
      <c r="T126">
        <v>0.1</v>
      </c>
      <c r="W126">
        <v>59570</v>
      </c>
    </row>
    <row r="127" spans="1:23" x14ac:dyDescent="0.25">
      <c r="A127" s="2" t="s">
        <v>22</v>
      </c>
      <c r="B127" s="2" t="s">
        <v>23</v>
      </c>
      <c r="C127" s="2" t="s">
        <v>570</v>
      </c>
      <c r="D127">
        <v>202408</v>
      </c>
      <c r="E127">
        <v>0.8</v>
      </c>
      <c r="G127">
        <f t="shared" si="5"/>
        <v>0.8</v>
      </c>
      <c r="H127">
        <v>42.7</v>
      </c>
      <c r="J127">
        <f t="shared" si="6"/>
        <v>42.7</v>
      </c>
      <c r="K127">
        <v>61.4</v>
      </c>
      <c r="M127">
        <f t="shared" si="7"/>
        <v>61.4</v>
      </c>
      <c r="N127">
        <v>46.8</v>
      </c>
      <c r="P127">
        <f t="shared" si="8"/>
        <v>46.8</v>
      </c>
      <c r="Q127">
        <f t="shared" si="9"/>
        <v>151.79999999999998</v>
      </c>
      <c r="R127">
        <v>48.3</v>
      </c>
      <c r="S127">
        <v>1462.5</v>
      </c>
      <c r="T127">
        <v>0.1</v>
      </c>
      <c r="W127">
        <v>60776</v>
      </c>
    </row>
    <row r="128" spans="1:23" x14ac:dyDescent="0.25">
      <c r="A128" s="2" t="s">
        <v>22</v>
      </c>
      <c r="B128" s="2" t="s">
        <v>23</v>
      </c>
      <c r="C128" s="2" t="s">
        <v>570</v>
      </c>
      <c r="D128">
        <v>202409</v>
      </c>
      <c r="E128">
        <v>0.5</v>
      </c>
      <c r="G128">
        <f t="shared" si="5"/>
        <v>0.5</v>
      </c>
      <c r="H128">
        <v>37.1</v>
      </c>
      <c r="J128">
        <f t="shared" si="6"/>
        <v>37.1</v>
      </c>
      <c r="K128">
        <v>52.5</v>
      </c>
      <c r="M128">
        <f t="shared" si="7"/>
        <v>52.5</v>
      </c>
      <c r="N128">
        <v>48.8</v>
      </c>
      <c r="P128">
        <f t="shared" si="8"/>
        <v>48.8</v>
      </c>
      <c r="Q128">
        <f t="shared" si="9"/>
        <v>139</v>
      </c>
      <c r="R128">
        <v>56.6</v>
      </c>
      <c r="S128">
        <v>1276.3</v>
      </c>
      <c r="T128">
        <v>0.1</v>
      </c>
      <c r="W128">
        <v>52755</v>
      </c>
    </row>
    <row r="129" spans="1:23" x14ac:dyDescent="0.25">
      <c r="A129" s="2" t="s">
        <v>22</v>
      </c>
      <c r="B129" s="2" t="s">
        <v>23</v>
      </c>
      <c r="C129" s="2" t="s">
        <v>570</v>
      </c>
      <c r="D129">
        <v>202410</v>
      </c>
      <c r="E129">
        <v>1.3</v>
      </c>
      <c r="G129">
        <f t="shared" si="5"/>
        <v>1.3</v>
      </c>
      <c r="H129">
        <v>41</v>
      </c>
      <c r="J129">
        <f t="shared" si="6"/>
        <v>41</v>
      </c>
      <c r="K129">
        <v>52.1</v>
      </c>
      <c r="M129">
        <f t="shared" si="7"/>
        <v>52.1</v>
      </c>
      <c r="N129">
        <v>51.5</v>
      </c>
      <c r="P129">
        <f t="shared" si="8"/>
        <v>51.5</v>
      </c>
      <c r="Q129">
        <f t="shared" si="9"/>
        <v>146</v>
      </c>
      <c r="R129">
        <v>61.8</v>
      </c>
      <c r="S129">
        <v>1299.7</v>
      </c>
      <c r="T129">
        <v>0.1</v>
      </c>
      <c r="W129">
        <v>53622</v>
      </c>
    </row>
    <row r="130" spans="1:23" x14ac:dyDescent="0.25">
      <c r="A130" s="2" t="s">
        <v>22</v>
      </c>
      <c r="B130" s="2" t="s">
        <v>23</v>
      </c>
      <c r="C130" s="2" t="s">
        <v>570</v>
      </c>
      <c r="D130">
        <v>202411</v>
      </c>
      <c r="E130">
        <v>0.3</v>
      </c>
      <c r="G130">
        <f t="shared" si="5"/>
        <v>0.3</v>
      </c>
      <c r="H130">
        <v>30.6</v>
      </c>
      <c r="J130">
        <f t="shared" si="6"/>
        <v>30.6</v>
      </c>
      <c r="K130">
        <v>43</v>
      </c>
      <c r="M130">
        <f t="shared" si="7"/>
        <v>43</v>
      </c>
      <c r="N130">
        <v>38.799999999999997</v>
      </c>
      <c r="P130">
        <f t="shared" si="8"/>
        <v>38.799999999999997</v>
      </c>
      <c r="Q130">
        <f t="shared" si="9"/>
        <v>112.8</v>
      </c>
      <c r="R130">
        <v>50</v>
      </c>
      <c r="S130">
        <v>1069.3</v>
      </c>
      <c r="T130">
        <v>0.1</v>
      </c>
      <c r="W130">
        <v>44267</v>
      </c>
    </row>
    <row r="131" spans="1:23" x14ac:dyDescent="0.25">
      <c r="A131" s="2" t="s">
        <v>22</v>
      </c>
      <c r="B131" s="2" t="s">
        <v>23</v>
      </c>
      <c r="C131" s="2" t="s">
        <v>570</v>
      </c>
      <c r="D131">
        <v>202412</v>
      </c>
      <c r="E131">
        <v>0.3</v>
      </c>
      <c r="G131">
        <f t="shared" si="5"/>
        <v>0.3</v>
      </c>
      <c r="H131">
        <v>38.200000000000003</v>
      </c>
      <c r="J131">
        <f t="shared" si="6"/>
        <v>38.200000000000003</v>
      </c>
      <c r="K131">
        <v>57.4</v>
      </c>
      <c r="M131">
        <f t="shared" si="7"/>
        <v>57.4</v>
      </c>
      <c r="N131">
        <v>74.5</v>
      </c>
      <c r="P131">
        <f t="shared" si="8"/>
        <v>74.5</v>
      </c>
      <c r="Q131">
        <f t="shared" si="9"/>
        <v>170.40000000000003</v>
      </c>
      <c r="R131">
        <v>145.1</v>
      </c>
      <c r="S131">
        <v>1210.0999999999999</v>
      </c>
      <c r="W131">
        <v>50283</v>
      </c>
    </row>
    <row r="132" spans="1:23" x14ac:dyDescent="0.25">
      <c r="A132" s="2" t="s">
        <v>22</v>
      </c>
      <c r="B132" s="2" t="s">
        <v>23</v>
      </c>
      <c r="C132" s="2" t="s">
        <v>570</v>
      </c>
      <c r="D132">
        <v>202501</v>
      </c>
      <c r="E132">
        <v>0.1</v>
      </c>
      <c r="G132">
        <f t="shared" si="5"/>
        <v>0.1</v>
      </c>
      <c r="H132">
        <v>37.1</v>
      </c>
      <c r="J132">
        <f t="shared" si="6"/>
        <v>37.1</v>
      </c>
      <c r="K132">
        <v>55.5</v>
      </c>
      <c r="M132">
        <f t="shared" si="7"/>
        <v>55.5</v>
      </c>
      <c r="N132">
        <v>74.099999999999994</v>
      </c>
      <c r="P132">
        <f t="shared" si="8"/>
        <v>74.099999999999994</v>
      </c>
      <c r="Q132">
        <f t="shared" si="9"/>
        <v>166.99999999999997</v>
      </c>
      <c r="R132">
        <v>141.80000000000001</v>
      </c>
      <c r="S132">
        <v>1177.5</v>
      </c>
      <c r="T132">
        <v>0.2</v>
      </c>
      <c r="W132">
        <v>48794</v>
      </c>
    </row>
    <row r="133" spans="1:23" x14ac:dyDescent="0.25">
      <c r="A133" s="2" t="s">
        <v>22</v>
      </c>
      <c r="B133" s="2" t="s">
        <v>23</v>
      </c>
      <c r="C133" s="2" t="s">
        <v>570</v>
      </c>
      <c r="D133">
        <v>202502</v>
      </c>
      <c r="E133">
        <v>0.1</v>
      </c>
      <c r="G133">
        <f t="shared" ref="G133:G196" si="10">F133+E133</f>
        <v>0.1</v>
      </c>
      <c r="H133">
        <v>32.4</v>
      </c>
      <c r="J133">
        <f t="shared" ref="J133:J196" si="11">I133+H133</f>
        <v>32.4</v>
      </c>
      <c r="K133">
        <v>46.6</v>
      </c>
      <c r="M133">
        <f t="shared" ref="M133:M196" si="12">L133+K133</f>
        <v>46.6</v>
      </c>
      <c r="N133">
        <v>40.4</v>
      </c>
      <c r="P133">
        <f t="shared" ref="P133:P196" si="13">O133+N133</f>
        <v>40.4</v>
      </c>
      <c r="Q133">
        <f t="shared" ref="Q133:Q196" si="14">P133+M133+J133+G133+T133</f>
        <v>119.6</v>
      </c>
      <c r="R133">
        <v>47.8</v>
      </c>
      <c r="S133">
        <v>1039.4000000000001</v>
      </c>
      <c r="T133">
        <v>0.1</v>
      </c>
      <c r="W133">
        <v>43060</v>
      </c>
    </row>
    <row r="134" spans="1:23" x14ac:dyDescent="0.25">
      <c r="A134" s="2" t="s">
        <v>22</v>
      </c>
      <c r="B134" s="2" t="s">
        <v>23</v>
      </c>
      <c r="C134" s="2" t="s">
        <v>570</v>
      </c>
      <c r="D134">
        <v>202503</v>
      </c>
      <c r="E134">
        <v>0.5</v>
      </c>
      <c r="G134">
        <f t="shared" si="10"/>
        <v>0.5</v>
      </c>
      <c r="H134">
        <v>35.5</v>
      </c>
      <c r="J134">
        <f t="shared" si="11"/>
        <v>35.5</v>
      </c>
      <c r="K134">
        <v>46.1</v>
      </c>
      <c r="M134">
        <f t="shared" si="12"/>
        <v>46.1</v>
      </c>
      <c r="N134">
        <v>44.1</v>
      </c>
      <c r="P134">
        <f t="shared" si="13"/>
        <v>44.1</v>
      </c>
      <c r="Q134">
        <f t="shared" si="14"/>
        <v>126.3</v>
      </c>
      <c r="R134">
        <v>45.5</v>
      </c>
      <c r="S134">
        <v>1101.8</v>
      </c>
      <c r="T134">
        <v>0.1</v>
      </c>
      <c r="W134">
        <v>45742</v>
      </c>
    </row>
    <row r="135" spans="1:23" x14ac:dyDescent="0.25">
      <c r="A135" s="2" t="s">
        <v>22</v>
      </c>
      <c r="B135" s="2" t="s">
        <v>23</v>
      </c>
      <c r="C135" s="2" t="s">
        <v>570</v>
      </c>
      <c r="D135">
        <v>202504</v>
      </c>
      <c r="E135">
        <v>0.6</v>
      </c>
      <c r="G135">
        <f t="shared" si="10"/>
        <v>0.6</v>
      </c>
      <c r="H135">
        <v>39.5</v>
      </c>
      <c r="J135">
        <f t="shared" si="11"/>
        <v>39.5</v>
      </c>
      <c r="K135">
        <v>53.5</v>
      </c>
      <c r="M135">
        <f t="shared" si="12"/>
        <v>53.5</v>
      </c>
      <c r="N135">
        <v>49.5</v>
      </c>
      <c r="P135">
        <f t="shared" si="13"/>
        <v>49.5</v>
      </c>
      <c r="Q135">
        <f t="shared" si="14"/>
        <v>143.19999999999999</v>
      </c>
      <c r="R135">
        <v>46.5</v>
      </c>
      <c r="S135">
        <v>1264.3</v>
      </c>
      <c r="T135">
        <v>0.1</v>
      </c>
      <c r="W135">
        <v>52558</v>
      </c>
    </row>
    <row r="136" spans="1:23" x14ac:dyDescent="0.25">
      <c r="A136" s="2" t="s">
        <v>22</v>
      </c>
      <c r="B136" s="2" t="s">
        <v>23</v>
      </c>
      <c r="C136" s="2" t="s">
        <v>570</v>
      </c>
      <c r="D136">
        <v>202505</v>
      </c>
      <c r="E136">
        <v>0.5</v>
      </c>
      <c r="G136">
        <f t="shared" si="10"/>
        <v>0.5</v>
      </c>
      <c r="H136">
        <v>40.1</v>
      </c>
      <c r="J136">
        <f t="shared" si="11"/>
        <v>40.1</v>
      </c>
      <c r="K136">
        <v>53.8</v>
      </c>
      <c r="M136">
        <f t="shared" si="12"/>
        <v>53.8</v>
      </c>
      <c r="N136">
        <v>50.5</v>
      </c>
      <c r="P136">
        <f t="shared" si="13"/>
        <v>50.5</v>
      </c>
      <c r="Q136">
        <f t="shared" si="14"/>
        <v>145</v>
      </c>
      <c r="R136">
        <v>46.1</v>
      </c>
      <c r="S136">
        <v>1287.0999999999999</v>
      </c>
      <c r="T136">
        <v>0.1</v>
      </c>
      <c r="W136">
        <v>53349</v>
      </c>
    </row>
    <row r="137" spans="1:23" x14ac:dyDescent="0.25">
      <c r="A137" s="2" t="s">
        <v>22</v>
      </c>
      <c r="B137" s="2" t="s">
        <v>23</v>
      </c>
      <c r="C137" s="2" t="s">
        <v>570</v>
      </c>
      <c r="D137">
        <v>202506</v>
      </c>
      <c r="E137">
        <v>1</v>
      </c>
      <c r="G137">
        <f t="shared" si="10"/>
        <v>1</v>
      </c>
      <c r="H137">
        <v>39.4</v>
      </c>
      <c r="J137">
        <f t="shared" si="11"/>
        <v>39.4</v>
      </c>
      <c r="K137">
        <v>50.9</v>
      </c>
      <c r="M137">
        <f t="shared" si="12"/>
        <v>50.9</v>
      </c>
      <c r="N137">
        <v>45.9</v>
      </c>
      <c r="P137">
        <f t="shared" si="13"/>
        <v>45.9</v>
      </c>
      <c r="Q137">
        <f t="shared" si="14"/>
        <v>137.39999999999998</v>
      </c>
      <c r="R137">
        <v>45.8</v>
      </c>
      <c r="S137">
        <v>1259.0999999999999</v>
      </c>
      <c r="T137">
        <v>0.2</v>
      </c>
      <c r="W137">
        <v>52039</v>
      </c>
    </row>
    <row r="138" spans="1:23" x14ac:dyDescent="0.25">
      <c r="A138" s="2" t="s">
        <v>22</v>
      </c>
      <c r="B138" s="2" t="s">
        <v>23</v>
      </c>
      <c r="C138" s="2" t="s">
        <v>570</v>
      </c>
      <c r="D138">
        <v>202507</v>
      </c>
      <c r="E138">
        <v>1.5</v>
      </c>
      <c r="G138">
        <f t="shared" si="10"/>
        <v>1.5</v>
      </c>
      <c r="H138">
        <v>48.7</v>
      </c>
      <c r="J138">
        <f t="shared" si="11"/>
        <v>48.7</v>
      </c>
      <c r="K138">
        <v>62.1</v>
      </c>
      <c r="M138">
        <f t="shared" si="12"/>
        <v>62.1</v>
      </c>
      <c r="N138">
        <v>56.4</v>
      </c>
      <c r="P138">
        <f t="shared" si="13"/>
        <v>56.4</v>
      </c>
      <c r="Q138">
        <f t="shared" si="14"/>
        <v>168.89999999999998</v>
      </c>
      <c r="R138">
        <v>51.2</v>
      </c>
      <c r="S138">
        <v>1545.5</v>
      </c>
      <c r="T138">
        <v>0.2</v>
      </c>
      <c r="W138">
        <v>64138</v>
      </c>
    </row>
    <row r="139" spans="1:23" x14ac:dyDescent="0.25">
      <c r="A139" s="2" t="s">
        <v>22</v>
      </c>
      <c r="B139" s="2" t="s">
        <v>23</v>
      </c>
      <c r="C139" s="2" t="s">
        <v>570</v>
      </c>
      <c r="D139">
        <v>202508</v>
      </c>
      <c r="E139">
        <v>1.2</v>
      </c>
      <c r="G139">
        <f t="shared" si="10"/>
        <v>1.2</v>
      </c>
      <c r="H139">
        <v>42</v>
      </c>
      <c r="J139">
        <f t="shared" si="11"/>
        <v>42</v>
      </c>
      <c r="K139">
        <v>55.3</v>
      </c>
      <c r="M139">
        <f t="shared" si="12"/>
        <v>55.3</v>
      </c>
      <c r="N139">
        <v>52.8</v>
      </c>
      <c r="P139">
        <f t="shared" si="13"/>
        <v>52.8</v>
      </c>
      <c r="Q139">
        <f t="shared" si="14"/>
        <v>151.49999999999997</v>
      </c>
      <c r="R139">
        <v>45</v>
      </c>
      <c r="S139">
        <v>1346.5</v>
      </c>
      <c r="T139">
        <v>0.2</v>
      </c>
      <c r="W139">
        <v>55854</v>
      </c>
    </row>
    <row r="140" spans="1:23" x14ac:dyDescent="0.25">
      <c r="A140" s="2" t="s">
        <v>22</v>
      </c>
      <c r="B140" s="2" t="s">
        <v>23</v>
      </c>
      <c r="C140" s="2" t="s">
        <v>570</v>
      </c>
      <c r="D140">
        <v>202509</v>
      </c>
      <c r="E140">
        <v>0.6</v>
      </c>
      <c r="G140">
        <f t="shared" si="10"/>
        <v>0.6</v>
      </c>
      <c r="H140">
        <v>41.6</v>
      </c>
      <c r="J140">
        <f t="shared" si="11"/>
        <v>41.6</v>
      </c>
      <c r="K140">
        <v>53.9</v>
      </c>
      <c r="M140">
        <f t="shared" si="12"/>
        <v>53.9</v>
      </c>
      <c r="N140">
        <v>53.7</v>
      </c>
      <c r="P140">
        <f t="shared" si="13"/>
        <v>53.7</v>
      </c>
      <c r="Q140">
        <f t="shared" si="14"/>
        <v>149.89999999999998</v>
      </c>
      <c r="R140">
        <v>44</v>
      </c>
      <c r="S140">
        <v>1331.7</v>
      </c>
      <c r="T140">
        <v>0.1</v>
      </c>
      <c r="W140">
        <v>55035</v>
      </c>
    </row>
    <row r="141" spans="1:23" x14ac:dyDescent="0.25">
      <c r="A141" s="2" t="s">
        <v>22</v>
      </c>
      <c r="B141" s="2" t="s">
        <v>23</v>
      </c>
      <c r="C141" s="2" t="s">
        <v>570</v>
      </c>
      <c r="D141">
        <v>202510</v>
      </c>
      <c r="E141">
        <v>0.6</v>
      </c>
      <c r="G141">
        <f t="shared" si="10"/>
        <v>0.6</v>
      </c>
      <c r="H141">
        <v>43.7</v>
      </c>
      <c r="J141">
        <f t="shared" si="11"/>
        <v>43.7</v>
      </c>
      <c r="K141">
        <v>58.4</v>
      </c>
      <c r="M141">
        <f t="shared" si="12"/>
        <v>58.4</v>
      </c>
      <c r="N141">
        <v>52.7</v>
      </c>
      <c r="P141">
        <f t="shared" si="13"/>
        <v>52.7</v>
      </c>
      <c r="Q141">
        <f t="shared" si="14"/>
        <v>155.5</v>
      </c>
      <c r="R141">
        <v>45.8</v>
      </c>
      <c r="S141">
        <v>1360.4</v>
      </c>
      <c r="T141">
        <v>0.1</v>
      </c>
      <c r="W141">
        <v>56238</v>
      </c>
    </row>
    <row r="142" spans="1:23" x14ac:dyDescent="0.25">
      <c r="A142" s="2" t="s">
        <v>22</v>
      </c>
      <c r="B142" s="2" t="s">
        <v>23</v>
      </c>
      <c r="C142" s="2" t="s">
        <v>570</v>
      </c>
      <c r="D142">
        <v>202511</v>
      </c>
      <c r="E142">
        <v>0.3</v>
      </c>
      <c r="G142">
        <f t="shared" si="10"/>
        <v>0.3</v>
      </c>
      <c r="H142">
        <v>35.4</v>
      </c>
      <c r="J142">
        <f t="shared" si="11"/>
        <v>35.4</v>
      </c>
      <c r="K142">
        <v>46.1</v>
      </c>
      <c r="M142">
        <f t="shared" si="12"/>
        <v>46.1</v>
      </c>
      <c r="N142">
        <v>43.4</v>
      </c>
      <c r="P142">
        <f t="shared" si="13"/>
        <v>43.4</v>
      </c>
      <c r="Q142">
        <f t="shared" si="14"/>
        <v>125.3</v>
      </c>
      <c r="R142">
        <v>38.799999999999997</v>
      </c>
      <c r="S142">
        <v>1155.5999999999999</v>
      </c>
      <c r="T142">
        <v>0.1</v>
      </c>
      <c r="W142">
        <v>47870</v>
      </c>
    </row>
    <row r="143" spans="1:23" x14ac:dyDescent="0.25">
      <c r="A143" s="2" t="s">
        <v>22</v>
      </c>
      <c r="B143" s="2" t="s">
        <v>23</v>
      </c>
      <c r="C143" s="2" t="s">
        <v>570</v>
      </c>
      <c r="D143">
        <v>202512</v>
      </c>
      <c r="E143">
        <v>0.4</v>
      </c>
      <c r="G143">
        <f t="shared" si="10"/>
        <v>0.4</v>
      </c>
      <c r="H143">
        <v>37.799999999999997</v>
      </c>
      <c r="J143">
        <f t="shared" si="11"/>
        <v>37.799999999999997</v>
      </c>
      <c r="K143">
        <v>49.2</v>
      </c>
      <c r="M143">
        <f t="shared" si="12"/>
        <v>49.2</v>
      </c>
      <c r="N143">
        <v>47.8</v>
      </c>
      <c r="P143">
        <f t="shared" si="13"/>
        <v>47.8</v>
      </c>
      <c r="Q143">
        <f t="shared" si="14"/>
        <v>135.30000000000001</v>
      </c>
      <c r="R143">
        <v>39.1</v>
      </c>
      <c r="S143">
        <v>1251.9000000000001</v>
      </c>
      <c r="T143">
        <v>0.1</v>
      </c>
      <c r="W143">
        <v>51930</v>
      </c>
    </row>
    <row r="144" spans="1:23" x14ac:dyDescent="0.25">
      <c r="A144" s="2" t="s">
        <v>22</v>
      </c>
      <c r="B144" s="2" t="s">
        <v>23</v>
      </c>
      <c r="C144" s="2" t="s">
        <v>570</v>
      </c>
      <c r="D144">
        <v>202601</v>
      </c>
      <c r="E144">
        <v>0.4</v>
      </c>
      <c r="G144">
        <f t="shared" si="10"/>
        <v>0.4</v>
      </c>
      <c r="H144">
        <v>38.299999999999997</v>
      </c>
      <c r="J144">
        <f t="shared" si="11"/>
        <v>38.299999999999997</v>
      </c>
      <c r="K144">
        <v>48.9</v>
      </c>
      <c r="M144">
        <f t="shared" si="12"/>
        <v>48.9</v>
      </c>
      <c r="N144">
        <v>47.9</v>
      </c>
      <c r="P144">
        <f t="shared" si="13"/>
        <v>47.9</v>
      </c>
      <c r="Q144">
        <f t="shared" si="14"/>
        <v>135.6</v>
      </c>
      <c r="R144">
        <v>36.799999999999997</v>
      </c>
      <c r="S144">
        <v>1285.2</v>
      </c>
      <c r="T144">
        <v>0.1</v>
      </c>
      <c r="W144">
        <v>53266</v>
      </c>
    </row>
    <row r="145" spans="1:23" x14ac:dyDescent="0.25">
      <c r="A145" s="2" t="s">
        <v>22</v>
      </c>
      <c r="B145" s="2" t="s">
        <v>23</v>
      </c>
      <c r="C145" s="2" t="s">
        <v>570</v>
      </c>
      <c r="D145">
        <v>202602</v>
      </c>
      <c r="E145">
        <v>0.2</v>
      </c>
      <c r="G145">
        <f t="shared" si="10"/>
        <v>0.2</v>
      </c>
      <c r="H145">
        <v>32</v>
      </c>
      <c r="J145">
        <f t="shared" si="11"/>
        <v>32</v>
      </c>
      <c r="K145">
        <v>44.7</v>
      </c>
      <c r="M145">
        <f t="shared" si="12"/>
        <v>44.7</v>
      </c>
      <c r="N145">
        <v>35.6</v>
      </c>
      <c r="P145">
        <f t="shared" si="13"/>
        <v>35.6</v>
      </c>
      <c r="Q145">
        <f t="shared" si="14"/>
        <v>112.60000000000001</v>
      </c>
      <c r="R145">
        <v>26.2</v>
      </c>
      <c r="S145">
        <v>1145.8</v>
      </c>
      <c r="T145">
        <v>0.1</v>
      </c>
      <c r="W145">
        <v>47309</v>
      </c>
    </row>
    <row r="146" spans="1:23" x14ac:dyDescent="0.25">
      <c r="A146" s="3" t="s">
        <v>22</v>
      </c>
      <c r="B146" s="2" t="s">
        <v>23</v>
      </c>
      <c r="C146" s="2" t="s">
        <v>570</v>
      </c>
      <c r="D146">
        <v>202603</v>
      </c>
      <c r="E146">
        <v>0.3</v>
      </c>
      <c r="G146">
        <f t="shared" si="10"/>
        <v>0.3</v>
      </c>
      <c r="H146">
        <v>34.1</v>
      </c>
      <c r="J146">
        <f t="shared" si="11"/>
        <v>34.1</v>
      </c>
      <c r="K146">
        <v>48.1</v>
      </c>
      <c r="M146">
        <f t="shared" si="12"/>
        <v>48.1</v>
      </c>
      <c r="N146">
        <v>40.9</v>
      </c>
      <c r="P146">
        <f t="shared" si="13"/>
        <v>40.9</v>
      </c>
      <c r="Q146">
        <f t="shared" si="14"/>
        <v>123.49999999999999</v>
      </c>
      <c r="R146">
        <v>29.6</v>
      </c>
      <c r="S146">
        <v>1244.7</v>
      </c>
      <c r="T146">
        <v>0.1</v>
      </c>
      <c r="W146">
        <v>51578</v>
      </c>
    </row>
    <row r="147" spans="1:23" x14ac:dyDescent="0.25">
      <c r="A147" s="2" t="s">
        <v>24</v>
      </c>
      <c r="B147" s="2" t="s">
        <v>25</v>
      </c>
      <c r="C147" s="2" t="s">
        <v>571</v>
      </c>
      <c r="D147">
        <v>201904</v>
      </c>
      <c r="E147">
        <v>6.3</v>
      </c>
      <c r="G147">
        <f t="shared" si="10"/>
        <v>6.3</v>
      </c>
      <c r="H147">
        <v>231.4</v>
      </c>
      <c r="J147">
        <f t="shared" si="11"/>
        <v>231.4</v>
      </c>
      <c r="K147">
        <v>235.9</v>
      </c>
      <c r="M147">
        <f t="shared" si="12"/>
        <v>235.9</v>
      </c>
      <c r="N147">
        <v>161</v>
      </c>
      <c r="P147">
        <f t="shared" si="13"/>
        <v>161</v>
      </c>
      <c r="Q147">
        <f t="shared" si="14"/>
        <v>635.29999999999995</v>
      </c>
      <c r="R147">
        <v>295.5</v>
      </c>
      <c r="S147">
        <v>3487.6</v>
      </c>
      <c r="T147">
        <v>0.7</v>
      </c>
      <c r="W147">
        <v>142342</v>
      </c>
    </row>
    <row r="148" spans="1:23" x14ac:dyDescent="0.25">
      <c r="A148" s="2" t="s">
        <v>24</v>
      </c>
      <c r="B148" s="2" t="s">
        <v>25</v>
      </c>
      <c r="C148" s="2" t="s">
        <v>571</v>
      </c>
      <c r="D148">
        <v>201905</v>
      </c>
      <c r="E148">
        <v>7.6</v>
      </c>
      <c r="G148">
        <f t="shared" si="10"/>
        <v>7.6</v>
      </c>
      <c r="H148">
        <v>170.8</v>
      </c>
      <c r="J148">
        <f t="shared" si="11"/>
        <v>170.8</v>
      </c>
      <c r="K148">
        <v>209.6</v>
      </c>
      <c r="M148">
        <f t="shared" si="12"/>
        <v>209.6</v>
      </c>
      <c r="N148">
        <v>220.7</v>
      </c>
      <c r="P148">
        <f t="shared" si="13"/>
        <v>220.7</v>
      </c>
      <c r="Q148">
        <f t="shared" si="14"/>
        <v>608.99999999999989</v>
      </c>
      <c r="R148">
        <v>341</v>
      </c>
      <c r="S148">
        <v>4047.6</v>
      </c>
      <c r="T148">
        <v>0.3</v>
      </c>
      <c r="W148">
        <v>167134</v>
      </c>
    </row>
    <row r="149" spans="1:23" x14ac:dyDescent="0.25">
      <c r="A149" s="2" t="s">
        <v>24</v>
      </c>
      <c r="B149" s="2" t="s">
        <v>25</v>
      </c>
      <c r="C149" s="2" t="s">
        <v>571</v>
      </c>
      <c r="D149">
        <v>201906</v>
      </c>
      <c r="E149">
        <v>1.6</v>
      </c>
      <c r="G149">
        <f t="shared" si="10"/>
        <v>1.6</v>
      </c>
      <c r="H149">
        <v>204.4</v>
      </c>
      <c r="J149">
        <f t="shared" si="11"/>
        <v>204.4</v>
      </c>
      <c r="K149">
        <v>261.7</v>
      </c>
      <c r="M149">
        <f t="shared" si="12"/>
        <v>261.7</v>
      </c>
      <c r="N149">
        <v>286.5</v>
      </c>
      <c r="P149">
        <f t="shared" si="13"/>
        <v>286.5</v>
      </c>
      <c r="Q149">
        <f t="shared" si="14"/>
        <v>754.6</v>
      </c>
      <c r="R149">
        <v>323.5</v>
      </c>
      <c r="S149">
        <v>5580.1</v>
      </c>
      <c r="T149">
        <v>0.4</v>
      </c>
      <c r="W149">
        <v>229524</v>
      </c>
    </row>
    <row r="150" spans="1:23" x14ac:dyDescent="0.25">
      <c r="A150" s="2" t="s">
        <v>24</v>
      </c>
      <c r="B150" s="2" t="s">
        <v>25</v>
      </c>
      <c r="C150" s="2" t="s">
        <v>571</v>
      </c>
      <c r="D150">
        <v>201907</v>
      </c>
      <c r="E150">
        <v>10.5</v>
      </c>
      <c r="G150">
        <f t="shared" si="10"/>
        <v>10.5</v>
      </c>
      <c r="H150">
        <v>198.9</v>
      </c>
      <c r="J150">
        <f t="shared" si="11"/>
        <v>198.9</v>
      </c>
      <c r="K150">
        <v>254.9</v>
      </c>
      <c r="M150">
        <f t="shared" si="12"/>
        <v>254.9</v>
      </c>
      <c r="N150">
        <v>323.3</v>
      </c>
      <c r="P150">
        <f t="shared" si="13"/>
        <v>323.3</v>
      </c>
      <c r="Q150">
        <f t="shared" si="14"/>
        <v>787.9</v>
      </c>
      <c r="R150">
        <v>399.2</v>
      </c>
      <c r="S150">
        <v>5598.9</v>
      </c>
      <c r="T150">
        <v>0.3</v>
      </c>
      <c r="W150">
        <v>230572</v>
      </c>
    </row>
    <row r="151" spans="1:23" x14ac:dyDescent="0.25">
      <c r="A151" s="2" t="s">
        <v>24</v>
      </c>
      <c r="B151" s="2" t="s">
        <v>25</v>
      </c>
      <c r="C151" s="2" t="s">
        <v>571</v>
      </c>
      <c r="D151">
        <v>201908</v>
      </c>
      <c r="E151">
        <v>10.6</v>
      </c>
      <c r="G151">
        <f t="shared" si="10"/>
        <v>10.6</v>
      </c>
      <c r="H151">
        <v>194.9</v>
      </c>
      <c r="J151">
        <f t="shared" si="11"/>
        <v>194.9</v>
      </c>
      <c r="K151">
        <v>271</v>
      </c>
      <c r="M151">
        <f t="shared" si="12"/>
        <v>271</v>
      </c>
      <c r="N151">
        <v>328.5</v>
      </c>
      <c r="P151">
        <f t="shared" si="13"/>
        <v>328.5</v>
      </c>
      <c r="Q151">
        <f t="shared" si="14"/>
        <v>805.4</v>
      </c>
      <c r="R151">
        <v>307.60000000000002</v>
      </c>
      <c r="S151">
        <v>5149.1000000000004</v>
      </c>
      <c r="T151">
        <v>0.4</v>
      </c>
      <c r="W151">
        <v>210735</v>
      </c>
    </row>
    <row r="152" spans="1:23" x14ac:dyDescent="0.25">
      <c r="A152" s="2" t="s">
        <v>24</v>
      </c>
      <c r="B152" s="2" t="s">
        <v>25</v>
      </c>
      <c r="C152" s="2" t="s">
        <v>571</v>
      </c>
      <c r="D152">
        <v>201909</v>
      </c>
      <c r="E152">
        <v>6.2</v>
      </c>
      <c r="G152">
        <f t="shared" si="10"/>
        <v>6.2</v>
      </c>
      <c r="H152">
        <v>186.2</v>
      </c>
      <c r="J152">
        <f t="shared" si="11"/>
        <v>186.2</v>
      </c>
      <c r="K152">
        <v>242</v>
      </c>
      <c r="M152">
        <f t="shared" si="12"/>
        <v>242</v>
      </c>
      <c r="N152">
        <v>268.3</v>
      </c>
      <c r="P152">
        <f t="shared" si="13"/>
        <v>268.3</v>
      </c>
      <c r="Q152">
        <f t="shared" si="14"/>
        <v>703.1</v>
      </c>
      <c r="R152">
        <v>359.3</v>
      </c>
      <c r="S152">
        <v>4728</v>
      </c>
      <c r="T152">
        <v>0.4</v>
      </c>
      <c r="W152">
        <v>192666</v>
      </c>
    </row>
    <row r="153" spans="1:23" x14ac:dyDescent="0.25">
      <c r="A153" s="2" t="s">
        <v>24</v>
      </c>
      <c r="B153" s="2" t="s">
        <v>25</v>
      </c>
      <c r="C153" s="2" t="s">
        <v>571</v>
      </c>
      <c r="D153">
        <v>201910</v>
      </c>
      <c r="E153">
        <v>2.8</v>
      </c>
      <c r="G153">
        <f t="shared" si="10"/>
        <v>2.8</v>
      </c>
      <c r="H153">
        <v>217.2</v>
      </c>
      <c r="J153">
        <f t="shared" si="11"/>
        <v>217.2</v>
      </c>
      <c r="K153">
        <v>272.39999999999998</v>
      </c>
      <c r="M153">
        <f t="shared" si="12"/>
        <v>272.39999999999998</v>
      </c>
      <c r="N153">
        <v>295.39999999999998</v>
      </c>
      <c r="P153">
        <f t="shared" si="13"/>
        <v>295.39999999999998</v>
      </c>
      <c r="Q153">
        <f t="shared" si="14"/>
        <v>788.4</v>
      </c>
      <c r="R153">
        <v>299.5</v>
      </c>
      <c r="S153">
        <v>4994.8999999999996</v>
      </c>
      <c r="T153">
        <v>0.6</v>
      </c>
      <c r="W153">
        <v>204071</v>
      </c>
    </row>
    <row r="154" spans="1:23" x14ac:dyDescent="0.25">
      <c r="A154" s="2" t="s">
        <v>24</v>
      </c>
      <c r="B154" s="2" t="s">
        <v>25</v>
      </c>
      <c r="C154" s="2" t="s">
        <v>571</v>
      </c>
      <c r="D154">
        <v>201911</v>
      </c>
      <c r="E154">
        <v>0.7</v>
      </c>
      <c r="G154">
        <f t="shared" si="10"/>
        <v>0.7</v>
      </c>
      <c r="H154">
        <v>176.6</v>
      </c>
      <c r="J154">
        <f t="shared" si="11"/>
        <v>176.6</v>
      </c>
      <c r="K154">
        <v>218.7</v>
      </c>
      <c r="M154">
        <f t="shared" si="12"/>
        <v>218.7</v>
      </c>
      <c r="N154">
        <v>197.7</v>
      </c>
      <c r="P154">
        <f t="shared" si="13"/>
        <v>197.7</v>
      </c>
      <c r="Q154">
        <f t="shared" si="14"/>
        <v>594.30000000000007</v>
      </c>
      <c r="R154">
        <v>144.1</v>
      </c>
      <c r="S154">
        <v>4425.8999999999996</v>
      </c>
      <c r="T154">
        <v>0.6</v>
      </c>
      <c r="W154">
        <v>180129</v>
      </c>
    </row>
    <row r="155" spans="1:23" x14ac:dyDescent="0.25">
      <c r="A155" s="2" t="s">
        <v>24</v>
      </c>
      <c r="B155" s="2" t="s">
        <v>25</v>
      </c>
      <c r="C155" s="2" t="s">
        <v>571</v>
      </c>
      <c r="D155">
        <v>201912</v>
      </c>
      <c r="E155">
        <v>1.5</v>
      </c>
      <c r="G155">
        <f t="shared" si="10"/>
        <v>1.5</v>
      </c>
      <c r="H155">
        <v>37.9</v>
      </c>
      <c r="J155">
        <f t="shared" si="11"/>
        <v>37.9</v>
      </c>
      <c r="K155">
        <v>56.2</v>
      </c>
      <c r="M155">
        <f t="shared" si="12"/>
        <v>56.2</v>
      </c>
      <c r="N155">
        <v>33.9</v>
      </c>
      <c r="P155">
        <f t="shared" si="13"/>
        <v>33.9</v>
      </c>
      <c r="Q155">
        <f t="shared" si="14"/>
        <v>129.69999999999999</v>
      </c>
      <c r="R155">
        <v>27.5</v>
      </c>
      <c r="T155">
        <v>0.2</v>
      </c>
    </row>
    <row r="156" spans="1:23" x14ac:dyDescent="0.25">
      <c r="A156" s="2" t="s">
        <v>24</v>
      </c>
      <c r="B156" s="2" t="s">
        <v>25</v>
      </c>
      <c r="C156" s="2" t="s">
        <v>571</v>
      </c>
      <c r="D156">
        <v>202001</v>
      </c>
      <c r="E156">
        <v>0.1</v>
      </c>
      <c r="G156">
        <f t="shared" si="10"/>
        <v>0.1</v>
      </c>
      <c r="H156">
        <v>123.9</v>
      </c>
      <c r="J156">
        <f t="shared" si="11"/>
        <v>123.9</v>
      </c>
      <c r="K156">
        <v>151.5</v>
      </c>
      <c r="M156">
        <f t="shared" si="12"/>
        <v>151.5</v>
      </c>
      <c r="N156">
        <v>107.9</v>
      </c>
      <c r="P156">
        <f t="shared" si="13"/>
        <v>107.9</v>
      </c>
      <c r="Q156">
        <f t="shared" si="14"/>
        <v>383.79999999999995</v>
      </c>
      <c r="R156">
        <v>85.7</v>
      </c>
      <c r="S156">
        <v>3325.7</v>
      </c>
      <c r="T156">
        <v>0.4</v>
      </c>
      <c r="W156">
        <v>135656</v>
      </c>
    </row>
    <row r="157" spans="1:23" x14ac:dyDescent="0.25">
      <c r="A157" s="2" t="s">
        <v>24</v>
      </c>
      <c r="B157" s="2" t="s">
        <v>25</v>
      </c>
      <c r="C157" s="2" t="s">
        <v>571</v>
      </c>
      <c r="D157">
        <v>202002</v>
      </c>
      <c r="E157">
        <v>0.1</v>
      </c>
      <c r="G157">
        <f t="shared" si="10"/>
        <v>0.1</v>
      </c>
      <c r="H157">
        <v>158.6</v>
      </c>
      <c r="J157">
        <f t="shared" si="11"/>
        <v>158.6</v>
      </c>
      <c r="K157">
        <v>199.5</v>
      </c>
      <c r="M157">
        <f t="shared" si="12"/>
        <v>199.5</v>
      </c>
      <c r="N157">
        <v>157.69999999999999</v>
      </c>
      <c r="P157">
        <f t="shared" si="13"/>
        <v>157.69999999999999</v>
      </c>
      <c r="Q157">
        <f t="shared" si="14"/>
        <v>516.4</v>
      </c>
      <c r="R157">
        <v>145.6</v>
      </c>
      <c r="S157">
        <v>4389.8999999999996</v>
      </c>
      <c r="T157">
        <v>0.5</v>
      </c>
      <c r="W157">
        <v>179024</v>
      </c>
    </row>
    <row r="158" spans="1:23" x14ac:dyDescent="0.25">
      <c r="A158" s="2" t="s">
        <v>24</v>
      </c>
      <c r="B158" s="2" t="s">
        <v>25</v>
      </c>
      <c r="C158" s="2" t="s">
        <v>571</v>
      </c>
      <c r="D158">
        <v>202003</v>
      </c>
      <c r="E158">
        <v>0.2</v>
      </c>
      <c r="G158">
        <f t="shared" si="10"/>
        <v>0.2</v>
      </c>
      <c r="H158">
        <v>167.7</v>
      </c>
      <c r="J158">
        <f t="shared" si="11"/>
        <v>167.7</v>
      </c>
      <c r="K158">
        <v>206.2</v>
      </c>
      <c r="M158">
        <f t="shared" si="12"/>
        <v>206.2</v>
      </c>
      <c r="N158">
        <v>165.5</v>
      </c>
      <c r="P158">
        <f t="shared" si="13"/>
        <v>165.5</v>
      </c>
      <c r="Q158">
        <f t="shared" si="14"/>
        <v>540.80000000000007</v>
      </c>
      <c r="R158">
        <v>170.9</v>
      </c>
      <c r="S158">
        <v>4311.5</v>
      </c>
      <c r="T158">
        <v>1.2</v>
      </c>
      <c r="W158">
        <v>175503</v>
      </c>
    </row>
    <row r="159" spans="1:23" x14ac:dyDescent="0.25">
      <c r="A159" s="2" t="s">
        <v>24</v>
      </c>
      <c r="B159" s="2" t="s">
        <v>25</v>
      </c>
      <c r="C159" s="2" t="s">
        <v>571</v>
      </c>
      <c r="D159">
        <v>202004</v>
      </c>
      <c r="E159">
        <v>0.2</v>
      </c>
      <c r="G159">
        <f t="shared" si="10"/>
        <v>0.2</v>
      </c>
      <c r="H159">
        <v>159.69999999999999</v>
      </c>
      <c r="J159">
        <f t="shared" si="11"/>
        <v>159.69999999999999</v>
      </c>
      <c r="K159">
        <v>187.2</v>
      </c>
      <c r="M159">
        <f t="shared" si="12"/>
        <v>187.2</v>
      </c>
      <c r="N159">
        <v>149.69999999999999</v>
      </c>
      <c r="P159">
        <f t="shared" si="13"/>
        <v>149.69999999999999</v>
      </c>
      <c r="Q159">
        <f t="shared" si="14"/>
        <v>497.29999999999995</v>
      </c>
      <c r="R159">
        <v>143.19999999999999</v>
      </c>
      <c r="S159">
        <v>3965.4</v>
      </c>
      <c r="T159">
        <v>0.5</v>
      </c>
      <c r="W159">
        <v>161194</v>
      </c>
    </row>
    <row r="160" spans="1:23" x14ac:dyDescent="0.25">
      <c r="A160" s="2" t="s">
        <v>24</v>
      </c>
      <c r="B160" s="2" t="s">
        <v>25</v>
      </c>
      <c r="C160" s="2" t="s">
        <v>571</v>
      </c>
      <c r="D160">
        <v>202005</v>
      </c>
      <c r="E160">
        <v>1</v>
      </c>
      <c r="G160">
        <f t="shared" si="10"/>
        <v>1</v>
      </c>
      <c r="H160">
        <v>171.5</v>
      </c>
      <c r="J160">
        <f t="shared" si="11"/>
        <v>171.5</v>
      </c>
      <c r="K160">
        <v>202.7</v>
      </c>
      <c r="M160">
        <f t="shared" si="12"/>
        <v>202.7</v>
      </c>
      <c r="N160">
        <v>164.4</v>
      </c>
      <c r="P160">
        <f t="shared" si="13"/>
        <v>164.4</v>
      </c>
      <c r="Q160">
        <f t="shared" si="14"/>
        <v>540.20000000000005</v>
      </c>
      <c r="R160">
        <v>137</v>
      </c>
      <c r="S160">
        <v>4281.3</v>
      </c>
      <c r="T160">
        <v>0.6</v>
      </c>
      <c r="W160">
        <v>174616</v>
      </c>
    </row>
    <row r="161" spans="1:23" x14ac:dyDescent="0.25">
      <c r="A161" s="2" t="s">
        <v>24</v>
      </c>
      <c r="B161" s="2" t="s">
        <v>25</v>
      </c>
      <c r="C161" s="2" t="s">
        <v>571</v>
      </c>
      <c r="D161">
        <v>202006</v>
      </c>
      <c r="E161">
        <v>1.2</v>
      </c>
      <c r="G161">
        <f t="shared" si="10"/>
        <v>1.2</v>
      </c>
      <c r="H161">
        <v>167.6</v>
      </c>
      <c r="J161">
        <f t="shared" si="11"/>
        <v>167.6</v>
      </c>
      <c r="K161">
        <v>191.5</v>
      </c>
      <c r="M161">
        <f t="shared" si="12"/>
        <v>191.5</v>
      </c>
      <c r="N161">
        <v>158.1</v>
      </c>
      <c r="P161">
        <f t="shared" si="13"/>
        <v>158.1</v>
      </c>
      <c r="Q161">
        <f t="shared" si="14"/>
        <v>518.70000000000005</v>
      </c>
      <c r="R161">
        <v>124.1</v>
      </c>
      <c r="S161">
        <v>4017.7</v>
      </c>
      <c r="T161">
        <v>0.3</v>
      </c>
      <c r="W161">
        <v>163710</v>
      </c>
    </row>
    <row r="162" spans="1:23" x14ac:dyDescent="0.25">
      <c r="A162" s="2" t="s">
        <v>24</v>
      </c>
      <c r="B162" s="2" t="s">
        <v>25</v>
      </c>
      <c r="C162" s="2" t="s">
        <v>571</v>
      </c>
      <c r="D162">
        <v>202007</v>
      </c>
      <c r="E162">
        <v>1.2</v>
      </c>
      <c r="G162">
        <f t="shared" si="10"/>
        <v>1.2</v>
      </c>
      <c r="H162">
        <v>147.19999999999999</v>
      </c>
      <c r="J162">
        <f t="shared" si="11"/>
        <v>147.19999999999999</v>
      </c>
      <c r="K162">
        <v>174.2</v>
      </c>
      <c r="M162">
        <f t="shared" si="12"/>
        <v>174.2</v>
      </c>
      <c r="N162">
        <v>150.30000000000001</v>
      </c>
      <c r="P162">
        <f t="shared" si="13"/>
        <v>150.30000000000001</v>
      </c>
      <c r="Q162">
        <f t="shared" si="14"/>
        <v>473.09999999999997</v>
      </c>
      <c r="R162">
        <v>99.9</v>
      </c>
      <c r="S162">
        <v>3749.1</v>
      </c>
      <c r="T162">
        <v>0.2</v>
      </c>
      <c r="W162">
        <v>152505</v>
      </c>
    </row>
    <row r="163" spans="1:23" x14ac:dyDescent="0.25">
      <c r="A163" s="2" t="s">
        <v>24</v>
      </c>
      <c r="B163" s="2" t="s">
        <v>25</v>
      </c>
      <c r="C163" s="2" t="s">
        <v>571</v>
      </c>
      <c r="D163">
        <v>202008</v>
      </c>
      <c r="E163">
        <v>1.3</v>
      </c>
      <c r="G163">
        <f t="shared" si="10"/>
        <v>1.3</v>
      </c>
      <c r="H163">
        <v>137.30000000000001</v>
      </c>
      <c r="J163">
        <f t="shared" si="11"/>
        <v>137.30000000000001</v>
      </c>
      <c r="K163">
        <v>161.4</v>
      </c>
      <c r="M163">
        <f t="shared" si="12"/>
        <v>161.4</v>
      </c>
      <c r="N163">
        <v>143.6</v>
      </c>
      <c r="P163">
        <f t="shared" si="13"/>
        <v>143.6</v>
      </c>
      <c r="Q163">
        <f t="shared" si="14"/>
        <v>443.8</v>
      </c>
      <c r="R163">
        <v>77.900000000000006</v>
      </c>
      <c r="S163">
        <v>3497.2</v>
      </c>
      <c r="T163">
        <v>0.2</v>
      </c>
      <c r="W163">
        <v>142049</v>
      </c>
    </row>
    <row r="164" spans="1:23" x14ac:dyDescent="0.25">
      <c r="A164" s="2" t="s">
        <v>24</v>
      </c>
      <c r="B164" s="2" t="s">
        <v>25</v>
      </c>
      <c r="C164" s="2" t="s">
        <v>571</v>
      </c>
      <c r="D164">
        <v>202009</v>
      </c>
      <c r="E164">
        <v>2.4</v>
      </c>
      <c r="G164">
        <f t="shared" si="10"/>
        <v>2.4</v>
      </c>
      <c r="H164">
        <v>137.80000000000001</v>
      </c>
      <c r="J164">
        <f t="shared" si="11"/>
        <v>137.80000000000001</v>
      </c>
      <c r="K164">
        <v>158.69999999999999</v>
      </c>
      <c r="M164">
        <f t="shared" si="12"/>
        <v>158.69999999999999</v>
      </c>
      <c r="N164">
        <v>132.19999999999999</v>
      </c>
      <c r="P164">
        <f t="shared" si="13"/>
        <v>132.19999999999999</v>
      </c>
      <c r="Q164">
        <f t="shared" si="14"/>
        <v>431.49999999999994</v>
      </c>
      <c r="R164">
        <v>57.8</v>
      </c>
      <c r="S164">
        <v>3365.3</v>
      </c>
      <c r="T164">
        <v>0.4</v>
      </c>
      <c r="W164">
        <v>136913</v>
      </c>
    </row>
    <row r="165" spans="1:23" x14ac:dyDescent="0.25">
      <c r="A165" s="2" t="s">
        <v>24</v>
      </c>
      <c r="B165" s="2" t="s">
        <v>25</v>
      </c>
      <c r="C165" s="2" t="s">
        <v>571</v>
      </c>
      <c r="D165">
        <v>202010</v>
      </c>
      <c r="E165">
        <v>0.7</v>
      </c>
      <c r="G165">
        <f t="shared" si="10"/>
        <v>0.7</v>
      </c>
      <c r="H165">
        <v>136.9</v>
      </c>
      <c r="J165">
        <f t="shared" si="11"/>
        <v>136.9</v>
      </c>
      <c r="K165">
        <v>160.69999999999999</v>
      </c>
      <c r="M165">
        <f t="shared" si="12"/>
        <v>160.69999999999999</v>
      </c>
      <c r="N165">
        <v>143.4</v>
      </c>
      <c r="P165">
        <f t="shared" si="13"/>
        <v>143.4</v>
      </c>
      <c r="Q165">
        <f t="shared" si="14"/>
        <v>442</v>
      </c>
      <c r="R165">
        <v>97.7</v>
      </c>
      <c r="S165">
        <v>3390.9</v>
      </c>
      <c r="T165">
        <v>0.3</v>
      </c>
      <c r="W165">
        <v>138270</v>
      </c>
    </row>
    <row r="166" spans="1:23" x14ac:dyDescent="0.25">
      <c r="A166" s="2" t="s">
        <v>24</v>
      </c>
      <c r="B166" s="2" t="s">
        <v>25</v>
      </c>
      <c r="C166" s="2" t="s">
        <v>571</v>
      </c>
      <c r="D166">
        <v>202011</v>
      </c>
      <c r="E166">
        <v>0.2</v>
      </c>
      <c r="G166">
        <f t="shared" si="10"/>
        <v>0.2</v>
      </c>
      <c r="H166">
        <v>120.1</v>
      </c>
      <c r="J166">
        <f t="shared" si="11"/>
        <v>120.1</v>
      </c>
      <c r="K166">
        <v>150.9</v>
      </c>
      <c r="M166">
        <f t="shared" si="12"/>
        <v>150.9</v>
      </c>
      <c r="N166">
        <v>129</v>
      </c>
      <c r="P166">
        <f t="shared" si="13"/>
        <v>129</v>
      </c>
      <c r="Q166">
        <f t="shared" si="14"/>
        <v>400.59999999999997</v>
      </c>
      <c r="R166">
        <v>88.6</v>
      </c>
      <c r="S166">
        <v>3185.4</v>
      </c>
      <c r="T166">
        <v>0.4</v>
      </c>
      <c r="W166">
        <v>129795</v>
      </c>
    </row>
    <row r="167" spans="1:23" x14ac:dyDescent="0.25">
      <c r="A167" s="2" t="s">
        <v>24</v>
      </c>
      <c r="B167" s="2" t="s">
        <v>25</v>
      </c>
      <c r="C167" s="2" t="s">
        <v>571</v>
      </c>
      <c r="D167">
        <v>202012</v>
      </c>
      <c r="E167">
        <v>0.3</v>
      </c>
      <c r="G167">
        <f t="shared" si="10"/>
        <v>0.3</v>
      </c>
      <c r="H167">
        <v>123.2</v>
      </c>
      <c r="J167">
        <f t="shared" si="11"/>
        <v>123.2</v>
      </c>
      <c r="K167">
        <v>153.19999999999999</v>
      </c>
      <c r="M167">
        <f t="shared" si="12"/>
        <v>153.19999999999999</v>
      </c>
      <c r="N167">
        <v>125.1</v>
      </c>
      <c r="P167">
        <f t="shared" si="13"/>
        <v>125.1</v>
      </c>
      <c r="Q167">
        <f t="shared" si="14"/>
        <v>402.09999999999997</v>
      </c>
      <c r="R167">
        <v>72.7</v>
      </c>
      <c r="S167">
        <v>3163.6</v>
      </c>
      <c r="T167">
        <v>0.3</v>
      </c>
      <c r="W167">
        <v>129045</v>
      </c>
    </row>
    <row r="168" spans="1:23" x14ac:dyDescent="0.25">
      <c r="A168" s="2" t="s">
        <v>24</v>
      </c>
      <c r="B168" s="2" t="s">
        <v>25</v>
      </c>
      <c r="C168" s="2" t="s">
        <v>571</v>
      </c>
      <c r="D168">
        <v>202101</v>
      </c>
      <c r="E168">
        <v>0.1</v>
      </c>
      <c r="G168">
        <f t="shared" si="10"/>
        <v>0.1</v>
      </c>
      <c r="H168">
        <v>111.3</v>
      </c>
      <c r="J168">
        <f t="shared" si="11"/>
        <v>111.3</v>
      </c>
      <c r="K168">
        <v>145.19999999999999</v>
      </c>
      <c r="M168">
        <f t="shared" si="12"/>
        <v>145.19999999999999</v>
      </c>
      <c r="N168">
        <v>121.2</v>
      </c>
      <c r="P168">
        <f t="shared" si="13"/>
        <v>121.2</v>
      </c>
      <c r="Q168">
        <f t="shared" si="14"/>
        <v>378.40000000000003</v>
      </c>
      <c r="R168">
        <v>66.7</v>
      </c>
      <c r="S168">
        <v>3032.5</v>
      </c>
      <c r="T168">
        <v>0.6</v>
      </c>
      <c r="W168">
        <v>123624</v>
      </c>
    </row>
    <row r="169" spans="1:23" x14ac:dyDescent="0.25">
      <c r="A169" s="2" t="s">
        <v>24</v>
      </c>
      <c r="B169" s="2" t="s">
        <v>25</v>
      </c>
      <c r="C169" s="2" t="s">
        <v>571</v>
      </c>
      <c r="D169">
        <v>202102</v>
      </c>
      <c r="E169">
        <v>0.3</v>
      </c>
      <c r="G169">
        <f t="shared" si="10"/>
        <v>0.3</v>
      </c>
      <c r="H169">
        <v>97.7</v>
      </c>
      <c r="J169">
        <f t="shared" si="11"/>
        <v>97.7</v>
      </c>
      <c r="K169">
        <v>127.9</v>
      </c>
      <c r="M169">
        <f t="shared" si="12"/>
        <v>127.9</v>
      </c>
      <c r="N169">
        <v>99.8</v>
      </c>
      <c r="P169">
        <f t="shared" si="13"/>
        <v>99.8</v>
      </c>
      <c r="Q169">
        <f t="shared" si="14"/>
        <v>326.3</v>
      </c>
      <c r="R169">
        <v>53.8</v>
      </c>
      <c r="S169">
        <v>2681.1</v>
      </c>
      <c r="T169">
        <v>0.6</v>
      </c>
      <c r="W169">
        <v>109268</v>
      </c>
    </row>
    <row r="170" spans="1:23" x14ac:dyDescent="0.25">
      <c r="A170" s="2" t="s">
        <v>24</v>
      </c>
      <c r="B170" s="2" t="s">
        <v>25</v>
      </c>
      <c r="C170" s="2" t="s">
        <v>571</v>
      </c>
      <c r="D170">
        <v>202103</v>
      </c>
      <c r="E170">
        <v>0.3</v>
      </c>
      <c r="G170">
        <f t="shared" si="10"/>
        <v>0.3</v>
      </c>
      <c r="H170">
        <v>149.9</v>
      </c>
      <c r="J170">
        <f t="shared" si="11"/>
        <v>149.9</v>
      </c>
      <c r="K170">
        <v>190.1</v>
      </c>
      <c r="M170">
        <f t="shared" si="12"/>
        <v>190.1</v>
      </c>
      <c r="N170">
        <v>149</v>
      </c>
      <c r="P170">
        <f t="shared" si="13"/>
        <v>149</v>
      </c>
      <c r="Q170">
        <f t="shared" si="14"/>
        <v>490.2</v>
      </c>
      <c r="R170">
        <v>154</v>
      </c>
      <c r="S170">
        <v>4069.1</v>
      </c>
      <c r="T170">
        <v>0.9</v>
      </c>
      <c r="W170">
        <v>165710</v>
      </c>
    </row>
    <row r="171" spans="1:23" x14ac:dyDescent="0.25">
      <c r="A171" s="2" t="s">
        <v>24</v>
      </c>
      <c r="B171" s="2" t="s">
        <v>25</v>
      </c>
      <c r="C171" s="2" t="s">
        <v>571</v>
      </c>
      <c r="D171">
        <v>202104</v>
      </c>
      <c r="E171">
        <v>0.3</v>
      </c>
      <c r="G171">
        <f t="shared" si="10"/>
        <v>0.3</v>
      </c>
      <c r="H171">
        <v>166.3</v>
      </c>
      <c r="J171">
        <f t="shared" si="11"/>
        <v>166.3</v>
      </c>
      <c r="K171">
        <v>214.6</v>
      </c>
      <c r="M171">
        <f t="shared" si="12"/>
        <v>214.6</v>
      </c>
      <c r="N171">
        <v>163.5</v>
      </c>
      <c r="P171">
        <f t="shared" si="13"/>
        <v>163.5</v>
      </c>
      <c r="Q171">
        <f t="shared" si="14"/>
        <v>545.30000000000007</v>
      </c>
      <c r="R171">
        <v>217.4</v>
      </c>
      <c r="S171">
        <v>4388.8</v>
      </c>
      <c r="T171">
        <v>0.6</v>
      </c>
      <c r="W171">
        <v>178223</v>
      </c>
    </row>
    <row r="172" spans="1:23" x14ac:dyDescent="0.25">
      <c r="A172" s="2" t="s">
        <v>24</v>
      </c>
      <c r="B172" s="2" t="s">
        <v>25</v>
      </c>
      <c r="C172" s="2" t="s">
        <v>571</v>
      </c>
      <c r="D172">
        <v>202105</v>
      </c>
      <c r="E172">
        <v>0.3</v>
      </c>
      <c r="G172">
        <f t="shared" si="10"/>
        <v>0.3</v>
      </c>
      <c r="H172">
        <v>161.80000000000001</v>
      </c>
      <c r="J172">
        <f t="shared" si="11"/>
        <v>161.80000000000001</v>
      </c>
      <c r="K172">
        <v>204.9</v>
      </c>
      <c r="M172">
        <f t="shared" si="12"/>
        <v>204.9</v>
      </c>
      <c r="N172">
        <v>164.6</v>
      </c>
      <c r="P172">
        <f t="shared" si="13"/>
        <v>164.6</v>
      </c>
      <c r="Q172">
        <f t="shared" si="14"/>
        <v>531.89999999999986</v>
      </c>
      <c r="R172">
        <v>214.2</v>
      </c>
      <c r="S172">
        <v>4143.8999999999996</v>
      </c>
      <c r="T172">
        <v>0.3</v>
      </c>
      <c r="W172">
        <v>168249</v>
      </c>
    </row>
    <row r="173" spans="1:23" x14ac:dyDescent="0.25">
      <c r="A173" s="2" t="s">
        <v>24</v>
      </c>
      <c r="B173" s="2" t="s">
        <v>25</v>
      </c>
      <c r="C173" s="2" t="s">
        <v>571</v>
      </c>
      <c r="D173">
        <v>202106</v>
      </c>
      <c r="E173">
        <v>0.8</v>
      </c>
      <c r="G173">
        <f t="shared" si="10"/>
        <v>0.8</v>
      </c>
      <c r="H173">
        <v>135.1</v>
      </c>
      <c r="J173">
        <f t="shared" si="11"/>
        <v>135.1</v>
      </c>
      <c r="K173">
        <v>166.3</v>
      </c>
      <c r="M173">
        <f t="shared" si="12"/>
        <v>166.3</v>
      </c>
      <c r="N173">
        <v>140.80000000000001</v>
      </c>
      <c r="P173">
        <f t="shared" si="13"/>
        <v>140.80000000000001</v>
      </c>
      <c r="Q173">
        <f t="shared" si="14"/>
        <v>443.20000000000005</v>
      </c>
      <c r="R173">
        <v>161</v>
      </c>
      <c r="S173">
        <v>3576.9</v>
      </c>
      <c r="T173">
        <v>0.2</v>
      </c>
      <c r="W173">
        <v>144964</v>
      </c>
    </row>
    <row r="174" spans="1:23" x14ac:dyDescent="0.25">
      <c r="A174" s="2" t="s">
        <v>24</v>
      </c>
      <c r="B174" s="2" t="s">
        <v>25</v>
      </c>
      <c r="C174" s="2" t="s">
        <v>571</v>
      </c>
      <c r="D174">
        <v>202107</v>
      </c>
      <c r="E174">
        <v>2.8</v>
      </c>
      <c r="G174">
        <f t="shared" si="10"/>
        <v>2.8</v>
      </c>
      <c r="H174">
        <v>94.7</v>
      </c>
      <c r="J174">
        <f t="shared" si="11"/>
        <v>94.7</v>
      </c>
      <c r="K174">
        <v>126.5</v>
      </c>
      <c r="M174">
        <f t="shared" si="12"/>
        <v>126.5</v>
      </c>
      <c r="N174">
        <v>131.69999999999999</v>
      </c>
      <c r="P174">
        <f t="shared" si="13"/>
        <v>131.69999999999999</v>
      </c>
      <c r="Q174">
        <f t="shared" si="14"/>
        <v>356</v>
      </c>
      <c r="R174">
        <v>161</v>
      </c>
      <c r="S174">
        <v>2977.1</v>
      </c>
      <c r="T174">
        <v>0.3</v>
      </c>
      <c r="W174">
        <v>121329</v>
      </c>
    </row>
    <row r="175" spans="1:23" x14ac:dyDescent="0.25">
      <c r="A175" s="2" t="s">
        <v>24</v>
      </c>
      <c r="B175" s="2" t="s">
        <v>25</v>
      </c>
      <c r="C175" s="2" t="s">
        <v>571</v>
      </c>
      <c r="D175">
        <v>202108</v>
      </c>
      <c r="E175">
        <v>0.8</v>
      </c>
      <c r="G175">
        <f t="shared" si="10"/>
        <v>0.8</v>
      </c>
      <c r="H175">
        <v>98.2</v>
      </c>
      <c r="J175">
        <f t="shared" si="11"/>
        <v>98.2</v>
      </c>
      <c r="K175">
        <v>127.9</v>
      </c>
      <c r="M175">
        <f t="shared" si="12"/>
        <v>127.9</v>
      </c>
      <c r="N175">
        <v>136.69999999999999</v>
      </c>
      <c r="P175">
        <f t="shared" si="13"/>
        <v>136.69999999999999</v>
      </c>
      <c r="Q175">
        <f t="shared" si="14"/>
        <v>363.6</v>
      </c>
      <c r="R175">
        <v>191.4</v>
      </c>
      <c r="S175">
        <v>2798.3</v>
      </c>
      <c r="W175">
        <v>114057</v>
      </c>
    </row>
    <row r="176" spans="1:23" x14ac:dyDescent="0.25">
      <c r="A176" s="2" t="s">
        <v>24</v>
      </c>
      <c r="B176" s="2" t="s">
        <v>25</v>
      </c>
      <c r="C176" s="2" t="s">
        <v>571</v>
      </c>
      <c r="D176">
        <v>202109</v>
      </c>
      <c r="E176">
        <v>0.2</v>
      </c>
      <c r="G176">
        <f t="shared" si="10"/>
        <v>0.2</v>
      </c>
      <c r="H176">
        <v>84.8</v>
      </c>
      <c r="J176">
        <f t="shared" si="11"/>
        <v>84.8</v>
      </c>
      <c r="K176">
        <v>104.8</v>
      </c>
      <c r="M176">
        <f t="shared" si="12"/>
        <v>104.8</v>
      </c>
      <c r="N176">
        <v>94.1</v>
      </c>
      <c r="P176">
        <f t="shared" si="13"/>
        <v>94.1</v>
      </c>
      <c r="Q176">
        <f t="shared" si="14"/>
        <v>284.09999999999997</v>
      </c>
      <c r="R176">
        <v>192.4</v>
      </c>
      <c r="S176">
        <v>2561</v>
      </c>
      <c r="T176">
        <v>0.2</v>
      </c>
      <c r="W176">
        <v>104837</v>
      </c>
    </row>
    <row r="177" spans="1:23" x14ac:dyDescent="0.25">
      <c r="A177" s="2" t="s">
        <v>24</v>
      </c>
      <c r="B177" s="2" t="s">
        <v>25</v>
      </c>
      <c r="C177" s="2" t="s">
        <v>571</v>
      </c>
      <c r="D177">
        <v>202110</v>
      </c>
      <c r="E177">
        <v>0.9</v>
      </c>
      <c r="G177">
        <f t="shared" si="10"/>
        <v>0.9</v>
      </c>
      <c r="H177">
        <v>36.6</v>
      </c>
      <c r="J177">
        <f t="shared" si="11"/>
        <v>36.6</v>
      </c>
      <c r="K177">
        <v>49.1</v>
      </c>
      <c r="M177">
        <f t="shared" si="12"/>
        <v>49.1</v>
      </c>
      <c r="N177">
        <v>52.6</v>
      </c>
      <c r="P177">
        <f t="shared" si="13"/>
        <v>52.6</v>
      </c>
      <c r="Q177">
        <f t="shared" si="14"/>
        <v>139.50000000000003</v>
      </c>
      <c r="R177">
        <v>109.6</v>
      </c>
      <c r="S177">
        <v>1080.9000000000001</v>
      </c>
      <c r="T177">
        <v>0.3</v>
      </c>
      <c r="W177">
        <v>44458</v>
      </c>
    </row>
    <row r="178" spans="1:23" x14ac:dyDescent="0.25">
      <c r="A178" s="2" t="s">
        <v>24</v>
      </c>
      <c r="B178" s="2" t="s">
        <v>25</v>
      </c>
      <c r="C178" s="2" t="s">
        <v>571</v>
      </c>
      <c r="D178">
        <v>202111</v>
      </c>
      <c r="E178">
        <v>1.8</v>
      </c>
      <c r="G178">
        <f t="shared" si="10"/>
        <v>1.8</v>
      </c>
      <c r="H178">
        <v>118.2</v>
      </c>
      <c r="J178">
        <f t="shared" si="11"/>
        <v>118.2</v>
      </c>
      <c r="K178">
        <v>134.4</v>
      </c>
      <c r="M178">
        <f t="shared" si="12"/>
        <v>134.4</v>
      </c>
      <c r="N178">
        <v>131.1</v>
      </c>
      <c r="P178">
        <f t="shared" si="13"/>
        <v>131.1</v>
      </c>
      <c r="Q178">
        <f t="shared" si="14"/>
        <v>386.1</v>
      </c>
      <c r="R178">
        <v>189.6</v>
      </c>
      <c r="S178">
        <v>3047.1</v>
      </c>
      <c r="T178">
        <v>0.6</v>
      </c>
      <c r="W178">
        <v>124014</v>
      </c>
    </row>
    <row r="179" spans="1:23" x14ac:dyDescent="0.25">
      <c r="A179" s="2" t="s">
        <v>24</v>
      </c>
      <c r="B179" s="2" t="s">
        <v>25</v>
      </c>
      <c r="C179" s="2" t="s">
        <v>571</v>
      </c>
      <c r="D179">
        <v>202112</v>
      </c>
      <c r="E179">
        <v>0.8</v>
      </c>
      <c r="G179">
        <f t="shared" si="10"/>
        <v>0.8</v>
      </c>
      <c r="H179">
        <v>45.7</v>
      </c>
      <c r="J179">
        <f t="shared" si="11"/>
        <v>45.7</v>
      </c>
      <c r="K179">
        <v>51.1</v>
      </c>
      <c r="M179">
        <f t="shared" si="12"/>
        <v>51.1</v>
      </c>
      <c r="N179">
        <v>46.3</v>
      </c>
      <c r="P179">
        <f t="shared" si="13"/>
        <v>46.3</v>
      </c>
      <c r="Q179">
        <f t="shared" si="14"/>
        <v>144.10000000000002</v>
      </c>
      <c r="R179">
        <v>81</v>
      </c>
      <c r="S179">
        <v>1082</v>
      </c>
      <c r="T179">
        <v>0.2</v>
      </c>
      <c r="W179">
        <v>44499</v>
      </c>
    </row>
    <row r="180" spans="1:23" x14ac:dyDescent="0.25">
      <c r="A180" s="2" t="s">
        <v>24</v>
      </c>
      <c r="B180" s="2" t="s">
        <v>25</v>
      </c>
      <c r="C180" s="2" t="s">
        <v>571</v>
      </c>
      <c r="D180">
        <v>202201</v>
      </c>
      <c r="E180">
        <v>1</v>
      </c>
      <c r="G180">
        <f t="shared" si="10"/>
        <v>1</v>
      </c>
      <c r="H180">
        <v>102.2</v>
      </c>
      <c r="J180">
        <f t="shared" si="11"/>
        <v>102.2</v>
      </c>
      <c r="K180">
        <v>112.7</v>
      </c>
      <c r="M180">
        <f t="shared" si="12"/>
        <v>112.7</v>
      </c>
      <c r="N180">
        <v>103.3</v>
      </c>
      <c r="P180">
        <f t="shared" si="13"/>
        <v>103.3</v>
      </c>
      <c r="Q180">
        <f t="shared" si="14"/>
        <v>319.89999999999998</v>
      </c>
      <c r="R180">
        <v>161.69999999999999</v>
      </c>
      <c r="S180">
        <v>2566.8000000000002</v>
      </c>
      <c r="T180">
        <v>0.7</v>
      </c>
      <c r="W180">
        <v>105648</v>
      </c>
    </row>
    <row r="181" spans="1:23" x14ac:dyDescent="0.25">
      <c r="A181" s="2" t="s">
        <v>24</v>
      </c>
      <c r="B181" s="2" t="s">
        <v>25</v>
      </c>
      <c r="C181" s="2" t="s">
        <v>571</v>
      </c>
      <c r="D181">
        <v>202202</v>
      </c>
      <c r="E181">
        <v>0.9</v>
      </c>
      <c r="G181">
        <f t="shared" si="10"/>
        <v>0.9</v>
      </c>
      <c r="H181">
        <v>85.5</v>
      </c>
      <c r="J181">
        <f t="shared" si="11"/>
        <v>85.5</v>
      </c>
      <c r="K181">
        <v>96.8</v>
      </c>
      <c r="M181">
        <f t="shared" si="12"/>
        <v>96.8</v>
      </c>
      <c r="N181">
        <v>89.3</v>
      </c>
      <c r="P181">
        <f t="shared" si="13"/>
        <v>89.3</v>
      </c>
      <c r="Q181">
        <f t="shared" si="14"/>
        <v>272.89999999999998</v>
      </c>
      <c r="R181">
        <v>130</v>
      </c>
      <c r="S181">
        <v>2237.5</v>
      </c>
      <c r="T181">
        <v>0.4</v>
      </c>
      <c r="W181">
        <v>92207</v>
      </c>
    </row>
    <row r="182" spans="1:23" x14ac:dyDescent="0.25">
      <c r="A182" s="2" t="s">
        <v>24</v>
      </c>
      <c r="B182" s="2" t="s">
        <v>25</v>
      </c>
      <c r="C182" s="2" t="s">
        <v>571</v>
      </c>
      <c r="D182">
        <v>202203</v>
      </c>
      <c r="E182">
        <v>0.8</v>
      </c>
      <c r="G182">
        <f t="shared" si="10"/>
        <v>0.8</v>
      </c>
      <c r="H182">
        <v>79.7</v>
      </c>
      <c r="J182">
        <f t="shared" si="11"/>
        <v>79.7</v>
      </c>
      <c r="K182">
        <v>101.8</v>
      </c>
      <c r="M182">
        <f t="shared" si="12"/>
        <v>101.8</v>
      </c>
      <c r="N182">
        <v>102.1</v>
      </c>
      <c r="P182">
        <f t="shared" si="13"/>
        <v>102.1</v>
      </c>
      <c r="Q182">
        <f t="shared" si="14"/>
        <v>284.89999999999998</v>
      </c>
      <c r="R182">
        <v>153.5</v>
      </c>
      <c r="S182">
        <v>2432.3000000000002</v>
      </c>
      <c r="T182">
        <v>0.5</v>
      </c>
      <c r="W182">
        <v>100529</v>
      </c>
    </row>
    <row r="183" spans="1:23" x14ac:dyDescent="0.25">
      <c r="A183" s="2" t="s">
        <v>24</v>
      </c>
      <c r="B183" s="2" t="s">
        <v>25</v>
      </c>
      <c r="C183" s="2" t="s">
        <v>571</v>
      </c>
      <c r="D183">
        <v>202204</v>
      </c>
      <c r="E183">
        <v>0.4</v>
      </c>
      <c r="G183">
        <f t="shared" si="10"/>
        <v>0.4</v>
      </c>
      <c r="H183">
        <v>73.099999999999994</v>
      </c>
      <c r="J183">
        <f t="shared" si="11"/>
        <v>73.099999999999994</v>
      </c>
      <c r="K183">
        <v>95.3</v>
      </c>
      <c r="M183">
        <f t="shared" si="12"/>
        <v>95.3</v>
      </c>
      <c r="N183">
        <v>95.8</v>
      </c>
      <c r="P183">
        <f t="shared" si="13"/>
        <v>95.8</v>
      </c>
      <c r="Q183">
        <f t="shared" si="14"/>
        <v>264.89999999999998</v>
      </c>
      <c r="R183">
        <v>148.9</v>
      </c>
      <c r="S183">
        <v>2245.6999999999998</v>
      </c>
      <c r="T183">
        <v>0.3</v>
      </c>
      <c r="W183">
        <v>93078</v>
      </c>
    </row>
    <row r="184" spans="1:23" x14ac:dyDescent="0.25">
      <c r="A184" s="2" t="s">
        <v>24</v>
      </c>
      <c r="B184" s="2" t="s">
        <v>25</v>
      </c>
      <c r="C184" s="2" t="s">
        <v>571</v>
      </c>
      <c r="D184">
        <v>202205</v>
      </c>
      <c r="E184">
        <v>0.1</v>
      </c>
      <c r="G184">
        <f t="shared" si="10"/>
        <v>0.1</v>
      </c>
      <c r="H184">
        <v>29.8</v>
      </c>
      <c r="J184">
        <f t="shared" si="11"/>
        <v>29.8</v>
      </c>
      <c r="K184">
        <v>37.4</v>
      </c>
      <c r="M184">
        <f t="shared" si="12"/>
        <v>37.4</v>
      </c>
      <c r="N184">
        <v>36.799999999999997</v>
      </c>
      <c r="P184">
        <f t="shared" si="13"/>
        <v>36.799999999999997</v>
      </c>
      <c r="Q184">
        <f t="shared" si="14"/>
        <v>104.29999999999998</v>
      </c>
      <c r="R184">
        <v>47.7</v>
      </c>
      <c r="S184">
        <v>791.7</v>
      </c>
      <c r="T184">
        <v>0.2</v>
      </c>
      <c r="W184">
        <v>32698</v>
      </c>
    </row>
    <row r="185" spans="1:23" x14ac:dyDescent="0.25">
      <c r="A185" s="2" t="s">
        <v>24</v>
      </c>
      <c r="B185" s="2" t="s">
        <v>25</v>
      </c>
      <c r="C185" s="2" t="s">
        <v>571</v>
      </c>
      <c r="D185">
        <v>202206</v>
      </c>
      <c r="G185">
        <f t="shared" si="10"/>
        <v>0</v>
      </c>
      <c r="H185">
        <v>0.9</v>
      </c>
      <c r="J185">
        <f t="shared" si="11"/>
        <v>0.9</v>
      </c>
      <c r="K185">
        <v>1.3</v>
      </c>
      <c r="M185">
        <f t="shared" si="12"/>
        <v>1.3</v>
      </c>
      <c r="N185">
        <v>1.1000000000000001</v>
      </c>
      <c r="P185">
        <f t="shared" si="13"/>
        <v>1.1000000000000001</v>
      </c>
      <c r="Q185">
        <f t="shared" si="14"/>
        <v>3.3000000000000003</v>
      </c>
      <c r="R185">
        <v>1.5</v>
      </c>
    </row>
    <row r="186" spans="1:23" x14ac:dyDescent="0.25">
      <c r="A186" s="2" t="s">
        <v>24</v>
      </c>
      <c r="B186" s="2" t="s">
        <v>25</v>
      </c>
      <c r="C186" s="2" t="s">
        <v>571</v>
      </c>
      <c r="D186">
        <v>202207</v>
      </c>
      <c r="G186">
        <f t="shared" si="10"/>
        <v>0</v>
      </c>
      <c r="J186">
        <f t="shared" si="11"/>
        <v>0</v>
      </c>
      <c r="K186">
        <v>0.1</v>
      </c>
      <c r="M186">
        <f t="shared" si="12"/>
        <v>0.1</v>
      </c>
      <c r="N186">
        <v>0.1</v>
      </c>
      <c r="P186">
        <f t="shared" si="13"/>
        <v>0.1</v>
      </c>
      <c r="Q186">
        <f t="shared" si="14"/>
        <v>0.2</v>
      </c>
    </row>
    <row r="187" spans="1:23" x14ac:dyDescent="0.25">
      <c r="A187" s="2" t="s">
        <v>24</v>
      </c>
      <c r="B187" s="2" t="s">
        <v>25</v>
      </c>
      <c r="C187" s="2" t="s">
        <v>571</v>
      </c>
      <c r="D187">
        <v>202210</v>
      </c>
      <c r="E187">
        <v>0.4</v>
      </c>
      <c r="G187">
        <f t="shared" si="10"/>
        <v>0.4</v>
      </c>
      <c r="H187">
        <v>14.5</v>
      </c>
      <c r="J187">
        <f t="shared" si="11"/>
        <v>14.5</v>
      </c>
      <c r="K187">
        <v>20.8</v>
      </c>
      <c r="M187">
        <f t="shared" si="12"/>
        <v>20.8</v>
      </c>
      <c r="N187">
        <v>22.1</v>
      </c>
      <c r="P187">
        <f t="shared" si="13"/>
        <v>22.1</v>
      </c>
      <c r="Q187">
        <f t="shared" si="14"/>
        <v>57.800000000000004</v>
      </c>
      <c r="R187">
        <v>19.600000000000001</v>
      </c>
      <c r="S187">
        <v>552.6</v>
      </c>
      <c r="W187">
        <v>23169</v>
      </c>
    </row>
    <row r="188" spans="1:23" x14ac:dyDescent="0.25">
      <c r="A188" s="2" t="s">
        <v>24</v>
      </c>
      <c r="B188" s="2" t="s">
        <v>25</v>
      </c>
      <c r="C188" s="2" t="s">
        <v>571</v>
      </c>
      <c r="D188">
        <v>202211</v>
      </c>
      <c r="E188">
        <v>1.9</v>
      </c>
      <c r="G188">
        <f t="shared" si="10"/>
        <v>1.9</v>
      </c>
      <c r="H188">
        <v>34.200000000000003</v>
      </c>
      <c r="J188">
        <f t="shared" si="11"/>
        <v>34.200000000000003</v>
      </c>
      <c r="K188">
        <v>50.2</v>
      </c>
      <c r="M188">
        <f t="shared" si="12"/>
        <v>50.2</v>
      </c>
      <c r="N188">
        <v>44.6</v>
      </c>
      <c r="P188">
        <f t="shared" si="13"/>
        <v>44.6</v>
      </c>
      <c r="Q188">
        <f t="shared" si="14"/>
        <v>131.1</v>
      </c>
      <c r="R188">
        <v>22.4</v>
      </c>
      <c r="S188">
        <v>1339.5</v>
      </c>
      <c r="T188">
        <v>0.2</v>
      </c>
      <c r="W188">
        <v>56023</v>
      </c>
    </row>
    <row r="189" spans="1:23" x14ac:dyDescent="0.25">
      <c r="A189" s="2" t="s">
        <v>24</v>
      </c>
      <c r="B189" s="2" t="s">
        <v>25</v>
      </c>
      <c r="C189" s="2" t="s">
        <v>571</v>
      </c>
      <c r="D189">
        <v>202212</v>
      </c>
      <c r="E189">
        <v>0.3</v>
      </c>
      <c r="G189">
        <f t="shared" si="10"/>
        <v>0.3</v>
      </c>
      <c r="H189">
        <v>34.200000000000003</v>
      </c>
      <c r="J189">
        <f t="shared" si="11"/>
        <v>34.200000000000003</v>
      </c>
      <c r="K189">
        <v>54.5</v>
      </c>
      <c r="M189">
        <f t="shared" si="12"/>
        <v>54.5</v>
      </c>
      <c r="N189">
        <v>50.2</v>
      </c>
      <c r="P189">
        <f t="shared" si="13"/>
        <v>50.2</v>
      </c>
      <c r="Q189">
        <f t="shared" si="14"/>
        <v>139.30000000000001</v>
      </c>
      <c r="R189">
        <v>63.1</v>
      </c>
      <c r="S189">
        <v>1058.0999999999999</v>
      </c>
      <c r="T189">
        <v>0.1</v>
      </c>
      <c r="W189">
        <v>44097</v>
      </c>
    </row>
    <row r="190" spans="1:23" x14ac:dyDescent="0.25">
      <c r="A190" s="2" t="s">
        <v>24</v>
      </c>
      <c r="B190" s="2" t="s">
        <v>25</v>
      </c>
      <c r="C190" s="2" t="s">
        <v>571</v>
      </c>
      <c r="D190">
        <v>202301</v>
      </c>
      <c r="E190">
        <v>0.2</v>
      </c>
      <c r="G190">
        <f t="shared" si="10"/>
        <v>0.2</v>
      </c>
      <c r="H190">
        <v>41.3</v>
      </c>
      <c r="J190">
        <f t="shared" si="11"/>
        <v>41.3</v>
      </c>
      <c r="K190">
        <v>57.6</v>
      </c>
      <c r="M190">
        <f t="shared" si="12"/>
        <v>57.6</v>
      </c>
      <c r="N190">
        <v>47.6</v>
      </c>
      <c r="P190">
        <f t="shared" si="13"/>
        <v>47.6</v>
      </c>
      <c r="Q190">
        <f t="shared" si="14"/>
        <v>146.79999999999998</v>
      </c>
      <c r="R190">
        <v>71</v>
      </c>
      <c r="S190">
        <v>1480.2</v>
      </c>
      <c r="T190">
        <v>0.1</v>
      </c>
      <c r="W190">
        <v>62014</v>
      </c>
    </row>
    <row r="191" spans="1:23" x14ac:dyDescent="0.25">
      <c r="A191" s="2" t="s">
        <v>24</v>
      </c>
      <c r="B191" s="2" t="s">
        <v>25</v>
      </c>
      <c r="C191" s="2" t="s">
        <v>571</v>
      </c>
      <c r="D191">
        <v>202302</v>
      </c>
      <c r="E191">
        <v>0.3</v>
      </c>
      <c r="G191">
        <f t="shared" si="10"/>
        <v>0.3</v>
      </c>
      <c r="H191">
        <v>99.3</v>
      </c>
      <c r="J191">
        <f t="shared" si="11"/>
        <v>99.3</v>
      </c>
      <c r="K191">
        <v>120</v>
      </c>
      <c r="M191">
        <f t="shared" si="12"/>
        <v>120</v>
      </c>
      <c r="N191">
        <v>84</v>
      </c>
      <c r="P191">
        <f t="shared" si="13"/>
        <v>84</v>
      </c>
      <c r="Q191">
        <f t="shared" si="14"/>
        <v>303.90000000000003</v>
      </c>
      <c r="R191">
        <v>213.8</v>
      </c>
      <c r="S191">
        <v>3824</v>
      </c>
      <c r="T191">
        <v>0.3</v>
      </c>
      <c r="W191">
        <v>162748</v>
      </c>
    </row>
    <row r="192" spans="1:23" x14ac:dyDescent="0.25">
      <c r="A192" s="2" t="s">
        <v>24</v>
      </c>
      <c r="B192" s="2" t="s">
        <v>25</v>
      </c>
      <c r="C192" s="2" t="s">
        <v>571</v>
      </c>
      <c r="D192">
        <v>202303</v>
      </c>
      <c r="E192">
        <v>2.9</v>
      </c>
      <c r="G192">
        <f t="shared" si="10"/>
        <v>2.9</v>
      </c>
      <c r="H192">
        <v>60.7</v>
      </c>
      <c r="J192">
        <f t="shared" si="11"/>
        <v>60.7</v>
      </c>
      <c r="K192">
        <v>98.3</v>
      </c>
      <c r="M192">
        <f t="shared" si="12"/>
        <v>98.3</v>
      </c>
      <c r="N192">
        <v>109.7</v>
      </c>
      <c r="P192">
        <f t="shared" si="13"/>
        <v>109.7</v>
      </c>
      <c r="Q192">
        <f t="shared" si="14"/>
        <v>271.79999999999995</v>
      </c>
      <c r="R192">
        <v>208.5</v>
      </c>
      <c r="S192">
        <v>2182.6</v>
      </c>
      <c r="T192">
        <v>0.2</v>
      </c>
      <c r="W192">
        <v>92599</v>
      </c>
    </row>
    <row r="193" spans="1:23" x14ac:dyDescent="0.25">
      <c r="A193" s="2" t="s">
        <v>24</v>
      </c>
      <c r="B193" s="2" t="s">
        <v>25</v>
      </c>
      <c r="C193" s="2" t="s">
        <v>571</v>
      </c>
      <c r="D193">
        <v>202304</v>
      </c>
      <c r="E193">
        <v>2.2000000000000002</v>
      </c>
      <c r="G193">
        <f t="shared" si="10"/>
        <v>2.2000000000000002</v>
      </c>
      <c r="H193">
        <v>53</v>
      </c>
      <c r="J193">
        <f t="shared" si="11"/>
        <v>53</v>
      </c>
      <c r="K193">
        <v>81.2</v>
      </c>
      <c r="M193">
        <f t="shared" si="12"/>
        <v>81.2</v>
      </c>
      <c r="N193">
        <v>72.5</v>
      </c>
      <c r="P193">
        <f t="shared" si="13"/>
        <v>72.5</v>
      </c>
      <c r="Q193">
        <f t="shared" si="14"/>
        <v>209.09999999999997</v>
      </c>
      <c r="R193">
        <v>83.9</v>
      </c>
      <c r="S193">
        <v>1611.2</v>
      </c>
      <c r="T193">
        <v>0.2</v>
      </c>
      <c r="W193">
        <v>67239</v>
      </c>
    </row>
    <row r="194" spans="1:23" x14ac:dyDescent="0.25">
      <c r="A194" s="2" t="s">
        <v>24</v>
      </c>
      <c r="B194" s="2" t="s">
        <v>25</v>
      </c>
      <c r="C194" s="2" t="s">
        <v>571</v>
      </c>
      <c r="D194">
        <v>202305</v>
      </c>
      <c r="E194">
        <v>2</v>
      </c>
      <c r="G194">
        <f t="shared" si="10"/>
        <v>2</v>
      </c>
      <c r="H194">
        <v>52.8</v>
      </c>
      <c r="J194">
        <f t="shared" si="11"/>
        <v>52.8</v>
      </c>
      <c r="K194">
        <v>77.400000000000006</v>
      </c>
      <c r="M194">
        <f t="shared" si="12"/>
        <v>77.400000000000006</v>
      </c>
      <c r="N194">
        <v>70.900000000000006</v>
      </c>
      <c r="P194">
        <f t="shared" si="13"/>
        <v>70.900000000000006</v>
      </c>
      <c r="Q194">
        <f t="shared" si="14"/>
        <v>203.20000000000002</v>
      </c>
      <c r="R194">
        <v>79.8</v>
      </c>
      <c r="S194">
        <v>1632.9</v>
      </c>
      <c r="T194">
        <v>0.1</v>
      </c>
      <c r="W194">
        <v>68405</v>
      </c>
    </row>
    <row r="195" spans="1:23" x14ac:dyDescent="0.25">
      <c r="A195" s="2" t="s">
        <v>24</v>
      </c>
      <c r="B195" s="2" t="s">
        <v>25</v>
      </c>
      <c r="C195" s="2" t="s">
        <v>571</v>
      </c>
      <c r="D195">
        <v>202306</v>
      </c>
      <c r="E195">
        <v>2.5</v>
      </c>
      <c r="G195">
        <f t="shared" si="10"/>
        <v>2.5</v>
      </c>
      <c r="H195">
        <v>53.4</v>
      </c>
      <c r="J195">
        <f t="shared" si="11"/>
        <v>53.4</v>
      </c>
      <c r="K195">
        <v>77.7</v>
      </c>
      <c r="M195">
        <f t="shared" si="12"/>
        <v>77.7</v>
      </c>
      <c r="N195">
        <v>69</v>
      </c>
      <c r="P195">
        <f t="shared" si="13"/>
        <v>69</v>
      </c>
      <c r="Q195">
        <f t="shared" si="14"/>
        <v>202.7</v>
      </c>
      <c r="R195">
        <v>68</v>
      </c>
      <c r="S195">
        <v>1582.3</v>
      </c>
      <c r="T195">
        <v>0.1</v>
      </c>
      <c r="W195">
        <v>66007</v>
      </c>
    </row>
    <row r="196" spans="1:23" x14ac:dyDescent="0.25">
      <c r="A196" s="2" t="s">
        <v>24</v>
      </c>
      <c r="B196" s="2" t="s">
        <v>25</v>
      </c>
      <c r="C196" s="2" t="s">
        <v>571</v>
      </c>
      <c r="D196">
        <v>202307</v>
      </c>
      <c r="E196">
        <v>2</v>
      </c>
      <c r="G196">
        <f t="shared" si="10"/>
        <v>2</v>
      </c>
      <c r="H196">
        <v>55.4</v>
      </c>
      <c r="J196">
        <f t="shared" si="11"/>
        <v>55.4</v>
      </c>
      <c r="K196">
        <v>73.7</v>
      </c>
      <c r="M196">
        <f t="shared" si="12"/>
        <v>73.7</v>
      </c>
      <c r="N196">
        <v>66</v>
      </c>
      <c r="P196">
        <f t="shared" si="13"/>
        <v>66</v>
      </c>
      <c r="Q196">
        <f t="shared" si="14"/>
        <v>197.1</v>
      </c>
      <c r="R196">
        <v>62.8</v>
      </c>
      <c r="S196">
        <v>1583.2</v>
      </c>
      <c r="W196">
        <v>65924</v>
      </c>
    </row>
    <row r="197" spans="1:23" x14ac:dyDescent="0.25">
      <c r="A197" s="2" t="s">
        <v>24</v>
      </c>
      <c r="B197" s="2" t="s">
        <v>25</v>
      </c>
      <c r="C197" s="2" t="s">
        <v>571</v>
      </c>
      <c r="D197">
        <v>202308</v>
      </c>
      <c r="E197">
        <v>2</v>
      </c>
      <c r="G197">
        <f t="shared" ref="G197:G260" si="15">F197+E197</f>
        <v>2</v>
      </c>
      <c r="H197">
        <v>50</v>
      </c>
      <c r="J197">
        <f t="shared" ref="J197:J260" si="16">I197+H197</f>
        <v>50</v>
      </c>
      <c r="K197">
        <v>66.599999999999994</v>
      </c>
      <c r="M197">
        <f t="shared" ref="M197:M260" si="17">L197+K197</f>
        <v>66.599999999999994</v>
      </c>
      <c r="N197">
        <v>60.3</v>
      </c>
      <c r="P197">
        <f t="shared" ref="P197:P260" si="18">O197+N197</f>
        <v>60.3</v>
      </c>
      <c r="Q197">
        <f t="shared" ref="Q197:Q260" si="19">P197+M197+J197+G197+T197</f>
        <v>178.89999999999998</v>
      </c>
      <c r="R197">
        <v>52.3</v>
      </c>
      <c r="S197">
        <v>1396.6</v>
      </c>
      <c r="W197">
        <v>58213</v>
      </c>
    </row>
    <row r="198" spans="1:23" x14ac:dyDescent="0.25">
      <c r="A198" s="2" t="s">
        <v>24</v>
      </c>
      <c r="B198" s="2" t="s">
        <v>25</v>
      </c>
      <c r="C198" s="2" t="s">
        <v>571</v>
      </c>
      <c r="D198">
        <v>202309</v>
      </c>
      <c r="E198">
        <v>1.6</v>
      </c>
      <c r="G198">
        <f t="shared" si="15"/>
        <v>1.6</v>
      </c>
      <c r="H198">
        <v>46.4</v>
      </c>
      <c r="J198">
        <f t="shared" si="16"/>
        <v>46.4</v>
      </c>
      <c r="K198">
        <v>60.9</v>
      </c>
      <c r="M198">
        <f t="shared" si="17"/>
        <v>60.9</v>
      </c>
      <c r="N198">
        <v>56.6</v>
      </c>
      <c r="P198">
        <f t="shared" si="18"/>
        <v>56.6</v>
      </c>
      <c r="Q198">
        <f t="shared" si="19"/>
        <v>165.6</v>
      </c>
      <c r="R198">
        <v>47.6</v>
      </c>
      <c r="S198">
        <v>1238.9000000000001</v>
      </c>
      <c r="T198">
        <v>0.1</v>
      </c>
      <c r="W198">
        <v>51629</v>
      </c>
    </row>
    <row r="199" spans="1:23" x14ac:dyDescent="0.25">
      <c r="A199" s="2" t="s">
        <v>24</v>
      </c>
      <c r="B199" s="2" t="s">
        <v>25</v>
      </c>
      <c r="C199" s="2" t="s">
        <v>571</v>
      </c>
      <c r="D199">
        <v>202310</v>
      </c>
      <c r="E199">
        <v>1.5</v>
      </c>
      <c r="G199">
        <f t="shared" si="15"/>
        <v>1.5</v>
      </c>
      <c r="H199">
        <v>46.9</v>
      </c>
      <c r="J199">
        <f t="shared" si="16"/>
        <v>46.9</v>
      </c>
      <c r="K199">
        <v>60.1</v>
      </c>
      <c r="M199">
        <f t="shared" si="17"/>
        <v>60.1</v>
      </c>
      <c r="N199">
        <v>53.4</v>
      </c>
      <c r="P199">
        <f t="shared" si="18"/>
        <v>53.4</v>
      </c>
      <c r="Q199">
        <f t="shared" si="19"/>
        <v>162</v>
      </c>
      <c r="R199">
        <v>45</v>
      </c>
      <c r="S199">
        <v>1269.0999999999999</v>
      </c>
      <c r="T199">
        <v>0.1</v>
      </c>
      <c r="W199">
        <v>52942</v>
      </c>
    </row>
    <row r="200" spans="1:23" x14ac:dyDescent="0.25">
      <c r="A200" s="2" t="s">
        <v>24</v>
      </c>
      <c r="B200" s="2" t="s">
        <v>25</v>
      </c>
      <c r="C200" s="2" t="s">
        <v>571</v>
      </c>
      <c r="D200">
        <v>202311</v>
      </c>
      <c r="E200">
        <v>1.5</v>
      </c>
      <c r="G200">
        <f t="shared" si="15"/>
        <v>1.5</v>
      </c>
      <c r="H200">
        <v>43.3</v>
      </c>
      <c r="J200">
        <f t="shared" si="16"/>
        <v>43.3</v>
      </c>
      <c r="K200">
        <v>57.6</v>
      </c>
      <c r="M200">
        <f t="shared" si="17"/>
        <v>57.6</v>
      </c>
      <c r="N200">
        <v>61.9</v>
      </c>
      <c r="P200">
        <f t="shared" si="18"/>
        <v>61.9</v>
      </c>
      <c r="Q200">
        <f t="shared" si="19"/>
        <v>164.4</v>
      </c>
      <c r="R200">
        <v>62.3</v>
      </c>
      <c r="S200">
        <v>1198.2</v>
      </c>
      <c r="T200">
        <v>0.1</v>
      </c>
      <c r="W200">
        <v>50062</v>
      </c>
    </row>
    <row r="201" spans="1:23" x14ac:dyDescent="0.25">
      <c r="A201" s="2" t="s">
        <v>24</v>
      </c>
      <c r="B201" s="2" t="s">
        <v>25</v>
      </c>
      <c r="C201" s="2" t="s">
        <v>571</v>
      </c>
      <c r="D201">
        <v>202312</v>
      </c>
      <c r="E201">
        <v>1.9</v>
      </c>
      <c r="G201">
        <f t="shared" si="15"/>
        <v>1.9</v>
      </c>
      <c r="H201">
        <v>44.1</v>
      </c>
      <c r="J201">
        <f t="shared" si="16"/>
        <v>44.1</v>
      </c>
      <c r="K201">
        <v>56.9</v>
      </c>
      <c r="M201">
        <f t="shared" si="17"/>
        <v>56.9</v>
      </c>
      <c r="N201">
        <v>45</v>
      </c>
      <c r="P201">
        <f t="shared" si="18"/>
        <v>45</v>
      </c>
      <c r="Q201">
        <f t="shared" si="19"/>
        <v>148</v>
      </c>
      <c r="R201">
        <v>38.6</v>
      </c>
      <c r="S201">
        <v>1301.0999999999999</v>
      </c>
      <c r="T201">
        <v>0.1</v>
      </c>
      <c r="W201">
        <v>54270</v>
      </c>
    </row>
    <row r="202" spans="1:23" x14ac:dyDescent="0.25">
      <c r="A202" s="2" t="s">
        <v>24</v>
      </c>
      <c r="B202" s="2" t="s">
        <v>25</v>
      </c>
      <c r="C202" s="2" t="s">
        <v>571</v>
      </c>
      <c r="D202">
        <v>202401</v>
      </c>
      <c r="E202">
        <v>1.4</v>
      </c>
      <c r="G202">
        <f t="shared" si="15"/>
        <v>1.4</v>
      </c>
      <c r="H202">
        <v>42.6</v>
      </c>
      <c r="J202">
        <f t="shared" si="16"/>
        <v>42.6</v>
      </c>
      <c r="K202">
        <v>55</v>
      </c>
      <c r="M202">
        <f t="shared" si="17"/>
        <v>55</v>
      </c>
      <c r="N202">
        <v>44.4</v>
      </c>
      <c r="P202">
        <f t="shared" si="18"/>
        <v>44.4</v>
      </c>
      <c r="Q202">
        <f t="shared" si="19"/>
        <v>143.6</v>
      </c>
      <c r="R202">
        <v>36</v>
      </c>
      <c r="S202">
        <v>1289.7</v>
      </c>
      <c r="T202">
        <v>0.2</v>
      </c>
      <c r="W202">
        <v>53883</v>
      </c>
    </row>
    <row r="203" spans="1:23" x14ac:dyDescent="0.25">
      <c r="A203" s="2" t="s">
        <v>24</v>
      </c>
      <c r="B203" s="2" t="s">
        <v>25</v>
      </c>
      <c r="C203" s="2" t="s">
        <v>571</v>
      </c>
      <c r="D203">
        <v>202402</v>
      </c>
      <c r="E203">
        <v>1.2</v>
      </c>
      <c r="G203">
        <f t="shared" si="15"/>
        <v>1.2</v>
      </c>
      <c r="H203">
        <v>39.200000000000003</v>
      </c>
      <c r="J203">
        <f t="shared" si="16"/>
        <v>39.200000000000003</v>
      </c>
      <c r="K203">
        <v>52.9</v>
      </c>
      <c r="M203">
        <f t="shared" si="17"/>
        <v>52.9</v>
      </c>
      <c r="N203">
        <v>40.1</v>
      </c>
      <c r="P203">
        <f t="shared" si="18"/>
        <v>40.1</v>
      </c>
      <c r="Q203">
        <f t="shared" si="19"/>
        <v>133.49999999999997</v>
      </c>
      <c r="R203">
        <v>34.5</v>
      </c>
      <c r="S203">
        <v>1209.3</v>
      </c>
      <c r="T203">
        <v>0.1</v>
      </c>
      <c r="W203">
        <v>50557</v>
      </c>
    </row>
    <row r="204" spans="1:23" x14ac:dyDescent="0.25">
      <c r="A204" s="2" t="s">
        <v>24</v>
      </c>
      <c r="B204" s="2" t="s">
        <v>25</v>
      </c>
      <c r="C204" s="2" t="s">
        <v>571</v>
      </c>
      <c r="D204">
        <v>202403</v>
      </c>
      <c r="E204">
        <v>1.6</v>
      </c>
      <c r="G204">
        <f t="shared" si="15"/>
        <v>1.6</v>
      </c>
      <c r="H204">
        <v>67.3</v>
      </c>
      <c r="J204">
        <f t="shared" si="16"/>
        <v>67.3</v>
      </c>
      <c r="K204">
        <v>95.6</v>
      </c>
      <c r="M204">
        <f t="shared" si="17"/>
        <v>95.6</v>
      </c>
      <c r="N204">
        <v>97.7</v>
      </c>
      <c r="P204">
        <f t="shared" si="18"/>
        <v>97.7</v>
      </c>
      <c r="Q204">
        <f t="shared" si="19"/>
        <v>262.40000000000003</v>
      </c>
      <c r="R204">
        <v>156.80000000000001</v>
      </c>
      <c r="S204">
        <v>1957.9</v>
      </c>
      <c r="T204">
        <v>0.2</v>
      </c>
      <c r="W204">
        <v>82004</v>
      </c>
    </row>
    <row r="205" spans="1:23" x14ac:dyDescent="0.25">
      <c r="A205" s="2" t="s">
        <v>24</v>
      </c>
      <c r="B205" s="2" t="s">
        <v>25</v>
      </c>
      <c r="C205" s="2" t="s">
        <v>571</v>
      </c>
      <c r="D205">
        <v>202404</v>
      </c>
      <c r="E205">
        <v>1.7</v>
      </c>
      <c r="G205">
        <f t="shared" si="15"/>
        <v>1.7</v>
      </c>
      <c r="H205">
        <v>69.400000000000006</v>
      </c>
      <c r="J205">
        <f t="shared" si="16"/>
        <v>69.400000000000006</v>
      </c>
      <c r="K205">
        <v>95.2</v>
      </c>
      <c r="M205">
        <f t="shared" si="17"/>
        <v>95.2</v>
      </c>
      <c r="N205">
        <v>77.2</v>
      </c>
      <c r="P205">
        <f t="shared" si="18"/>
        <v>77.2</v>
      </c>
      <c r="Q205">
        <f t="shared" si="19"/>
        <v>243.7</v>
      </c>
      <c r="R205">
        <v>80.8</v>
      </c>
      <c r="S205">
        <v>2094.6999999999998</v>
      </c>
      <c r="T205">
        <v>0.2</v>
      </c>
      <c r="W205">
        <v>87311</v>
      </c>
    </row>
    <row r="206" spans="1:23" x14ac:dyDescent="0.25">
      <c r="A206" s="2" t="s">
        <v>24</v>
      </c>
      <c r="B206" s="2" t="s">
        <v>25</v>
      </c>
      <c r="C206" s="2" t="s">
        <v>571</v>
      </c>
      <c r="D206">
        <v>202405</v>
      </c>
      <c r="E206">
        <v>0.6</v>
      </c>
      <c r="G206">
        <f t="shared" si="15"/>
        <v>0.6</v>
      </c>
      <c r="H206">
        <v>19.3</v>
      </c>
      <c r="J206">
        <f t="shared" si="16"/>
        <v>19.3</v>
      </c>
      <c r="K206">
        <v>26.3</v>
      </c>
      <c r="M206">
        <f t="shared" si="17"/>
        <v>26.3</v>
      </c>
      <c r="N206">
        <v>18.899999999999999</v>
      </c>
      <c r="P206">
        <f t="shared" si="18"/>
        <v>18.899999999999999</v>
      </c>
      <c r="Q206">
        <f t="shared" si="19"/>
        <v>65.099999999999994</v>
      </c>
      <c r="R206">
        <v>18</v>
      </c>
      <c r="S206">
        <v>515.29999999999995</v>
      </c>
      <c r="W206">
        <v>21477</v>
      </c>
    </row>
    <row r="207" spans="1:23" x14ac:dyDescent="0.25">
      <c r="A207" s="2" t="s">
        <v>24</v>
      </c>
      <c r="B207" s="2" t="s">
        <v>25</v>
      </c>
      <c r="C207" s="2" t="s">
        <v>571</v>
      </c>
      <c r="D207">
        <v>202406</v>
      </c>
      <c r="E207">
        <v>0.3</v>
      </c>
      <c r="G207">
        <f t="shared" si="15"/>
        <v>0.3</v>
      </c>
      <c r="H207">
        <v>30.2</v>
      </c>
      <c r="J207">
        <f t="shared" si="16"/>
        <v>30.2</v>
      </c>
      <c r="K207">
        <v>43.9</v>
      </c>
      <c r="M207">
        <f t="shared" si="17"/>
        <v>43.9</v>
      </c>
      <c r="N207">
        <v>36.1</v>
      </c>
      <c r="P207">
        <f t="shared" si="18"/>
        <v>36.1</v>
      </c>
      <c r="Q207">
        <f t="shared" si="19"/>
        <v>110.6</v>
      </c>
      <c r="R207">
        <v>25.8</v>
      </c>
      <c r="S207">
        <v>1017.1</v>
      </c>
      <c r="T207">
        <v>0.1</v>
      </c>
      <c r="W207">
        <v>42363</v>
      </c>
    </row>
    <row r="208" spans="1:23" x14ac:dyDescent="0.25">
      <c r="A208" s="2" t="s">
        <v>24</v>
      </c>
      <c r="B208" s="2" t="s">
        <v>25</v>
      </c>
      <c r="C208" s="2" t="s">
        <v>571</v>
      </c>
      <c r="D208">
        <v>202407</v>
      </c>
      <c r="E208">
        <v>0.1</v>
      </c>
      <c r="G208">
        <f t="shared" si="15"/>
        <v>0.1</v>
      </c>
      <c r="H208">
        <v>4.5</v>
      </c>
      <c r="J208">
        <f t="shared" si="16"/>
        <v>4.5</v>
      </c>
      <c r="K208">
        <v>6.4</v>
      </c>
      <c r="M208">
        <f t="shared" si="17"/>
        <v>6.4</v>
      </c>
      <c r="N208">
        <v>5.4</v>
      </c>
      <c r="P208">
        <f t="shared" si="18"/>
        <v>5.4</v>
      </c>
      <c r="Q208">
        <f t="shared" si="19"/>
        <v>16.400000000000002</v>
      </c>
      <c r="R208">
        <v>3.9</v>
      </c>
      <c r="S208">
        <v>115.4</v>
      </c>
      <c r="W208">
        <v>4835</v>
      </c>
    </row>
    <row r="209" spans="1:23" x14ac:dyDescent="0.25">
      <c r="A209" s="2" t="s">
        <v>24</v>
      </c>
      <c r="B209" s="2" t="s">
        <v>25</v>
      </c>
      <c r="C209" s="2" t="s">
        <v>571</v>
      </c>
      <c r="D209">
        <v>202408</v>
      </c>
      <c r="G209">
        <f t="shared" si="15"/>
        <v>0</v>
      </c>
      <c r="H209">
        <v>1.5</v>
      </c>
      <c r="J209">
        <f t="shared" si="16"/>
        <v>1.5</v>
      </c>
      <c r="K209">
        <v>0.4</v>
      </c>
      <c r="M209">
        <f t="shared" si="17"/>
        <v>0.4</v>
      </c>
      <c r="N209">
        <v>2.9</v>
      </c>
      <c r="P209">
        <f t="shared" si="18"/>
        <v>2.9</v>
      </c>
      <c r="Q209">
        <f t="shared" si="19"/>
        <v>4.8</v>
      </c>
      <c r="R209">
        <v>1.1000000000000001</v>
      </c>
      <c r="S209">
        <v>30.3</v>
      </c>
      <c r="W209">
        <v>1260</v>
      </c>
    </row>
    <row r="210" spans="1:23" x14ac:dyDescent="0.25">
      <c r="A210" s="2" t="s">
        <v>24</v>
      </c>
      <c r="B210" s="2" t="s">
        <v>25</v>
      </c>
      <c r="C210" s="2" t="s">
        <v>571</v>
      </c>
      <c r="D210">
        <v>202409</v>
      </c>
      <c r="G210">
        <f t="shared" si="15"/>
        <v>0</v>
      </c>
      <c r="H210">
        <v>0.1</v>
      </c>
      <c r="J210">
        <f t="shared" si="16"/>
        <v>0.1</v>
      </c>
      <c r="M210">
        <f t="shared" si="17"/>
        <v>0</v>
      </c>
      <c r="N210">
        <v>0.2</v>
      </c>
      <c r="P210">
        <f t="shared" si="18"/>
        <v>0.2</v>
      </c>
      <c r="Q210">
        <f t="shared" si="19"/>
        <v>0.30000000000000004</v>
      </c>
      <c r="R210">
        <v>0.1</v>
      </c>
    </row>
    <row r="211" spans="1:23" x14ac:dyDescent="0.25">
      <c r="A211" s="2" t="s">
        <v>24</v>
      </c>
      <c r="B211" s="2" t="s">
        <v>25</v>
      </c>
      <c r="C211" s="2" t="s">
        <v>571</v>
      </c>
      <c r="D211">
        <v>202410</v>
      </c>
      <c r="E211">
        <v>0.8</v>
      </c>
      <c r="G211">
        <f t="shared" si="15"/>
        <v>0.8</v>
      </c>
      <c r="H211">
        <v>25.1</v>
      </c>
      <c r="J211">
        <f t="shared" si="16"/>
        <v>25.1</v>
      </c>
      <c r="K211">
        <v>32</v>
      </c>
      <c r="M211">
        <f t="shared" si="17"/>
        <v>32</v>
      </c>
      <c r="N211">
        <v>26.8</v>
      </c>
      <c r="P211">
        <f t="shared" si="18"/>
        <v>26.8</v>
      </c>
      <c r="Q211">
        <f t="shared" si="19"/>
        <v>84.8</v>
      </c>
      <c r="R211">
        <v>24.6</v>
      </c>
      <c r="S211">
        <v>742.9</v>
      </c>
      <c r="T211">
        <v>0.1</v>
      </c>
      <c r="W211">
        <v>30902</v>
      </c>
    </row>
    <row r="212" spans="1:23" x14ac:dyDescent="0.25">
      <c r="A212" s="2" t="s">
        <v>24</v>
      </c>
      <c r="B212" s="2" t="s">
        <v>25</v>
      </c>
      <c r="C212" s="2" t="s">
        <v>571</v>
      </c>
      <c r="D212">
        <v>202411</v>
      </c>
      <c r="E212">
        <v>0.2</v>
      </c>
      <c r="G212">
        <f t="shared" si="15"/>
        <v>0.2</v>
      </c>
      <c r="H212">
        <v>35.1</v>
      </c>
      <c r="J212">
        <f t="shared" si="16"/>
        <v>35.1</v>
      </c>
      <c r="K212">
        <v>53.3</v>
      </c>
      <c r="M212">
        <f t="shared" si="17"/>
        <v>53.3</v>
      </c>
      <c r="N212">
        <v>36.9</v>
      </c>
      <c r="P212">
        <f t="shared" si="18"/>
        <v>36.9</v>
      </c>
      <c r="Q212">
        <f t="shared" si="19"/>
        <v>125.59999999999998</v>
      </c>
      <c r="R212">
        <v>36.700000000000003</v>
      </c>
      <c r="S212">
        <v>1139.0999999999999</v>
      </c>
      <c r="T212">
        <v>0.1</v>
      </c>
      <c r="W212">
        <v>47534</v>
      </c>
    </row>
    <row r="213" spans="1:23" x14ac:dyDescent="0.25">
      <c r="A213" s="2" t="s">
        <v>24</v>
      </c>
      <c r="B213" s="2" t="s">
        <v>25</v>
      </c>
      <c r="C213" s="2" t="s">
        <v>571</v>
      </c>
      <c r="D213">
        <v>202412</v>
      </c>
      <c r="E213">
        <v>0.3</v>
      </c>
      <c r="G213">
        <f t="shared" si="15"/>
        <v>0.3</v>
      </c>
      <c r="H213">
        <v>38.799999999999997</v>
      </c>
      <c r="J213">
        <f t="shared" si="16"/>
        <v>38.799999999999997</v>
      </c>
      <c r="K213">
        <v>55.2</v>
      </c>
      <c r="M213">
        <f t="shared" si="17"/>
        <v>55.2</v>
      </c>
      <c r="N213">
        <v>38.9</v>
      </c>
      <c r="P213">
        <f t="shared" si="18"/>
        <v>38.9</v>
      </c>
      <c r="Q213">
        <f t="shared" si="19"/>
        <v>133.19999999999999</v>
      </c>
      <c r="R213">
        <v>39.200000000000003</v>
      </c>
      <c r="S213">
        <v>1156.4000000000001</v>
      </c>
      <c r="W213">
        <v>48275</v>
      </c>
    </row>
    <row r="214" spans="1:23" x14ac:dyDescent="0.25">
      <c r="A214" s="2" t="s">
        <v>24</v>
      </c>
      <c r="B214" s="2" t="s">
        <v>25</v>
      </c>
      <c r="C214" s="2" t="s">
        <v>571</v>
      </c>
      <c r="D214">
        <v>202501</v>
      </c>
      <c r="E214">
        <v>0.1</v>
      </c>
      <c r="G214">
        <f t="shared" si="15"/>
        <v>0.1</v>
      </c>
      <c r="H214">
        <v>38</v>
      </c>
      <c r="J214">
        <f t="shared" si="16"/>
        <v>38</v>
      </c>
      <c r="K214">
        <v>54.9</v>
      </c>
      <c r="M214">
        <f t="shared" si="17"/>
        <v>54.9</v>
      </c>
      <c r="N214">
        <v>40.700000000000003</v>
      </c>
      <c r="P214">
        <f t="shared" si="18"/>
        <v>40.700000000000003</v>
      </c>
      <c r="Q214">
        <f t="shared" si="19"/>
        <v>133.89999999999998</v>
      </c>
      <c r="R214">
        <v>37.700000000000003</v>
      </c>
      <c r="S214">
        <v>1142.9000000000001</v>
      </c>
      <c r="T214">
        <v>0.2</v>
      </c>
      <c r="W214">
        <v>47624</v>
      </c>
    </row>
    <row r="215" spans="1:23" x14ac:dyDescent="0.25">
      <c r="A215" s="2" t="s">
        <v>24</v>
      </c>
      <c r="B215" s="2" t="s">
        <v>25</v>
      </c>
      <c r="C215" s="2" t="s">
        <v>571</v>
      </c>
      <c r="D215">
        <v>202502</v>
      </c>
      <c r="E215">
        <v>0.1</v>
      </c>
      <c r="G215">
        <f t="shared" si="15"/>
        <v>0.1</v>
      </c>
      <c r="H215">
        <v>32.9</v>
      </c>
      <c r="J215">
        <f t="shared" si="16"/>
        <v>32.9</v>
      </c>
      <c r="K215">
        <v>47.9</v>
      </c>
      <c r="M215">
        <f t="shared" si="17"/>
        <v>47.9</v>
      </c>
      <c r="N215">
        <v>37.5</v>
      </c>
      <c r="P215">
        <f t="shared" si="18"/>
        <v>37.5</v>
      </c>
      <c r="Q215">
        <f t="shared" si="19"/>
        <v>118.5</v>
      </c>
      <c r="R215">
        <v>35.200000000000003</v>
      </c>
      <c r="S215">
        <v>990.9</v>
      </c>
      <c r="T215">
        <v>0.1</v>
      </c>
      <c r="W215">
        <v>41247</v>
      </c>
    </row>
    <row r="216" spans="1:23" x14ac:dyDescent="0.25">
      <c r="A216" s="2" t="s">
        <v>24</v>
      </c>
      <c r="B216" s="2" t="s">
        <v>25</v>
      </c>
      <c r="C216" s="2" t="s">
        <v>571</v>
      </c>
      <c r="D216">
        <v>202503</v>
      </c>
      <c r="E216">
        <v>0.5</v>
      </c>
      <c r="G216">
        <f t="shared" si="15"/>
        <v>0.5</v>
      </c>
      <c r="H216">
        <v>37.4</v>
      </c>
      <c r="J216">
        <f t="shared" si="16"/>
        <v>37.4</v>
      </c>
      <c r="K216">
        <v>50.5</v>
      </c>
      <c r="M216">
        <f t="shared" si="17"/>
        <v>50.5</v>
      </c>
      <c r="N216">
        <v>41.1</v>
      </c>
      <c r="P216">
        <f t="shared" si="18"/>
        <v>41.1</v>
      </c>
      <c r="Q216">
        <f t="shared" si="19"/>
        <v>129.6</v>
      </c>
      <c r="R216">
        <v>36.4</v>
      </c>
      <c r="S216">
        <v>1095.2</v>
      </c>
      <c r="T216">
        <v>0.1</v>
      </c>
      <c r="W216">
        <v>45693</v>
      </c>
    </row>
    <row r="217" spans="1:23" x14ac:dyDescent="0.25">
      <c r="A217" s="2" t="s">
        <v>24</v>
      </c>
      <c r="B217" s="2" t="s">
        <v>25</v>
      </c>
      <c r="C217" s="2" t="s">
        <v>571</v>
      </c>
      <c r="D217">
        <v>202504</v>
      </c>
      <c r="E217">
        <v>0.5</v>
      </c>
      <c r="G217">
        <f t="shared" si="15"/>
        <v>0.5</v>
      </c>
      <c r="H217">
        <v>35.799999999999997</v>
      </c>
      <c r="J217">
        <f t="shared" si="16"/>
        <v>35.799999999999997</v>
      </c>
      <c r="K217">
        <v>50.6</v>
      </c>
      <c r="M217">
        <f t="shared" si="17"/>
        <v>50.6</v>
      </c>
      <c r="N217">
        <v>39.9</v>
      </c>
      <c r="P217">
        <f t="shared" si="18"/>
        <v>39.9</v>
      </c>
      <c r="Q217">
        <f t="shared" si="19"/>
        <v>126.89999999999999</v>
      </c>
      <c r="R217">
        <v>32.299999999999997</v>
      </c>
      <c r="S217">
        <v>1062.0999999999999</v>
      </c>
      <c r="T217">
        <v>0.1</v>
      </c>
      <c r="W217">
        <v>44388</v>
      </c>
    </row>
    <row r="218" spans="1:23" x14ac:dyDescent="0.25">
      <c r="A218" s="2" t="s">
        <v>24</v>
      </c>
      <c r="B218" s="2" t="s">
        <v>25</v>
      </c>
      <c r="C218" s="2" t="s">
        <v>571</v>
      </c>
      <c r="D218">
        <v>202505</v>
      </c>
      <c r="E218">
        <v>0.4</v>
      </c>
      <c r="G218">
        <f t="shared" si="15"/>
        <v>0.4</v>
      </c>
      <c r="H218">
        <v>35.5</v>
      </c>
      <c r="J218">
        <f t="shared" si="16"/>
        <v>35.5</v>
      </c>
      <c r="K218">
        <v>49.9</v>
      </c>
      <c r="M218">
        <f t="shared" si="17"/>
        <v>49.9</v>
      </c>
      <c r="N218">
        <v>41.4</v>
      </c>
      <c r="P218">
        <f t="shared" si="18"/>
        <v>41.4</v>
      </c>
      <c r="Q218">
        <f t="shared" si="19"/>
        <v>127.3</v>
      </c>
      <c r="R218">
        <v>33.299999999999997</v>
      </c>
      <c r="S218">
        <v>1063.5</v>
      </c>
      <c r="T218">
        <v>0.1</v>
      </c>
      <c r="W218">
        <v>44308</v>
      </c>
    </row>
    <row r="219" spans="1:23" x14ac:dyDescent="0.25">
      <c r="A219" s="2" t="s">
        <v>24</v>
      </c>
      <c r="B219" s="2" t="s">
        <v>25</v>
      </c>
      <c r="C219" s="2" t="s">
        <v>571</v>
      </c>
      <c r="D219">
        <v>202506</v>
      </c>
      <c r="E219">
        <v>1</v>
      </c>
      <c r="G219">
        <f t="shared" si="15"/>
        <v>1</v>
      </c>
      <c r="H219">
        <v>37.9</v>
      </c>
      <c r="J219">
        <f t="shared" si="16"/>
        <v>37.9</v>
      </c>
      <c r="K219">
        <v>50.2</v>
      </c>
      <c r="M219">
        <f t="shared" si="17"/>
        <v>50.2</v>
      </c>
      <c r="N219">
        <v>37.4</v>
      </c>
      <c r="P219">
        <f t="shared" si="18"/>
        <v>37.4</v>
      </c>
      <c r="Q219">
        <f t="shared" si="19"/>
        <v>126.7</v>
      </c>
      <c r="R219">
        <v>33.1</v>
      </c>
      <c r="S219">
        <v>1131.7</v>
      </c>
      <c r="T219">
        <v>0.2</v>
      </c>
      <c r="W219">
        <v>47007</v>
      </c>
    </row>
    <row r="220" spans="1:23" x14ac:dyDescent="0.25">
      <c r="A220" s="2" t="s">
        <v>24</v>
      </c>
      <c r="B220" s="2" t="s">
        <v>25</v>
      </c>
      <c r="C220" s="2" t="s">
        <v>571</v>
      </c>
      <c r="D220">
        <v>202507</v>
      </c>
      <c r="E220">
        <v>0.9</v>
      </c>
      <c r="G220">
        <f t="shared" si="15"/>
        <v>0.9</v>
      </c>
      <c r="H220">
        <v>28.4</v>
      </c>
      <c r="J220">
        <f t="shared" si="16"/>
        <v>28.4</v>
      </c>
      <c r="K220">
        <v>37.5</v>
      </c>
      <c r="M220">
        <f t="shared" si="17"/>
        <v>37.5</v>
      </c>
      <c r="N220">
        <v>29.5</v>
      </c>
      <c r="P220">
        <f t="shared" si="18"/>
        <v>29.5</v>
      </c>
      <c r="Q220">
        <f t="shared" si="19"/>
        <v>96.300000000000011</v>
      </c>
      <c r="R220">
        <v>20</v>
      </c>
      <c r="S220">
        <v>832</v>
      </c>
      <c r="W220">
        <v>34682</v>
      </c>
    </row>
    <row r="221" spans="1:23" x14ac:dyDescent="0.25">
      <c r="A221" s="2" t="s">
        <v>24</v>
      </c>
      <c r="B221" s="2" t="s">
        <v>25</v>
      </c>
      <c r="C221" s="2" t="s">
        <v>571</v>
      </c>
      <c r="D221">
        <v>202508</v>
      </c>
      <c r="E221">
        <v>0.9</v>
      </c>
      <c r="G221">
        <f t="shared" si="15"/>
        <v>0.9</v>
      </c>
      <c r="H221">
        <v>35.9</v>
      </c>
      <c r="J221">
        <f t="shared" si="16"/>
        <v>35.9</v>
      </c>
      <c r="K221">
        <v>47.8</v>
      </c>
      <c r="M221">
        <f t="shared" si="17"/>
        <v>47.8</v>
      </c>
      <c r="N221">
        <v>37.9</v>
      </c>
      <c r="P221">
        <f t="shared" si="18"/>
        <v>37.9</v>
      </c>
      <c r="Q221">
        <f t="shared" si="19"/>
        <v>122.7</v>
      </c>
      <c r="R221">
        <v>27.4</v>
      </c>
      <c r="S221">
        <v>1089.0999999999999</v>
      </c>
      <c r="T221">
        <v>0.2</v>
      </c>
      <c r="W221">
        <v>45395</v>
      </c>
    </row>
    <row r="222" spans="1:23" x14ac:dyDescent="0.25">
      <c r="A222" s="2" t="s">
        <v>24</v>
      </c>
      <c r="B222" s="2" t="s">
        <v>25</v>
      </c>
      <c r="C222" s="2" t="s">
        <v>571</v>
      </c>
      <c r="D222">
        <v>202509</v>
      </c>
      <c r="E222">
        <v>0.5</v>
      </c>
      <c r="G222">
        <f t="shared" si="15"/>
        <v>0.5</v>
      </c>
      <c r="H222">
        <v>34.9</v>
      </c>
      <c r="J222">
        <f t="shared" si="16"/>
        <v>34.9</v>
      </c>
      <c r="K222">
        <v>45.9</v>
      </c>
      <c r="M222">
        <f t="shared" si="17"/>
        <v>45.9</v>
      </c>
      <c r="N222">
        <v>37.799999999999997</v>
      </c>
      <c r="P222">
        <f t="shared" si="18"/>
        <v>37.799999999999997</v>
      </c>
      <c r="Q222">
        <f t="shared" si="19"/>
        <v>119.19999999999999</v>
      </c>
      <c r="R222">
        <v>26</v>
      </c>
      <c r="S222">
        <v>1034</v>
      </c>
      <c r="T222">
        <v>0.1</v>
      </c>
      <c r="W222">
        <v>42944</v>
      </c>
    </row>
    <row r="223" spans="1:23" x14ac:dyDescent="0.25">
      <c r="A223" s="2" t="s">
        <v>24</v>
      </c>
      <c r="B223" s="2" t="s">
        <v>25</v>
      </c>
      <c r="C223" s="2" t="s">
        <v>571</v>
      </c>
      <c r="D223">
        <v>202510</v>
      </c>
      <c r="E223">
        <v>0.5</v>
      </c>
      <c r="G223">
        <f t="shared" si="15"/>
        <v>0.5</v>
      </c>
      <c r="H223">
        <v>36.299999999999997</v>
      </c>
      <c r="J223">
        <f t="shared" si="16"/>
        <v>36.299999999999997</v>
      </c>
      <c r="K223">
        <v>48.9</v>
      </c>
      <c r="M223">
        <f t="shared" si="17"/>
        <v>48.9</v>
      </c>
      <c r="N223">
        <v>41</v>
      </c>
      <c r="P223">
        <f t="shared" si="18"/>
        <v>41</v>
      </c>
      <c r="Q223">
        <f t="shared" si="19"/>
        <v>126.8</v>
      </c>
      <c r="R223">
        <v>25.7</v>
      </c>
      <c r="S223">
        <v>1049.5</v>
      </c>
      <c r="T223">
        <v>0.1</v>
      </c>
      <c r="W223">
        <v>43591</v>
      </c>
    </row>
    <row r="224" spans="1:23" x14ac:dyDescent="0.25">
      <c r="A224" s="2" t="s">
        <v>24</v>
      </c>
      <c r="B224" s="2" t="s">
        <v>25</v>
      </c>
      <c r="C224" s="2" t="s">
        <v>571</v>
      </c>
      <c r="D224">
        <v>202511</v>
      </c>
      <c r="E224">
        <v>0.3</v>
      </c>
      <c r="G224">
        <f t="shared" si="15"/>
        <v>0.3</v>
      </c>
      <c r="H224">
        <v>31.6</v>
      </c>
      <c r="J224">
        <f t="shared" si="16"/>
        <v>31.6</v>
      </c>
      <c r="K224">
        <v>42.3</v>
      </c>
      <c r="M224">
        <f t="shared" si="17"/>
        <v>42.3</v>
      </c>
      <c r="N224">
        <v>35.700000000000003</v>
      </c>
      <c r="P224">
        <f t="shared" si="18"/>
        <v>35.700000000000003</v>
      </c>
      <c r="Q224">
        <f t="shared" si="19"/>
        <v>109.99999999999999</v>
      </c>
      <c r="R224">
        <v>23.2</v>
      </c>
      <c r="S224">
        <v>959</v>
      </c>
      <c r="T224">
        <v>0.1</v>
      </c>
      <c r="W224">
        <v>39925</v>
      </c>
    </row>
    <row r="225" spans="1:23" x14ac:dyDescent="0.25">
      <c r="A225" s="2" t="s">
        <v>24</v>
      </c>
      <c r="B225" s="2" t="s">
        <v>25</v>
      </c>
      <c r="C225" s="2" t="s">
        <v>571</v>
      </c>
      <c r="D225">
        <v>202512</v>
      </c>
      <c r="E225">
        <v>0.4</v>
      </c>
      <c r="G225">
        <f t="shared" si="15"/>
        <v>0.4</v>
      </c>
      <c r="H225">
        <v>30.2</v>
      </c>
      <c r="J225">
        <f t="shared" si="16"/>
        <v>30.2</v>
      </c>
      <c r="K225">
        <v>42</v>
      </c>
      <c r="M225">
        <f t="shared" si="17"/>
        <v>42</v>
      </c>
      <c r="N225">
        <v>35</v>
      </c>
      <c r="P225">
        <f t="shared" si="18"/>
        <v>35</v>
      </c>
      <c r="Q225">
        <f t="shared" si="19"/>
        <v>107.7</v>
      </c>
      <c r="R225">
        <v>23.6</v>
      </c>
      <c r="S225">
        <v>1063.2</v>
      </c>
      <c r="T225">
        <v>0.1</v>
      </c>
      <c r="W225">
        <v>43976</v>
      </c>
    </row>
    <row r="226" spans="1:23" x14ac:dyDescent="0.25">
      <c r="A226" s="2" t="s">
        <v>24</v>
      </c>
      <c r="B226" s="2" t="s">
        <v>25</v>
      </c>
      <c r="C226" s="2" t="s">
        <v>571</v>
      </c>
      <c r="D226">
        <v>202601</v>
      </c>
      <c r="E226">
        <v>0.3</v>
      </c>
      <c r="G226">
        <f t="shared" si="15"/>
        <v>0.3</v>
      </c>
      <c r="H226">
        <v>28.9</v>
      </c>
      <c r="J226">
        <f t="shared" si="16"/>
        <v>28.9</v>
      </c>
      <c r="K226">
        <v>40.700000000000003</v>
      </c>
      <c r="M226">
        <f t="shared" si="17"/>
        <v>40.700000000000003</v>
      </c>
      <c r="N226">
        <v>32.799999999999997</v>
      </c>
      <c r="P226">
        <f t="shared" si="18"/>
        <v>32.799999999999997</v>
      </c>
      <c r="Q226">
        <f t="shared" si="19"/>
        <v>102.8</v>
      </c>
      <c r="R226">
        <v>22.1</v>
      </c>
      <c r="S226">
        <v>1047</v>
      </c>
      <c r="T226">
        <v>0.1</v>
      </c>
      <c r="W226">
        <v>43273</v>
      </c>
    </row>
    <row r="227" spans="1:23" x14ac:dyDescent="0.25">
      <c r="A227" s="2" t="s">
        <v>24</v>
      </c>
      <c r="B227" s="2" t="s">
        <v>25</v>
      </c>
      <c r="C227" s="2" t="s">
        <v>571</v>
      </c>
      <c r="D227">
        <v>202602</v>
      </c>
      <c r="E227">
        <v>0.2</v>
      </c>
      <c r="G227">
        <f t="shared" si="15"/>
        <v>0.2</v>
      </c>
      <c r="H227">
        <v>25.6</v>
      </c>
      <c r="J227">
        <f t="shared" si="16"/>
        <v>25.6</v>
      </c>
      <c r="K227">
        <v>38.200000000000003</v>
      </c>
      <c r="M227">
        <f t="shared" si="17"/>
        <v>38.200000000000003</v>
      </c>
      <c r="N227">
        <v>28.6</v>
      </c>
      <c r="P227">
        <f t="shared" si="18"/>
        <v>28.6</v>
      </c>
      <c r="Q227">
        <f t="shared" si="19"/>
        <v>92.7</v>
      </c>
      <c r="R227">
        <v>15.3</v>
      </c>
      <c r="S227">
        <v>972.2</v>
      </c>
      <c r="T227">
        <v>0.1</v>
      </c>
      <c r="W227">
        <v>40082</v>
      </c>
    </row>
    <row r="228" spans="1:23" x14ac:dyDescent="0.25">
      <c r="A228" s="3" t="s">
        <v>24</v>
      </c>
      <c r="B228" s="2" t="s">
        <v>25</v>
      </c>
      <c r="C228" s="2" t="s">
        <v>571</v>
      </c>
      <c r="D228">
        <v>202603</v>
      </c>
      <c r="E228">
        <v>0.2</v>
      </c>
      <c r="G228">
        <f t="shared" si="15"/>
        <v>0.2</v>
      </c>
      <c r="H228">
        <v>27.4</v>
      </c>
      <c r="J228">
        <f t="shared" si="16"/>
        <v>27.4</v>
      </c>
      <c r="K228">
        <v>40.799999999999997</v>
      </c>
      <c r="M228">
        <f t="shared" si="17"/>
        <v>40.799999999999997</v>
      </c>
      <c r="N228">
        <v>33.700000000000003</v>
      </c>
      <c r="P228">
        <f t="shared" si="18"/>
        <v>33.700000000000003</v>
      </c>
      <c r="Q228">
        <f t="shared" si="19"/>
        <v>102.2</v>
      </c>
      <c r="R228">
        <v>16.3</v>
      </c>
      <c r="S228">
        <v>1050.5</v>
      </c>
      <c r="T228">
        <v>0.1</v>
      </c>
      <c r="W228">
        <v>43420</v>
      </c>
    </row>
    <row r="229" spans="1:23" x14ac:dyDescent="0.25">
      <c r="A229" s="2" t="s">
        <v>26</v>
      </c>
      <c r="B229" s="2" t="s">
        <v>27</v>
      </c>
      <c r="C229" s="2" t="s">
        <v>572</v>
      </c>
      <c r="D229">
        <v>201806</v>
      </c>
      <c r="G229">
        <f t="shared" si="15"/>
        <v>0</v>
      </c>
      <c r="H229">
        <v>37.200000000000003</v>
      </c>
      <c r="J229">
        <f t="shared" si="16"/>
        <v>37.200000000000003</v>
      </c>
      <c r="K229">
        <v>54.6</v>
      </c>
      <c r="M229">
        <f t="shared" si="17"/>
        <v>54.6</v>
      </c>
      <c r="N229">
        <v>68.7</v>
      </c>
      <c r="P229">
        <f t="shared" si="18"/>
        <v>68.7</v>
      </c>
      <c r="Q229">
        <f t="shared" si="19"/>
        <v>160.5</v>
      </c>
      <c r="R229">
        <v>157.6</v>
      </c>
      <c r="S229">
        <v>1834.3</v>
      </c>
      <c r="W229">
        <v>75174</v>
      </c>
    </row>
    <row r="230" spans="1:23" x14ac:dyDescent="0.25">
      <c r="A230" s="2" t="s">
        <v>26</v>
      </c>
      <c r="B230" s="2" t="s">
        <v>27</v>
      </c>
      <c r="C230" s="2" t="s">
        <v>572</v>
      </c>
      <c r="D230">
        <v>201807</v>
      </c>
      <c r="G230">
        <f t="shared" si="15"/>
        <v>0</v>
      </c>
      <c r="H230">
        <v>69.599999999999994</v>
      </c>
      <c r="J230">
        <f t="shared" si="16"/>
        <v>69.599999999999994</v>
      </c>
      <c r="K230">
        <v>91.6</v>
      </c>
      <c r="M230">
        <f t="shared" si="17"/>
        <v>91.6</v>
      </c>
      <c r="N230">
        <v>105.7</v>
      </c>
      <c r="P230">
        <f t="shared" si="18"/>
        <v>105.7</v>
      </c>
      <c r="Q230">
        <f t="shared" si="19"/>
        <v>266.89999999999998</v>
      </c>
      <c r="R230">
        <v>154.1</v>
      </c>
      <c r="S230">
        <v>2272.3000000000002</v>
      </c>
      <c r="W230">
        <v>93791</v>
      </c>
    </row>
    <row r="231" spans="1:23" x14ac:dyDescent="0.25">
      <c r="A231" s="2" t="s">
        <v>26</v>
      </c>
      <c r="B231" s="2" t="s">
        <v>27</v>
      </c>
      <c r="C231" s="2" t="s">
        <v>572</v>
      </c>
      <c r="D231">
        <v>201808</v>
      </c>
      <c r="G231">
        <f t="shared" si="15"/>
        <v>0</v>
      </c>
      <c r="H231">
        <v>105.6</v>
      </c>
      <c r="J231">
        <f t="shared" si="16"/>
        <v>105.6</v>
      </c>
      <c r="K231">
        <v>140.19999999999999</v>
      </c>
      <c r="M231">
        <f t="shared" si="17"/>
        <v>140.19999999999999</v>
      </c>
      <c r="N231">
        <v>149.30000000000001</v>
      </c>
      <c r="P231">
        <f t="shared" si="18"/>
        <v>149.30000000000001</v>
      </c>
      <c r="Q231">
        <f t="shared" si="19"/>
        <v>395.1</v>
      </c>
      <c r="R231">
        <v>256.5</v>
      </c>
      <c r="S231">
        <v>3895.2</v>
      </c>
      <c r="W231">
        <v>161007</v>
      </c>
    </row>
    <row r="232" spans="1:23" x14ac:dyDescent="0.25">
      <c r="A232" s="2" t="s">
        <v>26</v>
      </c>
      <c r="B232" s="2" t="s">
        <v>27</v>
      </c>
      <c r="C232" s="2" t="s">
        <v>572</v>
      </c>
      <c r="D232">
        <v>201809</v>
      </c>
      <c r="G232">
        <f t="shared" si="15"/>
        <v>0</v>
      </c>
      <c r="H232">
        <v>106</v>
      </c>
      <c r="J232">
        <f t="shared" si="16"/>
        <v>106</v>
      </c>
      <c r="K232">
        <v>131.19999999999999</v>
      </c>
      <c r="M232">
        <f t="shared" si="17"/>
        <v>131.19999999999999</v>
      </c>
      <c r="N232">
        <v>139.19999999999999</v>
      </c>
      <c r="P232">
        <f t="shared" si="18"/>
        <v>139.19999999999999</v>
      </c>
      <c r="Q232">
        <f t="shared" si="19"/>
        <v>376.4</v>
      </c>
      <c r="R232">
        <v>219.8</v>
      </c>
      <c r="S232">
        <v>3631.2</v>
      </c>
      <c r="W232">
        <v>151049</v>
      </c>
    </row>
    <row r="233" spans="1:23" x14ac:dyDescent="0.25">
      <c r="A233" s="2" t="s">
        <v>26</v>
      </c>
      <c r="B233" s="2" t="s">
        <v>27</v>
      </c>
      <c r="C233" s="2" t="s">
        <v>572</v>
      </c>
      <c r="D233">
        <v>201810</v>
      </c>
      <c r="E233">
        <v>3.1</v>
      </c>
      <c r="G233">
        <f t="shared" si="15"/>
        <v>3.1</v>
      </c>
      <c r="H233">
        <v>115.8</v>
      </c>
      <c r="J233">
        <f t="shared" si="16"/>
        <v>115.8</v>
      </c>
      <c r="K233">
        <v>138.4</v>
      </c>
      <c r="M233">
        <f t="shared" si="17"/>
        <v>138.4</v>
      </c>
      <c r="N233">
        <v>140.6</v>
      </c>
      <c r="P233">
        <f t="shared" si="18"/>
        <v>140.6</v>
      </c>
      <c r="Q233">
        <f t="shared" si="19"/>
        <v>398.40000000000003</v>
      </c>
      <c r="R233">
        <v>184.4</v>
      </c>
      <c r="S233">
        <v>3202.2</v>
      </c>
      <c r="T233">
        <v>0.5</v>
      </c>
      <c r="W233">
        <v>133411</v>
      </c>
    </row>
    <row r="234" spans="1:23" x14ac:dyDescent="0.25">
      <c r="A234" s="2" t="s">
        <v>26</v>
      </c>
      <c r="B234" s="2" t="s">
        <v>27</v>
      </c>
      <c r="C234" s="2" t="s">
        <v>572</v>
      </c>
      <c r="D234">
        <v>201811</v>
      </c>
      <c r="E234">
        <v>4.2</v>
      </c>
      <c r="G234">
        <f t="shared" si="15"/>
        <v>4.2</v>
      </c>
      <c r="H234">
        <v>83.6</v>
      </c>
      <c r="J234">
        <f t="shared" si="16"/>
        <v>83.6</v>
      </c>
      <c r="K234">
        <v>102.3</v>
      </c>
      <c r="M234">
        <f t="shared" si="17"/>
        <v>102.3</v>
      </c>
      <c r="N234">
        <v>93.1</v>
      </c>
      <c r="P234">
        <f t="shared" si="18"/>
        <v>93.1</v>
      </c>
      <c r="Q234">
        <f t="shared" si="19"/>
        <v>283.8</v>
      </c>
      <c r="R234">
        <v>132.69999999999999</v>
      </c>
      <c r="S234">
        <v>2584.9</v>
      </c>
      <c r="T234">
        <v>0.6</v>
      </c>
      <c r="W234">
        <v>107176</v>
      </c>
    </row>
    <row r="235" spans="1:23" x14ac:dyDescent="0.25">
      <c r="A235" s="2" t="s">
        <v>26</v>
      </c>
      <c r="B235" s="2" t="s">
        <v>27</v>
      </c>
      <c r="C235" s="2" t="s">
        <v>572</v>
      </c>
      <c r="D235">
        <v>201812</v>
      </c>
      <c r="E235">
        <v>4.5</v>
      </c>
      <c r="G235">
        <f t="shared" si="15"/>
        <v>4.5</v>
      </c>
      <c r="H235">
        <v>88.4</v>
      </c>
      <c r="J235">
        <f t="shared" si="16"/>
        <v>88.4</v>
      </c>
      <c r="K235">
        <v>98.9</v>
      </c>
      <c r="M235">
        <f t="shared" si="17"/>
        <v>98.9</v>
      </c>
      <c r="N235">
        <v>80.400000000000006</v>
      </c>
      <c r="P235">
        <f t="shared" si="18"/>
        <v>80.400000000000006</v>
      </c>
      <c r="Q235">
        <f t="shared" si="19"/>
        <v>272.60000000000002</v>
      </c>
      <c r="R235">
        <v>134.9</v>
      </c>
      <c r="S235">
        <v>2332.1</v>
      </c>
      <c r="T235">
        <v>0.4</v>
      </c>
      <c r="W235">
        <v>96474</v>
      </c>
    </row>
    <row r="236" spans="1:23" x14ac:dyDescent="0.25">
      <c r="A236" s="2" t="s">
        <v>26</v>
      </c>
      <c r="B236" s="2" t="s">
        <v>27</v>
      </c>
      <c r="C236" s="2" t="s">
        <v>572</v>
      </c>
      <c r="D236">
        <v>201901</v>
      </c>
      <c r="E236">
        <v>3.8</v>
      </c>
      <c r="G236">
        <f t="shared" si="15"/>
        <v>3.8</v>
      </c>
      <c r="H236">
        <v>72.7</v>
      </c>
      <c r="J236">
        <f t="shared" si="16"/>
        <v>72.7</v>
      </c>
      <c r="K236">
        <v>83.3</v>
      </c>
      <c r="M236">
        <f t="shared" si="17"/>
        <v>83.3</v>
      </c>
      <c r="N236">
        <v>72.599999999999994</v>
      </c>
      <c r="P236">
        <f t="shared" si="18"/>
        <v>72.599999999999994</v>
      </c>
      <c r="Q236">
        <f t="shared" si="19"/>
        <v>232.7</v>
      </c>
      <c r="R236">
        <v>105.6</v>
      </c>
      <c r="S236">
        <v>2230.6999999999998</v>
      </c>
      <c r="T236">
        <v>0.3</v>
      </c>
      <c r="W236">
        <v>92421</v>
      </c>
    </row>
    <row r="237" spans="1:23" x14ac:dyDescent="0.25">
      <c r="A237" s="2" t="s">
        <v>26</v>
      </c>
      <c r="B237" s="2" t="s">
        <v>27</v>
      </c>
      <c r="C237" s="2" t="s">
        <v>572</v>
      </c>
      <c r="D237">
        <v>201902</v>
      </c>
      <c r="E237">
        <v>1.6</v>
      </c>
      <c r="G237">
        <f t="shared" si="15"/>
        <v>1.6</v>
      </c>
      <c r="H237">
        <v>47.5</v>
      </c>
      <c r="J237">
        <f t="shared" si="16"/>
        <v>47.5</v>
      </c>
      <c r="K237">
        <v>60.2</v>
      </c>
      <c r="M237">
        <f t="shared" si="17"/>
        <v>60.2</v>
      </c>
      <c r="N237">
        <v>58.3</v>
      </c>
      <c r="P237">
        <f t="shared" si="18"/>
        <v>58.3</v>
      </c>
      <c r="Q237">
        <f t="shared" si="19"/>
        <v>167.79999999999998</v>
      </c>
      <c r="R237">
        <v>127.3</v>
      </c>
      <c r="S237">
        <v>1879.3</v>
      </c>
      <c r="T237">
        <v>0.2</v>
      </c>
      <c r="W237">
        <v>77051</v>
      </c>
    </row>
    <row r="238" spans="1:23" x14ac:dyDescent="0.25">
      <c r="A238" s="2" t="s">
        <v>26</v>
      </c>
      <c r="B238" s="2" t="s">
        <v>27</v>
      </c>
      <c r="C238" s="2" t="s">
        <v>572</v>
      </c>
      <c r="D238">
        <v>201903</v>
      </c>
      <c r="E238">
        <v>1.4</v>
      </c>
      <c r="G238">
        <f t="shared" si="15"/>
        <v>1.4</v>
      </c>
      <c r="H238">
        <v>116.5</v>
      </c>
      <c r="J238">
        <f t="shared" si="16"/>
        <v>116.5</v>
      </c>
      <c r="K238">
        <v>139.9</v>
      </c>
      <c r="M238">
        <f t="shared" si="17"/>
        <v>139.9</v>
      </c>
      <c r="N238">
        <v>119.8</v>
      </c>
      <c r="P238">
        <f t="shared" si="18"/>
        <v>119.8</v>
      </c>
      <c r="Q238">
        <f t="shared" si="19"/>
        <v>378.09999999999997</v>
      </c>
      <c r="R238">
        <v>244.1</v>
      </c>
      <c r="S238">
        <v>1940.3</v>
      </c>
      <c r="T238">
        <v>0.5</v>
      </c>
      <c r="W238">
        <v>79042</v>
      </c>
    </row>
    <row r="239" spans="1:23" x14ac:dyDescent="0.25">
      <c r="A239" s="2" t="s">
        <v>26</v>
      </c>
      <c r="B239" s="2" t="s">
        <v>27</v>
      </c>
      <c r="C239" s="2" t="s">
        <v>572</v>
      </c>
      <c r="D239">
        <v>201904</v>
      </c>
      <c r="E239">
        <v>3.5</v>
      </c>
      <c r="G239">
        <f t="shared" si="15"/>
        <v>3.5</v>
      </c>
      <c r="H239">
        <v>116.1</v>
      </c>
      <c r="J239">
        <f t="shared" si="16"/>
        <v>116.1</v>
      </c>
      <c r="K239">
        <v>127.8</v>
      </c>
      <c r="M239">
        <f t="shared" si="17"/>
        <v>127.8</v>
      </c>
      <c r="N239">
        <v>103.2</v>
      </c>
      <c r="P239">
        <f t="shared" si="18"/>
        <v>103.2</v>
      </c>
      <c r="Q239">
        <f t="shared" si="19"/>
        <v>351</v>
      </c>
      <c r="R239">
        <v>257.3</v>
      </c>
      <c r="S239">
        <v>1773</v>
      </c>
      <c r="T239">
        <v>0.4</v>
      </c>
      <c r="W239">
        <v>71855</v>
      </c>
    </row>
    <row r="240" spans="1:23" x14ac:dyDescent="0.25">
      <c r="A240" s="2" t="s">
        <v>26</v>
      </c>
      <c r="B240" s="2" t="s">
        <v>27</v>
      </c>
      <c r="C240" s="2" t="s">
        <v>572</v>
      </c>
      <c r="D240">
        <v>201905</v>
      </c>
      <c r="E240">
        <v>3.4</v>
      </c>
      <c r="G240">
        <f t="shared" si="15"/>
        <v>3.4</v>
      </c>
      <c r="H240">
        <v>73.400000000000006</v>
      </c>
      <c r="J240">
        <f t="shared" si="16"/>
        <v>73.400000000000006</v>
      </c>
      <c r="K240">
        <v>87.9</v>
      </c>
      <c r="M240">
        <f t="shared" si="17"/>
        <v>87.9</v>
      </c>
      <c r="N240">
        <v>72.8</v>
      </c>
      <c r="P240">
        <f t="shared" si="18"/>
        <v>72.8</v>
      </c>
      <c r="Q240">
        <f t="shared" si="19"/>
        <v>237.6</v>
      </c>
      <c r="R240">
        <v>130.30000000000001</v>
      </c>
      <c r="S240">
        <v>1666.8</v>
      </c>
      <c r="T240">
        <v>0.1</v>
      </c>
      <c r="U240">
        <v>10.7</v>
      </c>
      <c r="W240">
        <v>67976</v>
      </c>
    </row>
    <row r="241" spans="1:23" x14ac:dyDescent="0.25">
      <c r="A241" s="2" t="s">
        <v>26</v>
      </c>
      <c r="B241" s="2" t="s">
        <v>27</v>
      </c>
      <c r="C241" s="2" t="s">
        <v>572</v>
      </c>
      <c r="D241">
        <v>201906</v>
      </c>
      <c r="E241">
        <v>0.5</v>
      </c>
      <c r="G241">
        <f t="shared" si="15"/>
        <v>0.5</v>
      </c>
      <c r="H241">
        <v>38.700000000000003</v>
      </c>
      <c r="J241">
        <f t="shared" si="16"/>
        <v>38.700000000000003</v>
      </c>
      <c r="K241">
        <v>47.3</v>
      </c>
      <c r="M241">
        <f t="shared" si="17"/>
        <v>47.3</v>
      </c>
      <c r="N241">
        <v>39.6</v>
      </c>
      <c r="P241">
        <f t="shared" si="18"/>
        <v>39.6</v>
      </c>
      <c r="Q241">
        <f t="shared" si="19"/>
        <v>126.10000000000001</v>
      </c>
      <c r="R241">
        <v>70.400000000000006</v>
      </c>
      <c r="S241">
        <v>987.8</v>
      </c>
      <c r="W241">
        <v>40182</v>
      </c>
    </row>
    <row r="242" spans="1:23" x14ac:dyDescent="0.25">
      <c r="A242" s="2" t="s">
        <v>26</v>
      </c>
      <c r="B242" s="2" t="s">
        <v>27</v>
      </c>
      <c r="C242" s="2" t="s">
        <v>572</v>
      </c>
      <c r="D242">
        <v>201907</v>
      </c>
      <c r="E242">
        <v>2.5</v>
      </c>
      <c r="G242">
        <f t="shared" si="15"/>
        <v>2.5</v>
      </c>
      <c r="H242">
        <v>38.5</v>
      </c>
      <c r="J242">
        <f t="shared" si="16"/>
        <v>38.5</v>
      </c>
      <c r="K242">
        <v>46</v>
      </c>
      <c r="M242">
        <f t="shared" si="17"/>
        <v>46</v>
      </c>
      <c r="N242">
        <v>43.4</v>
      </c>
      <c r="P242">
        <f t="shared" si="18"/>
        <v>43.4</v>
      </c>
      <c r="Q242">
        <f t="shared" si="19"/>
        <v>130.5</v>
      </c>
      <c r="R242">
        <v>86.2</v>
      </c>
      <c r="S242">
        <v>1322.3</v>
      </c>
      <c r="T242">
        <v>0.1</v>
      </c>
      <c r="W242">
        <v>53782</v>
      </c>
    </row>
    <row r="243" spans="1:23" x14ac:dyDescent="0.25">
      <c r="A243" s="2" t="s">
        <v>26</v>
      </c>
      <c r="B243" s="2" t="s">
        <v>27</v>
      </c>
      <c r="C243" s="2" t="s">
        <v>572</v>
      </c>
      <c r="D243">
        <v>201908</v>
      </c>
      <c r="E243">
        <v>2.8</v>
      </c>
      <c r="G243">
        <f t="shared" si="15"/>
        <v>2.8</v>
      </c>
      <c r="H243">
        <v>47.9</v>
      </c>
      <c r="J243">
        <f t="shared" si="16"/>
        <v>47.9</v>
      </c>
      <c r="K243">
        <v>65.7</v>
      </c>
      <c r="M243">
        <f t="shared" si="17"/>
        <v>65.7</v>
      </c>
      <c r="N243">
        <v>71</v>
      </c>
      <c r="P243">
        <f t="shared" si="18"/>
        <v>71</v>
      </c>
      <c r="Q243">
        <f t="shared" si="19"/>
        <v>187.5</v>
      </c>
      <c r="R243">
        <v>140.80000000000001</v>
      </c>
      <c r="S243">
        <v>1680.1</v>
      </c>
      <c r="T243">
        <v>0.1</v>
      </c>
      <c r="W243">
        <v>68140</v>
      </c>
    </row>
    <row r="244" spans="1:23" x14ac:dyDescent="0.25">
      <c r="A244" s="2" t="s">
        <v>26</v>
      </c>
      <c r="B244" s="2" t="s">
        <v>27</v>
      </c>
      <c r="C244" s="2" t="s">
        <v>572</v>
      </c>
      <c r="D244">
        <v>201909</v>
      </c>
      <c r="E244">
        <v>1.7</v>
      </c>
      <c r="G244">
        <f t="shared" si="15"/>
        <v>1.7</v>
      </c>
      <c r="H244">
        <v>45</v>
      </c>
      <c r="J244">
        <f t="shared" si="16"/>
        <v>45</v>
      </c>
      <c r="K244">
        <v>56.3</v>
      </c>
      <c r="M244">
        <f t="shared" si="17"/>
        <v>56.3</v>
      </c>
      <c r="N244">
        <v>49.3</v>
      </c>
      <c r="P244">
        <f t="shared" si="18"/>
        <v>49.3</v>
      </c>
      <c r="Q244">
        <f t="shared" si="19"/>
        <v>152.39999999999998</v>
      </c>
      <c r="R244">
        <v>128.69999999999999</v>
      </c>
      <c r="S244">
        <v>1391.3</v>
      </c>
      <c r="T244">
        <v>0.1</v>
      </c>
      <c r="W244">
        <v>56105</v>
      </c>
    </row>
    <row r="245" spans="1:23" x14ac:dyDescent="0.25">
      <c r="A245" s="2" t="s">
        <v>26</v>
      </c>
      <c r="B245" s="2" t="s">
        <v>27</v>
      </c>
      <c r="C245" s="2" t="s">
        <v>572</v>
      </c>
      <c r="D245">
        <v>201910</v>
      </c>
      <c r="E245">
        <v>0.9</v>
      </c>
      <c r="G245">
        <f t="shared" si="15"/>
        <v>0.9</v>
      </c>
      <c r="H245">
        <v>55.5</v>
      </c>
      <c r="J245">
        <f t="shared" si="16"/>
        <v>55.5</v>
      </c>
      <c r="K245">
        <v>72.5</v>
      </c>
      <c r="M245">
        <f t="shared" si="17"/>
        <v>72.5</v>
      </c>
      <c r="N245">
        <v>93.9</v>
      </c>
      <c r="P245">
        <f t="shared" si="18"/>
        <v>93.9</v>
      </c>
      <c r="Q245">
        <f t="shared" si="19"/>
        <v>223</v>
      </c>
      <c r="R245">
        <v>262.39999999999998</v>
      </c>
      <c r="S245">
        <v>1495.5</v>
      </c>
      <c r="T245">
        <v>0.2</v>
      </c>
      <c r="W245">
        <v>60708</v>
      </c>
    </row>
    <row r="246" spans="1:23" x14ac:dyDescent="0.25">
      <c r="A246" s="2" t="s">
        <v>26</v>
      </c>
      <c r="B246" s="2" t="s">
        <v>27</v>
      </c>
      <c r="C246" s="2" t="s">
        <v>572</v>
      </c>
      <c r="D246">
        <v>201911</v>
      </c>
      <c r="E246">
        <v>0.2</v>
      </c>
      <c r="G246">
        <f t="shared" si="15"/>
        <v>0.2</v>
      </c>
      <c r="H246">
        <v>12</v>
      </c>
      <c r="J246">
        <f t="shared" si="16"/>
        <v>12</v>
      </c>
      <c r="K246">
        <v>17.3</v>
      </c>
      <c r="M246">
        <f t="shared" si="17"/>
        <v>17.3</v>
      </c>
      <c r="N246">
        <v>16.899999999999999</v>
      </c>
      <c r="P246">
        <f t="shared" si="18"/>
        <v>16.899999999999999</v>
      </c>
      <c r="Q246">
        <f t="shared" si="19"/>
        <v>46.500000000000007</v>
      </c>
      <c r="R246">
        <v>30.4</v>
      </c>
      <c r="T246">
        <v>0.1</v>
      </c>
    </row>
    <row r="247" spans="1:23" x14ac:dyDescent="0.25">
      <c r="A247" s="2" t="s">
        <v>26</v>
      </c>
      <c r="B247" s="2" t="s">
        <v>27</v>
      </c>
      <c r="C247" s="2" t="s">
        <v>572</v>
      </c>
      <c r="D247">
        <v>201912</v>
      </c>
      <c r="E247">
        <v>0.7</v>
      </c>
      <c r="G247">
        <f t="shared" si="15"/>
        <v>0.7</v>
      </c>
      <c r="H247">
        <v>37.6</v>
      </c>
      <c r="J247">
        <f t="shared" si="16"/>
        <v>37.6</v>
      </c>
      <c r="K247">
        <v>53.4</v>
      </c>
      <c r="M247">
        <f t="shared" si="17"/>
        <v>53.4</v>
      </c>
      <c r="N247">
        <v>67.599999999999994</v>
      </c>
      <c r="P247">
        <f t="shared" si="18"/>
        <v>67.599999999999994</v>
      </c>
      <c r="Q247">
        <f t="shared" si="19"/>
        <v>159.49999999999997</v>
      </c>
      <c r="R247">
        <v>225.3</v>
      </c>
      <c r="S247">
        <v>1346.9</v>
      </c>
      <c r="T247">
        <v>0.2</v>
      </c>
      <c r="W247">
        <v>54940</v>
      </c>
    </row>
    <row r="248" spans="1:23" x14ac:dyDescent="0.25">
      <c r="A248" s="2" t="s">
        <v>26</v>
      </c>
      <c r="B248" s="2" t="s">
        <v>27</v>
      </c>
      <c r="C248" s="2" t="s">
        <v>572</v>
      </c>
      <c r="D248">
        <v>202001</v>
      </c>
      <c r="E248">
        <v>0.1</v>
      </c>
      <c r="G248">
        <f t="shared" si="15"/>
        <v>0.1</v>
      </c>
      <c r="H248">
        <v>51.3</v>
      </c>
      <c r="J248">
        <f t="shared" si="16"/>
        <v>51.3</v>
      </c>
      <c r="K248">
        <v>59.2</v>
      </c>
      <c r="M248">
        <f t="shared" si="17"/>
        <v>59.2</v>
      </c>
      <c r="N248">
        <v>56.6</v>
      </c>
      <c r="P248">
        <f t="shared" si="18"/>
        <v>56.6</v>
      </c>
      <c r="Q248">
        <f t="shared" si="19"/>
        <v>167.4</v>
      </c>
      <c r="R248">
        <v>152.30000000000001</v>
      </c>
      <c r="S248">
        <v>1299.7</v>
      </c>
      <c r="T248">
        <v>0.2</v>
      </c>
      <c r="W248">
        <v>53320</v>
      </c>
    </row>
    <row r="249" spans="1:23" x14ac:dyDescent="0.25">
      <c r="A249" s="2" t="s">
        <v>26</v>
      </c>
      <c r="B249" s="2" t="s">
        <v>27</v>
      </c>
      <c r="C249" s="2" t="s">
        <v>572</v>
      </c>
      <c r="D249">
        <v>202002</v>
      </c>
      <c r="G249">
        <f t="shared" si="15"/>
        <v>0</v>
      </c>
      <c r="H249">
        <v>44.3</v>
      </c>
      <c r="J249">
        <f t="shared" si="16"/>
        <v>44.3</v>
      </c>
      <c r="K249">
        <v>52.3</v>
      </c>
      <c r="M249">
        <f t="shared" si="17"/>
        <v>52.3</v>
      </c>
      <c r="N249">
        <v>55.6</v>
      </c>
      <c r="P249">
        <f t="shared" si="18"/>
        <v>55.6</v>
      </c>
      <c r="Q249">
        <f t="shared" si="19"/>
        <v>152.29999999999998</v>
      </c>
      <c r="R249">
        <v>180.7</v>
      </c>
      <c r="S249">
        <v>1178.4000000000001</v>
      </c>
      <c r="T249">
        <v>0.1</v>
      </c>
      <c r="W249">
        <v>48340</v>
      </c>
    </row>
    <row r="250" spans="1:23" x14ac:dyDescent="0.25">
      <c r="A250" s="2" t="s">
        <v>26</v>
      </c>
      <c r="B250" s="2" t="s">
        <v>27</v>
      </c>
      <c r="C250" s="2" t="s">
        <v>572</v>
      </c>
      <c r="D250">
        <v>202003</v>
      </c>
      <c r="G250">
        <f t="shared" si="15"/>
        <v>0</v>
      </c>
      <c r="H250">
        <v>48.1</v>
      </c>
      <c r="J250">
        <f t="shared" si="16"/>
        <v>48.1</v>
      </c>
      <c r="K250">
        <v>56.4</v>
      </c>
      <c r="M250">
        <f t="shared" si="17"/>
        <v>56.4</v>
      </c>
      <c r="N250">
        <v>62.4</v>
      </c>
      <c r="P250">
        <f t="shared" si="18"/>
        <v>62.4</v>
      </c>
      <c r="Q250">
        <f t="shared" si="19"/>
        <v>167.1</v>
      </c>
      <c r="R250">
        <v>234.8</v>
      </c>
      <c r="S250">
        <v>1210.8</v>
      </c>
      <c r="T250">
        <v>0.2</v>
      </c>
      <c r="W250">
        <v>49580</v>
      </c>
    </row>
    <row r="251" spans="1:23" x14ac:dyDescent="0.25">
      <c r="A251" s="2" t="s">
        <v>26</v>
      </c>
      <c r="B251" s="2" t="s">
        <v>27</v>
      </c>
      <c r="C251" s="2" t="s">
        <v>572</v>
      </c>
      <c r="D251">
        <v>202004</v>
      </c>
      <c r="G251">
        <f t="shared" si="15"/>
        <v>0</v>
      </c>
      <c r="H251">
        <v>47</v>
      </c>
      <c r="J251">
        <f t="shared" si="16"/>
        <v>47</v>
      </c>
      <c r="K251">
        <v>51.8</v>
      </c>
      <c r="M251">
        <f t="shared" si="17"/>
        <v>51.8</v>
      </c>
      <c r="N251">
        <v>55.3</v>
      </c>
      <c r="P251">
        <f t="shared" si="18"/>
        <v>55.3</v>
      </c>
      <c r="Q251">
        <f t="shared" si="19"/>
        <v>154.29999999999998</v>
      </c>
      <c r="R251">
        <v>212.5</v>
      </c>
      <c r="S251">
        <v>1138.7</v>
      </c>
      <c r="T251">
        <v>0.2</v>
      </c>
      <c r="W251">
        <v>46577</v>
      </c>
    </row>
    <row r="252" spans="1:23" x14ac:dyDescent="0.25">
      <c r="A252" s="2" t="s">
        <v>26</v>
      </c>
      <c r="B252" s="2" t="s">
        <v>27</v>
      </c>
      <c r="C252" s="2" t="s">
        <v>572</v>
      </c>
      <c r="D252">
        <v>202005</v>
      </c>
      <c r="E252">
        <v>0.1</v>
      </c>
      <c r="G252">
        <f t="shared" si="15"/>
        <v>0.1</v>
      </c>
      <c r="H252">
        <v>47.3</v>
      </c>
      <c r="J252">
        <f t="shared" si="16"/>
        <v>47.3</v>
      </c>
      <c r="K252">
        <v>53.9</v>
      </c>
      <c r="M252">
        <f t="shared" si="17"/>
        <v>53.9</v>
      </c>
      <c r="N252">
        <v>56.8</v>
      </c>
      <c r="P252">
        <f t="shared" si="18"/>
        <v>56.8</v>
      </c>
      <c r="Q252">
        <f t="shared" si="19"/>
        <v>158.19999999999999</v>
      </c>
      <c r="R252">
        <v>180</v>
      </c>
      <c r="S252">
        <v>1156.7</v>
      </c>
      <c r="T252">
        <v>0.1</v>
      </c>
      <c r="W252">
        <v>47457</v>
      </c>
    </row>
    <row r="253" spans="1:23" x14ac:dyDescent="0.25">
      <c r="A253" s="2" t="s">
        <v>26</v>
      </c>
      <c r="B253" s="2" t="s">
        <v>27</v>
      </c>
      <c r="C253" s="2" t="s">
        <v>572</v>
      </c>
      <c r="D253">
        <v>202006</v>
      </c>
      <c r="E253">
        <v>0.4</v>
      </c>
      <c r="G253">
        <f t="shared" si="15"/>
        <v>0.4</v>
      </c>
      <c r="H253">
        <v>46.9</v>
      </c>
      <c r="J253">
        <f t="shared" si="16"/>
        <v>46.9</v>
      </c>
      <c r="K253">
        <v>50.4</v>
      </c>
      <c r="M253">
        <f t="shared" si="17"/>
        <v>50.4</v>
      </c>
      <c r="N253">
        <v>53.4</v>
      </c>
      <c r="P253">
        <f t="shared" si="18"/>
        <v>53.4</v>
      </c>
      <c r="Q253">
        <f t="shared" si="19"/>
        <v>151.19999999999999</v>
      </c>
      <c r="R253">
        <v>168.4</v>
      </c>
      <c r="S253">
        <v>1099.5</v>
      </c>
      <c r="T253">
        <v>0.1</v>
      </c>
      <c r="W253">
        <v>45055</v>
      </c>
    </row>
    <row r="254" spans="1:23" x14ac:dyDescent="0.25">
      <c r="A254" s="2" t="s">
        <v>26</v>
      </c>
      <c r="B254" s="2" t="s">
        <v>27</v>
      </c>
      <c r="C254" s="2" t="s">
        <v>572</v>
      </c>
      <c r="D254">
        <v>202007</v>
      </c>
      <c r="E254">
        <v>0.4</v>
      </c>
      <c r="G254">
        <f t="shared" si="15"/>
        <v>0.4</v>
      </c>
      <c r="H254">
        <v>43.8</v>
      </c>
      <c r="J254">
        <f t="shared" si="16"/>
        <v>43.8</v>
      </c>
      <c r="K254">
        <v>48.1</v>
      </c>
      <c r="M254">
        <f t="shared" si="17"/>
        <v>48.1</v>
      </c>
      <c r="N254">
        <v>53.8</v>
      </c>
      <c r="P254">
        <f t="shared" si="18"/>
        <v>53.8</v>
      </c>
      <c r="Q254">
        <f t="shared" si="19"/>
        <v>146.19999999999999</v>
      </c>
      <c r="R254">
        <v>144</v>
      </c>
      <c r="S254">
        <v>1091.8</v>
      </c>
      <c r="T254">
        <v>0.1</v>
      </c>
      <c r="W254">
        <v>44638</v>
      </c>
    </row>
    <row r="255" spans="1:23" x14ac:dyDescent="0.25">
      <c r="A255" s="2" t="s">
        <v>26</v>
      </c>
      <c r="B255" s="2" t="s">
        <v>27</v>
      </c>
      <c r="C255" s="2" t="s">
        <v>572</v>
      </c>
      <c r="D255">
        <v>202008</v>
      </c>
      <c r="E255">
        <v>0.4</v>
      </c>
      <c r="G255">
        <f t="shared" si="15"/>
        <v>0.4</v>
      </c>
      <c r="H255">
        <v>42.9</v>
      </c>
      <c r="J255">
        <f t="shared" si="16"/>
        <v>42.9</v>
      </c>
      <c r="K255">
        <v>48</v>
      </c>
      <c r="M255">
        <f t="shared" si="17"/>
        <v>48</v>
      </c>
      <c r="N255">
        <v>55.2</v>
      </c>
      <c r="P255">
        <f t="shared" si="18"/>
        <v>55.2</v>
      </c>
      <c r="Q255">
        <f t="shared" si="19"/>
        <v>146.6</v>
      </c>
      <c r="R255">
        <v>105.5</v>
      </c>
      <c r="S255">
        <v>1077.9000000000001</v>
      </c>
      <c r="T255">
        <v>0.1</v>
      </c>
      <c r="W255">
        <v>44040</v>
      </c>
    </row>
    <row r="256" spans="1:23" x14ac:dyDescent="0.25">
      <c r="A256" s="2" t="s">
        <v>26</v>
      </c>
      <c r="B256" s="2" t="s">
        <v>27</v>
      </c>
      <c r="C256" s="2" t="s">
        <v>572</v>
      </c>
      <c r="D256">
        <v>202009</v>
      </c>
      <c r="E256">
        <v>0.7</v>
      </c>
      <c r="G256">
        <f t="shared" si="15"/>
        <v>0.7</v>
      </c>
      <c r="H256">
        <v>43.1</v>
      </c>
      <c r="J256">
        <f t="shared" si="16"/>
        <v>43.1</v>
      </c>
      <c r="K256">
        <v>47.5</v>
      </c>
      <c r="M256">
        <f t="shared" si="17"/>
        <v>47.5</v>
      </c>
      <c r="N256">
        <v>49.1</v>
      </c>
      <c r="P256">
        <f t="shared" si="18"/>
        <v>49.1</v>
      </c>
      <c r="Q256">
        <f t="shared" si="19"/>
        <v>140.49999999999997</v>
      </c>
      <c r="R256">
        <v>78.2</v>
      </c>
      <c r="S256">
        <v>1025.4000000000001</v>
      </c>
      <c r="T256">
        <v>0.1</v>
      </c>
      <c r="W256">
        <v>41951</v>
      </c>
    </row>
    <row r="257" spans="1:23" x14ac:dyDescent="0.25">
      <c r="A257" s="2" t="s">
        <v>26</v>
      </c>
      <c r="B257" s="2" t="s">
        <v>27</v>
      </c>
      <c r="C257" s="2" t="s">
        <v>572</v>
      </c>
      <c r="D257">
        <v>202010</v>
      </c>
      <c r="E257">
        <v>0.2</v>
      </c>
      <c r="G257">
        <f t="shared" si="15"/>
        <v>0.2</v>
      </c>
      <c r="H257">
        <v>42.5</v>
      </c>
      <c r="J257">
        <f t="shared" si="16"/>
        <v>42.5</v>
      </c>
      <c r="K257">
        <v>47.8</v>
      </c>
      <c r="M257">
        <f t="shared" si="17"/>
        <v>47.8</v>
      </c>
      <c r="N257">
        <v>53.7</v>
      </c>
      <c r="P257">
        <f t="shared" si="18"/>
        <v>53.7</v>
      </c>
      <c r="Q257">
        <f t="shared" si="19"/>
        <v>144.29999999999998</v>
      </c>
      <c r="R257">
        <v>157.6</v>
      </c>
      <c r="S257">
        <v>1037.8</v>
      </c>
      <c r="T257">
        <v>0.1</v>
      </c>
      <c r="W257">
        <v>42557</v>
      </c>
    </row>
    <row r="258" spans="1:23" x14ac:dyDescent="0.25">
      <c r="A258" s="2" t="s">
        <v>26</v>
      </c>
      <c r="B258" s="2" t="s">
        <v>27</v>
      </c>
      <c r="C258" s="2" t="s">
        <v>572</v>
      </c>
      <c r="D258">
        <v>202011</v>
      </c>
      <c r="G258">
        <f t="shared" si="15"/>
        <v>0</v>
      </c>
      <c r="H258">
        <v>37.700000000000003</v>
      </c>
      <c r="J258">
        <f t="shared" si="16"/>
        <v>37.700000000000003</v>
      </c>
      <c r="K258">
        <v>44.5</v>
      </c>
      <c r="M258">
        <f t="shared" si="17"/>
        <v>44.5</v>
      </c>
      <c r="N258">
        <v>49.2</v>
      </c>
      <c r="P258">
        <f t="shared" si="18"/>
        <v>49.2</v>
      </c>
      <c r="Q258">
        <f t="shared" si="19"/>
        <v>131.5</v>
      </c>
      <c r="R258">
        <v>152.80000000000001</v>
      </c>
      <c r="S258">
        <v>973.9</v>
      </c>
      <c r="T258">
        <v>0.1</v>
      </c>
      <c r="W258">
        <v>39913</v>
      </c>
    </row>
    <row r="259" spans="1:23" x14ac:dyDescent="0.25">
      <c r="A259" s="2" t="s">
        <v>26</v>
      </c>
      <c r="B259" s="2" t="s">
        <v>27</v>
      </c>
      <c r="C259" s="2" t="s">
        <v>572</v>
      </c>
      <c r="D259">
        <v>202012</v>
      </c>
      <c r="G259">
        <f t="shared" si="15"/>
        <v>0</v>
      </c>
      <c r="H259">
        <v>39</v>
      </c>
      <c r="J259">
        <f t="shared" si="16"/>
        <v>39</v>
      </c>
      <c r="K259">
        <v>46.2</v>
      </c>
      <c r="M259">
        <f t="shared" si="17"/>
        <v>46.2</v>
      </c>
      <c r="N259">
        <v>48.7</v>
      </c>
      <c r="P259">
        <f t="shared" si="18"/>
        <v>48.7</v>
      </c>
      <c r="Q259">
        <f t="shared" si="19"/>
        <v>134</v>
      </c>
      <c r="R259">
        <v>118</v>
      </c>
      <c r="S259">
        <v>981.9</v>
      </c>
      <c r="T259">
        <v>0.1</v>
      </c>
      <c r="W259">
        <v>40279</v>
      </c>
    </row>
    <row r="260" spans="1:23" x14ac:dyDescent="0.25">
      <c r="A260" s="2" t="s">
        <v>26</v>
      </c>
      <c r="B260" s="2" t="s">
        <v>27</v>
      </c>
      <c r="C260" s="2" t="s">
        <v>572</v>
      </c>
      <c r="D260">
        <v>202101</v>
      </c>
      <c r="G260">
        <f t="shared" si="15"/>
        <v>0</v>
      </c>
      <c r="H260">
        <v>36.200000000000003</v>
      </c>
      <c r="J260">
        <f t="shared" si="16"/>
        <v>36.200000000000003</v>
      </c>
      <c r="K260">
        <v>44.3</v>
      </c>
      <c r="M260">
        <f t="shared" si="17"/>
        <v>44.3</v>
      </c>
      <c r="N260">
        <v>49.1</v>
      </c>
      <c r="P260">
        <f t="shared" si="18"/>
        <v>49.1</v>
      </c>
      <c r="Q260">
        <f t="shared" si="19"/>
        <v>129.80000000000001</v>
      </c>
      <c r="R260">
        <v>110.6</v>
      </c>
      <c r="S260">
        <v>960.3</v>
      </c>
      <c r="T260">
        <v>0.2</v>
      </c>
      <c r="W260">
        <v>39361</v>
      </c>
    </row>
    <row r="261" spans="1:23" x14ac:dyDescent="0.25">
      <c r="A261" s="2" t="s">
        <v>26</v>
      </c>
      <c r="B261" s="2" t="s">
        <v>27</v>
      </c>
      <c r="C261" s="2" t="s">
        <v>572</v>
      </c>
      <c r="D261">
        <v>202102</v>
      </c>
      <c r="E261">
        <v>0.1</v>
      </c>
      <c r="G261">
        <f t="shared" ref="G261:G324" si="20">F261+E261</f>
        <v>0.1</v>
      </c>
      <c r="H261">
        <v>31.9</v>
      </c>
      <c r="J261">
        <f t="shared" ref="J261:J324" si="21">I261+H261</f>
        <v>31.9</v>
      </c>
      <c r="K261">
        <v>39.4</v>
      </c>
      <c r="M261">
        <f t="shared" ref="M261:M324" si="22">L261+K261</f>
        <v>39.4</v>
      </c>
      <c r="N261">
        <v>40.5</v>
      </c>
      <c r="P261">
        <f t="shared" ref="P261:P324" si="23">O261+N261</f>
        <v>40.5</v>
      </c>
      <c r="Q261">
        <f t="shared" ref="Q261:Q324" si="24">P261+M261+J261+G261+T261</f>
        <v>112.10000000000001</v>
      </c>
      <c r="R261">
        <v>88</v>
      </c>
      <c r="S261">
        <v>854.3</v>
      </c>
      <c r="T261">
        <v>0.2</v>
      </c>
      <c r="W261">
        <v>35035</v>
      </c>
    </row>
    <row r="262" spans="1:23" x14ac:dyDescent="0.25">
      <c r="A262" s="2" t="s">
        <v>26</v>
      </c>
      <c r="B262" s="2" t="s">
        <v>27</v>
      </c>
      <c r="C262" s="2" t="s">
        <v>572</v>
      </c>
      <c r="D262">
        <v>202103</v>
      </c>
      <c r="E262">
        <v>0.1</v>
      </c>
      <c r="G262">
        <f t="shared" si="20"/>
        <v>0.1</v>
      </c>
      <c r="H262">
        <v>35.700000000000003</v>
      </c>
      <c r="J262">
        <f t="shared" si="21"/>
        <v>35.700000000000003</v>
      </c>
      <c r="K262">
        <v>41.3</v>
      </c>
      <c r="M262">
        <f t="shared" si="22"/>
        <v>41.3</v>
      </c>
      <c r="N262">
        <v>34.299999999999997</v>
      </c>
      <c r="P262">
        <f t="shared" si="23"/>
        <v>34.299999999999997</v>
      </c>
      <c r="Q262">
        <f t="shared" si="24"/>
        <v>111.6</v>
      </c>
      <c r="R262">
        <v>46.7</v>
      </c>
      <c r="S262">
        <v>933.7</v>
      </c>
      <c r="T262">
        <v>0.2</v>
      </c>
      <c r="W262">
        <v>38216</v>
      </c>
    </row>
    <row r="263" spans="1:23" x14ac:dyDescent="0.25">
      <c r="A263" s="2" t="s">
        <v>26</v>
      </c>
      <c r="B263" s="2" t="s">
        <v>27</v>
      </c>
      <c r="C263" s="2" t="s">
        <v>572</v>
      </c>
      <c r="D263">
        <v>202104</v>
      </c>
      <c r="G263">
        <f t="shared" si="20"/>
        <v>0</v>
      </c>
      <c r="H263">
        <v>34.4</v>
      </c>
      <c r="J263">
        <f t="shared" si="21"/>
        <v>34.4</v>
      </c>
      <c r="K263">
        <v>40.299999999999997</v>
      </c>
      <c r="M263">
        <f t="shared" si="22"/>
        <v>40.299999999999997</v>
      </c>
      <c r="N263">
        <v>30.5</v>
      </c>
      <c r="P263">
        <f t="shared" si="23"/>
        <v>30.5</v>
      </c>
      <c r="Q263">
        <f t="shared" si="24"/>
        <v>105.29999999999998</v>
      </c>
      <c r="R263">
        <v>41.9</v>
      </c>
      <c r="S263">
        <v>889.1</v>
      </c>
      <c r="T263">
        <v>0.1</v>
      </c>
      <c r="W263">
        <v>36277</v>
      </c>
    </row>
    <row r="264" spans="1:23" x14ac:dyDescent="0.25">
      <c r="A264" s="2" t="s">
        <v>26</v>
      </c>
      <c r="B264" s="2" t="s">
        <v>27</v>
      </c>
      <c r="C264" s="2" t="s">
        <v>572</v>
      </c>
      <c r="D264">
        <v>202105</v>
      </c>
      <c r="G264">
        <f t="shared" si="20"/>
        <v>0</v>
      </c>
      <c r="H264">
        <v>35.9</v>
      </c>
      <c r="J264">
        <f t="shared" si="21"/>
        <v>35.9</v>
      </c>
      <c r="K264">
        <v>42.3</v>
      </c>
      <c r="M264">
        <f t="shared" si="22"/>
        <v>42.3</v>
      </c>
      <c r="N264">
        <v>35.9</v>
      </c>
      <c r="P264">
        <f t="shared" si="23"/>
        <v>35.9</v>
      </c>
      <c r="Q264">
        <f t="shared" si="24"/>
        <v>114.19999999999999</v>
      </c>
      <c r="R264">
        <v>51.5</v>
      </c>
      <c r="S264">
        <v>909.9</v>
      </c>
      <c r="T264">
        <v>0.1</v>
      </c>
      <c r="W264">
        <v>37105</v>
      </c>
    </row>
    <row r="265" spans="1:23" x14ac:dyDescent="0.25">
      <c r="A265" s="2" t="s">
        <v>26</v>
      </c>
      <c r="B265" s="2" t="s">
        <v>27</v>
      </c>
      <c r="C265" s="2" t="s">
        <v>572</v>
      </c>
      <c r="D265">
        <v>202106</v>
      </c>
      <c r="E265">
        <v>0.3</v>
      </c>
      <c r="G265">
        <f t="shared" si="20"/>
        <v>0.3</v>
      </c>
      <c r="H265">
        <v>32.4</v>
      </c>
      <c r="J265">
        <f t="shared" si="21"/>
        <v>32.4</v>
      </c>
      <c r="K265">
        <v>36</v>
      </c>
      <c r="M265">
        <f t="shared" si="22"/>
        <v>36</v>
      </c>
      <c r="N265">
        <v>30.5</v>
      </c>
      <c r="P265">
        <f t="shared" si="23"/>
        <v>30.5</v>
      </c>
      <c r="Q265">
        <f t="shared" si="24"/>
        <v>99.2</v>
      </c>
      <c r="R265">
        <v>33.299999999999997</v>
      </c>
      <c r="S265">
        <v>863.4</v>
      </c>
      <c r="W265">
        <v>35139</v>
      </c>
    </row>
    <row r="266" spans="1:23" x14ac:dyDescent="0.25">
      <c r="A266" s="2" t="s">
        <v>26</v>
      </c>
      <c r="B266" s="2" t="s">
        <v>27</v>
      </c>
      <c r="C266" s="2" t="s">
        <v>572</v>
      </c>
      <c r="D266">
        <v>202107</v>
      </c>
      <c r="E266">
        <v>0.7</v>
      </c>
      <c r="G266">
        <f t="shared" si="20"/>
        <v>0.7</v>
      </c>
      <c r="H266">
        <v>23.5</v>
      </c>
      <c r="J266">
        <f t="shared" si="21"/>
        <v>23.5</v>
      </c>
      <c r="K266">
        <v>26.5</v>
      </c>
      <c r="M266">
        <f t="shared" si="22"/>
        <v>26.5</v>
      </c>
      <c r="N266">
        <v>22.7</v>
      </c>
      <c r="P266">
        <f t="shared" si="23"/>
        <v>22.7</v>
      </c>
      <c r="Q266">
        <f t="shared" si="24"/>
        <v>73.5</v>
      </c>
      <c r="R266">
        <v>19.5</v>
      </c>
      <c r="S266">
        <v>681.1</v>
      </c>
      <c r="T266">
        <v>0.1</v>
      </c>
      <c r="W266">
        <v>27984</v>
      </c>
    </row>
    <row r="267" spans="1:23" x14ac:dyDescent="0.25">
      <c r="A267" s="2" t="s">
        <v>26</v>
      </c>
      <c r="B267" s="2" t="s">
        <v>27</v>
      </c>
      <c r="C267" s="2" t="s">
        <v>572</v>
      </c>
      <c r="D267">
        <v>202108</v>
      </c>
      <c r="E267">
        <v>0.1</v>
      </c>
      <c r="G267">
        <f t="shared" si="20"/>
        <v>0.1</v>
      </c>
      <c r="H267">
        <v>25.3</v>
      </c>
      <c r="J267">
        <f t="shared" si="21"/>
        <v>25.3</v>
      </c>
      <c r="K267">
        <v>29.6</v>
      </c>
      <c r="M267">
        <f t="shared" si="22"/>
        <v>29.6</v>
      </c>
      <c r="N267">
        <v>25.1</v>
      </c>
      <c r="P267">
        <f t="shared" si="23"/>
        <v>25.1</v>
      </c>
      <c r="Q267">
        <f t="shared" si="24"/>
        <v>80.099999999999994</v>
      </c>
      <c r="R267">
        <v>23.1</v>
      </c>
      <c r="S267">
        <v>680.2</v>
      </c>
      <c r="W267">
        <v>27916</v>
      </c>
    </row>
    <row r="268" spans="1:23" x14ac:dyDescent="0.25">
      <c r="A268" s="2" t="s">
        <v>26</v>
      </c>
      <c r="B268" s="2" t="s">
        <v>27</v>
      </c>
      <c r="C268" s="2" t="s">
        <v>572</v>
      </c>
      <c r="D268">
        <v>202109</v>
      </c>
      <c r="G268">
        <f t="shared" si="20"/>
        <v>0</v>
      </c>
      <c r="H268">
        <v>31.2</v>
      </c>
      <c r="J268">
        <f t="shared" si="21"/>
        <v>31.2</v>
      </c>
      <c r="K268">
        <v>33.6</v>
      </c>
      <c r="M268">
        <f t="shared" si="22"/>
        <v>33.6</v>
      </c>
      <c r="N268">
        <v>24.4</v>
      </c>
      <c r="P268">
        <f t="shared" si="23"/>
        <v>24.4</v>
      </c>
      <c r="Q268">
        <f t="shared" si="24"/>
        <v>89.3</v>
      </c>
      <c r="R268">
        <v>36.9</v>
      </c>
      <c r="S268">
        <v>899.2</v>
      </c>
      <c r="T268">
        <v>0.1</v>
      </c>
      <c r="W268">
        <v>37092</v>
      </c>
    </row>
    <row r="269" spans="1:23" x14ac:dyDescent="0.25">
      <c r="A269" s="2" t="s">
        <v>26</v>
      </c>
      <c r="B269" s="2" t="s">
        <v>27</v>
      </c>
      <c r="C269" s="2" t="s">
        <v>572</v>
      </c>
      <c r="D269">
        <v>202110</v>
      </c>
      <c r="E269">
        <v>0.6</v>
      </c>
      <c r="G269">
        <f t="shared" si="20"/>
        <v>0.6</v>
      </c>
      <c r="H269">
        <v>21.2</v>
      </c>
      <c r="J269">
        <f t="shared" si="21"/>
        <v>21.2</v>
      </c>
      <c r="K269">
        <v>24</v>
      </c>
      <c r="M269">
        <f t="shared" si="22"/>
        <v>24</v>
      </c>
      <c r="N269">
        <v>19.899999999999999</v>
      </c>
      <c r="P269">
        <f t="shared" si="23"/>
        <v>19.899999999999999</v>
      </c>
      <c r="Q269">
        <f t="shared" si="24"/>
        <v>65.799999999999983</v>
      </c>
      <c r="R269">
        <v>28</v>
      </c>
      <c r="S269">
        <v>675.2</v>
      </c>
      <c r="T269">
        <v>0.1</v>
      </c>
      <c r="W269">
        <v>27940</v>
      </c>
    </row>
    <row r="270" spans="1:23" x14ac:dyDescent="0.25">
      <c r="A270" s="2" t="s">
        <v>26</v>
      </c>
      <c r="B270" s="2" t="s">
        <v>27</v>
      </c>
      <c r="C270" s="2" t="s">
        <v>572</v>
      </c>
      <c r="D270">
        <v>202111</v>
      </c>
      <c r="E270">
        <v>0.6</v>
      </c>
      <c r="G270">
        <f t="shared" si="20"/>
        <v>0.6</v>
      </c>
      <c r="H270">
        <v>38.4</v>
      </c>
      <c r="J270">
        <f t="shared" si="21"/>
        <v>38.4</v>
      </c>
      <c r="K270">
        <v>46.1</v>
      </c>
      <c r="M270">
        <f t="shared" si="22"/>
        <v>46.1</v>
      </c>
      <c r="N270">
        <v>53.3</v>
      </c>
      <c r="P270">
        <f t="shared" si="23"/>
        <v>53.3</v>
      </c>
      <c r="Q270">
        <f t="shared" si="24"/>
        <v>138.5</v>
      </c>
      <c r="R270">
        <v>122.8</v>
      </c>
      <c r="S270">
        <v>894.6</v>
      </c>
      <c r="T270">
        <v>0.1</v>
      </c>
      <c r="W270">
        <v>36687</v>
      </c>
    </row>
    <row r="271" spans="1:23" x14ac:dyDescent="0.25">
      <c r="A271" s="2" t="s">
        <v>26</v>
      </c>
      <c r="B271" s="2" t="s">
        <v>27</v>
      </c>
      <c r="C271" s="2" t="s">
        <v>572</v>
      </c>
      <c r="D271">
        <v>202112</v>
      </c>
      <c r="E271">
        <v>0.5</v>
      </c>
      <c r="G271">
        <f t="shared" si="20"/>
        <v>0.5</v>
      </c>
      <c r="H271">
        <v>29</v>
      </c>
      <c r="J271">
        <f t="shared" si="21"/>
        <v>29</v>
      </c>
      <c r="K271">
        <v>34.200000000000003</v>
      </c>
      <c r="M271">
        <f t="shared" si="22"/>
        <v>34.200000000000003</v>
      </c>
      <c r="N271">
        <v>41.3</v>
      </c>
      <c r="P271">
        <f t="shared" si="23"/>
        <v>41.3</v>
      </c>
      <c r="Q271">
        <f t="shared" si="24"/>
        <v>105.2</v>
      </c>
      <c r="R271">
        <v>113.6</v>
      </c>
      <c r="S271">
        <v>692.4</v>
      </c>
      <c r="T271">
        <v>0.2</v>
      </c>
      <c r="W271">
        <v>28658</v>
      </c>
    </row>
    <row r="272" spans="1:23" x14ac:dyDescent="0.25">
      <c r="A272" s="2" t="s">
        <v>26</v>
      </c>
      <c r="B272" s="2" t="s">
        <v>27</v>
      </c>
      <c r="C272" s="2" t="s">
        <v>572</v>
      </c>
      <c r="D272">
        <v>202201</v>
      </c>
      <c r="E272">
        <v>0.3</v>
      </c>
      <c r="G272">
        <f t="shared" si="20"/>
        <v>0.3</v>
      </c>
      <c r="H272">
        <v>30.9</v>
      </c>
      <c r="J272">
        <f t="shared" si="21"/>
        <v>30.9</v>
      </c>
      <c r="K272">
        <v>32.799999999999997</v>
      </c>
      <c r="M272">
        <f t="shared" si="22"/>
        <v>32.799999999999997</v>
      </c>
      <c r="N272">
        <v>26.4</v>
      </c>
      <c r="P272">
        <f t="shared" si="23"/>
        <v>26.4</v>
      </c>
      <c r="Q272">
        <f t="shared" si="24"/>
        <v>90.699999999999989</v>
      </c>
      <c r="R272">
        <v>46.6</v>
      </c>
      <c r="S272">
        <v>759.7</v>
      </c>
      <c r="T272">
        <v>0.3</v>
      </c>
      <c r="W272">
        <v>31312</v>
      </c>
    </row>
    <row r="273" spans="1:23" x14ac:dyDescent="0.25">
      <c r="A273" s="2" t="s">
        <v>26</v>
      </c>
      <c r="B273" s="2" t="s">
        <v>27</v>
      </c>
      <c r="C273" s="2" t="s">
        <v>572</v>
      </c>
      <c r="D273">
        <v>202202</v>
      </c>
      <c r="E273">
        <v>0.3</v>
      </c>
      <c r="G273">
        <f t="shared" si="20"/>
        <v>0.3</v>
      </c>
      <c r="H273">
        <v>29.3</v>
      </c>
      <c r="J273">
        <f t="shared" si="21"/>
        <v>29.3</v>
      </c>
      <c r="K273">
        <v>30.7</v>
      </c>
      <c r="M273">
        <f t="shared" si="22"/>
        <v>30.7</v>
      </c>
      <c r="N273">
        <v>25.3</v>
      </c>
      <c r="P273">
        <f t="shared" si="23"/>
        <v>25.3</v>
      </c>
      <c r="Q273">
        <f t="shared" si="24"/>
        <v>85.8</v>
      </c>
      <c r="R273">
        <v>41.7</v>
      </c>
      <c r="S273">
        <v>773.7</v>
      </c>
      <c r="T273">
        <v>0.2</v>
      </c>
      <c r="W273">
        <v>31960</v>
      </c>
    </row>
    <row r="274" spans="1:23" x14ac:dyDescent="0.25">
      <c r="A274" s="2" t="s">
        <v>26</v>
      </c>
      <c r="B274" s="2" t="s">
        <v>27</v>
      </c>
      <c r="C274" s="2" t="s">
        <v>572</v>
      </c>
      <c r="D274">
        <v>202203</v>
      </c>
      <c r="E274">
        <v>0.2</v>
      </c>
      <c r="G274">
        <f t="shared" si="20"/>
        <v>0.2</v>
      </c>
      <c r="H274">
        <v>26.5</v>
      </c>
      <c r="J274">
        <f t="shared" si="21"/>
        <v>26.5</v>
      </c>
      <c r="K274">
        <v>33.1</v>
      </c>
      <c r="M274">
        <f t="shared" si="22"/>
        <v>33.1</v>
      </c>
      <c r="N274">
        <v>28.1</v>
      </c>
      <c r="P274">
        <f t="shared" si="23"/>
        <v>28.1</v>
      </c>
      <c r="Q274">
        <f t="shared" si="24"/>
        <v>88.100000000000009</v>
      </c>
      <c r="R274">
        <v>50</v>
      </c>
      <c r="S274">
        <v>825.1</v>
      </c>
      <c r="T274">
        <v>0.2</v>
      </c>
      <c r="W274">
        <v>34172</v>
      </c>
    </row>
    <row r="275" spans="1:23" x14ac:dyDescent="0.25">
      <c r="A275" s="2" t="s">
        <v>26</v>
      </c>
      <c r="B275" s="2" t="s">
        <v>27</v>
      </c>
      <c r="C275" s="2" t="s">
        <v>572</v>
      </c>
      <c r="D275">
        <v>202204</v>
      </c>
      <c r="E275">
        <v>0.1</v>
      </c>
      <c r="G275">
        <f t="shared" si="20"/>
        <v>0.1</v>
      </c>
      <c r="H275">
        <v>24.9</v>
      </c>
      <c r="J275">
        <f t="shared" si="21"/>
        <v>24.9</v>
      </c>
      <c r="K275">
        <v>31.6</v>
      </c>
      <c r="M275">
        <f t="shared" si="22"/>
        <v>31.6</v>
      </c>
      <c r="N275">
        <v>27</v>
      </c>
      <c r="P275">
        <f t="shared" si="23"/>
        <v>27</v>
      </c>
      <c r="Q275">
        <f t="shared" si="24"/>
        <v>83.699999999999989</v>
      </c>
      <c r="R275">
        <v>48.5</v>
      </c>
      <c r="S275">
        <v>775.8</v>
      </c>
      <c r="T275">
        <v>0.1</v>
      </c>
      <c r="W275">
        <v>32241</v>
      </c>
    </row>
    <row r="276" spans="1:23" x14ac:dyDescent="0.25">
      <c r="A276" s="2" t="s">
        <v>26</v>
      </c>
      <c r="B276" s="2" t="s">
        <v>27</v>
      </c>
      <c r="C276" s="2" t="s">
        <v>572</v>
      </c>
      <c r="D276">
        <v>202205</v>
      </c>
      <c r="G276">
        <f t="shared" si="20"/>
        <v>0</v>
      </c>
      <c r="H276">
        <v>27.5</v>
      </c>
      <c r="J276">
        <f t="shared" si="21"/>
        <v>27.5</v>
      </c>
      <c r="K276">
        <v>33.1</v>
      </c>
      <c r="M276">
        <f t="shared" si="22"/>
        <v>33.1</v>
      </c>
      <c r="N276">
        <v>27.2</v>
      </c>
      <c r="P276">
        <f t="shared" si="23"/>
        <v>27.2</v>
      </c>
      <c r="Q276">
        <f t="shared" si="24"/>
        <v>87.899999999999991</v>
      </c>
      <c r="R276">
        <v>41</v>
      </c>
      <c r="S276">
        <v>783.5</v>
      </c>
      <c r="T276">
        <v>0.1</v>
      </c>
      <c r="W276">
        <v>32415</v>
      </c>
    </row>
    <row r="277" spans="1:23" x14ac:dyDescent="0.25">
      <c r="A277" s="2" t="s">
        <v>26</v>
      </c>
      <c r="B277" s="2" t="s">
        <v>27</v>
      </c>
      <c r="C277" s="2" t="s">
        <v>572</v>
      </c>
      <c r="D277">
        <v>202206</v>
      </c>
      <c r="E277">
        <v>0.4</v>
      </c>
      <c r="G277">
        <f t="shared" si="20"/>
        <v>0.4</v>
      </c>
      <c r="H277">
        <v>22.2</v>
      </c>
      <c r="J277">
        <f t="shared" si="21"/>
        <v>22.2</v>
      </c>
      <c r="K277">
        <v>27.9</v>
      </c>
      <c r="M277">
        <f t="shared" si="22"/>
        <v>27.9</v>
      </c>
      <c r="N277">
        <v>26.8</v>
      </c>
      <c r="P277">
        <f t="shared" si="23"/>
        <v>26.8</v>
      </c>
      <c r="Q277">
        <f t="shared" si="24"/>
        <v>77.400000000000006</v>
      </c>
      <c r="R277">
        <v>40.6</v>
      </c>
      <c r="S277">
        <v>738.3</v>
      </c>
      <c r="T277">
        <v>0.1</v>
      </c>
      <c r="W277">
        <v>30690</v>
      </c>
    </row>
    <row r="278" spans="1:23" x14ac:dyDescent="0.25">
      <c r="A278" s="2" t="s">
        <v>26</v>
      </c>
      <c r="B278" s="2" t="s">
        <v>27</v>
      </c>
      <c r="C278" s="2" t="s">
        <v>572</v>
      </c>
      <c r="D278">
        <v>202207</v>
      </c>
      <c r="E278">
        <v>0.6</v>
      </c>
      <c r="G278">
        <f t="shared" si="20"/>
        <v>0.6</v>
      </c>
      <c r="H278">
        <v>15.8</v>
      </c>
      <c r="J278">
        <f t="shared" si="21"/>
        <v>15.8</v>
      </c>
      <c r="K278">
        <v>15</v>
      </c>
      <c r="M278">
        <f t="shared" si="22"/>
        <v>15</v>
      </c>
      <c r="N278">
        <v>13.5</v>
      </c>
      <c r="P278">
        <f t="shared" si="23"/>
        <v>13.5</v>
      </c>
      <c r="Q278">
        <f t="shared" si="24"/>
        <v>44.9</v>
      </c>
      <c r="R278">
        <v>16.600000000000001</v>
      </c>
      <c r="S278">
        <v>668.1</v>
      </c>
      <c r="W278">
        <v>27548</v>
      </c>
    </row>
    <row r="279" spans="1:23" x14ac:dyDescent="0.25">
      <c r="A279" s="2" t="s">
        <v>26</v>
      </c>
      <c r="B279" s="2" t="s">
        <v>27</v>
      </c>
      <c r="C279" s="2" t="s">
        <v>572</v>
      </c>
      <c r="D279">
        <v>202208</v>
      </c>
      <c r="E279">
        <v>0.4</v>
      </c>
      <c r="G279">
        <f t="shared" si="20"/>
        <v>0.4</v>
      </c>
      <c r="H279">
        <v>20</v>
      </c>
      <c r="J279">
        <f t="shared" si="21"/>
        <v>20</v>
      </c>
      <c r="K279">
        <v>18.600000000000001</v>
      </c>
      <c r="M279">
        <f t="shared" si="22"/>
        <v>18.600000000000001</v>
      </c>
      <c r="N279">
        <v>18</v>
      </c>
      <c r="P279">
        <f t="shared" si="23"/>
        <v>18</v>
      </c>
      <c r="Q279">
        <f t="shared" si="24"/>
        <v>57</v>
      </c>
      <c r="R279">
        <v>22.8</v>
      </c>
      <c r="S279">
        <v>736.1</v>
      </c>
      <c r="W279">
        <v>30273</v>
      </c>
    </row>
    <row r="280" spans="1:23" x14ac:dyDescent="0.25">
      <c r="A280" s="2" t="s">
        <v>26</v>
      </c>
      <c r="B280" s="2" t="s">
        <v>27</v>
      </c>
      <c r="C280" s="2" t="s">
        <v>572</v>
      </c>
      <c r="D280">
        <v>202209</v>
      </c>
      <c r="E280">
        <v>0.2</v>
      </c>
      <c r="G280">
        <f t="shared" si="20"/>
        <v>0.2</v>
      </c>
      <c r="H280">
        <v>17.8</v>
      </c>
      <c r="J280">
        <f t="shared" si="21"/>
        <v>17.8</v>
      </c>
      <c r="K280">
        <v>17.899999999999999</v>
      </c>
      <c r="M280">
        <f t="shared" si="22"/>
        <v>17.899999999999999</v>
      </c>
      <c r="N280">
        <v>18.100000000000001</v>
      </c>
      <c r="P280">
        <f t="shared" si="23"/>
        <v>18.100000000000001</v>
      </c>
      <c r="Q280">
        <f t="shared" si="24"/>
        <v>54</v>
      </c>
      <c r="R280">
        <v>29.9</v>
      </c>
      <c r="S280">
        <v>636</v>
      </c>
      <c r="W280">
        <v>26203</v>
      </c>
    </row>
    <row r="281" spans="1:23" x14ac:dyDescent="0.25">
      <c r="A281" s="2" t="s">
        <v>26</v>
      </c>
      <c r="B281" s="2" t="s">
        <v>27</v>
      </c>
      <c r="C281" s="2" t="s">
        <v>572</v>
      </c>
      <c r="D281">
        <v>202210</v>
      </c>
      <c r="E281">
        <v>0.5</v>
      </c>
      <c r="G281">
        <f t="shared" si="20"/>
        <v>0.5</v>
      </c>
      <c r="H281">
        <v>18.100000000000001</v>
      </c>
      <c r="J281">
        <f t="shared" si="21"/>
        <v>18.100000000000001</v>
      </c>
      <c r="K281">
        <v>20.6</v>
      </c>
      <c r="M281">
        <f t="shared" si="22"/>
        <v>20.6</v>
      </c>
      <c r="N281">
        <v>34.200000000000003</v>
      </c>
      <c r="P281">
        <f t="shared" si="23"/>
        <v>34.200000000000003</v>
      </c>
      <c r="Q281">
        <f t="shared" si="24"/>
        <v>73.5</v>
      </c>
      <c r="R281">
        <v>97.2</v>
      </c>
      <c r="S281">
        <v>790.1</v>
      </c>
      <c r="T281">
        <v>0.1</v>
      </c>
      <c r="W281">
        <v>32853</v>
      </c>
    </row>
    <row r="282" spans="1:23" x14ac:dyDescent="0.25">
      <c r="A282" s="2" t="s">
        <v>26</v>
      </c>
      <c r="B282" s="2" t="s">
        <v>27</v>
      </c>
      <c r="C282" s="2" t="s">
        <v>572</v>
      </c>
      <c r="D282">
        <v>202211</v>
      </c>
      <c r="E282">
        <v>1.1000000000000001</v>
      </c>
      <c r="G282">
        <f t="shared" si="20"/>
        <v>1.1000000000000001</v>
      </c>
      <c r="H282">
        <v>16.8</v>
      </c>
      <c r="J282">
        <f t="shared" si="21"/>
        <v>16.8</v>
      </c>
      <c r="K282">
        <v>17.3</v>
      </c>
      <c r="M282">
        <f t="shared" si="22"/>
        <v>17.3</v>
      </c>
      <c r="N282">
        <v>14.5</v>
      </c>
      <c r="P282">
        <f t="shared" si="23"/>
        <v>14.5</v>
      </c>
      <c r="Q282">
        <f t="shared" si="24"/>
        <v>49.800000000000004</v>
      </c>
      <c r="R282">
        <v>11.4</v>
      </c>
      <c r="S282">
        <v>778.7</v>
      </c>
      <c r="T282">
        <v>0.1</v>
      </c>
      <c r="W282">
        <v>32087</v>
      </c>
    </row>
    <row r="283" spans="1:23" x14ac:dyDescent="0.25">
      <c r="A283" s="2" t="s">
        <v>26</v>
      </c>
      <c r="B283" s="2" t="s">
        <v>27</v>
      </c>
      <c r="C283" s="2" t="s">
        <v>572</v>
      </c>
      <c r="D283">
        <v>202212</v>
      </c>
      <c r="E283">
        <v>0.1</v>
      </c>
      <c r="G283">
        <f t="shared" si="20"/>
        <v>0.1</v>
      </c>
      <c r="H283">
        <v>14.8</v>
      </c>
      <c r="J283">
        <f t="shared" si="21"/>
        <v>14.8</v>
      </c>
      <c r="K283">
        <v>17.7</v>
      </c>
      <c r="M283">
        <f t="shared" si="22"/>
        <v>17.7</v>
      </c>
      <c r="N283">
        <v>23.7</v>
      </c>
      <c r="P283">
        <f t="shared" si="23"/>
        <v>23.7</v>
      </c>
      <c r="Q283">
        <f t="shared" si="24"/>
        <v>56.400000000000006</v>
      </c>
      <c r="R283">
        <v>64.099999999999994</v>
      </c>
      <c r="S283">
        <v>551.5</v>
      </c>
      <c r="T283">
        <v>0.1</v>
      </c>
      <c r="W283">
        <v>22767</v>
      </c>
    </row>
    <row r="284" spans="1:23" x14ac:dyDescent="0.25">
      <c r="A284" s="2" t="s">
        <v>26</v>
      </c>
      <c r="B284" s="2" t="s">
        <v>27</v>
      </c>
      <c r="C284" s="2" t="s">
        <v>572</v>
      </c>
      <c r="D284">
        <v>202301</v>
      </c>
      <c r="E284">
        <v>0.1</v>
      </c>
      <c r="G284">
        <f t="shared" si="20"/>
        <v>0.1</v>
      </c>
      <c r="H284">
        <v>18.899999999999999</v>
      </c>
      <c r="J284">
        <f t="shared" si="21"/>
        <v>18.899999999999999</v>
      </c>
      <c r="K284">
        <v>18</v>
      </c>
      <c r="M284">
        <f t="shared" si="22"/>
        <v>18</v>
      </c>
      <c r="N284">
        <v>16.100000000000001</v>
      </c>
      <c r="P284">
        <f t="shared" si="23"/>
        <v>16.100000000000001</v>
      </c>
      <c r="Q284">
        <f t="shared" si="24"/>
        <v>53.2</v>
      </c>
      <c r="R284">
        <v>43.9</v>
      </c>
      <c r="S284">
        <v>851.5</v>
      </c>
      <c r="T284">
        <v>0.1</v>
      </c>
      <c r="W284">
        <v>35161</v>
      </c>
    </row>
    <row r="285" spans="1:23" x14ac:dyDescent="0.25">
      <c r="A285" s="2" t="s">
        <v>26</v>
      </c>
      <c r="B285" s="2" t="s">
        <v>27</v>
      </c>
      <c r="C285" s="2" t="s">
        <v>572</v>
      </c>
      <c r="D285">
        <v>202302</v>
      </c>
      <c r="E285">
        <v>0.1</v>
      </c>
      <c r="G285">
        <f t="shared" si="20"/>
        <v>0.1</v>
      </c>
      <c r="H285">
        <v>16.7</v>
      </c>
      <c r="J285">
        <f t="shared" si="21"/>
        <v>16.7</v>
      </c>
      <c r="K285">
        <v>15.6</v>
      </c>
      <c r="M285">
        <f t="shared" si="22"/>
        <v>15.6</v>
      </c>
      <c r="N285">
        <v>18</v>
      </c>
      <c r="P285">
        <f t="shared" si="23"/>
        <v>18</v>
      </c>
      <c r="Q285">
        <f t="shared" si="24"/>
        <v>50.5</v>
      </c>
      <c r="R285">
        <v>96.7</v>
      </c>
      <c r="S285">
        <v>684.2</v>
      </c>
      <c r="T285">
        <v>0.1</v>
      </c>
      <c r="W285">
        <v>28708</v>
      </c>
    </row>
    <row r="286" spans="1:23" x14ac:dyDescent="0.25">
      <c r="A286" s="2" t="s">
        <v>26</v>
      </c>
      <c r="B286" s="2" t="s">
        <v>27</v>
      </c>
      <c r="C286" s="2" t="s">
        <v>572</v>
      </c>
      <c r="D286">
        <v>202303</v>
      </c>
      <c r="E286">
        <v>1</v>
      </c>
      <c r="G286">
        <f t="shared" si="20"/>
        <v>1</v>
      </c>
      <c r="H286">
        <v>14.2</v>
      </c>
      <c r="J286">
        <f t="shared" si="21"/>
        <v>14.2</v>
      </c>
      <c r="K286">
        <v>15.7</v>
      </c>
      <c r="M286">
        <f t="shared" si="22"/>
        <v>15.7</v>
      </c>
      <c r="N286">
        <v>17.8</v>
      </c>
      <c r="P286">
        <f t="shared" si="23"/>
        <v>17.8</v>
      </c>
      <c r="Q286">
        <f t="shared" si="24"/>
        <v>48.800000000000004</v>
      </c>
      <c r="R286">
        <v>47.9</v>
      </c>
      <c r="S286">
        <v>693.3</v>
      </c>
      <c r="T286">
        <v>0.1</v>
      </c>
      <c r="W286">
        <v>28735</v>
      </c>
    </row>
    <row r="287" spans="1:23" x14ac:dyDescent="0.25">
      <c r="A287" s="2" t="s">
        <v>26</v>
      </c>
      <c r="B287" s="2" t="s">
        <v>27</v>
      </c>
      <c r="C287" s="2" t="s">
        <v>572</v>
      </c>
      <c r="D287">
        <v>202304</v>
      </c>
      <c r="E287">
        <v>0.9</v>
      </c>
      <c r="G287">
        <f t="shared" si="20"/>
        <v>0.9</v>
      </c>
      <c r="H287">
        <v>17.3</v>
      </c>
      <c r="J287">
        <f t="shared" si="21"/>
        <v>17.3</v>
      </c>
      <c r="K287">
        <v>17.3</v>
      </c>
      <c r="M287">
        <f t="shared" si="22"/>
        <v>17.3</v>
      </c>
      <c r="N287">
        <v>15.3</v>
      </c>
      <c r="P287">
        <f t="shared" si="23"/>
        <v>15.3</v>
      </c>
      <c r="Q287">
        <f t="shared" si="24"/>
        <v>50.800000000000004</v>
      </c>
      <c r="R287">
        <v>23.9</v>
      </c>
      <c r="S287">
        <v>690.9</v>
      </c>
      <c r="W287">
        <v>28492</v>
      </c>
    </row>
    <row r="288" spans="1:23" x14ac:dyDescent="0.25">
      <c r="A288" s="2" t="s">
        <v>26</v>
      </c>
      <c r="B288" s="2" t="s">
        <v>27</v>
      </c>
      <c r="C288" s="2" t="s">
        <v>572</v>
      </c>
      <c r="D288">
        <v>202305</v>
      </c>
      <c r="E288">
        <v>0.4</v>
      </c>
      <c r="G288">
        <f t="shared" si="20"/>
        <v>0.4</v>
      </c>
      <c r="H288">
        <v>8.6</v>
      </c>
      <c r="J288">
        <f t="shared" si="21"/>
        <v>8.6</v>
      </c>
      <c r="K288">
        <v>8.1</v>
      </c>
      <c r="M288">
        <f t="shared" si="22"/>
        <v>8.1</v>
      </c>
      <c r="N288">
        <v>8</v>
      </c>
      <c r="P288">
        <f t="shared" si="23"/>
        <v>8</v>
      </c>
      <c r="Q288">
        <f t="shared" si="24"/>
        <v>25.1</v>
      </c>
      <c r="R288">
        <v>9.4</v>
      </c>
      <c r="S288">
        <v>314.10000000000002</v>
      </c>
      <c r="W288">
        <v>12984</v>
      </c>
    </row>
    <row r="289" spans="1:23" x14ac:dyDescent="0.25">
      <c r="A289" s="2" t="s">
        <v>26</v>
      </c>
      <c r="B289" s="2" t="s">
        <v>27</v>
      </c>
      <c r="C289" s="2" t="s">
        <v>572</v>
      </c>
      <c r="D289">
        <v>202306</v>
      </c>
      <c r="E289">
        <v>0.1</v>
      </c>
      <c r="G289">
        <f t="shared" si="20"/>
        <v>0.1</v>
      </c>
      <c r="H289">
        <v>0.5</v>
      </c>
      <c r="J289">
        <f t="shared" si="21"/>
        <v>0.5</v>
      </c>
      <c r="K289">
        <v>0.4</v>
      </c>
      <c r="M289">
        <f t="shared" si="22"/>
        <v>0.4</v>
      </c>
      <c r="N289">
        <v>0.4</v>
      </c>
      <c r="P289">
        <f t="shared" si="23"/>
        <v>0.4</v>
      </c>
      <c r="Q289">
        <f t="shared" si="24"/>
        <v>1.4000000000000001</v>
      </c>
      <c r="R289">
        <v>0.5</v>
      </c>
    </row>
    <row r="290" spans="1:23" x14ac:dyDescent="0.25">
      <c r="A290" s="2" t="s">
        <v>26</v>
      </c>
      <c r="B290" s="2" t="s">
        <v>27</v>
      </c>
      <c r="C290" s="2" t="s">
        <v>572</v>
      </c>
      <c r="D290">
        <v>202308</v>
      </c>
      <c r="E290">
        <v>1.6</v>
      </c>
      <c r="G290">
        <f t="shared" si="20"/>
        <v>1.6</v>
      </c>
      <c r="H290">
        <v>35.6</v>
      </c>
      <c r="J290">
        <f t="shared" si="21"/>
        <v>35.6</v>
      </c>
      <c r="K290">
        <v>33.6</v>
      </c>
      <c r="M290">
        <f t="shared" si="22"/>
        <v>33.6</v>
      </c>
      <c r="N290">
        <v>49.6</v>
      </c>
      <c r="P290">
        <f t="shared" si="23"/>
        <v>49.6</v>
      </c>
      <c r="Q290">
        <f t="shared" si="24"/>
        <v>120.4</v>
      </c>
      <c r="R290">
        <v>76.3</v>
      </c>
      <c r="S290">
        <v>1285.7</v>
      </c>
      <c r="W290">
        <v>53047</v>
      </c>
    </row>
    <row r="291" spans="1:23" x14ac:dyDescent="0.25">
      <c r="A291" s="2" t="s">
        <v>26</v>
      </c>
      <c r="B291" s="2" t="s">
        <v>27</v>
      </c>
      <c r="C291" s="2" t="s">
        <v>572</v>
      </c>
      <c r="D291">
        <v>202309</v>
      </c>
      <c r="E291">
        <v>1.2</v>
      </c>
      <c r="G291">
        <f t="shared" si="20"/>
        <v>1.2</v>
      </c>
      <c r="H291">
        <v>24.3</v>
      </c>
      <c r="J291">
        <f t="shared" si="21"/>
        <v>24.3</v>
      </c>
      <c r="K291">
        <v>23.8</v>
      </c>
      <c r="M291">
        <f t="shared" si="22"/>
        <v>23.8</v>
      </c>
      <c r="N291">
        <v>44.4</v>
      </c>
      <c r="P291">
        <f t="shared" si="23"/>
        <v>44.4</v>
      </c>
      <c r="Q291">
        <f t="shared" si="24"/>
        <v>93.7</v>
      </c>
      <c r="R291">
        <v>71.3</v>
      </c>
      <c r="S291">
        <v>758</v>
      </c>
      <c r="W291">
        <v>31306</v>
      </c>
    </row>
    <row r="292" spans="1:23" x14ac:dyDescent="0.25">
      <c r="A292" s="2" t="s">
        <v>26</v>
      </c>
      <c r="B292" s="2" t="s">
        <v>27</v>
      </c>
      <c r="C292" s="2" t="s">
        <v>572</v>
      </c>
      <c r="D292">
        <v>202310</v>
      </c>
      <c r="E292">
        <v>0.8</v>
      </c>
      <c r="G292">
        <f t="shared" si="20"/>
        <v>0.8</v>
      </c>
      <c r="H292">
        <v>22.7</v>
      </c>
      <c r="J292">
        <f t="shared" si="21"/>
        <v>22.7</v>
      </c>
      <c r="K292">
        <v>24.2</v>
      </c>
      <c r="M292">
        <f t="shared" si="22"/>
        <v>24.2</v>
      </c>
      <c r="N292">
        <v>22.8</v>
      </c>
      <c r="P292">
        <f t="shared" si="23"/>
        <v>22.8</v>
      </c>
      <c r="Q292">
        <f t="shared" si="24"/>
        <v>70.5</v>
      </c>
      <c r="R292">
        <v>25.6</v>
      </c>
      <c r="S292">
        <v>685.1</v>
      </c>
      <c r="W292">
        <v>28454</v>
      </c>
    </row>
    <row r="293" spans="1:23" x14ac:dyDescent="0.25">
      <c r="A293" s="2" t="s">
        <v>26</v>
      </c>
      <c r="B293" s="2" t="s">
        <v>27</v>
      </c>
      <c r="C293" s="2" t="s">
        <v>572</v>
      </c>
      <c r="D293">
        <v>202311</v>
      </c>
      <c r="G293">
        <f t="shared" si="20"/>
        <v>0</v>
      </c>
      <c r="H293">
        <v>0.7</v>
      </c>
      <c r="J293">
        <f t="shared" si="21"/>
        <v>0.7</v>
      </c>
      <c r="K293">
        <v>0.9</v>
      </c>
      <c r="M293">
        <f t="shared" si="22"/>
        <v>0.9</v>
      </c>
      <c r="N293">
        <v>0.7</v>
      </c>
      <c r="P293">
        <f t="shared" si="23"/>
        <v>0.7</v>
      </c>
      <c r="Q293">
        <f t="shared" si="24"/>
        <v>2.2999999999999998</v>
      </c>
      <c r="R293">
        <v>1.2</v>
      </c>
    </row>
    <row r="294" spans="1:23" x14ac:dyDescent="0.25">
      <c r="A294" s="2" t="s">
        <v>26</v>
      </c>
      <c r="B294" s="2" t="s">
        <v>27</v>
      </c>
      <c r="C294" s="2" t="s">
        <v>572</v>
      </c>
      <c r="D294">
        <v>202401</v>
      </c>
      <c r="E294">
        <v>1.1000000000000001</v>
      </c>
      <c r="G294">
        <f t="shared" si="20"/>
        <v>1.1000000000000001</v>
      </c>
      <c r="H294">
        <v>30.6</v>
      </c>
      <c r="J294">
        <f t="shared" si="21"/>
        <v>30.6</v>
      </c>
      <c r="K294">
        <v>32.299999999999997</v>
      </c>
      <c r="M294">
        <f t="shared" si="22"/>
        <v>32.299999999999997</v>
      </c>
      <c r="N294">
        <v>26.7</v>
      </c>
      <c r="P294">
        <f t="shared" si="23"/>
        <v>26.7</v>
      </c>
      <c r="Q294">
        <f t="shared" si="24"/>
        <v>90.799999999999983</v>
      </c>
      <c r="R294">
        <v>27.9</v>
      </c>
      <c r="S294">
        <v>1077.8</v>
      </c>
      <c r="T294">
        <v>0.1</v>
      </c>
      <c r="W294">
        <v>44825</v>
      </c>
    </row>
    <row r="295" spans="1:23" x14ac:dyDescent="0.25">
      <c r="A295" s="2" t="s">
        <v>26</v>
      </c>
      <c r="B295" s="2" t="s">
        <v>27</v>
      </c>
      <c r="C295" s="2" t="s">
        <v>572</v>
      </c>
      <c r="D295">
        <v>202402</v>
      </c>
      <c r="E295">
        <v>0.7</v>
      </c>
      <c r="G295">
        <f t="shared" si="20"/>
        <v>0.7</v>
      </c>
      <c r="H295">
        <v>23</v>
      </c>
      <c r="J295">
        <f t="shared" si="21"/>
        <v>23</v>
      </c>
      <c r="K295">
        <v>25.8</v>
      </c>
      <c r="M295">
        <f t="shared" si="22"/>
        <v>25.8</v>
      </c>
      <c r="N295">
        <v>22.1</v>
      </c>
      <c r="P295">
        <f t="shared" si="23"/>
        <v>22.1</v>
      </c>
      <c r="Q295">
        <f t="shared" si="24"/>
        <v>71.7</v>
      </c>
      <c r="R295">
        <v>24.8</v>
      </c>
      <c r="S295">
        <v>771.3</v>
      </c>
      <c r="T295">
        <v>0.1</v>
      </c>
      <c r="W295">
        <v>32118</v>
      </c>
    </row>
    <row r="296" spans="1:23" x14ac:dyDescent="0.25">
      <c r="A296" s="2" t="s">
        <v>26</v>
      </c>
      <c r="B296" s="2" t="s">
        <v>27</v>
      </c>
      <c r="C296" s="2" t="s">
        <v>572</v>
      </c>
      <c r="D296">
        <v>202403</v>
      </c>
      <c r="E296">
        <v>0.2</v>
      </c>
      <c r="G296">
        <f t="shared" si="20"/>
        <v>0.2</v>
      </c>
      <c r="H296">
        <v>10</v>
      </c>
      <c r="J296">
        <f t="shared" si="21"/>
        <v>10</v>
      </c>
      <c r="K296">
        <v>11.9</v>
      </c>
      <c r="M296">
        <f t="shared" si="22"/>
        <v>11.9</v>
      </c>
      <c r="N296">
        <v>7.5</v>
      </c>
      <c r="P296">
        <f t="shared" si="23"/>
        <v>7.5</v>
      </c>
      <c r="Q296">
        <f t="shared" si="24"/>
        <v>29.599999999999998</v>
      </c>
      <c r="R296">
        <v>13.8</v>
      </c>
      <c r="S296">
        <v>315.60000000000002</v>
      </c>
      <c r="W296">
        <v>13116</v>
      </c>
    </row>
    <row r="297" spans="1:23" x14ac:dyDescent="0.25">
      <c r="A297" s="2" t="s">
        <v>26</v>
      </c>
      <c r="B297" s="2" t="s">
        <v>27</v>
      </c>
      <c r="C297" s="2" t="s">
        <v>572</v>
      </c>
      <c r="D297">
        <v>202404</v>
      </c>
      <c r="G297">
        <f t="shared" si="20"/>
        <v>0</v>
      </c>
      <c r="H297">
        <v>0.5</v>
      </c>
      <c r="J297">
        <f t="shared" si="21"/>
        <v>0.5</v>
      </c>
      <c r="K297">
        <v>0.6</v>
      </c>
      <c r="M297">
        <f t="shared" si="22"/>
        <v>0.6</v>
      </c>
      <c r="N297">
        <v>0.4</v>
      </c>
      <c r="P297">
        <f t="shared" si="23"/>
        <v>0.4</v>
      </c>
      <c r="Q297">
        <f t="shared" si="24"/>
        <v>1.5</v>
      </c>
      <c r="R297">
        <v>0.8</v>
      </c>
    </row>
    <row r="298" spans="1:23" x14ac:dyDescent="0.25">
      <c r="A298" s="2" t="s">
        <v>26</v>
      </c>
      <c r="B298" s="2" t="s">
        <v>27</v>
      </c>
      <c r="C298" s="2" t="s">
        <v>572</v>
      </c>
      <c r="D298">
        <v>202406</v>
      </c>
      <c r="E298">
        <v>0.1</v>
      </c>
      <c r="G298">
        <f t="shared" si="20"/>
        <v>0.1</v>
      </c>
      <c r="H298">
        <v>10.6</v>
      </c>
      <c r="J298">
        <f t="shared" si="21"/>
        <v>10.6</v>
      </c>
      <c r="K298">
        <v>12.5</v>
      </c>
      <c r="M298">
        <f t="shared" si="22"/>
        <v>12.5</v>
      </c>
      <c r="N298">
        <v>12</v>
      </c>
      <c r="P298">
        <f t="shared" si="23"/>
        <v>12</v>
      </c>
      <c r="Q298">
        <f t="shared" si="24"/>
        <v>35.200000000000003</v>
      </c>
      <c r="R298">
        <v>11.3</v>
      </c>
      <c r="S298">
        <v>399.7</v>
      </c>
      <c r="W298">
        <v>16555</v>
      </c>
    </row>
    <row r="299" spans="1:23" x14ac:dyDescent="0.25">
      <c r="A299" s="2" t="s">
        <v>26</v>
      </c>
      <c r="B299" s="2" t="s">
        <v>27</v>
      </c>
      <c r="C299" s="2" t="s">
        <v>572</v>
      </c>
      <c r="D299">
        <v>202407</v>
      </c>
      <c r="E299">
        <v>0.4</v>
      </c>
      <c r="G299">
        <f t="shared" si="20"/>
        <v>0.4</v>
      </c>
      <c r="H299">
        <v>30.4</v>
      </c>
      <c r="J299">
        <f t="shared" si="21"/>
        <v>30.4</v>
      </c>
      <c r="K299">
        <v>37</v>
      </c>
      <c r="M299">
        <f t="shared" si="22"/>
        <v>37</v>
      </c>
      <c r="N299">
        <v>31.1</v>
      </c>
      <c r="P299">
        <f t="shared" si="23"/>
        <v>31.1</v>
      </c>
      <c r="Q299">
        <f t="shared" si="24"/>
        <v>99</v>
      </c>
      <c r="R299">
        <v>23.5</v>
      </c>
      <c r="S299">
        <v>1199.2</v>
      </c>
      <c r="T299">
        <v>0.1</v>
      </c>
      <c r="W299">
        <v>49813</v>
      </c>
    </row>
    <row r="300" spans="1:23" x14ac:dyDescent="0.25">
      <c r="A300" s="2" t="s">
        <v>26</v>
      </c>
      <c r="B300" s="2" t="s">
        <v>27</v>
      </c>
      <c r="C300" s="2" t="s">
        <v>572</v>
      </c>
      <c r="D300">
        <v>202408</v>
      </c>
      <c r="E300">
        <v>0.5</v>
      </c>
      <c r="G300">
        <f t="shared" si="20"/>
        <v>0.5</v>
      </c>
      <c r="H300">
        <v>22.7</v>
      </c>
      <c r="J300">
        <f t="shared" si="21"/>
        <v>22.7</v>
      </c>
      <c r="K300">
        <v>27.4</v>
      </c>
      <c r="M300">
        <f t="shared" si="22"/>
        <v>27.4</v>
      </c>
      <c r="N300">
        <v>23</v>
      </c>
      <c r="P300">
        <f t="shared" si="23"/>
        <v>23</v>
      </c>
      <c r="Q300">
        <f t="shared" si="24"/>
        <v>73.599999999999994</v>
      </c>
      <c r="R300">
        <v>22.6</v>
      </c>
      <c r="S300">
        <v>789.1</v>
      </c>
      <c r="W300">
        <v>32801</v>
      </c>
    </row>
    <row r="301" spans="1:23" x14ac:dyDescent="0.25">
      <c r="A301" s="2" t="s">
        <v>26</v>
      </c>
      <c r="B301" s="2" t="s">
        <v>27</v>
      </c>
      <c r="C301" s="2" t="s">
        <v>572</v>
      </c>
      <c r="D301">
        <v>202409</v>
      </c>
      <c r="E301">
        <v>0.1</v>
      </c>
      <c r="G301">
        <f t="shared" si="20"/>
        <v>0.1</v>
      </c>
      <c r="H301">
        <v>4.2</v>
      </c>
      <c r="J301">
        <f t="shared" si="21"/>
        <v>4.2</v>
      </c>
      <c r="K301">
        <v>4.8</v>
      </c>
      <c r="M301">
        <f t="shared" si="22"/>
        <v>4.8</v>
      </c>
      <c r="N301">
        <v>4</v>
      </c>
      <c r="P301">
        <f t="shared" si="23"/>
        <v>4</v>
      </c>
      <c r="Q301">
        <f t="shared" si="24"/>
        <v>13.1</v>
      </c>
      <c r="R301">
        <v>6.7</v>
      </c>
      <c r="S301">
        <v>102.5</v>
      </c>
      <c r="W301">
        <v>4258</v>
      </c>
    </row>
    <row r="302" spans="1:23" x14ac:dyDescent="0.25">
      <c r="A302" s="2" t="s">
        <v>26</v>
      </c>
      <c r="B302" s="2" t="s">
        <v>27</v>
      </c>
      <c r="C302" s="2" t="s">
        <v>572</v>
      </c>
      <c r="D302">
        <v>202410</v>
      </c>
      <c r="G302">
        <f t="shared" si="20"/>
        <v>0</v>
      </c>
      <c r="H302">
        <v>0.2</v>
      </c>
      <c r="J302">
        <f t="shared" si="21"/>
        <v>0.2</v>
      </c>
      <c r="K302">
        <v>0.3</v>
      </c>
      <c r="M302">
        <f t="shared" si="22"/>
        <v>0.3</v>
      </c>
      <c r="N302">
        <v>0.2</v>
      </c>
      <c r="P302">
        <f t="shared" si="23"/>
        <v>0.2</v>
      </c>
      <c r="Q302">
        <f t="shared" si="24"/>
        <v>0.7</v>
      </c>
      <c r="R302">
        <v>0.5</v>
      </c>
    </row>
    <row r="303" spans="1:23" x14ac:dyDescent="0.25">
      <c r="A303" s="2" t="s">
        <v>26</v>
      </c>
      <c r="B303" s="2" t="s">
        <v>27</v>
      </c>
      <c r="C303" s="2" t="s">
        <v>572</v>
      </c>
      <c r="D303">
        <v>202411</v>
      </c>
      <c r="E303">
        <v>0.2</v>
      </c>
      <c r="G303">
        <f t="shared" si="20"/>
        <v>0.2</v>
      </c>
      <c r="H303">
        <v>31.3</v>
      </c>
      <c r="J303">
        <f t="shared" si="21"/>
        <v>31.3</v>
      </c>
      <c r="K303">
        <v>38</v>
      </c>
      <c r="M303">
        <f t="shared" si="22"/>
        <v>38</v>
      </c>
      <c r="N303">
        <v>27.7</v>
      </c>
      <c r="P303">
        <f t="shared" si="23"/>
        <v>27.7</v>
      </c>
      <c r="Q303">
        <f t="shared" si="24"/>
        <v>97.3</v>
      </c>
      <c r="R303">
        <v>34.5</v>
      </c>
      <c r="S303">
        <v>1139.0999999999999</v>
      </c>
      <c r="T303">
        <v>0.1</v>
      </c>
      <c r="W303">
        <v>47339</v>
      </c>
    </row>
    <row r="304" spans="1:23" x14ac:dyDescent="0.25">
      <c r="A304" s="2" t="s">
        <v>26</v>
      </c>
      <c r="B304" s="2" t="s">
        <v>27</v>
      </c>
      <c r="C304" s="2" t="s">
        <v>572</v>
      </c>
      <c r="D304">
        <v>202412</v>
      </c>
      <c r="E304">
        <v>0.3</v>
      </c>
      <c r="G304">
        <f t="shared" si="20"/>
        <v>0.3</v>
      </c>
      <c r="H304">
        <v>25.1</v>
      </c>
      <c r="J304">
        <f t="shared" si="21"/>
        <v>25.1</v>
      </c>
      <c r="K304">
        <v>34.1</v>
      </c>
      <c r="M304">
        <f t="shared" si="22"/>
        <v>34.1</v>
      </c>
      <c r="N304">
        <v>47.3</v>
      </c>
      <c r="P304">
        <f t="shared" si="23"/>
        <v>47.3</v>
      </c>
      <c r="Q304">
        <f t="shared" si="24"/>
        <v>106.8</v>
      </c>
      <c r="R304">
        <v>96.9</v>
      </c>
      <c r="S304">
        <v>770.4</v>
      </c>
      <c r="W304">
        <v>32157</v>
      </c>
    </row>
    <row r="305" spans="1:23" x14ac:dyDescent="0.25">
      <c r="A305" s="2" t="s">
        <v>26</v>
      </c>
      <c r="B305" s="2" t="s">
        <v>27</v>
      </c>
      <c r="C305" s="2" t="s">
        <v>572</v>
      </c>
      <c r="D305">
        <v>202501</v>
      </c>
      <c r="G305">
        <f t="shared" si="20"/>
        <v>0</v>
      </c>
      <c r="H305">
        <v>21.2</v>
      </c>
      <c r="J305">
        <f t="shared" si="21"/>
        <v>21.2</v>
      </c>
      <c r="K305">
        <v>29</v>
      </c>
      <c r="M305">
        <f t="shared" si="22"/>
        <v>29</v>
      </c>
      <c r="N305">
        <v>39.1</v>
      </c>
      <c r="P305">
        <f t="shared" si="23"/>
        <v>39.1</v>
      </c>
      <c r="Q305">
        <f t="shared" si="24"/>
        <v>89.5</v>
      </c>
      <c r="R305">
        <v>79.3</v>
      </c>
      <c r="S305">
        <v>675.3</v>
      </c>
      <c r="T305">
        <v>0.2</v>
      </c>
      <c r="W305">
        <v>28110</v>
      </c>
    </row>
    <row r="306" spans="1:23" x14ac:dyDescent="0.25">
      <c r="A306" s="2" t="s">
        <v>26</v>
      </c>
      <c r="B306" s="2" t="s">
        <v>27</v>
      </c>
      <c r="C306" s="2" t="s">
        <v>572</v>
      </c>
      <c r="D306">
        <v>202502</v>
      </c>
      <c r="G306">
        <f t="shared" si="20"/>
        <v>0</v>
      </c>
      <c r="H306">
        <v>18.8</v>
      </c>
      <c r="J306">
        <f t="shared" si="21"/>
        <v>18.8</v>
      </c>
      <c r="K306">
        <v>21.5</v>
      </c>
      <c r="M306">
        <f t="shared" si="22"/>
        <v>21.5</v>
      </c>
      <c r="N306">
        <v>17</v>
      </c>
      <c r="P306">
        <f t="shared" si="23"/>
        <v>17</v>
      </c>
      <c r="Q306">
        <f t="shared" si="24"/>
        <v>57.4</v>
      </c>
      <c r="R306">
        <v>24.4</v>
      </c>
      <c r="S306">
        <v>617.79999999999995</v>
      </c>
      <c r="T306">
        <v>0.1</v>
      </c>
      <c r="W306">
        <v>25602</v>
      </c>
    </row>
    <row r="307" spans="1:23" x14ac:dyDescent="0.25">
      <c r="A307" s="2" t="s">
        <v>26</v>
      </c>
      <c r="B307" s="2" t="s">
        <v>27</v>
      </c>
      <c r="C307" s="2" t="s">
        <v>572</v>
      </c>
      <c r="D307">
        <v>202503</v>
      </c>
      <c r="E307">
        <v>0.2</v>
      </c>
      <c r="G307">
        <f t="shared" si="20"/>
        <v>0.2</v>
      </c>
      <c r="H307">
        <v>14.6</v>
      </c>
      <c r="J307">
        <f t="shared" si="21"/>
        <v>14.6</v>
      </c>
      <c r="K307">
        <v>15.8</v>
      </c>
      <c r="M307">
        <f t="shared" si="22"/>
        <v>15.8</v>
      </c>
      <c r="N307">
        <v>10.8</v>
      </c>
      <c r="P307">
        <f t="shared" si="23"/>
        <v>10.8</v>
      </c>
      <c r="Q307">
        <f t="shared" si="24"/>
        <v>41.400000000000006</v>
      </c>
      <c r="R307">
        <v>17.3</v>
      </c>
      <c r="S307">
        <v>466</v>
      </c>
      <c r="W307">
        <v>19333</v>
      </c>
    </row>
    <row r="308" spans="1:23" x14ac:dyDescent="0.25">
      <c r="A308" s="2" t="s">
        <v>26</v>
      </c>
      <c r="B308" s="2" t="s">
        <v>27</v>
      </c>
      <c r="C308" s="2" t="s">
        <v>572</v>
      </c>
      <c r="D308">
        <v>202504</v>
      </c>
      <c r="E308">
        <v>0.3</v>
      </c>
      <c r="G308">
        <f t="shared" si="20"/>
        <v>0.3</v>
      </c>
      <c r="H308">
        <v>17.8</v>
      </c>
      <c r="J308">
        <f t="shared" si="21"/>
        <v>17.8</v>
      </c>
      <c r="K308">
        <v>20.5</v>
      </c>
      <c r="M308">
        <f t="shared" si="22"/>
        <v>20.5</v>
      </c>
      <c r="N308">
        <v>16.100000000000001</v>
      </c>
      <c r="P308">
        <f t="shared" si="23"/>
        <v>16.100000000000001</v>
      </c>
      <c r="Q308">
        <f t="shared" si="24"/>
        <v>54.7</v>
      </c>
      <c r="R308">
        <v>18.7</v>
      </c>
      <c r="S308">
        <v>591.29999999999995</v>
      </c>
      <c r="W308">
        <v>24610</v>
      </c>
    </row>
    <row r="309" spans="1:23" x14ac:dyDescent="0.25">
      <c r="A309" s="2" t="s">
        <v>26</v>
      </c>
      <c r="B309" s="2" t="s">
        <v>27</v>
      </c>
      <c r="C309" s="2" t="s">
        <v>572</v>
      </c>
      <c r="D309">
        <v>202505</v>
      </c>
      <c r="E309">
        <v>0.3</v>
      </c>
      <c r="G309">
        <f t="shared" si="20"/>
        <v>0.3</v>
      </c>
      <c r="H309">
        <v>19.899999999999999</v>
      </c>
      <c r="J309">
        <f t="shared" si="21"/>
        <v>19.899999999999999</v>
      </c>
      <c r="K309">
        <v>21.1</v>
      </c>
      <c r="M309">
        <f t="shared" si="22"/>
        <v>21.1</v>
      </c>
      <c r="N309">
        <v>21.1</v>
      </c>
      <c r="P309">
        <f t="shared" si="23"/>
        <v>21.1</v>
      </c>
      <c r="Q309">
        <f t="shared" si="24"/>
        <v>62.4</v>
      </c>
      <c r="R309">
        <v>21.8</v>
      </c>
      <c r="S309">
        <v>658.3</v>
      </c>
      <c r="W309">
        <v>27306</v>
      </c>
    </row>
    <row r="310" spans="1:23" x14ac:dyDescent="0.25">
      <c r="A310" s="2" t="s">
        <v>26</v>
      </c>
      <c r="B310" s="2" t="s">
        <v>27</v>
      </c>
      <c r="C310" s="2" t="s">
        <v>572</v>
      </c>
      <c r="D310">
        <v>202506</v>
      </c>
      <c r="E310">
        <v>0.5</v>
      </c>
      <c r="G310">
        <f t="shared" si="20"/>
        <v>0.5</v>
      </c>
      <c r="H310">
        <v>16.100000000000001</v>
      </c>
      <c r="J310">
        <f t="shared" si="21"/>
        <v>16.100000000000001</v>
      </c>
      <c r="K310">
        <v>17.2</v>
      </c>
      <c r="M310">
        <f t="shared" si="22"/>
        <v>17.2</v>
      </c>
      <c r="N310">
        <v>12.4</v>
      </c>
      <c r="P310">
        <f t="shared" si="23"/>
        <v>12.4</v>
      </c>
      <c r="Q310">
        <f t="shared" si="24"/>
        <v>46.2</v>
      </c>
      <c r="R310">
        <v>18.8</v>
      </c>
      <c r="S310">
        <v>524.4</v>
      </c>
      <c r="W310">
        <v>21675</v>
      </c>
    </row>
    <row r="311" spans="1:23" x14ac:dyDescent="0.25">
      <c r="A311" s="2" t="s">
        <v>26</v>
      </c>
      <c r="B311" s="2" t="s">
        <v>27</v>
      </c>
      <c r="C311" s="2" t="s">
        <v>572</v>
      </c>
      <c r="D311">
        <v>202507</v>
      </c>
      <c r="E311">
        <v>0.6</v>
      </c>
      <c r="G311">
        <f t="shared" si="20"/>
        <v>0.6</v>
      </c>
      <c r="H311">
        <v>17.100000000000001</v>
      </c>
      <c r="J311">
        <f t="shared" si="21"/>
        <v>17.100000000000001</v>
      </c>
      <c r="K311">
        <v>17.899999999999999</v>
      </c>
      <c r="M311">
        <f t="shared" si="22"/>
        <v>17.899999999999999</v>
      </c>
      <c r="N311">
        <v>13.5</v>
      </c>
      <c r="P311">
        <f t="shared" si="23"/>
        <v>13.5</v>
      </c>
      <c r="Q311">
        <f t="shared" si="24"/>
        <v>49.1</v>
      </c>
      <c r="R311">
        <v>17.5</v>
      </c>
      <c r="S311">
        <v>551.4</v>
      </c>
      <c r="W311">
        <v>22896</v>
      </c>
    </row>
    <row r="312" spans="1:23" x14ac:dyDescent="0.25">
      <c r="A312" s="2" t="s">
        <v>26</v>
      </c>
      <c r="B312" s="2" t="s">
        <v>27</v>
      </c>
      <c r="C312" s="2" t="s">
        <v>572</v>
      </c>
      <c r="D312">
        <v>202508</v>
      </c>
      <c r="E312">
        <v>0.4</v>
      </c>
      <c r="G312">
        <f t="shared" si="20"/>
        <v>0.4</v>
      </c>
      <c r="H312">
        <v>14.6</v>
      </c>
      <c r="J312">
        <f t="shared" si="21"/>
        <v>14.6</v>
      </c>
      <c r="K312">
        <v>16</v>
      </c>
      <c r="M312">
        <f t="shared" si="22"/>
        <v>16</v>
      </c>
      <c r="N312">
        <v>12.2</v>
      </c>
      <c r="P312">
        <f t="shared" si="23"/>
        <v>12.2</v>
      </c>
      <c r="Q312">
        <f t="shared" si="24"/>
        <v>43.199999999999996</v>
      </c>
      <c r="R312">
        <v>14.9</v>
      </c>
      <c r="S312">
        <v>480.2</v>
      </c>
      <c r="W312">
        <v>19916</v>
      </c>
    </row>
    <row r="313" spans="1:23" x14ac:dyDescent="0.25">
      <c r="A313" s="2" t="s">
        <v>26</v>
      </c>
      <c r="B313" s="2" t="s">
        <v>27</v>
      </c>
      <c r="C313" s="2" t="s">
        <v>572</v>
      </c>
      <c r="D313">
        <v>202509</v>
      </c>
      <c r="E313">
        <v>0.3</v>
      </c>
      <c r="G313">
        <f t="shared" si="20"/>
        <v>0.3</v>
      </c>
      <c r="H313">
        <v>16.3</v>
      </c>
      <c r="J313">
        <f t="shared" si="21"/>
        <v>16.3</v>
      </c>
      <c r="K313">
        <v>17.7</v>
      </c>
      <c r="M313">
        <f t="shared" si="22"/>
        <v>17.7</v>
      </c>
      <c r="N313">
        <v>14.1</v>
      </c>
      <c r="P313">
        <f t="shared" si="23"/>
        <v>14.1</v>
      </c>
      <c r="Q313">
        <f t="shared" si="24"/>
        <v>48.399999999999991</v>
      </c>
      <c r="R313">
        <v>19.100000000000001</v>
      </c>
      <c r="S313">
        <v>545.20000000000005</v>
      </c>
      <c r="W313">
        <v>22536</v>
      </c>
    </row>
    <row r="314" spans="1:23" x14ac:dyDescent="0.25">
      <c r="A314" s="2" t="s">
        <v>26</v>
      </c>
      <c r="B314" s="2" t="s">
        <v>27</v>
      </c>
      <c r="C314" s="2" t="s">
        <v>572</v>
      </c>
      <c r="D314">
        <v>202510</v>
      </c>
      <c r="E314">
        <v>0.2</v>
      </c>
      <c r="G314">
        <f t="shared" si="20"/>
        <v>0.2</v>
      </c>
      <c r="H314">
        <v>17.100000000000001</v>
      </c>
      <c r="J314">
        <f t="shared" si="21"/>
        <v>17.100000000000001</v>
      </c>
      <c r="K314">
        <v>18.3</v>
      </c>
      <c r="M314">
        <f t="shared" si="22"/>
        <v>18.3</v>
      </c>
      <c r="N314">
        <v>15</v>
      </c>
      <c r="P314">
        <f t="shared" si="23"/>
        <v>15</v>
      </c>
      <c r="Q314">
        <f t="shared" si="24"/>
        <v>50.6</v>
      </c>
      <c r="R314">
        <v>19.8</v>
      </c>
      <c r="S314">
        <v>543.1</v>
      </c>
      <c r="W314">
        <v>22452</v>
      </c>
    </row>
    <row r="315" spans="1:23" x14ac:dyDescent="0.25">
      <c r="A315" s="2" t="s">
        <v>26</v>
      </c>
      <c r="B315" s="2" t="s">
        <v>27</v>
      </c>
      <c r="C315" s="2" t="s">
        <v>572</v>
      </c>
      <c r="D315">
        <v>202511</v>
      </c>
      <c r="G315">
        <f t="shared" si="20"/>
        <v>0</v>
      </c>
      <c r="H315">
        <v>3.3</v>
      </c>
      <c r="J315">
        <f t="shared" si="21"/>
        <v>3.3</v>
      </c>
      <c r="K315">
        <v>4.5</v>
      </c>
      <c r="M315">
        <f t="shared" si="22"/>
        <v>4.5</v>
      </c>
      <c r="N315">
        <v>0.5</v>
      </c>
      <c r="P315">
        <f t="shared" si="23"/>
        <v>0.5</v>
      </c>
      <c r="Q315">
        <f t="shared" si="24"/>
        <v>8.3000000000000007</v>
      </c>
      <c r="R315">
        <v>5</v>
      </c>
      <c r="S315">
        <v>97.7</v>
      </c>
      <c r="W315">
        <v>4077</v>
      </c>
    </row>
    <row r="316" spans="1:23" x14ac:dyDescent="0.25">
      <c r="A316" s="2" t="s">
        <v>26</v>
      </c>
      <c r="B316" s="2" t="s">
        <v>27</v>
      </c>
      <c r="C316" s="2" t="s">
        <v>572</v>
      </c>
      <c r="D316">
        <v>202512</v>
      </c>
      <c r="G316">
        <f t="shared" si="20"/>
        <v>0</v>
      </c>
      <c r="H316">
        <v>0.2</v>
      </c>
      <c r="J316">
        <f t="shared" si="21"/>
        <v>0.2</v>
      </c>
      <c r="K316">
        <v>0.3</v>
      </c>
      <c r="M316">
        <f t="shared" si="22"/>
        <v>0.3</v>
      </c>
      <c r="P316">
        <f t="shared" si="23"/>
        <v>0</v>
      </c>
      <c r="Q316">
        <f t="shared" si="24"/>
        <v>0.5</v>
      </c>
      <c r="R316">
        <v>0.3</v>
      </c>
    </row>
    <row r="317" spans="1:23" x14ac:dyDescent="0.25">
      <c r="A317" s="2" t="s">
        <v>26</v>
      </c>
      <c r="B317" s="2" t="s">
        <v>27</v>
      </c>
      <c r="C317" s="2" t="s">
        <v>572</v>
      </c>
      <c r="D317">
        <v>202601</v>
      </c>
      <c r="E317">
        <v>0.2</v>
      </c>
      <c r="G317">
        <f t="shared" si="20"/>
        <v>0.2</v>
      </c>
      <c r="H317">
        <v>21.1</v>
      </c>
      <c r="J317">
        <f t="shared" si="21"/>
        <v>21.1</v>
      </c>
      <c r="K317">
        <v>22.8</v>
      </c>
      <c r="M317">
        <f t="shared" si="22"/>
        <v>22.8</v>
      </c>
      <c r="N317">
        <v>20.100000000000001</v>
      </c>
      <c r="P317">
        <f t="shared" si="23"/>
        <v>20.100000000000001</v>
      </c>
      <c r="Q317">
        <f t="shared" si="24"/>
        <v>64.3</v>
      </c>
      <c r="R317">
        <v>20.6</v>
      </c>
      <c r="S317">
        <v>763</v>
      </c>
      <c r="T317">
        <v>0.1</v>
      </c>
      <c r="W317">
        <v>31655</v>
      </c>
    </row>
    <row r="318" spans="1:23" x14ac:dyDescent="0.25">
      <c r="A318" s="2" t="s">
        <v>26</v>
      </c>
      <c r="B318" s="2" t="s">
        <v>27</v>
      </c>
      <c r="C318" s="2" t="s">
        <v>572</v>
      </c>
      <c r="D318">
        <v>202602</v>
      </c>
      <c r="E318">
        <v>0.1</v>
      </c>
      <c r="G318">
        <f t="shared" si="20"/>
        <v>0.1</v>
      </c>
      <c r="H318">
        <v>14.8</v>
      </c>
      <c r="J318">
        <f t="shared" si="21"/>
        <v>14.8</v>
      </c>
      <c r="K318">
        <v>17.5</v>
      </c>
      <c r="M318">
        <f t="shared" si="22"/>
        <v>17.5</v>
      </c>
      <c r="N318">
        <v>17</v>
      </c>
      <c r="P318">
        <f t="shared" si="23"/>
        <v>17</v>
      </c>
      <c r="Q318">
        <f t="shared" si="24"/>
        <v>49.4</v>
      </c>
      <c r="R318">
        <v>18.2</v>
      </c>
      <c r="S318">
        <v>528.5</v>
      </c>
      <c r="W318">
        <v>21837</v>
      </c>
    </row>
    <row r="319" spans="1:23" x14ac:dyDescent="0.25">
      <c r="A319" s="3" t="s">
        <v>26</v>
      </c>
      <c r="B319" s="2" t="s">
        <v>27</v>
      </c>
      <c r="C319" s="2" t="s">
        <v>572</v>
      </c>
      <c r="D319">
        <v>202603</v>
      </c>
      <c r="E319">
        <v>0.1</v>
      </c>
      <c r="G319">
        <f t="shared" si="20"/>
        <v>0.1</v>
      </c>
      <c r="H319">
        <v>15</v>
      </c>
      <c r="J319">
        <f t="shared" si="21"/>
        <v>15</v>
      </c>
      <c r="K319">
        <v>18</v>
      </c>
      <c r="M319">
        <f t="shared" si="22"/>
        <v>18</v>
      </c>
      <c r="N319">
        <v>19.2</v>
      </c>
      <c r="P319">
        <f t="shared" si="23"/>
        <v>19.2</v>
      </c>
      <c r="Q319">
        <f t="shared" si="24"/>
        <v>52.400000000000006</v>
      </c>
      <c r="R319">
        <v>18.899999999999999</v>
      </c>
      <c r="S319">
        <v>548.29999999999995</v>
      </c>
      <c r="T319">
        <v>0.1</v>
      </c>
      <c r="W319">
        <v>22756</v>
      </c>
    </row>
    <row r="320" spans="1:23" x14ac:dyDescent="0.25">
      <c r="A320" s="2" t="s">
        <v>28</v>
      </c>
      <c r="B320" s="2" t="s">
        <v>29</v>
      </c>
      <c r="C320" s="2" t="s">
        <v>573</v>
      </c>
      <c r="D320">
        <v>202411</v>
      </c>
      <c r="E320">
        <v>0.3</v>
      </c>
      <c r="G320">
        <f t="shared" si="20"/>
        <v>0.3</v>
      </c>
      <c r="H320">
        <v>48.2</v>
      </c>
      <c r="J320">
        <f t="shared" si="21"/>
        <v>48.2</v>
      </c>
      <c r="K320">
        <v>70</v>
      </c>
      <c r="M320">
        <f t="shared" si="22"/>
        <v>70</v>
      </c>
      <c r="N320">
        <v>84.9</v>
      </c>
      <c r="P320">
        <f t="shared" si="23"/>
        <v>84.9</v>
      </c>
      <c r="Q320">
        <f t="shared" si="24"/>
        <v>203.50000000000003</v>
      </c>
      <c r="R320">
        <v>125.9</v>
      </c>
      <c r="S320">
        <v>1498</v>
      </c>
      <c r="T320">
        <v>0.1</v>
      </c>
      <c r="W320">
        <v>62693</v>
      </c>
    </row>
    <row r="321" spans="1:23" x14ac:dyDescent="0.25">
      <c r="A321" s="2" t="s">
        <v>28</v>
      </c>
      <c r="B321" s="2" t="s">
        <v>29</v>
      </c>
      <c r="C321" s="2" t="s">
        <v>573</v>
      </c>
      <c r="D321">
        <v>202412</v>
      </c>
      <c r="E321">
        <v>0.5</v>
      </c>
      <c r="G321">
        <f t="shared" si="20"/>
        <v>0.5</v>
      </c>
      <c r="H321">
        <v>65.599999999999994</v>
      </c>
      <c r="J321">
        <f t="shared" si="21"/>
        <v>65.599999999999994</v>
      </c>
      <c r="K321">
        <v>95.4</v>
      </c>
      <c r="M321">
        <f t="shared" si="22"/>
        <v>95.4</v>
      </c>
      <c r="N321">
        <v>120.4</v>
      </c>
      <c r="P321">
        <f t="shared" si="23"/>
        <v>120.4</v>
      </c>
      <c r="Q321">
        <f t="shared" si="24"/>
        <v>282</v>
      </c>
      <c r="R321">
        <v>198.4</v>
      </c>
      <c r="S321">
        <v>1875.7</v>
      </c>
      <c r="T321">
        <v>0.1</v>
      </c>
      <c r="W321">
        <v>78580</v>
      </c>
    </row>
    <row r="322" spans="1:23" x14ac:dyDescent="0.25">
      <c r="A322" s="2" t="s">
        <v>28</v>
      </c>
      <c r="B322" s="2" t="s">
        <v>29</v>
      </c>
      <c r="C322" s="2" t="s">
        <v>573</v>
      </c>
      <c r="D322">
        <v>202501</v>
      </c>
      <c r="E322">
        <v>0.1</v>
      </c>
      <c r="G322">
        <f t="shared" si="20"/>
        <v>0.1</v>
      </c>
      <c r="H322">
        <v>61.3</v>
      </c>
      <c r="J322">
        <f t="shared" si="21"/>
        <v>61.3</v>
      </c>
      <c r="K322">
        <v>90.3</v>
      </c>
      <c r="M322">
        <f t="shared" si="22"/>
        <v>90.3</v>
      </c>
      <c r="N322">
        <v>85.4</v>
      </c>
      <c r="P322">
        <f t="shared" si="23"/>
        <v>85.4</v>
      </c>
      <c r="Q322">
        <f t="shared" si="24"/>
        <v>237.29999999999998</v>
      </c>
      <c r="R322">
        <v>164.1</v>
      </c>
      <c r="S322">
        <v>1763.2</v>
      </c>
      <c r="T322">
        <v>0.2</v>
      </c>
      <c r="W322">
        <v>73671</v>
      </c>
    </row>
    <row r="323" spans="1:23" x14ac:dyDescent="0.25">
      <c r="A323" s="2" t="s">
        <v>28</v>
      </c>
      <c r="B323" s="2" t="s">
        <v>29</v>
      </c>
      <c r="C323" s="2" t="s">
        <v>573</v>
      </c>
      <c r="D323">
        <v>202502</v>
      </c>
      <c r="E323">
        <v>0.1</v>
      </c>
      <c r="G323">
        <f t="shared" si="20"/>
        <v>0.1</v>
      </c>
      <c r="H323">
        <v>47.2</v>
      </c>
      <c r="J323">
        <f t="shared" si="21"/>
        <v>47.2</v>
      </c>
      <c r="K323">
        <v>70.599999999999994</v>
      </c>
      <c r="M323">
        <f t="shared" si="22"/>
        <v>70.599999999999994</v>
      </c>
      <c r="N323">
        <v>65.7</v>
      </c>
      <c r="P323">
        <f t="shared" si="23"/>
        <v>65.7</v>
      </c>
      <c r="Q323">
        <f t="shared" si="24"/>
        <v>183.7</v>
      </c>
      <c r="R323">
        <v>123.1</v>
      </c>
      <c r="S323">
        <v>1344.9</v>
      </c>
      <c r="T323">
        <v>0.1</v>
      </c>
      <c r="W323">
        <v>56123</v>
      </c>
    </row>
    <row r="324" spans="1:23" x14ac:dyDescent="0.25">
      <c r="A324" s="2" t="s">
        <v>28</v>
      </c>
      <c r="B324" s="2" t="s">
        <v>29</v>
      </c>
      <c r="C324" s="2" t="s">
        <v>573</v>
      </c>
      <c r="D324">
        <v>202503</v>
      </c>
      <c r="E324">
        <v>0.6</v>
      </c>
      <c r="G324">
        <f t="shared" si="20"/>
        <v>0.6</v>
      </c>
      <c r="H324">
        <v>47.7</v>
      </c>
      <c r="J324">
        <f t="shared" si="21"/>
        <v>47.7</v>
      </c>
      <c r="K324">
        <v>66.2</v>
      </c>
      <c r="M324">
        <f t="shared" si="22"/>
        <v>66.2</v>
      </c>
      <c r="N324">
        <v>61.6</v>
      </c>
      <c r="P324">
        <f t="shared" si="23"/>
        <v>61.6</v>
      </c>
      <c r="Q324">
        <f t="shared" si="24"/>
        <v>176.2</v>
      </c>
      <c r="R324">
        <v>108.4</v>
      </c>
      <c r="S324">
        <v>1338</v>
      </c>
      <c r="T324">
        <v>0.1</v>
      </c>
      <c r="W324">
        <v>55926</v>
      </c>
    </row>
    <row r="325" spans="1:23" x14ac:dyDescent="0.25">
      <c r="A325" s="2" t="s">
        <v>28</v>
      </c>
      <c r="B325" s="2" t="s">
        <v>29</v>
      </c>
      <c r="C325" s="2" t="s">
        <v>573</v>
      </c>
      <c r="D325">
        <v>202504</v>
      </c>
      <c r="E325">
        <v>0.7</v>
      </c>
      <c r="G325">
        <f t="shared" ref="G325:G388" si="25">F325+E325</f>
        <v>0.7</v>
      </c>
      <c r="H325">
        <v>41.2</v>
      </c>
      <c r="J325">
        <f t="shared" ref="J325:J388" si="26">I325+H325</f>
        <v>41.2</v>
      </c>
      <c r="K325">
        <v>59.7</v>
      </c>
      <c r="M325">
        <f t="shared" ref="M325:M388" si="27">L325+K325</f>
        <v>59.7</v>
      </c>
      <c r="N325">
        <v>63.8</v>
      </c>
      <c r="P325">
        <f t="shared" ref="P325:P388" si="28">O325+N325</f>
        <v>63.8</v>
      </c>
      <c r="Q325">
        <f t="shared" ref="Q325:Q388" si="29">P325+M325+J325+G325+T325</f>
        <v>165.49999999999997</v>
      </c>
      <c r="R325">
        <v>74.7</v>
      </c>
      <c r="S325">
        <v>1183.8</v>
      </c>
      <c r="T325">
        <v>0.1</v>
      </c>
      <c r="W325">
        <v>49539</v>
      </c>
    </row>
    <row r="326" spans="1:23" x14ac:dyDescent="0.25">
      <c r="A326" s="2" t="s">
        <v>28</v>
      </c>
      <c r="B326" s="2" t="s">
        <v>29</v>
      </c>
      <c r="C326" s="2" t="s">
        <v>573</v>
      </c>
      <c r="D326">
        <v>202505</v>
      </c>
      <c r="E326">
        <v>0.4</v>
      </c>
      <c r="G326">
        <f t="shared" si="25"/>
        <v>0.4</v>
      </c>
      <c r="H326">
        <v>37.9</v>
      </c>
      <c r="J326">
        <f t="shared" si="26"/>
        <v>37.9</v>
      </c>
      <c r="K326">
        <v>54.1</v>
      </c>
      <c r="M326">
        <f t="shared" si="27"/>
        <v>54.1</v>
      </c>
      <c r="N326">
        <v>58.6</v>
      </c>
      <c r="P326">
        <f t="shared" si="28"/>
        <v>58.6</v>
      </c>
      <c r="Q326">
        <f t="shared" si="29"/>
        <v>151.1</v>
      </c>
      <c r="R326">
        <v>66.900000000000006</v>
      </c>
      <c r="S326">
        <v>1105.4000000000001</v>
      </c>
      <c r="T326">
        <v>0.1</v>
      </c>
      <c r="W326">
        <v>46093</v>
      </c>
    </row>
    <row r="327" spans="1:23" x14ac:dyDescent="0.25">
      <c r="A327" s="2" t="s">
        <v>28</v>
      </c>
      <c r="B327" s="2" t="s">
        <v>29</v>
      </c>
      <c r="C327" s="2" t="s">
        <v>573</v>
      </c>
      <c r="D327">
        <v>202506</v>
      </c>
      <c r="E327">
        <v>0.7</v>
      </c>
      <c r="G327">
        <f t="shared" si="25"/>
        <v>0.7</v>
      </c>
      <c r="H327">
        <v>33.4</v>
      </c>
      <c r="J327">
        <f t="shared" si="26"/>
        <v>33.4</v>
      </c>
      <c r="K327">
        <v>46.7</v>
      </c>
      <c r="M327">
        <f t="shared" si="27"/>
        <v>46.7</v>
      </c>
      <c r="N327">
        <v>47.4</v>
      </c>
      <c r="P327">
        <f t="shared" si="28"/>
        <v>47.4</v>
      </c>
      <c r="Q327">
        <f t="shared" si="29"/>
        <v>128.39999999999998</v>
      </c>
      <c r="R327">
        <v>59.5</v>
      </c>
      <c r="S327">
        <v>1010.6</v>
      </c>
      <c r="T327">
        <v>0.2</v>
      </c>
      <c r="W327">
        <v>41930</v>
      </c>
    </row>
    <row r="328" spans="1:23" x14ac:dyDescent="0.25">
      <c r="A328" s="2" t="s">
        <v>28</v>
      </c>
      <c r="B328" s="2" t="s">
        <v>29</v>
      </c>
      <c r="C328" s="2" t="s">
        <v>573</v>
      </c>
      <c r="D328">
        <v>202507</v>
      </c>
      <c r="E328">
        <v>1</v>
      </c>
      <c r="G328">
        <f t="shared" si="25"/>
        <v>1</v>
      </c>
      <c r="H328">
        <v>32.9</v>
      </c>
      <c r="J328">
        <f t="shared" si="26"/>
        <v>32.9</v>
      </c>
      <c r="K328">
        <v>46</v>
      </c>
      <c r="M328">
        <f t="shared" si="27"/>
        <v>46</v>
      </c>
      <c r="N328">
        <v>47.4</v>
      </c>
      <c r="P328">
        <f t="shared" si="28"/>
        <v>47.4</v>
      </c>
      <c r="Q328">
        <f t="shared" si="29"/>
        <v>127.50000000000001</v>
      </c>
      <c r="R328">
        <v>50.5</v>
      </c>
      <c r="S328">
        <v>995.6</v>
      </c>
      <c r="T328">
        <v>0.2</v>
      </c>
      <c r="W328">
        <v>41452</v>
      </c>
    </row>
    <row r="329" spans="1:23" x14ac:dyDescent="0.25">
      <c r="A329" s="2" t="s">
        <v>28</v>
      </c>
      <c r="B329" s="2" t="s">
        <v>29</v>
      </c>
      <c r="C329" s="2" t="s">
        <v>573</v>
      </c>
      <c r="D329">
        <v>202508</v>
      </c>
      <c r="E329">
        <v>0.8</v>
      </c>
      <c r="G329">
        <f t="shared" si="25"/>
        <v>0.8</v>
      </c>
      <c r="H329">
        <v>31.4</v>
      </c>
      <c r="J329">
        <f t="shared" si="26"/>
        <v>31.4</v>
      </c>
      <c r="K329">
        <v>42.8</v>
      </c>
      <c r="M329">
        <f t="shared" si="27"/>
        <v>42.8</v>
      </c>
      <c r="N329">
        <v>46.5</v>
      </c>
      <c r="P329">
        <f t="shared" si="28"/>
        <v>46.5</v>
      </c>
      <c r="Q329">
        <f t="shared" si="29"/>
        <v>121.69999999999999</v>
      </c>
      <c r="R329">
        <v>44.7</v>
      </c>
      <c r="S329">
        <v>963.6</v>
      </c>
      <c r="T329">
        <v>0.2</v>
      </c>
      <c r="W329">
        <v>40117</v>
      </c>
    </row>
    <row r="330" spans="1:23" x14ac:dyDescent="0.25">
      <c r="A330" s="2" t="s">
        <v>28</v>
      </c>
      <c r="B330" s="2" t="s">
        <v>29</v>
      </c>
      <c r="C330" s="2" t="s">
        <v>573</v>
      </c>
      <c r="D330">
        <v>202509</v>
      </c>
      <c r="E330">
        <v>0.4</v>
      </c>
      <c r="G330">
        <f t="shared" si="25"/>
        <v>0.4</v>
      </c>
      <c r="H330">
        <v>28.7</v>
      </c>
      <c r="J330">
        <f t="shared" si="26"/>
        <v>28.7</v>
      </c>
      <c r="K330">
        <v>39.4</v>
      </c>
      <c r="M330">
        <f t="shared" si="27"/>
        <v>39.4</v>
      </c>
      <c r="N330">
        <v>43</v>
      </c>
      <c r="P330">
        <f t="shared" si="28"/>
        <v>43</v>
      </c>
      <c r="Q330">
        <f t="shared" si="29"/>
        <v>111.60000000000001</v>
      </c>
      <c r="R330">
        <v>45.2</v>
      </c>
      <c r="S330">
        <v>878</v>
      </c>
      <c r="T330">
        <v>0.1</v>
      </c>
      <c r="W330">
        <v>36438</v>
      </c>
    </row>
    <row r="331" spans="1:23" x14ac:dyDescent="0.25">
      <c r="A331" s="2" t="s">
        <v>28</v>
      </c>
      <c r="B331" s="2" t="s">
        <v>29</v>
      </c>
      <c r="C331" s="2" t="s">
        <v>573</v>
      </c>
      <c r="D331">
        <v>202510</v>
      </c>
      <c r="E331">
        <v>0.4</v>
      </c>
      <c r="G331">
        <f t="shared" si="25"/>
        <v>0.4</v>
      </c>
      <c r="H331">
        <v>28.5</v>
      </c>
      <c r="J331">
        <f t="shared" si="26"/>
        <v>28.5</v>
      </c>
      <c r="K331">
        <v>40.200000000000003</v>
      </c>
      <c r="M331">
        <f t="shared" si="27"/>
        <v>40.200000000000003</v>
      </c>
      <c r="N331">
        <v>41.3</v>
      </c>
      <c r="P331">
        <f t="shared" si="28"/>
        <v>41.3</v>
      </c>
      <c r="Q331">
        <f t="shared" si="29"/>
        <v>110.5</v>
      </c>
      <c r="R331">
        <v>43.9</v>
      </c>
      <c r="S331">
        <v>844.7</v>
      </c>
      <c r="T331">
        <v>0.1</v>
      </c>
      <c r="W331">
        <v>35026</v>
      </c>
    </row>
    <row r="332" spans="1:23" x14ac:dyDescent="0.25">
      <c r="A332" s="2" t="s">
        <v>28</v>
      </c>
      <c r="B332" s="2" t="s">
        <v>29</v>
      </c>
      <c r="C332" s="2" t="s">
        <v>573</v>
      </c>
      <c r="D332">
        <v>202511</v>
      </c>
      <c r="E332">
        <v>0.2</v>
      </c>
      <c r="G332">
        <f t="shared" si="25"/>
        <v>0.2</v>
      </c>
      <c r="H332">
        <v>25.3</v>
      </c>
      <c r="J332">
        <f t="shared" si="26"/>
        <v>25.3</v>
      </c>
      <c r="K332">
        <v>35.299999999999997</v>
      </c>
      <c r="M332">
        <f t="shared" si="27"/>
        <v>35.299999999999997</v>
      </c>
      <c r="N332">
        <v>36.6</v>
      </c>
      <c r="P332">
        <f t="shared" si="28"/>
        <v>36.6</v>
      </c>
      <c r="Q332">
        <f t="shared" si="29"/>
        <v>97.5</v>
      </c>
      <c r="R332">
        <v>39.4</v>
      </c>
      <c r="S332">
        <v>783.1</v>
      </c>
      <c r="T332">
        <v>0.1</v>
      </c>
      <c r="W332">
        <v>32564</v>
      </c>
    </row>
    <row r="333" spans="1:23" x14ac:dyDescent="0.25">
      <c r="A333" s="2" t="s">
        <v>28</v>
      </c>
      <c r="B333" s="2" t="s">
        <v>29</v>
      </c>
      <c r="C333" s="2" t="s">
        <v>573</v>
      </c>
      <c r="D333">
        <v>202512</v>
      </c>
      <c r="E333">
        <v>0.3</v>
      </c>
      <c r="G333">
        <f t="shared" si="25"/>
        <v>0.3</v>
      </c>
      <c r="H333">
        <v>25</v>
      </c>
      <c r="J333">
        <f t="shared" si="26"/>
        <v>25</v>
      </c>
      <c r="K333">
        <v>35.1</v>
      </c>
      <c r="M333">
        <f t="shared" si="27"/>
        <v>35.1</v>
      </c>
      <c r="N333">
        <v>36.299999999999997</v>
      </c>
      <c r="P333">
        <f t="shared" si="28"/>
        <v>36.299999999999997</v>
      </c>
      <c r="Q333">
        <f t="shared" si="29"/>
        <v>96.7</v>
      </c>
      <c r="R333">
        <v>36.4</v>
      </c>
      <c r="S333">
        <v>787.6</v>
      </c>
      <c r="W333">
        <v>32770</v>
      </c>
    </row>
    <row r="334" spans="1:23" x14ac:dyDescent="0.25">
      <c r="A334" s="2" t="s">
        <v>28</v>
      </c>
      <c r="B334" s="2" t="s">
        <v>29</v>
      </c>
      <c r="C334" s="2" t="s">
        <v>573</v>
      </c>
      <c r="D334">
        <v>202601</v>
      </c>
      <c r="E334">
        <v>0.2</v>
      </c>
      <c r="G334">
        <f t="shared" si="25"/>
        <v>0.2</v>
      </c>
      <c r="H334">
        <v>22.4</v>
      </c>
      <c r="J334">
        <f t="shared" si="26"/>
        <v>22.4</v>
      </c>
      <c r="K334">
        <v>32.4</v>
      </c>
      <c r="M334">
        <f t="shared" si="27"/>
        <v>32.4</v>
      </c>
      <c r="N334">
        <v>34.299999999999997</v>
      </c>
      <c r="P334">
        <f t="shared" si="28"/>
        <v>34.299999999999997</v>
      </c>
      <c r="Q334">
        <f t="shared" si="29"/>
        <v>89.399999999999991</v>
      </c>
      <c r="R334">
        <v>32.200000000000003</v>
      </c>
      <c r="S334">
        <v>732</v>
      </c>
      <c r="T334">
        <v>0.1</v>
      </c>
      <c r="W334">
        <v>30439</v>
      </c>
    </row>
    <row r="335" spans="1:23" x14ac:dyDescent="0.25">
      <c r="A335" s="2" t="s">
        <v>28</v>
      </c>
      <c r="B335" s="2" t="s">
        <v>29</v>
      </c>
      <c r="C335" s="2" t="s">
        <v>573</v>
      </c>
      <c r="D335">
        <v>202602</v>
      </c>
      <c r="E335">
        <v>0.1</v>
      </c>
      <c r="G335">
        <f t="shared" si="25"/>
        <v>0.1</v>
      </c>
      <c r="H335">
        <v>19</v>
      </c>
      <c r="J335">
        <f t="shared" si="26"/>
        <v>19</v>
      </c>
      <c r="K335">
        <v>26.9</v>
      </c>
      <c r="M335">
        <f t="shared" si="27"/>
        <v>26.9</v>
      </c>
      <c r="N335">
        <v>30.2</v>
      </c>
      <c r="P335">
        <f t="shared" si="28"/>
        <v>30.2</v>
      </c>
      <c r="Q335">
        <f t="shared" si="29"/>
        <v>76.299999999999983</v>
      </c>
      <c r="R335">
        <v>30.4</v>
      </c>
      <c r="S335">
        <v>660.2</v>
      </c>
      <c r="T335">
        <v>0.1</v>
      </c>
      <c r="W335">
        <v>27255</v>
      </c>
    </row>
    <row r="336" spans="1:23" x14ac:dyDescent="0.25">
      <c r="A336" s="3" t="s">
        <v>28</v>
      </c>
      <c r="B336" s="2" t="s">
        <v>29</v>
      </c>
      <c r="C336" s="2" t="s">
        <v>573</v>
      </c>
      <c r="D336">
        <v>202603</v>
      </c>
      <c r="E336">
        <v>0.2</v>
      </c>
      <c r="G336">
        <f t="shared" si="25"/>
        <v>0.2</v>
      </c>
      <c r="H336">
        <v>19.5</v>
      </c>
      <c r="J336">
        <f t="shared" si="26"/>
        <v>19.5</v>
      </c>
      <c r="K336">
        <v>28.8</v>
      </c>
      <c r="M336">
        <f t="shared" si="27"/>
        <v>28.8</v>
      </c>
      <c r="N336">
        <v>31.4</v>
      </c>
      <c r="P336">
        <f t="shared" si="28"/>
        <v>31.4</v>
      </c>
      <c r="Q336">
        <f t="shared" si="29"/>
        <v>80</v>
      </c>
      <c r="R336">
        <v>33.200000000000003</v>
      </c>
      <c r="S336">
        <v>696.5</v>
      </c>
      <c r="T336">
        <v>0.1</v>
      </c>
      <c r="W336">
        <v>28854</v>
      </c>
    </row>
    <row r="337" spans="1:23" x14ac:dyDescent="0.25">
      <c r="A337" s="2" t="s">
        <v>30</v>
      </c>
      <c r="B337" s="2" t="s">
        <v>31</v>
      </c>
      <c r="C337" s="2" t="s">
        <v>574</v>
      </c>
      <c r="D337">
        <v>202208</v>
      </c>
      <c r="E337">
        <v>0.5</v>
      </c>
      <c r="G337">
        <f t="shared" si="25"/>
        <v>0.5</v>
      </c>
      <c r="H337">
        <v>40.1</v>
      </c>
      <c r="J337">
        <f t="shared" si="26"/>
        <v>40.1</v>
      </c>
      <c r="K337">
        <v>57.9</v>
      </c>
      <c r="M337">
        <f t="shared" si="27"/>
        <v>57.9</v>
      </c>
      <c r="N337">
        <v>67.900000000000006</v>
      </c>
      <c r="P337">
        <f t="shared" si="28"/>
        <v>67.900000000000006</v>
      </c>
      <c r="Q337">
        <f t="shared" si="29"/>
        <v>166.5</v>
      </c>
      <c r="R337">
        <v>64.900000000000006</v>
      </c>
      <c r="S337">
        <v>1264.9000000000001</v>
      </c>
      <c r="T337">
        <v>0.1</v>
      </c>
      <c r="W337">
        <v>52414</v>
      </c>
    </row>
    <row r="338" spans="1:23" x14ac:dyDescent="0.25">
      <c r="A338" s="2" t="s">
        <v>30</v>
      </c>
      <c r="B338" s="2" t="s">
        <v>31</v>
      </c>
      <c r="C338" s="2" t="s">
        <v>574</v>
      </c>
      <c r="D338">
        <v>202209</v>
      </c>
      <c r="E338">
        <v>1.3</v>
      </c>
      <c r="G338">
        <f t="shared" si="25"/>
        <v>1.3</v>
      </c>
      <c r="H338">
        <v>130.5</v>
      </c>
      <c r="J338">
        <f t="shared" si="26"/>
        <v>130.5</v>
      </c>
      <c r="K338">
        <v>190.1</v>
      </c>
      <c r="M338">
        <f t="shared" si="27"/>
        <v>190.1</v>
      </c>
      <c r="N338">
        <v>205.8</v>
      </c>
      <c r="P338">
        <f t="shared" si="28"/>
        <v>205.8</v>
      </c>
      <c r="Q338">
        <f t="shared" si="29"/>
        <v>527.9</v>
      </c>
      <c r="R338">
        <v>228</v>
      </c>
      <c r="S338">
        <v>4074.4</v>
      </c>
      <c r="T338">
        <v>0.2</v>
      </c>
      <c r="W338">
        <v>169048</v>
      </c>
    </row>
    <row r="339" spans="1:23" x14ac:dyDescent="0.25">
      <c r="A339" s="2" t="s">
        <v>30</v>
      </c>
      <c r="B339" s="2" t="s">
        <v>31</v>
      </c>
      <c r="C339" s="2" t="s">
        <v>574</v>
      </c>
      <c r="D339">
        <v>202210</v>
      </c>
      <c r="E339">
        <v>2.2000000000000002</v>
      </c>
      <c r="G339">
        <f t="shared" si="25"/>
        <v>2.2000000000000002</v>
      </c>
      <c r="H339">
        <v>104</v>
      </c>
      <c r="J339">
        <f t="shared" si="26"/>
        <v>104</v>
      </c>
      <c r="K339">
        <v>160.5</v>
      </c>
      <c r="M339">
        <f t="shared" si="27"/>
        <v>160.5</v>
      </c>
      <c r="N339">
        <v>202.2</v>
      </c>
      <c r="P339">
        <f t="shared" si="28"/>
        <v>202.2</v>
      </c>
      <c r="Q339">
        <f t="shared" si="29"/>
        <v>469.2</v>
      </c>
      <c r="R339">
        <v>314.2</v>
      </c>
      <c r="S339">
        <v>3952.3</v>
      </c>
      <c r="T339">
        <v>0.3</v>
      </c>
      <c r="W339">
        <v>165145</v>
      </c>
    </row>
    <row r="340" spans="1:23" x14ac:dyDescent="0.25">
      <c r="A340" s="2" t="s">
        <v>30</v>
      </c>
      <c r="B340" s="2" t="s">
        <v>31</v>
      </c>
      <c r="C340" s="2" t="s">
        <v>574</v>
      </c>
      <c r="D340">
        <v>202211</v>
      </c>
      <c r="E340">
        <v>4.4000000000000004</v>
      </c>
      <c r="G340">
        <f t="shared" si="25"/>
        <v>4.4000000000000004</v>
      </c>
      <c r="H340">
        <v>84.4</v>
      </c>
      <c r="J340">
        <f t="shared" si="26"/>
        <v>84.4</v>
      </c>
      <c r="K340">
        <v>125.9</v>
      </c>
      <c r="M340">
        <f t="shared" si="27"/>
        <v>125.9</v>
      </c>
      <c r="N340">
        <v>162.80000000000001</v>
      </c>
      <c r="P340">
        <f t="shared" si="28"/>
        <v>162.80000000000001</v>
      </c>
      <c r="Q340">
        <f t="shared" si="29"/>
        <v>378.1</v>
      </c>
      <c r="R340">
        <v>205.5</v>
      </c>
      <c r="S340">
        <v>3251.1</v>
      </c>
      <c r="T340">
        <v>0.6</v>
      </c>
      <c r="W340">
        <v>135194</v>
      </c>
    </row>
    <row r="341" spans="1:23" x14ac:dyDescent="0.25">
      <c r="A341" s="2" t="s">
        <v>30</v>
      </c>
      <c r="B341" s="2" t="s">
        <v>31</v>
      </c>
      <c r="C341" s="2" t="s">
        <v>574</v>
      </c>
      <c r="D341">
        <v>202212</v>
      </c>
      <c r="E341">
        <v>0.8</v>
      </c>
      <c r="G341">
        <f t="shared" si="25"/>
        <v>0.8</v>
      </c>
      <c r="H341">
        <v>89.8</v>
      </c>
      <c r="J341">
        <f t="shared" si="26"/>
        <v>89.8</v>
      </c>
      <c r="K341">
        <v>136.4</v>
      </c>
      <c r="M341">
        <f t="shared" si="27"/>
        <v>136.4</v>
      </c>
      <c r="N341">
        <v>135.69999999999999</v>
      </c>
      <c r="P341">
        <f t="shared" si="28"/>
        <v>135.69999999999999</v>
      </c>
      <c r="Q341">
        <f t="shared" si="29"/>
        <v>363.1</v>
      </c>
      <c r="R341">
        <v>206.4</v>
      </c>
      <c r="S341">
        <v>3079.3</v>
      </c>
      <c r="T341">
        <v>0.4</v>
      </c>
      <c r="W341">
        <v>127254</v>
      </c>
    </row>
    <row r="342" spans="1:23" x14ac:dyDescent="0.25">
      <c r="A342" s="2" t="s">
        <v>30</v>
      </c>
      <c r="B342" s="2" t="s">
        <v>31</v>
      </c>
      <c r="C342" s="2" t="s">
        <v>574</v>
      </c>
      <c r="D342">
        <v>202301</v>
      </c>
      <c r="E342">
        <v>0.4</v>
      </c>
      <c r="G342">
        <f t="shared" si="25"/>
        <v>0.4</v>
      </c>
      <c r="H342">
        <v>59.8</v>
      </c>
      <c r="J342">
        <f t="shared" si="26"/>
        <v>59.8</v>
      </c>
      <c r="K342">
        <v>81.7</v>
      </c>
      <c r="M342">
        <f t="shared" si="27"/>
        <v>81.7</v>
      </c>
      <c r="N342">
        <v>68.400000000000006</v>
      </c>
      <c r="P342">
        <f t="shared" si="28"/>
        <v>68.400000000000006</v>
      </c>
      <c r="Q342">
        <f t="shared" si="29"/>
        <v>210.60000000000005</v>
      </c>
      <c r="R342">
        <v>111.3</v>
      </c>
      <c r="S342">
        <v>2315.6</v>
      </c>
      <c r="T342">
        <v>0.3</v>
      </c>
      <c r="W342">
        <v>96160</v>
      </c>
    </row>
    <row r="343" spans="1:23" x14ac:dyDescent="0.25">
      <c r="A343" s="2" t="s">
        <v>30</v>
      </c>
      <c r="B343" s="2" t="s">
        <v>31</v>
      </c>
      <c r="C343" s="2" t="s">
        <v>574</v>
      </c>
      <c r="D343">
        <v>202302</v>
      </c>
      <c r="E343">
        <v>0.2</v>
      </c>
      <c r="G343">
        <f t="shared" si="25"/>
        <v>0.2</v>
      </c>
      <c r="H343">
        <v>15.7</v>
      </c>
      <c r="J343">
        <f t="shared" si="26"/>
        <v>15.7</v>
      </c>
      <c r="K343">
        <v>20.6</v>
      </c>
      <c r="M343">
        <f t="shared" si="27"/>
        <v>20.6</v>
      </c>
      <c r="N343">
        <v>16</v>
      </c>
      <c r="P343">
        <f t="shared" si="28"/>
        <v>16</v>
      </c>
      <c r="Q343">
        <f t="shared" si="29"/>
        <v>52.6</v>
      </c>
      <c r="R343">
        <v>28.3</v>
      </c>
      <c r="S343">
        <v>340.7</v>
      </c>
      <c r="T343">
        <v>0.1</v>
      </c>
      <c r="W343">
        <v>14364</v>
      </c>
    </row>
    <row r="344" spans="1:23" x14ac:dyDescent="0.25">
      <c r="A344" s="2" t="s">
        <v>30</v>
      </c>
      <c r="B344" s="2" t="s">
        <v>31</v>
      </c>
      <c r="C344" s="2" t="s">
        <v>574</v>
      </c>
      <c r="D344">
        <v>202303</v>
      </c>
      <c r="E344">
        <v>3.9</v>
      </c>
      <c r="G344">
        <f t="shared" si="25"/>
        <v>3.9</v>
      </c>
      <c r="H344">
        <v>67.8</v>
      </c>
      <c r="J344">
        <f t="shared" si="26"/>
        <v>67.8</v>
      </c>
      <c r="K344">
        <v>104.4</v>
      </c>
      <c r="M344">
        <f t="shared" si="27"/>
        <v>104.4</v>
      </c>
      <c r="N344">
        <v>107.7</v>
      </c>
      <c r="P344">
        <f t="shared" si="28"/>
        <v>107.7</v>
      </c>
      <c r="Q344">
        <f t="shared" si="29"/>
        <v>284.10000000000002</v>
      </c>
      <c r="R344">
        <v>200.3</v>
      </c>
      <c r="S344">
        <v>3280.7</v>
      </c>
      <c r="T344">
        <v>0.3</v>
      </c>
      <c r="W344">
        <v>137298</v>
      </c>
    </row>
    <row r="345" spans="1:23" x14ac:dyDescent="0.25">
      <c r="A345" s="2" t="s">
        <v>30</v>
      </c>
      <c r="B345" s="2" t="s">
        <v>31</v>
      </c>
      <c r="C345" s="2" t="s">
        <v>574</v>
      </c>
      <c r="D345">
        <v>202304</v>
      </c>
      <c r="E345">
        <v>3.5</v>
      </c>
      <c r="G345">
        <f t="shared" si="25"/>
        <v>3.5</v>
      </c>
      <c r="H345">
        <v>68.5</v>
      </c>
      <c r="J345">
        <f t="shared" si="26"/>
        <v>68.5</v>
      </c>
      <c r="K345">
        <v>94</v>
      </c>
      <c r="M345">
        <f t="shared" si="27"/>
        <v>94</v>
      </c>
      <c r="N345">
        <v>68.8</v>
      </c>
      <c r="P345">
        <f t="shared" si="28"/>
        <v>68.8</v>
      </c>
      <c r="Q345">
        <f t="shared" si="29"/>
        <v>235</v>
      </c>
      <c r="R345">
        <v>70.8</v>
      </c>
      <c r="S345">
        <v>2501.8000000000002</v>
      </c>
      <c r="T345">
        <v>0.2</v>
      </c>
      <c r="W345">
        <v>103246</v>
      </c>
    </row>
    <row r="346" spans="1:23" x14ac:dyDescent="0.25">
      <c r="A346" s="2" t="s">
        <v>30</v>
      </c>
      <c r="B346" s="2" t="s">
        <v>31</v>
      </c>
      <c r="C346" s="2" t="s">
        <v>574</v>
      </c>
      <c r="D346">
        <v>202305</v>
      </c>
      <c r="E346">
        <v>2.7</v>
      </c>
      <c r="G346">
        <f t="shared" si="25"/>
        <v>2.7</v>
      </c>
      <c r="H346">
        <v>65.099999999999994</v>
      </c>
      <c r="J346">
        <f t="shared" si="26"/>
        <v>65.099999999999994</v>
      </c>
      <c r="K346">
        <v>84.8</v>
      </c>
      <c r="M346">
        <f t="shared" si="27"/>
        <v>84.8</v>
      </c>
      <c r="N346">
        <v>61.7</v>
      </c>
      <c r="P346">
        <f t="shared" si="28"/>
        <v>61.7</v>
      </c>
      <c r="Q346">
        <f t="shared" si="29"/>
        <v>214.39999999999998</v>
      </c>
      <c r="R346">
        <v>63.8</v>
      </c>
      <c r="S346">
        <v>2353</v>
      </c>
      <c r="T346">
        <v>0.1</v>
      </c>
      <c r="W346">
        <v>97421</v>
      </c>
    </row>
    <row r="347" spans="1:23" x14ac:dyDescent="0.25">
      <c r="A347" s="2" t="s">
        <v>30</v>
      </c>
      <c r="B347" s="2" t="s">
        <v>31</v>
      </c>
      <c r="C347" s="2" t="s">
        <v>574</v>
      </c>
      <c r="D347">
        <v>202306</v>
      </c>
      <c r="E347">
        <v>3.3</v>
      </c>
      <c r="G347">
        <f t="shared" si="25"/>
        <v>3.3</v>
      </c>
      <c r="H347">
        <v>62.1</v>
      </c>
      <c r="J347">
        <f t="shared" si="26"/>
        <v>62.1</v>
      </c>
      <c r="K347">
        <v>79.8</v>
      </c>
      <c r="M347">
        <f t="shared" si="27"/>
        <v>79.8</v>
      </c>
      <c r="N347">
        <v>57.1</v>
      </c>
      <c r="P347">
        <f t="shared" si="28"/>
        <v>57.1</v>
      </c>
      <c r="Q347">
        <f t="shared" si="29"/>
        <v>202.5</v>
      </c>
      <c r="R347">
        <v>51.3</v>
      </c>
      <c r="S347">
        <v>2159.8000000000002</v>
      </c>
      <c r="T347">
        <v>0.2</v>
      </c>
      <c r="W347">
        <v>89005</v>
      </c>
    </row>
    <row r="348" spans="1:23" x14ac:dyDescent="0.25">
      <c r="A348" s="2" t="s">
        <v>30</v>
      </c>
      <c r="B348" s="2" t="s">
        <v>31</v>
      </c>
      <c r="C348" s="2" t="s">
        <v>574</v>
      </c>
      <c r="D348">
        <v>202307</v>
      </c>
      <c r="E348">
        <v>2.5</v>
      </c>
      <c r="G348">
        <f t="shared" si="25"/>
        <v>2.5</v>
      </c>
      <c r="H348">
        <v>64.2</v>
      </c>
      <c r="J348">
        <f t="shared" si="26"/>
        <v>64.2</v>
      </c>
      <c r="K348">
        <v>76.5</v>
      </c>
      <c r="M348">
        <f t="shared" si="27"/>
        <v>76.5</v>
      </c>
      <c r="N348">
        <v>53</v>
      </c>
      <c r="P348">
        <f t="shared" si="28"/>
        <v>53</v>
      </c>
      <c r="Q348">
        <f t="shared" si="29"/>
        <v>196.2</v>
      </c>
      <c r="R348">
        <v>45.9</v>
      </c>
      <c r="S348">
        <v>2168.6</v>
      </c>
      <c r="W348">
        <v>89334</v>
      </c>
    </row>
    <row r="349" spans="1:23" x14ac:dyDescent="0.25">
      <c r="A349" s="2" t="s">
        <v>30</v>
      </c>
      <c r="B349" s="2" t="s">
        <v>31</v>
      </c>
      <c r="C349" s="2" t="s">
        <v>574</v>
      </c>
      <c r="D349">
        <v>202308</v>
      </c>
      <c r="E349">
        <v>2.7</v>
      </c>
      <c r="G349">
        <f t="shared" si="25"/>
        <v>2.7</v>
      </c>
      <c r="H349">
        <v>60.8</v>
      </c>
      <c r="J349">
        <f t="shared" si="26"/>
        <v>60.8</v>
      </c>
      <c r="K349">
        <v>71.400000000000006</v>
      </c>
      <c r="M349">
        <f t="shared" si="27"/>
        <v>71.400000000000006</v>
      </c>
      <c r="N349">
        <v>52</v>
      </c>
      <c r="P349">
        <f t="shared" si="28"/>
        <v>52</v>
      </c>
      <c r="Q349">
        <f t="shared" si="29"/>
        <v>186.99999999999997</v>
      </c>
      <c r="R349">
        <v>40.4</v>
      </c>
      <c r="S349">
        <v>2012.7</v>
      </c>
      <c r="T349">
        <v>0.1</v>
      </c>
      <c r="W349">
        <v>82849</v>
      </c>
    </row>
    <row r="350" spans="1:23" x14ac:dyDescent="0.25">
      <c r="A350" s="2" t="s">
        <v>30</v>
      </c>
      <c r="B350" s="2" t="s">
        <v>31</v>
      </c>
      <c r="C350" s="2" t="s">
        <v>574</v>
      </c>
      <c r="D350">
        <v>202309</v>
      </c>
      <c r="E350">
        <v>2.4</v>
      </c>
      <c r="G350">
        <f t="shared" si="25"/>
        <v>2.4</v>
      </c>
      <c r="H350">
        <v>61.1</v>
      </c>
      <c r="J350">
        <f t="shared" si="26"/>
        <v>61.1</v>
      </c>
      <c r="K350">
        <v>71</v>
      </c>
      <c r="M350">
        <f t="shared" si="27"/>
        <v>71</v>
      </c>
      <c r="N350">
        <v>52</v>
      </c>
      <c r="P350">
        <f t="shared" si="28"/>
        <v>52</v>
      </c>
      <c r="Q350">
        <f t="shared" si="29"/>
        <v>186.6</v>
      </c>
      <c r="R350">
        <v>40.1</v>
      </c>
      <c r="S350">
        <v>1936</v>
      </c>
      <c r="T350">
        <v>0.1</v>
      </c>
      <c r="W350">
        <v>79780</v>
      </c>
    </row>
    <row r="351" spans="1:23" x14ac:dyDescent="0.25">
      <c r="A351" s="2" t="s">
        <v>30</v>
      </c>
      <c r="B351" s="2" t="s">
        <v>31</v>
      </c>
      <c r="C351" s="2" t="s">
        <v>574</v>
      </c>
      <c r="D351">
        <v>202310</v>
      </c>
      <c r="E351">
        <v>1.9</v>
      </c>
      <c r="G351">
        <f t="shared" si="25"/>
        <v>1.9</v>
      </c>
      <c r="H351">
        <v>55.8</v>
      </c>
      <c r="J351">
        <f t="shared" si="26"/>
        <v>55.8</v>
      </c>
      <c r="K351">
        <v>67.5</v>
      </c>
      <c r="M351">
        <f t="shared" si="27"/>
        <v>67.5</v>
      </c>
      <c r="N351">
        <v>53.8</v>
      </c>
      <c r="P351">
        <f t="shared" si="28"/>
        <v>53.8</v>
      </c>
      <c r="Q351">
        <f t="shared" si="29"/>
        <v>179.1</v>
      </c>
      <c r="R351">
        <v>41.6</v>
      </c>
      <c r="S351">
        <v>1930.3</v>
      </c>
      <c r="T351">
        <v>0.1</v>
      </c>
      <c r="W351">
        <v>79132</v>
      </c>
    </row>
    <row r="352" spans="1:23" x14ac:dyDescent="0.25">
      <c r="A352" s="2" t="s">
        <v>30</v>
      </c>
      <c r="B352" s="2" t="s">
        <v>31</v>
      </c>
      <c r="C352" s="2" t="s">
        <v>574</v>
      </c>
      <c r="D352">
        <v>202311</v>
      </c>
      <c r="E352">
        <v>2</v>
      </c>
      <c r="G352">
        <f t="shared" si="25"/>
        <v>2</v>
      </c>
      <c r="H352">
        <v>51.1</v>
      </c>
      <c r="J352">
        <f t="shared" si="26"/>
        <v>51.1</v>
      </c>
      <c r="K352">
        <v>62.5</v>
      </c>
      <c r="M352">
        <f t="shared" si="27"/>
        <v>62.5</v>
      </c>
      <c r="N352">
        <v>51.9</v>
      </c>
      <c r="P352">
        <f t="shared" si="28"/>
        <v>51.9</v>
      </c>
      <c r="Q352">
        <f t="shared" si="29"/>
        <v>167.7</v>
      </c>
      <c r="R352">
        <v>41.8</v>
      </c>
      <c r="S352">
        <v>1849.3</v>
      </c>
      <c r="T352">
        <v>0.2</v>
      </c>
      <c r="W352">
        <v>75908</v>
      </c>
    </row>
    <row r="353" spans="1:23" x14ac:dyDescent="0.25">
      <c r="A353" s="2" t="s">
        <v>30</v>
      </c>
      <c r="B353" s="2" t="s">
        <v>31</v>
      </c>
      <c r="C353" s="2" t="s">
        <v>574</v>
      </c>
      <c r="D353">
        <v>202312</v>
      </c>
      <c r="E353">
        <v>2.8</v>
      </c>
      <c r="G353">
        <f t="shared" si="25"/>
        <v>2.8</v>
      </c>
      <c r="H353">
        <v>50.5</v>
      </c>
      <c r="J353">
        <f t="shared" si="26"/>
        <v>50.5</v>
      </c>
      <c r="K353">
        <v>62.3</v>
      </c>
      <c r="M353">
        <f t="shared" si="27"/>
        <v>62.3</v>
      </c>
      <c r="N353">
        <v>52.2</v>
      </c>
      <c r="P353">
        <f t="shared" si="28"/>
        <v>52.2</v>
      </c>
      <c r="Q353">
        <f t="shared" si="29"/>
        <v>168</v>
      </c>
      <c r="R353">
        <v>44.2</v>
      </c>
      <c r="S353">
        <v>1900.4</v>
      </c>
      <c r="T353">
        <v>0.2</v>
      </c>
      <c r="W353">
        <v>78038</v>
      </c>
    </row>
    <row r="354" spans="1:23" x14ac:dyDescent="0.25">
      <c r="A354" s="2" t="s">
        <v>30</v>
      </c>
      <c r="B354" s="2" t="s">
        <v>31</v>
      </c>
      <c r="C354" s="2" t="s">
        <v>574</v>
      </c>
      <c r="D354">
        <v>202401</v>
      </c>
      <c r="E354">
        <v>1.8</v>
      </c>
      <c r="G354">
        <f t="shared" si="25"/>
        <v>1.8</v>
      </c>
      <c r="H354">
        <v>46.9</v>
      </c>
      <c r="J354">
        <f t="shared" si="26"/>
        <v>46.9</v>
      </c>
      <c r="K354">
        <v>58.8</v>
      </c>
      <c r="M354">
        <f t="shared" si="27"/>
        <v>58.8</v>
      </c>
      <c r="N354">
        <v>46</v>
      </c>
      <c r="P354">
        <f t="shared" si="28"/>
        <v>46</v>
      </c>
      <c r="Q354">
        <f t="shared" si="29"/>
        <v>153.80000000000001</v>
      </c>
      <c r="R354">
        <v>38.9</v>
      </c>
      <c r="S354">
        <v>1816.4</v>
      </c>
      <c r="T354">
        <v>0.3</v>
      </c>
      <c r="W354">
        <v>74667</v>
      </c>
    </row>
    <row r="355" spans="1:23" x14ac:dyDescent="0.25">
      <c r="A355" s="2" t="s">
        <v>30</v>
      </c>
      <c r="B355" s="2" t="s">
        <v>31</v>
      </c>
      <c r="C355" s="2" t="s">
        <v>574</v>
      </c>
      <c r="D355">
        <v>202402</v>
      </c>
      <c r="E355">
        <v>1.5</v>
      </c>
      <c r="G355">
        <f t="shared" si="25"/>
        <v>1.5</v>
      </c>
      <c r="H355">
        <v>36.9</v>
      </c>
      <c r="J355">
        <f t="shared" si="26"/>
        <v>36.9</v>
      </c>
      <c r="K355">
        <v>47.4</v>
      </c>
      <c r="M355">
        <f t="shared" si="27"/>
        <v>47.4</v>
      </c>
      <c r="N355">
        <v>37.700000000000003</v>
      </c>
      <c r="P355">
        <f t="shared" si="28"/>
        <v>37.700000000000003</v>
      </c>
      <c r="Q355">
        <f t="shared" si="29"/>
        <v>123.6</v>
      </c>
      <c r="R355">
        <v>32.4</v>
      </c>
      <c r="S355">
        <v>1427.6</v>
      </c>
      <c r="T355">
        <v>0.1</v>
      </c>
      <c r="W355">
        <v>58740</v>
      </c>
    </row>
    <row r="356" spans="1:23" x14ac:dyDescent="0.25">
      <c r="A356" s="2" t="s">
        <v>30</v>
      </c>
      <c r="B356" s="2" t="s">
        <v>31</v>
      </c>
      <c r="C356" s="2" t="s">
        <v>574</v>
      </c>
      <c r="D356">
        <v>202403</v>
      </c>
      <c r="E356">
        <v>0.4</v>
      </c>
      <c r="G356">
        <f t="shared" si="25"/>
        <v>0.4</v>
      </c>
      <c r="H356">
        <v>10.7</v>
      </c>
      <c r="J356">
        <f t="shared" si="26"/>
        <v>10.7</v>
      </c>
      <c r="K356">
        <v>14.9</v>
      </c>
      <c r="M356">
        <f t="shared" si="27"/>
        <v>14.9</v>
      </c>
      <c r="N356">
        <v>10.9</v>
      </c>
      <c r="P356">
        <f t="shared" si="28"/>
        <v>10.9</v>
      </c>
      <c r="Q356">
        <f t="shared" si="29"/>
        <v>36.9</v>
      </c>
      <c r="R356">
        <v>14.6</v>
      </c>
      <c r="S356">
        <v>366.2</v>
      </c>
      <c r="W356">
        <v>15062</v>
      </c>
    </row>
    <row r="357" spans="1:23" x14ac:dyDescent="0.25">
      <c r="A357" s="2" t="s">
        <v>30</v>
      </c>
      <c r="B357" s="2" t="s">
        <v>31</v>
      </c>
      <c r="C357" s="2" t="s">
        <v>574</v>
      </c>
      <c r="D357">
        <v>202404</v>
      </c>
      <c r="E357">
        <v>0.7</v>
      </c>
      <c r="G357">
        <f t="shared" si="25"/>
        <v>0.7</v>
      </c>
      <c r="H357">
        <v>30.8</v>
      </c>
      <c r="J357">
        <f t="shared" si="26"/>
        <v>30.8</v>
      </c>
      <c r="K357">
        <v>39.9</v>
      </c>
      <c r="M357">
        <f t="shared" si="27"/>
        <v>39.9</v>
      </c>
      <c r="N357">
        <v>33.700000000000003</v>
      </c>
      <c r="P357">
        <f t="shared" si="28"/>
        <v>33.700000000000003</v>
      </c>
      <c r="Q357">
        <f t="shared" si="29"/>
        <v>105.19999999999999</v>
      </c>
      <c r="R357">
        <v>34.799999999999997</v>
      </c>
      <c r="S357">
        <v>1206.3</v>
      </c>
      <c r="T357">
        <v>0.1</v>
      </c>
      <c r="W357">
        <v>49515</v>
      </c>
    </row>
    <row r="358" spans="1:23" x14ac:dyDescent="0.25">
      <c r="A358" s="2" t="s">
        <v>30</v>
      </c>
      <c r="B358" s="2" t="s">
        <v>31</v>
      </c>
      <c r="C358" s="2" t="s">
        <v>574</v>
      </c>
      <c r="D358">
        <v>202405</v>
      </c>
      <c r="E358">
        <v>1.4</v>
      </c>
      <c r="G358">
        <f t="shared" si="25"/>
        <v>1.4</v>
      </c>
      <c r="H358">
        <v>46.2</v>
      </c>
      <c r="J358">
        <f t="shared" si="26"/>
        <v>46.2</v>
      </c>
      <c r="K358">
        <v>59.5</v>
      </c>
      <c r="M358">
        <f t="shared" si="27"/>
        <v>59.5</v>
      </c>
      <c r="N358">
        <v>46.2</v>
      </c>
      <c r="P358">
        <f t="shared" si="28"/>
        <v>46.2</v>
      </c>
      <c r="Q358">
        <f t="shared" si="29"/>
        <v>153.4</v>
      </c>
      <c r="R358">
        <v>44.7</v>
      </c>
      <c r="S358">
        <v>1772.5</v>
      </c>
      <c r="T358">
        <v>0.1</v>
      </c>
      <c r="W358">
        <v>72731</v>
      </c>
    </row>
    <row r="359" spans="1:23" x14ac:dyDescent="0.25">
      <c r="A359" s="2" t="s">
        <v>30</v>
      </c>
      <c r="B359" s="2" t="s">
        <v>31</v>
      </c>
      <c r="C359" s="2" t="s">
        <v>574</v>
      </c>
      <c r="D359">
        <v>202406</v>
      </c>
      <c r="E359">
        <v>0.5</v>
      </c>
      <c r="G359">
        <f t="shared" si="25"/>
        <v>0.5</v>
      </c>
      <c r="H359">
        <v>40.200000000000003</v>
      </c>
      <c r="J359">
        <f t="shared" si="26"/>
        <v>40.200000000000003</v>
      </c>
      <c r="K359">
        <v>56.6</v>
      </c>
      <c r="M359">
        <f t="shared" si="27"/>
        <v>56.6</v>
      </c>
      <c r="N359">
        <v>50.1</v>
      </c>
      <c r="P359">
        <f t="shared" si="28"/>
        <v>50.1</v>
      </c>
      <c r="Q359">
        <f t="shared" si="29"/>
        <v>147.5</v>
      </c>
      <c r="R359">
        <v>38.4</v>
      </c>
      <c r="S359">
        <v>1687.2</v>
      </c>
      <c r="T359">
        <v>0.1</v>
      </c>
      <c r="W359">
        <v>69078</v>
      </c>
    </row>
    <row r="360" spans="1:23" x14ac:dyDescent="0.25">
      <c r="A360" s="2" t="s">
        <v>30</v>
      </c>
      <c r="B360" s="2" t="s">
        <v>31</v>
      </c>
      <c r="C360" s="2" t="s">
        <v>574</v>
      </c>
      <c r="D360">
        <v>202407</v>
      </c>
      <c r="E360">
        <v>0.7</v>
      </c>
      <c r="G360">
        <f t="shared" si="25"/>
        <v>0.7</v>
      </c>
      <c r="H360">
        <v>38.6</v>
      </c>
      <c r="J360">
        <f t="shared" si="26"/>
        <v>38.6</v>
      </c>
      <c r="K360">
        <v>55.7</v>
      </c>
      <c r="M360">
        <f t="shared" si="27"/>
        <v>55.7</v>
      </c>
      <c r="N360">
        <v>50</v>
      </c>
      <c r="P360">
        <f t="shared" si="28"/>
        <v>50</v>
      </c>
      <c r="Q360">
        <f t="shared" si="29"/>
        <v>145.1</v>
      </c>
      <c r="R360">
        <v>32.6</v>
      </c>
      <c r="S360">
        <v>1684.3</v>
      </c>
      <c r="T360">
        <v>0.1</v>
      </c>
      <c r="W360">
        <v>69101</v>
      </c>
    </row>
    <row r="361" spans="1:23" x14ac:dyDescent="0.25">
      <c r="A361" s="2" t="s">
        <v>30</v>
      </c>
      <c r="B361" s="2" t="s">
        <v>31</v>
      </c>
      <c r="C361" s="2" t="s">
        <v>574</v>
      </c>
      <c r="D361">
        <v>202408</v>
      </c>
      <c r="E361">
        <v>0.7</v>
      </c>
      <c r="G361">
        <f t="shared" si="25"/>
        <v>0.7</v>
      </c>
      <c r="H361">
        <v>34.4</v>
      </c>
      <c r="J361">
        <f t="shared" si="26"/>
        <v>34.4</v>
      </c>
      <c r="K361">
        <v>49.3</v>
      </c>
      <c r="M361">
        <f t="shared" si="27"/>
        <v>49.3</v>
      </c>
      <c r="N361">
        <v>39.799999999999997</v>
      </c>
      <c r="P361">
        <f t="shared" si="28"/>
        <v>39.799999999999997</v>
      </c>
      <c r="Q361">
        <f t="shared" si="29"/>
        <v>124.3</v>
      </c>
      <c r="R361">
        <v>34.5</v>
      </c>
      <c r="S361">
        <v>1394.5</v>
      </c>
      <c r="T361">
        <v>0.1</v>
      </c>
      <c r="W361">
        <v>57263</v>
      </c>
    </row>
    <row r="362" spans="1:23" x14ac:dyDescent="0.25">
      <c r="A362" s="2" t="s">
        <v>30</v>
      </c>
      <c r="B362" s="2" t="s">
        <v>31</v>
      </c>
      <c r="C362" s="2" t="s">
        <v>574</v>
      </c>
      <c r="D362">
        <v>202409</v>
      </c>
      <c r="E362">
        <v>0.6</v>
      </c>
      <c r="G362">
        <f t="shared" si="25"/>
        <v>0.6</v>
      </c>
      <c r="H362">
        <v>44.4</v>
      </c>
      <c r="J362">
        <f t="shared" si="26"/>
        <v>44.4</v>
      </c>
      <c r="K362">
        <v>62.2</v>
      </c>
      <c r="M362">
        <f t="shared" si="27"/>
        <v>62.2</v>
      </c>
      <c r="N362">
        <v>48.2</v>
      </c>
      <c r="P362">
        <f t="shared" si="28"/>
        <v>48.2</v>
      </c>
      <c r="Q362">
        <f t="shared" si="29"/>
        <v>155.5</v>
      </c>
      <c r="R362">
        <v>42.5</v>
      </c>
      <c r="S362">
        <v>1782.2</v>
      </c>
      <c r="T362">
        <v>0.1</v>
      </c>
      <c r="W362">
        <v>73094</v>
      </c>
    </row>
    <row r="363" spans="1:23" x14ac:dyDescent="0.25">
      <c r="A363" s="2" t="s">
        <v>30</v>
      </c>
      <c r="B363" s="2" t="s">
        <v>31</v>
      </c>
      <c r="C363" s="2" t="s">
        <v>574</v>
      </c>
      <c r="D363">
        <v>202410</v>
      </c>
      <c r="E363">
        <v>1.4</v>
      </c>
      <c r="G363">
        <f t="shared" si="25"/>
        <v>1.4</v>
      </c>
      <c r="H363">
        <v>41.3</v>
      </c>
      <c r="J363">
        <f t="shared" si="26"/>
        <v>41.3</v>
      </c>
      <c r="K363">
        <v>52.7</v>
      </c>
      <c r="M363">
        <f t="shared" si="27"/>
        <v>52.7</v>
      </c>
      <c r="N363">
        <v>40.700000000000003</v>
      </c>
      <c r="P363">
        <f t="shared" si="28"/>
        <v>40.700000000000003</v>
      </c>
      <c r="Q363">
        <f t="shared" si="29"/>
        <v>136.19999999999999</v>
      </c>
      <c r="R363">
        <v>39.9</v>
      </c>
      <c r="S363">
        <v>1484.1</v>
      </c>
      <c r="T363">
        <v>0.1</v>
      </c>
      <c r="W363">
        <v>60791</v>
      </c>
    </row>
    <row r="364" spans="1:23" x14ac:dyDescent="0.25">
      <c r="A364" s="2" t="s">
        <v>30</v>
      </c>
      <c r="B364" s="2" t="s">
        <v>31</v>
      </c>
      <c r="C364" s="2" t="s">
        <v>574</v>
      </c>
      <c r="D364">
        <v>202411</v>
      </c>
      <c r="E364">
        <v>0.3</v>
      </c>
      <c r="G364">
        <f t="shared" si="25"/>
        <v>0.3</v>
      </c>
      <c r="H364">
        <v>34.6</v>
      </c>
      <c r="J364">
        <f t="shared" si="26"/>
        <v>34.6</v>
      </c>
      <c r="K364">
        <v>49.1</v>
      </c>
      <c r="M364">
        <f t="shared" si="27"/>
        <v>49.1</v>
      </c>
      <c r="N364">
        <v>34.700000000000003</v>
      </c>
      <c r="P364">
        <f t="shared" si="28"/>
        <v>34.700000000000003</v>
      </c>
      <c r="Q364">
        <f t="shared" si="29"/>
        <v>118.8</v>
      </c>
      <c r="R364">
        <v>35.200000000000003</v>
      </c>
      <c r="S364">
        <v>1381.5</v>
      </c>
      <c r="T364">
        <v>0.1</v>
      </c>
      <c r="W364">
        <v>56756</v>
      </c>
    </row>
    <row r="365" spans="1:23" x14ac:dyDescent="0.25">
      <c r="A365" s="2" t="s">
        <v>30</v>
      </c>
      <c r="B365" s="2" t="s">
        <v>31</v>
      </c>
      <c r="C365" s="2" t="s">
        <v>574</v>
      </c>
      <c r="D365">
        <v>202412</v>
      </c>
      <c r="E365">
        <v>0.3</v>
      </c>
      <c r="G365">
        <f t="shared" si="25"/>
        <v>0.3</v>
      </c>
      <c r="H365">
        <v>38.9</v>
      </c>
      <c r="J365">
        <f t="shared" si="26"/>
        <v>38.9</v>
      </c>
      <c r="K365">
        <v>52.5</v>
      </c>
      <c r="M365">
        <f t="shared" si="27"/>
        <v>52.5</v>
      </c>
      <c r="N365">
        <v>34.5</v>
      </c>
      <c r="P365">
        <f t="shared" si="28"/>
        <v>34.5</v>
      </c>
      <c r="Q365">
        <f t="shared" si="29"/>
        <v>126.3</v>
      </c>
      <c r="R365">
        <v>30</v>
      </c>
      <c r="S365">
        <v>1396.5</v>
      </c>
      <c r="T365">
        <v>0.1</v>
      </c>
      <c r="W365">
        <v>57666</v>
      </c>
    </row>
    <row r="366" spans="1:23" x14ac:dyDescent="0.25">
      <c r="A366" s="2" t="s">
        <v>30</v>
      </c>
      <c r="B366" s="2" t="s">
        <v>31</v>
      </c>
      <c r="C366" s="2" t="s">
        <v>574</v>
      </c>
      <c r="D366">
        <v>202501</v>
      </c>
      <c r="E366">
        <v>0.1</v>
      </c>
      <c r="G366">
        <f t="shared" si="25"/>
        <v>0.1</v>
      </c>
      <c r="H366">
        <v>35.9</v>
      </c>
      <c r="J366">
        <f t="shared" si="26"/>
        <v>35.9</v>
      </c>
      <c r="K366">
        <v>49</v>
      </c>
      <c r="M366">
        <f t="shared" si="27"/>
        <v>49</v>
      </c>
      <c r="N366">
        <v>31.2</v>
      </c>
      <c r="P366">
        <f t="shared" si="28"/>
        <v>31.2</v>
      </c>
      <c r="Q366">
        <f t="shared" si="29"/>
        <v>116.29999999999998</v>
      </c>
      <c r="R366">
        <v>22.9</v>
      </c>
      <c r="S366">
        <v>1308.2</v>
      </c>
      <c r="T366">
        <v>0.1</v>
      </c>
      <c r="W366">
        <v>53863</v>
      </c>
    </row>
    <row r="367" spans="1:23" x14ac:dyDescent="0.25">
      <c r="A367" s="2" t="s">
        <v>30</v>
      </c>
      <c r="B367" s="2" t="s">
        <v>31</v>
      </c>
      <c r="C367" s="2" t="s">
        <v>574</v>
      </c>
      <c r="D367">
        <v>202502</v>
      </c>
      <c r="E367">
        <v>0.1</v>
      </c>
      <c r="G367">
        <f t="shared" si="25"/>
        <v>0.1</v>
      </c>
      <c r="H367">
        <v>32.9</v>
      </c>
      <c r="J367">
        <f t="shared" si="26"/>
        <v>32.9</v>
      </c>
      <c r="K367">
        <v>44.6</v>
      </c>
      <c r="M367">
        <f t="shared" si="27"/>
        <v>44.6</v>
      </c>
      <c r="N367">
        <v>30.8</v>
      </c>
      <c r="P367">
        <f t="shared" si="28"/>
        <v>30.8</v>
      </c>
      <c r="Q367">
        <f t="shared" si="29"/>
        <v>108.5</v>
      </c>
      <c r="R367">
        <v>19.8</v>
      </c>
      <c r="S367">
        <v>1184.5999999999999</v>
      </c>
      <c r="T367">
        <v>0.1</v>
      </c>
      <c r="W367">
        <v>48738</v>
      </c>
    </row>
    <row r="368" spans="1:23" x14ac:dyDescent="0.25">
      <c r="A368" s="2" t="s">
        <v>30</v>
      </c>
      <c r="B368" s="2" t="s">
        <v>31</v>
      </c>
      <c r="C368" s="2" t="s">
        <v>574</v>
      </c>
      <c r="D368">
        <v>202503</v>
      </c>
      <c r="E368">
        <v>0.5</v>
      </c>
      <c r="G368">
        <f t="shared" si="25"/>
        <v>0.5</v>
      </c>
      <c r="H368">
        <v>35.9</v>
      </c>
      <c r="J368">
        <f t="shared" si="26"/>
        <v>35.9</v>
      </c>
      <c r="K368">
        <v>45.8</v>
      </c>
      <c r="M368">
        <f t="shared" si="27"/>
        <v>45.8</v>
      </c>
      <c r="N368">
        <v>32.6</v>
      </c>
      <c r="P368">
        <f t="shared" si="28"/>
        <v>32.6</v>
      </c>
      <c r="Q368">
        <f t="shared" si="29"/>
        <v>114.9</v>
      </c>
      <c r="R368">
        <v>19.899999999999999</v>
      </c>
      <c r="S368">
        <v>1257.8</v>
      </c>
      <c r="T368">
        <v>0.1</v>
      </c>
      <c r="W368">
        <v>51871</v>
      </c>
    </row>
    <row r="369" spans="1:23" x14ac:dyDescent="0.25">
      <c r="A369" s="2" t="s">
        <v>30</v>
      </c>
      <c r="B369" s="2" t="s">
        <v>31</v>
      </c>
      <c r="C369" s="2" t="s">
        <v>574</v>
      </c>
      <c r="D369">
        <v>202504</v>
      </c>
      <c r="E369">
        <v>0.5</v>
      </c>
      <c r="G369">
        <f t="shared" si="25"/>
        <v>0.5</v>
      </c>
      <c r="H369">
        <v>33.799999999999997</v>
      </c>
      <c r="J369">
        <f t="shared" si="26"/>
        <v>33.799999999999997</v>
      </c>
      <c r="K369">
        <v>45.6</v>
      </c>
      <c r="M369">
        <f t="shared" si="27"/>
        <v>45.6</v>
      </c>
      <c r="N369">
        <v>29.6</v>
      </c>
      <c r="P369">
        <f t="shared" si="28"/>
        <v>29.6</v>
      </c>
      <c r="Q369">
        <f t="shared" si="29"/>
        <v>109.6</v>
      </c>
      <c r="R369">
        <v>18</v>
      </c>
      <c r="S369">
        <v>1212.0999999999999</v>
      </c>
      <c r="T369">
        <v>0.1</v>
      </c>
      <c r="W369">
        <v>50098</v>
      </c>
    </row>
    <row r="370" spans="1:23" x14ac:dyDescent="0.25">
      <c r="A370" s="2" t="s">
        <v>30</v>
      </c>
      <c r="B370" s="2" t="s">
        <v>31</v>
      </c>
      <c r="C370" s="2" t="s">
        <v>574</v>
      </c>
      <c r="D370">
        <v>202505</v>
      </c>
      <c r="E370">
        <v>0.5</v>
      </c>
      <c r="G370">
        <f t="shared" si="25"/>
        <v>0.5</v>
      </c>
      <c r="H370">
        <v>33.200000000000003</v>
      </c>
      <c r="J370">
        <f t="shared" si="26"/>
        <v>33.200000000000003</v>
      </c>
      <c r="K370">
        <v>43.8</v>
      </c>
      <c r="M370">
        <f t="shared" si="27"/>
        <v>43.8</v>
      </c>
      <c r="N370">
        <v>31.9</v>
      </c>
      <c r="P370">
        <f t="shared" si="28"/>
        <v>31.9</v>
      </c>
      <c r="Q370">
        <f t="shared" si="29"/>
        <v>109.49999999999999</v>
      </c>
      <c r="R370">
        <v>18.5</v>
      </c>
      <c r="S370">
        <v>1194.5</v>
      </c>
      <c r="T370">
        <v>0.1</v>
      </c>
      <c r="W370">
        <v>49217</v>
      </c>
    </row>
    <row r="371" spans="1:23" x14ac:dyDescent="0.25">
      <c r="A371" s="2" t="s">
        <v>30</v>
      </c>
      <c r="B371" s="2" t="s">
        <v>31</v>
      </c>
      <c r="C371" s="2" t="s">
        <v>574</v>
      </c>
      <c r="D371">
        <v>202506</v>
      </c>
      <c r="E371">
        <v>0.7</v>
      </c>
      <c r="G371">
        <f t="shared" si="25"/>
        <v>0.7</v>
      </c>
      <c r="H371">
        <v>28.6</v>
      </c>
      <c r="J371">
        <f t="shared" si="26"/>
        <v>28.6</v>
      </c>
      <c r="K371">
        <v>35.799999999999997</v>
      </c>
      <c r="M371">
        <f t="shared" si="27"/>
        <v>35.799999999999997</v>
      </c>
      <c r="N371">
        <v>24.6</v>
      </c>
      <c r="P371">
        <f t="shared" si="28"/>
        <v>24.6</v>
      </c>
      <c r="Q371">
        <f t="shared" si="29"/>
        <v>89.9</v>
      </c>
      <c r="R371">
        <v>16.5</v>
      </c>
      <c r="S371">
        <v>1009.7</v>
      </c>
      <c r="T371">
        <v>0.2</v>
      </c>
      <c r="W371">
        <v>41506</v>
      </c>
    </row>
    <row r="372" spans="1:23" x14ac:dyDescent="0.25">
      <c r="A372" s="2" t="s">
        <v>30</v>
      </c>
      <c r="B372" s="2" t="s">
        <v>31</v>
      </c>
      <c r="C372" s="2" t="s">
        <v>574</v>
      </c>
      <c r="D372">
        <v>202507</v>
      </c>
      <c r="E372">
        <v>1.1000000000000001</v>
      </c>
      <c r="G372">
        <f t="shared" si="25"/>
        <v>1.1000000000000001</v>
      </c>
      <c r="H372">
        <v>31.4</v>
      </c>
      <c r="J372">
        <f t="shared" si="26"/>
        <v>31.4</v>
      </c>
      <c r="K372">
        <v>39.9</v>
      </c>
      <c r="M372">
        <f t="shared" si="27"/>
        <v>39.9</v>
      </c>
      <c r="N372">
        <v>26.9</v>
      </c>
      <c r="P372">
        <f t="shared" si="28"/>
        <v>26.9</v>
      </c>
      <c r="Q372">
        <f t="shared" si="29"/>
        <v>99.499999999999986</v>
      </c>
      <c r="R372">
        <v>18.7</v>
      </c>
      <c r="S372">
        <v>1124.5999999999999</v>
      </c>
      <c r="T372">
        <v>0.2</v>
      </c>
      <c r="W372">
        <v>46388</v>
      </c>
    </row>
    <row r="373" spans="1:23" x14ac:dyDescent="0.25">
      <c r="A373" s="2" t="s">
        <v>30</v>
      </c>
      <c r="B373" s="2" t="s">
        <v>31</v>
      </c>
      <c r="C373" s="2" t="s">
        <v>574</v>
      </c>
      <c r="D373">
        <v>202508</v>
      </c>
      <c r="E373">
        <v>0.8</v>
      </c>
      <c r="G373">
        <f t="shared" si="25"/>
        <v>0.8</v>
      </c>
      <c r="H373">
        <v>25.6</v>
      </c>
      <c r="J373">
        <f t="shared" si="26"/>
        <v>25.6</v>
      </c>
      <c r="K373">
        <v>33.4</v>
      </c>
      <c r="M373">
        <f t="shared" si="27"/>
        <v>33.4</v>
      </c>
      <c r="N373">
        <v>26.1</v>
      </c>
      <c r="P373">
        <f t="shared" si="28"/>
        <v>26.1</v>
      </c>
      <c r="Q373">
        <f t="shared" si="29"/>
        <v>86.1</v>
      </c>
      <c r="R373">
        <v>19.5</v>
      </c>
      <c r="S373">
        <v>904.9</v>
      </c>
      <c r="T373">
        <v>0.2</v>
      </c>
      <c r="W373">
        <v>37349</v>
      </c>
    </row>
    <row r="374" spans="1:23" x14ac:dyDescent="0.25">
      <c r="A374" s="2" t="s">
        <v>30</v>
      </c>
      <c r="B374" s="2" t="s">
        <v>31</v>
      </c>
      <c r="C374" s="2" t="s">
        <v>574</v>
      </c>
      <c r="D374">
        <v>202509</v>
      </c>
      <c r="E374">
        <v>0.4</v>
      </c>
      <c r="G374">
        <f t="shared" si="25"/>
        <v>0.4</v>
      </c>
      <c r="H374">
        <v>25.6</v>
      </c>
      <c r="J374">
        <f t="shared" si="26"/>
        <v>25.6</v>
      </c>
      <c r="K374">
        <v>32.4</v>
      </c>
      <c r="M374">
        <f t="shared" si="27"/>
        <v>32.4</v>
      </c>
      <c r="N374">
        <v>26.2</v>
      </c>
      <c r="P374">
        <f t="shared" si="28"/>
        <v>26.2</v>
      </c>
      <c r="Q374">
        <f t="shared" si="29"/>
        <v>84.699999999999989</v>
      </c>
      <c r="R374">
        <v>16.2</v>
      </c>
      <c r="S374">
        <v>920.9</v>
      </c>
      <c r="T374">
        <v>0.1</v>
      </c>
      <c r="W374">
        <v>37815</v>
      </c>
    </row>
    <row r="375" spans="1:23" x14ac:dyDescent="0.25">
      <c r="A375" s="2" t="s">
        <v>30</v>
      </c>
      <c r="B375" s="2" t="s">
        <v>31</v>
      </c>
      <c r="C375" s="2" t="s">
        <v>574</v>
      </c>
      <c r="D375">
        <v>202510</v>
      </c>
      <c r="E375">
        <v>0.5</v>
      </c>
      <c r="G375">
        <f t="shared" si="25"/>
        <v>0.5</v>
      </c>
      <c r="H375">
        <v>32.700000000000003</v>
      </c>
      <c r="J375">
        <f t="shared" si="26"/>
        <v>32.700000000000003</v>
      </c>
      <c r="K375">
        <v>42.5</v>
      </c>
      <c r="M375">
        <f t="shared" si="27"/>
        <v>42.5</v>
      </c>
      <c r="N375">
        <v>31.9</v>
      </c>
      <c r="P375">
        <f t="shared" si="28"/>
        <v>31.9</v>
      </c>
      <c r="Q375">
        <f t="shared" si="29"/>
        <v>107.7</v>
      </c>
      <c r="R375">
        <v>19.100000000000001</v>
      </c>
      <c r="S375">
        <v>1146.2</v>
      </c>
      <c r="T375">
        <v>0.1</v>
      </c>
      <c r="W375">
        <v>47069</v>
      </c>
    </row>
    <row r="376" spans="1:23" x14ac:dyDescent="0.25">
      <c r="A376" s="2" t="s">
        <v>30</v>
      </c>
      <c r="B376" s="2" t="s">
        <v>31</v>
      </c>
      <c r="C376" s="2" t="s">
        <v>574</v>
      </c>
      <c r="D376">
        <v>202511</v>
      </c>
      <c r="E376">
        <v>0.4</v>
      </c>
      <c r="G376">
        <f t="shared" si="25"/>
        <v>0.4</v>
      </c>
      <c r="H376">
        <v>27.5</v>
      </c>
      <c r="J376">
        <f t="shared" si="26"/>
        <v>27.5</v>
      </c>
      <c r="K376">
        <v>35.5</v>
      </c>
      <c r="M376">
        <f t="shared" si="27"/>
        <v>35.5</v>
      </c>
      <c r="N376">
        <v>27.6</v>
      </c>
      <c r="P376">
        <f t="shared" si="28"/>
        <v>27.6</v>
      </c>
      <c r="Q376">
        <f t="shared" si="29"/>
        <v>91</v>
      </c>
      <c r="R376">
        <v>16.3</v>
      </c>
      <c r="S376">
        <v>1009.4</v>
      </c>
      <c r="W376">
        <v>41536</v>
      </c>
    </row>
    <row r="377" spans="1:23" x14ac:dyDescent="0.25">
      <c r="A377" s="2" t="s">
        <v>30</v>
      </c>
      <c r="B377" s="2" t="s">
        <v>31</v>
      </c>
      <c r="C377" s="2" t="s">
        <v>574</v>
      </c>
      <c r="D377">
        <v>202512</v>
      </c>
      <c r="E377">
        <v>0.3</v>
      </c>
      <c r="G377">
        <f t="shared" si="25"/>
        <v>0.3</v>
      </c>
      <c r="H377">
        <v>29.3</v>
      </c>
      <c r="J377">
        <f t="shared" si="26"/>
        <v>29.3</v>
      </c>
      <c r="K377">
        <v>38.1</v>
      </c>
      <c r="M377">
        <f t="shared" si="27"/>
        <v>38.1</v>
      </c>
      <c r="N377">
        <v>30</v>
      </c>
      <c r="P377">
        <f t="shared" si="28"/>
        <v>30</v>
      </c>
      <c r="Q377">
        <f t="shared" si="29"/>
        <v>97.899999999999991</v>
      </c>
      <c r="R377">
        <v>17.899999999999999</v>
      </c>
      <c r="S377">
        <v>1097.4000000000001</v>
      </c>
      <c r="T377">
        <v>0.2</v>
      </c>
      <c r="W377">
        <v>45180</v>
      </c>
    </row>
    <row r="378" spans="1:23" x14ac:dyDescent="0.25">
      <c r="A378" s="2" t="s">
        <v>30</v>
      </c>
      <c r="B378" s="2" t="s">
        <v>31</v>
      </c>
      <c r="C378" s="2" t="s">
        <v>574</v>
      </c>
      <c r="D378">
        <v>202601</v>
      </c>
      <c r="E378">
        <v>0.2</v>
      </c>
      <c r="G378">
        <f t="shared" si="25"/>
        <v>0.2</v>
      </c>
      <c r="H378">
        <v>25.1</v>
      </c>
      <c r="J378">
        <f t="shared" si="26"/>
        <v>25.1</v>
      </c>
      <c r="K378">
        <v>33.4</v>
      </c>
      <c r="M378">
        <f t="shared" si="27"/>
        <v>33.4</v>
      </c>
      <c r="N378">
        <v>33.700000000000003</v>
      </c>
      <c r="P378">
        <f t="shared" si="28"/>
        <v>33.700000000000003</v>
      </c>
      <c r="Q378">
        <f t="shared" si="29"/>
        <v>92.499999999999986</v>
      </c>
      <c r="R378">
        <v>44</v>
      </c>
      <c r="S378">
        <v>940.5</v>
      </c>
      <c r="T378">
        <v>0.1</v>
      </c>
      <c r="W378">
        <v>38734</v>
      </c>
    </row>
    <row r="379" spans="1:23" x14ac:dyDescent="0.25">
      <c r="A379" s="2" t="s">
        <v>30</v>
      </c>
      <c r="B379" s="2" t="s">
        <v>31</v>
      </c>
      <c r="C379" s="2" t="s">
        <v>574</v>
      </c>
      <c r="D379">
        <v>202602</v>
      </c>
      <c r="E379">
        <v>0.1</v>
      </c>
      <c r="G379">
        <f t="shared" si="25"/>
        <v>0.1</v>
      </c>
      <c r="H379">
        <v>19.399999999999999</v>
      </c>
      <c r="J379">
        <f t="shared" si="26"/>
        <v>19.399999999999999</v>
      </c>
      <c r="K379">
        <v>27.6</v>
      </c>
      <c r="M379">
        <f t="shared" si="27"/>
        <v>27.6</v>
      </c>
      <c r="N379">
        <v>36.799999999999997</v>
      </c>
      <c r="P379">
        <f t="shared" si="28"/>
        <v>36.799999999999997</v>
      </c>
      <c r="Q379">
        <f t="shared" si="29"/>
        <v>84</v>
      </c>
      <c r="R379">
        <v>71.5</v>
      </c>
      <c r="S379">
        <v>730.8</v>
      </c>
      <c r="T379">
        <v>0.1</v>
      </c>
      <c r="W379">
        <v>30068</v>
      </c>
    </row>
    <row r="380" spans="1:23" x14ac:dyDescent="0.25">
      <c r="A380" s="3" t="s">
        <v>30</v>
      </c>
      <c r="B380" s="2" t="s">
        <v>31</v>
      </c>
      <c r="C380" s="2" t="s">
        <v>574</v>
      </c>
      <c r="D380">
        <v>202603</v>
      </c>
      <c r="E380">
        <v>0.2</v>
      </c>
      <c r="G380">
        <f t="shared" si="25"/>
        <v>0.2</v>
      </c>
      <c r="H380">
        <v>21.4</v>
      </c>
      <c r="J380">
        <f t="shared" si="26"/>
        <v>21.4</v>
      </c>
      <c r="K380">
        <v>31.4</v>
      </c>
      <c r="M380">
        <f t="shared" si="27"/>
        <v>31.4</v>
      </c>
      <c r="N380">
        <v>40.9</v>
      </c>
      <c r="P380">
        <f t="shared" si="28"/>
        <v>40.9</v>
      </c>
      <c r="Q380">
        <f t="shared" si="29"/>
        <v>93.999999999999986</v>
      </c>
      <c r="R380">
        <v>72.5</v>
      </c>
      <c r="S380">
        <v>833.3</v>
      </c>
      <c r="T380">
        <v>0.1</v>
      </c>
      <c r="W380">
        <v>34406</v>
      </c>
    </row>
    <row r="381" spans="1:23" x14ac:dyDescent="0.25">
      <c r="A381" s="2" t="s">
        <v>32</v>
      </c>
      <c r="B381" s="2" t="s">
        <v>33</v>
      </c>
      <c r="C381" s="2" t="s">
        <v>575</v>
      </c>
      <c r="D381">
        <v>202203</v>
      </c>
      <c r="E381">
        <v>0.2</v>
      </c>
      <c r="G381">
        <f t="shared" si="25"/>
        <v>0.2</v>
      </c>
      <c r="H381">
        <v>24</v>
      </c>
      <c r="J381">
        <f t="shared" si="26"/>
        <v>24</v>
      </c>
      <c r="K381">
        <v>29.1</v>
      </c>
      <c r="M381">
        <f t="shared" si="27"/>
        <v>29.1</v>
      </c>
      <c r="N381">
        <v>24.1</v>
      </c>
      <c r="P381">
        <f t="shared" si="28"/>
        <v>24.1</v>
      </c>
      <c r="Q381">
        <f t="shared" si="29"/>
        <v>77.5</v>
      </c>
      <c r="R381">
        <v>43.5</v>
      </c>
      <c r="S381">
        <v>628.20000000000005</v>
      </c>
      <c r="T381">
        <v>0.1</v>
      </c>
      <c r="W381">
        <v>26403</v>
      </c>
    </row>
    <row r="382" spans="1:23" x14ac:dyDescent="0.25">
      <c r="A382" s="2" t="s">
        <v>32</v>
      </c>
      <c r="B382" s="2" t="s">
        <v>33</v>
      </c>
      <c r="C382" s="2" t="s">
        <v>575</v>
      </c>
      <c r="D382">
        <v>202204</v>
      </c>
      <c r="E382">
        <v>0.7</v>
      </c>
      <c r="G382">
        <f t="shared" si="25"/>
        <v>0.7</v>
      </c>
      <c r="H382">
        <v>133.80000000000001</v>
      </c>
      <c r="J382">
        <f t="shared" si="26"/>
        <v>133.80000000000001</v>
      </c>
      <c r="K382">
        <v>176.4</v>
      </c>
      <c r="M382">
        <f t="shared" si="27"/>
        <v>176.4</v>
      </c>
      <c r="N382">
        <v>181.2</v>
      </c>
      <c r="P382">
        <f t="shared" si="28"/>
        <v>181.2</v>
      </c>
      <c r="Q382">
        <f t="shared" si="29"/>
        <v>492.6</v>
      </c>
      <c r="R382">
        <v>391.2</v>
      </c>
      <c r="S382">
        <v>3853.6</v>
      </c>
      <c r="T382">
        <v>0.5</v>
      </c>
      <c r="W382">
        <v>161509</v>
      </c>
    </row>
    <row r="383" spans="1:23" x14ac:dyDescent="0.25">
      <c r="A383" s="2" t="s">
        <v>32</v>
      </c>
      <c r="B383" s="2" t="s">
        <v>33</v>
      </c>
      <c r="C383" s="2" t="s">
        <v>575</v>
      </c>
      <c r="D383">
        <v>202205</v>
      </c>
      <c r="E383">
        <v>0.5</v>
      </c>
      <c r="G383">
        <f t="shared" si="25"/>
        <v>0.5</v>
      </c>
      <c r="H383">
        <v>199.5</v>
      </c>
      <c r="J383">
        <f t="shared" si="26"/>
        <v>199.5</v>
      </c>
      <c r="K383">
        <v>277.5</v>
      </c>
      <c r="M383">
        <f t="shared" si="27"/>
        <v>277.5</v>
      </c>
      <c r="N383">
        <v>349.2</v>
      </c>
      <c r="P383">
        <f t="shared" si="28"/>
        <v>349.2</v>
      </c>
      <c r="Q383">
        <f t="shared" si="29"/>
        <v>827.30000000000007</v>
      </c>
      <c r="R383">
        <v>934.2</v>
      </c>
      <c r="S383">
        <v>4755.8</v>
      </c>
      <c r="T383">
        <v>0.6</v>
      </c>
      <c r="W383">
        <v>199634</v>
      </c>
    </row>
    <row r="384" spans="1:23" x14ac:dyDescent="0.25">
      <c r="A384" s="2" t="s">
        <v>32</v>
      </c>
      <c r="B384" s="2" t="s">
        <v>33</v>
      </c>
      <c r="C384" s="2" t="s">
        <v>575</v>
      </c>
      <c r="D384">
        <v>202206</v>
      </c>
      <c r="E384">
        <v>2.6</v>
      </c>
      <c r="G384">
        <f t="shared" si="25"/>
        <v>2.6</v>
      </c>
      <c r="H384">
        <v>151.19999999999999</v>
      </c>
      <c r="J384">
        <f t="shared" si="26"/>
        <v>151.19999999999999</v>
      </c>
      <c r="K384">
        <v>199</v>
      </c>
      <c r="M384">
        <f t="shared" si="27"/>
        <v>199</v>
      </c>
      <c r="N384">
        <v>224.2</v>
      </c>
      <c r="P384">
        <f t="shared" si="28"/>
        <v>224.2</v>
      </c>
      <c r="Q384">
        <f t="shared" si="29"/>
        <v>577.5</v>
      </c>
      <c r="R384">
        <v>287.7</v>
      </c>
      <c r="S384">
        <v>4527.1000000000004</v>
      </c>
      <c r="T384">
        <v>0.5</v>
      </c>
      <c r="W384">
        <v>189853</v>
      </c>
    </row>
    <row r="385" spans="1:23" x14ac:dyDescent="0.25">
      <c r="A385" s="2" t="s">
        <v>32</v>
      </c>
      <c r="B385" s="2" t="s">
        <v>33</v>
      </c>
      <c r="C385" s="2" t="s">
        <v>575</v>
      </c>
      <c r="D385">
        <v>202207</v>
      </c>
      <c r="E385">
        <v>5.2</v>
      </c>
      <c r="G385">
        <f t="shared" si="25"/>
        <v>5.2</v>
      </c>
      <c r="H385">
        <v>156.80000000000001</v>
      </c>
      <c r="J385">
        <f t="shared" si="26"/>
        <v>156.80000000000001</v>
      </c>
      <c r="K385">
        <v>207.5</v>
      </c>
      <c r="M385">
        <f t="shared" si="27"/>
        <v>207.5</v>
      </c>
      <c r="N385">
        <v>240</v>
      </c>
      <c r="P385">
        <f t="shared" si="28"/>
        <v>240</v>
      </c>
      <c r="Q385">
        <f t="shared" si="29"/>
        <v>609.70000000000005</v>
      </c>
      <c r="R385">
        <v>367.5</v>
      </c>
      <c r="S385">
        <v>5138.5</v>
      </c>
      <c r="T385">
        <v>0.2</v>
      </c>
      <c r="W385">
        <v>215851</v>
      </c>
    </row>
    <row r="386" spans="1:23" x14ac:dyDescent="0.25">
      <c r="A386" s="2" t="s">
        <v>32</v>
      </c>
      <c r="B386" s="2" t="s">
        <v>33</v>
      </c>
      <c r="C386" s="2" t="s">
        <v>575</v>
      </c>
      <c r="D386">
        <v>202208</v>
      </c>
      <c r="E386">
        <v>2.4</v>
      </c>
      <c r="G386">
        <f t="shared" si="25"/>
        <v>2.4</v>
      </c>
      <c r="H386">
        <v>168.4</v>
      </c>
      <c r="J386">
        <f t="shared" si="26"/>
        <v>168.4</v>
      </c>
      <c r="K386">
        <v>210.5</v>
      </c>
      <c r="M386">
        <f t="shared" si="27"/>
        <v>210.5</v>
      </c>
      <c r="N386">
        <v>204.9</v>
      </c>
      <c r="P386">
        <f t="shared" si="28"/>
        <v>204.9</v>
      </c>
      <c r="Q386">
        <f t="shared" si="29"/>
        <v>586.49999999999989</v>
      </c>
      <c r="R386">
        <v>203.3</v>
      </c>
      <c r="S386">
        <v>4854.3</v>
      </c>
      <c r="T386">
        <v>0.3</v>
      </c>
      <c r="W386">
        <v>202493</v>
      </c>
    </row>
    <row r="387" spans="1:23" x14ac:dyDescent="0.25">
      <c r="A387" s="2" t="s">
        <v>32</v>
      </c>
      <c r="B387" s="2" t="s">
        <v>33</v>
      </c>
      <c r="C387" s="2" t="s">
        <v>575</v>
      </c>
      <c r="D387">
        <v>202209</v>
      </c>
      <c r="E387">
        <v>1.8</v>
      </c>
      <c r="G387">
        <f t="shared" si="25"/>
        <v>1.8</v>
      </c>
      <c r="H387">
        <v>157.30000000000001</v>
      </c>
      <c r="J387">
        <f t="shared" si="26"/>
        <v>157.30000000000001</v>
      </c>
      <c r="K387">
        <v>200</v>
      </c>
      <c r="M387">
        <f t="shared" si="27"/>
        <v>200</v>
      </c>
      <c r="N387">
        <v>175.5</v>
      </c>
      <c r="P387">
        <f t="shared" si="28"/>
        <v>175.5</v>
      </c>
      <c r="Q387">
        <f t="shared" si="29"/>
        <v>534.99999999999989</v>
      </c>
      <c r="R387">
        <v>177.6</v>
      </c>
      <c r="S387">
        <v>4471.6000000000004</v>
      </c>
      <c r="T387">
        <v>0.4</v>
      </c>
      <c r="W387">
        <v>186814</v>
      </c>
    </row>
    <row r="388" spans="1:23" x14ac:dyDescent="0.25">
      <c r="A388" s="2" t="s">
        <v>32</v>
      </c>
      <c r="B388" s="2" t="s">
        <v>33</v>
      </c>
      <c r="C388" s="2" t="s">
        <v>575</v>
      </c>
      <c r="D388">
        <v>202210</v>
      </c>
      <c r="E388">
        <v>3.5</v>
      </c>
      <c r="G388">
        <f t="shared" si="25"/>
        <v>3.5</v>
      </c>
      <c r="H388">
        <v>148.30000000000001</v>
      </c>
      <c r="J388">
        <f t="shared" si="26"/>
        <v>148.30000000000001</v>
      </c>
      <c r="K388">
        <v>196.6</v>
      </c>
      <c r="M388">
        <f t="shared" si="27"/>
        <v>196.6</v>
      </c>
      <c r="N388">
        <v>226.9</v>
      </c>
      <c r="P388">
        <f t="shared" si="28"/>
        <v>226.9</v>
      </c>
      <c r="Q388">
        <f t="shared" si="29"/>
        <v>575.59999999999991</v>
      </c>
      <c r="R388">
        <v>430.3</v>
      </c>
      <c r="S388">
        <v>5167.1000000000004</v>
      </c>
      <c r="T388">
        <v>0.3</v>
      </c>
      <c r="W388">
        <v>217767</v>
      </c>
    </row>
    <row r="389" spans="1:23" x14ac:dyDescent="0.25">
      <c r="A389" s="2" t="s">
        <v>32</v>
      </c>
      <c r="B389" s="2" t="s">
        <v>33</v>
      </c>
      <c r="C389" s="2" t="s">
        <v>575</v>
      </c>
      <c r="D389">
        <v>202211</v>
      </c>
      <c r="E389">
        <v>7.1</v>
      </c>
      <c r="G389">
        <f t="shared" ref="G389:G452" si="30">F389+E389</f>
        <v>7.1</v>
      </c>
      <c r="H389">
        <v>135.19999999999999</v>
      </c>
      <c r="J389">
        <f t="shared" ref="J389:J452" si="31">I389+H389</f>
        <v>135.19999999999999</v>
      </c>
      <c r="K389">
        <v>184.2</v>
      </c>
      <c r="M389">
        <f t="shared" ref="M389:M452" si="32">L389+K389</f>
        <v>184.2</v>
      </c>
      <c r="N389">
        <v>242.2</v>
      </c>
      <c r="P389">
        <f t="shared" ref="P389:P452" si="33">O389+N389</f>
        <v>242.2</v>
      </c>
      <c r="Q389">
        <f t="shared" ref="Q389:Q452" si="34">P389+M389+J389+G389+T389</f>
        <v>569.49999999999989</v>
      </c>
      <c r="R389">
        <v>379.6</v>
      </c>
      <c r="S389">
        <v>4637.8999999999996</v>
      </c>
      <c r="T389">
        <v>0.8</v>
      </c>
      <c r="W389">
        <v>195287</v>
      </c>
    </row>
    <row r="390" spans="1:23" x14ac:dyDescent="0.25">
      <c r="A390" s="2" t="s">
        <v>32</v>
      </c>
      <c r="B390" s="2" t="s">
        <v>33</v>
      </c>
      <c r="C390" s="2" t="s">
        <v>575</v>
      </c>
      <c r="D390">
        <v>202212</v>
      </c>
      <c r="E390">
        <v>1.3</v>
      </c>
      <c r="G390">
        <f t="shared" si="30"/>
        <v>1.3</v>
      </c>
      <c r="H390">
        <v>148.19999999999999</v>
      </c>
      <c r="J390">
        <f t="shared" si="31"/>
        <v>148.19999999999999</v>
      </c>
      <c r="K390">
        <v>196.9</v>
      </c>
      <c r="M390">
        <f t="shared" si="32"/>
        <v>196.9</v>
      </c>
      <c r="N390">
        <v>161.80000000000001</v>
      </c>
      <c r="P390">
        <f t="shared" si="33"/>
        <v>161.80000000000001</v>
      </c>
      <c r="Q390">
        <f t="shared" si="34"/>
        <v>508.90000000000003</v>
      </c>
      <c r="R390">
        <v>161.5</v>
      </c>
      <c r="S390">
        <v>4642.8</v>
      </c>
      <c r="T390">
        <v>0.7</v>
      </c>
      <c r="W390">
        <v>193828</v>
      </c>
    </row>
    <row r="391" spans="1:23" x14ac:dyDescent="0.25">
      <c r="A391" s="2" t="s">
        <v>32</v>
      </c>
      <c r="B391" s="2" t="s">
        <v>33</v>
      </c>
      <c r="C391" s="2" t="s">
        <v>575</v>
      </c>
      <c r="D391">
        <v>202301</v>
      </c>
      <c r="E391">
        <v>0.6</v>
      </c>
      <c r="G391">
        <f t="shared" si="30"/>
        <v>0.6</v>
      </c>
      <c r="H391">
        <v>79.5</v>
      </c>
      <c r="J391">
        <f t="shared" si="31"/>
        <v>79.5</v>
      </c>
      <c r="K391">
        <v>100</v>
      </c>
      <c r="M391">
        <f t="shared" si="32"/>
        <v>100</v>
      </c>
      <c r="N391">
        <v>89.6</v>
      </c>
      <c r="P391">
        <f t="shared" si="33"/>
        <v>89.6</v>
      </c>
      <c r="Q391">
        <f t="shared" si="34"/>
        <v>270.00000000000006</v>
      </c>
      <c r="R391">
        <v>201.4</v>
      </c>
      <c r="S391">
        <v>2655.3</v>
      </c>
      <c r="T391">
        <v>0.3</v>
      </c>
      <c r="W391">
        <v>111721</v>
      </c>
    </row>
    <row r="392" spans="1:23" x14ac:dyDescent="0.25">
      <c r="A392" s="2" t="s">
        <v>32</v>
      </c>
      <c r="B392" s="2" t="s">
        <v>33</v>
      </c>
      <c r="C392" s="2" t="s">
        <v>575</v>
      </c>
      <c r="D392">
        <v>202302</v>
      </c>
      <c r="E392">
        <v>0.2</v>
      </c>
      <c r="G392">
        <f t="shared" si="30"/>
        <v>0.2</v>
      </c>
      <c r="H392">
        <v>11</v>
      </c>
      <c r="J392">
        <f t="shared" si="31"/>
        <v>11</v>
      </c>
      <c r="K392">
        <v>14.3</v>
      </c>
      <c r="M392">
        <f t="shared" si="32"/>
        <v>14.3</v>
      </c>
      <c r="N392">
        <v>13.2</v>
      </c>
      <c r="P392">
        <f t="shared" si="33"/>
        <v>13.2</v>
      </c>
      <c r="Q392">
        <f t="shared" si="34"/>
        <v>38.800000000000004</v>
      </c>
      <c r="R392">
        <v>21.6</v>
      </c>
      <c r="T392">
        <v>0.1</v>
      </c>
    </row>
    <row r="393" spans="1:23" x14ac:dyDescent="0.25">
      <c r="A393" s="2" t="s">
        <v>32</v>
      </c>
      <c r="B393" s="2" t="s">
        <v>33</v>
      </c>
      <c r="C393" s="2" t="s">
        <v>575</v>
      </c>
      <c r="D393">
        <v>202303</v>
      </c>
      <c r="E393">
        <v>5.5</v>
      </c>
      <c r="G393">
        <f t="shared" si="30"/>
        <v>5.5</v>
      </c>
      <c r="H393">
        <v>93.2</v>
      </c>
      <c r="J393">
        <f t="shared" si="31"/>
        <v>93.2</v>
      </c>
      <c r="K393">
        <v>131.69999999999999</v>
      </c>
      <c r="M393">
        <f t="shared" si="32"/>
        <v>131.69999999999999</v>
      </c>
      <c r="N393">
        <v>134.19999999999999</v>
      </c>
      <c r="P393">
        <f t="shared" si="33"/>
        <v>134.19999999999999</v>
      </c>
      <c r="Q393">
        <f t="shared" si="34"/>
        <v>365.09999999999997</v>
      </c>
      <c r="R393">
        <v>291.7</v>
      </c>
      <c r="S393">
        <v>4049.5</v>
      </c>
      <c r="T393">
        <v>0.5</v>
      </c>
      <c r="W393">
        <v>171644</v>
      </c>
    </row>
    <row r="394" spans="1:23" x14ac:dyDescent="0.25">
      <c r="A394" s="2" t="s">
        <v>32</v>
      </c>
      <c r="B394" s="2" t="s">
        <v>33</v>
      </c>
      <c r="C394" s="2" t="s">
        <v>575</v>
      </c>
      <c r="D394">
        <v>202304</v>
      </c>
      <c r="E394">
        <v>6.3</v>
      </c>
      <c r="G394">
        <f t="shared" si="30"/>
        <v>6.3</v>
      </c>
      <c r="H394">
        <v>127.1</v>
      </c>
      <c r="J394">
        <f t="shared" si="31"/>
        <v>127.1</v>
      </c>
      <c r="K394">
        <v>175.8</v>
      </c>
      <c r="M394">
        <f t="shared" si="32"/>
        <v>175.8</v>
      </c>
      <c r="N394">
        <v>153.69999999999999</v>
      </c>
      <c r="P394">
        <f t="shared" si="33"/>
        <v>153.69999999999999</v>
      </c>
      <c r="Q394">
        <f t="shared" si="34"/>
        <v>463.40000000000003</v>
      </c>
      <c r="R394">
        <v>232.3</v>
      </c>
      <c r="S394">
        <v>4080.6</v>
      </c>
      <c r="T394">
        <v>0.5</v>
      </c>
      <c r="W394">
        <v>170807</v>
      </c>
    </row>
    <row r="395" spans="1:23" x14ac:dyDescent="0.25">
      <c r="A395" s="2" t="s">
        <v>32</v>
      </c>
      <c r="B395" s="2" t="s">
        <v>33</v>
      </c>
      <c r="C395" s="2" t="s">
        <v>575</v>
      </c>
      <c r="D395">
        <v>202305</v>
      </c>
      <c r="E395">
        <v>5.2</v>
      </c>
      <c r="G395">
        <f t="shared" si="30"/>
        <v>5.2</v>
      </c>
      <c r="H395">
        <v>126.9</v>
      </c>
      <c r="J395">
        <f t="shared" si="31"/>
        <v>126.9</v>
      </c>
      <c r="K395">
        <v>168.3</v>
      </c>
      <c r="M395">
        <f t="shared" si="32"/>
        <v>168.3</v>
      </c>
      <c r="N395">
        <v>144.80000000000001</v>
      </c>
      <c r="P395">
        <f t="shared" si="33"/>
        <v>144.80000000000001</v>
      </c>
      <c r="Q395">
        <f t="shared" si="34"/>
        <v>445.4</v>
      </c>
      <c r="R395">
        <v>218.1</v>
      </c>
      <c r="S395">
        <v>3983.9</v>
      </c>
      <c r="T395">
        <v>0.2</v>
      </c>
      <c r="W395">
        <v>167332</v>
      </c>
    </row>
    <row r="396" spans="1:23" x14ac:dyDescent="0.25">
      <c r="A396" s="2" t="s">
        <v>32</v>
      </c>
      <c r="B396" s="2" t="s">
        <v>33</v>
      </c>
      <c r="C396" s="2" t="s">
        <v>575</v>
      </c>
      <c r="D396">
        <v>202306</v>
      </c>
      <c r="E396">
        <v>6.1</v>
      </c>
      <c r="G396">
        <f t="shared" si="30"/>
        <v>6.1</v>
      </c>
      <c r="H396">
        <v>122.8</v>
      </c>
      <c r="J396">
        <f t="shared" si="31"/>
        <v>122.8</v>
      </c>
      <c r="K396">
        <v>161.4</v>
      </c>
      <c r="M396">
        <f t="shared" si="32"/>
        <v>161.4</v>
      </c>
      <c r="N396">
        <v>142.69999999999999</v>
      </c>
      <c r="P396">
        <f t="shared" si="33"/>
        <v>142.69999999999999</v>
      </c>
      <c r="Q396">
        <f t="shared" si="34"/>
        <v>433.20000000000005</v>
      </c>
      <c r="R396">
        <v>190</v>
      </c>
      <c r="S396">
        <v>3695.3</v>
      </c>
      <c r="T396">
        <v>0.2</v>
      </c>
      <c r="W396">
        <v>154507</v>
      </c>
    </row>
    <row r="397" spans="1:23" x14ac:dyDescent="0.25">
      <c r="A397" s="2" t="s">
        <v>32</v>
      </c>
      <c r="B397" s="2" t="s">
        <v>33</v>
      </c>
      <c r="C397" s="2" t="s">
        <v>575</v>
      </c>
      <c r="D397">
        <v>202307</v>
      </c>
      <c r="E397">
        <v>5.0999999999999996</v>
      </c>
      <c r="G397">
        <f t="shared" si="30"/>
        <v>5.0999999999999996</v>
      </c>
      <c r="H397">
        <v>124.4</v>
      </c>
      <c r="J397">
        <f t="shared" si="31"/>
        <v>124.4</v>
      </c>
      <c r="K397">
        <v>151.5</v>
      </c>
      <c r="M397">
        <f t="shared" si="32"/>
        <v>151.5</v>
      </c>
      <c r="N397">
        <v>133.9</v>
      </c>
      <c r="P397">
        <f t="shared" si="33"/>
        <v>133.9</v>
      </c>
      <c r="Q397">
        <f t="shared" si="34"/>
        <v>415.09999999999997</v>
      </c>
      <c r="R397">
        <v>171.7</v>
      </c>
      <c r="S397">
        <v>3621.1</v>
      </c>
      <c r="T397">
        <v>0.2</v>
      </c>
      <c r="W397">
        <v>151215</v>
      </c>
    </row>
    <row r="398" spans="1:23" x14ac:dyDescent="0.25">
      <c r="A398" s="2" t="s">
        <v>32</v>
      </c>
      <c r="B398" s="2" t="s">
        <v>33</v>
      </c>
      <c r="C398" s="2" t="s">
        <v>575</v>
      </c>
      <c r="D398">
        <v>202308</v>
      </c>
      <c r="E398">
        <v>5.2</v>
      </c>
      <c r="G398">
        <f t="shared" si="30"/>
        <v>5.2</v>
      </c>
      <c r="H398">
        <v>123.9</v>
      </c>
      <c r="J398">
        <f t="shared" si="31"/>
        <v>123.9</v>
      </c>
      <c r="K398">
        <v>148.1</v>
      </c>
      <c r="M398">
        <f t="shared" si="32"/>
        <v>148.1</v>
      </c>
      <c r="N398">
        <v>132.69999999999999</v>
      </c>
      <c r="P398">
        <f t="shared" si="33"/>
        <v>132.69999999999999</v>
      </c>
      <c r="Q398">
        <f t="shared" si="34"/>
        <v>410.09999999999991</v>
      </c>
      <c r="R398">
        <v>159.19999999999999</v>
      </c>
      <c r="S398">
        <v>3542.3</v>
      </c>
      <c r="T398">
        <v>0.2</v>
      </c>
      <c r="W398">
        <v>148106</v>
      </c>
    </row>
    <row r="399" spans="1:23" x14ac:dyDescent="0.25">
      <c r="A399" s="2" t="s">
        <v>32</v>
      </c>
      <c r="B399" s="2" t="s">
        <v>33</v>
      </c>
      <c r="C399" s="2" t="s">
        <v>575</v>
      </c>
      <c r="D399">
        <v>202309</v>
      </c>
      <c r="E399">
        <v>4.8</v>
      </c>
      <c r="G399">
        <f t="shared" si="30"/>
        <v>4.8</v>
      </c>
      <c r="H399">
        <v>120.9</v>
      </c>
      <c r="J399">
        <f t="shared" si="31"/>
        <v>120.9</v>
      </c>
      <c r="K399">
        <v>142.9</v>
      </c>
      <c r="M399">
        <f t="shared" si="32"/>
        <v>142.9</v>
      </c>
      <c r="N399">
        <v>130.9</v>
      </c>
      <c r="P399">
        <f t="shared" si="33"/>
        <v>130.9</v>
      </c>
      <c r="Q399">
        <f t="shared" si="34"/>
        <v>399.60000000000008</v>
      </c>
      <c r="R399">
        <v>151.6</v>
      </c>
      <c r="S399">
        <v>3305.3</v>
      </c>
      <c r="T399">
        <v>0.1</v>
      </c>
      <c r="W399">
        <v>138158</v>
      </c>
    </row>
    <row r="400" spans="1:23" x14ac:dyDescent="0.25">
      <c r="A400" s="2" t="s">
        <v>32</v>
      </c>
      <c r="B400" s="2" t="s">
        <v>33</v>
      </c>
      <c r="C400" s="2" t="s">
        <v>575</v>
      </c>
      <c r="D400">
        <v>202310</v>
      </c>
      <c r="E400">
        <v>4.2</v>
      </c>
      <c r="G400">
        <f t="shared" si="30"/>
        <v>4.2</v>
      </c>
      <c r="H400">
        <v>119.9</v>
      </c>
      <c r="J400">
        <f t="shared" si="31"/>
        <v>119.9</v>
      </c>
      <c r="K400">
        <v>139.69999999999999</v>
      </c>
      <c r="M400">
        <f t="shared" si="32"/>
        <v>139.69999999999999</v>
      </c>
      <c r="N400">
        <v>126</v>
      </c>
      <c r="P400">
        <f t="shared" si="33"/>
        <v>126</v>
      </c>
      <c r="Q400">
        <f t="shared" si="34"/>
        <v>390.2</v>
      </c>
      <c r="R400">
        <v>145.19999999999999</v>
      </c>
      <c r="S400">
        <v>3331.2</v>
      </c>
      <c r="T400">
        <v>0.4</v>
      </c>
      <c r="W400">
        <v>139280</v>
      </c>
    </row>
    <row r="401" spans="1:23" x14ac:dyDescent="0.25">
      <c r="A401" s="2" t="s">
        <v>32</v>
      </c>
      <c r="B401" s="2" t="s">
        <v>33</v>
      </c>
      <c r="C401" s="2" t="s">
        <v>575</v>
      </c>
      <c r="D401">
        <v>202311</v>
      </c>
      <c r="E401">
        <v>4.0999999999999996</v>
      </c>
      <c r="G401">
        <f t="shared" si="30"/>
        <v>4.0999999999999996</v>
      </c>
      <c r="H401">
        <v>115.9</v>
      </c>
      <c r="J401">
        <f t="shared" si="31"/>
        <v>115.9</v>
      </c>
      <c r="K401">
        <v>134.4</v>
      </c>
      <c r="M401">
        <f t="shared" si="32"/>
        <v>134.4</v>
      </c>
      <c r="N401">
        <v>119.2</v>
      </c>
      <c r="P401">
        <f t="shared" si="33"/>
        <v>119.2</v>
      </c>
      <c r="Q401">
        <f t="shared" si="34"/>
        <v>373.90000000000003</v>
      </c>
      <c r="R401">
        <v>139.5</v>
      </c>
      <c r="S401">
        <v>3367.2</v>
      </c>
      <c r="T401">
        <v>0.3</v>
      </c>
      <c r="W401">
        <v>140841</v>
      </c>
    </row>
    <row r="402" spans="1:23" x14ac:dyDescent="0.25">
      <c r="A402" s="2" t="s">
        <v>32</v>
      </c>
      <c r="B402" s="2" t="s">
        <v>33</v>
      </c>
      <c r="C402" s="2" t="s">
        <v>575</v>
      </c>
      <c r="D402">
        <v>202312</v>
      </c>
      <c r="E402">
        <v>5.5</v>
      </c>
      <c r="G402">
        <f t="shared" si="30"/>
        <v>5.5</v>
      </c>
      <c r="H402">
        <v>114.8</v>
      </c>
      <c r="J402">
        <f t="shared" si="31"/>
        <v>114.8</v>
      </c>
      <c r="K402">
        <v>135.19999999999999</v>
      </c>
      <c r="M402">
        <f t="shared" si="32"/>
        <v>135.19999999999999</v>
      </c>
      <c r="N402">
        <v>113.2</v>
      </c>
      <c r="P402">
        <f t="shared" si="33"/>
        <v>113.2</v>
      </c>
      <c r="Q402">
        <f t="shared" si="34"/>
        <v>369.09999999999997</v>
      </c>
      <c r="R402">
        <v>136</v>
      </c>
      <c r="S402">
        <v>3478.4</v>
      </c>
      <c r="T402">
        <v>0.4</v>
      </c>
      <c r="W402">
        <v>145426</v>
      </c>
    </row>
    <row r="403" spans="1:23" x14ac:dyDescent="0.25">
      <c r="A403" s="2" t="s">
        <v>32</v>
      </c>
      <c r="B403" s="2" t="s">
        <v>33</v>
      </c>
      <c r="C403" s="2" t="s">
        <v>575</v>
      </c>
      <c r="D403">
        <v>202401</v>
      </c>
      <c r="E403">
        <v>3.7</v>
      </c>
      <c r="G403">
        <f t="shared" si="30"/>
        <v>3.7</v>
      </c>
      <c r="H403">
        <v>114.7</v>
      </c>
      <c r="J403">
        <f t="shared" si="31"/>
        <v>114.7</v>
      </c>
      <c r="K403">
        <v>136.5</v>
      </c>
      <c r="M403">
        <f t="shared" si="32"/>
        <v>136.5</v>
      </c>
      <c r="N403">
        <v>110.7</v>
      </c>
      <c r="P403">
        <f t="shared" si="33"/>
        <v>110.7</v>
      </c>
      <c r="Q403">
        <f t="shared" si="34"/>
        <v>366.2</v>
      </c>
      <c r="R403">
        <v>137.30000000000001</v>
      </c>
      <c r="S403">
        <v>3573.3</v>
      </c>
      <c r="T403">
        <v>0.6</v>
      </c>
      <c r="W403">
        <v>149603</v>
      </c>
    </row>
    <row r="404" spans="1:23" x14ac:dyDescent="0.25">
      <c r="A404" s="2" t="s">
        <v>32</v>
      </c>
      <c r="B404" s="2" t="s">
        <v>33</v>
      </c>
      <c r="C404" s="2" t="s">
        <v>575</v>
      </c>
      <c r="D404">
        <v>202402</v>
      </c>
      <c r="E404">
        <v>3.1</v>
      </c>
      <c r="G404">
        <f t="shared" si="30"/>
        <v>3.1</v>
      </c>
      <c r="H404">
        <v>101.5</v>
      </c>
      <c r="J404">
        <f t="shared" si="31"/>
        <v>101.5</v>
      </c>
      <c r="K404">
        <v>123.5</v>
      </c>
      <c r="M404">
        <f t="shared" si="32"/>
        <v>123.5</v>
      </c>
      <c r="N404">
        <v>98.6</v>
      </c>
      <c r="P404">
        <f t="shared" si="33"/>
        <v>98.6</v>
      </c>
      <c r="Q404">
        <f t="shared" si="34"/>
        <v>327.10000000000002</v>
      </c>
      <c r="R404">
        <v>118.9</v>
      </c>
      <c r="S404">
        <v>3198.9</v>
      </c>
      <c r="T404">
        <v>0.4</v>
      </c>
      <c r="W404">
        <v>134010</v>
      </c>
    </row>
    <row r="405" spans="1:23" x14ac:dyDescent="0.25">
      <c r="A405" s="2" t="s">
        <v>32</v>
      </c>
      <c r="B405" s="2" t="s">
        <v>33</v>
      </c>
      <c r="C405" s="2" t="s">
        <v>575</v>
      </c>
      <c r="D405">
        <v>202403</v>
      </c>
      <c r="E405">
        <v>2.8</v>
      </c>
      <c r="G405">
        <f t="shared" si="30"/>
        <v>2.8</v>
      </c>
      <c r="H405">
        <v>111.3</v>
      </c>
      <c r="J405">
        <f t="shared" si="31"/>
        <v>111.3</v>
      </c>
      <c r="K405">
        <v>139.69999999999999</v>
      </c>
      <c r="M405">
        <f t="shared" si="32"/>
        <v>139.69999999999999</v>
      </c>
      <c r="N405">
        <v>113.5</v>
      </c>
      <c r="P405">
        <f t="shared" si="33"/>
        <v>113.5</v>
      </c>
      <c r="Q405">
        <f t="shared" si="34"/>
        <v>367.8</v>
      </c>
      <c r="R405">
        <v>207.8</v>
      </c>
      <c r="S405">
        <v>3365.9</v>
      </c>
      <c r="T405">
        <v>0.5</v>
      </c>
      <c r="W405">
        <v>140992</v>
      </c>
    </row>
    <row r="406" spans="1:23" x14ac:dyDescent="0.25">
      <c r="A406" s="2" t="s">
        <v>32</v>
      </c>
      <c r="B406" s="2" t="s">
        <v>33</v>
      </c>
      <c r="C406" s="2" t="s">
        <v>575</v>
      </c>
      <c r="D406">
        <v>202404</v>
      </c>
      <c r="E406">
        <v>2.6</v>
      </c>
      <c r="G406">
        <f t="shared" si="30"/>
        <v>2.6</v>
      </c>
      <c r="H406">
        <v>100.6</v>
      </c>
      <c r="J406">
        <f t="shared" si="31"/>
        <v>100.6</v>
      </c>
      <c r="K406">
        <v>123.9</v>
      </c>
      <c r="M406">
        <f t="shared" si="32"/>
        <v>123.9</v>
      </c>
      <c r="N406">
        <v>97.6</v>
      </c>
      <c r="P406">
        <f t="shared" si="33"/>
        <v>97.6</v>
      </c>
      <c r="Q406">
        <f t="shared" si="34"/>
        <v>325.10000000000002</v>
      </c>
      <c r="R406">
        <v>143.80000000000001</v>
      </c>
      <c r="S406">
        <v>3079.7</v>
      </c>
      <c r="T406">
        <v>0.4</v>
      </c>
      <c r="W406">
        <v>128597</v>
      </c>
    </row>
    <row r="407" spans="1:23" x14ac:dyDescent="0.25">
      <c r="A407" s="2" t="s">
        <v>32</v>
      </c>
      <c r="B407" s="2" t="s">
        <v>33</v>
      </c>
      <c r="C407" s="2" t="s">
        <v>575</v>
      </c>
      <c r="D407">
        <v>202405</v>
      </c>
      <c r="E407">
        <v>3</v>
      </c>
      <c r="G407">
        <f t="shared" si="30"/>
        <v>3</v>
      </c>
      <c r="H407">
        <v>96.6</v>
      </c>
      <c r="J407">
        <f t="shared" si="31"/>
        <v>96.6</v>
      </c>
      <c r="K407">
        <v>117.4</v>
      </c>
      <c r="M407">
        <f t="shared" si="32"/>
        <v>117.4</v>
      </c>
      <c r="N407">
        <v>86.7</v>
      </c>
      <c r="P407">
        <f t="shared" si="33"/>
        <v>86.7</v>
      </c>
      <c r="Q407">
        <f t="shared" si="34"/>
        <v>304.00000000000006</v>
      </c>
      <c r="R407">
        <v>114</v>
      </c>
      <c r="S407">
        <v>2939</v>
      </c>
      <c r="T407">
        <v>0.3</v>
      </c>
      <c r="W407">
        <v>122731</v>
      </c>
    </row>
    <row r="408" spans="1:23" x14ac:dyDescent="0.25">
      <c r="A408" s="2" t="s">
        <v>32</v>
      </c>
      <c r="B408" s="2" t="s">
        <v>33</v>
      </c>
      <c r="C408" s="2" t="s">
        <v>575</v>
      </c>
      <c r="D408">
        <v>202406</v>
      </c>
      <c r="E408">
        <v>1.2</v>
      </c>
      <c r="G408">
        <f t="shared" si="30"/>
        <v>1.2</v>
      </c>
      <c r="H408">
        <v>85.8</v>
      </c>
      <c r="J408">
        <f t="shared" si="31"/>
        <v>85.8</v>
      </c>
      <c r="K408">
        <v>114.9</v>
      </c>
      <c r="M408">
        <f t="shared" si="32"/>
        <v>114.9</v>
      </c>
      <c r="N408">
        <v>94.2</v>
      </c>
      <c r="P408">
        <f t="shared" si="33"/>
        <v>94.2</v>
      </c>
      <c r="Q408">
        <f t="shared" si="34"/>
        <v>296.40000000000003</v>
      </c>
      <c r="R408">
        <v>103</v>
      </c>
      <c r="S408">
        <v>2902.1</v>
      </c>
      <c r="T408">
        <v>0.3</v>
      </c>
      <c r="W408">
        <v>121204</v>
      </c>
    </row>
    <row r="409" spans="1:23" x14ac:dyDescent="0.25">
      <c r="A409" s="2" t="s">
        <v>32</v>
      </c>
      <c r="B409" s="2" t="s">
        <v>33</v>
      </c>
      <c r="C409" s="2" t="s">
        <v>575</v>
      </c>
      <c r="D409">
        <v>202407</v>
      </c>
      <c r="E409">
        <v>1.3</v>
      </c>
      <c r="G409">
        <f t="shared" si="30"/>
        <v>1.3</v>
      </c>
      <c r="H409">
        <v>76.7</v>
      </c>
      <c r="J409">
        <f t="shared" si="31"/>
        <v>76.7</v>
      </c>
      <c r="K409">
        <v>106.4</v>
      </c>
      <c r="M409">
        <f t="shared" si="32"/>
        <v>106.4</v>
      </c>
      <c r="N409">
        <v>92.7</v>
      </c>
      <c r="P409">
        <f t="shared" si="33"/>
        <v>92.7</v>
      </c>
      <c r="Q409">
        <f t="shared" si="34"/>
        <v>277.3</v>
      </c>
      <c r="R409">
        <v>83.5</v>
      </c>
      <c r="S409">
        <v>2711.4</v>
      </c>
      <c r="T409">
        <v>0.2</v>
      </c>
      <c r="W409">
        <v>113470</v>
      </c>
    </row>
    <row r="410" spans="1:23" x14ac:dyDescent="0.25">
      <c r="A410" s="2" t="s">
        <v>32</v>
      </c>
      <c r="B410" s="2" t="s">
        <v>33</v>
      </c>
      <c r="C410" s="2" t="s">
        <v>575</v>
      </c>
      <c r="D410">
        <v>202408</v>
      </c>
      <c r="E410">
        <v>1.8</v>
      </c>
      <c r="G410">
        <f t="shared" si="30"/>
        <v>1.8</v>
      </c>
      <c r="H410">
        <v>91.9</v>
      </c>
      <c r="J410">
        <f t="shared" si="31"/>
        <v>91.9</v>
      </c>
      <c r="K410">
        <v>123.8</v>
      </c>
      <c r="M410">
        <f t="shared" si="32"/>
        <v>123.8</v>
      </c>
      <c r="N410">
        <v>96.3</v>
      </c>
      <c r="P410">
        <f t="shared" si="33"/>
        <v>96.3</v>
      </c>
      <c r="Q410">
        <f t="shared" si="34"/>
        <v>314</v>
      </c>
      <c r="R410">
        <v>114.7</v>
      </c>
      <c r="S410">
        <v>3048.5</v>
      </c>
      <c r="T410">
        <v>0.2</v>
      </c>
      <c r="W410">
        <v>127516</v>
      </c>
    </row>
    <row r="411" spans="1:23" x14ac:dyDescent="0.25">
      <c r="A411" s="2" t="s">
        <v>32</v>
      </c>
      <c r="B411" s="2" t="s">
        <v>33</v>
      </c>
      <c r="C411" s="2" t="s">
        <v>575</v>
      </c>
      <c r="D411">
        <v>202409</v>
      </c>
      <c r="E411">
        <v>1.3</v>
      </c>
      <c r="G411">
        <f t="shared" si="30"/>
        <v>1.3</v>
      </c>
      <c r="H411">
        <v>87.5</v>
      </c>
      <c r="J411">
        <f t="shared" si="31"/>
        <v>87.5</v>
      </c>
      <c r="K411">
        <v>118.2</v>
      </c>
      <c r="M411">
        <f t="shared" si="32"/>
        <v>118.2</v>
      </c>
      <c r="N411">
        <v>88</v>
      </c>
      <c r="P411">
        <f t="shared" si="33"/>
        <v>88</v>
      </c>
      <c r="Q411">
        <f t="shared" si="34"/>
        <v>295.3</v>
      </c>
      <c r="R411">
        <v>112.3</v>
      </c>
      <c r="S411">
        <v>2785.3</v>
      </c>
      <c r="T411">
        <v>0.3</v>
      </c>
      <c r="W411">
        <v>116349</v>
      </c>
    </row>
    <row r="412" spans="1:23" x14ac:dyDescent="0.25">
      <c r="A412" s="2" t="s">
        <v>32</v>
      </c>
      <c r="B412" s="2" t="s">
        <v>33</v>
      </c>
      <c r="C412" s="2" t="s">
        <v>575</v>
      </c>
      <c r="D412">
        <v>202410</v>
      </c>
      <c r="E412">
        <v>3.2</v>
      </c>
      <c r="G412">
        <f t="shared" si="30"/>
        <v>3.2</v>
      </c>
      <c r="H412">
        <v>91.1</v>
      </c>
      <c r="J412">
        <f t="shared" si="31"/>
        <v>91.1</v>
      </c>
      <c r="K412">
        <v>110.8</v>
      </c>
      <c r="M412">
        <f t="shared" si="32"/>
        <v>110.8</v>
      </c>
      <c r="N412">
        <v>89.3</v>
      </c>
      <c r="P412">
        <f t="shared" si="33"/>
        <v>89.3</v>
      </c>
      <c r="Q412">
        <f t="shared" si="34"/>
        <v>294.59999999999997</v>
      </c>
      <c r="R412">
        <v>124.6</v>
      </c>
      <c r="S412">
        <v>2640.4</v>
      </c>
      <c r="T412">
        <v>0.2</v>
      </c>
      <c r="W412">
        <v>110176</v>
      </c>
    </row>
    <row r="413" spans="1:23" x14ac:dyDescent="0.25">
      <c r="A413" s="2" t="s">
        <v>32</v>
      </c>
      <c r="B413" s="2" t="s">
        <v>33</v>
      </c>
      <c r="C413" s="2" t="s">
        <v>575</v>
      </c>
      <c r="D413">
        <v>202411</v>
      </c>
      <c r="E413">
        <v>0.6</v>
      </c>
      <c r="G413">
        <f t="shared" si="30"/>
        <v>0.6</v>
      </c>
      <c r="H413">
        <v>77.2</v>
      </c>
      <c r="J413">
        <f t="shared" si="31"/>
        <v>77.2</v>
      </c>
      <c r="K413">
        <v>106.2</v>
      </c>
      <c r="M413">
        <f t="shared" si="32"/>
        <v>106.2</v>
      </c>
      <c r="N413">
        <v>79</v>
      </c>
      <c r="P413">
        <f t="shared" si="33"/>
        <v>79</v>
      </c>
      <c r="Q413">
        <f t="shared" si="34"/>
        <v>263.2</v>
      </c>
      <c r="R413">
        <v>118.1</v>
      </c>
      <c r="S413">
        <v>2506.1</v>
      </c>
      <c r="T413">
        <v>0.2</v>
      </c>
      <c r="W413">
        <v>104904</v>
      </c>
    </row>
    <row r="414" spans="1:23" x14ac:dyDescent="0.25">
      <c r="A414" s="2" t="s">
        <v>32</v>
      </c>
      <c r="B414" s="2" t="s">
        <v>33</v>
      </c>
      <c r="C414" s="2" t="s">
        <v>575</v>
      </c>
      <c r="D414">
        <v>202412</v>
      </c>
      <c r="E414">
        <v>0.8</v>
      </c>
      <c r="G414">
        <f t="shared" si="30"/>
        <v>0.8</v>
      </c>
      <c r="H414">
        <v>85.4</v>
      </c>
      <c r="J414">
        <f t="shared" si="31"/>
        <v>85.4</v>
      </c>
      <c r="K414">
        <v>114.4</v>
      </c>
      <c r="M414">
        <f t="shared" si="32"/>
        <v>114.4</v>
      </c>
      <c r="N414">
        <v>78.7</v>
      </c>
      <c r="P414">
        <f t="shared" si="33"/>
        <v>78.7</v>
      </c>
      <c r="Q414">
        <f t="shared" si="34"/>
        <v>279.5</v>
      </c>
      <c r="R414">
        <v>125.4</v>
      </c>
      <c r="S414">
        <v>2624.2</v>
      </c>
      <c r="T414">
        <v>0.2</v>
      </c>
      <c r="W414">
        <v>109887</v>
      </c>
    </row>
    <row r="415" spans="1:23" x14ac:dyDescent="0.25">
      <c r="A415" s="2" t="s">
        <v>32</v>
      </c>
      <c r="B415" s="2" t="s">
        <v>33</v>
      </c>
      <c r="C415" s="2" t="s">
        <v>575</v>
      </c>
      <c r="D415">
        <v>202501</v>
      </c>
      <c r="E415">
        <v>0.3</v>
      </c>
      <c r="G415">
        <f t="shared" si="30"/>
        <v>0.3</v>
      </c>
      <c r="H415">
        <v>83.3</v>
      </c>
      <c r="J415">
        <f t="shared" si="31"/>
        <v>83.3</v>
      </c>
      <c r="K415">
        <v>109.6</v>
      </c>
      <c r="M415">
        <f t="shared" si="32"/>
        <v>109.6</v>
      </c>
      <c r="N415">
        <v>80.599999999999994</v>
      </c>
      <c r="P415">
        <f t="shared" si="33"/>
        <v>80.599999999999994</v>
      </c>
      <c r="Q415">
        <f t="shared" si="34"/>
        <v>274.10000000000002</v>
      </c>
      <c r="R415">
        <v>120.9</v>
      </c>
      <c r="S415">
        <v>2559.6</v>
      </c>
      <c r="T415">
        <v>0.3</v>
      </c>
      <c r="W415">
        <v>106879</v>
      </c>
    </row>
    <row r="416" spans="1:23" x14ac:dyDescent="0.25">
      <c r="A416" s="2" t="s">
        <v>32</v>
      </c>
      <c r="B416" s="2" t="s">
        <v>33</v>
      </c>
      <c r="C416" s="2" t="s">
        <v>575</v>
      </c>
      <c r="D416">
        <v>202502</v>
      </c>
      <c r="E416">
        <v>0.2</v>
      </c>
      <c r="G416">
        <f t="shared" si="30"/>
        <v>0.2</v>
      </c>
      <c r="H416">
        <v>75.900000000000006</v>
      </c>
      <c r="J416">
        <f t="shared" si="31"/>
        <v>75.900000000000006</v>
      </c>
      <c r="K416">
        <v>99.8</v>
      </c>
      <c r="M416">
        <f t="shared" si="32"/>
        <v>99.8</v>
      </c>
      <c r="N416">
        <v>74.2</v>
      </c>
      <c r="P416">
        <f t="shared" si="33"/>
        <v>74.2</v>
      </c>
      <c r="Q416">
        <f t="shared" si="34"/>
        <v>250.4</v>
      </c>
      <c r="R416">
        <v>104</v>
      </c>
      <c r="S416">
        <v>2321.4</v>
      </c>
      <c r="T416">
        <v>0.3</v>
      </c>
      <c r="W416">
        <v>96853</v>
      </c>
    </row>
    <row r="417" spans="1:23" x14ac:dyDescent="0.25">
      <c r="A417" s="2" t="s">
        <v>32</v>
      </c>
      <c r="B417" s="2" t="s">
        <v>33</v>
      </c>
      <c r="C417" s="2" t="s">
        <v>575</v>
      </c>
      <c r="D417">
        <v>202503</v>
      </c>
      <c r="E417">
        <v>1.2</v>
      </c>
      <c r="G417">
        <f t="shared" si="30"/>
        <v>1.2</v>
      </c>
      <c r="H417">
        <v>83.6</v>
      </c>
      <c r="J417">
        <f t="shared" si="31"/>
        <v>83.6</v>
      </c>
      <c r="K417">
        <v>102.3</v>
      </c>
      <c r="M417">
        <f t="shared" si="32"/>
        <v>102.3</v>
      </c>
      <c r="N417">
        <v>76.3</v>
      </c>
      <c r="P417">
        <f t="shared" si="33"/>
        <v>76.3</v>
      </c>
      <c r="Q417">
        <f t="shared" si="34"/>
        <v>263.59999999999997</v>
      </c>
      <c r="R417">
        <v>99.1</v>
      </c>
      <c r="S417">
        <v>2490.5</v>
      </c>
      <c r="T417">
        <v>0.2</v>
      </c>
      <c r="W417">
        <v>104145</v>
      </c>
    </row>
    <row r="418" spans="1:23" x14ac:dyDescent="0.25">
      <c r="A418" s="2" t="s">
        <v>32</v>
      </c>
      <c r="B418" s="2" t="s">
        <v>33</v>
      </c>
      <c r="C418" s="2" t="s">
        <v>575</v>
      </c>
      <c r="D418">
        <v>202504</v>
      </c>
      <c r="E418">
        <v>1.4</v>
      </c>
      <c r="G418">
        <f t="shared" si="30"/>
        <v>1.4</v>
      </c>
      <c r="H418">
        <v>76</v>
      </c>
      <c r="J418">
        <f t="shared" si="31"/>
        <v>76</v>
      </c>
      <c r="K418">
        <v>97.1</v>
      </c>
      <c r="M418">
        <f t="shared" si="32"/>
        <v>97.1</v>
      </c>
      <c r="N418">
        <v>76.900000000000006</v>
      </c>
      <c r="P418">
        <f t="shared" si="33"/>
        <v>76.900000000000006</v>
      </c>
      <c r="Q418">
        <f t="shared" si="34"/>
        <v>251.70000000000002</v>
      </c>
      <c r="R418">
        <v>93.7</v>
      </c>
      <c r="S418">
        <v>2307.8000000000002</v>
      </c>
      <c r="T418">
        <v>0.3</v>
      </c>
      <c r="W418">
        <v>96691</v>
      </c>
    </row>
    <row r="419" spans="1:23" x14ac:dyDescent="0.25">
      <c r="A419" s="2" t="s">
        <v>32</v>
      </c>
      <c r="B419" s="2" t="s">
        <v>33</v>
      </c>
      <c r="C419" s="2" t="s">
        <v>575</v>
      </c>
      <c r="D419">
        <v>202505</v>
      </c>
      <c r="E419">
        <v>1</v>
      </c>
      <c r="G419">
        <f t="shared" si="30"/>
        <v>1</v>
      </c>
      <c r="H419">
        <v>74.099999999999994</v>
      </c>
      <c r="J419">
        <f t="shared" si="31"/>
        <v>74.099999999999994</v>
      </c>
      <c r="K419">
        <v>93.4</v>
      </c>
      <c r="M419">
        <f t="shared" si="32"/>
        <v>93.4</v>
      </c>
      <c r="N419">
        <v>77.2</v>
      </c>
      <c r="P419">
        <f t="shared" si="33"/>
        <v>77.2</v>
      </c>
      <c r="Q419">
        <f t="shared" si="34"/>
        <v>245.9</v>
      </c>
      <c r="R419">
        <v>94.2</v>
      </c>
      <c r="S419">
        <v>2256.4</v>
      </c>
      <c r="T419">
        <v>0.2</v>
      </c>
      <c r="W419">
        <v>94265</v>
      </c>
    </row>
    <row r="420" spans="1:23" x14ac:dyDescent="0.25">
      <c r="A420" s="2" t="s">
        <v>32</v>
      </c>
      <c r="B420" s="2" t="s">
        <v>33</v>
      </c>
      <c r="C420" s="2" t="s">
        <v>575</v>
      </c>
      <c r="D420">
        <v>202506</v>
      </c>
      <c r="E420">
        <v>1.9</v>
      </c>
      <c r="G420">
        <f t="shared" si="30"/>
        <v>1.9</v>
      </c>
      <c r="H420">
        <v>68.099999999999994</v>
      </c>
      <c r="J420">
        <f t="shared" si="31"/>
        <v>68.099999999999994</v>
      </c>
      <c r="K420">
        <v>81.900000000000006</v>
      </c>
      <c r="M420">
        <f t="shared" si="32"/>
        <v>81.900000000000006</v>
      </c>
      <c r="N420">
        <v>63.3</v>
      </c>
      <c r="P420">
        <f t="shared" si="33"/>
        <v>63.3</v>
      </c>
      <c r="Q420">
        <f t="shared" si="34"/>
        <v>215.39999999999998</v>
      </c>
      <c r="R420">
        <v>86.7</v>
      </c>
      <c r="S420">
        <v>2047.1</v>
      </c>
      <c r="T420">
        <v>0.2</v>
      </c>
      <c r="W420">
        <v>85250</v>
      </c>
    </row>
    <row r="421" spans="1:23" x14ac:dyDescent="0.25">
      <c r="A421" s="2" t="s">
        <v>32</v>
      </c>
      <c r="B421" s="2" t="s">
        <v>33</v>
      </c>
      <c r="C421" s="2" t="s">
        <v>575</v>
      </c>
      <c r="D421">
        <v>202507</v>
      </c>
      <c r="E421">
        <v>1.3</v>
      </c>
      <c r="G421">
        <f t="shared" si="30"/>
        <v>1.3</v>
      </c>
      <c r="H421">
        <v>31.7</v>
      </c>
      <c r="J421">
        <f t="shared" si="31"/>
        <v>31.7</v>
      </c>
      <c r="K421">
        <v>38</v>
      </c>
      <c r="M421">
        <f t="shared" si="32"/>
        <v>38</v>
      </c>
      <c r="N421">
        <v>38.700000000000003</v>
      </c>
      <c r="P421">
        <f t="shared" si="33"/>
        <v>38.700000000000003</v>
      </c>
      <c r="Q421">
        <f t="shared" si="34"/>
        <v>109.9</v>
      </c>
      <c r="R421">
        <v>66.3</v>
      </c>
      <c r="S421">
        <v>1704.8</v>
      </c>
      <c r="T421">
        <v>0.2</v>
      </c>
      <c r="W421">
        <v>68731</v>
      </c>
    </row>
    <row r="422" spans="1:23" x14ac:dyDescent="0.25">
      <c r="A422" s="2" t="s">
        <v>32</v>
      </c>
      <c r="B422" s="2" t="s">
        <v>33</v>
      </c>
      <c r="C422" s="2" t="s">
        <v>575</v>
      </c>
      <c r="D422">
        <v>202508</v>
      </c>
      <c r="E422">
        <v>1.6</v>
      </c>
      <c r="G422">
        <f t="shared" si="30"/>
        <v>1.6</v>
      </c>
      <c r="H422">
        <v>41.9</v>
      </c>
      <c r="J422">
        <f t="shared" si="31"/>
        <v>41.9</v>
      </c>
      <c r="K422">
        <v>50.6</v>
      </c>
      <c r="M422">
        <f t="shared" si="32"/>
        <v>50.6</v>
      </c>
      <c r="N422">
        <v>51.6</v>
      </c>
      <c r="P422">
        <f t="shared" si="33"/>
        <v>51.6</v>
      </c>
      <c r="Q422">
        <f t="shared" si="34"/>
        <v>146</v>
      </c>
      <c r="R422">
        <v>78.400000000000006</v>
      </c>
      <c r="S422">
        <v>2432</v>
      </c>
      <c r="T422">
        <v>0.3</v>
      </c>
      <c r="W422">
        <v>97973</v>
      </c>
    </row>
    <row r="423" spans="1:23" x14ac:dyDescent="0.25">
      <c r="A423" s="2" t="s">
        <v>32</v>
      </c>
      <c r="B423" s="2" t="s">
        <v>33</v>
      </c>
      <c r="C423" s="2" t="s">
        <v>575</v>
      </c>
      <c r="D423">
        <v>202509</v>
      </c>
      <c r="E423">
        <v>0.7</v>
      </c>
      <c r="G423">
        <f t="shared" si="30"/>
        <v>0.7</v>
      </c>
      <c r="H423">
        <v>40.4</v>
      </c>
      <c r="J423">
        <f t="shared" si="31"/>
        <v>40.4</v>
      </c>
      <c r="K423">
        <v>49.1</v>
      </c>
      <c r="M423">
        <f t="shared" si="32"/>
        <v>49.1</v>
      </c>
      <c r="N423">
        <v>52.7</v>
      </c>
      <c r="P423">
        <f t="shared" si="33"/>
        <v>52.7</v>
      </c>
      <c r="Q423">
        <f t="shared" si="34"/>
        <v>143.1</v>
      </c>
      <c r="R423">
        <v>81.599999999999994</v>
      </c>
      <c r="S423">
        <v>2291.4</v>
      </c>
      <c r="T423">
        <v>0.2</v>
      </c>
      <c r="W423">
        <v>92049</v>
      </c>
    </row>
    <row r="424" spans="1:23" x14ac:dyDescent="0.25">
      <c r="A424" s="2" t="s">
        <v>32</v>
      </c>
      <c r="B424" s="2" t="s">
        <v>33</v>
      </c>
      <c r="C424" s="2" t="s">
        <v>575</v>
      </c>
      <c r="D424">
        <v>202510</v>
      </c>
      <c r="E424">
        <v>0.7</v>
      </c>
      <c r="G424">
        <f t="shared" si="30"/>
        <v>0.7</v>
      </c>
      <c r="H424">
        <v>41.3</v>
      </c>
      <c r="J424">
        <f t="shared" si="31"/>
        <v>41.3</v>
      </c>
      <c r="K424">
        <v>49.7</v>
      </c>
      <c r="M424">
        <f t="shared" si="32"/>
        <v>49.7</v>
      </c>
      <c r="N424">
        <v>50.3</v>
      </c>
      <c r="P424">
        <f t="shared" si="33"/>
        <v>50.3</v>
      </c>
      <c r="Q424">
        <f t="shared" si="34"/>
        <v>142.19999999999999</v>
      </c>
      <c r="R424">
        <v>80.900000000000006</v>
      </c>
      <c r="S424">
        <v>2272.9</v>
      </c>
      <c r="T424">
        <v>0.2</v>
      </c>
      <c r="W424">
        <v>91280</v>
      </c>
    </row>
    <row r="425" spans="1:23" x14ac:dyDescent="0.25">
      <c r="A425" s="2" t="s">
        <v>32</v>
      </c>
      <c r="B425" s="2" t="s">
        <v>33</v>
      </c>
      <c r="C425" s="2" t="s">
        <v>575</v>
      </c>
      <c r="D425">
        <v>202511</v>
      </c>
      <c r="E425">
        <v>0.6</v>
      </c>
      <c r="G425">
        <f t="shared" si="30"/>
        <v>0.6</v>
      </c>
      <c r="H425">
        <v>38.1</v>
      </c>
      <c r="J425">
        <f t="shared" si="31"/>
        <v>38.1</v>
      </c>
      <c r="K425">
        <v>44.3</v>
      </c>
      <c r="M425">
        <f t="shared" si="32"/>
        <v>44.3</v>
      </c>
      <c r="N425">
        <v>45.8</v>
      </c>
      <c r="P425">
        <f t="shared" si="33"/>
        <v>45.8</v>
      </c>
      <c r="Q425">
        <f t="shared" si="34"/>
        <v>128.99999999999997</v>
      </c>
      <c r="R425">
        <v>71.400000000000006</v>
      </c>
      <c r="S425">
        <v>2199.6999999999998</v>
      </c>
      <c r="T425">
        <v>0.2</v>
      </c>
      <c r="W425">
        <v>88485</v>
      </c>
    </row>
    <row r="426" spans="1:23" x14ac:dyDescent="0.25">
      <c r="A426" s="2" t="s">
        <v>32</v>
      </c>
      <c r="B426" s="2" t="s">
        <v>33</v>
      </c>
      <c r="C426" s="2" t="s">
        <v>575</v>
      </c>
      <c r="D426">
        <v>202512</v>
      </c>
      <c r="E426">
        <v>0.6</v>
      </c>
      <c r="G426">
        <f t="shared" si="30"/>
        <v>0.6</v>
      </c>
      <c r="H426">
        <v>37</v>
      </c>
      <c r="J426">
        <f t="shared" si="31"/>
        <v>37</v>
      </c>
      <c r="K426">
        <v>45.2</v>
      </c>
      <c r="M426">
        <f t="shared" si="32"/>
        <v>45.2</v>
      </c>
      <c r="N426">
        <v>45.4</v>
      </c>
      <c r="P426">
        <f t="shared" si="33"/>
        <v>45.4</v>
      </c>
      <c r="Q426">
        <f t="shared" si="34"/>
        <v>128.29999999999998</v>
      </c>
      <c r="R426">
        <v>71.8</v>
      </c>
      <c r="S426">
        <v>2179.8000000000002</v>
      </c>
      <c r="T426">
        <v>0.1</v>
      </c>
      <c r="W426">
        <v>87803</v>
      </c>
    </row>
    <row r="427" spans="1:23" x14ac:dyDescent="0.25">
      <c r="A427" s="2" t="s">
        <v>32</v>
      </c>
      <c r="B427" s="2" t="s">
        <v>33</v>
      </c>
      <c r="C427" s="2" t="s">
        <v>575</v>
      </c>
      <c r="D427">
        <v>202601</v>
      </c>
      <c r="E427">
        <v>0.5</v>
      </c>
      <c r="G427">
        <f t="shared" si="30"/>
        <v>0.5</v>
      </c>
      <c r="H427">
        <v>36.9</v>
      </c>
      <c r="J427">
        <f t="shared" si="31"/>
        <v>36.9</v>
      </c>
      <c r="K427">
        <v>44.3</v>
      </c>
      <c r="M427">
        <f t="shared" si="32"/>
        <v>44.3</v>
      </c>
      <c r="N427">
        <v>44.8</v>
      </c>
      <c r="P427">
        <f t="shared" si="33"/>
        <v>44.8</v>
      </c>
      <c r="Q427">
        <f t="shared" si="34"/>
        <v>126.7</v>
      </c>
      <c r="R427">
        <v>72</v>
      </c>
      <c r="S427">
        <v>2218.5</v>
      </c>
      <c r="T427">
        <v>0.2</v>
      </c>
      <c r="W427">
        <v>89302</v>
      </c>
    </row>
    <row r="428" spans="1:23" x14ac:dyDescent="0.25">
      <c r="A428" s="2" t="s">
        <v>32</v>
      </c>
      <c r="B428" s="2" t="s">
        <v>33</v>
      </c>
      <c r="C428" s="2" t="s">
        <v>575</v>
      </c>
      <c r="D428">
        <v>202602</v>
      </c>
      <c r="E428">
        <v>0.3</v>
      </c>
      <c r="G428">
        <f t="shared" si="30"/>
        <v>0.3</v>
      </c>
      <c r="H428">
        <v>31.4</v>
      </c>
      <c r="J428">
        <f t="shared" si="31"/>
        <v>31.4</v>
      </c>
      <c r="K428">
        <v>41.5</v>
      </c>
      <c r="M428">
        <f t="shared" si="32"/>
        <v>41.5</v>
      </c>
      <c r="N428">
        <v>40.799999999999997</v>
      </c>
      <c r="P428">
        <f t="shared" si="33"/>
        <v>40.799999999999997</v>
      </c>
      <c r="Q428">
        <f t="shared" si="34"/>
        <v>114.19999999999999</v>
      </c>
      <c r="R428">
        <v>75.5</v>
      </c>
      <c r="S428">
        <v>1954.9</v>
      </c>
      <c r="T428">
        <v>0.2</v>
      </c>
      <c r="W428">
        <v>78518</v>
      </c>
    </row>
    <row r="429" spans="1:23" x14ac:dyDescent="0.25">
      <c r="A429" s="3" t="s">
        <v>32</v>
      </c>
      <c r="B429" s="2" t="s">
        <v>33</v>
      </c>
      <c r="C429" s="2" t="s">
        <v>575</v>
      </c>
      <c r="D429">
        <v>202603</v>
      </c>
      <c r="E429">
        <v>0.3</v>
      </c>
      <c r="G429">
        <f t="shared" si="30"/>
        <v>0.3</v>
      </c>
      <c r="H429">
        <v>33.1</v>
      </c>
      <c r="J429">
        <f t="shared" si="31"/>
        <v>33.1</v>
      </c>
      <c r="K429">
        <v>43.4</v>
      </c>
      <c r="M429">
        <f t="shared" si="32"/>
        <v>43.4</v>
      </c>
      <c r="N429">
        <v>45.6</v>
      </c>
      <c r="P429">
        <f t="shared" si="33"/>
        <v>45.6</v>
      </c>
      <c r="Q429">
        <f t="shared" si="34"/>
        <v>122.6</v>
      </c>
      <c r="R429">
        <v>80.900000000000006</v>
      </c>
      <c r="S429">
        <v>2101.5</v>
      </c>
      <c r="T429">
        <v>0.2</v>
      </c>
      <c r="W429">
        <v>84602</v>
      </c>
    </row>
    <row r="430" spans="1:23" x14ac:dyDescent="0.25">
      <c r="A430" s="2" t="s">
        <v>34</v>
      </c>
      <c r="B430" s="2" t="s">
        <v>35</v>
      </c>
      <c r="C430" s="2" t="s">
        <v>576</v>
      </c>
      <c r="D430">
        <v>202203</v>
      </c>
      <c r="E430">
        <v>0.2</v>
      </c>
      <c r="G430">
        <f t="shared" si="30"/>
        <v>0.2</v>
      </c>
      <c r="H430">
        <v>30.3</v>
      </c>
      <c r="J430">
        <f t="shared" si="31"/>
        <v>30.3</v>
      </c>
      <c r="K430">
        <v>36.4</v>
      </c>
      <c r="M430">
        <f t="shared" si="32"/>
        <v>36.4</v>
      </c>
      <c r="N430">
        <v>17.899999999999999</v>
      </c>
      <c r="P430">
        <f t="shared" si="33"/>
        <v>17.899999999999999</v>
      </c>
      <c r="Q430">
        <f t="shared" si="34"/>
        <v>85</v>
      </c>
      <c r="R430">
        <v>9.4</v>
      </c>
      <c r="S430">
        <v>789.5</v>
      </c>
      <c r="T430">
        <v>0.2</v>
      </c>
      <c r="W430">
        <v>33204</v>
      </c>
    </row>
    <row r="431" spans="1:23" x14ac:dyDescent="0.25">
      <c r="A431" s="2" t="s">
        <v>34</v>
      </c>
      <c r="B431" s="2" t="s">
        <v>35</v>
      </c>
      <c r="C431" s="2" t="s">
        <v>576</v>
      </c>
      <c r="D431">
        <v>202204</v>
      </c>
      <c r="E431">
        <v>0.7</v>
      </c>
      <c r="G431">
        <f t="shared" si="30"/>
        <v>0.7</v>
      </c>
      <c r="H431">
        <v>123</v>
      </c>
      <c r="J431">
        <f t="shared" si="31"/>
        <v>123</v>
      </c>
      <c r="K431">
        <v>139.9</v>
      </c>
      <c r="M431">
        <f t="shared" si="32"/>
        <v>139.9</v>
      </c>
      <c r="N431">
        <v>72.5</v>
      </c>
      <c r="P431">
        <f t="shared" si="33"/>
        <v>72.5</v>
      </c>
      <c r="Q431">
        <f t="shared" si="34"/>
        <v>336.59999999999997</v>
      </c>
      <c r="R431">
        <v>87.2</v>
      </c>
      <c r="S431">
        <v>4042.4</v>
      </c>
      <c r="T431">
        <v>0.5</v>
      </c>
      <c r="U431">
        <v>15.4</v>
      </c>
      <c r="W431">
        <v>168022</v>
      </c>
    </row>
    <row r="432" spans="1:23" x14ac:dyDescent="0.25">
      <c r="A432" s="2" t="s">
        <v>34</v>
      </c>
      <c r="B432" s="2" t="s">
        <v>35</v>
      </c>
      <c r="C432" s="2" t="s">
        <v>576</v>
      </c>
      <c r="D432">
        <v>202205</v>
      </c>
      <c r="E432">
        <v>0.4</v>
      </c>
      <c r="G432">
        <f t="shared" si="30"/>
        <v>0.4</v>
      </c>
      <c r="H432">
        <v>174.8</v>
      </c>
      <c r="J432">
        <f t="shared" si="31"/>
        <v>174.8</v>
      </c>
      <c r="K432">
        <v>185.8</v>
      </c>
      <c r="M432">
        <f t="shared" si="32"/>
        <v>185.8</v>
      </c>
      <c r="N432">
        <v>75</v>
      </c>
      <c r="P432">
        <f t="shared" si="33"/>
        <v>75</v>
      </c>
      <c r="Q432">
        <f t="shared" si="34"/>
        <v>436.6</v>
      </c>
      <c r="R432">
        <v>51.1</v>
      </c>
      <c r="S432">
        <v>4963</v>
      </c>
      <c r="T432">
        <v>0.6</v>
      </c>
      <c r="U432">
        <v>16.399999999999999</v>
      </c>
      <c r="W432">
        <v>205948</v>
      </c>
    </row>
    <row r="433" spans="1:23" x14ac:dyDescent="0.25">
      <c r="A433" s="2" t="s">
        <v>34</v>
      </c>
      <c r="B433" s="2" t="s">
        <v>35</v>
      </c>
      <c r="C433" s="2" t="s">
        <v>576</v>
      </c>
      <c r="D433">
        <v>202206</v>
      </c>
      <c r="E433">
        <v>2.8</v>
      </c>
      <c r="G433">
        <f t="shared" si="30"/>
        <v>2.8</v>
      </c>
      <c r="H433">
        <v>157.80000000000001</v>
      </c>
      <c r="J433">
        <f t="shared" si="31"/>
        <v>157.80000000000001</v>
      </c>
      <c r="K433">
        <v>174.7</v>
      </c>
      <c r="M433">
        <f t="shared" si="32"/>
        <v>174.7</v>
      </c>
      <c r="N433">
        <v>85.7</v>
      </c>
      <c r="P433">
        <f t="shared" si="33"/>
        <v>85.7</v>
      </c>
      <c r="Q433">
        <f t="shared" si="34"/>
        <v>421.4</v>
      </c>
      <c r="R433">
        <v>251.7</v>
      </c>
      <c r="S433">
        <v>5186.5</v>
      </c>
      <c r="T433">
        <v>0.4</v>
      </c>
      <c r="W433">
        <v>216231</v>
      </c>
    </row>
    <row r="434" spans="1:23" x14ac:dyDescent="0.25">
      <c r="A434" s="2" t="s">
        <v>34</v>
      </c>
      <c r="B434" s="2" t="s">
        <v>35</v>
      </c>
      <c r="C434" s="2" t="s">
        <v>576</v>
      </c>
      <c r="D434">
        <v>202207</v>
      </c>
      <c r="E434">
        <v>5.3</v>
      </c>
      <c r="G434">
        <f t="shared" si="30"/>
        <v>5.3</v>
      </c>
      <c r="H434">
        <v>149.30000000000001</v>
      </c>
      <c r="J434">
        <f t="shared" si="31"/>
        <v>149.30000000000001</v>
      </c>
      <c r="K434">
        <v>166.5</v>
      </c>
      <c r="M434">
        <f t="shared" si="32"/>
        <v>166.5</v>
      </c>
      <c r="N434">
        <v>84.9</v>
      </c>
      <c r="P434">
        <f t="shared" si="33"/>
        <v>84.9</v>
      </c>
      <c r="Q434">
        <f t="shared" si="34"/>
        <v>406.20000000000005</v>
      </c>
      <c r="R434">
        <v>86.5</v>
      </c>
      <c r="S434">
        <v>5285</v>
      </c>
      <c r="T434">
        <v>0.2</v>
      </c>
      <c r="W434">
        <v>220610</v>
      </c>
    </row>
    <row r="435" spans="1:23" x14ac:dyDescent="0.25">
      <c r="A435" s="2" t="s">
        <v>34</v>
      </c>
      <c r="B435" s="2" t="s">
        <v>35</v>
      </c>
      <c r="C435" s="2" t="s">
        <v>576</v>
      </c>
      <c r="D435">
        <v>202208</v>
      </c>
      <c r="E435">
        <v>2.6</v>
      </c>
      <c r="G435">
        <f t="shared" si="30"/>
        <v>2.6</v>
      </c>
      <c r="H435">
        <v>171.7</v>
      </c>
      <c r="J435">
        <f t="shared" si="31"/>
        <v>171.7</v>
      </c>
      <c r="K435">
        <v>189.1</v>
      </c>
      <c r="M435">
        <f t="shared" si="32"/>
        <v>189.1</v>
      </c>
      <c r="N435">
        <v>92.6</v>
      </c>
      <c r="P435">
        <f t="shared" si="33"/>
        <v>92.6</v>
      </c>
      <c r="Q435">
        <f t="shared" si="34"/>
        <v>456.4</v>
      </c>
      <c r="R435">
        <v>86.5</v>
      </c>
      <c r="S435">
        <v>5243.2</v>
      </c>
      <c r="T435">
        <v>0.4</v>
      </c>
      <c r="W435">
        <v>217973</v>
      </c>
    </row>
    <row r="436" spans="1:23" x14ac:dyDescent="0.25">
      <c r="A436" s="2" t="s">
        <v>34</v>
      </c>
      <c r="B436" s="2" t="s">
        <v>35</v>
      </c>
      <c r="C436" s="2" t="s">
        <v>576</v>
      </c>
      <c r="D436">
        <v>202209</v>
      </c>
      <c r="E436">
        <v>2</v>
      </c>
      <c r="G436">
        <f t="shared" si="30"/>
        <v>2</v>
      </c>
      <c r="H436">
        <v>161.69999999999999</v>
      </c>
      <c r="J436">
        <f t="shared" si="31"/>
        <v>161.69999999999999</v>
      </c>
      <c r="K436">
        <v>180.3</v>
      </c>
      <c r="M436">
        <f t="shared" si="32"/>
        <v>180.3</v>
      </c>
      <c r="N436">
        <v>78.7</v>
      </c>
      <c r="P436">
        <f t="shared" si="33"/>
        <v>78.7</v>
      </c>
      <c r="Q436">
        <f t="shared" si="34"/>
        <v>423.09999999999997</v>
      </c>
      <c r="R436">
        <v>62.1</v>
      </c>
      <c r="S436">
        <v>4879.8</v>
      </c>
      <c r="T436">
        <v>0.4</v>
      </c>
      <c r="W436">
        <v>203099</v>
      </c>
    </row>
    <row r="437" spans="1:23" x14ac:dyDescent="0.25">
      <c r="A437" s="2" t="s">
        <v>34</v>
      </c>
      <c r="B437" s="2" t="s">
        <v>35</v>
      </c>
      <c r="C437" s="2" t="s">
        <v>576</v>
      </c>
      <c r="D437">
        <v>202210</v>
      </c>
      <c r="E437">
        <v>3</v>
      </c>
      <c r="G437">
        <f t="shared" si="30"/>
        <v>3</v>
      </c>
      <c r="H437">
        <v>123.2</v>
      </c>
      <c r="J437">
        <f t="shared" si="31"/>
        <v>123.2</v>
      </c>
      <c r="K437">
        <v>136.5</v>
      </c>
      <c r="M437">
        <f t="shared" si="32"/>
        <v>136.5</v>
      </c>
      <c r="N437">
        <v>65.5</v>
      </c>
      <c r="P437">
        <f t="shared" si="33"/>
        <v>65.5</v>
      </c>
      <c r="Q437">
        <f t="shared" si="34"/>
        <v>328.5</v>
      </c>
      <c r="R437">
        <v>58.7</v>
      </c>
      <c r="S437">
        <v>4657.2</v>
      </c>
      <c r="T437">
        <v>0.3</v>
      </c>
      <c r="W437">
        <v>195067</v>
      </c>
    </row>
    <row r="438" spans="1:23" x14ac:dyDescent="0.25">
      <c r="A438" s="2" t="s">
        <v>34</v>
      </c>
      <c r="B438" s="2" t="s">
        <v>35</v>
      </c>
      <c r="C438" s="2" t="s">
        <v>576</v>
      </c>
      <c r="D438">
        <v>202211</v>
      </c>
      <c r="E438">
        <v>6.7</v>
      </c>
      <c r="G438">
        <f t="shared" si="30"/>
        <v>6.7</v>
      </c>
      <c r="H438">
        <v>119.7</v>
      </c>
      <c r="J438">
        <f t="shared" si="31"/>
        <v>119.7</v>
      </c>
      <c r="K438">
        <v>136.19999999999999</v>
      </c>
      <c r="M438">
        <f t="shared" si="32"/>
        <v>136.19999999999999</v>
      </c>
      <c r="N438">
        <v>69.900000000000006</v>
      </c>
      <c r="P438">
        <f t="shared" si="33"/>
        <v>69.900000000000006</v>
      </c>
      <c r="Q438">
        <f t="shared" si="34"/>
        <v>333.3</v>
      </c>
      <c r="R438">
        <v>44</v>
      </c>
      <c r="S438">
        <v>4525.3</v>
      </c>
      <c r="T438">
        <v>0.8</v>
      </c>
      <c r="W438">
        <v>188932</v>
      </c>
    </row>
    <row r="439" spans="1:23" x14ac:dyDescent="0.25">
      <c r="A439" s="2" t="s">
        <v>34</v>
      </c>
      <c r="B439" s="2" t="s">
        <v>35</v>
      </c>
      <c r="C439" s="2" t="s">
        <v>576</v>
      </c>
      <c r="D439">
        <v>202212</v>
      </c>
      <c r="E439">
        <v>1.3</v>
      </c>
      <c r="G439">
        <f t="shared" si="30"/>
        <v>1.3</v>
      </c>
      <c r="H439">
        <v>135.6</v>
      </c>
      <c r="J439">
        <f t="shared" si="31"/>
        <v>135.6</v>
      </c>
      <c r="K439">
        <v>167.3</v>
      </c>
      <c r="M439">
        <f t="shared" si="32"/>
        <v>167.3</v>
      </c>
      <c r="N439">
        <v>106.3</v>
      </c>
      <c r="P439">
        <f t="shared" si="33"/>
        <v>106.3</v>
      </c>
      <c r="Q439">
        <f t="shared" si="34"/>
        <v>411.20000000000005</v>
      </c>
      <c r="R439">
        <v>248.3</v>
      </c>
      <c r="S439">
        <v>4330.3</v>
      </c>
      <c r="T439">
        <v>0.7</v>
      </c>
      <c r="W439">
        <v>180597</v>
      </c>
    </row>
    <row r="440" spans="1:23" x14ac:dyDescent="0.25">
      <c r="A440" s="2" t="s">
        <v>34</v>
      </c>
      <c r="B440" s="2" t="s">
        <v>35</v>
      </c>
      <c r="C440" s="2" t="s">
        <v>576</v>
      </c>
      <c r="D440">
        <v>202301</v>
      </c>
      <c r="E440">
        <v>0.7</v>
      </c>
      <c r="G440">
        <f t="shared" si="30"/>
        <v>0.7</v>
      </c>
      <c r="H440">
        <v>83.1</v>
      </c>
      <c r="J440">
        <f t="shared" si="31"/>
        <v>83.1</v>
      </c>
      <c r="K440">
        <v>88.1</v>
      </c>
      <c r="M440">
        <f t="shared" si="32"/>
        <v>88.1</v>
      </c>
      <c r="N440">
        <v>34.1</v>
      </c>
      <c r="P440">
        <f t="shared" si="33"/>
        <v>34.1</v>
      </c>
      <c r="Q440">
        <f t="shared" si="34"/>
        <v>206.39999999999998</v>
      </c>
      <c r="R440">
        <v>42.6</v>
      </c>
      <c r="S440">
        <v>3048.5</v>
      </c>
      <c r="T440">
        <v>0.4</v>
      </c>
      <c r="W440">
        <v>127195</v>
      </c>
    </row>
    <row r="441" spans="1:23" x14ac:dyDescent="0.25">
      <c r="A441" s="2" t="s">
        <v>34</v>
      </c>
      <c r="B441" s="2" t="s">
        <v>35</v>
      </c>
      <c r="C441" s="2" t="s">
        <v>576</v>
      </c>
      <c r="D441">
        <v>202302</v>
      </c>
      <c r="E441">
        <v>0.2</v>
      </c>
      <c r="G441">
        <f t="shared" si="30"/>
        <v>0.2</v>
      </c>
      <c r="H441">
        <v>11.4</v>
      </c>
      <c r="J441">
        <f t="shared" si="31"/>
        <v>11.4</v>
      </c>
      <c r="K441">
        <v>12.7</v>
      </c>
      <c r="M441">
        <f t="shared" si="32"/>
        <v>12.7</v>
      </c>
      <c r="N441">
        <v>5</v>
      </c>
      <c r="P441">
        <f t="shared" si="33"/>
        <v>5</v>
      </c>
      <c r="Q441">
        <f t="shared" si="34"/>
        <v>29.5</v>
      </c>
      <c r="R441">
        <v>4.5999999999999996</v>
      </c>
      <c r="T441">
        <v>0.2</v>
      </c>
    </row>
    <row r="442" spans="1:23" x14ac:dyDescent="0.25">
      <c r="A442" s="2" t="s">
        <v>34</v>
      </c>
      <c r="B442" s="2" t="s">
        <v>35</v>
      </c>
      <c r="C442" s="2" t="s">
        <v>576</v>
      </c>
      <c r="D442">
        <v>202303</v>
      </c>
      <c r="E442">
        <v>4.7</v>
      </c>
      <c r="G442">
        <f t="shared" si="30"/>
        <v>4.7</v>
      </c>
      <c r="H442">
        <v>75.5</v>
      </c>
      <c r="J442">
        <f t="shared" si="31"/>
        <v>75.5</v>
      </c>
      <c r="K442">
        <v>89.8</v>
      </c>
      <c r="M442">
        <f t="shared" si="32"/>
        <v>89.8</v>
      </c>
      <c r="N442">
        <v>45</v>
      </c>
      <c r="P442">
        <f t="shared" si="33"/>
        <v>45</v>
      </c>
      <c r="Q442">
        <f t="shared" si="34"/>
        <v>215.3</v>
      </c>
      <c r="R442">
        <v>66.2</v>
      </c>
      <c r="S442">
        <v>3516.1</v>
      </c>
      <c r="T442">
        <v>0.3</v>
      </c>
      <c r="W442">
        <v>147467</v>
      </c>
    </row>
    <row r="443" spans="1:23" x14ac:dyDescent="0.25">
      <c r="A443" s="2" t="s">
        <v>34</v>
      </c>
      <c r="B443" s="2" t="s">
        <v>35</v>
      </c>
      <c r="C443" s="2" t="s">
        <v>576</v>
      </c>
      <c r="D443">
        <v>202304</v>
      </c>
      <c r="E443">
        <v>5.8</v>
      </c>
      <c r="G443">
        <f t="shared" si="30"/>
        <v>5.8</v>
      </c>
      <c r="H443">
        <v>115</v>
      </c>
      <c r="J443">
        <f t="shared" si="31"/>
        <v>115</v>
      </c>
      <c r="K443">
        <v>119.9</v>
      </c>
      <c r="M443">
        <f t="shared" si="32"/>
        <v>119.9</v>
      </c>
      <c r="N443">
        <v>59.4</v>
      </c>
      <c r="P443">
        <f t="shared" si="33"/>
        <v>59.4</v>
      </c>
      <c r="Q443">
        <f t="shared" si="34"/>
        <v>300.5</v>
      </c>
      <c r="R443">
        <v>73.400000000000006</v>
      </c>
      <c r="S443">
        <v>3938</v>
      </c>
      <c r="T443">
        <v>0.4</v>
      </c>
      <c r="W443">
        <v>163582</v>
      </c>
    </row>
    <row r="444" spans="1:23" x14ac:dyDescent="0.25">
      <c r="A444" s="2" t="s">
        <v>34</v>
      </c>
      <c r="B444" s="2" t="s">
        <v>35</v>
      </c>
      <c r="C444" s="2" t="s">
        <v>576</v>
      </c>
      <c r="D444">
        <v>202305</v>
      </c>
      <c r="E444">
        <v>4.9000000000000004</v>
      </c>
      <c r="G444">
        <f t="shared" si="30"/>
        <v>4.9000000000000004</v>
      </c>
      <c r="H444">
        <v>115.4</v>
      </c>
      <c r="J444">
        <f t="shared" si="31"/>
        <v>115.4</v>
      </c>
      <c r="K444">
        <v>114.5</v>
      </c>
      <c r="M444">
        <f t="shared" si="32"/>
        <v>114.5</v>
      </c>
      <c r="N444">
        <v>56.6</v>
      </c>
      <c r="P444">
        <f t="shared" si="33"/>
        <v>56.6</v>
      </c>
      <c r="Q444">
        <f t="shared" si="34"/>
        <v>291.7</v>
      </c>
      <c r="R444">
        <v>72.599999999999994</v>
      </c>
      <c r="S444">
        <v>3842.9</v>
      </c>
      <c r="T444">
        <v>0.3</v>
      </c>
      <c r="W444">
        <v>160080</v>
      </c>
    </row>
    <row r="445" spans="1:23" x14ac:dyDescent="0.25">
      <c r="A445" s="2" t="s">
        <v>34</v>
      </c>
      <c r="B445" s="2" t="s">
        <v>35</v>
      </c>
      <c r="C445" s="2" t="s">
        <v>576</v>
      </c>
      <c r="D445">
        <v>202306</v>
      </c>
      <c r="E445">
        <v>5.4</v>
      </c>
      <c r="G445">
        <f t="shared" si="30"/>
        <v>5.4</v>
      </c>
      <c r="H445">
        <v>108.7</v>
      </c>
      <c r="J445">
        <f t="shared" si="31"/>
        <v>108.7</v>
      </c>
      <c r="K445">
        <v>106.7</v>
      </c>
      <c r="M445">
        <f t="shared" si="32"/>
        <v>106.7</v>
      </c>
      <c r="N445">
        <v>52</v>
      </c>
      <c r="P445">
        <f t="shared" si="33"/>
        <v>52</v>
      </c>
      <c r="Q445">
        <f t="shared" si="34"/>
        <v>272.99999999999994</v>
      </c>
      <c r="R445">
        <v>58.1</v>
      </c>
      <c r="S445">
        <v>3458.9</v>
      </c>
      <c r="T445">
        <v>0.2</v>
      </c>
      <c r="W445">
        <v>143443</v>
      </c>
    </row>
    <row r="446" spans="1:23" x14ac:dyDescent="0.25">
      <c r="A446" s="2" t="s">
        <v>34</v>
      </c>
      <c r="B446" s="2" t="s">
        <v>35</v>
      </c>
      <c r="C446" s="2" t="s">
        <v>576</v>
      </c>
      <c r="D446">
        <v>202307</v>
      </c>
      <c r="E446">
        <v>4.0999999999999996</v>
      </c>
      <c r="G446">
        <f t="shared" si="30"/>
        <v>4.0999999999999996</v>
      </c>
      <c r="H446">
        <v>101.5</v>
      </c>
      <c r="J446">
        <f t="shared" si="31"/>
        <v>101.5</v>
      </c>
      <c r="K446">
        <v>91.6</v>
      </c>
      <c r="M446">
        <f t="shared" si="32"/>
        <v>91.6</v>
      </c>
      <c r="N446">
        <v>44</v>
      </c>
      <c r="P446">
        <f t="shared" si="33"/>
        <v>44</v>
      </c>
      <c r="Q446">
        <f t="shared" si="34"/>
        <v>241.39999999999998</v>
      </c>
      <c r="R446">
        <v>48.7</v>
      </c>
      <c r="S446">
        <v>3118.6</v>
      </c>
      <c r="T446">
        <v>0.2</v>
      </c>
      <c r="W446">
        <v>129300</v>
      </c>
    </row>
    <row r="447" spans="1:23" x14ac:dyDescent="0.25">
      <c r="A447" s="2" t="s">
        <v>34</v>
      </c>
      <c r="B447" s="2" t="s">
        <v>35</v>
      </c>
      <c r="C447" s="2" t="s">
        <v>576</v>
      </c>
      <c r="D447">
        <v>202308</v>
      </c>
      <c r="E447">
        <v>4.4000000000000004</v>
      </c>
      <c r="G447">
        <f t="shared" si="30"/>
        <v>4.4000000000000004</v>
      </c>
      <c r="H447">
        <v>103.2</v>
      </c>
      <c r="J447">
        <f t="shared" si="31"/>
        <v>103.2</v>
      </c>
      <c r="K447">
        <v>92.6</v>
      </c>
      <c r="M447">
        <f t="shared" si="32"/>
        <v>92.6</v>
      </c>
      <c r="N447">
        <v>46.6</v>
      </c>
      <c r="P447">
        <f t="shared" si="33"/>
        <v>46.6</v>
      </c>
      <c r="Q447">
        <f t="shared" si="34"/>
        <v>246.99999999999997</v>
      </c>
      <c r="R447">
        <v>45.9</v>
      </c>
      <c r="S447">
        <v>3138.5</v>
      </c>
      <c r="T447">
        <v>0.2</v>
      </c>
      <c r="W447">
        <v>129942</v>
      </c>
    </row>
    <row r="448" spans="1:23" x14ac:dyDescent="0.25">
      <c r="A448" s="2" t="s">
        <v>34</v>
      </c>
      <c r="B448" s="2" t="s">
        <v>35</v>
      </c>
      <c r="C448" s="2" t="s">
        <v>576</v>
      </c>
      <c r="D448">
        <v>202309</v>
      </c>
      <c r="E448">
        <v>4.0999999999999996</v>
      </c>
      <c r="G448">
        <f t="shared" si="30"/>
        <v>4.0999999999999996</v>
      </c>
      <c r="H448">
        <v>103.8</v>
      </c>
      <c r="J448">
        <f t="shared" si="31"/>
        <v>103.8</v>
      </c>
      <c r="K448">
        <v>91.9</v>
      </c>
      <c r="M448">
        <f t="shared" si="32"/>
        <v>91.9</v>
      </c>
      <c r="N448">
        <v>48</v>
      </c>
      <c r="P448">
        <f t="shared" si="33"/>
        <v>48</v>
      </c>
      <c r="Q448">
        <f t="shared" si="34"/>
        <v>247.89999999999998</v>
      </c>
      <c r="R448">
        <v>44.7</v>
      </c>
      <c r="S448">
        <v>3007.3</v>
      </c>
      <c r="T448">
        <v>0.1</v>
      </c>
      <c r="W448">
        <v>124715</v>
      </c>
    </row>
    <row r="449" spans="1:23" x14ac:dyDescent="0.25">
      <c r="A449" s="2" t="s">
        <v>34</v>
      </c>
      <c r="B449" s="2" t="s">
        <v>35</v>
      </c>
      <c r="C449" s="2" t="s">
        <v>576</v>
      </c>
      <c r="D449">
        <v>202310</v>
      </c>
      <c r="E449">
        <v>3.6</v>
      </c>
      <c r="G449">
        <f t="shared" si="30"/>
        <v>3.6</v>
      </c>
      <c r="H449">
        <v>101.2</v>
      </c>
      <c r="J449">
        <f t="shared" si="31"/>
        <v>101.2</v>
      </c>
      <c r="K449">
        <v>88.1</v>
      </c>
      <c r="M449">
        <f t="shared" si="32"/>
        <v>88.1</v>
      </c>
      <c r="N449">
        <v>42.1</v>
      </c>
      <c r="P449">
        <f t="shared" si="33"/>
        <v>42.1</v>
      </c>
      <c r="Q449">
        <f t="shared" si="34"/>
        <v>235.09999999999997</v>
      </c>
      <c r="R449">
        <v>41.1</v>
      </c>
      <c r="S449">
        <v>2954.1</v>
      </c>
      <c r="T449">
        <v>0.1</v>
      </c>
      <c r="W449">
        <v>122491</v>
      </c>
    </row>
    <row r="450" spans="1:23" x14ac:dyDescent="0.25">
      <c r="A450" s="2" t="s">
        <v>34</v>
      </c>
      <c r="B450" s="2" t="s">
        <v>35</v>
      </c>
      <c r="C450" s="2" t="s">
        <v>576</v>
      </c>
      <c r="D450">
        <v>202311</v>
      </c>
      <c r="E450">
        <v>3.2</v>
      </c>
      <c r="G450">
        <f t="shared" si="30"/>
        <v>3.2</v>
      </c>
      <c r="H450">
        <v>89.9</v>
      </c>
      <c r="J450">
        <f t="shared" si="31"/>
        <v>89.9</v>
      </c>
      <c r="K450">
        <v>79.7</v>
      </c>
      <c r="M450">
        <f t="shared" si="32"/>
        <v>79.7</v>
      </c>
      <c r="N450">
        <v>39.299999999999997</v>
      </c>
      <c r="P450">
        <f t="shared" si="33"/>
        <v>39.299999999999997</v>
      </c>
      <c r="Q450">
        <f t="shared" si="34"/>
        <v>212.4</v>
      </c>
      <c r="R450">
        <v>39.4</v>
      </c>
      <c r="S450">
        <v>2731.6</v>
      </c>
      <c r="T450">
        <v>0.3</v>
      </c>
      <c r="W450">
        <v>113476</v>
      </c>
    </row>
    <row r="451" spans="1:23" x14ac:dyDescent="0.25">
      <c r="A451" s="2" t="s">
        <v>34</v>
      </c>
      <c r="B451" s="2" t="s">
        <v>35</v>
      </c>
      <c r="C451" s="2" t="s">
        <v>576</v>
      </c>
      <c r="D451">
        <v>202312</v>
      </c>
      <c r="E451">
        <v>4.3</v>
      </c>
      <c r="G451">
        <f t="shared" si="30"/>
        <v>4.3</v>
      </c>
      <c r="H451">
        <v>87.7</v>
      </c>
      <c r="J451">
        <f t="shared" si="31"/>
        <v>87.7</v>
      </c>
      <c r="K451">
        <v>78.400000000000006</v>
      </c>
      <c r="M451">
        <f t="shared" si="32"/>
        <v>78.400000000000006</v>
      </c>
      <c r="N451">
        <v>36.299999999999997</v>
      </c>
      <c r="P451">
        <f t="shared" si="33"/>
        <v>36.299999999999997</v>
      </c>
      <c r="Q451">
        <f t="shared" si="34"/>
        <v>207.00000000000003</v>
      </c>
      <c r="R451">
        <v>39.1</v>
      </c>
      <c r="S451">
        <v>2774.9</v>
      </c>
      <c r="T451">
        <v>0.3</v>
      </c>
      <c r="W451">
        <v>115214</v>
      </c>
    </row>
    <row r="452" spans="1:23" x14ac:dyDescent="0.25">
      <c r="A452" s="2" t="s">
        <v>34</v>
      </c>
      <c r="B452" s="2" t="s">
        <v>35</v>
      </c>
      <c r="C452" s="2" t="s">
        <v>576</v>
      </c>
      <c r="D452">
        <v>202401</v>
      </c>
      <c r="E452">
        <v>2.8</v>
      </c>
      <c r="G452">
        <f t="shared" si="30"/>
        <v>2.8</v>
      </c>
      <c r="H452">
        <v>77.8</v>
      </c>
      <c r="J452">
        <f t="shared" si="31"/>
        <v>77.8</v>
      </c>
      <c r="K452">
        <v>73.900000000000006</v>
      </c>
      <c r="M452">
        <f t="shared" si="32"/>
        <v>73.900000000000006</v>
      </c>
      <c r="N452">
        <v>36.200000000000003</v>
      </c>
      <c r="P452">
        <f t="shared" si="33"/>
        <v>36.200000000000003</v>
      </c>
      <c r="Q452">
        <f t="shared" si="34"/>
        <v>191.10000000000002</v>
      </c>
      <c r="R452">
        <v>34.1</v>
      </c>
      <c r="S452">
        <v>2709.7</v>
      </c>
      <c r="T452">
        <v>0.4</v>
      </c>
      <c r="W452">
        <v>111459</v>
      </c>
    </row>
    <row r="453" spans="1:23" x14ac:dyDescent="0.25">
      <c r="A453" s="2" t="s">
        <v>34</v>
      </c>
      <c r="B453" s="2" t="s">
        <v>35</v>
      </c>
      <c r="C453" s="2" t="s">
        <v>576</v>
      </c>
      <c r="D453">
        <v>202402</v>
      </c>
      <c r="E453">
        <v>2.4</v>
      </c>
      <c r="G453">
        <f t="shared" ref="G453:G516" si="35">F453+E453</f>
        <v>2.4</v>
      </c>
      <c r="H453">
        <v>68.400000000000006</v>
      </c>
      <c r="J453">
        <f t="shared" ref="J453:J516" si="36">I453+H453</f>
        <v>68.400000000000006</v>
      </c>
      <c r="K453">
        <v>65.7</v>
      </c>
      <c r="M453">
        <f t="shared" ref="M453:M516" si="37">L453+K453</f>
        <v>65.7</v>
      </c>
      <c r="N453">
        <v>33.200000000000003</v>
      </c>
      <c r="P453">
        <f t="shared" ref="P453:P516" si="38">O453+N453</f>
        <v>33.200000000000003</v>
      </c>
      <c r="Q453">
        <f t="shared" ref="Q453:Q516" si="39">P453+M453+J453+G453+T453</f>
        <v>169.9</v>
      </c>
      <c r="R453">
        <v>29.6</v>
      </c>
      <c r="S453">
        <v>2408.1999999999998</v>
      </c>
      <c r="T453">
        <v>0.2</v>
      </c>
      <c r="W453">
        <v>99098</v>
      </c>
    </row>
    <row r="454" spans="1:23" x14ac:dyDescent="0.25">
      <c r="A454" s="2" t="s">
        <v>34</v>
      </c>
      <c r="B454" s="2" t="s">
        <v>35</v>
      </c>
      <c r="C454" s="2" t="s">
        <v>576</v>
      </c>
      <c r="D454">
        <v>202403</v>
      </c>
      <c r="E454">
        <v>2.2000000000000002</v>
      </c>
      <c r="G454">
        <f t="shared" si="35"/>
        <v>2.2000000000000002</v>
      </c>
      <c r="H454">
        <v>75</v>
      </c>
      <c r="J454">
        <f t="shared" si="36"/>
        <v>75</v>
      </c>
      <c r="K454">
        <v>73.5</v>
      </c>
      <c r="M454">
        <f t="shared" si="37"/>
        <v>73.5</v>
      </c>
      <c r="N454">
        <v>33.9</v>
      </c>
      <c r="P454">
        <f t="shared" si="38"/>
        <v>33.9</v>
      </c>
      <c r="Q454">
        <f t="shared" si="39"/>
        <v>184.9</v>
      </c>
      <c r="R454">
        <v>43.1</v>
      </c>
      <c r="S454">
        <v>2553.4</v>
      </c>
      <c r="T454">
        <v>0.3</v>
      </c>
      <c r="W454">
        <v>105007</v>
      </c>
    </row>
    <row r="455" spans="1:23" x14ac:dyDescent="0.25">
      <c r="A455" s="2" t="s">
        <v>34</v>
      </c>
      <c r="B455" s="2" t="s">
        <v>35</v>
      </c>
      <c r="C455" s="2" t="s">
        <v>576</v>
      </c>
      <c r="D455">
        <v>202404</v>
      </c>
      <c r="E455">
        <v>1.9</v>
      </c>
      <c r="G455">
        <f t="shared" si="35"/>
        <v>1.9</v>
      </c>
      <c r="H455">
        <v>68.599999999999994</v>
      </c>
      <c r="J455">
        <f t="shared" si="36"/>
        <v>68.599999999999994</v>
      </c>
      <c r="K455">
        <v>67</v>
      </c>
      <c r="M455">
        <f t="shared" si="37"/>
        <v>67</v>
      </c>
      <c r="N455">
        <v>34.200000000000003</v>
      </c>
      <c r="P455">
        <f t="shared" si="38"/>
        <v>34.200000000000003</v>
      </c>
      <c r="Q455">
        <f t="shared" si="39"/>
        <v>171.9</v>
      </c>
      <c r="R455">
        <v>37.299999999999997</v>
      </c>
      <c r="S455">
        <v>2359.6</v>
      </c>
      <c r="T455">
        <v>0.2</v>
      </c>
      <c r="W455">
        <v>96808</v>
      </c>
    </row>
    <row r="456" spans="1:23" x14ac:dyDescent="0.25">
      <c r="A456" s="2" t="s">
        <v>34</v>
      </c>
      <c r="B456" s="2" t="s">
        <v>35</v>
      </c>
      <c r="C456" s="2" t="s">
        <v>576</v>
      </c>
      <c r="D456">
        <v>202405</v>
      </c>
      <c r="E456">
        <v>2.1</v>
      </c>
      <c r="G456">
        <f t="shared" si="35"/>
        <v>2.1</v>
      </c>
      <c r="H456">
        <v>67.3</v>
      </c>
      <c r="J456">
        <f t="shared" si="36"/>
        <v>67.3</v>
      </c>
      <c r="K456">
        <v>65.8</v>
      </c>
      <c r="M456">
        <f t="shared" si="37"/>
        <v>65.8</v>
      </c>
      <c r="N456">
        <v>29.5</v>
      </c>
      <c r="P456">
        <f t="shared" si="38"/>
        <v>29.5</v>
      </c>
      <c r="Q456">
        <f t="shared" si="39"/>
        <v>164.89999999999998</v>
      </c>
      <c r="R456">
        <v>32</v>
      </c>
      <c r="S456">
        <v>2302.1999999999998</v>
      </c>
      <c r="T456">
        <v>0.2</v>
      </c>
      <c r="W456">
        <v>94507</v>
      </c>
    </row>
    <row r="457" spans="1:23" x14ac:dyDescent="0.25">
      <c r="A457" s="2" t="s">
        <v>34</v>
      </c>
      <c r="B457" s="2" t="s">
        <v>35</v>
      </c>
      <c r="C457" s="2" t="s">
        <v>576</v>
      </c>
      <c r="D457">
        <v>202406</v>
      </c>
      <c r="E457">
        <v>0.8</v>
      </c>
      <c r="G457">
        <f t="shared" si="35"/>
        <v>0.8</v>
      </c>
      <c r="H457">
        <v>56.6</v>
      </c>
      <c r="J457">
        <f t="shared" si="36"/>
        <v>56.6</v>
      </c>
      <c r="K457">
        <v>60.3</v>
      </c>
      <c r="M457">
        <f t="shared" si="37"/>
        <v>60.3</v>
      </c>
      <c r="N457">
        <v>31.5</v>
      </c>
      <c r="P457">
        <f t="shared" si="38"/>
        <v>31.5</v>
      </c>
      <c r="Q457">
        <f t="shared" si="39"/>
        <v>149.30000000000001</v>
      </c>
      <c r="R457">
        <v>26.4</v>
      </c>
      <c r="S457">
        <v>2143.5</v>
      </c>
      <c r="T457">
        <v>0.1</v>
      </c>
      <c r="W457">
        <v>87642</v>
      </c>
    </row>
    <row r="458" spans="1:23" x14ac:dyDescent="0.25">
      <c r="A458" s="2" t="s">
        <v>34</v>
      </c>
      <c r="B458" s="2" t="s">
        <v>35</v>
      </c>
      <c r="C458" s="2" t="s">
        <v>576</v>
      </c>
      <c r="D458">
        <v>202407</v>
      </c>
      <c r="E458">
        <v>0.9</v>
      </c>
      <c r="G458">
        <f t="shared" si="35"/>
        <v>0.9</v>
      </c>
      <c r="H458">
        <v>55.3</v>
      </c>
      <c r="J458">
        <f t="shared" si="36"/>
        <v>55.3</v>
      </c>
      <c r="K458">
        <v>61.7</v>
      </c>
      <c r="M458">
        <f t="shared" si="37"/>
        <v>61.7</v>
      </c>
      <c r="N458">
        <v>34</v>
      </c>
      <c r="P458">
        <f t="shared" si="38"/>
        <v>34</v>
      </c>
      <c r="Q458">
        <f t="shared" si="39"/>
        <v>152</v>
      </c>
      <c r="R458">
        <v>24.1</v>
      </c>
      <c r="S458">
        <v>2197.3000000000002</v>
      </c>
      <c r="T458">
        <v>0.1</v>
      </c>
      <c r="W458">
        <v>89991</v>
      </c>
    </row>
    <row r="459" spans="1:23" x14ac:dyDescent="0.25">
      <c r="A459" s="2" t="s">
        <v>34</v>
      </c>
      <c r="B459" s="2" t="s">
        <v>35</v>
      </c>
      <c r="C459" s="2" t="s">
        <v>576</v>
      </c>
      <c r="D459">
        <v>202408</v>
      </c>
      <c r="E459">
        <v>1.3</v>
      </c>
      <c r="G459">
        <f t="shared" si="35"/>
        <v>1.3</v>
      </c>
      <c r="H459">
        <v>55.3</v>
      </c>
      <c r="J459">
        <f t="shared" si="36"/>
        <v>55.3</v>
      </c>
      <c r="K459">
        <v>59.6</v>
      </c>
      <c r="M459">
        <f t="shared" si="37"/>
        <v>59.6</v>
      </c>
      <c r="N459">
        <v>30.7</v>
      </c>
      <c r="P459">
        <f t="shared" si="38"/>
        <v>30.7</v>
      </c>
      <c r="Q459">
        <f t="shared" si="39"/>
        <v>147</v>
      </c>
      <c r="R459">
        <v>28.8</v>
      </c>
      <c r="S459">
        <v>2027.1</v>
      </c>
      <c r="T459">
        <v>0.1</v>
      </c>
      <c r="W459">
        <v>83371</v>
      </c>
    </row>
    <row r="460" spans="1:23" x14ac:dyDescent="0.25">
      <c r="A460" s="2" t="s">
        <v>34</v>
      </c>
      <c r="B460" s="2" t="s">
        <v>35</v>
      </c>
      <c r="C460" s="2" t="s">
        <v>576</v>
      </c>
      <c r="D460">
        <v>202409</v>
      </c>
      <c r="E460">
        <v>1</v>
      </c>
      <c r="G460">
        <f t="shared" si="35"/>
        <v>1</v>
      </c>
      <c r="H460">
        <v>63.3</v>
      </c>
      <c r="J460">
        <f t="shared" si="36"/>
        <v>63.3</v>
      </c>
      <c r="K460">
        <v>68</v>
      </c>
      <c r="M460">
        <f t="shared" si="37"/>
        <v>68</v>
      </c>
      <c r="N460">
        <v>34.9</v>
      </c>
      <c r="P460">
        <f t="shared" si="38"/>
        <v>34.9</v>
      </c>
      <c r="Q460">
        <f t="shared" si="39"/>
        <v>167.39999999999998</v>
      </c>
      <c r="R460">
        <v>32.5</v>
      </c>
      <c r="S460">
        <v>2273.4</v>
      </c>
      <c r="T460">
        <v>0.2</v>
      </c>
      <c r="W460">
        <v>93389</v>
      </c>
    </row>
    <row r="461" spans="1:23" x14ac:dyDescent="0.25">
      <c r="A461" s="2" t="s">
        <v>34</v>
      </c>
      <c r="B461" s="2" t="s">
        <v>35</v>
      </c>
      <c r="C461" s="2" t="s">
        <v>576</v>
      </c>
      <c r="D461">
        <v>202410</v>
      </c>
      <c r="E461">
        <v>2</v>
      </c>
      <c r="G461">
        <f t="shared" si="35"/>
        <v>2</v>
      </c>
      <c r="H461">
        <v>58.3</v>
      </c>
      <c r="J461">
        <f t="shared" si="36"/>
        <v>58.3</v>
      </c>
      <c r="K461">
        <v>56.4</v>
      </c>
      <c r="M461">
        <f t="shared" si="37"/>
        <v>56.4</v>
      </c>
      <c r="N461">
        <v>29.4</v>
      </c>
      <c r="P461">
        <f t="shared" si="38"/>
        <v>29.4</v>
      </c>
      <c r="Q461">
        <f t="shared" si="39"/>
        <v>146.19999999999999</v>
      </c>
      <c r="R461">
        <v>29.1</v>
      </c>
      <c r="S461">
        <v>1886.8</v>
      </c>
      <c r="T461">
        <v>0.1</v>
      </c>
      <c r="W461">
        <v>77330</v>
      </c>
    </row>
    <row r="462" spans="1:23" x14ac:dyDescent="0.25">
      <c r="A462" s="2" t="s">
        <v>34</v>
      </c>
      <c r="B462" s="2" t="s">
        <v>35</v>
      </c>
      <c r="C462" s="2" t="s">
        <v>576</v>
      </c>
      <c r="D462">
        <v>202411</v>
      </c>
      <c r="E462">
        <v>0.5</v>
      </c>
      <c r="G462">
        <f t="shared" si="35"/>
        <v>0.5</v>
      </c>
      <c r="H462">
        <v>49.5</v>
      </c>
      <c r="J462">
        <f t="shared" si="36"/>
        <v>49.5</v>
      </c>
      <c r="K462">
        <v>53.9</v>
      </c>
      <c r="M462">
        <f t="shared" si="37"/>
        <v>53.9</v>
      </c>
      <c r="N462">
        <v>26.9</v>
      </c>
      <c r="P462">
        <f t="shared" si="38"/>
        <v>26.9</v>
      </c>
      <c r="Q462">
        <f t="shared" si="39"/>
        <v>130.9</v>
      </c>
      <c r="R462">
        <v>29.8</v>
      </c>
      <c r="S462">
        <v>1801</v>
      </c>
      <c r="T462">
        <v>0.1</v>
      </c>
      <c r="W462">
        <v>73935</v>
      </c>
    </row>
    <row r="463" spans="1:23" x14ac:dyDescent="0.25">
      <c r="A463" s="2" t="s">
        <v>34</v>
      </c>
      <c r="B463" s="2" t="s">
        <v>35</v>
      </c>
      <c r="C463" s="2" t="s">
        <v>576</v>
      </c>
      <c r="D463">
        <v>202412</v>
      </c>
      <c r="E463">
        <v>0.5</v>
      </c>
      <c r="G463">
        <f t="shared" si="35"/>
        <v>0.5</v>
      </c>
      <c r="H463">
        <v>54.6</v>
      </c>
      <c r="J463">
        <f t="shared" si="36"/>
        <v>54.6</v>
      </c>
      <c r="K463">
        <v>57.5</v>
      </c>
      <c r="M463">
        <f t="shared" si="37"/>
        <v>57.5</v>
      </c>
      <c r="N463">
        <v>26.3</v>
      </c>
      <c r="P463">
        <f t="shared" si="38"/>
        <v>26.3</v>
      </c>
      <c r="Q463">
        <f t="shared" si="39"/>
        <v>139</v>
      </c>
      <c r="R463">
        <v>31.4</v>
      </c>
      <c r="S463">
        <v>1886.6</v>
      </c>
      <c r="T463">
        <v>0.1</v>
      </c>
      <c r="W463">
        <v>77474</v>
      </c>
    </row>
    <row r="464" spans="1:23" x14ac:dyDescent="0.25">
      <c r="A464" s="2" t="s">
        <v>34</v>
      </c>
      <c r="B464" s="2" t="s">
        <v>35</v>
      </c>
      <c r="C464" s="2" t="s">
        <v>576</v>
      </c>
      <c r="D464">
        <v>202501</v>
      </c>
      <c r="E464">
        <v>0.1</v>
      </c>
      <c r="G464">
        <f t="shared" si="35"/>
        <v>0.1</v>
      </c>
      <c r="H464">
        <v>53.4</v>
      </c>
      <c r="J464">
        <f t="shared" si="36"/>
        <v>53.4</v>
      </c>
      <c r="K464">
        <v>55</v>
      </c>
      <c r="M464">
        <f t="shared" si="37"/>
        <v>55</v>
      </c>
      <c r="N464">
        <v>27.2</v>
      </c>
      <c r="P464">
        <f t="shared" si="38"/>
        <v>27.2</v>
      </c>
      <c r="Q464">
        <f t="shared" si="39"/>
        <v>135.89999999999998</v>
      </c>
      <c r="R464">
        <v>31.9</v>
      </c>
      <c r="S464">
        <v>1838.7</v>
      </c>
      <c r="T464">
        <v>0.2</v>
      </c>
      <c r="W464">
        <v>75316</v>
      </c>
    </row>
    <row r="465" spans="1:23" x14ac:dyDescent="0.25">
      <c r="A465" s="2" t="s">
        <v>34</v>
      </c>
      <c r="B465" s="2" t="s">
        <v>35</v>
      </c>
      <c r="C465" s="2" t="s">
        <v>576</v>
      </c>
      <c r="D465">
        <v>202502</v>
      </c>
      <c r="E465">
        <v>0.1</v>
      </c>
      <c r="G465">
        <f t="shared" si="35"/>
        <v>0.1</v>
      </c>
      <c r="H465">
        <v>48.6</v>
      </c>
      <c r="J465">
        <f t="shared" si="36"/>
        <v>48.6</v>
      </c>
      <c r="K465">
        <v>46.5</v>
      </c>
      <c r="M465">
        <f t="shared" si="37"/>
        <v>46.5</v>
      </c>
      <c r="N465">
        <v>20.5</v>
      </c>
      <c r="P465">
        <f t="shared" si="38"/>
        <v>20.5</v>
      </c>
      <c r="Q465">
        <f t="shared" si="39"/>
        <v>115.89999999999999</v>
      </c>
      <c r="R465">
        <v>25.6</v>
      </c>
      <c r="S465">
        <v>1734.4</v>
      </c>
      <c r="T465">
        <v>0.2</v>
      </c>
      <c r="W465">
        <v>71592</v>
      </c>
    </row>
    <row r="466" spans="1:23" x14ac:dyDescent="0.25">
      <c r="A466" s="2" t="s">
        <v>34</v>
      </c>
      <c r="B466" s="2" t="s">
        <v>35</v>
      </c>
      <c r="C466" s="2" t="s">
        <v>576</v>
      </c>
      <c r="D466">
        <v>202503</v>
      </c>
      <c r="E466">
        <v>0.8</v>
      </c>
      <c r="G466">
        <f t="shared" si="35"/>
        <v>0.8</v>
      </c>
      <c r="H466">
        <v>50.2</v>
      </c>
      <c r="J466">
        <f t="shared" si="36"/>
        <v>50.2</v>
      </c>
      <c r="K466">
        <v>45.9</v>
      </c>
      <c r="M466">
        <f t="shared" si="37"/>
        <v>45.9</v>
      </c>
      <c r="N466">
        <v>21.8</v>
      </c>
      <c r="P466">
        <f t="shared" si="38"/>
        <v>21.8</v>
      </c>
      <c r="Q466">
        <f t="shared" si="39"/>
        <v>118.9</v>
      </c>
      <c r="R466">
        <v>24.1</v>
      </c>
      <c r="S466">
        <v>1746.7</v>
      </c>
      <c r="T466">
        <v>0.2</v>
      </c>
      <c r="W466">
        <v>72295</v>
      </c>
    </row>
    <row r="467" spans="1:23" x14ac:dyDescent="0.25">
      <c r="A467" s="2" t="s">
        <v>34</v>
      </c>
      <c r="B467" s="2" t="s">
        <v>35</v>
      </c>
      <c r="C467" s="2" t="s">
        <v>576</v>
      </c>
      <c r="D467">
        <v>202504</v>
      </c>
      <c r="E467">
        <v>0.7</v>
      </c>
      <c r="G467">
        <f t="shared" si="35"/>
        <v>0.7</v>
      </c>
      <c r="H467">
        <v>42.3</v>
      </c>
      <c r="J467">
        <f t="shared" si="36"/>
        <v>42.3</v>
      </c>
      <c r="K467">
        <v>40.299999999999997</v>
      </c>
      <c r="M467">
        <f t="shared" si="37"/>
        <v>40.299999999999997</v>
      </c>
      <c r="N467">
        <v>18.2</v>
      </c>
      <c r="P467">
        <f t="shared" si="38"/>
        <v>18.2</v>
      </c>
      <c r="Q467">
        <f t="shared" si="39"/>
        <v>101.6</v>
      </c>
      <c r="R467">
        <v>20.5</v>
      </c>
      <c r="S467">
        <v>1488</v>
      </c>
      <c r="T467">
        <v>0.1</v>
      </c>
      <c r="W467">
        <v>61697</v>
      </c>
    </row>
    <row r="468" spans="1:23" x14ac:dyDescent="0.25">
      <c r="A468" s="2" t="s">
        <v>34</v>
      </c>
      <c r="B468" s="2" t="s">
        <v>35</v>
      </c>
      <c r="C468" s="2" t="s">
        <v>576</v>
      </c>
      <c r="D468">
        <v>202505</v>
      </c>
      <c r="E468">
        <v>0.6</v>
      </c>
      <c r="G468">
        <f t="shared" si="35"/>
        <v>0.6</v>
      </c>
      <c r="H468">
        <v>39.799999999999997</v>
      </c>
      <c r="J468">
        <f t="shared" si="36"/>
        <v>39.799999999999997</v>
      </c>
      <c r="K468">
        <v>38</v>
      </c>
      <c r="M468">
        <f t="shared" si="37"/>
        <v>38</v>
      </c>
      <c r="N468">
        <v>16.899999999999999</v>
      </c>
      <c r="P468">
        <f t="shared" si="38"/>
        <v>16.899999999999999</v>
      </c>
      <c r="Q468">
        <f t="shared" si="39"/>
        <v>95.399999999999977</v>
      </c>
      <c r="R468">
        <v>20.9</v>
      </c>
      <c r="S468">
        <v>1425.3</v>
      </c>
      <c r="T468">
        <v>0.1</v>
      </c>
      <c r="W468">
        <v>58917</v>
      </c>
    </row>
    <row r="469" spans="1:23" x14ac:dyDescent="0.25">
      <c r="A469" s="2" t="s">
        <v>34</v>
      </c>
      <c r="B469" s="2" t="s">
        <v>35</v>
      </c>
      <c r="C469" s="2" t="s">
        <v>576</v>
      </c>
      <c r="D469">
        <v>202506</v>
      </c>
      <c r="E469">
        <v>1.3</v>
      </c>
      <c r="G469">
        <f t="shared" si="35"/>
        <v>1.3</v>
      </c>
      <c r="H469">
        <v>41.8</v>
      </c>
      <c r="J469">
        <f t="shared" si="36"/>
        <v>41.8</v>
      </c>
      <c r="K469">
        <v>37.1</v>
      </c>
      <c r="M469">
        <f t="shared" si="37"/>
        <v>37.1</v>
      </c>
      <c r="N469">
        <v>16.3</v>
      </c>
      <c r="P469">
        <f t="shared" si="38"/>
        <v>16.3</v>
      </c>
      <c r="Q469">
        <f t="shared" si="39"/>
        <v>96.7</v>
      </c>
      <c r="R469">
        <v>22.3</v>
      </c>
      <c r="S469">
        <v>1475.8</v>
      </c>
      <c r="T469">
        <v>0.2</v>
      </c>
      <c r="W469">
        <v>60849</v>
      </c>
    </row>
    <row r="470" spans="1:23" x14ac:dyDescent="0.25">
      <c r="A470" s="2" t="s">
        <v>34</v>
      </c>
      <c r="B470" s="2" t="s">
        <v>35</v>
      </c>
      <c r="C470" s="2" t="s">
        <v>576</v>
      </c>
      <c r="D470">
        <v>202507</v>
      </c>
      <c r="E470">
        <v>1.5</v>
      </c>
      <c r="G470">
        <f t="shared" si="35"/>
        <v>1.5</v>
      </c>
      <c r="H470">
        <v>39.799999999999997</v>
      </c>
      <c r="J470">
        <f t="shared" si="36"/>
        <v>39.799999999999997</v>
      </c>
      <c r="K470">
        <v>36.299999999999997</v>
      </c>
      <c r="M470">
        <f t="shared" si="37"/>
        <v>36.299999999999997</v>
      </c>
      <c r="N470">
        <v>16.399999999999999</v>
      </c>
      <c r="P470">
        <f t="shared" si="38"/>
        <v>16.399999999999999</v>
      </c>
      <c r="Q470">
        <f t="shared" si="39"/>
        <v>94.2</v>
      </c>
      <c r="R470">
        <v>18.899999999999999</v>
      </c>
      <c r="S470">
        <v>1395.8</v>
      </c>
      <c r="T470">
        <v>0.2</v>
      </c>
      <c r="W470">
        <v>57764</v>
      </c>
    </row>
    <row r="471" spans="1:23" x14ac:dyDescent="0.25">
      <c r="A471" s="2" t="s">
        <v>34</v>
      </c>
      <c r="B471" s="2" t="s">
        <v>35</v>
      </c>
      <c r="C471" s="2" t="s">
        <v>576</v>
      </c>
      <c r="D471">
        <v>202508</v>
      </c>
      <c r="E471">
        <v>1.2</v>
      </c>
      <c r="G471">
        <f t="shared" si="35"/>
        <v>1.2</v>
      </c>
      <c r="H471">
        <v>36.6</v>
      </c>
      <c r="J471">
        <f t="shared" si="36"/>
        <v>36.6</v>
      </c>
      <c r="K471">
        <v>33</v>
      </c>
      <c r="M471">
        <f t="shared" si="37"/>
        <v>33</v>
      </c>
      <c r="N471">
        <v>15.9</v>
      </c>
      <c r="P471">
        <f t="shared" si="38"/>
        <v>15.9</v>
      </c>
      <c r="Q471">
        <f t="shared" si="39"/>
        <v>86.9</v>
      </c>
      <c r="R471">
        <v>17.5</v>
      </c>
      <c r="S471">
        <v>1302.8</v>
      </c>
      <c r="T471">
        <v>0.2</v>
      </c>
      <c r="W471">
        <v>53888</v>
      </c>
    </row>
    <row r="472" spans="1:23" x14ac:dyDescent="0.25">
      <c r="A472" s="2" t="s">
        <v>34</v>
      </c>
      <c r="B472" s="2" t="s">
        <v>35</v>
      </c>
      <c r="C472" s="2" t="s">
        <v>576</v>
      </c>
      <c r="D472">
        <v>202509</v>
      </c>
      <c r="E472">
        <v>0.6</v>
      </c>
      <c r="G472">
        <f t="shared" si="35"/>
        <v>0.6</v>
      </c>
      <c r="H472">
        <v>35.700000000000003</v>
      </c>
      <c r="J472">
        <f t="shared" si="36"/>
        <v>35.700000000000003</v>
      </c>
      <c r="K472">
        <v>32.200000000000003</v>
      </c>
      <c r="M472">
        <f t="shared" si="37"/>
        <v>32.200000000000003</v>
      </c>
      <c r="N472">
        <v>15.4</v>
      </c>
      <c r="P472">
        <f t="shared" si="38"/>
        <v>15.4</v>
      </c>
      <c r="Q472">
        <f t="shared" si="39"/>
        <v>84</v>
      </c>
      <c r="R472">
        <v>17.899999999999999</v>
      </c>
      <c r="S472">
        <v>1267.4000000000001</v>
      </c>
      <c r="T472">
        <v>0.1</v>
      </c>
      <c r="W472">
        <v>52250</v>
      </c>
    </row>
    <row r="473" spans="1:23" x14ac:dyDescent="0.25">
      <c r="A473" s="2" t="s">
        <v>34</v>
      </c>
      <c r="B473" s="2" t="s">
        <v>35</v>
      </c>
      <c r="C473" s="2" t="s">
        <v>576</v>
      </c>
      <c r="D473">
        <v>202510</v>
      </c>
      <c r="E473">
        <v>0.5</v>
      </c>
      <c r="G473">
        <f t="shared" si="35"/>
        <v>0.5</v>
      </c>
      <c r="H473">
        <v>36.700000000000003</v>
      </c>
      <c r="J473">
        <f t="shared" si="36"/>
        <v>36.700000000000003</v>
      </c>
      <c r="K473">
        <v>34</v>
      </c>
      <c r="M473">
        <f t="shared" si="37"/>
        <v>34</v>
      </c>
      <c r="N473">
        <v>15.1</v>
      </c>
      <c r="P473">
        <f t="shared" si="38"/>
        <v>15.1</v>
      </c>
      <c r="Q473">
        <f t="shared" si="39"/>
        <v>86.4</v>
      </c>
      <c r="R473">
        <v>18.600000000000001</v>
      </c>
      <c r="S473">
        <v>1267.5999999999999</v>
      </c>
      <c r="T473">
        <v>0.1</v>
      </c>
      <c r="W473">
        <v>52251</v>
      </c>
    </row>
    <row r="474" spans="1:23" x14ac:dyDescent="0.25">
      <c r="A474" s="2" t="s">
        <v>34</v>
      </c>
      <c r="B474" s="2" t="s">
        <v>35</v>
      </c>
      <c r="C474" s="2" t="s">
        <v>576</v>
      </c>
      <c r="D474">
        <v>202511</v>
      </c>
      <c r="E474">
        <v>0.6</v>
      </c>
      <c r="G474">
        <f t="shared" si="35"/>
        <v>0.6</v>
      </c>
      <c r="H474">
        <v>42.3</v>
      </c>
      <c r="J474">
        <f t="shared" si="36"/>
        <v>42.3</v>
      </c>
      <c r="K474">
        <v>38</v>
      </c>
      <c r="M474">
        <f t="shared" si="37"/>
        <v>38</v>
      </c>
      <c r="N474">
        <v>19.2</v>
      </c>
      <c r="P474">
        <f t="shared" si="38"/>
        <v>19.2</v>
      </c>
      <c r="Q474">
        <f t="shared" si="39"/>
        <v>100.19999999999999</v>
      </c>
      <c r="R474">
        <v>21.2</v>
      </c>
      <c r="S474">
        <v>1538.6</v>
      </c>
      <c r="T474">
        <v>0.1</v>
      </c>
      <c r="W474">
        <v>63581</v>
      </c>
    </row>
    <row r="475" spans="1:23" x14ac:dyDescent="0.25">
      <c r="A475" s="2" t="s">
        <v>34</v>
      </c>
      <c r="B475" s="2" t="s">
        <v>35</v>
      </c>
      <c r="C475" s="2" t="s">
        <v>576</v>
      </c>
      <c r="D475">
        <v>202512</v>
      </c>
      <c r="E475">
        <v>0.5</v>
      </c>
      <c r="G475">
        <f t="shared" si="35"/>
        <v>0.5</v>
      </c>
      <c r="H475">
        <v>38.1</v>
      </c>
      <c r="J475">
        <f t="shared" si="36"/>
        <v>38.1</v>
      </c>
      <c r="K475">
        <v>35.299999999999997</v>
      </c>
      <c r="M475">
        <f t="shared" si="37"/>
        <v>35.299999999999997</v>
      </c>
      <c r="N475">
        <v>17.100000000000001</v>
      </c>
      <c r="P475">
        <f t="shared" si="38"/>
        <v>17.100000000000001</v>
      </c>
      <c r="Q475">
        <f t="shared" si="39"/>
        <v>91.1</v>
      </c>
      <c r="R475">
        <v>18.2</v>
      </c>
      <c r="S475">
        <v>1400.8</v>
      </c>
      <c r="T475">
        <v>0.1</v>
      </c>
      <c r="W475">
        <v>57950</v>
      </c>
    </row>
    <row r="476" spans="1:23" x14ac:dyDescent="0.25">
      <c r="A476" s="2" t="s">
        <v>34</v>
      </c>
      <c r="B476" s="2" t="s">
        <v>35</v>
      </c>
      <c r="C476" s="2" t="s">
        <v>576</v>
      </c>
      <c r="D476">
        <v>202601</v>
      </c>
      <c r="E476">
        <v>0.4</v>
      </c>
      <c r="G476">
        <f t="shared" si="35"/>
        <v>0.4</v>
      </c>
      <c r="H476">
        <v>36.700000000000003</v>
      </c>
      <c r="J476">
        <f t="shared" si="36"/>
        <v>36.700000000000003</v>
      </c>
      <c r="K476">
        <v>33.4</v>
      </c>
      <c r="M476">
        <f t="shared" si="37"/>
        <v>33.4</v>
      </c>
      <c r="N476">
        <v>14.4</v>
      </c>
      <c r="P476">
        <f t="shared" si="38"/>
        <v>14.4</v>
      </c>
      <c r="Q476">
        <f t="shared" si="39"/>
        <v>85</v>
      </c>
      <c r="R476">
        <v>18.100000000000001</v>
      </c>
      <c r="S476">
        <v>1369.2</v>
      </c>
      <c r="T476">
        <v>0.1</v>
      </c>
      <c r="W476">
        <v>56621</v>
      </c>
    </row>
    <row r="477" spans="1:23" x14ac:dyDescent="0.25">
      <c r="A477" s="2" t="s">
        <v>34</v>
      </c>
      <c r="B477" s="2" t="s">
        <v>35</v>
      </c>
      <c r="C477" s="2" t="s">
        <v>576</v>
      </c>
      <c r="D477">
        <v>202602</v>
      </c>
      <c r="E477">
        <v>0.2</v>
      </c>
      <c r="G477">
        <f t="shared" si="35"/>
        <v>0.2</v>
      </c>
      <c r="H477">
        <v>29.8</v>
      </c>
      <c r="J477">
        <f t="shared" si="36"/>
        <v>29.8</v>
      </c>
      <c r="K477">
        <v>29.5</v>
      </c>
      <c r="M477">
        <f t="shared" si="37"/>
        <v>29.5</v>
      </c>
      <c r="N477">
        <v>12.9</v>
      </c>
      <c r="P477">
        <f t="shared" si="38"/>
        <v>12.9</v>
      </c>
      <c r="Q477">
        <f t="shared" si="39"/>
        <v>72.5</v>
      </c>
      <c r="R477">
        <v>6</v>
      </c>
      <c r="S477">
        <v>1181</v>
      </c>
      <c r="T477">
        <v>0.1</v>
      </c>
      <c r="W477">
        <v>48669</v>
      </c>
    </row>
    <row r="478" spans="1:23" x14ac:dyDescent="0.25">
      <c r="A478" s="3" t="s">
        <v>34</v>
      </c>
      <c r="B478" s="2" t="s">
        <v>35</v>
      </c>
      <c r="C478" s="2" t="s">
        <v>576</v>
      </c>
      <c r="D478">
        <v>202603</v>
      </c>
      <c r="E478">
        <v>0.3</v>
      </c>
      <c r="G478">
        <f t="shared" si="35"/>
        <v>0.3</v>
      </c>
      <c r="H478">
        <v>31.1</v>
      </c>
      <c r="J478">
        <f t="shared" si="36"/>
        <v>31.1</v>
      </c>
      <c r="K478">
        <v>31.2</v>
      </c>
      <c r="M478">
        <f t="shared" si="37"/>
        <v>31.2</v>
      </c>
      <c r="N478">
        <v>12.5</v>
      </c>
      <c r="P478">
        <f t="shared" si="38"/>
        <v>12.5</v>
      </c>
      <c r="Q478">
        <f t="shared" si="39"/>
        <v>75.2</v>
      </c>
      <c r="R478">
        <v>6.2</v>
      </c>
      <c r="S478">
        <v>1242.2</v>
      </c>
      <c r="T478">
        <v>0.1</v>
      </c>
      <c r="W478">
        <v>51391</v>
      </c>
    </row>
    <row r="479" spans="1:23" x14ac:dyDescent="0.25">
      <c r="A479" s="2" t="s">
        <v>36</v>
      </c>
      <c r="B479" s="2" t="s">
        <v>37</v>
      </c>
      <c r="C479" s="2" t="s">
        <v>577</v>
      </c>
      <c r="D479">
        <v>202402</v>
      </c>
      <c r="E479">
        <v>0.9</v>
      </c>
      <c r="G479">
        <f t="shared" si="35"/>
        <v>0.9</v>
      </c>
      <c r="H479">
        <v>38.5</v>
      </c>
      <c r="J479">
        <f t="shared" si="36"/>
        <v>38.5</v>
      </c>
      <c r="K479">
        <v>43.6</v>
      </c>
      <c r="M479">
        <f t="shared" si="37"/>
        <v>43.6</v>
      </c>
      <c r="N479">
        <v>47.5</v>
      </c>
      <c r="P479">
        <f t="shared" si="38"/>
        <v>47.5</v>
      </c>
      <c r="Q479">
        <f t="shared" si="39"/>
        <v>130.6</v>
      </c>
      <c r="R479">
        <v>64.099999999999994</v>
      </c>
      <c r="S479">
        <v>976.4</v>
      </c>
      <c r="T479">
        <v>0.1</v>
      </c>
      <c r="W479">
        <v>41711</v>
      </c>
    </row>
    <row r="480" spans="1:23" x14ac:dyDescent="0.25">
      <c r="A480" s="2" t="s">
        <v>36</v>
      </c>
      <c r="B480" s="2" t="s">
        <v>37</v>
      </c>
      <c r="C480" s="2" t="s">
        <v>577</v>
      </c>
      <c r="D480">
        <v>202403</v>
      </c>
      <c r="E480">
        <v>3.8</v>
      </c>
      <c r="G480">
        <f t="shared" si="35"/>
        <v>3.8</v>
      </c>
      <c r="H480">
        <v>195.5</v>
      </c>
      <c r="J480">
        <f t="shared" si="36"/>
        <v>195.5</v>
      </c>
      <c r="K480">
        <v>216.2</v>
      </c>
      <c r="M480">
        <f t="shared" si="37"/>
        <v>216.2</v>
      </c>
      <c r="N480">
        <v>179.5</v>
      </c>
      <c r="P480">
        <f t="shared" si="38"/>
        <v>179.5</v>
      </c>
      <c r="Q480">
        <f t="shared" si="39"/>
        <v>595.5</v>
      </c>
      <c r="R480">
        <v>308.89999999999998</v>
      </c>
      <c r="S480">
        <v>4777.3999999999996</v>
      </c>
      <c r="T480">
        <v>0.5</v>
      </c>
      <c r="W480">
        <v>203464</v>
      </c>
    </row>
    <row r="481" spans="1:23" x14ac:dyDescent="0.25">
      <c r="A481" s="2" t="s">
        <v>36</v>
      </c>
      <c r="B481" s="2" t="s">
        <v>37</v>
      </c>
      <c r="C481" s="2" t="s">
        <v>577</v>
      </c>
      <c r="D481">
        <v>202404</v>
      </c>
      <c r="E481">
        <v>4</v>
      </c>
      <c r="G481">
        <f t="shared" si="35"/>
        <v>4</v>
      </c>
      <c r="H481">
        <v>173.9</v>
      </c>
      <c r="J481">
        <f t="shared" si="36"/>
        <v>173.9</v>
      </c>
      <c r="K481">
        <v>191.3</v>
      </c>
      <c r="M481">
        <f t="shared" si="37"/>
        <v>191.3</v>
      </c>
      <c r="N481">
        <v>124</v>
      </c>
      <c r="P481">
        <f t="shared" si="38"/>
        <v>124</v>
      </c>
      <c r="Q481">
        <f t="shared" si="39"/>
        <v>493.80000000000007</v>
      </c>
      <c r="R481">
        <v>167.9</v>
      </c>
      <c r="S481">
        <v>4229</v>
      </c>
      <c r="T481">
        <v>0.6</v>
      </c>
      <c r="W481">
        <v>179322</v>
      </c>
    </row>
    <row r="482" spans="1:23" x14ac:dyDescent="0.25">
      <c r="A482" s="2" t="s">
        <v>36</v>
      </c>
      <c r="B482" s="2" t="s">
        <v>37</v>
      </c>
      <c r="C482" s="2" t="s">
        <v>577</v>
      </c>
      <c r="D482">
        <v>202405</v>
      </c>
      <c r="E482">
        <v>4.5</v>
      </c>
      <c r="G482">
        <f t="shared" si="35"/>
        <v>4.5</v>
      </c>
      <c r="H482">
        <v>172.9</v>
      </c>
      <c r="J482">
        <f t="shared" si="36"/>
        <v>172.9</v>
      </c>
      <c r="K482">
        <v>205.4</v>
      </c>
      <c r="M482">
        <f t="shared" si="37"/>
        <v>205.4</v>
      </c>
      <c r="N482">
        <v>193.3</v>
      </c>
      <c r="P482">
        <f t="shared" si="38"/>
        <v>193.3</v>
      </c>
      <c r="Q482">
        <f t="shared" si="39"/>
        <v>576.5</v>
      </c>
      <c r="R482">
        <v>352.9</v>
      </c>
      <c r="S482">
        <v>3972.2</v>
      </c>
      <c r="T482">
        <v>0.4</v>
      </c>
      <c r="W482">
        <v>169229</v>
      </c>
    </row>
    <row r="483" spans="1:23" x14ac:dyDescent="0.25">
      <c r="A483" s="2" t="s">
        <v>36</v>
      </c>
      <c r="B483" s="2" t="s">
        <v>37</v>
      </c>
      <c r="C483" s="2" t="s">
        <v>577</v>
      </c>
      <c r="D483">
        <v>202406</v>
      </c>
      <c r="E483">
        <v>0.8</v>
      </c>
      <c r="G483">
        <f t="shared" si="35"/>
        <v>0.8</v>
      </c>
      <c r="H483">
        <v>58.1</v>
      </c>
      <c r="J483">
        <f t="shared" si="36"/>
        <v>58.1</v>
      </c>
      <c r="K483">
        <v>76.2</v>
      </c>
      <c r="M483">
        <f t="shared" si="37"/>
        <v>76.2</v>
      </c>
      <c r="N483">
        <v>83.5</v>
      </c>
      <c r="P483">
        <f t="shared" si="38"/>
        <v>83.5</v>
      </c>
      <c r="Q483">
        <f t="shared" si="39"/>
        <v>218.7</v>
      </c>
      <c r="R483">
        <v>129.69999999999999</v>
      </c>
      <c r="S483">
        <v>1360.7</v>
      </c>
      <c r="T483">
        <v>0.1</v>
      </c>
      <c r="W483">
        <v>58118</v>
      </c>
    </row>
    <row r="484" spans="1:23" x14ac:dyDescent="0.25">
      <c r="A484" s="2" t="s">
        <v>36</v>
      </c>
      <c r="B484" s="2" t="s">
        <v>37</v>
      </c>
      <c r="C484" s="2" t="s">
        <v>577</v>
      </c>
      <c r="D484">
        <v>202407</v>
      </c>
      <c r="E484">
        <v>0.1</v>
      </c>
      <c r="G484">
        <f t="shared" si="35"/>
        <v>0.1</v>
      </c>
      <c r="H484">
        <v>2.2999999999999998</v>
      </c>
      <c r="J484">
        <f t="shared" si="36"/>
        <v>2.2999999999999998</v>
      </c>
      <c r="K484">
        <v>3.6</v>
      </c>
      <c r="M484">
        <f t="shared" si="37"/>
        <v>3.6</v>
      </c>
      <c r="N484">
        <v>3.7</v>
      </c>
      <c r="P484">
        <f t="shared" si="38"/>
        <v>3.7</v>
      </c>
      <c r="Q484">
        <f t="shared" si="39"/>
        <v>9.7000000000000011</v>
      </c>
      <c r="R484">
        <v>7.5</v>
      </c>
    </row>
    <row r="485" spans="1:23" x14ac:dyDescent="0.25">
      <c r="A485" s="2" t="s">
        <v>36</v>
      </c>
      <c r="B485" s="2" t="s">
        <v>37</v>
      </c>
      <c r="C485" s="2" t="s">
        <v>577</v>
      </c>
      <c r="D485">
        <v>202408</v>
      </c>
      <c r="E485">
        <v>0.3</v>
      </c>
      <c r="G485">
        <f t="shared" si="35"/>
        <v>0.3</v>
      </c>
      <c r="H485">
        <v>18.899999999999999</v>
      </c>
      <c r="J485">
        <f t="shared" si="36"/>
        <v>18.899999999999999</v>
      </c>
      <c r="K485">
        <v>23.8</v>
      </c>
      <c r="M485">
        <f t="shared" si="37"/>
        <v>23.8</v>
      </c>
      <c r="N485">
        <v>16.899999999999999</v>
      </c>
      <c r="P485">
        <f t="shared" si="38"/>
        <v>16.899999999999999</v>
      </c>
      <c r="Q485">
        <f t="shared" si="39"/>
        <v>59.9</v>
      </c>
      <c r="R485">
        <v>23.5</v>
      </c>
      <c r="S485">
        <v>502.7</v>
      </c>
      <c r="W485">
        <v>21418</v>
      </c>
    </row>
    <row r="486" spans="1:23" x14ac:dyDescent="0.25">
      <c r="A486" s="2" t="s">
        <v>36</v>
      </c>
      <c r="B486" s="2" t="s">
        <v>37</v>
      </c>
      <c r="C486" s="2" t="s">
        <v>577</v>
      </c>
      <c r="D486">
        <v>202409</v>
      </c>
      <c r="E486">
        <v>1</v>
      </c>
      <c r="G486">
        <f t="shared" si="35"/>
        <v>1</v>
      </c>
      <c r="H486">
        <v>93.1</v>
      </c>
      <c r="J486">
        <f t="shared" si="36"/>
        <v>93.1</v>
      </c>
      <c r="K486">
        <v>123.5</v>
      </c>
      <c r="M486">
        <f t="shared" si="37"/>
        <v>123.5</v>
      </c>
      <c r="N486">
        <v>135.30000000000001</v>
      </c>
      <c r="P486">
        <f t="shared" si="38"/>
        <v>135.30000000000001</v>
      </c>
      <c r="Q486">
        <f t="shared" si="39"/>
        <v>353</v>
      </c>
      <c r="R486">
        <v>221.7</v>
      </c>
      <c r="S486">
        <v>2314.3000000000002</v>
      </c>
      <c r="T486">
        <v>0.1</v>
      </c>
      <c r="W486">
        <v>98764</v>
      </c>
    </row>
    <row r="487" spans="1:23" x14ac:dyDescent="0.25">
      <c r="A487" s="2" t="s">
        <v>36</v>
      </c>
      <c r="B487" s="2" t="s">
        <v>37</v>
      </c>
      <c r="C487" s="2" t="s">
        <v>577</v>
      </c>
      <c r="D487">
        <v>202410</v>
      </c>
      <c r="E487">
        <v>2.5</v>
      </c>
      <c r="G487">
        <f t="shared" si="35"/>
        <v>2.5</v>
      </c>
      <c r="H487">
        <v>81.8</v>
      </c>
      <c r="J487">
        <f t="shared" si="36"/>
        <v>81.8</v>
      </c>
      <c r="K487">
        <v>96.6</v>
      </c>
      <c r="M487">
        <f t="shared" si="37"/>
        <v>96.6</v>
      </c>
      <c r="N487">
        <v>91.5</v>
      </c>
      <c r="P487">
        <f t="shared" si="38"/>
        <v>91.5</v>
      </c>
      <c r="Q487">
        <f t="shared" si="39"/>
        <v>272.59999999999997</v>
      </c>
      <c r="R487">
        <v>154.1</v>
      </c>
      <c r="S487">
        <v>1793.3</v>
      </c>
      <c r="T487">
        <v>0.2</v>
      </c>
      <c r="W487">
        <v>76343</v>
      </c>
    </row>
    <row r="488" spans="1:23" x14ac:dyDescent="0.25">
      <c r="A488" s="2" t="s">
        <v>36</v>
      </c>
      <c r="B488" s="2" t="s">
        <v>37</v>
      </c>
      <c r="C488" s="2" t="s">
        <v>577</v>
      </c>
      <c r="D488">
        <v>202411</v>
      </c>
      <c r="E488">
        <v>0.7</v>
      </c>
      <c r="G488">
        <f t="shared" si="35"/>
        <v>0.7</v>
      </c>
      <c r="H488">
        <v>87.2</v>
      </c>
      <c r="J488">
        <f t="shared" si="36"/>
        <v>87.2</v>
      </c>
      <c r="K488">
        <v>112.9</v>
      </c>
      <c r="M488">
        <f t="shared" si="37"/>
        <v>112.9</v>
      </c>
      <c r="N488">
        <v>93.5</v>
      </c>
      <c r="P488">
        <f t="shared" si="38"/>
        <v>93.5</v>
      </c>
      <c r="Q488">
        <f t="shared" si="39"/>
        <v>294.40000000000003</v>
      </c>
      <c r="R488">
        <v>161.5</v>
      </c>
      <c r="S488">
        <v>2165.5</v>
      </c>
      <c r="T488">
        <v>0.1</v>
      </c>
      <c r="W488">
        <v>92460</v>
      </c>
    </row>
    <row r="489" spans="1:23" x14ac:dyDescent="0.25">
      <c r="A489" s="2" t="s">
        <v>36</v>
      </c>
      <c r="B489" s="2" t="s">
        <v>37</v>
      </c>
      <c r="C489" s="2" t="s">
        <v>577</v>
      </c>
      <c r="D489">
        <v>202412</v>
      </c>
      <c r="E489">
        <v>1</v>
      </c>
      <c r="G489">
        <f t="shared" si="35"/>
        <v>1</v>
      </c>
      <c r="H489">
        <v>117.2</v>
      </c>
      <c r="J489">
        <f t="shared" si="36"/>
        <v>117.2</v>
      </c>
      <c r="K489">
        <v>144.6</v>
      </c>
      <c r="M489">
        <f t="shared" si="37"/>
        <v>144.6</v>
      </c>
      <c r="N489">
        <v>104.8</v>
      </c>
      <c r="P489">
        <f t="shared" si="38"/>
        <v>104.8</v>
      </c>
      <c r="Q489">
        <f t="shared" si="39"/>
        <v>367.79999999999995</v>
      </c>
      <c r="R489">
        <v>198.6</v>
      </c>
      <c r="S489">
        <v>2792.2</v>
      </c>
      <c r="T489">
        <v>0.2</v>
      </c>
      <c r="W489">
        <v>119194</v>
      </c>
    </row>
    <row r="490" spans="1:23" x14ac:dyDescent="0.25">
      <c r="A490" s="2" t="s">
        <v>36</v>
      </c>
      <c r="B490" s="2" t="s">
        <v>37</v>
      </c>
      <c r="C490" s="2" t="s">
        <v>577</v>
      </c>
      <c r="D490">
        <v>202501</v>
      </c>
      <c r="E490">
        <v>0.4</v>
      </c>
      <c r="G490">
        <f t="shared" si="35"/>
        <v>0.4</v>
      </c>
      <c r="H490">
        <v>122.5</v>
      </c>
      <c r="J490">
        <f t="shared" si="36"/>
        <v>122.5</v>
      </c>
      <c r="K490">
        <v>151.9</v>
      </c>
      <c r="M490">
        <f t="shared" si="37"/>
        <v>151.9</v>
      </c>
      <c r="N490">
        <v>119.3</v>
      </c>
      <c r="P490">
        <f t="shared" si="38"/>
        <v>119.3</v>
      </c>
      <c r="Q490">
        <f t="shared" si="39"/>
        <v>394.49999999999994</v>
      </c>
      <c r="R490">
        <v>230.3</v>
      </c>
      <c r="S490">
        <v>2899.2</v>
      </c>
      <c r="T490">
        <v>0.4</v>
      </c>
      <c r="W490">
        <v>123469</v>
      </c>
    </row>
    <row r="491" spans="1:23" x14ac:dyDescent="0.25">
      <c r="A491" s="2" t="s">
        <v>36</v>
      </c>
      <c r="B491" s="2" t="s">
        <v>37</v>
      </c>
      <c r="C491" s="2" t="s">
        <v>577</v>
      </c>
      <c r="D491">
        <v>202502</v>
      </c>
      <c r="E491">
        <v>0.2</v>
      </c>
      <c r="G491">
        <f t="shared" si="35"/>
        <v>0.2</v>
      </c>
      <c r="H491">
        <v>114.7</v>
      </c>
      <c r="J491">
        <f t="shared" si="36"/>
        <v>114.7</v>
      </c>
      <c r="K491">
        <v>142.5</v>
      </c>
      <c r="M491">
        <f t="shared" si="37"/>
        <v>142.5</v>
      </c>
      <c r="N491">
        <v>117.5</v>
      </c>
      <c r="P491">
        <f t="shared" si="38"/>
        <v>117.5</v>
      </c>
      <c r="Q491">
        <f t="shared" si="39"/>
        <v>375.29999999999995</v>
      </c>
      <c r="R491">
        <v>219</v>
      </c>
      <c r="S491">
        <v>2687</v>
      </c>
      <c r="T491">
        <v>0.4</v>
      </c>
      <c r="W491">
        <v>114293</v>
      </c>
    </row>
    <row r="492" spans="1:23" x14ac:dyDescent="0.25">
      <c r="A492" s="2" t="s">
        <v>36</v>
      </c>
      <c r="B492" s="2" t="s">
        <v>37</v>
      </c>
      <c r="C492" s="2" t="s">
        <v>577</v>
      </c>
      <c r="D492">
        <v>202503</v>
      </c>
      <c r="E492">
        <v>1.6</v>
      </c>
      <c r="G492">
        <f t="shared" si="35"/>
        <v>1.6</v>
      </c>
      <c r="H492">
        <v>118.7</v>
      </c>
      <c r="J492">
        <f t="shared" si="36"/>
        <v>118.7</v>
      </c>
      <c r="K492">
        <v>132.80000000000001</v>
      </c>
      <c r="M492">
        <f t="shared" si="37"/>
        <v>132.80000000000001</v>
      </c>
      <c r="N492">
        <v>138.19999999999999</v>
      </c>
      <c r="P492">
        <f t="shared" si="38"/>
        <v>138.19999999999999</v>
      </c>
      <c r="Q492">
        <f t="shared" si="39"/>
        <v>391.6</v>
      </c>
      <c r="R492">
        <v>204.8</v>
      </c>
      <c r="S492">
        <v>2715.5</v>
      </c>
      <c r="T492">
        <v>0.3</v>
      </c>
      <c r="W492">
        <v>115388</v>
      </c>
    </row>
    <row r="493" spans="1:23" x14ac:dyDescent="0.25">
      <c r="A493" s="2" t="s">
        <v>36</v>
      </c>
      <c r="B493" s="2" t="s">
        <v>37</v>
      </c>
      <c r="C493" s="2" t="s">
        <v>577</v>
      </c>
      <c r="D493">
        <v>202504</v>
      </c>
      <c r="E493">
        <v>1.5</v>
      </c>
      <c r="G493">
        <f t="shared" si="35"/>
        <v>1.5</v>
      </c>
      <c r="H493">
        <v>101.8</v>
      </c>
      <c r="J493">
        <f t="shared" si="36"/>
        <v>101.8</v>
      </c>
      <c r="K493">
        <v>118.5</v>
      </c>
      <c r="M493">
        <f t="shared" si="37"/>
        <v>118.5</v>
      </c>
      <c r="N493">
        <v>128.4</v>
      </c>
      <c r="P493">
        <f t="shared" si="38"/>
        <v>128.4</v>
      </c>
      <c r="Q493">
        <f t="shared" si="39"/>
        <v>350.5</v>
      </c>
      <c r="R493">
        <v>170.2</v>
      </c>
      <c r="S493">
        <v>2371.9</v>
      </c>
      <c r="T493">
        <v>0.3</v>
      </c>
      <c r="W493">
        <v>100950</v>
      </c>
    </row>
    <row r="494" spans="1:23" x14ac:dyDescent="0.25">
      <c r="A494" s="2" t="s">
        <v>36</v>
      </c>
      <c r="B494" s="2" t="s">
        <v>37</v>
      </c>
      <c r="C494" s="2" t="s">
        <v>577</v>
      </c>
      <c r="D494">
        <v>202505</v>
      </c>
      <c r="E494">
        <v>1.2</v>
      </c>
      <c r="G494">
        <f t="shared" si="35"/>
        <v>1.2</v>
      </c>
      <c r="H494">
        <v>99.7</v>
      </c>
      <c r="J494">
        <f t="shared" si="36"/>
        <v>99.7</v>
      </c>
      <c r="K494">
        <v>113.3</v>
      </c>
      <c r="M494">
        <f t="shared" si="37"/>
        <v>113.3</v>
      </c>
      <c r="N494">
        <v>121.6</v>
      </c>
      <c r="P494">
        <f t="shared" si="38"/>
        <v>121.6</v>
      </c>
      <c r="Q494">
        <f t="shared" si="39"/>
        <v>335.99999999999994</v>
      </c>
      <c r="R494">
        <v>155.30000000000001</v>
      </c>
      <c r="S494">
        <v>2351</v>
      </c>
      <c r="T494">
        <v>0.2</v>
      </c>
      <c r="W494">
        <v>99708</v>
      </c>
    </row>
    <row r="495" spans="1:23" x14ac:dyDescent="0.25">
      <c r="A495" s="2" t="s">
        <v>36</v>
      </c>
      <c r="B495" s="2" t="s">
        <v>37</v>
      </c>
      <c r="C495" s="2" t="s">
        <v>577</v>
      </c>
      <c r="D495">
        <v>202506</v>
      </c>
      <c r="E495">
        <v>2.4</v>
      </c>
      <c r="G495">
        <f t="shared" si="35"/>
        <v>2.4</v>
      </c>
      <c r="H495">
        <v>98.7</v>
      </c>
      <c r="J495">
        <f t="shared" si="36"/>
        <v>98.7</v>
      </c>
      <c r="K495">
        <v>105.4</v>
      </c>
      <c r="M495">
        <f t="shared" si="37"/>
        <v>105.4</v>
      </c>
      <c r="N495">
        <v>99</v>
      </c>
      <c r="P495">
        <f t="shared" si="38"/>
        <v>99</v>
      </c>
      <c r="Q495">
        <f t="shared" si="39"/>
        <v>305.7</v>
      </c>
      <c r="R495">
        <v>142.19999999999999</v>
      </c>
      <c r="S495">
        <v>2312.3000000000002</v>
      </c>
      <c r="T495">
        <v>0.2</v>
      </c>
      <c r="W495">
        <v>97678</v>
      </c>
    </row>
    <row r="496" spans="1:23" x14ac:dyDescent="0.25">
      <c r="A496" s="2" t="s">
        <v>36</v>
      </c>
      <c r="B496" s="2" t="s">
        <v>37</v>
      </c>
      <c r="C496" s="2" t="s">
        <v>577</v>
      </c>
      <c r="D496">
        <v>202507</v>
      </c>
      <c r="E496">
        <v>2.8</v>
      </c>
      <c r="G496">
        <f t="shared" si="35"/>
        <v>2.8</v>
      </c>
      <c r="H496">
        <v>97.1</v>
      </c>
      <c r="J496">
        <f t="shared" si="36"/>
        <v>97.1</v>
      </c>
      <c r="K496">
        <v>103.6</v>
      </c>
      <c r="M496">
        <f t="shared" si="37"/>
        <v>103.6</v>
      </c>
      <c r="N496">
        <v>94.8</v>
      </c>
      <c r="P496">
        <f t="shared" si="38"/>
        <v>94.8</v>
      </c>
      <c r="Q496">
        <f t="shared" si="39"/>
        <v>298.5</v>
      </c>
      <c r="R496">
        <v>119</v>
      </c>
      <c r="S496">
        <v>2268.9</v>
      </c>
      <c r="T496">
        <v>0.2</v>
      </c>
      <c r="W496">
        <v>96256</v>
      </c>
    </row>
    <row r="497" spans="1:23" x14ac:dyDescent="0.25">
      <c r="A497" s="2" t="s">
        <v>36</v>
      </c>
      <c r="B497" s="2" t="s">
        <v>37</v>
      </c>
      <c r="C497" s="2" t="s">
        <v>577</v>
      </c>
      <c r="D497">
        <v>202508</v>
      </c>
      <c r="E497">
        <v>2.4</v>
      </c>
      <c r="G497">
        <f t="shared" si="35"/>
        <v>2.4</v>
      </c>
      <c r="H497">
        <v>93.4</v>
      </c>
      <c r="J497">
        <f t="shared" si="36"/>
        <v>93.4</v>
      </c>
      <c r="K497">
        <v>99.6</v>
      </c>
      <c r="M497">
        <f t="shared" si="37"/>
        <v>99.6</v>
      </c>
      <c r="N497">
        <v>96.8</v>
      </c>
      <c r="P497">
        <f t="shared" si="38"/>
        <v>96.8</v>
      </c>
      <c r="Q497">
        <f t="shared" si="39"/>
        <v>292.39999999999992</v>
      </c>
      <c r="R497">
        <v>108.8</v>
      </c>
      <c r="S497">
        <v>2225.8000000000002</v>
      </c>
      <c r="T497">
        <v>0.2</v>
      </c>
      <c r="W497">
        <v>94379</v>
      </c>
    </row>
    <row r="498" spans="1:23" x14ac:dyDescent="0.25">
      <c r="A498" s="2" t="s">
        <v>36</v>
      </c>
      <c r="B498" s="2" t="s">
        <v>37</v>
      </c>
      <c r="C498" s="2" t="s">
        <v>577</v>
      </c>
      <c r="D498">
        <v>202509</v>
      </c>
      <c r="E498">
        <v>1.2</v>
      </c>
      <c r="G498">
        <f t="shared" si="35"/>
        <v>1.2</v>
      </c>
      <c r="H498">
        <v>86.5</v>
      </c>
      <c r="J498">
        <f t="shared" si="36"/>
        <v>86.5</v>
      </c>
      <c r="K498">
        <v>91.6</v>
      </c>
      <c r="M498">
        <f t="shared" si="37"/>
        <v>91.6</v>
      </c>
      <c r="N498">
        <v>88.3</v>
      </c>
      <c r="P498">
        <f t="shared" si="38"/>
        <v>88.3</v>
      </c>
      <c r="Q498">
        <f t="shared" si="39"/>
        <v>267.7</v>
      </c>
      <c r="R498">
        <v>99.4</v>
      </c>
      <c r="S498">
        <v>2050.6</v>
      </c>
      <c r="T498">
        <v>0.1</v>
      </c>
      <c r="W498">
        <v>86572</v>
      </c>
    </row>
    <row r="499" spans="1:23" x14ac:dyDescent="0.25">
      <c r="A499" s="2" t="s">
        <v>36</v>
      </c>
      <c r="B499" s="2" t="s">
        <v>37</v>
      </c>
      <c r="C499" s="2" t="s">
        <v>577</v>
      </c>
      <c r="D499">
        <v>202510</v>
      </c>
      <c r="E499">
        <v>1.1000000000000001</v>
      </c>
      <c r="G499">
        <f t="shared" si="35"/>
        <v>1.1000000000000001</v>
      </c>
      <c r="H499">
        <v>88.6</v>
      </c>
      <c r="J499">
        <f t="shared" si="36"/>
        <v>88.6</v>
      </c>
      <c r="K499">
        <v>96.3</v>
      </c>
      <c r="M499">
        <f t="shared" si="37"/>
        <v>96.3</v>
      </c>
      <c r="N499">
        <v>88.4</v>
      </c>
      <c r="P499">
        <f t="shared" si="38"/>
        <v>88.4</v>
      </c>
      <c r="Q499">
        <f t="shared" si="39"/>
        <v>274.59999999999997</v>
      </c>
      <c r="R499">
        <v>99.8</v>
      </c>
      <c r="S499">
        <v>2037.6</v>
      </c>
      <c r="T499">
        <v>0.2</v>
      </c>
      <c r="W499">
        <v>86059</v>
      </c>
    </row>
    <row r="500" spans="1:23" x14ac:dyDescent="0.25">
      <c r="A500" s="2" t="s">
        <v>36</v>
      </c>
      <c r="B500" s="2" t="s">
        <v>37</v>
      </c>
      <c r="C500" s="2" t="s">
        <v>577</v>
      </c>
      <c r="D500">
        <v>202511</v>
      </c>
      <c r="E500">
        <v>0.9</v>
      </c>
      <c r="G500">
        <f t="shared" si="35"/>
        <v>0.9</v>
      </c>
      <c r="H500">
        <v>71.8</v>
      </c>
      <c r="J500">
        <f t="shared" si="36"/>
        <v>71.8</v>
      </c>
      <c r="K500">
        <v>75.2</v>
      </c>
      <c r="M500">
        <f t="shared" si="37"/>
        <v>75.2</v>
      </c>
      <c r="N500">
        <v>65.2</v>
      </c>
      <c r="P500">
        <f t="shared" si="38"/>
        <v>65.2</v>
      </c>
      <c r="Q500">
        <f t="shared" si="39"/>
        <v>213.2</v>
      </c>
      <c r="R500">
        <v>71.7</v>
      </c>
      <c r="S500">
        <v>1731.9</v>
      </c>
      <c r="T500">
        <v>0.1</v>
      </c>
      <c r="W500">
        <v>73305</v>
      </c>
    </row>
    <row r="501" spans="1:23" x14ac:dyDescent="0.25">
      <c r="A501" s="2" t="s">
        <v>36</v>
      </c>
      <c r="B501" s="2" t="s">
        <v>37</v>
      </c>
      <c r="C501" s="2" t="s">
        <v>577</v>
      </c>
      <c r="D501">
        <v>202512</v>
      </c>
      <c r="E501">
        <v>0.8</v>
      </c>
      <c r="G501">
        <f t="shared" si="35"/>
        <v>0.8</v>
      </c>
      <c r="H501">
        <v>75.099999999999994</v>
      </c>
      <c r="J501">
        <f t="shared" si="36"/>
        <v>75.099999999999994</v>
      </c>
      <c r="K501">
        <v>79.900000000000006</v>
      </c>
      <c r="M501">
        <f t="shared" si="37"/>
        <v>79.900000000000006</v>
      </c>
      <c r="N501">
        <v>69</v>
      </c>
      <c r="P501">
        <f t="shared" si="38"/>
        <v>69</v>
      </c>
      <c r="Q501">
        <f t="shared" si="39"/>
        <v>224.9</v>
      </c>
      <c r="R501">
        <v>70.900000000000006</v>
      </c>
      <c r="S501">
        <v>1852.6</v>
      </c>
      <c r="T501">
        <v>0.1</v>
      </c>
      <c r="W501">
        <v>78476</v>
      </c>
    </row>
    <row r="502" spans="1:23" x14ac:dyDescent="0.25">
      <c r="A502" s="2" t="s">
        <v>36</v>
      </c>
      <c r="B502" s="2" t="s">
        <v>37</v>
      </c>
      <c r="C502" s="2" t="s">
        <v>577</v>
      </c>
      <c r="D502">
        <v>202601</v>
      </c>
      <c r="E502">
        <v>0.7</v>
      </c>
      <c r="G502">
        <f t="shared" si="35"/>
        <v>0.7</v>
      </c>
      <c r="H502">
        <v>72.7</v>
      </c>
      <c r="J502">
        <f t="shared" si="36"/>
        <v>72.7</v>
      </c>
      <c r="K502">
        <v>77.3</v>
      </c>
      <c r="M502">
        <f t="shared" si="37"/>
        <v>77.3</v>
      </c>
      <c r="N502">
        <v>67</v>
      </c>
      <c r="P502">
        <f t="shared" si="38"/>
        <v>67</v>
      </c>
      <c r="Q502">
        <f t="shared" si="39"/>
        <v>217.89999999999998</v>
      </c>
      <c r="R502">
        <v>66.900000000000006</v>
      </c>
      <c r="S502">
        <v>1828.4</v>
      </c>
      <c r="T502">
        <v>0.2</v>
      </c>
      <c r="W502">
        <v>77416</v>
      </c>
    </row>
    <row r="503" spans="1:23" x14ac:dyDescent="0.25">
      <c r="A503" s="2" t="s">
        <v>36</v>
      </c>
      <c r="B503" s="2" t="s">
        <v>37</v>
      </c>
      <c r="C503" s="2" t="s">
        <v>577</v>
      </c>
      <c r="D503">
        <v>202602</v>
      </c>
      <c r="E503">
        <v>0.4</v>
      </c>
      <c r="G503">
        <f t="shared" si="35"/>
        <v>0.4</v>
      </c>
      <c r="H503">
        <v>64.3</v>
      </c>
      <c r="J503">
        <f t="shared" si="36"/>
        <v>64.3</v>
      </c>
      <c r="K503">
        <v>72.599999999999994</v>
      </c>
      <c r="M503">
        <f t="shared" si="37"/>
        <v>72.599999999999994</v>
      </c>
      <c r="N503">
        <v>65</v>
      </c>
      <c r="P503">
        <f t="shared" si="38"/>
        <v>65</v>
      </c>
      <c r="Q503">
        <f t="shared" si="39"/>
        <v>202.39999999999998</v>
      </c>
      <c r="R503">
        <v>65.400000000000006</v>
      </c>
      <c r="S503">
        <v>1685.2</v>
      </c>
      <c r="T503">
        <v>0.1</v>
      </c>
      <c r="W503">
        <v>71164</v>
      </c>
    </row>
    <row r="504" spans="1:23" x14ac:dyDescent="0.25">
      <c r="A504" s="3" t="s">
        <v>36</v>
      </c>
      <c r="B504" s="2" t="s">
        <v>37</v>
      </c>
      <c r="C504" s="2" t="s">
        <v>577</v>
      </c>
      <c r="D504">
        <v>202603</v>
      </c>
      <c r="E504">
        <v>0.4</v>
      </c>
      <c r="G504">
        <f t="shared" si="35"/>
        <v>0.4</v>
      </c>
      <c r="H504">
        <v>71</v>
      </c>
      <c r="J504">
        <f t="shared" si="36"/>
        <v>71</v>
      </c>
      <c r="K504">
        <v>80.7</v>
      </c>
      <c r="M504">
        <f t="shared" si="37"/>
        <v>80.7</v>
      </c>
      <c r="N504">
        <v>73.599999999999994</v>
      </c>
      <c r="P504">
        <f t="shared" si="38"/>
        <v>73.599999999999994</v>
      </c>
      <c r="Q504">
        <f t="shared" si="39"/>
        <v>225.9</v>
      </c>
      <c r="R504">
        <v>74.8</v>
      </c>
      <c r="S504">
        <v>1884.1</v>
      </c>
      <c r="T504">
        <v>0.2</v>
      </c>
      <c r="W504">
        <v>79901</v>
      </c>
    </row>
    <row r="505" spans="1:23" x14ac:dyDescent="0.25">
      <c r="A505" s="2" t="s">
        <v>38</v>
      </c>
      <c r="B505" s="2" t="s">
        <v>39</v>
      </c>
      <c r="C505" s="2" t="s">
        <v>578</v>
      </c>
      <c r="D505">
        <v>202001</v>
      </c>
      <c r="G505">
        <f t="shared" si="35"/>
        <v>0</v>
      </c>
      <c r="H505">
        <v>142.4</v>
      </c>
      <c r="J505">
        <f t="shared" si="36"/>
        <v>142.4</v>
      </c>
      <c r="K505">
        <v>184.9</v>
      </c>
      <c r="M505">
        <f t="shared" si="37"/>
        <v>184.9</v>
      </c>
      <c r="N505">
        <v>240.8</v>
      </c>
      <c r="P505">
        <f t="shared" si="38"/>
        <v>240.8</v>
      </c>
      <c r="Q505">
        <f t="shared" si="39"/>
        <v>568.5</v>
      </c>
      <c r="R505">
        <v>1021.6</v>
      </c>
      <c r="S505">
        <v>3210.8</v>
      </c>
      <c r="T505">
        <v>0.4</v>
      </c>
      <c r="W505">
        <v>132591</v>
      </c>
    </row>
    <row r="506" spans="1:23" x14ac:dyDescent="0.25">
      <c r="A506" s="2" t="s">
        <v>38</v>
      </c>
      <c r="B506" s="2" t="s">
        <v>39</v>
      </c>
      <c r="C506" s="2" t="s">
        <v>578</v>
      </c>
      <c r="D506">
        <v>202002</v>
      </c>
      <c r="E506">
        <v>0.1</v>
      </c>
      <c r="G506">
        <f t="shared" si="35"/>
        <v>0.1</v>
      </c>
      <c r="H506">
        <v>176.5</v>
      </c>
      <c r="J506">
        <f t="shared" si="36"/>
        <v>176.5</v>
      </c>
      <c r="K506">
        <v>213.6</v>
      </c>
      <c r="M506">
        <f t="shared" si="37"/>
        <v>213.6</v>
      </c>
      <c r="N506">
        <v>156.6</v>
      </c>
      <c r="P506">
        <f t="shared" si="38"/>
        <v>156.6</v>
      </c>
      <c r="Q506">
        <f t="shared" si="39"/>
        <v>547.30000000000007</v>
      </c>
      <c r="R506">
        <v>191.2</v>
      </c>
      <c r="S506">
        <v>4305</v>
      </c>
      <c r="T506">
        <v>0.5</v>
      </c>
      <c r="W506">
        <v>176911</v>
      </c>
    </row>
    <row r="507" spans="1:23" x14ac:dyDescent="0.25">
      <c r="A507" s="2" t="s">
        <v>38</v>
      </c>
      <c r="B507" s="2" t="s">
        <v>39</v>
      </c>
      <c r="C507" s="2" t="s">
        <v>578</v>
      </c>
      <c r="D507">
        <v>202003</v>
      </c>
      <c r="E507">
        <v>0.3</v>
      </c>
      <c r="G507">
        <f t="shared" si="35"/>
        <v>0.3</v>
      </c>
      <c r="H507">
        <v>187.9</v>
      </c>
      <c r="J507">
        <f t="shared" si="36"/>
        <v>187.9</v>
      </c>
      <c r="K507">
        <v>219.7</v>
      </c>
      <c r="M507">
        <f t="shared" si="37"/>
        <v>219.7</v>
      </c>
      <c r="N507">
        <v>160.80000000000001</v>
      </c>
      <c r="P507">
        <f t="shared" si="38"/>
        <v>160.80000000000001</v>
      </c>
      <c r="Q507">
        <f t="shared" si="39"/>
        <v>569.59999999999991</v>
      </c>
      <c r="R507">
        <v>127.9</v>
      </c>
      <c r="S507">
        <v>4259.5</v>
      </c>
      <c r="T507">
        <v>0.9</v>
      </c>
      <c r="W507">
        <v>174695</v>
      </c>
    </row>
    <row r="508" spans="1:23" x14ac:dyDescent="0.25">
      <c r="A508" s="2" t="s">
        <v>38</v>
      </c>
      <c r="B508" s="2" t="s">
        <v>39</v>
      </c>
      <c r="C508" s="2" t="s">
        <v>578</v>
      </c>
      <c r="D508">
        <v>202004</v>
      </c>
      <c r="E508">
        <v>0.5</v>
      </c>
      <c r="G508">
        <f t="shared" si="35"/>
        <v>0.5</v>
      </c>
      <c r="H508">
        <v>182.1</v>
      </c>
      <c r="J508">
        <f t="shared" si="36"/>
        <v>182.1</v>
      </c>
      <c r="K508">
        <v>203.6</v>
      </c>
      <c r="M508">
        <f t="shared" si="37"/>
        <v>203.6</v>
      </c>
      <c r="N508">
        <v>145.5</v>
      </c>
      <c r="P508">
        <f t="shared" si="38"/>
        <v>145.5</v>
      </c>
      <c r="Q508">
        <f t="shared" si="39"/>
        <v>532.40000000000009</v>
      </c>
      <c r="R508">
        <v>106</v>
      </c>
      <c r="S508">
        <v>3993.4</v>
      </c>
      <c r="T508">
        <v>0.7</v>
      </c>
      <c r="W508">
        <v>163545</v>
      </c>
    </row>
    <row r="509" spans="1:23" x14ac:dyDescent="0.25">
      <c r="A509" s="2" t="s">
        <v>38</v>
      </c>
      <c r="B509" s="2" t="s">
        <v>39</v>
      </c>
      <c r="C509" s="2" t="s">
        <v>578</v>
      </c>
      <c r="D509">
        <v>202005</v>
      </c>
      <c r="E509">
        <v>1</v>
      </c>
      <c r="G509">
        <f t="shared" si="35"/>
        <v>1</v>
      </c>
      <c r="H509">
        <v>186</v>
      </c>
      <c r="J509">
        <f t="shared" si="36"/>
        <v>186</v>
      </c>
      <c r="K509">
        <v>213</v>
      </c>
      <c r="M509">
        <f t="shared" si="37"/>
        <v>213</v>
      </c>
      <c r="N509">
        <v>151.6</v>
      </c>
      <c r="P509">
        <f t="shared" si="38"/>
        <v>151.6</v>
      </c>
      <c r="Q509">
        <f t="shared" si="39"/>
        <v>552</v>
      </c>
      <c r="R509">
        <v>94.4</v>
      </c>
      <c r="S509">
        <v>4094.4</v>
      </c>
      <c r="T509">
        <v>0.4</v>
      </c>
      <c r="W509">
        <v>168304</v>
      </c>
    </row>
    <row r="510" spans="1:23" x14ac:dyDescent="0.25">
      <c r="A510" s="2" t="s">
        <v>38</v>
      </c>
      <c r="B510" s="2" t="s">
        <v>39</v>
      </c>
      <c r="C510" s="2" t="s">
        <v>578</v>
      </c>
      <c r="D510">
        <v>202006</v>
      </c>
      <c r="E510">
        <v>1.5</v>
      </c>
      <c r="G510">
        <f t="shared" si="35"/>
        <v>1.5</v>
      </c>
      <c r="H510">
        <v>217.8</v>
      </c>
      <c r="J510">
        <f t="shared" si="36"/>
        <v>217.8</v>
      </c>
      <c r="K510">
        <v>237.8</v>
      </c>
      <c r="M510">
        <f t="shared" si="37"/>
        <v>237.8</v>
      </c>
      <c r="N510">
        <v>170.7</v>
      </c>
      <c r="P510">
        <f t="shared" si="38"/>
        <v>170.7</v>
      </c>
      <c r="Q510">
        <f t="shared" si="39"/>
        <v>628.09999999999991</v>
      </c>
      <c r="R510">
        <v>102.6</v>
      </c>
      <c r="S510">
        <v>4636.7</v>
      </c>
      <c r="T510">
        <v>0.3</v>
      </c>
      <c r="W510">
        <v>190365</v>
      </c>
    </row>
    <row r="511" spans="1:23" x14ac:dyDescent="0.25">
      <c r="A511" s="2" t="s">
        <v>38</v>
      </c>
      <c r="B511" s="2" t="s">
        <v>39</v>
      </c>
      <c r="C511" s="2" t="s">
        <v>578</v>
      </c>
      <c r="D511">
        <v>202007</v>
      </c>
      <c r="E511">
        <v>1.6</v>
      </c>
      <c r="G511">
        <f t="shared" si="35"/>
        <v>1.6</v>
      </c>
      <c r="H511">
        <v>210.5</v>
      </c>
      <c r="J511">
        <f t="shared" si="36"/>
        <v>210.5</v>
      </c>
      <c r="K511">
        <v>236.3</v>
      </c>
      <c r="M511">
        <f t="shared" si="37"/>
        <v>236.3</v>
      </c>
      <c r="N511">
        <v>177.4</v>
      </c>
      <c r="P511">
        <f t="shared" si="38"/>
        <v>177.4</v>
      </c>
      <c r="Q511">
        <f t="shared" si="39"/>
        <v>626.1</v>
      </c>
      <c r="R511">
        <v>94.6</v>
      </c>
      <c r="S511">
        <v>4741</v>
      </c>
      <c r="T511">
        <v>0.3</v>
      </c>
      <c r="W511">
        <v>194230</v>
      </c>
    </row>
    <row r="512" spans="1:23" x14ac:dyDescent="0.25">
      <c r="A512" s="2" t="s">
        <v>38</v>
      </c>
      <c r="B512" s="2" t="s">
        <v>39</v>
      </c>
      <c r="C512" s="2" t="s">
        <v>578</v>
      </c>
      <c r="D512">
        <v>202008</v>
      </c>
      <c r="E512">
        <v>1.9</v>
      </c>
      <c r="G512">
        <f t="shared" si="35"/>
        <v>1.9</v>
      </c>
      <c r="H512">
        <v>194.2</v>
      </c>
      <c r="J512">
        <f t="shared" si="36"/>
        <v>194.2</v>
      </c>
      <c r="K512">
        <v>216.2</v>
      </c>
      <c r="M512">
        <f t="shared" si="37"/>
        <v>216.2</v>
      </c>
      <c r="N512">
        <v>166.2</v>
      </c>
      <c r="P512">
        <f t="shared" si="38"/>
        <v>166.2</v>
      </c>
      <c r="Q512">
        <f t="shared" si="39"/>
        <v>578.79999999999984</v>
      </c>
      <c r="R512">
        <v>71.599999999999994</v>
      </c>
      <c r="S512">
        <v>4355.3</v>
      </c>
      <c r="T512">
        <v>0.3</v>
      </c>
      <c r="W512">
        <v>178122</v>
      </c>
    </row>
    <row r="513" spans="1:23" x14ac:dyDescent="0.25">
      <c r="A513" s="2" t="s">
        <v>38</v>
      </c>
      <c r="B513" s="2" t="s">
        <v>39</v>
      </c>
      <c r="C513" s="2" t="s">
        <v>578</v>
      </c>
      <c r="D513">
        <v>202009</v>
      </c>
      <c r="E513">
        <v>3</v>
      </c>
      <c r="G513">
        <f t="shared" si="35"/>
        <v>3</v>
      </c>
      <c r="H513">
        <v>180.9</v>
      </c>
      <c r="J513">
        <f t="shared" si="36"/>
        <v>180.9</v>
      </c>
      <c r="K513">
        <v>196.6</v>
      </c>
      <c r="M513">
        <f t="shared" si="37"/>
        <v>196.6</v>
      </c>
      <c r="N513">
        <v>143.6</v>
      </c>
      <c r="P513">
        <f t="shared" si="38"/>
        <v>143.6</v>
      </c>
      <c r="Q513">
        <f t="shared" si="39"/>
        <v>524.5</v>
      </c>
      <c r="R513">
        <v>50.4</v>
      </c>
      <c r="S513">
        <v>3866.1</v>
      </c>
      <c r="T513">
        <v>0.4</v>
      </c>
      <c r="W513">
        <v>158359</v>
      </c>
    </row>
    <row r="514" spans="1:23" x14ac:dyDescent="0.25">
      <c r="A514" s="2" t="s">
        <v>38</v>
      </c>
      <c r="B514" s="2" t="s">
        <v>39</v>
      </c>
      <c r="C514" s="2" t="s">
        <v>578</v>
      </c>
      <c r="D514">
        <v>202010</v>
      </c>
      <c r="E514">
        <v>0.9</v>
      </c>
      <c r="G514">
        <f t="shared" si="35"/>
        <v>0.9</v>
      </c>
      <c r="H514">
        <v>195.5</v>
      </c>
      <c r="J514">
        <f t="shared" si="36"/>
        <v>195.5</v>
      </c>
      <c r="K514">
        <v>216.6</v>
      </c>
      <c r="M514">
        <f t="shared" si="37"/>
        <v>216.6</v>
      </c>
      <c r="N514">
        <v>168.5</v>
      </c>
      <c r="P514">
        <f t="shared" si="38"/>
        <v>168.5</v>
      </c>
      <c r="Q514">
        <f t="shared" si="39"/>
        <v>581.9</v>
      </c>
      <c r="R514">
        <v>84.3</v>
      </c>
      <c r="S514">
        <v>4286.6000000000004</v>
      </c>
      <c r="T514">
        <v>0.4</v>
      </c>
      <c r="W514">
        <v>176050</v>
      </c>
    </row>
    <row r="515" spans="1:23" x14ac:dyDescent="0.25">
      <c r="A515" s="2" t="s">
        <v>38</v>
      </c>
      <c r="B515" s="2" t="s">
        <v>39</v>
      </c>
      <c r="C515" s="2" t="s">
        <v>578</v>
      </c>
      <c r="D515">
        <v>202011</v>
      </c>
      <c r="E515">
        <v>0.3</v>
      </c>
      <c r="G515">
        <f t="shared" si="35"/>
        <v>0.3</v>
      </c>
      <c r="H515">
        <v>143.6</v>
      </c>
      <c r="J515">
        <f t="shared" si="36"/>
        <v>143.6</v>
      </c>
      <c r="K515">
        <v>171.7</v>
      </c>
      <c r="M515">
        <f t="shared" si="37"/>
        <v>171.7</v>
      </c>
      <c r="N515">
        <v>125.8</v>
      </c>
      <c r="P515">
        <f t="shared" si="38"/>
        <v>125.8</v>
      </c>
      <c r="Q515">
        <f t="shared" si="39"/>
        <v>441.90000000000003</v>
      </c>
      <c r="R515">
        <v>67.099999999999994</v>
      </c>
      <c r="S515">
        <v>3323.5</v>
      </c>
      <c r="T515">
        <v>0.5</v>
      </c>
      <c r="W515">
        <v>136434</v>
      </c>
    </row>
    <row r="516" spans="1:23" x14ac:dyDescent="0.25">
      <c r="A516" s="2" t="s">
        <v>38</v>
      </c>
      <c r="B516" s="2" t="s">
        <v>39</v>
      </c>
      <c r="C516" s="2" t="s">
        <v>578</v>
      </c>
      <c r="D516">
        <v>202012</v>
      </c>
      <c r="E516">
        <v>0.2</v>
      </c>
      <c r="G516">
        <f t="shared" si="35"/>
        <v>0.2</v>
      </c>
      <c r="H516">
        <v>133.69999999999999</v>
      </c>
      <c r="J516">
        <f t="shared" si="36"/>
        <v>133.69999999999999</v>
      </c>
      <c r="K516">
        <v>163.9</v>
      </c>
      <c r="M516">
        <f t="shared" si="37"/>
        <v>163.9</v>
      </c>
      <c r="N516">
        <v>127.9</v>
      </c>
      <c r="P516">
        <f t="shared" si="38"/>
        <v>127.9</v>
      </c>
      <c r="Q516">
        <f t="shared" si="39"/>
        <v>426.2</v>
      </c>
      <c r="R516">
        <v>171.6</v>
      </c>
      <c r="S516">
        <v>3163.7</v>
      </c>
      <c r="T516">
        <v>0.5</v>
      </c>
      <c r="W516">
        <v>129583</v>
      </c>
    </row>
    <row r="517" spans="1:23" x14ac:dyDescent="0.25">
      <c r="A517" s="2" t="s">
        <v>38</v>
      </c>
      <c r="B517" s="2" t="s">
        <v>39</v>
      </c>
      <c r="C517" s="2" t="s">
        <v>578</v>
      </c>
      <c r="D517">
        <v>202101</v>
      </c>
      <c r="E517">
        <v>0.1</v>
      </c>
      <c r="G517">
        <f t="shared" ref="G517:G580" si="40">F517+E517</f>
        <v>0.1</v>
      </c>
      <c r="H517">
        <v>118.2</v>
      </c>
      <c r="J517">
        <f t="shared" ref="J517:J580" si="41">I517+H517</f>
        <v>118.2</v>
      </c>
      <c r="K517">
        <v>152.69999999999999</v>
      </c>
      <c r="M517">
        <f t="shared" ref="M517:M580" si="42">L517+K517</f>
        <v>152.69999999999999</v>
      </c>
      <c r="N517">
        <v>122.9</v>
      </c>
      <c r="P517">
        <f t="shared" ref="P517:P580" si="43">O517+N517</f>
        <v>122.9</v>
      </c>
      <c r="Q517">
        <f t="shared" ref="Q517:Q580" si="44">P517+M517+J517+G517+T517</f>
        <v>394.40000000000003</v>
      </c>
      <c r="R517">
        <v>166.2</v>
      </c>
      <c r="S517">
        <v>2976.8</v>
      </c>
      <c r="T517">
        <v>0.5</v>
      </c>
      <c r="W517">
        <v>121833</v>
      </c>
    </row>
    <row r="518" spans="1:23" x14ac:dyDescent="0.25">
      <c r="A518" s="2" t="s">
        <v>38</v>
      </c>
      <c r="B518" s="2" t="s">
        <v>39</v>
      </c>
      <c r="C518" s="2" t="s">
        <v>578</v>
      </c>
      <c r="D518">
        <v>202102</v>
      </c>
      <c r="E518">
        <v>0.3</v>
      </c>
      <c r="G518">
        <f t="shared" si="40"/>
        <v>0.3</v>
      </c>
      <c r="H518">
        <v>85.8</v>
      </c>
      <c r="J518">
        <f t="shared" si="41"/>
        <v>85.8</v>
      </c>
      <c r="K518">
        <v>110.9</v>
      </c>
      <c r="M518">
        <f t="shared" si="42"/>
        <v>110.9</v>
      </c>
      <c r="N518">
        <v>84.3</v>
      </c>
      <c r="P518">
        <f t="shared" si="43"/>
        <v>84.3</v>
      </c>
      <c r="Q518">
        <f t="shared" si="44"/>
        <v>281.8</v>
      </c>
      <c r="R518">
        <v>108.3</v>
      </c>
      <c r="S518">
        <v>2138.1</v>
      </c>
      <c r="T518">
        <v>0.5</v>
      </c>
      <c r="W518">
        <v>87596</v>
      </c>
    </row>
    <row r="519" spans="1:23" x14ac:dyDescent="0.25">
      <c r="A519" s="2" t="s">
        <v>38</v>
      </c>
      <c r="B519" s="2" t="s">
        <v>39</v>
      </c>
      <c r="C519" s="2" t="s">
        <v>578</v>
      </c>
      <c r="D519">
        <v>202103</v>
      </c>
      <c r="E519">
        <v>0.1</v>
      </c>
      <c r="G519">
        <f t="shared" si="40"/>
        <v>0.1</v>
      </c>
      <c r="H519">
        <v>7.3</v>
      </c>
      <c r="J519">
        <f t="shared" si="41"/>
        <v>7.3</v>
      </c>
      <c r="K519">
        <v>9.8000000000000007</v>
      </c>
      <c r="M519">
        <f t="shared" si="42"/>
        <v>9.8000000000000007</v>
      </c>
      <c r="N519">
        <v>7.2</v>
      </c>
      <c r="P519">
        <f t="shared" si="43"/>
        <v>7.2</v>
      </c>
      <c r="Q519">
        <f t="shared" si="44"/>
        <v>24.500000000000004</v>
      </c>
      <c r="R519">
        <v>15.9</v>
      </c>
      <c r="T519">
        <v>0.1</v>
      </c>
    </row>
    <row r="520" spans="1:23" x14ac:dyDescent="0.25">
      <c r="A520" s="2" t="s">
        <v>38</v>
      </c>
      <c r="B520" s="2" t="s">
        <v>39</v>
      </c>
      <c r="C520" s="2" t="s">
        <v>578</v>
      </c>
      <c r="D520">
        <v>202104</v>
      </c>
      <c r="E520">
        <v>0.1</v>
      </c>
      <c r="G520">
        <f t="shared" si="40"/>
        <v>0.1</v>
      </c>
      <c r="H520">
        <v>42.7</v>
      </c>
      <c r="J520">
        <f t="shared" si="41"/>
        <v>42.7</v>
      </c>
      <c r="K520">
        <v>58.9</v>
      </c>
      <c r="M520">
        <f t="shared" si="42"/>
        <v>58.9</v>
      </c>
      <c r="N520">
        <v>63.5</v>
      </c>
      <c r="P520">
        <f t="shared" si="43"/>
        <v>63.5</v>
      </c>
      <c r="Q520">
        <f t="shared" si="44"/>
        <v>165.3</v>
      </c>
      <c r="R520">
        <v>173.2</v>
      </c>
      <c r="S520">
        <v>1073.4000000000001</v>
      </c>
      <c r="T520">
        <v>0.1</v>
      </c>
      <c r="W520">
        <v>43919</v>
      </c>
    </row>
    <row r="521" spans="1:23" x14ac:dyDescent="0.25">
      <c r="A521" s="2" t="s">
        <v>38</v>
      </c>
      <c r="B521" s="2" t="s">
        <v>39</v>
      </c>
      <c r="C521" s="2" t="s">
        <v>578</v>
      </c>
      <c r="D521">
        <v>202105</v>
      </c>
      <c r="E521">
        <v>0.2</v>
      </c>
      <c r="G521">
        <f t="shared" si="40"/>
        <v>0.2</v>
      </c>
      <c r="H521">
        <v>84.7</v>
      </c>
      <c r="J521">
        <f t="shared" si="41"/>
        <v>84.7</v>
      </c>
      <c r="K521">
        <v>111.3</v>
      </c>
      <c r="M521">
        <f t="shared" si="42"/>
        <v>111.3</v>
      </c>
      <c r="N521">
        <v>118.2</v>
      </c>
      <c r="P521">
        <f t="shared" si="43"/>
        <v>118.2</v>
      </c>
      <c r="Q521">
        <f t="shared" si="44"/>
        <v>314.59999999999997</v>
      </c>
      <c r="R521">
        <v>277.3</v>
      </c>
      <c r="S521">
        <v>2033.4</v>
      </c>
      <c r="T521">
        <v>0.2</v>
      </c>
      <c r="W521">
        <v>83093</v>
      </c>
    </row>
    <row r="522" spans="1:23" x14ac:dyDescent="0.25">
      <c r="A522" s="2" t="s">
        <v>38</v>
      </c>
      <c r="B522" s="2" t="s">
        <v>39</v>
      </c>
      <c r="C522" s="2" t="s">
        <v>578</v>
      </c>
      <c r="D522">
        <v>202106</v>
      </c>
      <c r="E522">
        <v>0.4</v>
      </c>
      <c r="G522">
        <f t="shared" si="40"/>
        <v>0.4</v>
      </c>
      <c r="H522">
        <v>82.7</v>
      </c>
      <c r="J522">
        <f t="shared" si="41"/>
        <v>82.7</v>
      </c>
      <c r="K522">
        <v>104.3</v>
      </c>
      <c r="M522">
        <f t="shared" si="42"/>
        <v>104.3</v>
      </c>
      <c r="N522">
        <v>109.8</v>
      </c>
      <c r="P522">
        <f t="shared" si="43"/>
        <v>109.8</v>
      </c>
      <c r="Q522">
        <f t="shared" si="44"/>
        <v>297.3</v>
      </c>
      <c r="R522">
        <v>231.3</v>
      </c>
      <c r="S522">
        <v>2004.6</v>
      </c>
      <c r="T522">
        <v>0.1</v>
      </c>
      <c r="W522">
        <v>81730</v>
      </c>
    </row>
    <row r="523" spans="1:23" x14ac:dyDescent="0.25">
      <c r="A523" s="2" t="s">
        <v>38</v>
      </c>
      <c r="B523" s="2" t="s">
        <v>39</v>
      </c>
      <c r="C523" s="2" t="s">
        <v>578</v>
      </c>
      <c r="D523">
        <v>202107</v>
      </c>
      <c r="E523">
        <v>1.2</v>
      </c>
      <c r="G523">
        <f t="shared" si="40"/>
        <v>1.2</v>
      </c>
      <c r="H523">
        <v>50.4</v>
      </c>
      <c r="J523">
        <f t="shared" si="41"/>
        <v>50.4</v>
      </c>
      <c r="K523">
        <v>68.2</v>
      </c>
      <c r="M523">
        <f t="shared" si="42"/>
        <v>68.2</v>
      </c>
      <c r="N523">
        <v>74.599999999999994</v>
      </c>
      <c r="P523">
        <f t="shared" si="43"/>
        <v>74.599999999999994</v>
      </c>
      <c r="Q523">
        <f t="shared" si="44"/>
        <v>194.5</v>
      </c>
      <c r="R523">
        <v>121</v>
      </c>
      <c r="S523">
        <v>1323.7</v>
      </c>
      <c r="T523">
        <v>0.1</v>
      </c>
      <c r="W523">
        <v>54475</v>
      </c>
    </row>
    <row r="524" spans="1:23" x14ac:dyDescent="0.25">
      <c r="A524" s="2" t="s">
        <v>38</v>
      </c>
      <c r="B524" s="2" t="s">
        <v>39</v>
      </c>
      <c r="C524" s="2" t="s">
        <v>578</v>
      </c>
      <c r="D524">
        <v>202108</v>
      </c>
      <c r="E524">
        <v>0.6</v>
      </c>
      <c r="G524">
        <f t="shared" si="40"/>
        <v>0.6</v>
      </c>
      <c r="H524">
        <v>84.9</v>
      </c>
      <c r="J524">
        <f t="shared" si="41"/>
        <v>84.9</v>
      </c>
      <c r="K524">
        <v>107.3</v>
      </c>
      <c r="M524">
        <f t="shared" si="42"/>
        <v>107.3</v>
      </c>
      <c r="N524">
        <v>105.3</v>
      </c>
      <c r="P524">
        <f t="shared" si="43"/>
        <v>105.3</v>
      </c>
      <c r="Q524">
        <f t="shared" si="44"/>
        <v>298.10000000000002</v>
      </c>
      <c r="R524">
        <v>169.1</v>
      </c>
      <c r="S524">
        <v>2133.1</v>
      </c>
      <c r="W524">
        <v>87721</v>
      </c>
    </row>
    <row r="525" spans="1:23" x14ac:dyDescent="0.25">
      <c r="A525" s="2" t="s">
        <v>38</v>
      </c>
      <c r="B525" s="2" t="s">
        <v>39</v>
      </c>
      <c r="C525" s="2" t="s">
        <v>578</v>
      </c>
      <c r="D525">
        <v>202109</v>
      </c>
      <c r="E525">
        <v>0.2</v>
      </c>
      <c r="G525">
        <f t="shared" si="40"/>
        <v>0.2</v>
      </c>
      <c r="H525">
        <v>73.400000000000006</v>
      </c>
      <c r="J525">
        <f t="shared" si="41"/>
        <v>73.400000000000006</v>
      </c>
      <c r="K525">
        <v>88.1</v>
      </c>
      <c r="M525">
        <f t="shared" si="42"/>
        <v>88.1</v>
      </c>
      <c r="N525">
        <v>72.7</v>
      </c>
      <c r="P525">
        <f t="shared" si="43"/>
        <v>72.7</v>
      </c>
      <c r="Q525">
        <f t="shared" si="44"/>
        <v>234.70000000000002</v>
      </c>
      <c r="R525">
        <v>169.9</v>
      </c>
      <c r="S525">
        <v>1911.4</v>
      </c>
      <c r="T525">
        <v>0.3</v>
      </c>
      <c r="W525">
        <v>78911</v>
      </c>
    </row>
    <row r="526" spans="1:23" x14ac:dyDescent="0.25">
      <c r="A526" s="2" t="s">
        <v>38</v>
      </c>
      <c r="B526" s="2" t="s">
        <v>39</v>
      </c>
      <c r="C526" s="2" t="s">
        <v>578</v>
      </c>
      <c r="D526">
        <v>202110</v>
      </c>
      <c r="E526">
        <v>1.1000000000000001</v>
      </c>
      <c r="G526">
        <f t="shared" si="40"/>
        <v>1.1000000000000001</v>
      </c>
      <c r="H526">
        <v>45.8</v>
      </c>
      <c r="J526">
        <f t="shared" si="41"/>
        <v>45.8</v>
      </c>
      <c r="K526">
        <v>57.9</v>
      </c>
      <c r="M526">
        <f t="shared" si="42"/>
        <v>57.9</v>
      </c>
      <c r="N526">
        <v>55.1</v>
      </c>
      <c r="P526">
        <f t="shared" si="43"/>
        <v>55.1</v>
      </c>
      <c r="Q526">
        <f t="shared" si="44"/>
        <v>160</v>
      </c>
      <c r="R526">
        <v>124.3</v>
      </c>
      <c r="S526">
        <v>1341.3</v>
      </c>
      <c r="T526">
        <v>0.1</v>
      </c>
      <c r="W526">
        <v>55633</v>
      </c>
    </row>
    <row r="527" spans="1:23" x14ac:dyDescent="0.25">
      <c r="A527" s="2" t="s">
        <v>38</v>
      </c>
      <c r="B527" s="2" t="s">
        <v>39</v>
      </c>
      <c r="C527" s="2" t="s">
        <v>578</v>
      </c>
      <c r="D527">
        <v>202111</v>
      </c>
      <c r="E527">
        <v>1.3</v>
      </c>
      <c r="G527">
        <f t="shared" si="40"/>
        <v>1.3</v>
      </c>
      <c r="H527">
        <v>90.7</v>
      </c>
      <c r="J527">
        <f t="shared" si="41"/>
        <v>90.7</v>
      </c>
      <c r="K527">
        <v>115.6</v>
      </c>
      <c r="M527">
        <f t="shared" si="42"/>
        <v>115.6</v>
      </c>
      <c r="N527">
        <v>112</v>
      </c>
      <c r="P527">
        <f t="shared" si="43"/>
        <v>112</v>
      </c>
      <c r="Q527">
        <f t="shared" si="44"/>
        <v>320.10000000000002</v>
      </c>
      <c r="R527">
        <v>159.69999999999999</v>
      </c>
      <c r="S527">
        <v>2042.8</v>
      </c>
      <c r="T527">
        <v>0.5</v>
      </c>
      <c r="W527">
        <v>83867</v>
      </c>
    </row>
    <row r="528" spans="1:23" x14ac:dyDescent="0.25">
      <c r="A528" s="2" t="s">
        <v>38</v>
      </c>
      <c r="B528" s="2" t="s">
        <v>39</v>
      </c>
      <c r="C528" s="2" t="s">
        <v>578</v>
      </c>
      <c r="D528">
        <v>202112</v>
      </c>
      <c r="E528">
        <v>1.5</v>
      </c>
      <c r="G528">
        <f t="shared" si="40"/>
        <v>1.5</v>
      </c>
      <c r="H528">
        <v>87.4</v>
      </c>
      <c r="J528">
        <f t="shared" si="41"/>
        <v>87.4</v>
      </c>
      <c r="K528">
        <v>109.5</v>
      </c>
      <c r="M528">
        <f t="shared" si="42"/>
        <v>109.5</v>
      </c>
      <c r="N528">
        <v>100.6</v>
      </c>
      <c r="P528">
        <f t="shared" si="43"/>
        <v>100.6</v>
      </c>
      <c r="Q528">
        <f t="shared" si="44"/>
        <v>299.39999999999998</v>
      </c>
      <c r="R528">
        <v>166</v>
      </c>
      <c r="S528">
        <v>2040.2</v>
      </c>
      <c r="T528">
        <v>0.4</v>
      </c>
      <c r="W528">
        <v>84634</v>
      </c>
    </row>
    <row r="529" spans="1:23" x14ac:dyDescent="0.25">
      <c r="A529" s="2" t="s">
        <v>38</v>
      </c>
      <c r="B529" s="2" t="s">
        <v>39</v>
      </c>
      <c r="C529" s="2" t="s">
        <v>578</v>
      </c>
      <c r="D529">
        <v>202201</v>
      </c>
      <c r="E529">
        <v>0.9</v>
      </c>
      <c r="G529">
        <f t="shared" si="40"/>
        <v>0.9</v>
      </c>
      <c r="H529">
        <v>95.6</v>
      </c>
      <c r="J529">
        <f t="shared" si="41"/>
        <v>95.6</v>
      </c>
      <c r="K529">
        <v>119.3</v>
      </c>
      <c r="M529">
        <f t="shared" si="42"/>
        <v>119.3</v>
      </c>
      <c r="N529">
        <v>106.4</v>
      </c>
      <c r="P529">
        <f t="shared" si="43"/>
        <v>106.4</v>
      </c>
      <c r="Q529">
        <f t="shared" si="44"/>
        <v>322.69999999999993</v>
      </c>
      <c r="R529">
        <v>153.80000000000001</v>
      </c>
      <c r="S529">
        <v>2117.8000000000002</v>
      </c>
      <c r="T529">
        <v>0.5</v>
      </c>
      <c r="W529">
        <v>87939</v>
      </c>
    </row>
    <row r="530" spans="1:23" x14ac:dyDescent="0.25">
      <c r="A530" s="2" t="s">
        <v>38</v>
      </c>
      <c r="B530" s="2" t="s">
        <v>39</v>
      </c>
      <c r="C530" s="2" t="s">
        <v>578</v>
      </c>
      <c r="D530">
        <v>202202</v>
      </c>
      <c r="E530">
        <v>1.2</v>
      </c>
      <c r="G530">
        <f t="shared" si="40"/>
        <v>1.2</v>
      </c>
      <c r="H530">
        <v>96.3</v>
      </c>
      <c r="J530">
        <f t="shared" si="41"/>
        <v>96.3</v>
      </c>
      <c r="K530">
        <v>121.4</v>
      </c>
      <c r="M530">
        <f t="shared" si="42"/>
        <v>121.4</v>
      </c>
      <c r="N530">
        <v>104.1</v>
      </c>
      <c r="P530">
        <f t="shared" si="43"/>
        <v>104.1</v>
      </c>
      <c r="Q530">
        <f t="shared" si="44"/>
        <v>323.5</v>
      </c>
      <c r="R530">
        <v>133.5</v>
      </c>
      <c r="S530">
        <v>2317.5</v>
      </c>
      <c r="T530">
        <v>0.5</v>
      </c>
      <c r="W530">
        <v>96284</v>
      </c>
    </row>
    <row r="531" spans="1:23" x14ac:dyDescent="0.25">
      <c r="A531" s="2" t="s">
        <v>38</v>
      </c>
      <c r="B531" s="2" t="s">
        <v>39</v>
      </c>
      <c r="C531" s="2" t="s">
        <v>578</v>
      </c>
      <c r="D531">
        <v>202203</v>
      </c>
      <c r="E531">
        <v>0.7</v>
      </c>
      <c r="G531">
        <f t="shared" si="40"/>
        <v>0.7</v>
      </c>
      <c r="H531">
        <v>89.9</v>
      </c>
      <c r="J531">
        <f t="shared" si="41"/>
        <v>89.9</v>
      </c>
      <c r="K531">
        <v>127.8</v>
      </c>
      <c r="M531">
        <f t="shared" si="42"/>
        <v>127.8</v>
      </c>
      <c r="N531">
        <v>120.2</v>
      </c>
      <c r="P531">
        <f t="shared" si="43"/>
        <v>120.2</v>
      </c>
      <c r="Q531">
        <f t="shared" si="44"/>
        <v>339.09999999999997</v>
      </c>
      <c r="R531">
        <v>157.19999999999999</v>
      </c>
      <c r="S531">
        <v>2519.1999999999998</v>
      </c>
      <c r="T531">
        <v>0.5</v>
      </c>
      <c r="W531">
        <v>104942</v>
      </c>
    </row>
    <row r="532" spans="1:23" x14ac:dyDescent="0.25">
      <c r="A532" s="2" t="s">
        <v>38</v>
      </c>
      <c r="B532" s="2" t="s">
        <v>39</v>
      </c>
      <c r="C532" s="2" t="s">
        <v>578</v>
      </c>
      <c r="D532">
        <v>202204</v>
      </c>
      <c r="E532">
        <v>0.5</v>
      </c>
      <c r="G532">
        <f t="shared" si="40"/>
        <v>0.5</v>
      </c>
      <c r="H532">
        <v>84.7</v>
      </c>
      <c r="J532">
        <f t="shared" si="41"/>
        <v>84.7</v>
      </c>
      <c r="K532">
        <v>122.7</v>
      </c>
      <c r="M532">
        <f t="shared" si="42"/>
        <v>122.7</v>
      </c>
      <c r="N532">
        <v>114.2</v>
      </c>
      <c r="P532">
        <f t="shared" si="43"/>
        <v>114.2</v>
      </c>
      <c r="Q532">
        <f t="shared" si="44"/>
        <v>322.5</v>
      </c>
      <c r="R532">
        <v>153.6</v>
      </c>
      <c r="S532">
        <v>2385.5</v>
      </c>
      <c r="T532">
        <v>0.4</v>
      </c>
      <c r="W532">
        <v>99690</v>
      </c>
    </row>
    <row r="533" spans="1:23" x14ac:dyDescent="0.25">
      <c r="A533" s="2" t="s">
        <v>38</v>
      </c>
      <c r="B533" s="2" t="s">
        <v>39</v>
      </c>
      <c r="C533" s="2" t="s">
        <v>578</v>
      </c>
      <c r="D533">
        <v>202205</v>
      </c>
      <c r="E533">
        <v>0.2</v>
      </c>
      <c r="G533">
        <f t="shared" si="40"/>
        <v>0.2</v>
      </c>
      <c r="H533">
        <v>90</v>
      </c>
      <c r="J533">
        <f t="shared" si="41"/>
        <v>90</v>
      </c>
      <c r="K533">
        <v>125.4</v>
      </c>
      <c r="M533">
        <f t="shared" si="42"/>
        <v>125.4</v>
      </c>
      <c r="N533">
        <v>112.7</v>
      </c>
      <c r="P533">
        <f t="shared" si="43"/>
        <v>112.7</v>
      </c>
      <c r="Q533">
        <f t="shared" si="44"/>
        <v>328.6</v>
      </c>
      <c r="R533">
        <v>126.7</v>
      </c>
      <c r="S533">
        <v>2325.9</v>
      </c>
      <c r="T533">
        <v>0.3</v>
      </c>
      <c r="W533">
        <v>96813</v>
      </c>
    </row>
    <row r="534" spans="1:23" x14ac:dyDescent="0.25">
      <c r="A534" s="2" t="s">
        <v>38</v>
      </c>
      <c r="B534" s="2" t="s">
        <v>39</v>
      </c>
      <c r="C534" s="2" t="s">
        <v>578</v>
      </c>
      <c r="D534">
        <v>202206</v>
      </c>
      <c r="E534">
        <v>1.3</v>
      </c>
      <c r="G534">
        <f t="shared" si="40"/>
        <v>1.3</v>
      </c>
      <c r="H534">
        <v>74.8</v>
      </c>
      <c r="J534">
        <f t="shared" si="41"/>
        <v>74.8</v>
      </c>
      <c r="K534">
        <v>107</v>
      </c>
      <c r="M534">
        <f t="shared" si="42"/>
        <v>107</v>
      </c>
      <c r="N534">
        <v>111.9</v>
      </c>
      <c r="P534">
        <f t="shared" si="43"/>
        <v>111.9</v>
      </c>
      <c r="Q534">
        <f t="shared" si="44"/>
        <v>295.3</v>
      </c>
      <c r="R534">
        <v>124.9</v>
      </c>
      <c r="S534">
        <v>2256.6</v>
      </c>
      <c r="T534">
        <v>0.3</v>
      </c>
      <c r="W534">
        <v>94417</v>
      </c>
    </row>
    <row r="535" spans="1:23" x14ac:dyDescent="0.25">
      <c r="A535" s="2" t="s">
        <v>38</v>
      </c>
      <c r="B535" s="2" t="s">
        <v>39</v>
      </c>
      <c r="C535" s="2" t="s">
        <v>578</v>
      </c>
      <c r="D535">
        <v>202207</v>
      </c>
      <c r="E535">
        <v>2.2000000000000002</v>
      </c>
      <c r="G535">
        <f t="shared" si="40"/>
        <v>2.2000000000000002</v>
      </c>
      <c r="H535">
        <v>72.400000000000006</v>
      </c>
      <c r="J535">
        <f t="shared" si="41"/>
        <v>72.400000000000006</v>
      </c>
      <c r="K535">
        <v>99</v>
      </c>
      <c r="M535">
        <f t="shared" si="42"/>
        <v>99</v>
      </c>
      <c r="N535">
        <v>91.1</v>
      </c>
      <c r="P535">
        <f t="shared" si="43"/>
        <v>91.1</v>
      </c>
      <c r="Q535">
        <f t="shared" si="44"/>
        <v>264.8</v>
      </c>
      <c r="R535">
        <v>109.2</v>
      </c>
      <c r="S535">
        <v>2440</v>
      </c>
      <c r="T535">
        <v>0.1</v>
      </c>
      <c r="W535">
        <v>101714</v>
      </c>
    </row>
    <row r="536" spans="1:23" x14ac:dyDescent="0.25">
      <c r="A536" s="2" t="s">
        <v>38</v>
      </c>
      <c r="B536" s="2" t="s">
        <v>39</v>
      </c>
      <c r="C536" s="2" t="s">
        <v>578</v>
      </c>
      <c r="D536">
        <v>202208</v>
      </c>
      <c r="E536">
        <v>1.3</v>
      </c>
      <c r="G536">
        <f t="shared" si="40"/>
        <v>1.3</v>
      </c>
      <c r="H536">
        <v>84.2</v>
      </c>
      <c r="J536">
        <f t="shared" si="41"/>
        <v>84.2</v>
      </c>
      <c r="K536">
        <v>113.3</v>
      </c>
      <c r="M536">
        <f t="shared" si="42"/>
        <v>113.3</v>
      </c>
      <c r="N536">
        <v>105.8</v>
      </c>
      <c r="P536">
        <f t="shared" si="43"/>
        <v>105.8</v>
      </c>
      <c r="Q536">
        <f t="shared" si="44"/>
        <v>304.8</v>
      </c>
      <c r="R536">
        <v>124.3</v>
      </c>
      <c r="S536">
        <v>2446.4</v>
      </c>
      <c r="T536">
        <v>0.2</v>
      </c>
      <c r="W536">
        <v>101458</v>
      </c>
    </row>
    <row r="537" spans="1:23" x14ac:dyDescent="0.25">
      <c r="A537" s="2" t="s">
        <v>38</v>
      </c>
      <c r="B537" s="2" t="s">
        <v>39</v>
      </c>
      <c r="C537" s="2" t="s">
        <v>578</v>
      </c>
      <c r="D537">
        <v>202209</v>
      </c>
      <c r="E537">
        <v>0.8</v>
      </c>
      <c r="G537">
        <f t="shared" si="40"/>
        <v>0.8</v>
      </c>
      <c r="H537">
        <v>76.099999999999994</v>
      </c>
      <c r="J537">
        <f t="shared" si="41"/>
        <v>76.099999999999994</v>
      </c>
      <c r="K537">
        <v>104.6</v>
      </c>
      <c r="M537">
        <f t="shared" si="42"/>
        <v>104.6</v>
      </c>
      <c r="N537">
        <v>89.4</v>
      </c>
      <c r="P537">
        <f t="shared" si="43"/>
        <v>89.4</v>
      </c>
      <c r="Q537">
        <f t="shared" si="44"/>
        <v>271.00000000000006</v>
      </c>
      <c r="R537">
        <v>112.9</v>
      </c>
      <c r="S537">
        <v>2162.6</v>
      </c>
      <c r="T537">
        <v>0.1</v>
      </c>
      <c r="W537">
        <v>89853</v>
      </c>
    </row>
    <row r="538" spans="1:23" x14ac:dyDescent="0.25">
      <c r="A538" s="2" t="s">
        <v>38</v>
      </c>
      <c r="B538" s="2" t="s">
        <v>39</v>
      </c>
      <c r="C538" s="2" t="s">
        <v>578</v>
      </c>
      <c r="D538">
        <v>202210</v>
      </c>
      <c r="E538">
        <v>1.2</v>
      </c>
      <c r="G538">
        <f t="shared" si="40"/>
        <v>1.2</v>
      </c>
      <c r="H538">
        <v>57.6</v>
      </c>
      <c r="J538">
        <f t="shared" si="41"/>
        <v>57.6</v>
      </c>
      <c r="K538">
        <v>79.5</v>
      </c>
      <c r="M538">
        <f t="shared" si="42"/>
        <v>79.5</v>
      </c>
      <c r="N538">
        <v>74</v>
      </c>
      <c r="P538">
        <f t="shared" si="43"/>
        <v>74</v>
      </c>
      <c r="Q538">
        <f t="shared" si="44"/>
        <v>212.49999999999997</v>
      </c>
      <c r="R538">
        <v>103.5</v>
      </c>
      <c r="S538">
        <v>2056.6999999999998</v>
      </c>
      <c r="T538">
        <v>0.2</v>
      </c>
      <c r="W538">
        <v>86002</v>
      </c>
    </row>
    <row r="539" spans="1:23" x14ac:dyDescent="0.25">
      <c r="A539" s="2" t="s">
        <v>38</v>
      </c>
      <c r="B539" s="2" t="s">
        <v>39</v>
      </c>
      <c r="C539" s="2" t="s">
        <v>578</v>
      </c>
      <c r="D539">
        <v>202211</v>
      </c>
      <c r="E539">
        <v>2.9</v>
      </c>
      <c r="G539">
        <f t="shared" si="40"/>
        <v>2.9</v>
      </c>
      <c r="H539">
        <v>55.8</v>
      </c>
      <c r="J539">
        <f t="shared" si="41"/>
        <v>55.8</v>
      </c>
      <c r="K539">
        <v>78.3</v>
      </c>
      <c r="M539">
        <f t="shared" si="42"/>
        <v>78.3</v>
      </c>
      <c r="N539">
        <v>83.2</v>
      </c>
      <c r="P539">
        <f t="shared" si="43"/>
        <v>83.2</v>
      </c>
      <c r="Q539">
        <f t="shared" si="44"/>
        <v>220.50000000000003</v>
      </c>
      <c r="R539">
        <v>101.9</v>
      </c>
      <c r="S539">
        <v>1996.4</v>
      </c>
      <c r="T539">
        <v>0.3</v>
      </c>
      <c r="W539">
        <v>83407</v>
      </c>
    </row>
    <row r="540" spans="1:23" x14ac:dyDescent="0.25">
      <c r="A540" s="2" t="s">
        <v>38</v>
      </c>
      <c r="B540" s="2" t="s">
        <v>39</v>
      </c>
      <c r="C540" s="2" t="s">
        <v>578</v>
      </c>
      <c r="D540">
        <v>202212</v>
      </c>
      <c r="E540">
        <v>0.5</v>
      </c>
      <c r="G540">
        <f t="shared" si="40"/>
        <v>0.5</v>
      </c>
      <c r="H540">
        <v>64.099999999999994</v>
      </c>
      <c r="J540">
        <f t="shared" si="41"/>
        <v>64.099999999999994</v>
      </c>
      <c r="K540">
        <v>92</v>
      </c>
      <c r="M540">
        <f t="shared" si="42"/>
        <v>92</v>
      </c>
      <c r="N540">
        <v>75.900000000000006</v>
      </c>
      <c r="P540">
        <f t="shared" si="43"/>
        <v>75.900000000000006</v>
      </c>
      <c r="Q540">
        <f t="shared" si="44"/>
        <v>232.8</v>
      </c>
      <c r="R540">
        <v>109.5</v>
      </c>
      <c r="S540">
        <v>2001.8</v>
      </c>
      <c r="T540">
        <v>0.3</v>
      </c>
      <c r="W540">
        <v>83118</v>
      </c>
    </row>
    <row r="541" spans="1:23" x14ac:dyDescent="0.25">
      <c r="A541" s="2" t="s">
        <v>38</v>
      </c>
      <c r="B541" s="2" t="s">
        <v>39</v>
      </c>
      <c r="C541" s="2" t="s">
        <v>578</v>
      </c>
      <c r="D541">
        <v>202301</v>
      </c>
      <c r="E541">
        <v>0.2</v>
      </c>
      <c r="G541">
        <f t="shared" si="40"/>
        <v>0.2</v>
      </c>
      <c r="H541">
        <v>34.700000000000003</v>
      </c>
      <c r="J541">
        <f t="shared" si="41"/>
        <v>34.700000000000003</v>
      </c>
      <c r="K541">
        <v>45.4</v>
      </c>
      <c r="M541">
        <f t="shared" si="42"/>
        <v>45.4</v>
      </c>
      <c r="N541">
        <v>33.4</v>
      </c>
      <c r="P541">
        <f t="shared" si="43"/>
        <v>33.4</v>
      </c>
      <c r="Q541">
        <f t="shared" si="44"/>
        <v>113.8</v>
      </c>
      <c r="R541">
        <v>58.8</v>
      </c>
      <c r="S541">
        <v>1200.4000000000001</v>
      </c>
      <c r="T541">
        <v>0.1</v>
      </c>
      <c r="W541">
        <v>50073</v>
      </c>
    </row>
    <row r="542" spans="1:23" x14ac:dyDescent="0.25">
      <c r="A542" s="2" t="s">
        <v>38</v>
      </c>
      <c r="B542" s="2" t="s">
        <v>39</v>
      </c>
      <c r="C542" s="2" t="s">
        <v>578</v>
      </c>
      <c r="D542">
        <v>202302</v>
      </c>
      <c r="E542">
        <v>0.1</v>
      </c>
      <c r="G542">
        <f t="shared" si="40"/>
        <v>0.1</v>
      </c>
      <c r="H542">
        <v>4.7</v>
      </c>
      <c r="J542">
        <f t="shared" si="41"/>
        <v>4.7</v>
      </c>
      <c r="K542">
        <v>6.5</v>
      </c>
      <c r="M542">
        <f t="shared" si="42"/>
        <v>6.5</v>
      </c>
      <c r="N542">
        <v>4.8</v>
      </c>
      <c r="P542">
        <f t="shared" si="43"/>
        <v>4.8</v>
      </c>
      <c r="Q542">
        <f t="shared" si="44"/>
        <v>16.100000000000001</v>
      </c>
      <c r="R542">
        <v>6.3</v>
      </c>
    </row>
    <row r="543" spans="1:23" x14ac:dyDescent="0.25">
      <c r="A543" s="2" t="s">
        <v>38</v>
      </c>
      <c r="B543" s="2" t="s">
        <v>39</v>
      </c>
      <c r="C543" s="2" t="s">
        <v>578</v>
      </c>
      <c r="D543">
        <v>202303</v>
      </c>
      <c r="E543">
        <v>4</v>
      </c>
      <c r="G543">
        <f t="shared" si="40"/>
        <v>4</v>
      </c>
      <c r="H543">
        <v>69.7</v>
      </c>
      <c r="J543">
        <f t="shared" si="41"/>
        <v>69.7</v>
      </c>
      <c r="K543">
        <v>100.7</v>
      </c>
      <c r="M543">
        <f t="shared" si="42"/>
        <v>100.7</v>
      </c>
      <c r="N543">
        <v>79</v>
      </c>
      <c r="P543">
        <f t="shared" si="43"/>
        <v>79</v>
      </c>
      <c r="Q543">
        <f t="shared" si="44"/>
        <v>253.79999999999998</v>
      </c>
      <c r="R543">
        <v>129.30000000000001</v>
      </c>
      <c r="S543">
        <v>3156.5</v>
      </c>
      <c r="T543">
        <v>0.4</v>
      </c>
      <c r="W543">
        <v>132603</v>
      </c>
    </row>
    <row r="544" spans="1:23" x14ac:dyDescent="0.25">
      <c r="A544" s="2" t="s">
        <v>38</v>
      </c>
      <c r="B544" s="2" t="s">
        <v>39</v>
      </c>
      <c r="C544" s="2" t="s">
        <v>578</v>
      </c>
      <c r="D544">
        <v>202304</v>
      </c>
      <c r="E544">
        <v>2.8</v>
      </c>
      <c r="G544">
        <f t="shared" si="40"/>
        <v>2.8</v>
      </c>
      <c r="H544">
        <v>58.4</v>
      </c>
      <c r="J544">
        <f t="shared" si="41"/>
        <v>58.4</v>
      </c>
      <c r="K544">
        <v>91.6</v>
      </c>
      <c r="M544">
        <f t="shared" si="42"/>
        <v>91.6</v>
      </c>
      <c r="N544">
        <v>90.3</v>
      </c>
      <c r="P544">
        <f t="shared" si="43"/>
        <v>90.3</v>
      </c>
      <c r="Q544">
        <f t="shared" si="44"/>
        <v>243.29999999999998</v>
      </c>
      <c r="R544">
        <v>109.1</v>
      </c>
      <c r="S544">
        <v>1787.8</v>
      </c>
      <c r="T544">
        <v>0.2</v>
      </c>
      <c r="W544">
        <v>74553</v>
      </c>
    </row>
    <row r="545" spans="1:23" x14ac:dyDescent="0.25">
      <c r="A545" s="2" t="s">
        <v>38</v>
      </c>
      <c r="B545" s="2" t="s">
        <v>39</v>
      </c>
      <c r="C545" s="2" t="s">
        <v>578</v>
      </c>
      <c r="D545">
        <v>202305</v>
      </c>
      <c r="E545">
        <v>1.3</v>
      </c>
      <c r="G545">
        <f t="shared" si="40"/>
        <v>1.3</v>
      </c>
      <c r="H545">
        <v>34</v>
      </c>
      <c r="J545">
        <f t="shared" si="41"/>
        <v>34</v>
      </c>
      <c r="K545">
        <v>50.7</v>
      </c>
      <c r="M545">
        <f t="shared" si="42"/>
        <v>50.7</v>
      </c>
      <c r="N545">
        <v>51.1</v>
      </c>
      <c r="P545">
        <f t="shared" si="43"/>
        <v>51.1</v>
      </c>
      <c r="Q545">
        <f t="shared" si="44"/>
        <v>137.20000000000002</v>
      </c>
      <c r="R545">
        <v>63.1</v>
      </c>
      <c r="S545">
        <v>985.2</v>
      </c>
      <c r="T545">
        <v>0.1</v>
      </c>
      <c r="W545">
        <v>41258</v>
      </c>
    </row>
    <row r="546" spans="1:23" x14ac:dyDescent="0.25">
      <c r="A546" s="2" t="s">
        <v>38</v>
      </c>
      <c r="B546" s="2" t="s">
        <v>39</v>
      </c>
      <c r="C546" s="2" t="s">
        <v>578</v>
      </c>
      <c r="D546">
        <v>202306</v>
      </c>
      <c r="E546">
        <v>2.8</v>
      </c>
      <c r="G546">
        <f t="shared" si="40"/>
        <v>2.8</v>
      </c>
      <c r="H546">
        <v>60.3</v>
      </c>
      <c r="J546">
        <f t="shared" si="41"/>
        <v>60.3</v>
      </c>
      <c r="K546">
        <v>90</v>
      </c>
      <c r="M546">
        <f t="shared" si="42"/>
        <v>90</v>
      </c>
      <c r="N546">
        <v>92.6</v>
      </c>
      <c r="P546">
        <f t="shared" si="43"/>
        <v>92.6</v>
      </c>
      <c r="Q546">
        <f t="shared" si="44"/>
        <v>245.79999999999998</v>
      </c>
      <c r="R546">
        <v>97.5</v>
      </c>
      <c r="S546">
        <v>1828</v>
      </c>
      <c r="T546">
        <v>0.1</v>
      </c>
      <c r="W546">
        <v>76211</v>
      </c>
    </row>
    <row r="547" spans="1:23" x14ac:dyDescent="0.25">
      <c r="A547" s="2" t="s">
        <v>38</v>
      </c>
      <c r="B547" s="2" t="s">
        <v>39</v>
      </c>
      <c r="C547" s="2" t="s">
        <v>578</v>
      </c>
      <c r="D547">
        <v>202307</v>
      </c>
      <c r="E547">
        <v>2.4</v>
      </c>
      <c r="G547">
        <f t="shared" si="40"/>
        <v>2.4</v>
      </c>
      <c r="H547">
        <v>63.7</v>
      </c>
      <c r="J547">
        <f t="shared" si="41"/>
        <v>63.7</v>
      </c>
      <c r="K547">
        <v>87.3</v>
      </c>
      <c r="M547">
        <f t="shared" si="42"/>
        <v>87.3</v>
      </c>
      <c r="N547">
        <v>88.7</v>
      </c>
      <c r="P547">
        <f t="shared" si="43"/>
        <v>88.7</v>
      </c>
      <c r="Q547">
        <f t="shared" si="44"/>
        <v>242.2</v>
      </c>
      <c r="R547">
        <v>91</v>
      </c>
      <c r="S547">
        <v>1822.8</v>
      </c>
      <c r="T547">
        <v>0.1</v>
      </c>
      <c r="W547">
        <v>75880</v>
      </c>
    </row>
    <row r="548" spans="1:23" x14ac:dyDescent="0.25">
      <c r="A548" s="2" t="s">
        <v>38</v>
      </c>
      <c r="B548" s="2" t="s">
        <v>39</v>
      </c>
      <c r="C548" s="2" t="s">
        <v>578</v>
      </c>
      <c r="D548">
        <v>202308</v>
      </c>
      <c r="E548">
        <v>2.4</v>
      </c>
      <c r="G548">
        <f t="shared" si="40"/>
        <v>2.4</v>
      </c>
      <c r="H548">
        <v>62.3</v>
      </c>
      <c r="J548">
        <f t="shared" si="41"/>
        <v>62.3</v>
      </c>
      <c r="K548">
        <v>83.5</v>
      </c>
      <c r="M548">
        <f t="shared" si="42"/>
        <v>83.5</v>
      </c>
      <c r="N548">
        <v>88.5</v>
      </c>
      <c r="P548">
        <f t="shared" si="43"/>
        <v>88.5</v>
      </c>
      <c r="Q548">
        <f t="shared" si="44"/>
        <v>236.70000000000002</v>
      </c>
      <c r="R548">
        <v>83.6</v>
      </c>
      <c r="S548">
        <v>1751.9</v>
      </c>
      <c r="W548">
        <v>72992</v>
      </c>
    </row>
    <row r="549" spans="1:23" x14ac:dyDescent="0.25">
      <c r="A549" s="2" t="s">
        <v>38</v>
      </c>
      <c r="B549" s="2" t="s">
        <v>39</v>
      </c>
      <c r="C549" s="2" t="s">
        <v>578</v>
      </c>
      <c r="D549">
        <v>202309</v>
      </c>
      <c r="E549">
        <v>2.2000000000000002</v>
      </c>
      <c r="G549">
        <f t="shared" si="40"/>
        <v>2.2000000000000002</v>
      </c>
      <c r="H549">
        <v>61</v>
      </c>
      <c r="J549">
        <f t="shared" si="41"/>
        <v>61</v>
      </c>
      <c r="K549">
        <v>81.8</v>
      </c>
      <c r="M549">
        <f t="shared" si="42"/>
        <v>81.8</v>
      </c>
      <c r="N549">
        <v>88</v>
      </c>
      <c r="P549">
        <f t="shared" si="43"/>
        <v>88</v>
      </c>
      <c r="Q549">
        <f t="shared" si="44"/>
        <v>233.1</v>
      </c>
      <c r="R549">
        <v>79.3</v>
      </c>
      <c r="S549">
        <v>1643.2</v>
      </c>
      <c r="T549">
        <v>0.1</v>
      </c>
      <c r="W549">
        <v>68441</v>
      </c>
    </row>
    <row r="550" spans="1:23" x14ac:dyDescent="0.25">
      <c r="A550" s="2" t="s">
        <v>38</v>
      </c>
      <c r="B550" s="2" t="s">
        <v>39</v>
      </c>
      <c r="C550" s="2" t="s">
        <v>578</v>
      </c>
      <c r="D550">
        <v>202310</v>
      </c>
      <c r="E550">
        <v>1.8</v>
      </c>
      <c r="G550">
        <f t="shared" si="40"/>
        <v>1.8</v>
      </c>
      <c r="H550">
        <v>61.3</v>
      </c>
      <c r="J550">
        <f t="shared" si="41"/>
        <v>61.3</v>
      </c>
      <c r="K550">
        <v>80.400000000000006</v>
      </c>
      <c r="M550">
        <f t="shared" si="42"/>
        <v>80.400000000000006</v>
      </c>
      <c r="N550">
        <v>81.3</v>
      </c>
      <c r="P550">
        <f t="shared" si="43"/>
        <v>81.3</v>
      </c>
      <c r="Q550">
        <f t="shared" si="44"/>
        <v>224.9</v>
      </c>
      <c r="R550">
        <v>75.7</v>
      </c>
      <c r="S550">
        <v>1661.3</v>
      </c>
      <c r="T550">
        <v>0.1</v>
      </c>
      <c r="W550">
        <v>69295</v>
      </c>
    </row>
    <row r="551" spans="1:23" x14ac:dyDescent="0.25">
      <c r="A551" s="2" t="s">
        <v>38</v>
      </c>
      <c r="B551" s="2" t="s">
        <v>39</v>
      </c>
      <c r="C551" s="2" t="s">
        <v>578</v>
      </c>
      <c r="D551">
        <v>202311</v>
      </c>
      <c r="E551">
        <v>1.9</v>
      </c>
      <c r="G551">
        <f t="shared" si="40"/>
        <v>1.9</v>
      </c>
      <c r="H551">
        <v>58.2</v>
      </c>
      <c r="J551">
        <f t="shared" si="41"/>
        <v>58.2</v>
      </c>
      <c r="K551">
        <v>76.7</v>
      </c>
      <c r="M551">
        <f t="shared" si="42"/>
        <v>76.7</v>
      </c>
      <c r="N551">
        <v>76.7</v>
      </c>
      <c r="P551">
        <f t="shared" si="43"/>
        <v>76.7</v>
      </c>
      <c r="Q551">
        <f t="shared" si="44"/>
        <v>213.60000000000002</v>
      </c>
      <c r="R551">
        <v>70.400000000000006</v>
      </c>
      <c r="S551">
        <v>1645.9</v>
      </c>
      <c r="T551">
        <v>0.1</v>
      </c>
      <c r="W551">
        <v>68669</v>
      </c>
    </row>
    <row r="552" spans="1:23" x14ac:dyDescent="0.25">
      <c r="A552" s="2" t="s">
        <v>38</v>
      </c>
      <c r="B552" s="2" t="s">
        <v>39</v>
      </c>
      <c r="C552" s="2" t="s">
        <v>578</v>
      </c>
      <c r="D552">
        <v>202312</v>
      </c>
      <c r="E552">
        <v>2.6</v>
      </c>
      <c r="G552">
        <f t="shared" si="40"/>
        <v>2.6</v>
      </c>
      <c r="H552">
        <v>57</v>
      </c>
      <c r="J552">
        <f t="shared" si="41"/>
        <v>57</v>
      </c>
      <c r="K552">
        <v>75.599999999999994</v>
      </c>
      <c r="M552">
        <f t="shared" si="42"/>
        <v>75.599999999999994</v>
      </c>
      <c r="N552">
        <v>71.900000000000006</v>
      </c>
      <c r="P552">
        <f t="shared" si="43"/>
        <v>71.900000000000006</v>
      </c>
      <c r="Q552">
        <f t="shared" si="44"/>
        <v>207.2</v>
      </c>
      <c r="R552">
        <v>66.900000000000006</v>
      </c>
      <c r="S552">
        <v>1682.1</v>
      </c>
      <c r="T552">
        <v>0.1</v>
      </c>
      <c r="W552">
        <v>70154</v>
      </c>
    </row>
    <row r="553" spans="1:23" x14ac:dyDescent="0.25">
      <c r="A553" s="2" t="s">
        <v>38</v>
      </c>
      <c r="B553" s="2" t="s">
        <v>39</v>
      </c>
      <c r="C553" s="2" t="s">
        <v>578</v>
      </c>
      <c r="D553">
        <v>202401</v>
      </c>
      <c r="E553">
        <v>1.7</v>
      </c>
      <c r="G553">
        <f t="shared" si="40"/>
        <v>1.7</v>
      </c>
      <c r="H553">
        <v>54.5</v>
      </c>
      <c r="J553">
        <f t="shared" si="41"/>
        <v>54.5</v>
      </c>
      <c r="K553">
        <v>73.099999999999994</v>
      </c>
      <c r="M553">
        <f t="shared" si="42"/>
        <v>73.099999999999994</v>
      </c>
      <c r="N553">
        <v>68.599999999999994</v>
      </c>
      <c r="P553">
        <f t="shared" si="43"/>
        <v>68.599999999999994</v>
      </c>
      <c r="Q553">
        <f t="shared" si="44"/>
        <v>198.09999999999997</v>
      </c>
      <c r="R553">
        <v>67.7</v>
      </c>
      <c r="S553">
        <v>1646.2</v>
      </c>
      <c r="T553">
        <v>0.2</v>
      </c>
      <c r="W553">
        <v>68763</v>
      </c>
    </row>
    <row r="554" spans="1:23" x14ac:dyDescent="0.25">
      <c r="A554" s="2" t="s">
        <v>38</v>
      </c>
      <c r="B554" s="2" t="s">
        <v>39</v>
      </c>
      <c r="C554" s="2" t="s">
        <v>578</v>
      </c>
      <c r="D554">
        <v>202402</v>
      </c>
      <c r="E554">
        <v>1.5</v>
      </c>
      <c r="G554">
        <f t="shared" si="40"/>
        <v>1.5</v>
      </c>
      <c r="H554">
        <v>50.1</v>
      </c>
      <c r="J554">
        <f t="shared" si="41"/>
        <v>50.1</v>
      </c>
      <c r="K554">
        <v>68.400000000000006</v>
      </c>
      <c r="M554">
        <f t="shared" si="42"/>
        <v>68.400000000000006</v>
      </c>
      <c r="N554">
        <v>62</v>
      </c>
      <c r="P554">
        <f t="shared" si="43"/>
        <v>62</v>
      </c>
      <c r="Q554">
        <f t="shared" si="44"/>
        <v>182.1</v>
      </c>
      <c r="R554">
        <v>60.4</v>
      </c>
      <c r="S554">
        <v>1543.3</v>
      </c>
      <c r="T554">
        <v>0.1</v>
      </c>
      <c r="W554">
        <v>64526</v>
      </c>
    </row>
    <row r="555" spans="1:23" x14ac:dyDescent="0.25">
      <c r="A555" s="2" t="s">
        <v>38</v>
      </c>
      <c r="B555" s="2" t="s">
        <v>39</v>
      </c>
      <c r="C555" s="2" t="s">
        <v>578</v>
      </c>
      <c r="D555">
        <v>202403</v>
      </c>
      <c r="E555">
        <v>1.3</v>
      </c>
      <c r="G555">
        <f t="shared" si="40"/>
        <v>1.3</v>
      </c>
      <c r="H555">
        <v>52.1</v>
      </c>
      <c r="J555">
        <f t="shared" si="41"/>
        <v>52.1</v>
      </c>
      <c r="K555">
        <v>73.7</v>
      </c>
      <c r="M555">
        <f t="shared" si="42"/>
        <v>73.7</v>
      </c>
      <c r="N555">
        <v>64.2</v>
      </c>
      <c r="P555">
        <f t="shared" si="43"/>
        <v>64.2</v>
      </c>
      <c r="Q555">
        <f t="shared" si="44"/>
        <v>191.5</v>
      </c>
      <c r="R555">
        <v>89.2</v>
      </c>
      <c r="S555">
        <v>1541.4</v>
      </c>
      <c r="T555">
        <v>0.2</v>
      </c>
      <c r="W555">
        <v>64437</v>
      </c>
    </row>
    <row r="556" spans="1:23" x14ac:dyDescent="0.25">
      <c r="A556" s="2" t="s">
        <v>38</v>
      </c>
      <c r="B556" s="2" t="s">
        <v>39</v>
      </c>
      <c r="C556" s="2" t="s">
        <v>578</v>
      </c>
      <c r="D556">
        <v>202404</v>
      </c>
      <c r="E556">
        <v>1.1000000000000001</v>
      </c>
      <c r="G556">
        <f t="shared" si="40"/>
        <v>1.1000000000000001</v>
      </c>
      <c r="H556">
        <v>48.4</v>
      </c>
      <c r="J556">
        <f t="shared" si="41"/>
        <v>48.4</v>
      </c>
      <c r="K556">
        <v>67.599999999999994</v>
      </c>
      <c r="M556">
        <f t="shared" si="42"/>
        <v>67.599999999999994</v>
      </c>
      <c r="N556">
        <v>65.599999999999994</v>
      </c>
      <c r="P556">
        <f t="shared" si="43"/>
        <v>65.599999999999994</v>
      </c>
      <c r="Q556">
        <f t="shared" si="44"/>
        <v>182.89999999999998</v>
      </c>
      <c r="R556">
        <v>74.900000000000006</v>
      </c>
      <c r="S556">
        <v>1449.1</v>
      </c>
      <c r="T556">
        <v>0.2</v>
      </c>
      <c r="W556">
        <v>60406</v>
      </c>
    </row>
    <row r="557" spans="1:23" x14ac:dyDescent="0.25">
      <c r="A557" s="2" t="s">
        <v>38</v>
      </c>
      <c r="B557" s="2" t="s">
        <v>39</v>
      </c>
      <c r="C557" s="2" t="s">
        <v>578</v>
      </c>
      <c r="D557">
        <v>202405</v>
      </c>
      <c r="E557">
        <v>1.3</v>
      </c>
      <c r="G557">
        <f t="shared" si="40"/>
        <v>1.3</v>
      </c>
      <c r="H557">
        <v>49.7</v>
      </c>
      <c r="J557">
        <f t="shared" si="41"/>
        <v>49.7</v>
      </c>
      <c r="K557">
        <v>69.2</v>
      </c>
      <c r="M557">
        <f t="shared" si="42"/>
        <v>69.2</v>
      </c>
      <c r="N557">
        <v>61.8</v>
      </c>
      <c r="P557">
        <f t="shared" si="43"/>
        <v>61.8</v>
      </c>
      <c r="Q557">
        <f t="shared" si="44"/>
        <v>182.1</v>
      </c>
      <c r="R557">
        <v>65.5</v>
      </c>
      <c r="S557">
        <v>1477.8</v>
      </c>
      <c r="T557">
        <v>0.1</v>
      </c>
      <c r="W557">
        <v>61616</v>
      </c>
    </row>
    <row r="558" spans="1:23" x14ac:dyDescent="0.25">
      <c r="A558" s="2" t="s">
        <v>38</v>
      </c>
      <c r="B558" s="2" t="s">
        <v>39</v>
      </c>
      <c r="C558" s="2" t="s">
        <v>578</v>
      </c>
      <c r="D558">
        <v>202406</v>
      </c>
      <c r="E558">
        <v>0.5</v>
      </c>
      <c r="G558">
        <f t="shared" si="40"/>
        <v>0.5</v>
      </c>
      <c r="H558">
        <v>43.9</v>
      </c>
      <c r="J558">
        <f t="shared" si="41"/>
        <v>43.9</v>
      </c>
      <c r="K558">
        <v>66.3</v>
      </c>
      <c r="M558">
        <f t="shared" si="42"/>
        <v>66.3</v>
      </c>
      <c r="N558">
        <v>62.9</v>
      </c>
      <c r="P558">
        <f t="shared" si="43"/>
        <v>62.9</v>
      </c>
      <c r="Q558">
        <f t="shared" si="44"/>
        <v>173.7</v>
      </c>
      <c r="R558">
        <v>54.5</v>
      </c>
      <c r="S558">
        <v>1448.8</v>
      </c>
      <c r="T558">
        <v>0.1</v>
      </c>
      <c r="W558">
        <v>60327</v>
      </c>
    </row>
    <row r="559" spans="1:23" x14ac:dyDescent="0.25">
      <c r="A559" s="2" t="s">
        <v>38</v>
      </c>
      <c r="B559" s="2" t="s">
        <v>39</v>
      </c>
      <c r="C559" s="2" t="s">
        <v>578</v>
      </c>
      <c r="D559">
        <v>202407</v>
      </c>
      <c r="E559">
        <v>0.7</v>
      </c>
      <c r="G559">
        <f t="shared" si="40"/>
        <v>0.7</v>
      </c>
      <c r="H559">
        <v>41.7</v>
      </c>
      <c r="J559">
        <f t="shared" si="41"/>
        <v>41.7</v>
      </c>
      <c r="K559">
        <v>65.2</v>
      </c>
      <c r="M559">
        <f t="shared" si="42"/>
        <v>65.2</v>
      </c>
      <c r="N559">
        <v>67.8</v>
      </c>
      <c r="P559">
        <f t="shared" si="43"/>
        <v>67.8</v>
      </c>
      <c r="Q559">
        <f t="shared" si="44"/>
        <v>175.49999999999997</v>
      </c>
      <c r="R559">
        <v>51.3</v>
      </c>
      <c r="S559">
        <v>1431.3</v>
      </c>
      <c r="T559">
        <v>0.1</v>
      </c>
      <c r="W559">
        <v>59789</v>
      </c>
    </row>
    <row r="560" spans="1:23" x14ac:dyDescent="0.25">
      <c r="A560" s="2" t="s">
        <v>38</v>
      </c>
      <c r="B560" s="2" t="s">
        <v>39</v>
      </c>
      <c r="C560" s="2" t="s">
        <v>578</v>
      </c>
      <c r="D560">
        <v>202408</v>
      </c>
      <c r="E560">
        <v>0.8</v>
      </c>
      <c r="G560">
        <f t="shared" si="40"/>
        <v>0.8</v>
      </c>
      <c r="H560">
        <v>44.9</v>
      </c>
      <c r="J560">
        <f t="shared" si="41"/>
        <v>44.9</v>
      </c>
      <c r="K560">
        <v>61.9</v>
      </c>
      <c r="M560">
        <f t="shared" si="42"/>
        <v>61.9</v>
      </c>
      <c r="N560">
        <v>59.9</v>
      </c>
      <c r="P560">
        <f t="shared" si="43"/>
        <v>59.9</v>
      </c>
      <c r="Q560">
        <f t="shared" si="44"/>
        <v>167.6</v>
      </c>
      <c r="R560">
        <v>58.4</v>
      </c>
      <c r="S560">
        <v>1408.8</v>
      </c>
      <c r="T560">
        <v>0.1</v>
      </c>
      <c r="W560">
        <v>58834</v>
      </c>
    </row>
    <row r="561" spans="1:23" x14ac:dyDescent="0.25">
      <c r="A561" s="2" t="s">
        <v>38</v>
      </c>
      <c r="B561" s="2" t="s">
        <v>39</v>
      </c>
      <c r="C561" s="2" t="s">
        <v>578</v>
      </c>
      <c r="D561">
        <v>202409</v>
      </c>
      <c r="E561">
        <v>0.6</v>
      </c>
      <c r="G561">
        <f t="shared" si="40"/>
        <v>0.6</v>
      </c>
      <c r="H561">
        <v>49.9</v>
      </c>
      <c r="J561">
        <f t="shared" si="41"/>
        <v>49.9</v>
      </c>
      <c r="K561">
        <v>68.900000000000006</v>
      </c>
      <c r="M561">
        <f t="shared" si="42"/>
        <v>68.900000000000006</v>
      </c>
      <c r="N561">
        <v>63.3</v>
      </c>
      <c r="P561">
        <f t="shared" si="43"/>
        <v>63.3</v>
      </c>
      <c r="Q561">
        <f t="shared" si="44"/>
        <v>182.79999999999998</v>
      </c>
      <c r="R561">
        <v>68.599999999999994</v>
      </c>
      <c r="S561">
        <v>1525.9</v>
      </c>
      <c r="T561">
        <v>0.1</v>
      </c>
      <c r="W561">
        <v>63664</v>
      </c>
    </row>
    <row r="562" spans="1:23" x14ac:dyDescent="0.25">
      <c r="A562" s="2" t="s">
        <v>38</v>
      </c>
      <c r="B562" s="2" t="s">
        <v>39</v>
      </c>
      <c r="C562" s="2" t="s">
        <v>578</v>
      </c>
      <c r="D562">
        <v>202410</v>
      </c>
      <c r="E562">
        <v>1.4</v>
      </c>
      <c r="G562">
        <f t="shared" si="40"/>
        <v>1.4</v>
      </c>
      <c r="H562">
        <v>48.1</v>
      </c>
      <c r="J562">
        <f t="shared" si="41"/>
        <v>48.1</v>
      </c>
      <c r="K562">
        <v>60.2</v>
      </c>
      <c r="M562">
        <f t="shared" si="42"/>
        <v>60.2</v>
      </c>
      <c r="N562">
        <v>58.1</v>
      </c>
      <c r="P562">
        <f t="shared" si="43"/>
        <v>58.1</v>
      </c>
      <c r="Q562">
        <f t="shared" si="44"/>
        <v>167.9</v>
      </c>
      <c r="R562">
        <v>64.5</v>
      </c>
      <c r="S562">
        <v>1334.4</v>
      </c>
      <c r="T562">
        <v>0.1</v>
      </c>
      <c r="W562">
        <v>55586</v>
      </c>
    </row>
    <row r="563" spans="1:23" x14ac:dyDescent="0.25">
      <c r="A563" s="2" t="s">
        <v>38</v>
      </c>
      <c r="B563" s="2" t="s">
        <v>39</v>
      </c>
      <c r="C563" s="2" t="s">
        <v>578</v>
      </c>
      <c r="D563">
        <v>202411</v>
      </c>
      <c r="E563">
        <v>0.3</v>
      </c>
      <c r="G563">
        <f t="shared" si="40"/>
        <v>0.3</v>
      </c>
      <c r="H563">
        <v>36.700000000000003</v>
      </c>
      <c r="J563">
        <f t="shared" si="41"/>
        <v>36.700000000000003</v>
      </c>
      <c r="K563">
        <v>51</v>
      </c>
      <c r="M563">
        <f t="shared" si="42"/>
        <v>51</v>
      </c>
      <c r="N563">
        <v>46.9</v>
      </c>
      <c r="P563">
        <f t="shared" si="43"/>
        <v>46.9</v>
      </c>
      <c r="Q563">
        <f t="shared" si="44"/>
        <v>135.00000000000003</v>
      </c>
      <c r="R563">
        <v>54.6</v>
      </c>
      <c r="S563">
        <v>1136.8</v>
      </c>
      <c r="T563">
        <v>0.1</v>
      </c>
      <c r="W563">
        <v>47484</v>
      </c>
    </row>
    <row r="564" spans="1:23" x14ac:dyDescent="0.25">
      <c r="A564" s="2" t="s">
        <v>38</v>
      </c>
      <c r="B564" s="2" t="s">
        <v>39</v>
      </c>
      <c r="C564" s="2" t="s">
        <v>578</v>
      </c>
      <c r="D564">
        <v>202412</v>
      </c>
      <c r="E564">
        <v>0.3</v>
      </c>
      <c r="G564">
        <f t="shared" si="40"/>
        <v>0.3</v>
      </c>
      <c r="H564">
        <v>44.9</v>
      </c>
      <c r="J564">
        <f t="shared" si="41"/>
        <v>44.9</v>
      </c>
      <c r="K564">
        <v>60.5</v>
      </c>
      <c r="M564">
        <f t="shared" si="42"/>
        <v>60.5</v>
      </c>
      <c r="N564">
        <v>52.9</v>
      </c>
      <c r="P564">
        <f t="shared" si="43"/>
        <v>52.9</v>
      </c>
      <c r="Q564">
        <f t="shared" si="44"/>
        <v>158.60000000000002</v>
      </c>
      <c r="R564">
        <v>66.2</v>
      </c>
      <c r="S564">
        <v>1326.9</v>
      </c>
      <c r="W564">
        <v>55434</v>
      </c>
    </row>
    <row r="565" spans="1:23" x14ac:dyDescent="0.25">
      <c r="A565" s="2" t="s">
        <v>38</v>
      </c>
      <c r="B565" s="2" t="s">
        <v>39</v>
      </c>
      <c r="C565" s="2" t="s">
        <v>578</v>
      </c>
      <c r="D565">
        <v>202501</v>
      </c>
      <c r="E565">
        <v>0.1</v>
      </c>
      <c r="G565">
        <f t="shared" si="40"/>
        <v>0.1</v>
      </c>
      <c r="H565">
        <v>45.4</v>
      </c>
      <c r="J565">
        <f t="shared" si="41"/>
        <v>45.4</v>
      </c>
      <c r="K565">
        <v>60.9</v>
      </c>
      <c r="M565">
        <f t="shared" si="42"/>
        <v>60.9</v>
      </c>
      <c r="N565">
        <v>57</v>
      </c>
      <c r="P565">
        <f t="shared" si="43"/>
        <v>57</v>
      </c>
      <c r="Q565">
        <f t="shared" si="44"/>
        <v>163.6</v>
      </c>
      <c r="R565">
        <v>72.400000000000006</v>
      </c>
      <c r="S565">
        <v>1326</v>
      </c>
      <c r="T565">
        <v>0.2</v>
      </c>
      <c r="W565">
        <v>55286</v>
      </c>
    </row>
    <row r="566" spans="1:23" x14ac:dyDescent="0.25">
      <c r="A566" s="2" t="s">
        <v>38</v>
      </c>
      <c r="B566" s="2" t="s">
        <v>39</v>
      </c>
      <c r="C566" s="2" t="s">
        <v>578</v>
      </c>
      <c r="D566">
        <v>202502</v>
      </c>
      <c r="E566">
        <v>0.1</v>
      </c>
      <c r="G566">
        <f t="shared" si="40"/>
        <v>0.1</v>
      </c>
      <c r="H566">
        <v>38.799999999999997</v>
      </c>
      <c r="J566">
        <f t="shared" si="41"/>
        <v>38.799999999999997</v>
      </c>
      <c r="K566">
        <v>51.8</v>
      </c>
      <c r="M566">
        <f t="shared" si="42"/>
        <v>51.8</v>
      </c>
      <c r="N566">
        <v>51</v>
      </c>
      <c r="P566">
        <f t="shared" si="43"/>
        <v>51</v>
      </c>
      <c r="Q566">
        <f t="shared" si="44"/>
        <v>141.79999999999998</v>
      </c>
      <c r="R566">
        <v>57.6</v>
      </c>
      <c r="S566">
        <v>1128.7</v>
      </c>
      <c r="T566">
        <v>0.1</v>
      </c>
      <c r="W566">
        <v>47016</v>
      </c>
    </row>
    <row r="567" spans="1:23" x14ac:dyDescent="0.25">
      <c r="A567" s="2" t="s">
        <v>38</v>
      </c>
      <c r="B567" s="2" t="s">
        <v>39</v>
      </c>
      <c r="C567" s="2" t="s">
        <v>578</v>
      </c>
      <c r="D567">
        <v>202503</v>
      </c>
      <c r="E567">
        <v>0.5</v>
      </c>
      <c r="G567">
        <f t="shared" si="40"/>
        <v>0.5</v>
      </c>
      <c r="H567">
        <v>42.6</v>
      </c>
      <c r="J567">
        <f t="shared" si="41"/>
        <v>42.6</v>
      </c>
      <c r="K567">
        <v>53.8</v>
      </c>
      <c r="M567">
        <f t="shared" si="42"/>
        <v>53.8</v>
      </c>
      <c r="N567">
        <v>54.4</v>
      </c>
      <c r="P567">
        <f t="shared" si="43"/>
        <v>54.4</v>
      </c>
      <c r="Q567">
        <f t="shared" si="44"/>
        <v>151.39999999999998</v>
      </c>
      <c r="R567">
        <v>57.9</v>
      </c>
      <c r="S567">
        <v>1206</v>
      </c>
      <c r="T567">
        <v>0.1</v>
      </c>
      <c r="W567">
        <v>50331</v>
      </c>
    </row>
    <row r="568" spans="1:23" x14ac:dyDescent="0.25">
      <c r="A568" s="2" t="s">
        <v>38</v>
      </c>
      <c r="B568" s="2" t="s">
        <v>39</v>
      </c>
      <c r="C568" s="2" t="s">
        <v>578</v>
      </c>
      <c r="D568">
        <v>202504</v>
      </c>
      <c r="E568">
        <v>0.6</v>
      </c>
      <c r="G568">
        <f t="shared" si="40"/>
        <v>0.6</v>
      </c>
      <c r="H568">
        <v>43</v>
      </c>
      <c r="J568">
        <f t="shared" si="41"/>
        <v>43</v>
      </c>
      <c r="K568">
        <v>59.2</v>
      </c>
      <c r="M568">
        <f t="shared" si="42"/>
        <v>59.2</v>
      </c>
      <c r="N568">
        <v>50.3</v>
      </c>
      <c r="P568">
        <f t="shared" si="43"/>
        <v>50.3</v>
      </c>
      <c r="Q568">
        <f t="shared" si="44"/>
        <v>153.19999999999999</v>
      </c>
      <c r="R568">
        <v>49.3</v>
      </c>
      <c r="S568">
        <v>1257.4000000000001</v>
      </c>
      <c r="T568">
        <v>0.1</v>
      </c>
      <c r="W568">
        <v>52614</v>
      </c>
    </row>
    <row r="569" spans="1:23" x14ac:dyDescent="0.25">
      <c r="A569" s="2" t="s">
        <v>38</v>
      </c>
      <c r="B569" s="2" t="s">
        <v>39</v>
      </c>
      <c r="C569" s="2" t="s">
        <v>578</v>
      </c>
      <c r="D569">
        <v>202505</v>
      </c>
      <c r="E569">
        <v>0.5</v>
      </c>
      <c r="G569">
        <f t="shared" si="40"/>
        <v>0.5</v>
      </c>
      <c r="H569">
        <v>43.2</v>
      </c>
      <c r="J569">
        <f t="shared" si="41"/>
        <v>43.2</v>
      </c>
      <c r="K569">
        <v>58.2</v>
      </c>
      <c r="M569">
        <f t="shared" si="42"/>
        <v>58.2</v>
      </c>
      <c r="N569">
        <v>51</v>
      </c>
      <c r="P569">
        <f t="shared" si="43"/>
        <v>51</v>
      </c>
      <c r="Q569">
        <f t="shared" si="44"/>
        <v>153</v>
      </c>
      <c r="R569">
        <v>49.1</v>
      </c>
      <c r="S569">
        <v>1266.3</v>
      </c>
      <c r="T569">
        <v>0.1</v>
      </c>
      <c r="W569">
        <v>52840</v>
      </c>
    </row>
    <row r="570" spans="1:23" x14ac:dyDescent="0.25">
      <c r="A570" s="2" t="s">
        <v>38</v>
      </c>
      <c r="B570" s="2" t="s">
        <v>39</v>
      </c>
      <c r="C570" s="2" t="s">
        <v>578</v>
      </c>
      <c r="D570">
        <v>202506</v>
      </c>
      <c r="E570">
        <v>0.9</v>
      </c>
      <c r="G570">
        <f t="shared" si="40"/>
        <v>0.9</v>
      </c>
      <c r="H570">
        <v>35</v>
      </c>
      <c r="J570">
        <f t="shared" si="41"/>
        <v>35</v>
      </c>
      <c r="K570">
        <v>45</v>
      </c>
      <c r="M570">
        <f t="shared" si="42"/>
        <v>45</v>
      </c>
      <c r="N570">
        <v>35</v>
      </c>
      <c r="P570">
        <f t="shared" si="43"/>
        <v>35</v>
      </c>
      <c r="Q570">
        <f t="shared" si="44"/>
        <v>116.10000000000001</v>
      </c>
      <c r="R570">
        <v>39.200000000000003</v>
      </c>
      <c r="S570">
        <v>1002.3</v>
      </c>
      <c r="T570">
        <v>0.2</v>
      </c>
      <c r="W570">
        <v>41719</v>
      </c>
    </row>
    <row r="571" spans="1:23" x14ac:dyDescent="0.25">
      <c r="A571" s="2" t="s">
        <v>38</v>
      </c>
      <c r="B571" s="2" t="s">
        <v>39</v>
      </c>
      <c r="C571" s="2" t="s">
        <v>578</v>
      </c>
      <c r="D571">
        <v>202507</v>
      </c>
      <c r="E571">
        <v>1.3</v>
      </c>
      <c r="G571">
        <f t="shared" si="40"/>
        <v>1.3</v>
      </c>
      <c r="H571">
        <v>43.7</v>
      </c>
      <c r="J571">
        <f t="shared" si="41"/>
        <v>43.7</v>
      </c>
      <c r="K571">
        <v>57</v>
      </c>
      <c r="M571">
        <f t="shared" si="42"/>
        <v>57</v>
      </c>
      <c r="N571">
        <v>46.9</v>
      </c>
      <c r="P571">
        <f t="shared" si="43"/>
        <v>46.9</v>
      </c>
      <c r="Q571">
        <f t="shared" si="44"/>
        <v>149.10000000000002</v>
      </c>
      <c r="R571">
        <v>44.4</v>
      </c>
      <c r="S571">
        <v>1276.0999999999999</v>
      </c>
      <c r="T571">
        <v>0.2</v>
      </c>
      <c r="W571">
        <v>53298</v>
      </c>
    </row>
    <row r="572" spans="1:23" x14ac:dyDescent="0.25">
      <c r="A572" s="2" t="s">
        <v>38</v>
      </c>
      <c r="B572" s="2" t="s">
        <v>39</v>
      </c>
      <c r="C572" s="2" t="s">
        <v>578</v>
      </c>
      <c r="D572">
        <v>202508</v>
      </c>
      <c r="E572">
        <v>1.2</v>
      </c>
      <c r="G572">
        <f t="shared" si="40"/>
        <v>1.2</v>
      </c>
      <c r="H572">
        <v>43.5</v>
      </c>
      <c r="J572">
        <f t="shared" si="41"/>
        <v>43.5</v>
      </c>
      <c r="K572">
        <v>57.3</v>
      </c>
      <c r="M572">
        <f t="shared" si="42"/>
        <v>57.3</v>
      </c>
      <c r="N572">
        <v>50.4</v>
      </c>
      <c r="P572">
        <f t="shared" si="43"/>
        <v>50.4</v>
      </c>
      <c r="Q572">
        <f t="shared" si="44"/>
        <v>152.59999999999997</v>
      </c>
      <c r="R572">
        <v>44.3</v>
      </c>
      <c r="S572">
        <v>1274.9000000000001</v>
      </c>
      <c r="T572">
        <v>0.2</v>
      </c>
      <c r="W572">
        <v>53242</v>
      </c>
    </row>
    <row r="573" spans="1:23" x14ac:dyDescent="0.25">
      <c r="A573" s="2" t="s">
        <v>38</v>
      </c>
      <c r="B573" s="2" t="s">
        <v>39</v>
      </c>
      <c r="C573" s="2" t="s">
        <v>578</v>
      </c>
      <c r="D573">
        <v>202509</v>
      </c>
      <c r="E573">
        <v>0.6</v>
      </c>
      <c r="G573">
        <f t="shared" si="40"/>
        <v>0.6</v>
      </c>
      <c r="H573">
        <v>42.1</v>
      </c>
      <c r="J573">
        <f t="shared" si="41"/>
        <v>42.1</v>
      </c>
      <c r="K573">
        <v>54.5</v>
      </c>
      <c r="M573">
        <f t="shared" si="42"/>
        <v>54.5</v>
      </c>
      <c r="N573">
        <v>49.2</v>
      </c>
      <c r="P573">
        <f t="shared" si="43"/>
        <v>49.2</v>
      </c>
      <c r="Q573">
        <f t="shared" si="44"/>
        <v>146.5</v>
      </c>
      <c r="R573">
        <v>43.5</v>
      </c>
      <c r="S573">
        <v>1221.5</v>
      </c>
      <c r="T573">
        <v>0.1</v>
      </c>
      <c r="W573">
        <v>50801</v>
      </c>
    </row>
    <row r="574" spans="1:23" x14ac:dyDescent="0.25">
      <c r="A574" s="2" t="s">
        <v>38</v>
      </c>
      <c r="B574" s="2" t="s">
        <v>39</v>
      </c>
      <c r="C574" s="2" t="s">
        <v>578</v>
      </c>
      <c r="D574">
        <v>202510</v>
      </c>
      <c r="E574">
        <v>0.5</v>
      </c>
      <c r="G574">
        <f t="shared" si="40"/>
        <v>0.5</v>
      </c>
      <c r="H574">
        <v>43.7</v>
      </c>
      <c r="J574">
        <f t="shared" si="41"/>
        <v>43.7</v>
      </c>
      <c r="K574">
        <v>59.4</v>
      </c>
      <c r="M574">
        <f t="shared" si="42"/>
        <v>59.4</v>
      </c>
      <c r="N574">
        <v>52</v>
      </c>
      <c r="P574">
        <f t="shared" si="43"/>
        <v>52</v>
      </c>
      <c r="Q574">
        <f t="shared" si="44"/>
        <v>155.70000000000002</v>
      </c>
      <c r="R574">
        <v>45.7</v>
      </c>
      <c r="S574">
        <v>1242.8</v>
      </c>
      <c r="T574">
        <v>0.1</v>
      </c>
      <c r="W574">
        <v>51694</v>
      </c>
    </row>
    <row r="575" spans="1:23" x14ac:dyDescent="0.25">
      <c r="A575" s="2" t="s">
        <v>38</v>
      </c>
      <c r="B575" s="2" t="s">
        <v>39</v>
      </c>
      <c r="C575" s="2" t="s">
        <v>578</v>
      </c>
      <c r="D575">
        <v>202511</v>
      </c>
      <c r="E575">
        <v>0.4</v>
      </c>
      <c r="G575">
        <f t="shared" si="40"/>
        <v>0.4</v>
      </c>
      <c r="H575">
        <v>38.6</v>
      </c>
      <c r="J575">
        <f t="shared" si="41"/>
        <v>38.6</v>
      </c>
      <c r="K575">
        <v>50.9</v>
      </c>
      <c r="M575">
        <f t="shared" si="42"/>
        <v>50.9</v>
      </c>
      <c r="N575">
        <v>46.5</v>
      </c>
      <c r="P575">
        <f t="shared" si="43"/>
        <v>46.5</v>
      </c>
      <c r="Q575">
        <f t="shared" si="44"/>
        <v>136.5</v>
      </c>
      <c r="R575">
        <v>44</v>
      </c>
      <c r="S575">
        <v>1152.9000000000001</v>
      </c>
      <c r="T575">
        <v>0.1</v>
      </c>
      <c r="W575">
        <v>48097</v>
      </c>
    </row>
    <row r="576" spans="1:23" x14ac:dyDescent="0.25">
      <c r="A576" s="2" t="s">
        <v>38</v>
      </c>
      <c r="B576" s="2" t="s">
        <v>39</v>
      </c>
      <c r="C576" s="2" t="s">
        <v>578</v>
      </c>
      <c r="D576">
        <v>202512</v>
      </c>
      <c r="E576">
        <v>0.3</v>
      </c>
      <c r="G576">
        <f t="shared" si="40"/>
        <v>0.3</v>
      </c>
      <c r="H576">
        <v>39.700000000000003</v>
      </c>
      <c r="J576">
        <f t="shared" si="41"/>
        <v>39.700000000000003</v>
      </c>
      <c r="K576">
        <v>52.7</v>
      </c>
      <c r="M576">
        <f t="shared" si="42"/>
        <v>52.7</v>
      </c>
      <c r="N576">
        <v>49.6</v>
      </c>
      <c r="P576">
        <f t="shared" si="43"/>
        <v>49.6</v>
      </c>
      <c r="Q576">
        <f t="shared" si="44"/>
        <v>142.4</v>
      </c>
      <c r="R576">
        <v>43.4</v>
      </c>
      <c r="S576">
        <v>1201.5</v>
      </c>
      <c r="T576">
        <v>0.1</v>
      </c>
      <c r="W576">
        <v>50148</v>
      </c>
    </row>
    <row r="577" spans="1:23" x14ac:dyDescent="0.25">
      <c r="A577" s="2" t="s">
        <v>38</v>
      </c>
      <c r="B577" s="2" t="s">
        <v>39</v>
      </c>
      <c r="C577" s="2" t="s">
        <v>578</v>
      </c>
      <c r="D577">
        <v>202601</v>
      </c>
      <c r="E577">
        <v>0.4</v>
      </c>
      <c r="G577">
        <f t="shared" si="40"/>
        <v>0.4</v>
      </c>
      <c r="H577">
        <v>39.4</v>
      </c>
      <c r="J577">
        <f t="shared" si="41"/>
        <v>39.4</v>
      </c>
      <c r="K577">
        <v>51.8</v>
      </c>
      <c r="M577">
        <f t="shared" si="42"/>
        <v>51.8</v>
      </c>
      <c r="N577">
        <v>47.4</v>
      </c>
      <c r="P577">
        <f t="shared" si="43"/>
        <v>47.4</v>
      </c>
      <c r="Q577">
        <f t="shared" si="44"/>
        <v>139.1</v>
      </c>
      <c r="R577">
        <v>39.799999999999997</v>
      </c>
      <c r="S577">
        <v>1211.0999999999999</v>
      </c>
      <c r="T577">
        <v>0.1</v>
      </c>
      <c r="W577">
        <v>50528</v>
      </c>
    </row>
    <row r="578" spans="1:23" x14ac:dyDescent="0.25">
      <c r="A578" s="2" t="s">
        <v>38</v>
      </c>
      <c r="B578" s="2" t="s">
        <v>39</v>
      </c>
      <c r="C578" s="2" t="s">
        <v>578</v>
      </c>
      <c r="D578">
        <v>202602</v>
      </c>
      <c r="E578">
        <v>0.2</v>
      </c>
      <c r="G578">
        <f t="shared" si="40"/>
        <v>0.2</v>
      </c>
      <c r="H578">
        <v>34.1</v>
      </c>
      <c r="J578">
        <f t="shared" si="41"/>
        <v>34.1</v>
      </c>
      <c r="K578">
        <v>47.6</v>
      </c>
      <c r="M578">
        <f t="shared" si="42"/>
        <v>47.6</v>
      </c>
      <c r="N578">
        <v>44.5</v>
      </c>
      <c r="P578">
        <f t="shared" si="43"/>
        <v>44.5</v>
      </c>
      <c r="Q578">
        <f t="shared" si="44"/>
        <v>126.49999999999999</v>
      </c>
      <c r="R578">
        <v>34.299999999999997</v>
      </c>
      <c r="S578">
        <v>1093.0999999999999</v>
      </c>
      <c r="T578">
        <v>0.1</v>
      </c>
      <c r="W578">
        <v>45487</v>
      </c>
    </row>
    <row r="579" spans="1:23" x14ac:dyDescent="0.25">
      <c r="A579" s="3" t="s">
        <v>38</v>
      </c>
      <c r="B579" s="2" t="s">
        <v>39</v>
      </c>
      <c r="C579" s="2" t="s">
        <v>578</v>
      </c>
      <c r="D579">
        <v>202603</v>
      </c>
      <c r="E579">
        <v>0.3</v>
      </c>
      <c r="G579">
        <f t="shared" si="40"/>
        <v>0.3</v>
      </c>
      <c r="H579">
        <v>38.1</v>
      </c>
      <c r="J579">
        <f t="shared" si="41"/>
        <v>38.1</v>
      </c>
      <c r="K579">
        <v>53.8</v>
      </c>
      <c r="M579">
        <f t="shared" si="42"/>
        <v>53.8</v>
      </c>
      <c r="N579">
        <v>49.9</v>
      </c>
      <c r="P579">
        <f t="shared" si="43"/>
        <v>49.9</v>
      </c>
      <c r="Q579">
        <f t="shared" si="44"/>
        <v>142.19999999999999</v>
      </c>
      <c r="R579">
        <v>40.1</v>
      </c>
      <c r="S579">
        <v>1240.9000000000001</v>
      </c>
      <c r="T579">
        <v>0.1</v>
      </c>
      <c r="W579">
        <v>51819</v>
      </c>
    </row>
    <row r="580" spans="1:23" x14ac:dyDescent="0.25">
      <c r="A580" s="2" t="s">
        <v>40</v>
      </c>
      <c r="B580" s="2" t="s">
        <v>41</v>
      </c>
      <c r="C580" s="2" t="s">
        <v>579</v>
      </c>
      <c r="D580">
        <v>201604</v>
      </c>
      <c r="G580">
        <f t="shared" si="40"/>
        <v>0</v>
      </c>
      <c r="H580">
        <v>16.3</v>
      </c>
      <c r="J580">
        <f t="shared" si="41"/>
        <v>16.3</v>
      </c>
      <c r="K580">
        <v>17.5</v>
      </c>
      <c r="M580">
        <f t="shared" si="42"/>
        <v>17.5</v>
      </c>
      <c r="N580">
        <v>16.3</v>
      </c>
      <c r="P580">
        <f t="shared" si="43"/>
        <v>16.3</v>
      </c>
      <c r="Q580">
        <f t="shared" si="44"/>
        <v>50.099999999999994</v>
      </c>
      <c r="R580">
        <v>40.799999999999997</v>
      </c>
      <c r="S580">
        <v>849.9</v>
      </c>
      <c r="W580">
        <v>36180</v>
      </c>
    </row>
    <row r="581" spans="1:23" x14ac:dyDescent="0.25">
      <c r="A581" s="2" t="s">
        <v>40</v>
      </c>
      <c r="B581" s="2" t="s">
        <v>41</v>
      </c>
      <c r="C581" s="2" t="s">
        <v>579</v>
      </c>
      <c r="D581">
        <v>201605</v>
      </c>
      <c r="G581">
        <f t="shared" ref="G581:G644" si="45">F581+E581</f>
        <v>0</v>
      </c>
      <c r="H581">
        <v>31.7</v>
      </c>
      <c r="J581">
        <f t="shared" ref="J581:J644" si="46">I581+H581</f>
        <v>31.7</v>
      </c>
      <c r="K581">
        <v>34.4</v>
      </c>
      <c r="M581">
        <f t="shared" ref="M581:M644" si="47">L581+K581</f>
        <v>34.4</v>
      </c>
      <c r="N581">
        <v>33.4</v>
      </c>
      <c r="P581">
        <f t="shared" ref="P581:P644" si="48">O581+N581</f>
        <v>33.4</v>
      </c>
      <c r="Q581">
        <f t="shared" ref="Q581:Q644" si="49">P581+M581+J581+G581+T581</f>
        <v>99.5</v>
      </c>
      <c r="R581">
        <v>87.8</v>
      </c>
      <c r="S581">
        <v>1470.4</v>
      </c>
      <c r="W581">
        <v>62676</v>
      </c>
    </row>
    <row r="582" spans="1:23" x14ac:dyDescent="0.25">
      <c r="A582" s="2" t="s">
        <v>40</v>
      </c>
      <c r="B582" s="2" t="s">
        <v>41</v>
      </c>
      <c r="C582" s="2" t="s">
        <v>579</v>
      </c>
      <c r="D582">
        <v>201606</v>
      </c>
      <c r="G582">
        <f t="shared" si="45"/>
        <v>0</v>
      </c>
      <c r="H582">
        <v>36.6</v>
      </c>
      <c r="J582">
        <f t="shared" si="46"/>
        <v>36.6</v>
      </c>
      <c r="K582">
        <v>40.1</v>
      </c>
      <c r="M582">
        <f t="shared" si="47"/>
        <v>40.1</v>
      </c>
      <c r="N582">
        <v>54.8</v>
      </c>
      <c r="P582">
        <f t="shared" si="48"/>
        <v>54.8</v>
      </c>
      <c r="Q582">
        <f t="shared" si="49"/>
        <v>131.5</v>
      </c>
      <c r="R582">
        <v>154.4</v>
      </c>
      <c r="S582">
        <v>1286</v>
      </c>
      <c r="W582">
        <v>55023</v>
      </c>
    </row>
    <row r="583" spans="1:23" x14ac:dyDescent="0.25">
      <c r="A583" s="2" t="s">
        <v>40</v>
      </c>
      <c r="B583" s="2" t="s">
        <v>41</v>
      </c>
      <c r="C583" s="2" t="s">
        <v>579</v>
      </c>
      <c r="D583">
        <v>201607</v>
      </c>
      <c r="G583">
        <f t="shared" si="45"/>
        <v>0</v>
      </c>
      <c r="H583">
        <v>70.599999999999994</v>
      </c>
      <c r="J583">
        <f t="shared" si="46"/>
        <v>70.599999999999994</v>
      </c>
      <c r="K583">
        <v>76.8</v>
      </c>
      <c r="M583">
        <f t="shared" si="47"/>
        <v>76.8</v>
      </c>
      <c r="N583">
        <v>117</v>
      </c>
      <c r="P583">
        <f t="shared" si="48"/>
        <v>117</v>
      </c>
      <c r="Q583">
        <f t="shared" si="49"/>
        <v>264.39999999999998</v>
      </c>
      <c r="R583">
        <v>253</v>
      </c>
      <c r="S583">
        <v>2659</v>
      </c>
      <c r="W583">
        <v>113691</v>
      </c>
    </row>
    <row r="584" spans="1:23" x14ac:dyDescent="0.25">
      <c r="A584" s="2" t="s">
        <v>40</v>
      </c>
      <c r="B584" s="2" t="s">
        <v>41</v>
      </c>
      <c r="C584" s="2" t="s">
        <v>579</v>
      </c>
      <c r="D584">
        <v>201608</v>
      </c>
      <c r="G584">
        <f t="shared" si="45"/>
        <v>0</v>
      </c>
      <c r="H584">
        <v>72.599999999999994</v>
      </c>
      <c r="J584">
        <f t="shared" si="46"/>
        <v>72.599999999999994</v>
      </c>
      <c r="K584">
        <v>80.3</v>
      </c>
      <c r="M584">
        <f t="shared" si="47"/>
        <v>80.3</v>
      </c>
      <c r="N584">
        <v>113.4</v>
      </c>
      <c r="P584">
        <f t="shared" si="48"/>
        <v>113.4</v>
      </c>
      <c r="Q584">
        <f t="shared" si="49"/>
        <v>266.29999999999995</v>
      </c>
      <c r="R584">
        <v>266.3</v>
      </c>
      <c r="S584">
        <v>2883.7</v>
      </c>
      <c r="W584">
        <v>123284</v>
      </c>
    </row>
    <row r="585" spans="1:23" x14ac:dyDescent="0.25">
      <c r="A585" s="2" t="s">
        <v>40</v>
      </c>
      <c r="B585" s="2" t="s">
        <v>41</v>
      </c>
      <c r="C585" s="2" t="s">
        <v>579</v>
      </c>
      <c r="D585">
        <v>201609</v>
      </c>
      <c r="G585">
        <f t="shared" si="45"/>
        <v>0</v>
      </c>
      <c r="H585">
        <v>79.5</v>
      </c>
      <c r="J585">
        <f t="shared" si="46"/>
        <v>79.5</v>
      </c>
      <c r="K585">
        <v>86.8</v>
      </c>
      <c r="M585">
        <f t="shared" si="47"/>
        <v>86.8</v>
      </c>
      <c r="N585">
        <v>123.5</v>
      </c>
      <c r="P585">
        <f t="shared" si="48"/>
        <v>123.5</v>
      </c>
      <c r="Q585">
        <f t="shared" si="49"/>
        <v>289.8</v>
      </c>
      <c r="R585">
        <v>219.7</v>
      </c>
      <c r="S585">
        <v>2606.8000000000002</v>
      </c>
      <c r="W585">
        <v>111546</v>
      </c>
    </row>
    <row r="586" spans="1:23" x14ac:dyDescent="0.25">
      <c r="A586" s="2" t="s">
        <v>40</v>
      </c>
      <c r="B586" s="2" t="s">
        <v>41</v>
      </c>
      <c r="C586" s="2" t="s">
        <v>579</v>
      </c>
      <c r="D586">
        <v>201610</v>
      </c>
      <c r="G586">
        <f t="shared" si="45"/>
        <v>0</v>
      </c>
      <c r="H586">
        <v>56.7</v>
      </c>
      <c r="J586">
        <f t="shared" si="46"/>
        <v>56.7</v>
      </c>
      <c r="K586">
        <v>63.5</v>
      </c>
      <c r="M586">
        <f t="shared" si="47"/>
        <v>63.5</v>
      </c>
      <c r="N586">
        <v>88.8</v>
      </c>
      <c r="P586">
        <f t="shared" si="48"/>
        <v>88.8</v>
      </c>
      <c r="Q586">
        <f t="shared" si="49"/>
        <v>209</v>
      </c>
      <c r="R586">
        <v>174.6</v>
      </c>
      <c r="S586">
        <v>2466.6999999999998</v>
      </c>
      <c r="W586">
        <v>105612</v>
      </c>
    </row>
    <row r="587" spans="1:23" x14ac:dyDescent="0.25">
      <c r="A587" s="2" t="s">
        <v>40</v>
      </c>
      <c r="B587" s="2" t="s">
        <v>41</v>
      </c>
      <c r="C587" s="2" t="s">
        <v>579</v>
      </c>
      <c r="D587">
        <v>201611</v>
      </c>
      <c r="G587">
        <f t="shared" si="45"/>
        <v>0</v>
      </c>
      <c r="H587">
        <v>60.5</v>
      </c>
      <c r="J587">
        <f t="shared" si="46"/>
        <v>60.5</v>
      </c>
      <c r="K587">
        <v>74</v>
      </c>
      <c r="M587">
        <f t="shared" si="47"/>
        <v>74</v>
      </c>
      <c r="N587">
        <v>104.3</v>
      </c>
      <c r="P587">
        <f t="shared" si="48"/>
        <v>104.3</v>
      </c>
      <c r="Q587">
        <f t="shared" si="49"/>
        <v>238.8</v>
      </c>
      <c r="R587">
        <v>240.8</v>
      </c>
      <c r="S587">
        <v>2270</v>
      </c>
      <c r="W587">
        <v>97064</v>
      </c>
    </row>
    <row r="588" spans="1:23" x14ac:dyDescent="0.25">
      <c r="A588" s="2" t="s">
        <v>40</v>
      </c>
      <c r="B588" s="2" t="s">
        <v>41</v>
      </c>
      <c r="C588" s="2" t="s">
        <v>579</v>
      </c>
      <c r="D588">
        <v>201612</v>
      </c>
      <c r="G588">
        <f t="shared" si="45"/>
        <v>0</v>
      </c>
      <c r="H588">
        <v>46</v>
      </c>
      <c r="J588">
        <f t="shared" si="46"/>
        <v>46</v>
      </c>
      <c r="K588">
        <v>61.2</v>
      </c>
      <c r="M588">
        <f t="shared" si="47"/>
        <v>61.2</v>
      </c>
      <c r="N588">
        <v>89.2</v>
      </c>
      <c r="P588">
        <f t="shared" si="48"/>
        <v>89.2</v>
      </c>
      <c r="Q588">
        <f t="shared" si="49"/>
        <v>196.4</v>
      </c>
      <c r="R588">
        <v>207.5</v>
      </c>
      <c r="S588">
        <v>2179</v>
      </c>
      <c r="W588">
        <v>93084</v>
      </c>
    </row>
    <row r="589" spans="1:23" x14ac:dyDescent="0.25">
      <c r="A589" s="2" t="s">
        <v>40</v>
      </c>
      <c r="B589" s="2" t="s">
        <v>41</v>
      </c>
      <c r="C589" s="2" t="s">
        <v>579</v>
      </c>
      <c r="D589">
        <v>201701</v>
      </c>
      <c r="G589">
        <f t="shared" si="45"/>
        <v>0</v>
      </c>
      <c r="H589">
        <v>53.8</v>
      </c>
      <c r="J589">
        <f t="shared" si="46"/>
        <v>53.8</v>
      </c>
      <c r="K589">
        <v>71.7</v>
      </c>
      <c r="M589">
        <f t="shared" si="47"/>
        <v>71.7</v>
      </c>
      <c r="N589">
        <v>90.7</v>
      </c>
      <c r="P589">
        <f t="shared" si="48"/>
        <v>90.7</v>
      </c>
      <c r="Q589">
        <f t="shared" si="49"/>
        <v>216.2</v>
      </c>
      <c r="R589">
        <v>199.5</v>
      </c>
      <c r="S589">
        <v>2060.8000000000002</v>
      </c>
      <c r="W589">
        <v>87325</v>
      </c>
    </row>
    <row r="590" spans="1:23" x14ac:dyDescent="0.25">
      <c r="A590" s="2" t="s">
        <v>40</v>
      </c>
      <c r="B590" s="2" t="s">
        <v>41</v>
      </c>
      <c r="C590" s="2" t="s">
        <v>579</v>
      </c>
      <c r="D590">
        <v>201702</v>
      </c>
      <c r="G590">
        <f t="shared" si="45"/>
        <v>0</v>
      </c>
      <c r="H590">
        <v>53</v>
      </c>
      <c r="J590">
        <f t="shared" si="46"/>
        <v>53</v>
      </c>
      <c r="K590">
        <v>82.8</v>
      </c>
      <c r="M590">
        <f t="shared" si="47"/>
        <v>82.8</v>
      </c>
      <c r="N590">
        <v>91.7</v>
      </c>
      <c r="P590">
        <f t="shared" si="48"/>
        <v>91.7</v>
      </c>
      <c r="Q590">
        <f t="shared" si="49"/>
        <v>227.5</v>
      </c>
      <c r="R590">
        <v>190.5</v>
      </c>
      <c r="S590">
        <v>2060.8000000000002</v>
      </c>
      <c r="W590">
        <v>87159</v>
      </c>
    </row>
    <row r="591" spans="1:23" x14ac:dyDescent="0.25">
      <c r="A591" s="2" t="s">
        <v>40</v>
      </c>
      <c r="B591" s="2" t="s">
        <v>41</v>
      </c>
      <c r="C591" s="2" t="s">
        <v>579</v>
      </c>
      <c r="D591">
        <v>201703</v>
      </c>
      <c r="G591">
        <f t="shared" si="45"/>
        <v>0</v>
      </c>
      <c r="H591">
        <v>52</v>
      </c>
      <c r="J591">
        <f t="shared" si="46"/>
        <v>52</v>
      </c>
      <c r="K591">
        <v>72.8</v>
      </c>
      <c r="M591">
        <f t="shared" si="47"/>
        <v>72.8</v>
      </c>
      <c r="N591">
        <v>89.4</v>
      </c>
      <c r="P591">
        <f t="shared" si="48"/>
        <v>89.4</v>
      </c>
      <c r="Q591">
        <f t="shared" si="49"/>
        <v>214.2</v>
      </c>
      <c r="R591">
        <v>174.7</v>
      </c>
      <c r="S591">
        <v>1888.5</v>
      </c>
      <c r="W591">
        <v>79829</v>
      </c>
    </row>
    <row r="592" spans="1:23" x14ac:dyDescent="0.25">
      <c r="A592" s="2" t="s">
        <v>40</v>
      </c>
      <c r="B592" s="2" t="s">
        <v>41</v>
      </c>
      <c r="C592" s="2" t="s">
        <v>579</v>
      </c>
      <c r="D592">
        <v>201704</v>
      </c>
      <c r="G592">
        <f t="shared" si="45"/>
        <v>0</v>
      </c>
      <c r="H592">
        <v>17.899999999999999</v>
      </c>
      <c r="J592">
        <f t="shared" si="46"/>
        <v>17.899999999999999</v>
      </c>
      <c r="K592">
        <v>23.6</v>
      </c>
      <c r="M592">
        <f t="shared" si="47"/>
        <v>23.6</v>
      </c>
      <c r="N592">
        <v>29.5</v>
      </c>
      <c r="P592">
        <f t="shared" si="48"/>
        <v>29.5</v>
      </c>
      <c r="Q592">
        <f t="shared" si="49"/>
        <v>71</v>
      </c>
      <c r="R592">
        <v>124.8</v>
      </c>
      <c r="S592">
        <v>928.5</v>
      </c>
      <c r="W592">
        <v>39479</v>
      </c>
    </row>
    <row r="593" spans="1:23" x14ac:dyDescent="0.25">
      <c r="A593" s="2" t="s">
        <v>40</v>
      </c>
      <c r="B593" s="2" t="s">
        <v>41</v>
      </c>
      <c r="C593" s="2" t="s">
        <v>579</v>
      </c>
      <c r="D593">
        <v>201705</v>
      </c>
      <c r="G593">
        <f t="shared" si="45"/>
        <v>0</v>
      </c>
      <c r="H593">
        <v>14.1</v>
      </c>
      <c r="J593">
        <f t="shared" si="46"/>
        <v>14.1</v>
      </c>
      <c r="K593">
        <v>19.3</v>
      </c>
      <c r="M593">
        <f t="shared" si="47"/>
        <v>19.3</v>
      </c>
      <c r="N593">
        <v>24.9</v>
      </c>
      <c r="P593">
        <f t="shared" si="48"/>
        <v>24.9</v>
      </c>
      <c r="Q593">
        <f t="shared" si="49"/>
        <v>58.300000000000004</v>
      </c>
      <c r="R593">
        <v>75.2</v>
      </c>
      <c r="S593">
        <v>963.1</v>
      </c>
      <c r="W593">
        <v>41237</v>
      </c>
    </row>
    <row r="594" spans="1:23" x14ac:dyDescent="0.25">
      <c r="A594" s="2" t="s">
        <v>40</v>
      </c>
      <c r="B594" s="2" t="s">
        <v>41</v>
      </c>
      <c r="C594" s="2" t="s">
        <v>579</v>
      </c>
      <c r="D594">
        <v>201706</v>
      </c>
      <c r="G594">
        <f t="shared" si="45"/>
        <v>0</v>
      </c>
      <c r="H594">
        <v>24.4</v>
      </c>
      <c r="J594">
        <f t="shared" si="46"/>
        <v>24.4</v>
      </c>
      <c r="K594">
        <v>52.9</v>
      </c>
      <c r="M594">
        <f t="shared" si="47"/>
        <v>52.9</v>
      </c>
      <c r="N594">
        <v>72.2</v>
      </c>
      <c r="P594">
        <f t="shared" si="48"/>
        <v>72.2</v>
      </c>
      <c r="Q594">
        <f t="shared" si="49"/>
        <v>149.5</v>
      </c>
      <c r="R594">
        <v>133.1</v>
      </c>
      <c r="S594">
        <v>1518.5</v>
      </c>
      <c r="W594">
        <v>65217</v>
      </c>
    </row>
    <row r="595" spans="1:23" x14ac:dyDescent="0.25">
      <c r="A595" s="2" t="s">
        <v>40</v>
      </c>
      <c r="B595" s="2" t="s">
        <v>41</v>
      </c>
      <c r="C595" s="2" t="s">
        <v>579</v>
      </c>
      <c r="D595">
        <v>201707</v>
      </c>
      <c r="G595">
        <f t="shared" si="45"/>
        <v>0</v>
      </c>
      <c r="H595">
        <v>58.4</v>
      </c>
      <c r="J595">
        <f t="shared" si="46"/>
        <v>58.4</v>
      </c>
      <c r="K595">
        <v>111.4</v>
      </c>
      <c r="M595">
        <f t="shared" si="47"/>
        <v>111.4</v>
      </c>
      <c r="N595">
        <v>122</v>
      </c>
      <c r="P595">
        <f t="shared" si="48"/>
        <v>122</v>
      </c>
      <c r="Q595">
        <f t="shared" si="49"/>
        <v>291.8</v>
      </c>
      <c r="R595">
        <v>315</v>
      </c>
      <c r="S595">
        <v>3001.1</v>
      </c>
      <c r="W595">
        <v>128190</v>
      </c>
    </row>
    <row r="596" spans="1:23" x14ac:dyDescent="0.25">
      <c r="A596" s="2" t="s">
        <v>40</v>
      </c>
      <c r="B596" s="2" t="s">
        <v>41</v>
      </c>
      <c r="C596" s="2" t="s">
        <v>579</v>
      </c>
      <c r="D596">
        <v>201708</v>
      </c>
      <c r="G596">
        <f t="shared" si="45"/>
        <v>0</v>
      </c>
      <c r="H596">
        <v>50.6</v>
      </c>
      <c r="J596">
        <f t="shared" si="46"/>
        <v>50.6</v>
      </c>
      <c r="K596">
        <v>88.4</v>
      </c>
      <c r="M596">
        <f t="shared" si="47"/>
        <v>88.4</v>
      </c>
      <c r="N596">
        <v>80.400000000000006</v>
      </c>
      <c r="P596">
        <f t="shared" si="48"/>
        <v>80.400000000000006</v>
      </c>
      <c r="Q596">
        <f t="shared" si="49"/>
        <v>219.4</v>
      </c>
      <c r="R596">
        <v>188.9</v>
      </c>
      <c r="S596">
        <v>2138.9</v>
      </c>
      <c r="W596">
        <v>90954</v>
      </c>
    </row>
    <row r="597" spans="1:23" x14ac:dyDescent="0.25">
      <c r="A597" s="2" t="s">
        <v>40</v>
      </c>
      <c r="B597" s="2" t="s">
        <v>41</v>
      </c>
      <c r="C597" s="2" t="s">
        <v>579</v>
      </c>
      <c r="D597">
        <v>201709</v>
      </c>
      <c r="G597">
        <f t="shared" si="45"/>
        <v>0</v>
      </c>
      <c r="H597">
        <v>44.2</v>
      </c>
      <c r="J597">
        <f t="shared" si="46"/>
        <v>44.2</v>
      </c>
      <c r="K597">
        <v>76.099999999999994</v>
      </c>
      <c r="M597">
        <f t="shared" si="47"/>
        <v>76.099999999999994</v>
      </c>
      <c r="N597">
        <v>71.900000000000006</v>
      </c>
      <c r="P597">
        <f t="shared" si="48"/>
        <v>71.900000000000006</v>
      </c>
      <c r="Q597">
        <f t="shared" si="49"/>
        <v>192.2</v>
      </c>
      <c r="R597">
        <v>159.69999999999999</v>
      </c>
      <c r="S597">
        <v>1916.9</v>
      </c>
      <c r="W597">
        <v>81459</v>
      </c>
    </row>
    <row r="598" spans="1:23" x14ac:dyDescent="0.25">
      <c r="A598" s="2" t="s">
        <v>40</v>
      </c>
      <c r="B598" s="2" t="s">
        <v>41</v>
      </c>
      <c r="C598" s="2" t="s">
        <v>579</v>
      </c>
      <c r="D598">
        <v>201710</v>
      </c>
      <c r="G598">
        <f t="shared" si="45"/>
        <v>0</v>
      </c>
      <c r="H598">
        <v>38.9</v>
      </c>
      <c r="J598">
        <f t="shared" si="46"/>
        <v>38.9</v>
      </c>
      <c r="K598">
        <v>76.599999999999994</v>
      </c>
      <c r="M598">
        <f t="shared" si="47"/>
        <v>76.599999999999994</v>
      </c>
      <c r="N598">
        <v>68.900000000000006</v>
      </c>
      <c r="P598">
        <f t="shared" si="48"/>
        <v>68.900000000000006</v>
      </c>
      <c r="Q598">
        <f t="shared" si="49"/>
        <v>184.4</v>
      </c>
      <c r="R598">
        <v>127.9</v>
      </c>
      <c r="S598">
        <v>1940.7</v>
      </c>
      <c r="W598">
        <v>82287</v>
      </c>
    </row>
    <row r="599" spans="1:23" x14ac:dyDescent="0.25">
      <c r="A599" s="2" t="s">
        <v>40</v>
      </c>
      <c r="B599" s="2" t="s">
        <v>41</v>
      </c>
      <c r="C599" s="2" t="s">
        <v>579</v>
      </c>
      <c r="D599">
        <v>201711</v>
      </c>
      <c r="G599">
        <f t="shared" si="45"/>
        <v>0</v>
      </c>
      <c r="H599">
        <v>32.1</v>
      </c>
      <c r="J599">
        <f t="shared" si="46"/>
        <v>32.1</v>
      </c>
      <c r="K599">
        <v>52</v>
      </c>
      <c r="M599">
        <f t="shared" si="47"/>
        <v>52</v>
      </c>
      <c r="N599">
        <v>46.9</v>
      </c>
      <c r="P599">
        <f t="shared" si="48"/>
        <v>46.9</v>
      </c>
      <c r="Q599">
        <f t="shared" si="49"/>
        <v>131</v>
      </c>
      <c r="R599">
        <v>1.6</v>
      </c>
      <c r="S599">
        <v>1866.4</v>
      </c>
      <c r="W599">
        <v>79189</v>
      </c>
    </row>
    <row r="600" spans="1:23" x14ac:dyDescent="0.25">
      <c r="A600" s="2" t="s">
        <v>40</v>
      </c>
      <c r="B600" s="2" t="s">
        <v>41</v>
      </c>
      <c r="C600" s="2" t="s">
        <v>579</v>
      </c>
      <c r="D600">
        <v>201712</v>
      </c>
      <c r="G600">
        <f t="shared" si="45"/>
        <v>0</v>
      </c>
      <c r="H600">
        <v>49.8</v>
      </c>
      <c r="J600">
        <f t="shared" si="46"/>
        <v>49.8</v>
      </c>
      <c r="K600">
        <v>85</v>
      </c>
      <c r="M600">
        <f t="shared" si="47"/>
        <v>85</v>
      </c>
      <c r="N600">
        <v>70.3</v>
      </c>
      <c r="P600">
        <f t="shared" si="48"/>
        <v>70.3</v>
      </c>
      <c r="Q600">
        <f t="shared" si="49"/>
        <v>205.10000000000002</v>
      </c>
      <c r="R600">
        <v>216.8</v>
      </c>
      <c r="S600">
        <v>1912.9</v>
      </c>
      <c r="W600">
        <v>80548</v>
      </c>
    </row>
    <row r="601" spans="1:23" x14ac:dyDescent="0.25">
      <c r="A601" s="2" t="s">
        <v>40</v>
      </c>
      <c r="B601" s="2" t="s">
        <v>41</v>
      </c>
      <c r="C601" s="2" t="s">
        <v>579</v>
      </c>
      <c r="D601">
        <v>201801</v>
      </c>
      <c r="G601">
        <f t="shared" si="45"/>
        <v>0</v>
      </c>
      <c r="H601">
        <v>65.599999999999994</v>
      </c>
      <c r="J601">
        <f t="shared" si="46"/>
        <v>65.599999999999994</v>
      </c>
      <c r="K601">
        <v>96.1</v>
      </c>
      <c r="M601">
        <f t="shared" si="47"/>
        <v>96.1</v>
      </c>
      <c r="N601">
        <v>77.3</v>
      </c>
      <c r="P601">
        <f t="shared" si="48"/>
        <v>77.3</v>
      </c>
      <c r="Q601">
        <f t="shared" si="49"/>
        <v>238.99999999999997</v>
      </c>
      <c r="R601">
        <v>181.8</v>
      </c>
      <c r="S601">
        <v>1825.4</v>
      </c>
      <c r="W601">
        <v>76352</v>
      </c>
    </row>
    <row r="602" spans="1:23" x14ac:dyDescent="0.25">
      <c r="A602" s="2" t="s">
        <v>40</v>
      </c>
      <c r="B602" s="2" t="s">
        <v>41</v>
      </c>
      <c r="C602" s="2" t="s">
        <v>579</v>
      </c>
      <c r="D602">
        <v>201802</v>
      </c>
      <c r="G602">
        <f t="shared" si="45"/>
        <v>0</v>
      </c>
      <c r="H602">
        <v>57.8</v>
      </c>
      <c r="J602">
        <f t="shared" si="46"/>
        <v>57.8</v>
      </c>
      <c r="K602">
        <v>84.8</v>
      </c>
      <c r="M602">
        <f t="shared" si="47"/>
        <v>84.8</v>
      </c>
      <c r="N602">
        <v>64.099999999999994</v>
      </c>
      <c r="P602">
        <f t="shared" si="48"/>
        <v>64.099999999999994</v>
      </c>
      <c r="Q602">
        <f t="shared" si="49"/>
        <v>206.7</v>
      </c>
      <c r="R602">
        <v>234</v>
      </c>
      <c r="S602">
        <v>1569.8</v>
      </c>
      <c r="W602">
        <v>65279</v>
      </c>
    </row>
    <row r="603" spans="1:23" x14ac:dyDescent="0.25">
      <c r="A603" s="2" t="s">
        <v>40</v>
      </c>
      <c r="B603" s="2" t="s">
        <v>41</v>
      </c>
      <c r="C603" s="2" t="s">
        <v>579</v>
      </c>
      <c r="D603">
        <v>201803</v>
      </c>
      <c r="G603">
        <f t="shared" si="45"/>
        <v>0</v>
      </c>
      <c r="H603">
        <v>50.3</v>
      </c>
      <c r="J603">
        <f t="shared" si="46"/>
        <v>50.3</v>
      </c>
      <c r="K603">
        <v>69.599999999999994</v>
      </c>
      <c r="M603">
        <f t="shared" si="47"/>
        <v>69.599999999999994</v>
      </c>
      <c r="N603">
        <v>59.7</v>
      </c>
      <c r="P603">
        <f t="shared" si="48"/>
        <v>59.7</v>
      </c>
      <c r="Q603">
        <f t="shared" si="49"/>
        <v>179.60000000000002</v>
      </c>
      <c r="R603">
        <v>144.1</v>
      </c>
      <c r="S603">
        <v>1681.4</v>
      </c>
      <c r="W603">
        <v>70745</v>
      </c>
    </row>
    <row r="604" spans="1:23" x14ac:dyDescent="0.25">
      <c r="A604" s="2" t="s">
        <v>40</v>
      </c>
      <c r="B604" s="2" t="s">
        <v>41</v>
      </c>
      <c r="C604" s="2" t="s">
        <v>579</v>
      </c>
      <c r="D604">
        <v>201804</v>
      </c>
      <c r="G604">
        <f t="shared" si="45"/>
        <v>0</v>
      </c>
      <c r="H604">
        <v>64.7</v>
      </c>
      <c r="J604">
        <f t="shared" si="46"/>
        <v>64.7</v>
      </c>
      <c r="K604">
        <v>90.4</v>
      </c>
      <c r="M604">
        <f t="shared" si="47"/>
        <v>90.4</v>
      </c>
      <c r="N604">
        <v>70.5</v>
      </c>
      <c r="P604">
        <f t="shared" si="48"/>
        <v>70.5</v>
      </c>
      <c r="Q604">
        <f t="shared" si="49"/>
        <v>225.60000000000002</v>
      </c>
      <c r="R604">
        <v>129</v>
      </c>
      <c r="S604">
        <v>1656</v>
      </c>
      <c r="W604">
        <v>69092</v>
      </c>
    </row>
    <row r="605" spans="1:23" x14ac:dyDescent="0.25">
      <c r="A605" s="2" t="s">
        <v>40</v>
      </c>
      <c r="B605" s="2" t="s">
        <v>41</v>
      </c>
      <c r="C605" s="2" t="s">
        <v>579</v>
      </c>
      <c r="D605">
        <v>201805</v>
      </c>
      <c r="G605">
        <f t="shared" si="45"/>
        <v>0</v>
      </c>
      <c r="H605">
        <v>61.2</v>
      </c>
      <c r="J605">
        <f t="shared" si="46"/>
        <v>61.2</v>
      </c>
      <c r="K605">
        <v>81.400000000000006</v>
      </c>
      <c r="M605">
        <f t="shared" si="47"/>
        <v>81.400000000000006</v>
      </c>
      <c r="N605">
        <v>73.8</v>
      </c>
      <c r="P605">
        <f t="shared" si="48"/>
        <v>73.8</v>
      </c>
      <c r="Q605">
        <f t="shared" si="49"/>
        <v>216.39999999999998</v>
      </c>
      <c r="R605">
        <v>129.6</v>
      </c>
      <c r="S605">
        <v>1668.7</v>
      </c>
      <c r="W605">
        <v>68860</v>
      </c>
    </row>
    <row r="606" spans="1:23" x14ac:dyDescent="0.25">
      <c r="A606" s="2" t="s">
        <v>40</v>
      </c>
      <c r="B606" s="2" t="s">
        <v>41</v>
      </c>
      <c r="C606" s="2" t="s">
        <v>579</v>
      </c>
      <c r="D606">
        <v>201806</v>
      </c>
      <c r="G606">
        <f t="shared" si="45"/>
        <v>0</v>
      </c>
      <c r="H606">
        <v>46.9</v>
      </c>
      <c r="J606">
        <f t="shared" si="46"/>
        <v>46.9</v>
      </c>
      <c r="K606">
        <v>64.5</v>
      </c>
      <c r="M606">
        <f t="shared" si="47"/>
        <v>64.5</v>
      </c>
      <c r="N606">
        <v>61.4</v>
      </c>
      <c r="P606">
        <f t="shared" si="48"/>
        <v>61.4</v>
      </c>
      <c r="Q606">
        <f t="shared" si="49"/>
        <v>172.8</v>
      </c>
      <c r="R606">
        <v>102</v>
      </c>
      <c r="S606">
        <v>1569.7</v>
      </c>
      <c r="W606">
        <v>65223</v>
      </c>
    </row>
    <row r="607" spans="1:23" x14ac:dyDescent="0.25">
      <c r="A607" s="2" t="s">
        <v>40</v>
      </c>
      <c r="B607" s="2" t="s">
        <v>41</v>
      </c>
      <c r="C607" s="2" t="s">
        <v>579</v>
      </c>
      <c r="D607">
        <v>201807</v>
      </c>
      <c r="G607">
        <f t="shared" si="45"/>
        <v>0</v>
      </c>
      <c r="H607">
        <v>64</v>
      </c>
      <c r="J607">
        <f t="shared" si="46"/>
        <v>64</v>
      </c>
      <c r="K607">
        <v>80</v>
      </c>
      <c r="M607">
        <f t="shared" si="47"/>
        <v>80</v>
      </c>
      <c r="N607">
        <v>77.900000000000006</v>
      </c>
      <c r="P607">
        <f t="shared" si="48"/>
        <v>77.900000000000006</v>
      </c>
      <c r="Q607">
        <f t="shared" si="49"/>
        <v>221.9</v>
      </c>
      <c r="R607">
        <v>91.5</v>
      </c>
      <c r="S607">
        <v>1572.9</v>
      </c>
      <c r="W607">
        <v>65361</v>
      </c>
    </row>
    <row r="608" spans="1:23" x14ac:dyDescent="0.25">
      <c r="A608" s="2" t="s">
        <v>40</v>
      </c>
      <c r="B608" s="2" t="s">
        <v>41</v>
      </c>
      <c r="C608" s="2" t="s">
        <v>579</v>
      </c>
      <c r="D608">
        <v>201808</v>
      </c>
      <c r="G608">
        <f t="shared" si="45"/>
        <v>0</v>
      </c>
      <c r="H608">
        <v>56.1</v>
      </c>
      <c r="J608">
        <f t="shared" si="46"/>
        <v>56.1</v>
      </c>
      <c r="K608">
        <v>71.400000000000006</v>
      </c>
      <c r="M608">
        <f t="shared" si="47"/>
        <v>71.400000000000006</v>
      </c>
      <c r="N608">
        <v>71.400000000000006</v>
      </c>
      <c r="P608">
        <f t="shared" si="48"/>
        <v>71.400000000000006</v>
      </c>
      <c r="Q608">
        <f t="shared" si="49"/>
        <v>198.9</v>
      </c>
      <c r="R608">
        <v>108.3</v>
      </c>
      <c r="S608">
        <v>1575.1</v>
      </c>
      <c r="W608">
        <v>65363</v>
      </c>
    </row>
    <row r="609" spans="1:23" x14ac:dyDescent="0.25">
      <c r="A609" s="2" t="s">
        <v>40</v>
      </c>
      <c r="B609" s="2" t="s">
        <v>41</v>
      </c>
      <c r="C609" s="2" t="s">
        <v>579</v>
      </c>
      <c r="D609">
        <v>201809</v>
      </c>
      <c r="G609">
        <f t="shared" si="45"/>
        <v>0</v>
      </c>
      <c r="H609">
        <v>50.8</v>
      </c>
      <c r="J609">
        <f t="shared" si="46"/>
        <v>50.8</v>
      </c>
      <c r="K609">
        <v>62.3</v>
      </c>
      <c r="M609">
        <f t="shared" si="47"/>
        <v>62.3</v>
      </c>
      <c r="N609">
        <v>68.8</v>
      </c>
      <c r="P609">
        <f t="shared" si="48"/>
        <v>68.8</v>
      </c>
      <c r="Q609">
        <f t="shared" si="49"/>
        <v>181.89999999999998</v>
      </c>
      <c r="R609">
        <v>106.8</v>
      </c>
      <c r="S609">
        <v>1498.9</v>
      </c>
      <c r="W609">
        <v>62681</v>
      </c>
    </row>
    <row r="610" spans="1:23" x14ac:dyDescent="0.25">
      <c r="A610" s="2" t="s">
        <v>40</v>
      </c>
      <c r="B610" s="2" t="s">
        <v>41</v>
      </c>
      <c r="C610" s="2" t="s">
        <v>579</v>
      </c>
      <c r="D610">
        <v>201810</v>
      </c>
      <c r="E610">
        <v>1.4</v>
      </c>
      <c r="G610">
        <f t="shared" si="45"/>
        <v>1.4</v>
      </c>
      <c r="H610">
        <v>55.5</v>
      </c>
      <c r="J610">
        <f t="shared" si="46"/>
        <v>55.5</v>
      </c>
      <c r="K610">
        <v>66.8</v>
      </c>
      <c r="M610">
        <f t="shared" si="47"/>
        <v>66.8</v>
      </c>
      <c r="N610">
        <v>75.099999999999994</v>
      </c>
      <c r="P610">
        <f t="shared" si="48"/>
        <v>75.099999999999994</v>
      </c>
      <c r="Q610">
        <f t="shared" si="49"/>
        <v>198.99999999999997</v>
      </c>
      <c r="R610">
        <v>107.4</v>
      </c>
      <c r="S610">
        <v>1400.8</v>
      </c>
      <c r="T610">
        <v>0.2</v>
      </c>
      <c r="W610">
        <v>58711</v>
      </c>
    </row>
    <row r="611" spans="1:23" x14ac:dyDescent="0.25">
      <c r="A611" s="2" t="s">
        <v>40</v>
      </c>
      <c r="B611" s="2" t="s">
        <v>41</v>
      </c>
      <c r="C611" s="2" t="s">
        <v>579</v>
      </c>
      <c r="D611">
        <v>201811</v>
      </c>
      <c r="E611">
        <v>2.5</v>
      </c>
      <c r="G611">
        <f t="shared" si="45"/>
        <v>2.5</v>
      </c>
      <c r="H611">
        <v>47.6</v>
      </c>
      <c r="J611">
        <f t="shared" si="46"/>
        <v>47.6</v>
      </c>
      <c r="K611">
        <v>60.6</v>
      </c>
      <c r="M611">
        <f t="shared" si="47"/>
        <v>60.6</v>
      </c>
      <c r="N611">
        <v>62.5</v>
      </c>
      <c r="P611">
        <f t="shared" si="48"/>
        <v>62.5</v>
      </c>
      <c r="Q611">
        <f t="shared" si="49"/>
        <v>173.5</v>
      </c>
      <c r="R611">
        <v>105.3</v>
      </c>
      <c r="S611">
        <v>1468.8</v>
      </c>
      <c r="T611">
        <v>0.3</v>
      </c>
      <c r="W611">
        <v>61223</v>
      </c>
    </row>
    <row r="612" spans="1:23" x14ac:dyDescent="0.25">
      <c r="A612" s="2" t="s">
        <v>40</v>
      </c>
      <c r="B612" s="2" t="s">
        <v>41</v>
      </c>
      <c r="C612" s="2" t="s">
        <v>579</v>
      </c>
      <c r="D612">
        <v>201812</v>
      </c>
      <c r="E612">
        <v>2.8</v>
      </c>
      <c r="G612">
        <f t="shared" si="45"/>
        <v>2.8</v>
      </c>
      <c r="H612">
        <v>57.6</v>
      </c>
      <c r="J612">
        <f t="shared" si="46"/>
        <v>57.6</v>
      </c>
      <c r="K612">
        <v>66.400000000000006</v>
      </c>
      <c r="M612">
        <f t="shared" si="47"/>
        <v>66.400000000000006</v>
      </c>
      <c r="N612">
        <v>61.4</v>
      </c>
      <c r="P612">
        <f t="shared" si="48"/>
        <v>61.4</v>
      </c>
      <c r="Q612">
        <f t="shared" si="49"/>
        <v>188.50000000000003</v>
      </c>
      <c r="R612">
        <v>126.4</v>
      </c>
      <c r="S612">
        <v>1443.9</v>
      </c>
      <c r="T612">
        <v>0.3</v>
      </c>
      <c r="W612">
        <v>60034</v>
      </c>
    </row>
    <row r="613" spans="1:23" x14ac:dyDescent="0.25">
      <c r="A613" s="2" t="s">
        <v>40</v>
      </c>
      <c r="B613" s="2" t="s">
        <v>41</v>
      </c>
      <c r="C613" s="2" t="s">
        <v>579</v>
      </c>
      <c r="D613">
        <v>201901</v>
      </c>
      <c r="E613">
        <v>2.5</v>
      </c>
      <c r="G613">
        <f t="shared" si="45"/>
        <v>2.5</v>
      </c>
      <c r="H613">
        <v>49.2</v>
      </c>
      <c r="J613">
        <f t="shared" si="46"/>
        <v>49.2</v>
      </c>
      <c r="K613">
        <v>58.5</v>
      </c>
      <c r="M613">
        <f t="shared" si="47"/>
        <v>58.5</v>
      </c>
      <c r="N613">
        <v>59.5</v>
      </c>
      <c r="P613">
        <f t="shared" si="48"/>
        <v>59.5</v>
      </c>
      <c r="Q613">
        <f t="shared" si="49"/>
        <v>169.89999999999998</v>
      </c>
      <c r="R613">
        <v>104.7</v>
      </c>
      <c r="S613">
        <v>1406.8</v>
      </c>
      <c r="T613">
        <v>0.2</v>
      </c>
      <c r="W613">
        <v>58601</v>
      </c>
    </row>
    <row r="614" spans="1:23" x14ac:dyDescent="0.25">
      <c r="A614" s="2" t="s">
        <v>40</v>
      </c>
      <c r="B614" s="2" t="s">
        <v>41</v>
      </c>
      <c r="C614" s="2" t="s">
        <v>579</v>
      </c>
      <c r="D614">
        <v>201902</v>
      </c>
      <c r="E614">
        <v>1.2</v>
      </c>
      <c r="G614">
        <f t="shared" si="45"/>
        <v>1.2</v>
      </c>
      <c r="H614">
        <v>35.799999999999997</v>
      </c>
      <c r="J614">
        <f t="shared" si="46"/>
        <v>35.799999999999997</v>
      </c>
      <c r="K614">
        <v>43</v>
      </c>
      <c r="M614">
        <f t="shared" si="47"/>
        <v>43</v>
      </c>
      <c r="N614">
        <v>47.8</v>
      </c>
      <c r="P614">
        <f t="shared" si="48"/>
        <v>47.8</v>
      </c>
      <c r="Q614">
        <f t="shared" si="49"/>
        <v>127.89999999999999</v>
      </c>
      <c r="R614">
        <v>96.4</v>
      </c>
      <c r="S614">
        <v>1133.7</v>
      </c>
      <c r="T614">
        <v>0.1</v>
      </c>
      <c r="W614">
        <v>47401</v>
      </c>
    </row>
    <row r="615" spans="1:23" x14ac:dyDescent="0.25">
      <c r="A615" s="2" t="s">
        <v>40</v>
      </c>
      <c r="B615" s="2" t="s">
        <v>41</v>
      </c>
      <c r="C615" s="2" t="s">
        <v>579</v>
      </c>
      <c r="D615">
        <v>201903</v>
      </c>
      <c r="E615">
        <v>1.3</v>
      </c>
      <c r="G615">
        <f t="shared" si="45"/>
        <v>1.3</v>
      </c>
      <c r="H615">
        <v>111.2</v>
      </c>
      <c r="J615">
        <f t="shared" si="46"/>
        <v>111.2</v>
      </c>
      <c r="K615">
        <v>123.5</v>
      </c>
      <c r="M615">
        <f t="shared" si="47"/>
        <v>123.5</v>
      </c>
      <c r="N615">
        <v>118</v>
      </c>
      <c r="P615">
        <f t="shared" si="48"/>
        <v>118</v>
      </c>
      <c r="Q615">
        <f t="shared" si="49"/>
        <v>354.2</v>
      </c>
      <c r="R615">
        <v>201.3</v>
      </c>
      <c r="S615">
        <v>1506.4</v>
      </c>
      <c r="T615">
        <v>0.2</v>
      </c>
      <c r="W615">
        <v>62378</v>
      </c>
    </row>
    <row r="616" spans="1:23" x14ac:dyDescent="0.25">
      <c r="A616" s="2" t="s">
        <v>40</v>
      </c>
      <c r="B616" s="2" t="s">
        <v>41</v>
      </c>
      <c r="C616" s="2" t="s">
        <v>579</v>
      </c>
      <c r="D616">
        <v>201904</v>
      </c>
      <c r="E616">
        <v>3.4</v>
      </c>
      <c r="G616">
        <f t="shared" si="45"/>
        <v>3.4</v>
      </c>
      <c r="H616">
        <v>122.9</v>
      </c>
      <c r="J616">
        <f t="shared" si="46"/>
        <v>122.9</v>
      </c>
      <c r="K616">
        <v>119.6</v>
      </c>
      <c r="M616">
        <f t="shared" si="47"/>
        <v>119.6</v>
      </c>
      <c r="N616">
        <v>101.9</v>
      </c>
      <c r="P616">
        <f t="shared" si="48"/>
        <v>101.9</v>
      </c>
      <c r="Q616">
        <f t="shared" si="49"/>
        <v>347.9</v>
      </c>
      <c r="R616">
        <v>194.9</v>
      </c>
      <c r="S616">
        <v>1466.3</v>
      </c>
      <c r="T616">
        <v>0.1</v>
      </c>
      <c r="W616">
        <v>60206</v>
      </c>
    </row>
    <row r="617" spans="1:23" x14ac:dyDescent="0.25">
      <c r="A617" s="2" t="s">
        <v>40</v>
      </c>
      <c r="B617" s="2" t="s">
        <v>41</v>
      </c>
      <c r="C617" s="2" t="s">
        <v>579</v>
      </c>
      <c r="D617">
        <v>201905</v>
      </c>
      <c r="E617">
        <v>3.5</v>
      </c>
      <c r="G617">
        <f t="shared" si="45"/>
        <v>3.5</v>
      </c>
      <c r="H617">
        <v>79.400000000000006</v>
      </c>
      <c r="J617">
        <f t="shared" si="46"/>
        <v>79.400000000000006</v>
      </c>
      <c r="K617">
        <v>84.9</v>
      </c>
      <c r="M617">
        <f t="shared" si="47"/>
        <v>84.9</v>
      </c>
      <c r="N617">
        <v>77.8</v>
      </c>
      <c r="P617">
        <f t="shared" si="48"/>
        <v>77.8</v>
      </c>
      <c r="Q617">
        <f t="shared" si="49"/>
        <v>245.7</v>
      </c>
      <c r="R617">
        <v>115.3</v>
      </c>
      <c r="S617">
        <v>1441.2</v>
      </c>
      <c r="T617">
        <v>0.1</v>
      </c>
      <c r="W617">
        <v>59736</v>
      </c>
    </row>
    <row r="618" spans="1:23" x14ac:dyDescent="0.25">
      <c r="A618" s="2" t="s">
        <v>40</v>
      </c>
      <c r="B618" s="2" t="s">
        <v>41</v>
      </c>
      <c r="C618" s="2" t="s">
        <v>579</v>
      </c>
      <c r="D618">
        <v>201906</v>
      </c>
      <c r="E618">
        <v>0.5</v>
      </c>
      <c r="G618">
        <f t="shared" si="45"/>
        <v>0.5</v>
      </c>
      <c r="H618">
        <v>62.3</v>
      </c>
      <c r="J618">
        <f t="shared" si="46"/>
        <v>62.3</v>
      </c>
      <c r="K618">
        <v>67.7</v>
      </c>
      <c r="M618">
        <f t="shared" si="47"/>
        <v>67.7</v>
      </c>
      <c r="N618">
        <v>58.9</v>
      </c>
      <c r="P618">
        <f t="shared" si="48"/>
        <v>58.9</v>
      </c>
      <c r="Q618">
        <f t="shared" si="49"/>
        <v>189.39999999999998</v>
      </c>
      <c r="R618">
        <v>82.2</v>
      </c>
      <c r="S618">
        <v>1461.9</v>
      </c>
      <c r="W618">
        <v>60359</v>
      </c>
    </row>
    <row r="619" spans="1:23" x14ac:dyDescent="0.25">
      <c r="A619" s="2" t="s">
        <v>40</v>
      </c>
      <c r="B619" s="2" t="s">
        <v>41</v>
      </c>
      <c r="C619" s="2" t="s">
        <v>579</v>
      </c>
      <c r="D619">
        <v>201907</v>
      </c>
      <c r="E619">
        <v>3.2</v>
      </c>
      <c r="G619">
        <f t="shared" si="45"/>
        <v>3.2</v>
      </c>
      <c r="H619">
        <v>58.1</v>
      </c>
      <c r="J619">
        <f t="shared" si="46"/>
        <v>58.1</v>
      </c>
      <c r="K619">
        <v>62.8</v>
      </c>
      <c r="M619">
        <f t="shared" si="47"/>
        <v>62.8</v>
      </c>
      <c r="N619">
        <v>62.5</v>
      </c>
      <c r="P619">
        <f t="shared" si="48"/>
        <v>62.5</v>
      </c>
      <c r="Q619">
        <f t="shared" si="49"/>
        <v>186.7</v>
      </c>
      <c r="R619">
        <v>97.6</v>
      </c>
      <c r="S619">
        <v>1515.1</v>
      </c>
      <c r="T619">
        <v>0.1</v>
      </c>
      <c r="W619">
        <v>62639</v>
      </c>
    </row>
    <row r="620" spans="1:23" x14ac:dyDescent="0.25">
      <c r="A620" s="2" t="s">
        <v>40</v>
      </c>
      <c r="B620" s="2" t="s">
        <v>41</v>
      </c>
      <c r="C620" s="2" t="s">
        <v>579</v>
      </c>
      <c r="D620">
        <v>201908</v>
      </c>
      <c r="E620">
        <v>3.3</v>
      </c>
      <c r="G620">
        <f t="shared" si="45"/>
        <v>3.3</v>
      </c>
      <c r="H620">
        <v>58.3</v>
      </c>
      <c r="J620">
        <f t="shared" si="46"/>
        <v>58.3</v>
      </c>
      <c r="K620">
        <v>69.2</v>
      </c>
      <c r="M620">
        <f t="shared" si="47"/>
        <v>69.2</v>
      </c>
      <c r="N620">
        <v>69.599999999999994</v>
      </c>
      <c r="P620">
        <f t="shared" si="48"/>
        <v>69.599999999999994</v>
      </c>
      <c r="Q620">
        <f t="shared" si="49"/>
        <v>200.50000000000003</v>
      </c>
      <c r="R620">
        <v>88.1</v>
      </c>
      <c r="S620">
        <v>1458.6</v>
      </c>
      <c r="T620">
        <v>0.1</v>
      </c>
      <c r="W620">
        <v>60043</v>
      </c>
    </row>
    <row r="621" spans="1:23" x14ac:dyDescent="0.25">
      <c r="A621" s="2" t="s">
        <v>40</v>
      </c>
      <c r="B621" s="2" t="s">
        <v>41</v>
      </c>
      <c r="C621" s="2" t="s">
        <v>579</v>
      </c>
      <c r="D621">
        <v>201909</v>
      </c>
      <c r="E621">
        <v>2</v>
      </c>
      <c r="G621">
        <f t="shared" si="45"/>
        <v>2</v>
      </c>
      <c r="H621">
        <v>57.7</v>
      </c>
      <c r="J621">
        <f t="shared" si="46"/>
        <v>57.7</v>
      </c>
      <c r="K621">
        <v>64.599999999999994</v>
      </c>
      <c r="M621">
        <f t="shared" si="47"/>
        <v>64.599999999999994</v>
      </c>
      <c r="N621">
        <v>60.7</v>
      </c>
      <c r="P621">
        <f t="shared" si="48"/>
        <v>60.7</v>
      </c>
      <c r="Q621">
        <f t="shared" si="49"/>
        <v>185.1</v>
      </c>
      <c r="R621">
        <v>114.6</v>
      </c>
      <c r="S621">
        <v>1391.3</v>
      </c>
      <c r="T621">
        <v>0.1</v>
      </c>
      <c r="W621">
        <v>57004</v>
      </c>
    </row>
    <row r="622" spans="1:23" x14ac:dyDescent="0.25">
      <c r="A622" s="2" t="s">
        <v>40</v>
      </c>
      <c r="B622" s="2" t="s">
        <v>41</v>
      </c>
      <c r="C622" s="2" t="s">
        <v>579</v>
      </c>
      <c r="D622">
        <v>201910</v>
      </c>
      <c r="E622">
        <v>0.9</v>
      </c>
      <c r="G622">
        <f t="shared" si="45"/>
        <v>0.9</v>
      </c>
      <c r="H622">
        <v>66.599999999999994</v>
      </c>
      <c r="J622">
        <f t="shared" si="46"/>
        <v>66.599999999999994</v>
      </c>
      <c r="K622">
        <v>72.599999999999994</v>
      </c>
      <c r="M622">
        <f t="shared" si="47"/>
        <v>72.599999999999994</v>
      </c>
      <c r="N622">
        <v>67.5</v>
      </c>
      <c r="P622">
        <f t="shared" si="48"/>
        <v>67.5</v>
      </c>
      <c r="Q622">
        <f t="shared" si="49"/>
        <v>207.9</v>
      </c>
      <c r="R622">
        <v>96.5</v>
      </c>
      <c r="S622">
        <v>1431.8</v>
      </c>
      <c r="T622">
        <v>0.3</v>
      </c>
      <c r="W622">
        <v>58862</v>
      </c>
    </row>
    <row r="623" spans="1:23" x14ac:dyDescent="0.25">
      <c r="A623" s="2" t="s">
        <v>40</v>
      </c>
      <c r="B623" s="2" t="s">
        <v>41</v>
      </c>
      <c r="C623" s="2" t="s">
        <v>579</v>
      </c>
      <c r="D623">
        <v>201911</v>
      </c>
      <c r="E623">
        <v>0.4</v>
      </c>
      <c r="G623">
        <f t="shared" si="45"/>
        <v>0.4</v>
      </c>
      <c r="H623">
        <v>57.6</v>
      </c>
      <c r="J623">
        <f t="shared" si="46"/>
        <v>57.6</v>
      </c>
      <c r="K623">
        <v>63.1</v>
      </c>
      <c r="M623">
        <f t="shared" si="47"/>
        <v>63.1</v>
      </c>
      <c r="N623">
        <v>54.9</v>
      </c>
      <c r="P623">
        <f t="shared" si="48"/>
        <v>54.9</v>
      </c>
      <c r="Q623">
        <f t="shared" si="49"/>
        <v>176.2</v>
      </c>
      <c r="R623">
        <v>114.7</v>
      </c>
      <c r="S623">
        <v>1363.9</v>
      </c>
      <c r="T623">
        <v>0.2</v>
      </c>
      <c r="W623">
        <v>55950</v>
      </c>
    </row>
    <row r="624" spans="1:23" x14ac:dyDescent="0.25">
      <c r="A624" s="2" t="s">
        <v>40</v>
      </c>
      <c r="B624" s="2" t="s">
        <v>41</v>
      </c>
      <c r="C624" s="2" t="s">
        <v>579</v>
      </c>
      <c r="D624">
        <v>201912</v>
      </c>
      <c r="E624">
        <v>0.9</v>
      </c>
      <c r="G624">
        <f t="shared" si="45"/>
        <v>0.9</v>
      </c>
      <c r="H624">
        <v>51.1</v>
      </c>
      <c r="J624">
        <f t="shared" si="46"/>
        <v>51.1</v>
      </c>
      <c r="K624">
        <v>69.7</v>
      </c>
      <c r="M624">
        <f t="shared" si="47"/>
        <v>69.7</v>
      </c>
      <c r="N624">
        <v>58.4</v>
      </c>
      <c r="P624">
        <f t="shared" si="48"/>
        <v>58.4</v>
      </c>
      <c r="Q624">
        <f t="shared" si="49"/>
        <v>180.29999999999998</v>
      </c>
      <c r="R624">
        <v>63.5</v>
      </c>
      <c r="S624">
        <v>1385.7</v>
      </c>
      <c r="T624">
        <v>0.2</v>
      </c>
      <c r="W624">
        <v>56708</v>
      </c>
    </row>
    <row r="625" spans="1:23" x14ac:dyDescent="0.25">
      <c r="A625" s="2" t="s">
        <v>40</v>
      </c>
      <c r="B625" s="2" t="s">
        <v>41</v>
      </c>
      <c r="C625" s="2" t="s">
        <v>579</v>
      </c>
      <c r="D625">
        <v>202001</v>
      </c>
      <c r="E625">
        <v>0.1</v>
      </c>
      <c r="G625">
        <f t="shared" si="45"/>
        <v>0.1</v>
      </c>
      <c r="H625">
        <v>58.8</v>
      </c>
      <c r="J625">
        <f t="shared" si="46"/>
        <v>58.8</v>
      </c>
      <c r="K625">
        <v>66.8</v>
      </c>
      <c r="M625">
        <f t="shared" si="47"/>
        <v>66.8</v>
      </c>
      <c r="N625">
        <v>45</v>
      </c>
      <c r="P625">
        <f t="shared" si="48"/>
        <v>45</v>
      </c>
      <c r="Q625">
        <f t="shared" si="49"/>
        <v>170.89999999999998</v>
      </c>
      <c r="R625">
        <v>43.8</v>
      </c>
      <c r="S625">
        <v>1382</v>
      </c>
      <c r="T625">
        <v>0.2</v>
      </c>
      <c r="W625">
        <v>56836</v>
      </c>
    </row>
    <row r="626" spans="1:23" x14ac:dyDescent="0.25">
      <c r="A626" s="2" t="s">
        <v>40</v>
      </c>
      <c r="B626" s="2" t="s">
        <v>41</v>
      </c>
      <c r="C626" s="2" t="s">
        <v>579</v>
      </c>
      <c r="D626">
        <v>202002</v>
      </c>
      <c r="G626">
        <f t="shared" si="45"/>
        <v>0</v>
      </c>
      <c r="H626">
        <v>52.7</v>
      </c>
      <c r="J626">
        <f t="shared" si="46"/>
        <v>52.7</v>
      </c>
      <c r="K626">
        <v>61.7</v>
      </c>
      <c r="M626">
        <f t="shared" si="47"/>
        <v>61.7</v>
      </c>
      <c r="N626">
        <v>45.6</v>
      </c>
      <c r="P626">
        <f t="shared" si="48"/>
        <v>45.6</v>
      </c>
      <c r="Q626">
        <f t="shared" si="49"/>
        <v>160.19999999999999</v>
      </c>
      <c r="R626">
        <v>49.1</v>
      </c>
      <c r="S626">
        <v>1300.2</v>
      </c>
      <c r="T626">
        <v>0.2</v>
      </c>
      <c r="W626">
        <v>53485</v>
      </c>
    </row>
    <row r="627" spans="1:23" x14ac:dyDescent="0.25">
      <c r="A627" s="2" t="s">
        <v>40</v>
      </c>
      <c r="B627" s="2" t="s">
        <v>41</v>
      </c>
      <c r="C627" s="2" t="s">
        <v>579</v>
      </c>
      <c r="D627">
        <v>202003</v>
      </c>
      <c r="E627">
        <v>0.2</v>
      </c>
      <c r="G627">
        <f t="shared" si="45"/>
        <v>0.2</v>
      </c>
      <c r="H627">
        <v>60.3</v>
      </c>
      <c r="J627">
        <f t="shared" si="46"/>
        <v>60.3</v>
      </c>
      <c r="K627">
        <v>68.5</v>
      </c>
      <c r="M627">
        <f t="shared" si="47"/>
        <v>68.5</v>
      </c>
      <c r="N627">
        <v>53.1</v>
      </c>
      <c r="P627">
        <f t="shared" si="48"/>
        <v>53.1</v>
      </c>
      <c r="Q627">
        <f t="shared" si="49"/>
        <v>182.39999999999998</v>
      </c>
      <c r="R627">
        <v>62.5</v>
      </c>
      <c r="S627">
        <v>1404.8</v>
      </c>
      <c r="T627">
        <v>0.3</v>
      </c>
      <c r="W627">
        <v>57693</v>
      </c>
    </row>
    <row r="628" spans="1:23" x14ac:dyDescent="0.25">
      <c r="A628" s="2" t="s">
        <v>40</v>
      </c>
      <c r="B628" s="2" t="s">
        <v>41</v>
      </c>
      <c r="C628" s="2" t="s">
        <v>579</v>
      </c>
      <c r="D628">
        <v>202004</v>
      </c>
      <c r="E628">
        <v>0.1</v>
      </c>
      <c r="G628">
        <f t="shared" si="45"/>
        <v>0.1</v>
      </c>
      <c r="H628">
        <v>56.5</v>
      </c>
      <c r="J628">
        <f t="shared" si="46"/>
        <v>56.5</v>
      </c>
      <c r="K628">
        <v>61.6</v>
      </c>
      <c r="M628">
        <f t="shared" si="47"/>
        <v>61.6</v>
      </c>
      <c r="N628">
        <v>45.7</v>
      </c>
      <c r="P628">
        <f t="shared" si="48"/>
        <v>45.7</v>
      </c>
      <c r="Q628">
        <f t="shared" si="49"/>
        <v>164.1</v>
      </c>
      <c r="R628">
        <v>54.2</v>
      </c>
      <c r="S628">
        <v>1273.8</v>
      </c>
      <c r="T628">
        <v>0.2</v>
      </c>
      <c r="W628">
        <v>52210</v>
      </c>
    </row>
    <row r="629" spans="1:23" x14ac:dyDescent="0.25">
      <c r="A629" s="2" t="s">
        <v>40</v>
      </c>
      <c r="B629" s="2" t="s">
        <v>41</v>
      </c>
      <c r="C629" s="2" t="s">
        <v>579</v>
      </c>
      <c r="D629">
        <v>202005</v>
      </c>
      <c r="E629">
        <v>0.3</v>
      </c>
      <c r="G629">
        <f t="shared" si="45"/>
        <v>0.3</v>
      </c>
      <c r="H629">
        <v>57.5</v>
      </c>
      <c r="J629">
        <f t="shared" si="46"/>
        <v>57.5</v>
      </c>
      <c r="K629">
        <v>63.5</v>
      </c>
      <c r="M629">
        <f t="shared" si="47"/>
        <v>63.5</v>
      </c>
      <c r="N629">
        <v>47.3</v>
      </c>
      <c r="P629">
        <f t="shared" si="48"/>
        <v>47.3</v>
      </c>
      <c r="Q629">
        <f t="shared" si="49"/>
        <v>168.70000000000002</v>
      </c>
      <c r="R629">
        <v>47.3</v>
      </c>
      <c r="S629">
        <v>1296.0999999999999</v>
      </c>
      <c r="T629">
        <v>0.1</v>
      </c>
      <c r="W629">
        <v>53344</v>
      </c>
    </row>
    <row r="630" spans="1:23" x14ac:dyDescent="0.25">
      <c r="A630" s="2" t="s">
        <v>40</v>
      </c>
      <c r="B630" s="2" t="s">
        <v>41</v>
      </c>
      <c r="C630" s="2" t="s">
        <v>579</v>
      </c>
      <c r="D630">
        <v>202006</v>
      </c>
      <c r="E630">
        <v>0.3</v>
      </c>
      <c r="G630">
        <f t="shared" si="45"/>
        <v>0.3</v>
      </c>
      <c r="H630">
        <v>54.7</v>
      </c>
      <c r="J630">
        <f t="shared" si="46"/>
        <v>54.7</v>
      </c>
      <c r="K630">
        <v>57.5</v>
      </c>
      <c r="M630">
        <f t="shared" si="47"/>
        <v>57.5</v>
      </c>
      <c r="N630">
        <v>44.1</v>
      </c>
      <c r="P630">
        <f t="shared" si="48"/>
        <v>44.1</v>
      </c>
      <c r="Q630">
        <f t="shared" si="49"/>
        <v>156.70000000000002</v>
      </c>
      <c r="R630">
        <v>44.4</v>
      </c>
      <c r="S630">
        <v>1186.3</v>
      </c>
      <c r="T630">
        <v>0.1</v>
      </c>
      <c r="W630">
        <v>48768</v>
      </c>
    </row>
    <row r="631" spans="1:23" x14ac:dyDescent="0.25">
      <c r="A631" s="2" t="s">
        <v>40</v>
      </c>
      <c r="B631" s="2" t="s">
        <v>41</v>
      </c>
      <c r="C631" s="2" t="s">
        <v>579</v>
      </c>
      <c r="D631">
        <v>202007</v>
      </c>
      <c r="E631">
        <v>0.1</v>
      </c>
      <c r="G631">
        <f t="shared" si="45"/>
        <v>0.1</v>
      </c>
      <c r="H631">
        <v>4.5999999999999996</v>
      </c>
      <c r="J631">
        <f t="shared" si="46"/>
        <v>4.5999999999999996</v>
      </c>
      <c r="K631">
        <v>5.3</v>
      </c>
      <c r="M631">
        <f t="shared" si="47"/>
        <v>5.3</v>
      </c>
      <c r="N631">
        <v>5.4</v>
      </c>
      <c r="P631">
        <f t="shared" si="48"/>
        <v>5.4</v>
      </c>
      <c r="Q631">
        <f t="shared" si="49"/>
        <v>15.399999999999999</v>
      </c>
      <c r="R631">
        <v>4.4000000000000004</v>
      </c>
      <c r="S631">
        <v>74</v>
      </c>
      <c r="W631">
        <v>3039</v>
      </c>
    </row>
    <row r="632" spans="1:23" x14ac:dyDescent="0.25">
      <c r="A632" s="2" t="s">
        <v>40</v>
      </c>
      <c r="B632" s="2" t="s">
        <v>41</v>
      </c>
      <c r="C632" s="2" t="s">
        <v>579</v>
      </c>
      <c r="D632">
        <v>202008</v>
      </c>
      <c r="E632">
        <v>0.3</v>
      </c>
      <c r="G632">
        <f t="shared" si="45"/>
        <v>0.3</v>
      </c>
      <c r="H632">
        <v>40</v>
      </c>
      <c r="J632">
        <f t="shared" si="46"/>
        <v>40</v>
      </c>
      <c r="K632">
        <v>43.2</v>
      </c>
      <c r="M632">
        <f t="shared" si="47"/>
        <v>43.2</v>
      </c>
      <c r="N632">
        <v>35.1</v>
      </c>
      <c r="P632">
        <f t="shared" si="48"/>
        <v>35.1</v>
      </c>
      <c r="Q632">
        <f t="shared" si="49"/>
        <v>118.60000000000001</v>
      </c>
      <c r="R632">
        <v>23.4</v>
      </c>
      <c r="S632">
        <v>968</v>
      </c>
      <c r="W632">
        <v>39664</v>
      </c>
    </row>
    <row r="633" spans="1:23" x14ac:dyDescent="0.25">
      <c r="A633" s="2" t="s">
        <v>40</v>
      </c>
      <c r="B633" s="2" t="s">
        <v>41</v>
      </c>
      <c r="C633" s="2" t="s">
        <v>579</v>
      </c>
      <c r="D633">
        <v>202009</v>
      </c>
      <c r="E633">
        <v>0.8</v>
      </c>
      <c r="G633">
        <f t="shared" si="45"/>
        <v>0.8</v>
      </c>
      <c r="H633">
        <v>41.9</v>
      </c>
      <c r="J633">
        <f t="shared" si="46"/>
        <v>41.9</v>
      </c>
      <c r="K633">
        <v>44.3</v>
      </c>
      <c r="M633">
        <f t="shared" si="47"/>
        <v>44.3</v>
      </c>
      <c r="N633">
        <v>35.6</v>
      </c>
      <c r="P633">
        <f t="shared" si="48"/>
        <v>35.6</v>
      </c>
      <c r="Q633">
        <f t="shared" si="49"/>
        <v>122.80000000000001</v>
      </c>
      <c r="R633">
        <v>17.600000000000001</v>
      </c>
      <c r="S633">
        <v>928.2</v>
      </c>
      <c r="T633">
        <v>0.2</v>
      </c>
      <c r="W633">
        <v>38100</v>
      </c>
    </row>
    <row r="634" spans="1:23" x14ac:dyDescent="0.25">
      <c r="A634" s="2" t="s">
        <v>40</v>
      </c>
      <c r="B634" s="2" t="s">
        <v>41</v>
      </c>
      <c r="C634" s="2" t="s">
        <v>579</v>
      </c>
      <c r="D634">
        <v>202010</v>
      </c>
      <c r="E634">
        <v>0.2</v>
      </c>
      <c r="G634">
        <f t="shared" si="45"/>
        <v>0.2</v>
      </c>
      <c r="H634">
        <v>58.5</v>
      </c>
      <c r="J634">
        <f t="shared" si="46"/>
        <v>58.5</v>
      </c>
      <c r="K634">
        <v>63.4</v>
      </c>
      <c r="M634">
        <f t="shared" si="47"/>
        <v>63.4</v>
      </c>
      <c r="N634">
        <v>54.6</v>
      </c>
      <c r="P634">
        <f t="shared" si="48"/>
        <v>54.6</v>
      </c>
      <c r="Q634">
        <f t="shared" si="49"/>
        <v>176.79999999999998</v>
      </c>
      <c r="R634">
        <v>43.6</v>
      </c>
      <c r="S634">
        <v>1322.5</v>
      </c>
      <c r="T634">
        <v>0.1</v>
      </c>
      <c r="W634">
        <v>54387</v>
      </c>
    </row>
    <row r="635" spans="1:23" x14ac:dyDescent="0.25">
      <c r="A635" s="2" t="s">
        <v>40</v>
      </c>
      <c r="B635" s="2" t="s">
        <v>41</v>
      </c>
      <c r="C635" s="2" t="s">
        <v>579</v>
      </c>
      <c r="D635">
        <v>202011</v>
      </c>
      <c r="E635">
        <v>0.1</v>
      </c>
      <c r="G635">
        <f t="shared" si="45"/>
        <v>0.1</v>
      </c>
      <c r="H635">
        <v>51.8</v>
      </c>
      <c r="J635">
        <f t="shared" si="46"/>
        <v>51.8</v>
      </c>
      <c r="K635">
        <v>60.4</v>
      </c>
      <c r="M635">
        <f t="shared" si="47"/>
        <v>60.4</v>
      </c>
      <c r="N635">
        <v>47.5</v>
      </c>
      <c r="P635">
        <f t="shared" si="48"/>
        <v>47.5</v>
      </c>
      <c r="Q635">
        <f t="shared" si="49"/>
        <v>159.89999999999998</v>
      </c>
      <c r="R635">
        <v>41.5</v>
      </c>
      <c r="S635">
        <v>1241.5</v>
      </c>
      <c r="T635">
        <v>0.1</v>
      </c>
      <c r="W635">
        <v>51035</v>
      </c>
    </row>
    <row r="636" spans="1:23" x14ac:dyDescent="0.25">
      <c r="A636" s="2" t="s">
        <v>40</v>
      </c>
      <c r="B636" s="2" t="s">
        <v>41</v>
      </c>
      <c r="C636" s="2" t="s">
        <v>579</v>
      </c>
      <c r="D636">
        <v>202012</v>
      </c>
      <c r="G636">
        <f t="shared" si="45"/>
        <v>0</v>
      </c>
      <c r="H636">
        <v>55.1</v>
      </c>
      <c r="J636">
        <f t="shared" si="46"/>
        <v>55.1</v>
      </c>
      <c r="K636">
        <v>63.2</v>
      </c>
      <c r="M636">
        <f t="shared" si="47"/>
        <v>63.2</v>
      </c>
      <c r="N636">
        <v>44.1</v>
      </c>
      <c r="P636">
        <f t="shared" si="48"/>
        <v>44.1</v>
      </c>
      <c r="Q636">
        <f t="shared" si="49"/>
        <v>162.70000000000002</v>
      </c>
      <c r="R636">
        <v>26</v>
      </c>
      <c r="S636">
        <v>1299.5</v>
      </c>
      <c r="T636">
        <v>0.3</v>
      </c>
      <c r="W636">
        <v>53430</v>
      </c>
    </row>
    <row r="637" spans="1:23" x14ac:dyDescent="0.25">
      <c r="A637" s="2" t="s">
        <v>40</v>
      </c>
      <c r="B637" s="2" t="s">
        <v>41</v>
      </c>
      <c r="C637" s="2" t="s">
        <v>579</v>
      </c>
      <c r="D637">
        <v>202101</v>
      </c>
      <c r="E637">
        <v>0.2</v>
      </c>
      <c r="G637">
        <f t="shared" si="45"/>
        <v>0.2</v>
      </c>
      <c r="H637">
        <v>51.4</v>
      </c>
      <c r="J637">
        <f t="shared" si="46"/>
        <v>51.4</v>
      </c>
      <c r="K637">
        <v>61.5</v>
      </c>
      <c r="M637">
        <f t="shared" si="47"/>
        <v>61.5</v>
      </c>
      <c r="N637">
        <v>43.8</v>
      </c>
      <c r="P637">
        <f t="shared" si="48"/>
        <v>43.8</v>
      </c>
      <c r="Q637">
        <f t="shared" si="49"/>
        <v>156.99999999999997</v>
      </c>
      <c r="R637">
        <v>23.9</v>
      </c>
      <c r="S637">
        <v>1274.5999999999999</v>
      </c>
      <c r="T637">
        <v>0.1</v>
      </c>
      <c r="W637">
        <v>52383</v>
      </c>
    </row>
    <row r="638" spans="1:23" x14ac:dyDescent="0.25">
      <c r="A638" s="2" t="s">
        <v>40</v>
      </c>
      <c r="B638" s="2" t="s">
        <v>41</v>
      </c>
      <c r="C638" s="2" t="s">
        <v>579</v>
      </c>
      <c r="D638">
        <v>202102</v>
      </c>
      <c r="E638">
        <v>0.1</v>
      </c>
      <c r="G638">
        <f t="shared" si="45"/>
        <v>0.1</v>
      </c>
      <c r="H638">
        <v>47</v>
      </c>
      <c r="J638">
        <f t="shared" si="46"/>
        <v>47</v>
      </c>
      <c r="K638">
        <v>55.1</v>
      </c>
      <c r="M638">
        <f t="shared" si="47"/>
        <v>55.1</v>
      </c>
      <c r="N638">
        <v>38.1</v>
      </c>
      <c r="P638">
        <f t="shared" si="48"/>
        <v>38.1</v>
      </c>
      <c r="Q638">
        <f t="shared" si="49"/>
        <v>140.69999999999999</v>
      </c>
      <c r="R638">
        <v>20.9</v>
      </c>
      <c r="S638">
        <v>1182</v>
      </c>
      <c r="T638">
        <v>0.4</v>
      </c>
      <c r="W638">
        <v>48571</v>
      </c>
    </row>
    <row r="639" spans="1:23" x14ac:dyDescent="0.25">
      <c r="A639" s="2" t="s">
        <v>40</v>
      </c>
      <c r="B639" s="2" t="s">
        <v>41</v>
      </c>
      <c r="C639" s="2" t="s">
        <v>579</v>
      </c>
      <c r="D639">
        <v>202103</v>
      </c>
      <c r="E639">
        <v>0.2</v>
      </c>
      <c r="G639">
        <f t="shared" si="45"/>
        <v>0.2</v>
      </c>
      <c r="H639">
        <v>53.3</v>
      </c>
      <c r="J639">
        <f t="shared" si="46"/>
        <v>53.3</v>
      </c>
      <c r="K639">
        <v>62.3</v>
      </c>
      <c r="M639">
        <f t="shared" si="47"/>
        <v>62.3</v>
      </c>
      <c r="N639">
        <v>50.4</v>
      </c>
      <c r="P639">
        <f t="shared" si="48"/>
        <v>50.4</v>
      </c>
      <c r="Q639">
        <f t="shared" si="49"/>
        <v>166.5</v>
      </c>
      <c r="R639">
        <v>71.3</v>
      </c>
      <c r="S639">
        <v>1284.9000000000001</v>
      </c>
      <c r="T639">
        <v>0.3</v>
      </c>
      <c r="W639">
        <v>52770</v>
      </c>
    </row>
    <row r="640" spans="1:23" x14ac:dyDescent="0.25">
      <c r="A640" s="2" t="s">
        <v>40</v>
      </c>
      <c r="B640" s="2" t="s">
        <v>41</v>
      </c>
      <c r="C640" s="2" t="s">
        <v>579</v>
      </c>
      <c r="D640">
        <v>202104</v>
      </c>
      <c r="E640">
        <v>0.1</v>
      </c>
      <c r="G640">
        <f t="shared" si="45"/>
        <v>0.1</v>
      </c>
      <c r="H640">
        <v>52</v>
      </c>
      <c r="J640">
        <f t="shared" si="46"/>
        <v>52</v>
      </c>
      <c r="K640">
        <v>62.2</v>
      </c>
      <c r="M640">
        <f t="shared" si="47"/>
        <v>62.2</v>
      </c>
      <c r="N640">
        <v>47.5</v>
      </c>
      <c r="P640">
        <f t="shared" si="48"/>
        <v>47.5</v>
      </c>
      <c r="Q640">
        <f t="shared" si="49"/>
        <v>161.99999999999997</v>
      </c>
      <c r="R640">
        <v>81.3</v>
      </c>
      <c r="S640">
        <v>1238.9000000000001</v>
      </c>
      <c r="T640">
        <v>0.2</v>
      </c>
      <c r="W640">
        <v>50701</v>
      </c>
    </row>
    <row r="641" spans="1:23" x14ac:dyDescent="0.25">
      <c r="A641" s="2" t="s">
        <v>40</v>
      </c>
      <c r="B641" s="2" t="s">
        <v>41</v>
      </c>
      <c r="C641" s="2" t="s">
        <v>579</v>
      </c>
      <c r="D641">
        <v>202105</v>
      </c>
      <c r="E641">
        <v>0.1</v>
      </c>
      <c r="G641">
        <f t="shared" si="45"/>
        <v>0.1</v>
      </c>
      <c r="H641">
        <v>53.2</v>
      </c>
      <c r="J641">
        <f t="shared" si="46"/>
        <v>53.2</v>
      </c>
      <c r="K641">
        <v>62.2</v>
      </c>
      <c r="M641">
        <f t="shared" si="47"/>
        <v>62.2</v>
      </c>
      <c r="N641">
        <v>48.9</v>
      </c>
      <c r="P641">
        <f t="shared" si="48"/>
        <v>48.9</v>
      </c>
      <c r="Q641">
        <f t="shared" si="49"/>
        <v>164.4</v>
      </c>
      <c r="R641">
        <v>78.099999999999994</v>
      </c>
      <c r="S641">
        <v>1240.9000000000001</v>
      </c>
      <c r="W641">
        <v>50781</v>
      </c>
    </row>
    <row r="642" spans="1:23" x14ac:dyDescent="0.25">
      <c r="A642" s="2" t="s">
        <v>40</v>
      </c>
      <c r="B642" s="2" t="s">
        <v>41</v>
      </c>
      <c r="C642" s="2" t="s">
        <v>579</v>
      </c>
      <c r="D642">
        <v>202106</v>
      </c>
      <c r="E642">
        <v>0.4</v>
      </c>
      <c r="G642">
        <f t="shared" si="45"/>
        <v>0.4</v>
      </c>
      <c r="H642">
        <v>48.9</v>
      </c>
      <c r="J642">
        <f t="shared" si="46"/>
        <v>48.9</v>
      </c>
      <c r="K642">
        <v>55.4</v>
      </c>
      <c r="M642">
        <f t="shared" si="47"/>
        <v>55.4</v>
      </c>
      <c r="N642">
        <v>47.4</v>
      </c>
      <c r="P642">
        <f t="shared" si="48"/>
        <v>47.4</v>
      </c>
      <c r="Q642">
        <f t="shared" si="49"/>
        <v>152.29999999999998</v>
      </c>
      <c r="R642">
        <v>67.7</v>
      </c>
      <c r="S642">
        <v>1188.8</v>
      </c>
      <c r="T642">
        <v>0.2</v>
      </c>
      <c r="W642">
        <v>48553</v>
      </c>
    </row>
    <row r="643" spans="1:23" x14ac:dyDescent="0.25">
      <c r="A643" s="2" t="s">
        <v>40</v>
      </c>
      <c r="B643" s="2" t="s">
        <v>41</v>
      </c>
      <c r="C643" s="2" t="s">
        <v>579</v>
      </c>
      <c r="D643">
        <v>202107</v>
      </c>
      <c r="E643">
        <v>0.3</v>
      </c>
      <c r="G643">
        <f t="shared" si="45"/>
        <v>0.3</v>
      </c>
      <c r="H643">
        <v>7.8</v>
      </c>
      <c r="J643">
        <f t="shared" si="46"/>
        <v>7.8</v>
      </c>
      <c r="K643">
        <v>9.6</v>
      </c>
      <c r="M643">
        <f t="shared" si="47"/>
        <v>9.6</v>
      </c>
      <c r="N643">
        <v>8.4</v>
      </c>
      <c r="P643">
        <f t="shared" si="48"/>
        <v>8.4</v>
      </c>
      <c r="Q643">
        <f t="shared" si="49"/>
        <v>26.1</v>
      </c>
      <c r="R643">
        <v>6.4</v>
      </c>
      <c r="S643">
        <v>126.5</v>
      </c>
      <c r="W643">
        <v>5219</v>
      </c>
    </row>
    <row r="644" spans="1:23" x14ac:dyDescent="0.25">
      <c r="A644" s="2" t="s">
        <v>40</v>
      </c>
      <c r="B644" s="2" t="s">
        <v>41</v>
      </c>
      <c r="C644" s="2" t="s">
        <v>579</v>
      </c>
      <c r="D644">
        <v>202108</v>
      </c>
      <c r="G644">
        <f t="shared" si="45"/>
        <v>0</v>
      </c>
      <c r="H644">
        <v>0.6</v>
      </c>
      <c r="J644">
        <f t="shared" si="46"/>
        <v>0.6</v>
      </c>
      <c r="K644">
        <v>0.7</v>
      </c>
      <c r="M644">
        <f t="shared" si="47"/>
        <v>0.7</v>
      </c>
      <c r="N644">
        <v>0.5</v>
      </c>
      <c r="P644">
        <f t="shared" si="48"/>
        <v>0.5</v>
      </c>
      <c r="Q644">
        <f t="shared" si="49"/>
        <v>1.7999999999999998</v>
      </c>
      <c r="R644">
        <v>0.7</v>
      </c>
    </row>
    <row r="645" spans="1:23" x14ac:dyDescent="0.25">
      <c r="A645" s="2" t="s">
        <v>40</v>
      </c>
      <c r="B645" s="2" t="s">
        <v>41</v>
      </c>
      <c r="C645" s="2" t="s">
        <v>579</v>
      </c>
      <c r="D645">
        <v>202109</v>
      </c>
      <c r="G645">
        <f t="shared" ref="G645:G708" si="50">F645+E645</f>
        <v>0</v>
      </c>
      <c r="H645">
        <v>0.9</v>
      </c>
      <c r="J645">
        <f t="shared" ref="J645:J708" si="51">I645+H645</f>
        <v>0.9</v>
      </c>
      <c r="M645">
        <f t="shared" ref="M645:M708" si="52">L645+K645</f>
        <v>0</v>
      </c>
      <c r="N645">
        <v>1.9</v>
      </c>
      <c r="P645">
        <f t="shared" ref="P645:P708" si="53">O645+N645</f>
        <v>1.9</v>
      </c>
      <c r="Q645">
        <f t="shared" ref="Q645:Q708" si="54">P645+M645+J645+G645+T645</f>
        <v>2.8</v>
      </c>
      <c r="R645">
        <v>1</v>
      </c>
      <c r="S645">
        <v>19</v>
      </c>
      <c r="W645">
        <v>790</v>
      </c>
    </row>
    <row r="646" spans="1:23" x14ac:dyDescent="0.25">
      <c r="A646" s="2" t="s">
        <v>40</v>
      </c>
      <c r="B646" s="2" t="s">
        <v>41</v>
      </c>
      <c r="C646" s="2" t="s">
        <v>579</v>
      </c>
      <c r="D646">
        <v>202110</v>
      </c>
      <c r="E646">
        <v>0.7</v>
      </c>
      <c r="G646">
        <f t="shared" si="50"/>
        <v>0.7</v>
      </c>
      <c r="H646">
        <v>28.4</v>
      </c>
      <c r="J646">
        <f t="shared" si="51"/>
        <v>28.4</v>
      </c>
      <c r="K646">
        <v>31.9</v>
      </c>
      <c r="M646">
        <f t="shared" si="52"/>
        <v>31.9</v>
      </c>
      <c r="N646">
        <v>29.1</v>
      </c>
      <c r="P646">
        <f t="shared" si="53"/>
        <v>29.1</v>
      </c>
      <c r="Q646">
        <f t="shared" si="54"/>
        <v>90.300000000000011</v>
      </c>
      <c r="R646">
        <v>60</v>
      </c>
      <c r="S646">
        <v>1047.8</v>
      </c>
      <c r="T646">
        <v>0.2</v>
      </c>
      <c r="W646">
        <v>43579</v>
      </c>
    </row>
    <row r="647" spans="1:23" x14ac:dyDescent="0.25">
      <c r="A647" s="2" t="s">
        <v>40</v>
      </c>
      <c r="B647" s="2" t="s">
        <v>41</v>
      </c>
      <c r="C647" s="2" t="s">
        <v>579</v>
      </c>
      <c r="D647">
        <v>202111</v>
      </c>
      <c r="E647">
        <v>1.1000000000000001</v>
      </c>
      <c r="G647">
        <f t="shared" si="50"/>
        <v>1.1000000000000001</v>
      </c>
      <c r="H647">
        <v>61.4</v>
      </c>
      <c r="J647">
        <f t="shared" si="51"/>
        <v>61.4</v>
      </c>
      <c r="K647">
        <v>69.7</v>
      </c>
      <c r="M647">
        <f t="shared" si="52"/>
        <v>69.7</v>
      </c>
      <c r="N647">
        <v>64.2</v>
      </c>
      <c r="P647">
        <f t="shared" si="53"/>
        <v>64.2</v>
      </c>
      <c r="Q647">
        <f t="shared" si="54"/>
        <v>196.6</v>
      </c>
      <c r="R647">
        <v>95.6</v>
      </c>
      <c r="S647">
        <v>1337.6</v>
      </c>
      <c r="T647">
        <v>0.2</v>
      </c>
      <c r="W647">
        <v>55243</v>
      </c>
    </row>
    <row r="648" spans="1:23" x14ac:dyDescent="0.25">
      <c r="A648" s="2" t="s">
        <v>40</v>
      </c>
      <c r="B648" s="2" t="s">
        <v>41</v>
      </c>
      <c r="C648" s="2" t="s">
        <v>579</v>
      </c>
      <c r="D648">
        <v>202112</v>
      </c>
      <c r="E648">
        <v>1.1000000000000001</v>
      </c>
      <c r="G648">
        <f t="shared" si="50"/>
        <v>1.1000000000000001</v>
      </c>
      <c r="H648">
        <v>57.4</v>
      </c>
      <c r="J648">
        <f t="shared" si="51"/>
        <v>57.4</v>
      </c>
      <c r="K648">
        <v>63.9</v>
      </c>
      <c r="M648">
        <f t="shared" si="52"/>
        <v>63.9</v>
      </c>
      <c r="N648">
        <v>56.3</v>
      </c>
      <c r="P648">
        <f t="shared" si="53"/>
        <v>56.3</v>
      </c>
      <c r="Q648">
        <f t="shared" si="54"/>
        <v>179</v>
      </c>
      <c r="R648">
        <v>98.5</v>
      </c>
      <c r="S648">
        <v>1295.5999999999999</v>
      </c>
      <c r="T648">
        <v>0.3</v>
      </c>
      <c r="W648">
        <v>54018</v>
      </c>
    </row>
    <row r="649" spans="1:23" x14ac:dyDescent="0.25">
      <c r="A649" s="2" t="s">
        <v>40</v>
      </c>
      <c r="B649" s="2" t="s">
        <v>41</v>
      </c>
      <c r="C649" s="2" t="s">
        <v>579</v>
      </c>
      <c r="D649">
        <v>202201</v>
      </c>
      <c r="E649">
        <v>0.6</v>
      </c>
      <c r="G649">
        <f t="shared" si="50"/>
        <v>0.6</v>
      </c>
      <c r="H649">
        <v>60.9</v>
      </c>
      <c r="J649">
        <f t="shared" si="51"/>
        <v>60.9</v>
      </c>
      <c r="K649">
        <v>68.099999999999994</v>
      </c>
      <c r="M649">
        <f t="shared" si="52"/>
        <v>68.099999999999994</v>
      </c>
      <c r="N649">
        <v>60.1</v>
      </c>
      <c r="P649">
        <f t="shared" si="53"/>
        <v>60.1</v>
      </c>
      <c r="Q649">
        <f t="shared" si="54"/>
        <v>190.1</v>
      </c>
      <c r="R649">
        <v>96.5</v>
      </c>
      <c r="S649">
        <v>1288.5</v>
      </c>
      <c r="T649">
        <v>0.4</v>
      </c>
      <c r="W649">
        <v>53798</v>
      </c>
    </row>
    <row r="650" spans="1:23" x14ac:dyDescent="0.25">
      <c r="A650" s="2" t="s">
        <v>40</v>
      </c>
      <c r="B650" s="2" t="s">
        <v>41</v>
      </c>
      <c r="C650" s="2" t="s">
        <v>579</v>
      </c>
      <c r="D650">
        <v>202202</v>
      </c>
      <c r="E650">
        <v>0.5</v>
      </c>
      <c r="G650">
        <f t="shared" si="50"/>
        <v>0.5</v>
      </c>
      <c r="H650">
        <v>48</v>
      </c>
      <c r="J650">
        <f t="shared" si="51"/>
        <v>48</v>
      </c>
      <c r="K650">
        <v>54.6</v>
      </c>
      <c r="M650">
        <f t="shared" si="52"/>
        <v>54.6</v>
      </c>
      <c r="N650">
        <v>47.7</v>
      </c>
      <c r="P650">
        <f t="shared" si="53"/>
        <v>47.7</v>
      </c>
      <c r="Q650">
        <f t="shared" si="54"/>
        <v>150.9</v>
      </c>
      <c r="R650">
        <v>69.8</v>
      </c>
      <c r="S650">
        <v>1091.5</v>
      </c>
      <c r="T650">
        <v>0.1</v>
      </c>
      <c r="W650">
        <v>45618</v>
      </c>
    </row>
    <row r="651" spans="1:23" x14ac:dyDescent="0.25">
      <c r="A651" s="2" t="s">
        <v>40</v>
      </c>
      <c r="B651" s="2" t="s">
        <v>41</v>
      </c>
      <c r="C651" s="2" t="s">
        <v>579</v>
      </c>
      <c r="D651">
        <v>202203</v>
      </c>
      <c r="E651">
        <v>0.4</v>
      </c>
      <c r="G651">
        <f t="shared" si="50"/>
        <v>0.4</v>
      </c>
      <c r="H651">
        <v>44.3</v>
      </c>
      <c r="J651">
        <f t="shared" si="51"/>
        <v>44.3</v>
      </c>
      <c r="K651">
        <v>56.8</v>
      </c>
      <c r="M651">
        <f t="shared" si="52"/>
        <v>56.8</v>
      </c>
      <c r="N651">
        <v>55</v>
      </c>
      <c r="P651">
        <f t="shared" si="53"/>
        <v>55</v>
      </c>
      <c r="Q651">
        <f t="shared" si="54"/>
        <v>156.80000000000001</v>
      </c>
      <c r="R651">
        <v>85.1</v>
      </c>
      <c r="S651">
        <v>1184.5999999999999</v>
      </c>
      <c r="T651">
        <v>0.3</v>
      </c>
      <c r="W651">
        <v>49647</v>
      </c>
    </row>
    <row r="652" spans="1:23" x14ac:dyDescent="0.25">
      <c r="A652" s="2" t="s">
        <v>40</v>
      </c>
      <c r="B652" s="2" t="s">
        <v>41</v>
      </c>
      <c r="C652" s="2" t="s">
        <v>579</v>
      </c>
      <c r="D652">
        <v>202204</v>
      </c>
      <c r="E652">
        <v>0.2</v>
      </c>
      <c r="G652">
        <f t="shared" si="50"/>
        <v>0.2</v>
      </c>
      <c r="H652">
        <v>43.3</v>
      </c>
      <c r="J652">
        <f t="shared" si="51"/>
        <v>43.3</v>
      </c>
      <c r="K652">
        <v>56.3</v>
      </c>
      <c r="M652">
        <f t="shared" si="52"/>
        <v>56.3</v>
      </c>
      <c r="N652">
        <v>53.8</v>
      </c>
      <c r="P652">
        <f t="shared" si="53"/>
        <v>53.8</v>
      </c>
      <c r="Q652">
        <f t="shared" si="54"/>
        <v>153.79999999999995</v>
      </c>
      <c r="R652">
        <v>83.8</v>
      </c>
      <c r="S652">
        <v>1160.7</v>
      </c>
      <c r="T652">
        <v>0.2</v>
      </c>
      <c r="W652">
        <v>48831</v>
      </c>
    </row>
    <row r="653" spans="1:23" x14ac:dyDescent="0.25">
      <c r="A653" s="2" t="s">
        <v>40</v>
      </c>
      <c r="B653" s="2" t="s">
        <v>41</v>
      </c>
      <c r="C653" s="2" t="s">
        <v>579</v>
      </c>
      <c r="D653">
        <v>202205</v>
      </c>
      <c r="E653">
        <v>0.1</v>
      </c>
      <c r="G653">
        <f t="shared" si="50"/>
        <v>0.1</v>
      </c>
      <c r="H653">
        <v>45.2</v>
      </c>
      <c r="J653">
        <f t="shared" si="51"/>
        <v>45.2</v>
      </c>
      <c r="K653">
        <v>56.6</v>
      </c>
      <c r="M653">
        <f t="shared" si="52"/>
        <v>56.6</v>
      </c>
      <c r="N653">
        <v>51.9</v>
      </c>
      <c r="P653">
        <f t="shared" si="53"/>
        <v>51.9</v>
      </c>
      <c r="Q653">
        <f t="shared" si="54"/>
        <v>153.89999999999998</v>
      </c>
      <c r="R653">
        <v>69.2</v>
      </c>
      <c r="S653">
        <v>1122.2</v>
      </c>
      <c r="T653">
        <v>0.1</v>
      </c>
      <c r="W653">
        <v>46980</v>
      </c>
    </row>
    <row r="654" spans="1:23" x14ac:dyDescent="0.25">
      <c r="A654" s="2" t="s">
        <v>40</v>
      </c>
      <c r="B654" s="2" t="s">
        <v>41</v>
      </c>
      <c r="C654" s="2" t="s">
        <v>579</v>
      </c>
      <c r="D654">
        <v>202206</v>
      </c>
      <c r="E654">
        <v>0.6</v>
      </c>
      <c r="G654">
        <f t="shared" si="50"/>
        <v>0.6</v>
      </c>
      <c r="H654">
        <v>37.200000000000003</v>
      </c>
      <c r="J654">
        <f t="shared" si="51"/>
        <v>37.200000000000003</v>
      </c>
      <c r="K654">
        <v>49.6</v>
      </c>
      <c r="M654">
        <f t="shared" si="52"/>
        <v>49.6</v>
      </c>
      <c r="N654">
        <v>52.9</v>
      </c>
      <c r="P654">
        <f t="shared" si="53"/>
        <v>52.9</v>
      </c>
      <c r="Q654">
        <f t="shared" si="54"/>
        <v>140.39999999999998</v>
      </c>
      <c r="R654">
        <v>61.3</v>
      </c>
      <c r="S654">
        <v>1081.7</v>
      </c>
      <c r="T654">
        <v>0.1</v>
      </c>
      <c r="W654">
        <v>45515</v>
      </c>
    </row>
    <row r="655" spans="1:23" x14ac:dyDescent="0.25">
      <c r="A655" s="2" t="s">
        <v>40</v>
      </c>
      <c r="B655" s="2" t="s">
        <v>41</v>
      </c>
      <c r="C655" s="2" t="s">
        <v>579</v>
      </c>
      <c r="D655">
        <v>202207</v>
      </c>
      <c r="E655">
        <v>1.2</v>
      </c>
      <c r="G655">
        <f t="shared" si="50"/>
        <v>1.2</v>
      </c>
      <c r="H655">
        <v>35</v>
      </c>
      <c r="J655">
        <f t="shared" si="51"/>
        <v>35</v>
      </c>
      <c r="K655">
        <v>45.9</v>
      </c>
      <c r="M655">
        <f t="shared" si="52"/>
        <v>45.9</v>
      </c>
      <c r="N655">
        <v>51.4</v>
      </c>
      <c r="P655">
        <f t="shared" si="53"/>
        <v>51.4</v>
      </c>
      <c r="Q655">
        <f t="shared" si="54"/>
        <v>133.5</v>
      </c>
      <c r="R655">
        <v>65.2</v>
      </c>
      <c r="S655">
        <v>1096</v>
      </c>
      <c r="W655">
        <v>46217</v>
      </c>
    </row>
    <row r="656" spans="1:23" x14ac:dyDescent="0.25">
      <c r="A656" s="2" t="s">
        <v>40</v>
      </c>
      <c r="B656" s="2" t="s">
        <v>41</v>
      </c>
      <c r="C656" s="2" t="s">
        <v>579</v>
      </c>
      <c r="D656">
        <v>202208</v>
      </c>
      <c r="E656">
        <v>0.6</v>
      </c>
      <c r="G656">
        <f t="shared" si="50"/>
        <v>0.6</v>
      </c>
      <c r="H656">
        <v>39.9</v>
      </c>
      <c r="J656">
        <f t="shared" si="51"/>
        <v>39.9</v>
      </c>
      <c r="K656">
        <v>51.5</v>
      </c>
      <c r="M656">
        <f t="shared" si="52"/>
        <v>51.5</v>
      </c>
      <c r="N656">
        <v>55.1</v>
      </c>
      <c r="P656">
        <f t="shared" si="53"/>
        <v>55.1</v>
      </c>
      <c r="Q656">
        <f t="shared" si="54"/>
        <v>147.19999999999999</v>
      </c>
      <c r="R656">
        <v>64.400000000000006</v>
      </c>
      <c r="S656">
        <v>1070.5</v>
      </c>
      <c r="T656">
        <v>0.1</v>
      </c>
      <c r="W656">
        <v>44905</v>
      </c>
    </row>
    <row r="657" spans="1:23" x14ac:dyDescent="0.25">
      <c r="A657" s="2" t="s">
        <v>40</v>
      </c>
      <c r="B657" s="2" t="s">
        <v>41</v>
      </c>
      <c r="C657" s="2" t="s">
        <v>579</v>
      </c>
      <c r="D657">
        <v>202209</v>
      </c>
      <c r="E657">
        <v>0.3</v>
      </c>
      <c r="G657">
        <f t="shared" si="50"/>
        <v>0.3</v>
      </c>
      <c r="H657">
        <v>30.5</v>
      </c>
      <c r="J657">
        <f t="shared" si="51"/>
        <v>30.5</v>
      </c>
      <c r="K657">
        <v>40.5</v>
      </c>
      <c r="M657">
        <f t="shared" si="52"/>
        <v>40.5</v>
      </c>
      <c r="N657">
        <v>38.799999999999997</v>
      </c>
      <c r="P657">
        <f t="shared" si="53"/>
        <v>38.799999999999997</v>
      </c>
      <c r="Q657">
        <f t="shared" si="54"/>
        <v>110.19999999999999</v>
      </c>
      <c r="R657">
        <v>46</v>
      </c>
      <c r="S657">
        <v>800.9</v>
      </c>
      <c r="T657">
        <v>0.1</v>
      </c>
      <c r="W657">
        <v>33636</v>
      </c>
    </row>
    <row r="658" spans="1:23" x14ac:dyDescent="0.25">
      <c r="A658" s="2" t="s">
        <v>40</v>
      </c>
      <c r="B658" s="2" t="s">
        <v>41</v>
      </c>
      <c r="C658" s="2" t="s">
        <v>579</v>
      </c>
      <c r="D658">
        <v>202210</v>
      </c>
      <c r="E658">
        <v>0.8</v>
      </c>
      <c r="G658">
        <f t="shared" si="50"/>
        <v>0.8</v>
      </c>
      <c r="H658">
        <v>36.700000000000003</v>
      </c>
      <c r="J658">
        <f t="shared" si="51"/>
        <v>36.700000000000003</v>
      </c>
      <c r="K658">
        <v>46.7</v>
      </c>
      <c r="M658">
        <f t="shared" si="52"/>
        <v>46.7</v>
      </c>
      <c r="N658">
        <v>50.3</v>
      </c>
      <c r="P658">
        <f t="shared" si="53"/>
        <v>50.3</v>
      </c>
      <c r="Q658">
        <f t="shared" si="54"/>
        <v>134.6</v>
      </c>
      <c r="R658">
        <v>76.099999999999994</v>
      </c>
      <c r="S658">
        <v>1237.3</v>
      </c>
      <c r="T658">
        <v>0.1</v>
      </c>
      <c r="W658">
        <v>52324</v>
      </c>
    </row>
    <row r="659" spans="1:23" x14ac:dyDescent="0.25">
      <c r="A659" s="2" t="s">
        <v>40</v>
      </c>
      <c r="B659" s="2" t="s">
        <v>41</v>
      </c>
      <c r="C659" s="2" t="s">
        <v>579</v>
      </c>
      <c r="D659">
        <v>202211</v>
      </c>
      <c r="E659">
        <v>1.9</v>
      </c>
      <c r="G659">
        <f t="shared" si="50"/>
        <v>1.9</v>
      </c>
      <c r="H659">
        <v>33.1</v>
      </c>
      <c r="J659">
        <f t="shared" si="51"/>
        <v>33.1</v>
      </c>
      <c r="K659">
        <v>44.2</v>
      </c>
      <c r="M659">
        <f t="shared" si="52"/>
        <v>44.2</v>
      </c>
      <c r="N659">
        <v>57.1</v>
      </c>
      <c r="P659">
        <f t="shared" si="53"/>
        <v>57.1</v>
      </c>
      <c r="Q659">
        <f t="shared" si="54"/>
        <v>136.5</v>
      </c>
      <c r="R659">
        <v>73.3</v>
      </c>
      <c r="S659">
        <v>1079.3</v>
      </c>
      <c r="T659">
        <v>0.2</v>
      </c>
      <c r="W659">
        <v>45657</v>
      </c>
    </row>
    <row r="660" spans="1:23" x14ac:dyDescent="0.25">
      <c r="A660" s="2" t="s">
        <v>40</v>
      </c>
      <c r="B660" s="2" t="s">
        <v>41</v>
      </c>
      <c r="C660" s="2" t="s">
        <v>579</v>
      </c>
      <c r="D660">
        <v>202212</v>
      </c>
      <c r="E660">
        <v>0.3</v>
      </c>
      <c r="G660">
        <f t="shared" si="50"/>
        <v>0.3</v>
      </c>
      <c r="H660">
        <v>37.200000000000003</v>
      </c>
      <c r="J660">
        <f t="shared" si="51"/>
        <v>37.200000000000003</v>
      </c>
      <c r="K660">
        <v>49.9</v>
      </c>
      <c r="M660">
        <f t="shared" si="52"/>
        <v>49.9</v>
      </c>
      <c r="N660">
        <v>40.1</v>
      </c>
      <c r="P660">
        <f t="shared" si="53"/>
        <v>40.1</v>
      </c>
      <c r="Q660">
        <f t="shared" si="54"/>
        <v>127.6</v>
      </c>
      <c r="R660">
        <v>43.9</v>
      </c>
      <c r="S660">
        <v>1096.9000000000001</v>
      </c>
      <c r="T660">
        <v>0.1</v>
      </c>
      <c r="W660">
        <v>46051</v>
      </c>
    </row>
    <row r="661" spans="1:23" x14ac:dyDescent="0.25">
      <c r="A661" s="2" t="s">
        <v>40</v>
      </c>
      <c r="B661" s="2" t="s">
        <v>41</v>
      </c>
      <c r="C661" s="2" t="s">
        <v>579</v>
      </c>
      <c r="D661">
        <v>202301</v>
      </c>
      <c r="E661">
        <v>0.2</v>
      </c>
      <c r="G661">
        <f t="shared" si="50"/>
        <v>0.2</v>
      </c>
      <c r="H661">
        <v>26.2</v>
      </c>
      <c r="J661">
        <f t="shared" si="51"/>
        <v>26.2</v>
      </c>
      <c r="K661">
        <v>31.4</v>
      </c>
      <c r="M661">
        <f t="shared" si="52"/>
        <v>31.4</v>
      </c>
      <c r="N661">
        <v>22.3</v>
      </c>
      <c r="P661">
        <f t="shared" si="53"/>
        <v>22.3</v>
      </c>
      <c r="Q661">
        <f t="shared" si="54"/>
        <v>80.2</v>
      </c>
      <c r="R661">
        <v>29.4</v>
      </c>
      <c r="S661">
        <v>856</v>
      </c>
      <c r="T661">
        <v>0.1</v>
      </c>
      <c r="W661">
        <v>36122</v>
      </c>
    </row>
    <row r="662" spans="1:23" x14ac:dyDescent="0.25">
      <c r="A662" s="2" t="s">
        <v>40</v>
      </c>
      <c r="B662" s="2" t="s">
        <v>41</v>
      </c>
      <c r="C662" s="2" t="s">
        <v>579</v>
      </c>
      <c r="D662">
        <v>202302</v>
      </c>
      <c r="G662">
        <f t="shared" si="50"/>
        <v>0</v>
      </c>
      <c r="H662">
        <v>4.5</v>
      </c>
      <c r="J662">
        <f t="shared" si="51"/>
        <v>4.5</v>
      </c>
      <c r="K662">
        <v>4.5</v>
      </c>
      <c r="M662">
        <f t="shared" si="52"/>
        <v>4.5</v>
      </c>
      <c r="N662">
        <v>4.5999999999999996</v>
      </c>
      <c r="P662">
        <f t="shared" si="53"/>
        <v>4.5999999999999996</v>
      </c>
      <c r="Q662">
        <f t="shared" si="54"/>
        <v>13.6</v>
      </c>
      <c r="R662">
        <v>4.5</v>
      </c>
      <c r="S662">
        <v>30.5</v>
      </c>
      <c r="W662">
        <v>1288</v>
      </c>
    </row>
    <row r="663" spans="1:23" x14ac:dyDescent="0.25">
      <c r="A663" s="2" t="s">
        <v>40</v>
      </c>
      <c r="B663" s="2" t="s">
        <v>41</v>
      </c>
      <c r="C663" s="2" t="s">
        <v>579</v>
      </c>
      <c r="D663">
        <v>202303</v>
      </c>
      <c r="E663">
        <v>3.2</v>
      </c>
      <c r="G663">
        <f t="shared" si="50"/>
        <v>3.2</v>
      </c>
      <c r="H663">
        <v>56.8</v>
      </c>
      <c r="J663">
        <f t="shared" si="51"/>
        <v>56.8</v>
      </c>
      <c r="K663">
        <v>79</v>
      </c>
      <c r="M663">
        <f t="shared" si="52"/>
        <v>79</v>
      </c>
      <c r="N663">
        <v>80.599999999999994</v>
      </c>
      <c r="P663">
        <f t="shared" si="53"/>
        <v>80.599999999999994</v>
      </c>
      <c r="Q663">
        <f t="shared" si="54"/>
        <v>219.79999999999995</v>
      </c>
      <c r="R663">
        <v>158.80000000000001</v>
      </c>
      <c r="S663">
        <v>2355</v>
      </c>
      <c r="T663">
        <v>0.2</v>
      </c>
      <c r="W663">
        <v>100333</v>
      </c>
    </row>
    <row r="664" spans="1:23" x14ac:dyDescent="0.25">
      <c r="A664" s="2" t="s">
        <v>40</v>
      </c>
      <c r="B664" s="2" t="s">
        <v>41</v>
      </c>
      <c r="C664" s="2" t="s">
        <v>579</v>
      </c>
      <c r="D664">
        <v>202304</v>
      </c>
      <c r="E664">
        <v>2.2999999999999998</v>
      </c>
      <c r="G664">
        <f t="shared" si="50"/>
        <v>2.2999999999999998</v>
      </c>
      <c r="H664">
        <v>47.8</v>
      </c>
      <c r="J664">
        <f t="shared" si="51"/>
        <v>47.8</v>
      </c>
      <c r="K664">
        <v>64.099999999999994</v>
      </c>
      <c r="M664">
        <f t="shared" si="52"/>
        <v>64.099999999999994</v>
      </c>
      <c r="N664">
        <v>61</v>
      </c>
      <c r="P664">
        <f t="shared" si="53"/>
        <v>61</v>
      </c>
      <c r="Q664">
        <f t="shared" si="54"/>
        <v>175.39999999999998</v>
      </c>
      <c r="R664">
        <v>83.8</v>
      </c>
      <c r="S664">
        <v>1340.5</v>
      </c>
      <c r="T664">
        <v>0.2</v>
      </c>
      <c r="W664">
        <v>56464</v>
      </c>
    </row>
    <row r="665" spans="1:23" x14ac:dyDescent="0.25">
      <c r="A665" s="2" t="s">
        <v>40</v>
      </c>
      <c r="B665" s="2" t="s">
        <v>41</v>
      </c>
      <c r="C665" s="2" t="s">
        <v>579</v>
      </c>
      <c r="D665">
        <v>202305</v>
      </c>
      <c r="E665">
        <v>1.6</v>
      </c>
      <c r="G665">
        <f t="shared" si="50"/>
        <v>1.6</v>
      </c>
      <c r="H665">
        <v>40.1</v>
      </c>
      <c r="J665">
        <f t="shared" si="51"/>
        <v>40.1</v>
      </c>
      <c r="K665">
        <v>51.5</v>
      </c>
      <c r="M665">
        <f t="shared" si="52"/>
        <v>51.5</v>
      </c>
      <c r="N665">
        <v>49.5</v>
      </c>
      <c r="P665">
        <f t="shared" si="53"/>
        <v>49.5</v>
      </c>
      <c r="Q665">
        <f t="shared" si="54"/>
        <v>142.69999999999999</v>
      </c>
      <c r="R665">
        <v>67.599999999999994</v>
      </c>
      <c r="S665">
        <v>1126.5</v>
      </c>
      <c r="W665">
        <v>47615</v>
      </c>
    </row>
    <row r="666" spans="1:23" x14ac:dyDescent="0.25">
      <c r="A666" s="2" t="s">
        <v>40</v>
      </c>
      <c r="B666" s="2" t="s">
        <v>41</v>
      </c>
      <c r="C666" s="2" t="s">
        <v>579</v>
      </c>
      <c r="D666">
        <v>202306</v>
      </c>
      <c r="E666">
        <v>1.7</v>
      </c>
      <c r="G666">
        <f t="shared" si="50"/>
        <v>1.7</v>
      </c>
      <c r="H666">
        <v>39.299999999999997</v>
      </c>
      <c r="J666">
        <f t="shared" si="51"/>
        <v>39.299999999999997</v>
      </c>
      <c r="K666">
        <v>49.3</v>
      </c>
      <c r="M666">
        <f t="shared" si="52"/>
        <v>49.3</v>
      </c>
      <c r="N666">
        <v>47.4</v>
      </c>
      <c r="P666">
        <f t="shared" si="53"/>
        <v>47.4</v>
      </c>
      <c r="Q666">
        <f t="shared" si="54"/>
        <v>137.69999999999999</v>
      </c>
      <c r="R666">
        <v>58.3</v>
      </c>
      <c r="S666">
        <v>1065.0999999999999</v>
      </c>
      <c r="W666">
        <v>44819</v>
      </c>
    </row>
    <row r="667" spans="1:23" x14ac:dyDescent="0.25">
      <c r="A667" s="2" t="s">
        <v>40</v>
      </c>
      <c r="B667" s="2" t="s">
        <v>41</v>
      </c>
      <c r="C667" s="2" t="s">
        <v>579</v>
      </c>
      <c r="D667">
        <v>202307</v>
      </c>
      <c r="E667">
        <v>1.6</v>
      </c>
      <c r="G667">
        <f t="shared" si="50"/>
        <v>1.6</v>
      </c>
      <c r="H667">
        <v>41.3</v>
      </c>
      <c r="J667">
        <f t="shared" si="51"/>
        <v>41.3</v>
      </c>
      <c r="K667">
        <v>48.4</v>
      </c>
      <c r="M667">
        <f t="shared" si="52"/>
        <v>48.4</v>
      </c>
      <c r="N667">
        <v>46.6</v>
      </c>
      <c r="P667">
        <f t="shared" si="53"/>
        <v>46.6</v>
      </c>
      <c r="Q667">
        <f t="shared" si="54"/>
        <v>137.9</v>
      </c>
      <c r="R667">
        <v>54.9</v>
      </c>
      <c r="S667">
        <v>1087.9000000000001</v>
      </c>
      <c r="W667">
        <v>45723</v>
      </c>
    </row>
    <row r="668" spans="1:23" x14ac:dyDescent="0.25">
      <c r="A668" s="2" t="s">
        <v>40</v>
      </c>
      <c r="B668" s="2" t="s">
        <v>41</v>
      </c>
      <c r="C668" s="2" t="s">
        <v>579</v>
      </c>
      <c r="D668">
        <v>202308</v>
      </c>
      <c r="E668">
        <v>1.8</v>
      </c>
      <c r="G668">
        <f t="shared" si="50"/>
        <v>1.8</v>
      </c>
      <c r="H668">
        <v>40.9</v>
      </c>
      <c r="J668">
        <f t="shared" si="51"/>
        <v>40.9</v>
      </c>
      <c r="K668">
        <v>47.7</v>
      </c>
      <c r="M668">
        <f t="shared" si="52"/>
        <v>47.7</v>
      </c>
      <c r="N668">
        <v>47.9</v>
      </c>
      <c r="P668">
        <f t="shared" si="53"/>
        <v>47.9</v>
      </c>
      <c r="Q668">
        <f t="shared" si="54"/>
        <v>138.30000000000001</v>
      </c>
      <c r="R668">
        <v>51.4</v>
      </c>
      <c r="S668">
        <v>1063</v>
      </c>
      <c r="W668">
        <v>44736</v>
      </c>
    </row>
    <row r="669" spans="1:23" x14ac:dyDescent="0.25">
      <c r="A669" s="2" t="s">
        <v>40</v>
      </c>
      <c r="B669" s="2" t="s">
        <v>41</v>
      </c>
      <c r="C669" s="2" t="s">
        <v>579</v>
      </c>
      <c r="D669">
        <v>202309</v>
      </c>
      <c r="E669">
        <v>1.4</v>
      </c>
      <c r="G669">
        <f t="shared" si="50"/>
        <v>1.4</v>
      </c>
      <c r="H669">
        <v>41.4</v>
      </c>
      <c r="J669">
        <f t="shared" si="51"/>
        <v>41.4</v>
      </c>
      <c r="K669">
        <v>47.4</v>
      </c>
      <c r="M669">
        <f t="shared" si="52"/>
        <v>47.4</v>
      </c>
      <c r="N669">
        <v>49.6</v>
      </c>
      <c r="P669">
        <f t="shared" si="53"/>
        <v>49.6</v>
      </c>
      <c r="Q669">
        <f t="shared" si="54"/>
        <v>139.80000000000001</v>
      </c>
      <c r="R669">
        <v>50.1</v>
      </c>
      <c r="S669">
        <v>1025.7</v>
      </c>
      <c r="W669">
        <v>43133</v>
      </c>
    </row>
    <row r="670" spans="1:23" x14ac:dyDescent="0.25">
      <c r="A670" s="2" t="s">
        <v>40</v>
      </c>
      <c r="B670" s="2" t="s">
        <v>41</v>
      </c>
      <c r="C670" s="2" t="s">
        <v>579</v>
      </c>
      <c r="D670">
        <v>202310</v>
      </c>
      <c r="E670">
        <v>1.3</v>
      </c>
      <c r="G670">
        <f t="shared" si="50"/>
        <v>1.3</v>
      </c>
      <c r="H670">
        <v>38.5</v>
      </c>
      <c r="J670">
        <f t="shared" si="51"/>
        <v>38.5</v>
      </c>
      <c r="K670">
        <v>43.8</v>
      </c>
      <c r="M670">
        <f t="shared" si="52"/>
        <v>43.8</v>
      </c>
      <c r="N670">
        <v>43.9</v>
      </c>
      <c r="P670">
        <f t="shared" si="53"/>
        <v>43.9</v>
      </c>
      <c r="Q670">
        <f t="shared" si="54"/>
        <v>127.59999999999998</v>
      </c>
      <c r="R670">
        <v>50.4</v>
      </c>
      <c r="S670">
        <v>1010.5</v>
      </c>
      <c r="T670">
        <v>0.1</v>
      </c>
      <c r="W670">
        <v>42354</v>
      </c>
    </row>
    <row r="671" spans="1:23" x14ac:dyDescent="0.25">
      <c r="A671" s="2" t="s">
        <v>40</v>
      </c>
      <c r="B671" s="2" t="s">
        <v>41</v>
      </c>
      <c r="C671" s="2" t="s">
        <v>579</v>
      </c>
      <c r="D671">
        <v>202311</v>
      </c>
      <c r="E671">
        <v>1.4</v>
      </c>
      <c r="G671">
        <f t="shared" si="50"/>
        <v>1.4</v>
      </c>
      <c r="H671">
        <v>40.700000000000003</v>
      </c>
      <c r="J671">
        <f t="shared" si="51"/>
        <v>40.700000000000003</v>
      </c>
      <c r="K671">
        <v>45.5</v>
      </c>
      <c r="M671">
        <f t="shared" si="52"/>
        <v>45.5</v>
      </c>
      <c r="N671">
        <v>50.2</v>
      </c>
      <c r="P671">
        <f t="shared" si="53"/>
        <v>50.2</v>
      </c>
      <c r="Q671">
        <f t="shared" si="54"/>
        <v>137.9</v>
      </c>
      <c r="R671">
        <v>62.4</v>
      </c>
      <c r="S671">
        <v>1110.8</v>
      </c>
      <c r="T671">
        <v>0.1</v>
      </c>
      <c r="W671">
        <v>46584</v>
      </c>
    </row>
    <row r="672" spans="1:23" x14ac:dyDescent="0.25">
      <c r="A672" s="2" t="s">
        <v>40</v>
      </c>
      <c r="B672" s="2" t="s">
        <v>41</v>
      </c>
      <c r="C672" s="2" t="s">
        <v>579</v>
      </c>
      <c r="D672">
        <v>202312</v>
      </c>
      <c r="E672">
        <v>1.6</v>
      </c>
      <c r="G672">
        <f t="shared" si="50"/>
        <v>1.6</v>
      </c>
      <c r="H672">
        <v>35</v>
      </c>
      <c r="J672">
        <f t="shared" si="51"/>
        <v>35</v>
      </c>
      <c r="K672">
        <v>39.9</v>
      </c>
      <c r="M672">
        <f t="shared" si="52"/>
        <v>39.9</v>
      </c>
      <c r="N672">
        <v>41.5</v>
      </c>
      <c r="P672">
        <f t="shared" si="53"/>
        <v>41.5</v>
      </c>
      <c r="Q672">
        <f t="shared" si="54"/>
        <v>118.1</v>
      </c>
      <c r="R672">
        <v>54.7</v>
      </c>
      <c r="S672">
        <v>987.3</v>
      </c>
      <c r="T672">
        <v>0.1</v>
      </c>
      <c r="W672">
        <v>41407</v>
      </c>
    </row>
    <row r="673" spans="1:23" x14ac:dyDescent="0.25">
      <c r="A673" s="2" t="s">
        <v>40</v>
      </c>
      <c r="B673" s="2" t="s">
        <v>41</v>
      </c>
      <c r="C673" s="2" t="s">
        <v>579</v>
      </c>
      <c r="D673">
        <v>202401</v>
      </c>
      <c r="E673">
        <v>1</v>
      </c>
      <c r="G673">
        <f t="shared" si="50"/>
        <v>1</v>
      </c>
      <c r="H673">
        <v>34.9</v>
      </c>
      <c r="J673">
        <f t="shared" si="51"/>
        <v>34.9</v>
      </c>
      <c r="K673">
        <v>40.799999999999997</v>
      </c>
      <c r="M673">
        <f t="shared" si="52"/>
        <v>40.799999999999997</v>
      </c>
      <c r="N673">
        <v>41.1</v>
      </c>
      <c r="P673">
        <f t="shared" si="53"/>
        <v>41.1</v>
      </c>
      <c r="Q673">
        <f t="shared" si="54"/>
        <v>117.9</v>
      </c>
      <c r="R673">
        <v>55.2</v>
      </c>
      <c r="S673">
        <v>1018</v>
      </c>
      <c r="T673">
        <v>0.1</v>
      </c>
      <c r="W673">
        <v>42754</v>
      </c>
    </row>
    <row r="674" spans="1:23" x14ac:dyDescent="0.25">
      <c r="A674" s="2" t="s">
        <v>40</v>
      </c>
      <c r="B674" s="2" t="s">
        <v>41</v>
      </c>
      <c r="C674" s="2" t="s">
        <v>579</v>
      </c>
      <c r="D674">
        <v>202402</v>
      </c>
      <c r="E674">
        <v>0.8</v>
      </c>
      <c r="G674">
        <f t="shared" si="50"/>
        <v>0.8</v>
      </c>
      <c r="H674">
        <v>30.9</v>
      </c>
      <c r="J674">
        <f t="shared" si="51"/>
        <v>30.9</v>
      </c>
      <c r="K674">
        <v>36.5</v>
      </c>
      <c r="M674">
        <f t="shared" si="52"/>
        <v>36.5</v>
      </c>
      <c r="N674">
        <v>37</v>
      </c>
      <c r="P674">
        <f t="shared" si="53"/>
        <v>37</v>
      </c>
      <c r="Q674">
        <f t="shared" si="54"/>
        <v>105.3</v>
      </c>
      <c r="R674">
        <v>49.7</v>
      </c>
      <c r="S674">
        <v>914.8</v>
      </c>
      <c r="T674">
        <v>0.1</v>
      </c>
      <c r="W674">
        <v>38453</v>
      </c>
    </row>
    <row r="675" spans="1:23" x14ac:dyDescent="0.25">
      <c r="A675" s="2" t="s">
        <v>40</v>
      </c>
      <c r="B675" s="2" t="s">
        <v>41</v>
      </c>
      <c r="C675" s="2" t="s">
        <v>579</v>
      </c>
      <c r="D675">
        <v>202403</v>
      </c>
      <c r="E675">
        <v>0.8</v>
      </c>
      <c r="G675">
        <f t="shared" si="50"/>
        <v>0.8</v>
      </c>
      <c r="H675">
        <v>35.1</v>
      </c>
      <c r="J675">
        <f t="shared" si="51"/>
        <v>35.1</v>
      </c>
      <c r="K675">
        <v>42.3</v>
      </c>
      <c r="M675">
        <f t="shared" si="52"/>
        <v>42.3</v>
      </c>
      <c r="N675">
        <v>38.700000000000003</v>
      </c>
      <c r="P675">
        <f t="shared" si="53"/>
        <v>38.700000000000003</v>
      </c>
      <c r="Q675">
        <f t="shared" si="54"/>
        <v>116.99999999999999</v>
      </c>
      <c r="R675">
        <v>73.400000000000006</v>
      </c>
      <c r="S675">
        <v>994.8</v>
      </c>
      <c r="T675">
        <v>0.1</v>
      </c>
      <c r="W675">
        <v>41768</v>
      </c>
    </row>
    <row r="676" spans="1:23" x14ac:dyDescent="0.25">
      <c r="A676" s="2" t="s">
        <v>40</v>
      </c>
      <c r="B676" s="2" t="s">
        <v>41</v>
      </c>
      <c r="C676" s="2" t="s">
        <v>579</v>
      </c>
      <c r="D676">
        <v>202404</v>
      </c>
      <c r="E676">
        <v>0.4</v>
      </c>
      <c r="G676">
        <f t="shared" si="50"/>
        <v>0.4</v>
      </c>
      <c r="H676">
        <v>14.6</v>
      </c>
      <c r="J676">
        <f t="shared" si="51"/>
        <v>14.6</v>
      </c>
      <c r="K676">
        <v>18.8</v>
      </c>
      <c r="M676">
        <f t="shared" si="52"/>
        <v>18.8</v>
      </c>
      <c r="N676">
        <v>17.7</v>
      </c>
      <c r="P676">
        <f t="shared" si="53"/>
        <v>17.7</v>
      </c>
      <c r="Q676">
        <f t="shared" si="54"/>
        <v>51.5</v>
      </c>
      <c r="R676">
        <v>30.7</v>
      </c>
      <c r="S676">
        <v>410.8</v>
      </c>
      <c r="W676">
        <v>17198</v>
      </c>
    </row>
    <row r="677" spans="1:23" x14ac:dyDescent="0.25">
      <c r="A677" s="2" t="s">
        <v>40</v>
      </c>
      <c r="B677" s="2" t="s">
        <v>41</v>
      </c>
      <c r="C677" s="2" t="s">
        <v>579</v>
      </c>
      <c r="D677">
        <v>202405</v>
      </c>
      <c r="E677">
        <v>0.8</v>
      </c>
      <c r="G677">
        <f t="shared" si="50"/>
        <v>0.8</v>
      </c>
      <c r="H677">
        <v>32.299999999999997</v>
      </c>
      <c r="J677">
        <f t="shared" si="51"/>
        <v>32.299999999999997</v>
      </c>
      <c r="K677">
        <v>38.5</v>
      </c>
      <c r="M677">
        <f t="shared" si="52"/>
        <v>38.5</v>
      </c>
      <c r="N677">
        <v>34.1</v>
      </c>
      <c r="P677">
        <f t="shared" si="53"/>
        <v>34.1</v>
      </c>
      <c r="Q677">
        <f t="shared" si="54"/>
        <v>105.79999999999998</v>
      </c>
      <c r="R677">
        <v>50.5</v>
      </c>
      <c r="S677">
        <v>940.5</v>
      </c>
      <c r="T677">
        <v>0.1</v>
      </c>
      <c r="W677">
        <v>39411</v>
      </c>
    </row>
    <row r="678" spans="1:23" x14ac:dyDescent="0.25">
      <c r="A678" s="2" t="s">
        <v>40</v>
      </c>
      <c r="B678" s="2" t="s">
        <v>41</v>
      </c>
      <c r="C678" s="2" t="s">
        <v>579</v>
      </c>
      <c r="D678">
        <v>202406</v>
      </c>
      <c r="E678">
        <v>0.3</v>
      </c>
      <c r="G678">
        <f t="shared" si="50"/>
        <v>0.3</v>
      </c>
      <c r="H678">
        <v>26</v>
      </c>
      <c r="J678">
        <f t="shared" si="51"/>
        <v>26</v>
      </c>
      <c r="K678">
        <v>34.1</v>
      </c>
      <c r="M678">
        <f t="shared" si="52"/>
        <v>34.1</v>
      </c>
      <c r="N678">
        <v>34.5</v>
      </c>
      <c r="P678">
        <f t="shared" si="53"/>
        <v>34.5</v>
      </c>
      <c r="Q678">
        <f t="shared" si="54"/>
        <v>94.999999999999986</v>
      </c>
      <c r="R678">
        <v>40.299999999999997</v>
      </c>
      <c r="S678">
        <v>825.6</v>
      </c>
      <c r="T678">
        <v>0.1</v>
      </c>
      <c r="W678">
        <v>34576</v>
      </c>
    </row>
    <row r="679" spans="1:23" x14ac:dyDescent="0.25">
      <c r="A679" s="2" t="s">
        <v>40</v>
      </c>
      <c r="B679" s="2" t="s">
        <v>41</v>
      </c>
      <c r="C679" s="2" t="s">
        <v>579</v>
      </c>
      <c r="D679">
        <v>202407</v>
      </c>
      <c r="E679">
        <v>0.4</v>
      </c>
      <c r="G679">
        <f t="shared" si="50"/>
        <v>0.4</v>
      </c>
      <c r="H679">
        <v>30.1</v>
      </c>
      <c r="J679">
        <f t="shared" si="51"/>
        <v>30.1</v>
      </c>
      <c r="K679">
        <v>40.1</v>
      </c>
      <c r="M679">
        <f t="shared" si="52"/>
        <v>40.1</v>
      </c>
      <c r="N679">
        <v>45.3</v>
      </c>
      <c r="P679">
        <f t="shared" si="53"/>
        <v>45.3</v>
      </c>
      <c r="Q679">
        <f t="shared" si="54"/>
        <v>116</v>
      </c>
      <c r="R679">
        <v>44.5</v>
      </c>
      <c r="S679">
        <v>1000.6</v>
      </c>
      <c r="T679">
        <v>0.1</v>
      </c>
      <c r="W679">
        <v>42022</v>
      </c>
    </row>
    <row r="680" spans="1:23" x14ac:dyDescent="0.25">
      <c r="A680" s="2" t="s">
        <v>40</v>
      </c>
      <c r="B680" s="2" t="s">
        <v>41</v>
      </c>
      <c r="C680" s="2" t="s">
        <v>579</v>
      </c>
      <c r="D680">
        <v>202408</v>
      </c>
      <c r="E680">
        <v>0.7</v>
      </c>
      <c r="G680">
        <f t="shared" si="50"/>
        <v>0.7</v>
      </c>
      <c r="H680">
        <v>37.299999999999997</v>
      </c>
      <c r="J680">
        <f t="shared" si="51"/>
        <v>37.299999999999997</v>
      </c>
      <c r="K680">
        <v>48.5</v>
      </c>
      <c r="M680">
        <f t="shared" si="52"/>
        <v>48.5</v>
      </c>
      <c r="N680">
        <v>50.7</v>
      </c>
      <c r="P680">
        <f t="shared" si="53"/>
        <v>50.7</v>
      </c>
      <c r="Q680">
        <f t="shared" si="54"/>
        <v>137.29999999999998</v>
      </c>
      <c r="R680">
        <v>66.3</v>
      </c>
      <c r="S680">
        <v>1157.3</v>
      </c>
      <c r="T680">
        <v>0.1</v>
      </c>
      <c r="W680">
        <v>48538</v>
      </c>
    </row>
    <row r="681" spans="1:23" x14ac:dyDescent="0.25">
      <c r="A681" s="2" t="s">
        <v>40</v>
      </c>
      <c r="B681" s="2" t="s">
        <v>41</v>
      </c>
      <c r="C681" s="2" t="s">
        <v>579</v>
      </c>
      <c r="D681">
        <v>202409</v>
      </c>
      <c r="E681">
        <v>0.3</v>
      </c>
      <c r="G681">
        <f t="shared" si="50"/>
        <v>0.3</v>
      </c>
      <c r="H681">
        <v>25.1</v>
      </c>
      <c r="J681">
        <f t="shared" si="51"/>
        <v>25.1</v>
      </c>
      <c r="K681">
        <v>32.9</v>
      </c>
      <c r="M681">
        <f t="shared" si="52"/>
        <v>32.9</v>
      </c>
      <c r="N681">
        <v>32</v>
      </c>
      <c r="P681">
        <f t="shared" si="53"/>
        <v>32</v>
      </c>
      <c r="Q681">
        <f t="shared" si="54"/>
        <v>90.399999999999991</v>
      </c>
      <c r="R681">
        <v>44.3</v>
      </c>
      <c r="S681">
        <v>729.4</v>
      </c>
      <c r="T681">
        <v>0.1</v>
      </c>
      <c r="W681">
        <v>30535</v>
      </c>
    </row>
    <row r="682" spans="1:23" x14ac:dyDescent="0.25">
      <c r="A682" s="2" t="s">
        <v>40</v>
      </c>
      <c r="B682" s="2" t="s">
        <v>41</v>
      </c>
      <c r="C682" s="2" t="s">
        <v>579</v>
      </c>
      <c r="D682">
        <v>202410</v>
      </c>
      <c r="E682">
        <v>1.1000000000000001</v>
      </c>
      <c r="G682">
        <f t="shared" si="50"/>
        <v>1.1000000000000001</v>
      </c>
      <c r="H682">
        <v>34.299999999999997</v>
      </c>
      <c r="J682">
        <f t="shared" si="51"/>
        <v>34.299999999999997</v>
      </c>
      <c r="K682">
        <v>40.9</v>
      </c>
      <c r="M682">
        <f t="shared" si="52"/>
        <v>40.9</v>
      </c>
      <c r="N682">
        <v>41</v>
      </c>
      <c r="P682">
        <f t="shared" si="53"/>
        <v>41</v>
      </c>
      <c r="Q682">
        <f t="shared" si="54"/>
        <v>117.39999999999999</v>
      </c>
      <c r="R682">
        <v>58.7</v>
      </c>
      <c r="S682">
        <v>945.7</v>
      </c>
      <c r="T682">
        <v>0.1</v>
      </c>
      <c r="W682">
        <v>39555</v>
      </c>
    </row>
    <row r="683" spans="1:23" x14ac:dyDescent="0.25">
      <c r="A683" s="2" t="s">
        <v>40</v>
      </c>
      <c r="B683" s="2" t="s">
        <v>41</v>
      </c>
      <c r="C683" s="2" t="s">
        <v>579</v>
      </c>
      <c r="D683">
        <v>202411</v>
      </c>
      <c r="E683">
        <v>0.3</v>
      </c>
      <c r="G683">
        <f t="shared" si="50"/>
        <v>0.3</v>
      </c>
      <c r="H683">
        <v>27.1</v>
      </c>
      <c r="J683">
        <f t="shared" si="51"/>
        <v>27.1</v>
      </c>
      <c r="K683">
        <v>45.1</v>
      </c>
      <c r="M683">
        <f t="shared" si="52"/>
        <v>45.1</v>
      </c>
      <c r="N683">
        <v>32.799999999999997</v>
      </c>
      <c r="P683">
        <f t="shared" si="53"/>
        <v>32.799999999999997</v>
      </c>
      <c r="Q683">
        <f t="shared" si="54"/>
        <v>105.39999999999999</v>
      </c>
      <c r="R683">
        <v>49.7</v>
      </c>
      <c r="S683">
        <v>878.1</v>
      </c>
      <c r="T683">
        <v>0.1</v>
      </c>
      <c r="W683">
        <v>36955</v>
      </c>
    </row>
    <row r="684" spans="1:23" x14ac:dyDescent="0.25">
      <c r="A684" s="2" t="s">
        <v>40</v>
      </c>
      <c r="B684" s="2" t="s">
        <v>41</v>
      </c>
      <c r="C684" s="2" t="s">
        <v>579</v>
      </c>
      <c r="D684">
        <v>202412</v>
      </c>
      <c r="E684">
        <v>0.3</v>
      </c>
      <c r="G684">
        <f t="shared" si="50"/>
        <v>0.3</v>
      </c>
      <c r="H684">
        <v>29.6</v>
      </c>
      <c r="J684">
        <f t="shared" si="51"/>
        <v>29.6</v>
      </c>
      <c r="K684">
        <v>48.2</v>
      </c>
      <c r="M684">
        <f t="shared" si="52"/>
        <v>48.2</v>
      </c>
      <c r="N684">
        <v>33.5</v>
      </c>
      <c r="P684">
        <f t="shared" si="53"/>
        <v>33.5</v>
      </c>
      <c r="Q684">
        <f t="shared" si="54"/>
        <v>111.7</v>
      </c>
      <c r="R684">
        <v>52</v>
      </c>
      <c r="S684">
        <v>909.7</v>
      </c>
      <c r="T684">
        <v>0.1</v>
      </c>
      <c r="W684">
        <v>38305</v>
      </c>
    </row>
    <row r="685" spans="1:23" x14ac:dyDescent="0.25">
      <c r="A685" s="2" t="s">
        <v>40</v>
      </c>
      <c r="B685" s="2" t="s">
        <v>41</v>
      </c>
      <c r="C685" s="2" t="s">
        <v>579</v>
      </c>
      <c r="D685">
        <v>202501</v>
      </c>
      <c r="E685">
        <v>0.1</v>
      </c>
      <c r="G685">
        <f t="shared" si="50"/>
        <v>0.1</v>
      </c>
      <c r="H685">
        <v>29.5</v>
      </c>
      <c r="J685">
        <f t="shared" si="51"/>
        <v>29.5</v>
      </c>
      <c r="K685">
        <v>47</v>
      </c>
      <c r="M685">
        <f t="shared" si="52"/>
        <v>47</v>
      </c>
      <c r="N685">
        <v>34.4</v>
      </c>
      <c r="P685">
        <f t="shared" si="53"/>
        <v>34.4</v>
      </c>
      <c r="Q685">
        <f t="shared" si="54"/>
        <v>111.1</v>
      </c>
      <c r="R685">
        <v>53.6</v>
      </c>
      <c r="S685">
        <v>907.2</v>
      </c>
      <c r="T685">
        <v>0.1</v>
      </c>
      <c r="W685">
        <v>38074</v>
      </c>
    </row>
    <row r="686" spans="1:23" x14ac:dyDescent="0.25">
      <c r="A686" s="2" t="s">
        <v>40</v>
      </c>
      <c r="B686" s="2" t="s">
        <v>41</v>
      </c>
      <c r="C686" s="2" t="s">
        <v>579</v>
      </c>
      <c r="D686">
        <v>202502</v>
      </c>
      <c r="E686">
        <v>0.1</v>
      </c>
      <c r="G686">
        <f t="shared" si="50"/>
        <v>0.1</v>
      </c>
      <c r="H686">
        <v>26.7</v>
      </c>
      <c r="J686">
        <f t="shared" si="51"/>
        <v>26.7</v>
      </c>
      <c r="K686">
        <v>41.7</v>
      </c>
      <c r="M686">
        <f t="shared" si="52"/>
        <v>41.7</v>
      </c>
      <c r="N686">
        <v>32.6</v>
      </c>
      <c r="P686">
        <f t="shared" si="53"/>
        <v>32.6</v>
      </c>
      <c r="Q686">
        <f t="shared" si="54"/>
        <v>101.2</v>
      </c>
      <c r="R686">
        <v>47.2</v>
      </c>
      <c r="S686">
        <v>815.9</v>
      </c>
      <c r="T686">
        <v>0.1</v>
      </c>
      <c r="W686">
        <v>34235</v>
      </c>
    </row>
    <row r="687" spans="1:23" x14ac:dyDescent="0.25">
      <c r="A687" s="2" t="s">
        <v>40</v>
      </c>
      <c r="B687" s="2" t="s">
        <v>41</v>
      </c>
      <c r="C687" s="2" t="s">
        <v>579</v>
      </c>
      <c r="D687">
        <v>202503</v>
      </c>
      <c r="E687">
        <v>0.5</v>
      </c>
      <c r="G687">
        <f t="shared" si="50"/>
        <v>0.5</v>
      </c>
      <c r="H687">
        <v>29.7</v>
      </c>
      <c r="J687">
        <f t="shared" si="51"/>
        <v>29.7</v>
      </c>
      <c r="K687">
        <v>44.6</v>
      </c>
      <c r="M687">
        <f t="shared" si="52"/>
        <v>44.6</v>
      </c>
      <c r="N687">
        <v>34.799999999999997</v>
      </c>
      <c r="P687">
        <f t="shared" si="53"/>
        <v>34.799999999999997</v>
      </c>
      <c r="Q687">
        <f t="shared" si="54"/>
        <v>109.7</v>
      </c>
      <c r="R687">
        <v>51.1</v>
      </c>
      <c r="S687">
        <v>886.5</v>
      </c>
      <c r="T687">
        <v>0.1</v>
      </c>
      <c r="W687">
        <v>37272</v>
      </c>
    </row>
    <row r="688" spans="1:23" x14ac:dyDescent="0.25">
      <c r="A688" s="2" t="s">
        <v>40</v>
      </c>
      <c r="B688" s="2" t="s">
        <v>41</v>
      </c>
      <c r="C688" s="2" t="s">
        <v>579</v>
      </c>
      <c r="D688">
        <v>202504</v>
      </c>
      <c r="E688">
        <v>0.4</v>
      </c>
      <c r="G688">
        <f t="shared" si="50"/>
        <v>0.4</v>
      </c>
      <c r="H688">
        <v>23</v>
      </c>
      <c r="J688">
        <f t="shared" si="51"/>
        <v>23</v>
      </c>
      <c r="K688">
        <v>35.299999999999997</v>
      </c>
      <c r="M688">
        <f t="shared" si="52"/>
        <v>35.299999999999997</v>
      </c>
      <c r="N688">
        <v>29.9</v>
      </c>
      <c r="P688">
        <f t="shared" si="53"/>
        <v>29.9</v>
      </c>
      <c r="Q688">
        <f t="shared" si="54"/>
        <v>88.699999999999989</v>
      </c>
      <c r="R688">
        <v>38.6</v>
      </c>
      <c r="S688">
        <v>678.1</v>
      </c>
      <c r="T688">
        <v>0.1</v>
      </c>
      <c r="W688">
        <v>28574</v>
      </c>
    </row>
    <row r="689" spans="1:23" x14ac:dyDescent="0.25">
      <c r="A689" s="2" t="s">
        <v>40</v>
      </c>
      <c r="B689" s="2" t="s">
        <v>41</v>
      </c>
      <c r="C689" s="2" t="s">
        <v>579</v>
      </c>
      <c r="D689">
        <v>202505</v>
      </c>
      <c r="E689">
        <v>0.3</v>
      </c>
      <c r="G689">
        <f t="shared" si="50"/>
        <v>0.3</v>
      </c>
      <c r="H689">
        <v>14.5</v>
      </c>
      <c r="J689">
        <f t="shared" si="51"/>
        <v>14.5</v>
      </c>
      <c r="K689">
        <v>21.8</v>
      </c>
      <c r="M689">
        <f t="shared" si="52"/>
        <v>21.8</v>
      </c>
      <c r="N689">
        <v>19.7</v>
      </c>
      <c r="P689">
        <f t="shared" si="53"/>
        <v>19.7</v>
      </c>
      <c r="Q689">
        <f t="shared" si="54"/>
        <v>56.3</v>
      </c>
      <c r="R689">
        <v>25.3</v>
      </c>
      <c r="S689">
        <v>434.2</v>
      </c>
      <c r="W689">
        <v>18228</v>
      </c>
    </row>
    <row r="690" spans="1:23" x14ac:dyDescent="0.25">
      <c r="A690" s="2" t="s">
        <v>40</v>
      </c>
      <c r="B690" s="2" t="s">
        <v>41</v>
      </c>
      <c r="C690" s="2" t="s">
        <v>579</v>
      </c>
      <c r="D690">
        <v>202506</v>
      </c>
      <c r="E690">
        <v>0.5</v>
      </c>
      <c r="G690">
        <f t="shared" si="50"/>
        <v>0.5</v>
      </c>
      <c r="H690">
        <v>16.7</v>
      </c>
      <c r="J690">
        <f t="shared" si="51"/>
        <v>16.7</v>
      </c>
      <c r="K690">
        <v>23.6</v>
      </c>
      <c r="M690">
        <f t="shared" si="52"/>
        <v>23.6</v>
      </c>
      <c r="N690">
        <v>19.2</v>
      </c>
      <c r="P690">
        <f t="shared" si="53"/>
        <v>19.2</v>
      </c>
      <c r="Q690">
        <f t="shared" si="54"/>
        <v>60</v>
      </c>
      <c r="R690">
        <v>28.2</v>
      </c>
      <c r="S690">
        <v>503.5</v>
      </c>
      <c r="W690">
        <v>21075</v>
      </c>
    </row>
    <row r="691" spans="1:23" x14ac:dyDescent="0.25">
      <c r="A691" s="2" t="s">
        <v>40</v>
      </c>
      <c r="B691" s="2" t="s">
        <v>41</v>
      </c>
      <c r="C691" s="2" t="s">
        <v>579</v>
      </c>
      <c r="D691">
        <v>202507</v>
      </c>
      <c r="E691">
        <v>0.6</v>
      </c>
      <c r="G691">
        <f t="shared" si="50"/>
        <v>0.6</v>
      </c>
      <c r="H691">
        <v>15.8</v>
      </c>
      <c r="J691">
        <f t="shared" si="51"/>
        <v>15.8</v>
      </c>
      <c r="K691">
        <v>22.5</v>
      </c>
      <c r="M691">
        <f t="shared" si="52"/>
        <v>22.5</v>
      </c>
      <c r="N691">
        <v>19.899999999999999</v>
      </c>
      <c r="P691">
        <f t="shared" si="53"/>
        <v>19.899999999999999</v>
      </c>
      <c r="Q691">
        <f t="shared" si="54"/>
        <v>58.800000000000004</v>
      </c>
      <c r="R691">
        <v>24.9</v>
      </c>
      <c r="S691">
        <v>475.7</v>
      </c>
      <c r="W691">
        <v>19986</v>
      </c>
    </row>
    <row r="692" spans="1:23" x14ac:dyDescent="0.25">
      <c r="A692" s="2" t="s">
        <v>40</v>
      </c>
      <c r="B692" s="2" t="s">
        <v>41</v>
      </c>
      <c r="C692" s="2" t="s">
        <v>579</v>
      </c>
      <c r="D692">
        <v>202508</v>
      </c>
      <c r="E692">
        <v>0.7</v>
      </c>
      <c r="G692">
        <f t="shared" si="50"/>
        <v>0.7</v>
      </c>
      <c r="H692">
        <v>23.9</v>
      </c>
      <c r="J692">
        <f t="shared" si="51"/>
        <v>23.9</v>
      </c>
      <c r="K692">
        <v>34.799999999999997</v>
      </c>
      <c r="M692">
        <f t="shared" si="52"/>
        <v>34.799999999999997</v>
      </c>
      <c r="N692">
        <v>30</v>
      </c>
      <c r="P692">
        <f t="shared" si="53"/>
        <v>30</v>
      </c>
      <c r="Q692">
        <f t="shared" si="54"/>
        <v>89.399999999999991</v>
      </c>
      <c r="R692">
        <v>36.799999999999997</v>
      </c>
      <c r="S692">
        <v>740.1</v>
      </c>
      <c r="W692">
        <v>31101</v>
      </c>
    </row>
    <row r="693" spans="1:23" x14ac:dyDescent="0.25">
      <c r="A693" s="2" t="s">
        <v>40</v>
      </c>
      <c r="B693" s="2" t="s">
        <v>41</v>
      </c>
      <c r="C693" s="2" t="s">
        <v>579</v>
      </c>
      <c r="D693">
        <v>202509</v>
      </c>
      <c r="E693">
        <v>0.3</v>
      </c>
      <c r="G693">
        <f t="shared" si="50"/>
        <v>0.3</v>
      </c>
      <c r="H693">
        <v>24.6</v>
      </c>
      <c r="J693">
        <f t="shared" si="51"/>
        <v>24.6</v>
      </c>
      <c r="K693">
        <v>35.700000000000003</v>
      </c>
      <c r="M693">
        <f t="shared" si="52"/>
        <v>35.700000000000003</v>
      </c>
      <c r="N693">
        <v>30.3</v>
      </c>
      <c r="P693">
        <f t="shared" si="53"/>
        <v>30.3</v>
      </c>
      <c r="Q693">
        <f t="shared" si="54"/>
        <v>90.899999999999991</v>
      </c>
      <c r="R693">
        <v>45.3</v>
      </c>
      <c r="S693">
        <v>748.3</v>
      </c>
      <c r="W693">
        <v>31326</v>
      </c>
    </row>
    <row r="694" spans="1:23" x14ac:dyDescent="0.25">
      <c r="A694" s="2" t="s">
        <v>40</v>
      </c>
      <c r="B694" s="2" t="s">
        <v>41</v>
      </c>
      <c r="C694" s="2" t="s">
        <v>579</v>
      </c>
      <c r="D694">
        <v>202510</v>
      </c>
      <c r="E694">
        <v>0.4</v>
      </c>
      <c r="G694">
        <f t="shared" si="50"/>
        <v>0.4</v>
      </c>
      <c r="H694">
        <v>27.9</v>
      </c>
      <c r="J694">
        <f t="shared" si="51"/>
        <v>27.9</v>
      </c>
      <c r="K694">
        <v>42.3</v>
      </c>
      <c r="M694">
        <f t="shared" si="52"/>
        <v>42.3</v>
      </c>
      <c r="N694">
        <v>36.299999999999997</v>
      </c>
      <c r="P694">
        <f t="shared" si="53"/>
        <v>36.299999999999997</v>
      </c>
      <c r="Q694">
        <f t="shared" si="54"/>
        <v>107</v>
      </c>
      <c r="R694">
        <v>52.1</v>
      </c>
      <c r="S694">
        <v>829.4</v>
      </c>
      <c r="T694">
        <v>0.1</v>
      </c>
      <c r="W694">
        <v>34720</v>
      </c>
    </row>
    <row r="695" spans="1:23" x14ac:dyDescent="0.25">
      <c r="A695" s="2" t="s">
        <v>40</v>
      </c>
      <c r="B695" s="2" t="s">
        <v>41</v>
      </c>
      <c r="C695" s="2" t="s">
        <v>579</v>
      </c>
      <c r="D695">
        <v>202511</v>
      </c>
      <c r="E695">
        <v>0.2</v>
      </c>
      <c r="G695">
        <f t="shared" si="50"/>
        <v>0.2</v>
      </c>
      <c r="H695">
        <v>24.4</v>
      </c>
      <c r="J695">
        <f t="shared" si="51"/>
        <v>24.4</v>
      </c>
      <c r="K695">
        <v>36.200000000000003</v>
      </c>
      <c r="M695">
        <f t="shared" si="52"/>
        <v>36.200000000000003</v>
      </c>
      <c r="N695">
        <v>32.6</v>
      </c>
      <c r="P695">
        <f t="shared" si="53"/>
        <v>32.6</v>
      </c>
      <c r="Q695">
        <f t="shared" si="54"/>
        <v>93.500000000000014</v>
      </c>
      <c r="R695">
        <v>48.4</v>
      </c>
      <c r="S695">
        <v>757.7</v>
      </c>
      <c r="T695">
        <v>0.1</v>
      </c>
      <c r="W695">
        <v>31821</v>
      </c>
    </row>
    <row r="696" spans="1:23" x14ac:dyDescent="0.25">
      <c r="A696" s="2" t="s">
        <v>40</v>
      </c>
      <c r="B696" s="2" t="s">
        <v>41</v>
      </c>
      <c r="C696" s="2" t="s">
        <v>579</v>
      </c>
      <c r="D696">
        <v>202512</v>
      </c>
      <c r="E696">
        <v>0.3</v>
      </c>
      <c r="G696">
        <f t="shared" si="50"/>
        <v>0.3</v>
      </c>
      <c r="H696">
        <v>25.2</v>
      </c>
      <c r="J696">
        <f t="shared" si="51"/>
        <v>25.2</v>
      </c>
      <c r="K696">
        <v>28.9</v>
      </c>
      <c r="M696">
        <f t="shared" si="52"/>
        <v>28.9</v>
      </c>
      <c r="N696">
        <v>28.2</v>
      </c>
      <c r="P696">
        <f t="shared" si="53"/>
        <v>28.2</v>
      </c>
      <c r="Q696">
        <f t="shared" si="54"/>
        <v>82.699999999999989</v>
      </c>
      <c r="R696">
        <v>47.2</v>
      </c>
      <c r="S696">
        <v>845.5</v>
      </c>
      <c r="T696">
        <v>0.1</v>
      </c>
      <c r="W696">
        <v>35064</v>
      </c>
    </row>
    <row r="697" spans="1:23" x14ac:dyDescent="0.25">
      <c r="A697" s="2" t="s">
        <v>40</v>
      </c>
      <c r="B697" s="2" t="s">
        <v>41</v>
      </c>
      <c r="C697" s="2" t="s">
        <v>579</v>
      </c>
      <c r="D697">
        <v>202601</v>
      </c>
      <c r="E697">
        <v>0.3</v>
      </c>
      <c r="G697">
        <f t="shared" si="50"/>
        <v>0.3</v>
      </c>
      <c r="H697">
        <v>27.1</v>
      </c>
      <c r="J697">
        <f t="shared" si="51"/>
        <v>27.1</v>
      </c>
      <c r="K697">
        <v>35.700000000000003</v>
      </c>
      <c r="M697">
        <f t="shared" si="52"/>
        <v>35.700000000000003</v>
      </c>
      <c r="N697">
        <v>53.8</v>
      </c>
      <c r="P697">
        <f t="shared" si="53"/>
        <v>53.8</v>
      </c>
      <c r="Q697">
        <f t="shared" si="54"/>
        <v>116.99999999999999</v>
      </c>
      <c r="R697">
        <v>65.599999999999994</v>
      </c>
      <c r="S697">
        <v>804.5</v>
      </c>
      <c r="T697">
        <v>0.1</v>
      </c>
      <c r="W697">
        <v>33597</v>
      </c>
    </row>
    <row r="698" spans="1:23" x14ac:dyDescent="0.25">
      <c r="A698" s="2" t="s">
        <v>40</v>
      </c>
      <c r="B698" s="2" t="s">
        <v>41</v>
      </c>
      <c r="C698" s="2" t="s">
        <v>579</v>
      </c>
      <c r="D698">
        <v>202602</v>
      </c>
      <c r="E698">
        <v>0.2</v>
      </c>
      <c r="G698">
        <f t="shared" si="50"/>
        <v>0.2</v>
      </c>
      <c r="H698">
        <v>23.5</v>
      </c>
      <c r="J698">
        <f t="shared" si="51"/>
        <v>23.5</v>
      </c>
      <c r="K698">
        <v>33.700000000000003</v>
      </c>
      <c r="M698">
        <f t="shared" si="52"/>
        <v>33.700000000000003</v>
      </c>
      <c r="N698">
        <v>49.6</v>
      </c>
      <c r="P698">
        <f t="shared" si="53"/>
        <v>49.6</v>
      </c>
      <c r="Q698">
        <f t="shared" si="54"/>
        <v>107.10000000000001</v>
      </c>
      <c r="R698">
        <v>60.3</v>
      </c>
      <c r="S698">
        <v>725.2</v>
      </c>
      <c r="T698">
        <v>0.1</v>
      </c>
      <c r="W698">
        <v>30214</v>
      </c>
    </row>
    <row r="699" spans="1:23" x14ac:dyDescent="0.25">
      <c r="A699" s="3" t="s">
        <v>40</v>
      </c>
      <c r="B699" s="2" t="s">
        <v>41</v>
      </c>
      <c r="C699" s="2" t="s">
        <v>579</v>
      </c>
      <c r="D699">
        <v>202603</v>
      </c>
      <c r="E699">
        <v>0.2</v>
      </c>
      <c r="G699">
        <f t="shared" si="50"/>
        <v>0.2</v>
      </c>
      <c r="H699">
        <v>25</v>
      </c>
      <c r="J699">
        <f t="shared" si="51"/>
        <v>25</v>
      </c>
      <c r="K699">
        <v>36.1</v>
      </c>
      <c r="M699">
        <f t="shared" si="52"/>
        <v>36.1</v>
      </c>
      <c r="N699">
        <v>56.8</v>
      </c>
      <c r="P699">
        <f t="shared" si="53"/>
        <v>56.8</v>
      </c>
      <c r="Q699">
        <f t="shared" si="54"/>
        <v>118.2</v>
      </c>
      <c r="R699">
        <v>68.099999999999994</v>
      </c>
      <c r="S699">
        <v>790.6</v>
      </c>
      <c r="T699">
        <v>0.1</v>
      </c>
      <c r="W699">
        <v>33040</v>
      </c>
    </row>
    <row r="700" spans="1:23" x14ac:dyDescent="0.25">
      <c r="A700" s="2" t="s">
        <v>42</v>
      </c>
      <c r="B700" s="2" t="s">
        <v>43</v>
      </c>
      <c r="C700" s="2" t="s">
        <v>580</v>
      </c>
      <c r="D700">
        <v>201408</v>
      </c>
      <c r="G700">
        <f t="shared" si="50"/>
        <v>0</v>
      </c>
      <c r="H700">
        <v>57.7</v>
      </c>
      <c r="J700">
        <f t="shared" si="51"/>
        <v>57.7</v>
      </c>
      <c r="K700">
        <v>56.1</v>
      </c>
      <c r="M700">
        <f t="shared" si="52"/>
        <v>56.1</v>
      </c>
      <c r="N700">
        <v>80.099999999999994</v>
      </c>
      <c r="P700">
        <f t="shared" si="53"/>
        <v>80.099999999999994</v>
      </c>
      <c r="Q700">
        <f t="shared" si="54"/>
        <v>193.89999999999998</v>
      </c>
      <c r="R700">
        <v>181.9</v>
      </c>
      <c r="S700">
        <v>1009</v>
      </c>
      <c r="W700">
        <v>42760</v>
      </c>
    </row>
    <row r="701" spans="1:23" x14ac:dyDescent="0.25">
      <c r="A701" s="2" t="s">
        <v>42</v>
      </c>
      <c r="B701" s="2" t="s">
        <v>43</v>
      </c>
      <c r="C701" s="2" t="s">
        <v>580</v>
      </c>
      <c r="D701">
        <v>201409</v>
      </c>
      <c r="G701">
        <f t="shared" si="50"/>
        <v>0</v>
      </c>
      <c r="H701">
        <v>35.9</v>
      </c>
      <c r="J701">
        <f t="shared" si="51"/>
        <v>35.9</v>
      </c>
      <c r="K701">
        <v>36.200000000000003</v>
      </c>
      <c r="M701">
        <f t="shared" si="52"/>
        <v>36.200000000000003</v>
      </c>
      <c r="N701">
        <v>43.2</v>
      </c>
      <c r="P701">
        <f t="shared" si="53"/>
        <v>43.2</v>
      </c>
      <c r="Q701">
        <f t="shared" si="54"/>
        <v>115.30000000000001</v>
      </c>
      <c r="R701">
        <v>89.2</v>
      </c>
      <c r="S701">
        <v>567.9</v>
      </c>
      <c r="W701">
        <v>24283</v>
      </c>
    </row>
    <row r="702" spans="1:23" x14ac:dyDescent="0.25">
      <c r="A702" s="2" t="s">
        <v>42</v>
      </c>
      <c r="B702" s="2" t="s">
        <v>43</v>
      </c>
      <c r="C702" s="2" t="s">
        <v>580</v>
      </c>
      <c r="D702">
        <v>201410</v>
      </c>
      <c r="G702">
        <f t="shared" si="50"/>
        <v>0</v>
      </c>
      <c r="H702">
        <v>48.9</v>
      </c>
      <c r="J702">
        <f t="shared" si="51"/>
        <v>48.9</v>
      </c>
      <c r="K702">
        <v>53.1</v>
      </c>
      <c r="M702">
        <f t="shared" si="52"/>
        <v>53.1</v>
      </c>
      <c r="N702">
        <v>52.4</v>
      </c>
      <c r="P702">
        <f t="shared" si="53"/>
        <v>52.4</v>
      </c>
      <c r="Q702">
        <f t="shared" si="54"/>
        <v>154.4</v>
      </c>
      <c r="R702">
        <v>149</v>
      </c>
      <c r="S702">
        <v>1012.4</v>
      </c>
      <c r="W702">
        <v>43501</v>
      </c>
    </row>
    <row r="703" spans="1:23" x14ac:dyDescent="0.25">
      <c r="A703" s="2" t="s">
        <v>42</v>
      </c>
      <c r="B703" s="2" t="s">
        <v>43</v>
      </c>
      <c r="C703" s="2" t="s">
        <v>580</v>
      </c>
      <c r="D703">
        <v>201411</v>
      </c>
      <c r="G703">
        <f t="shared" si="50"/>
        <v>0</v>
      </c>
      <c r="H703">
        <v>27.8</v>
      </c>
      <c r="J703">
        <f t="shared" si="51"/>
        <v>27.8</v>
      </c>
      <c r="K703">
        <v>29.1</v>
      </c>
      <c r="M703">
        <f t="shared" si="52"/>
        <v>29.1</v>
      </c>
      <c r="N703">
        <v>28.8</v>
      </c>
      <c r="P703">
        <f t="shared" si="53"/>
        <v>28.8</v>
      </c>
      <c r="Q703">
        <f t="shared" si="54"/>
        <v>85.7</v>
      </c>
      <c r="R703">
        <v>77.400000000000006</v>
      </c>
      <c r="S703">
        <v>409.1</v>
      </c>
      <c r="W703">
        <v>17597</v>
      </c>
    </row>
    <row r="704" spans="1:23" x14ac:dyDescent="0.25">
      <c r="A704" s="2" t="s">
        <v>42</v>
      </c>
      <c r="B704" s="2" t="s">
        <v>43</v>
      </c>
      <c r="C704" s="2" t="s">
        <v>580</v>
      </c>
      <c r="D704">
        <v>201412</v>
      </c>
      <c r="G704">
        <f t="shared" si="50"/>
        <v>0</v>
      </c>
      <c r="H704">
        <v>47.8</v>
      </c>
      <c r="J704">
        <f t="shared" si="51"/>
        <v>47.8</v>
      </c>
      <c r="K704">
        <v>50.5</v>
      </c>
      <c r="M704">
        <f t="shared" si="52"/>
        <v>50.5</v>
      </c>
      <c r="N704">
        <v>45.1</v>
      </c>
      <c r="P704">
        <f t="shared" si="53"/>
        <v>45.1</v>
      </c>
      <c r="Q704">
        <f t="shared" si="54"/>
        <v>143.39999999999998</v>
      </c>
      <c r="R704">
        <v>158.69999999999999</v>
      </c>
      <c r="S704">
        <v>1066.5</v>
      </c>
      <c r="W704">
        <v>45949</v>
      </c>
    </row>
    <row r="705" spans="1:23" x14ac:dyDescent="0.25">
      <c r="A705" s="2" t="s">
        <v>42</v>
      </c>
      <c r="B705" s="2" t="s">
        <v>43</v>
      </c>
      <c r="C705" s="2" t="s">
        <v>580</v>
      </c>
      <c r="D705">
        <v>201501</v>
      </c>
      <c r="G705">
        <f t="shared" si="50"/>
        <v>0</v>
      </c>
      <c r="H705">
        <v>40.799999999999997</v>
      </c>
      <c r="J705">
        <f t="shared" si="51"/>
        <v>40.799999999999997</v>
      </c>
      <c r="K705">
        <v>46.1</v>
      </c>
      <c r="M705">
        <f t="shared" si="52"/>
        <v>46.1</v>
      </c>
      <c r="N705">
        <v>44.5</v>
      </c>
      <c r="P705">
        <f t="shared" si="53"/>
        <v>44.5</v>
      </c>
      <c r="Q705">
        <f t="shared" si="54"/>
        <v>131.39999999999998</v>
      </c>
      <c r="R705">
        <v>134.30000000000001</v>
      </c>
      <c r="S705">
        <v>774.3</v>
      </c>
      <c r="W705">
        <v>33235</v>
      </c>
    </row>
    <row r="706" spans="1:23" x14ac:dyDescent="0.25">
      <c r="A706" s="2" t="s">
        <v>42</v>
      </c>
      <c r="B706" s="2" t="s">
        <v>43</v>
      </c>
      <c r="C706" s="2" t="s">
        <v>580</v>
      </c>
      <c r="D706">
        <v>201502</v>
      </c>
      <c r="G706">
        <f t="shared" si="50"/>
        <v>0</v>
      </c>
      <c r="H706">
        <v>25.4</v>
      </c>
      <c r="J706">
        <f t="shared" si="51"/>
        <v>25.4</v>
      </c>
      <c r="K706">
        <v>27.6</v>
      </c>
      <c r="M706">
        <f t="shared" si="52"/>
        <v>27.6</v>
      </c>
      <c r="N706">
        <v>26.2</v>
      </c>
      <c r="P706">
        <f t="shared" si="53"/>
        <v>26.2</v>
      </c>
      <c r="Q706">
        <f t="shared" si="54"/>
        <v>79.199999999999989</v>
      </c>
      <c r="R706">
        <v>90.4</v>
      </c>
      <c r="S706">
        <v>520.79999999999995</v>
      </c>
      <c r="W706">
        <v>22387</v>
      </c>
    </row>
    <row r="707" spans="1:23" x14ac:dyDescent="0.25">
      <c r="A707" s="2" t="s">
        <v>42</v>
      </c>
      <c r="B707" s="2" t="s">
        <v>43</v>
      </c>
      <c r="C707" s="2" t="s">
        <v>580</v>
      </c>
      <c r="D707">
        <v>201503</v>
      </c>
      <c r="G707">
        <f t="shared" si="50"/>
        <v>0</v>
      </c>
      <c r="H707">
        <v>41.8</v>
      </c>
      <c r="J707">
        <f t="shared" si="51"/>
        <v>41.8</v>
      </c>
      <c r="K707">
        <v>48.4</v>
      </c>
      <c r="M707">
        <f t="shared" si="52"/>
        <v>48.4</v>
      </c>
      <c r="N707">
        <v>50.9</v>
      </c>
      <c r="P707">
        <f t="shared" si="53"/>
        <v>50.9</v>
      </c>
      <c r="Q707">
        <f t="shared" si="54"/>
        <v>141.1</v>
      </c>
      <c r="R707">
        <v>151.80000000000001</v>
      </c>
      <c r="S707">
        <v>926.8</v>
      </c>
      <c r="W707">
        <v>39705</v>
      </c>
    </row>
    <row r="708" spans="1:23" x14ac:dyDescent="0.25">
      <c r="A708" s="2" t="s">
        <v>42</v>
      </c>
      <c r="B708" s="2" t="s">
        <v>43</v>
      </c>
      <c r="C708" s="2" t="s">
        <v>580</v>
      </c>
      <c r="D708">
        <v>201504</v>
      </c>
      <c r="G708">
        <f t="shared" si="50"/>
        <v>0</v>
      </c>
      <c r="H708">
        <v>42.5</v>
      </c>
      <c r="J708">
        <f t="shared" si="51"/>
        <v>42.5</v>
      </c>
      <c r="K708">
        <v>45.6</v>
      </c>
      <c r="M708">
        <f t="shared" si="52"/>
        <v>45.6</v>
      </c>
      <c r="N708">
        <v>40.4</v>
      </c>
      <c r="P708">
        <f t="shared" si="53"/>
        <v>40.4</v>
      </c>
      <c r="Q708">
        <f t="shared" si="54"/>
        <v>128.5</v>
      </c>
      <c r="R708">
        <v>102</v>
      </c>
      <c r="S708">
        <v>880.6</v>
      </c>
      <c r="W708">
        <v>37740</v>
      </c>
    </row>
    <row r="709" spans="1:23" x14ac:dyDescent="0.25">
      <c r="A709" s="2" t="s">
        <v>42</v>
      </c>
      <c r="B709" s="2" t="s">
        <v>43</v>
      </c>
      <c r="C709" s="2" t="s">
        <v>580</v>
      </c>
      <c r="D709">
        <v>201505</v>
      </c>
      <c r="G709">
        <f t="shared" ref="G709:G772" si="55">F709+E709</f>
        <v>0</v>
      </c>
      <c r="H709">
        <v>41.1</v>
      </c>
      <c r="J709">
        <f t="shared" ref="J709:J772" si="56">I709+H709</f>
        <v>41.1</v>
      </c>
      <c r="K709">
        <v>45</v>
      </c>
      <c r="M709">
        <f t="shared" ref="M709:M772" si="57">L709+K709</f>
        <v>45</v>
      </c>
      <c r="N709">
        <v>48.4</v>
      </c>
      <c r="P709">
        <f t="shared" ref="P709:P772" si="58">O709+N709</f>
        <v>48.4</v>
      </c>
      <c r="Q709">
        <f t="shared" ref="Q709:Q772" si="59">P709+M709+J709+G709+T709</f>
        <v>134.5</v>
      </c>
      <c r="R709">
        <v>148.80000000000001</v>
      </c>
      <c r="S709">
        <v>857.6</v>
      </c>
      <c r="W709">
        <v>36764</v>
      </c>
    </row>
    <row r="710" spans="1:23" x14ac:dyDescent="0.25">
      <c r="A710" s="2" t="s">
        <v>42</v>
      </c>
      <c r="B710" s="2" t="s">
        <v>43</v>
      </c>
      <c r="C710" s="2" t="s">
        <v>580</v>
      </c>
      <c r="D710">
        <v>201506</v>
      </c>
      <c r="G710">
        <f t="shared" si="55"/>
        <v>0</v>
      </c>
      <c r="H710">
        <v>32.6</v>
      </c>
      <c r="J710">
        <f t="shared" si="56"/>
        <v>32.6</v>
      </c>
      <c r="K710">
        <v>33.9</v>
      </c>
      <c r="M710">
        <f t="shared" si="57"/>
        <v>33.9</v>
      </c>
      <c r="N710">
        <v>40.4</v>
      </c>
      <c r="P710">
        <f t="shared" si="58"/>
        <v>40.4</v>
      </c>
      <c r="Q710">
        <f t="shared" si="59"/>
        <v>106.9</v>
      </c>
      <c r="R710">
        <v>121.4</v>
      </c>
      <c r="S710">
        <v>790.7</v>
      </c>
      <c r="W710">
        <v>34129</v>
      </c>
    </row>
    <row r="711" spans="1:23" x14ac:dyDescent="0.25">
      <c r="A711" s="2" t="s">
        <v>42</v>
      </c>
      <c r="B711" s="2" t="s">
        <v>43</v>
      </c>
      <c r="C711" s="2" t="s">
        <v>580</v>
      </c>
      <c r="D711">
        <v>201507</v>
      </c>
      <c r="G711">
        <f t="shared" si="55"/>
        <v>0</v>
      </c>
      <c r="H711">
        <v>29</v>
      </c>
      <c r="J711">
        <f t="shared" si="56"/>
        <v>29</v>
      </c>
      <c r="K711">
        <v>32.4</v>
      </c>
      <c r="M711">
        <f t="shared" si="57"/>
        <v>32.4</v>
      </c>
      <c r="N711">
        <v>39.9</v>
      </c>
      <c r="P711">
        <f t="shared" si="58"/>
        <v>39.9</v>
      </c>
      <c r="Q711">
        <f t="shared" si="59"/>
        <v>101.3</v>
      </c>
      <c r="R711">
        <v>85</v>
      </c>
      <c r="S711">
        <v>810.3</v>
      </c>
      <c r="W711">
        <v>35140</v>
      </c>
    </row>
    <row r="712" spans="1:23" x14ac:dyDescent="0.25">
      <c r="A712" s="2" t="s">
        <v>42</v>
      </c>
      <c r="B712" s="2" t="s">
        <v>43</v>
      </c>
      <c r="C712" s="2" t="s">
        <v>580</v>
      </c>
      <c r="D712">
        <v>201508</v>
      </c>
      <c r="G712">
        <f t="shared" si="55"/>
        <v>0</v>
      </c>
      <c r="H712">
        <v>28.9</v>
      </c>
      <c r="J712">
        <f t="shared" si="56"/>
        <v>28.9</v>
      </c>
      <c r="K712">
        <v>33.9</v>
      </c>
      <c r="M712">
        <f t="shared" si="57"/>
        <v>33.9</v>
      </c>
      <c r="N712">
        <v>41.9</v>
      </c>
      <c r="P712">
        <f t="shared" si="58"/>
        <v>41.9</v>
      </c>
      <c r="Q712">
        <f t="shared" si="59"/>
        <v>104.69999999999999</v>
      </c>
      <c r="R712">
        <v>96</v>
      </c>
      <c r="S712">
        <v>786.3</v>
      </c>
      <c r="W712">
        <v>34169</v>
      </c>
    </row>
    <row r="713" spans="1:23" x14ac:dyDescent="0.25">
      <c r="A713" s="2" t="s">
        <v>42</v>
      </c>
      <c r="B713" s="2" t="s">
        <v>43</v>
      </c>
      <c r="C713" s="2" t="s">
        <v>580</v>
      </c>
      <c r="D713">
        <v>201509</v>
      </c>
      <c r="G713">
        <f t="shared" si="55"/>
        <v>0</v>
      </c>
      <c r="H713">
        <v>13.8</v>
      </c>
      <c r="J713">
        <f t="shared" si="56"/>
        <v>13.8</v>
      </c>
      <c r="K713">
        <v>16</v>
      </c>
      <c r="M713">
        <f t="shared" si="57"/>
        <v>16</v>
      </c>
      <c r="N713">
        <v>16.600000000000001</v>
      </c>
      <c r="P713">
        <f t="shared" si="58"/>
        <v>16.600000000000001</v>
      </c>
      <c r="Q713">
        <f t="shared" si="59"/>
        <v>46.400000000000006</v>
      </c>
      <c r="R713">
        <v>44.6</v>
      </c>
      <c r="S713">
        <v>332.2</v>
      </c>
      <c r="W713">
        <v>14354</v>
      </c>
    </row>
    <row r="714" spans="1:23" x14ac:dyDescent="0.25">
      <c r="A714" s="2" t="s">
        <v>42</v>
      </c>
      <c r="B714" s="2" t="s">
        <v>43</v>
      </c>
      <c r="C714" s="2" t="s">
        <v>580</v>
      </c>
      <c r="D714">
        <v>201510</v>
      </c>
      <c r="G714">
        <f t="shared" si="55"/>
        <v>0</v>
      </c>
      <c r="H714">
        <v>22</v>
      </c>
      <c r="J714">
        <f t="shared" si="56"/>
        <v>22</v>
      </c>
      <c r="K714">
        <v>25.5</v>
      </c>
      <c r="M714">
        <f t="shared" si="57"/>
        <v>25.5</v>
      </c>
      <c r="N714">
        <v>30.5</v>
      </c>
      <c r="P714">
        <f t="shared" si="58"/>
        <v>30.5</v>
      </c>
      <c r="Q714">
        <f t="shared" si="59"/>
        <v>78</v>
      </c>
      <c r="R714">
        <v>97.8</v>
      </c>
      <c r="S714">
        <v>816.2</v>
      </c>
      <c r="W714">
        <v>35261</v>
      </c>
    </row>
    <row r="715" spans="1:23" x14ac:dyDescent="0.25">
      <c r="A715" s="2" t="s">
        <v>42</v>
      </c>
      <c r="B715" s="2" t="s">
        <v>43</v>
      </c>
      <c r="C715" s="2" t="s">
        <v>580</v>
      </c>
      <c r="D715">
        <v>201511</v>
      </c>
      <c r="G715">
        <f t="shared" si="55"/>
        <v>0</v>
      </c>
      <c r="H715">
        <v>21.3</v>
      </c>
      <c r="J715">
        <f t="shared" si="56"/>
        <v>21.3</v>
      </c>
      <c r="K715">
        <v>22.8</v>
      </c>
      <c r="M715">
        <f t="shared" si="57"/>
        <v>22.8</v>
      </c>
      <c r="N715">
        <v>31.3</v>
      </c>
      <c r="P715">
        <f t="shared" si="58"/>
        <v>31.3</v>
      </c>
      <c r="Q715">
        <f t="shared" si="59"/>
        <v>75.400000000000006</v>
      </c>
      <c r="R715">
        <v>97.2</v>
      </c>
      <c r="S715">
        <v>790</v>
      </c>
      <c r="W715">
        <v>34148</v>
      </c>
    </row>
    <row r="716" spans="1:23" x14ac:dyDescent="0.25">
      <c r="A716" s="2" t="s">
        <v>42</v>
      </c>
      <c r="B716" s="2" t="s">
        <v>43</v>
      </c>
      <c r="C716" s="2" t="s">
        <v>580</v>
      </c>
      <c r="D716">
        <v>201512</v>
      </c>
      <c r="G716">
        <f t="shared" si="55"/>
        <v>0</v>
      </c>
      <c r="H716">
        <v>22.3</v>
      </c>
      <c r="J716">
        <f t="shared" si="56"/>
        <v>22.3</v>
      </c>
      <c r="K716">
        <v>23</v>
      </c>
      <c r="M716">
        <f t="shared" si="57"/>
        <v>23</v>
      </c>
      <c r="N716">
        <v>28.8</v>
      </c>
      <c r="P716">
        <f t="shared" si="58"/>
        <v>28.8</v>
      </c>
      <c r="Q716">
        <f t="shared" si="59"/>
        <v>74.099999999999994</v>
      </c>
      <c r="R716">
        <v>96.7</v>
      </c>
      <c r="S716">
        <v>791.6</v>
      </c>
      <c r="W716">
        <v>34178</v>
      </c>
    </row>
    <row r="717" spans="1:23" x14ac:dyDescent="0.25">
      <c r="A717" s="2" t="s">
        <v>42</v>
      </c>
      <c r="B717" s="2" t="s">
        <v>43</v>
      </c>
      <c r="C717" s="2" t="s">
        <v>580</v>
      </c>
      <c r="D717">
        <v>201601</v>
      </c>
      <c r="G717">
        <f t="shared" si="55"/>
        <v>0</v>
      </c>
      <c r="H717">
        <v>20.9</v>
      </c>
      <c r="J717">
        <f t="shared" si="56"/>
        <v>20.9</v>
      </c>
      <c r="K717">
        <v>22.3</v>
      </c>
      <c r="M717">
        <f t="shared" si="57"/>
        <v>22.3</v>
      </c>
      <c r="N717">
        <v>29.1</v>
      </c>
      <c r="P717">
        <f t="shared" si="58"/>
        <v>29.1</v>
      </c>
      <c r="Q717">
        <f t="shared" si="59"/>
        <v>72.300000000000011</v>
      </c>
      <c r="R717">
        <v>93.9</v>
      </c>
      <c r="S717">
        <v>770.6</v>
      </c>
      <c r="W717">
        <v>33388</v>
      </c>
    </row>
    <row r="718" spans="1:23" x14ac:dyDescent="0.25">
      <c r="A718" s="2" t="s">
        <v>42</v>
      </c>
      <c r="B718" s="2" t="s">
        <v>43</v>
      </c>
      <c r="C718" s="2" t="s">
        <v>580</v>
      </c>
      <c r="D718">
        <v>201602</v>
      </c>
      <c r="G718">
        <f t="shared" si="55"/>
        <v>0</v>
      </c>
      <c r="H718">
        <v>18.8</v>
      </c>
      <c r="J718">
        <f t="shared" si="56"/>
        <v>18.8</v>
      </c>
      <c r="K718">
        <v>21</v>
      </c>
      <c r="M718">
        <f t="shared" si="57"/>
        <v>21</v>
      </c>
      <c r="N718">
        <v>26.8</v>
      </c>
      <c r="P718">
        <f t="shared" si="58"/>
        <v>26.8</v>
      </c>
      <c r="Q718">
        <f t="shared" si="59"/>
        <v>66.599999999999994</v>
      </c>
      <c r="R718">
        <v>96.7</v>
      </c>
      <c r="S718">
        <v>705.1</v>
      </c>
      <c r="W718">
        <v>30411</v>
      </c>
    </row>
    <row r="719" spans="1:23" x14ac:dyDescent="0.25">
      <c r="A719" s="2" t="s">
        <v>42</v>
      </c>
      <c r="B719" s="2" t="s">
        <v>43</v>
      </c>
      <c r="C719" s="2" t="s">
        <v>580</v>
      </c>
      <c r="D719">
        <v>201603</v>
      </c>
      <c r="G719">
        <f t="shared" si="55"/>
        <v>0</v>
      </c>
      <c r="H719">
        <v>21.4</v>
      </c>
      <c r="J719">
        <f t="shared" si="56"/>
        <v>21.4</v>
      </c>
      <c r="K719">
        <v>23.9</v>
      </c>
      <c r="M719">
        <f t="shared" si="57"/>
        <v>23.9</v>
      </c>
      <c r="N719">
        <v>28.5</v>
      </c>
      <c r="P719">
        <f t="shared" si="58"/>
        <v>28.5</v>
      </c>
      <c r="Q719">
        <f t="shared" si="59"/>
        <v>73.8</v>
      </c>
      <c r="R719">
        <v>89.1</v>
      </c>
      <c r="S719">
        <v>751.4</v>
      </c>
      <c r="W719">
        <v>32481</v>
      </c>
    </row>
    <row r="720" spans="1:23" x14ac:dyDescent="0.25">
      <c r="A720" s="2" t="s">
        <v>42</v>
      </c>
      <c r="B720" s="2" t="s">
        <v>43</v>
      </c>
      <c r="C720" s="2" t="s">
        <v>580</v>
      </c>
      <c r="D720">
        <v>201604</v>
      </c>
      <c r="G720">
        <f t="shared" si="55"/>
        <v>0</v>
      </c>
      <c r="H720">
        <v>19.3</v>
      </c>
      <c r="J720">
        <f t="shared" si="56"/>
        <v>19.3</v>
      </c>
      <c r="K720">
        <v>21.1</v>
      </c>
      <c r="M720">
        <f t="shared" si="57"/>
        <v>21.1</v>
      </c>
      <c r="N720">
        <v>28.4</v>
      </c>
      <c r="P720">
        <f t="shared" si="58"/>
        <v>28.4</v>
      </c>
      <c r="Q720">
        <f t="shared" si="59"/>
        <v>68.8</v>
      </c>
      <c r="R720">
        <v>88.1</v>
      </c>
      <c r="S720">
        <v>717</v>
      </c>
      <c r="W720">
        <v>31024</v>
      </c>
    </row>
    <row r="721" spans="1:23" x14ac:dyDescent="0.25">
      <c r="A721" s="2" t="s">
        <v>42</v>
      </c>
      <c r="B721" s="2" t="s">
        <v>43</v>
      </c>
      <c r="C721" s="2" t="s">
        <v>580</v>
      </c>
      <c r="D721">
        <v>201605</v>
      </c>
      <c r="G721">
        <f t="shared" si="55"/>
        <v>0</v>
      </c>
      <c r="H721">
        <v>19.399999999999999</v>
      </c>
      <c r="J721">
        <f t="shared" si="56"/>
        <v>19.399999999999999</v>
      </c>
      <c r="K721">
        <v>21.4</v>
      </c>
      <c r="M721">
        <f t="shared" si="57"/>
        <v>21.4</v>
      </c>
      <c r="N721">
        <v>28</v>
      </c>
      <c r="P721">
        <f t="shared" si="58"/>
        <v>28</v>
      </c>
      <c r="Q721">
        <f t="shared" si="59"/>
        <v>68.8</v>
      </c>
      <c r="R721">
        <v>81.7</v>
      </c>
      <c r="S721">
        <v>673.9</v>
      </c>
      <c r="W721">
        <v>29179</v>
      </c>
    </row>
    <row r="722" spans="1:23" x14ac:dyDescent="0.25">
      <c r="A722" s="2" t="s">
        <v>42</v>
      </c>
      <c r="B722" s="2" t="s">
        <v>43</v>
      </c>
      <c r="C722" s="2" t="s">
        <v>580</v>
      </c>
      <c r="D722">
        <v>201606</v>
      </c>
      <c r="G722">
        <f t="shared" si="55"/>
        <v>0</v>
      </c>
      <c r="H722">
        <v>21.6</v>
      </c>
      <c r="J722">
        <f t="shared" si="56"/>
        <v>21.6</v>
      </c>
      <c r="K722">
        <v>24.9</v>
      </c>
      <c r="M722">
        <f t="shared" si="57"/>
        <v>24.9</v>
      </c>
      <c r="N722">
        <v>31.7</v>
      </c>
      <c r="P722">
        <f t="shared" si="58"/>
        <v>31.7</v>
      </c>
      <c r="Q722">
        <f t="shared" si="59"/>
        <v>78.199999999999989</v>
      </c>
      <c r="R722">
        <v>78.5</v>
      </c>
      <c r="S722">
        <v>677.8</v>
      </c>
      <c r="W722">
        <v>29329</v>
      </c>
    </row>
    <row r="723" spans="1:23" x14ac:dyDescent="0.25">
      <c r="A723" s="2" t="s">
        <v>42</v>
      </c>
      <c r="B723" s="2" t="s">
        <v>43</v>
      </c>
      <c r="C723" s="2" t="s">
        <v>580</v>
      </c>
      <c r="D723">
        <v>201607</v>
      </c>
      <c r="G723">
        <f t="shared" si="55"/>
        <v>0</v>
      </c>
      <c r="H723">
        <v>21.8</v>
      </c>
      <c r="J723">
        <f t="shared" si="56"/>
        <v>21.8</v>
      </c>
      <c r="K723">
        <v>22.6</v>
      </c>
      <c r="M723">
        <f t="shared" si="57"/>
        <v>22.6</v>
      </c>
      <c r="N723">
        <v>33.4</v>
      </c>
      <c r="P723">
        <f t="shared" si="58"/>
        <v>33.4</v>
      </c>
      <c r="Q723">
        <f t="shared" si="59"/>
        <v>77.8</v>
      </c>
      <c r="R723">
        <v>74.7</v>
      </c>
      <c r="S723">
        <v>682.2</v>
      </c>
      <c r="W723">
        <v>29423</v>
      </c>
    </row>
    <row r="724" spans="1:23" x14ac:dyDescent="0.25">
      <c r="A724" s="2" t="s">
        <v>42</v>
      </c>
      <c r="B724" s="2" t="s">
        <v>43</v>
      </c>
      <c r="C724" s="2" t="s">
        <v>580</v>
      </c>
      <c r="D724">
        <v>201608</v>
      </c>
      <c r="G724">
        <f t="shared" si="55"/>
        <v>0</v>
      </c>
      <c r="H724">
        <v>20.3</v>
      </c>
      <c r="J724">
        <f t="shared" si="56"/>
        <v>20.3</v>
      </c>
      <c r="K724">
        <v>21.3</v>
      </c>
      <c r="M724">
        <f t="shared" si="57"/>
        <v>21.3</v>
      </c>
      <c r="N724">
        <v>30.6</v>
      </c>
      <c r="P724">
        <f t="shared" si="58"/>
        <v>30.6</v>
      </c>
      <c r="Q724">
        <f t="shared" si="59"/>
        <v>72.2</v>
      </c>
      <c r="R724">
        <v>80.8</v>
      </c>
      <c r="S724">
        <v>730.9</v>
      </c>
      <c r="W724">
        <v>31507</v>
      </c>
    </row>
    <row r="725" spans="1:23" x14ac:dyDescent="0.25">
      <c r="A725" s="2" t="s">
        <v>42</v>
      </c>
      <c r="B725" s="2" t="s">
        <v>43</v>
      </c>
      <c r="C725" s="2" t="s">
        <v>580</v>
      </c>
      <c r="D725">
        <v>201609</v>
      </c>
      <c r="G725">
        <f t="shared" si="55"/>
        <v>0</v>
      </c>
      <c r="H725">
        <v>23.4</v>
      </c>
      <c r="J725">
        <f t="shared" si="56"/>
        <v>23.4</v>
      </c>
      <c r="K725">
        <v>24.1</v>
      </c>
      <c r="M725">
        <f t="shared" si="57"/>
        <v>24.1</v>
      </c>
      <c r="N725">
        <v>35.200000000000003</v>
      </c>
      <c r="P725">
        <f t="shared" si="58"/>
        <v>35.200000000000003</v>
      </c>
      <c r="Q725">
        <f t="shared" si="59"/>
        <v>82.7</v>
      </c>
      <c r="R725">
        <v>72.2</v>
      </c>
      <c r="S725">
        <v>713.3</v>
      </c>
      <c r="W725">
        <v>30766</v>
      </c>
    </row>
    <row r="726" spans="1:23" x14ac:dyDescent="0.25">
      <c r="A726" s="2" t="s">
        <v>42</v>
      </c>
      <c r="B726" s="2" t="s">
        <v>43</v>
      </c>
      <c r="C726" s="2" t="s">
        <v>580</v>
      </c>
      <c r="D726">
        <v>201610</v>
      </c>
      <c r="G726">
        <f t="shared" si="55"/>
        <v>0</v>
      </c>
      <c r="H726">
        <v>18.100000000000001</v>
      </c>
      <c r="J726">
        <f t="shared" si="56"/>
        <v>18.100000000000001</v>
      </c>
      <c r="K726">
        <v>19</v>
      </c>
      <c r="M726">
        <f t="shared" si="57"/>
        <v>19</v>
      </c>
      <c r="N726">
        <v>27.8</v>
      </c>
      <c r="P726">
        <f t="shared" si="58"/>
        <v>27.8</v>
      </c>
      <c r="Q726">
        <f t="shared" si="59"/>
        <v>64.900000000000006</v>
      </c>
      <c r="R726">
        <v>62.3</v>
      </c>
      <c r="S726">
        <v>725.9</v>
      </c>
      <c r="W726">
        <v>31284</v>
      </c>
    </row>
    <row r="727" spans="1:23" x14ac:dyDescent="0.25">
      <c r="A727" s="2" t="s">
        <v>42</v>
      </c>
      <c r="B727" s="2" t="s">
        <v>43</v>
      </c>
      <c r="C727" s="2" t="s">
        <v>580</v>
      </c>
      <c r="D727">
        <v>201611</v>
      </c>
      <c r="G727">
        <f t="shared" si="55"/>
        <v>0</v>
      </c>
      <c r="H727">
        <v>19.899999999999999</v>
      </c>
      <c r="J727">
        <f t="shared" si="56"/>
        <v>19.899999999999999</v>
      </c>
      <c r="K727">
        <v>22.3</v>
      </c>
      <c r="M727">
        <f t="shared" si="57"/>
        <v>22.3</v>
      </c>
      <c r="N727">
        <v>34.1</v>
      </c>
      <c r="P727">
        <f t="shared" si="58"/>
        <v>34.1</v>
      </c>
      <c r="Q727">
        <f t="shared" si="59"/>
        <v>76.300000000000011</v>
      </c>
      <c r="R727">
        <v>87.9</v>
      </c>
      <c r="S727">
        <v>682.9</v>
      </c>
      <c r="W727">
        <v>29367</v>
      </c>
    </row>
    <row r="728" spans="1:23" x14ac:dyDescent="0.25">
      <c r="A728" s="2" t="s">
        <v>42</v>
      </c>
      <c r="B728" s="2" t="s">
        <v>43</v>
      </c>
      <c r="C728" s="2" t="s">
        <v>580</v>
      </c>
      <c r="D728">
        <v>201612</v>
      </c>
      <c r="G728">
        <f t="shared" si="55"/>
        <v>0</v>
      </c>
      <c r="H728">
        <v>16.100000000000001</v>
      </c>
      <c r="J728">
        <f t="shared" si="56"/>
        <v>16.100000000000001</v>
      </c>
      <c r="K728">
        <v>20</v>
      </c>
      <c r="M728">
        <f t="shared" si="57"/>
        <v>20</v>
      </c>
      <c r="N728">
        <v>30.9</v>
      </c>
      <c r="P728">
        <f t="shared" si="58"/>
        <v>30.9</v>
      </c>
      <c r="Q728">
        <f t="shared" si="59"/>
        <v>67</v>
      </c>
      <c r="R728">
        <v>81.599999999999994</v>
      </c>
      <c r="S728">
        <v>708.2</v>
      </c>
      <c r="W728">
        <v>30484</v>
      </c>
    </row>
    <row r="729" spans="1:23" x14ac:dyDescent="0.25">
      <c r="A729" s="2" t="s">
        <v>42</v>
      </c>
      <c r="B729" s="2" t="s">
        <v>43</v>
      </c>
      <c r="C729" s="2" t="s">
        <v>580</v>
      </c>
      <c r="D729">
        <v>201701</v>
      </c>
      <c r="G729">
        <f t="shared" si="55"/>
        <v>0</v>
      </c>
      <c r="H729">
        <v>20.3</v>
      </c>
      <c r="J729">
        <f t="shared" si="56"/>
        <v>20.3</v>
      </c>
      <c r="K729">
        <v>25.2</v>
      </c>
      <c r="M729">
        <f t="shared" si="57"/>
        <v>25.2</v>
      </c>
      <c r="N729">
        <v>33.299999999999997</v>
      </c>
      <c r="P729">
        <f t="shared" si="58"/>
        <v>33.299999999999997</v>
      </c>
      <c r="Q729">
        <f t="shared" si="59"/>
        <v>78.8</v>
      </c>
      <c r="R729">
        <v>85.3</v>
      </c>
      <c r="S729">
        <v>707.4</v>
      </c>
      <c r="W729">
        <v>30225</v>
      </c>
    </row>
    <row r="730" spans="1:23" x14ac:dyDescent="0.25">
      <c r="A730" s="2" t="s">
        <v>42</v>
      </c>
      <c r="B730" s="2" t="s">
        <v>43</v>
      </c>
      <c r="C730" s="2" t="s">
        <v>580</v>
      </c>
      <c r="D730">
        <v>201702</v>
      </c>
      <c r="G730">
        <f t="shared" si="55"/>
        <v>0</v>
      </c>
      <c r="H730">
        <v>17.899999999999999</v>
      </c>
      <c r="J730">
        <f t="shared" si="56"/>
        <v>17.899999999999999</v>
      </c>
      <c r="K730">
        <v>26.1</v>
      </c>
      <c r="M730">
        <f t="shared" si="57"/>
        <v>26.1</v>
      </c>
      <c r="N730">
        <v>30.2</v>
      </c>
      <c r="P730">
        <f t="shared" si="58"/>
        <v>30.2</v>
      </c>
      <c r="Q730">
        <f t="shared" si="59"/>
        <v>74.199999999999989</v>
      </c>
      <c r="R730">
        <v>71.8</v>
      </c>
      <c r="S730">
        <v>625.70000000000005</v>
      </c>
      <c r="W730">
        <v>26681</v>
      </c>
    </row>
    <row r="731" spans="1:23" x14ac:dyDescent="0.25">
      <c r="A731" s="2" t="s">
        <v>42</v>
      </c>
      <c r="B731" s="2" t="s">
        <v>43</v>
      </c>
      <c r="C731" s="2" t="s">
        <v>580</v>
      </c>
      <c r="D731">
        <v>201703</v>
      </c>
      <c r="G731">
        <f t="shared" si="55"/>
        <v>0</v>
      </c>
      <c r="H731">
        <v>15.6</v>
      </c>
      <c r="J731">
        <f t="shared" si="56"/>
        <v>15.6</v>
      </c>
      <c r="K731">
        <v>21</v>
      </c>
      <c r="M731">
        <f t="shared" si="57"/>
        <v>21</v>
      </c>
      <c r="N731">
        <v>26.2</v>
      </c>
      <c r="P731">
        <f t="shared" si="58"/>
        <v>26.2</v>
      </c>
      <c r="Q731">
        <f t="shared" si="59"/>
        <v>62.800000000000004</v>
      </c>
      <c r="R731">
        <v>59.9</v>
      </c>
      <c r="S731">
        <v>507.7</v>
      </c>
      <c r="W731">
        <v>21668</v>
      </c>
    </row>
    <row r="732" spans="1:23" x14ac:dyDescent="0.25">
      <c r="A732" s="2" t="s">
        <v>42</v>
      </c>
      <c r="B732" s="2" t="s">
        <v>43</v>
      </c>
      <c r="C732" s="2" t="s">
        <v>580</v>
      </c>
      <c r="D732">
        <v>201704</v>
      </c>
      <c r="G732">
        <f t="shared" si="55"/>
        <v>0</v>
      </c>
      <c r="H732">
        <v>1.4</v>
      </c>
      <c r="J732">
        <f t="shared" si="56"/>
        <v>1.4</v>
      </c>
      <c r="K732">
        <v>1.8</v>
      </c>
      <c r="M732">
        <f t="shared" si="57"/>
        <v>1.8</v>
      </c>
      <c r="N732">
        <v>2.2000000000000002</v>
      </c>
      <c r="P732">
        <f t="shared" si="58"/>
        <v>2.2000000000000002</v>
      </c>
      <c r="Q732">
        <f t="shared" si="59"/>
        <v>5.4</v>
      </c>
      <c r="R732">
        <v>5</v>
      </c>
    </row>
    <row r="733" spans="1:23" x14ac:dyDescent="0.25">
      <c r="A733" s="2" t="s">
        <v>42</v>
      </c>
      <c r="B733" s="2" t="s">
        <v>43</v>
      </c>
      <c r="C733" s="2" t="s">
        <v>580</v>
      </c>
      <c r="D733">
        <v>201705</v>
      </c>
      <c r="G733">
        <f t="shared" si="55"/>
        <v>0</v>
      </c>
      <c r="H733">
        <v>0.5</v>
      </c>
      <c r="J733">
        <f t="shared" si="56"/>
        <v>0.5</v>
      </c>
      <c r="K733">
        <v>0.7</v>
      </c>
      <c r="M733">
        <f t="shared" si="57"/>
        <v>0.7</v>
      </c>
      <c r="N733">
        <v>0.9</v>
      </c>
      <c r="P733">
        <f t="shared" si="58"/>
        <v>0.9</v>
      </c>
      <c r="Q733">
        <f t="shared" si="59"/>
        <v>2.1</v>
      </c>
      <c r="R733">
        <v>0.1</v>
      </c>
    </row>
    <row r="734" spans="1:23" x14ac:dyDescent="0.25">
      <c r="A734" s="2" t="s">
        <v>42</v>
      </c>
      <c r="B734" s="2" t="s">
        <v>43</v>
      </c>
      <c r="C734" s="2" t="s">
        <v>580</v>
      </c>
      <c r="D734">
        <v>201706</v>
      </c>
      <c r="G734">
        <f t="shared" si="55"/>
        <v>0</v>
      </c>
      <c r="H734">
        <v>0.4</v>
      </c>
      <c r="J734">
        <f t="shared" si="56"/>
        <v>0.4</v>
      </c>
      <c r="K734">
        <v>0.7</v>
      </c>
      <c r="M734">
        <f t="shared" si="57"/>
        <v>0.7</v>
      </c>
      <c r="N734">
        <v>0.9</v>
      </c>
      <c r="P734">
        <f t="shared" si="58"/>
        <v>0.9</v>
      </c>
      <c r="Q734">
        <f t="shared" si="59"/>
        <v>2</v>
      </c>
    </row>
    <row r="735" spans="1:23" x14ac:dyDescent="0.25">
      <c r="A735" s="2" t="s">
        <v>42</v>
      </c>
      <c r="B735" s="2" t="s">
        <v>43</v>
      </c>
      <c r="C735" s="2" t="s">
        <v>580</v>
      </c>
      <c r="D735">
        <v>201707</v>
      </c>
      <c r="G735">
        <f t="shared" si="55"/>
        <v>0</v>
      </c>
      <c r="H735">
        <v>0.2</v>
      </c>
      <c r="J735">
        <f t="shared" si="56"/>
        <v>0.2</v>
      </c>
      <c r="K735">
        <v>0.2</v>
      </c>
      <c r="M735">
        <f t="shared" si="57"/>
        <v>0.2</v>
      </c>
      <c r="N735">
        <v>0.1</v>
      </c>
      <c r="P735">
        <f t="shared" si="58"/>
        <v>0.1</v>
      </c>
      <c r="Q735">
        <f t="shared" si="59"/>
        <v>0.5</v>
      </c>
    </row>
    <row r="736" spans="1:23" x14ac:dyDescent="0.25">
      <c r="A736" s="2" t="s">
        <v>42</v>
      </c>
      <c r="B736" s="2" t="s">
        <v>43</v>
      </c>
      <c r="C736" s="2" t="s">
        <v>580</v>
      </c>
      <c r="D736">
        <v>201708</v>
      </c>
      <c r="G736">
        <f t="shared" si="55"/>
        <v>0</v>
      </c>
      <c r="H736">
        <v>2.2999999999999998</v>
      </c>
      <c r="J736">
        <f t="shared" si="56"/>
        <v>2.2999999999999998</v>
      </c>
      <c r="K736">
        <v>3.7</v>
      </c>
      <c r="M736">
        <f t="shared" si="57"/>
        <v>3.7</v>
      </c>
      <c r="N736">
        <v>4.0999999999999996</v>
      </c>
      <c r="P736">
        <f t="shared" si="58"/>
        <v>4.0999999999999996</v>
      </c>
      <c r="Q736">
        <f t="shared" si="59"/>
        <v>10.1</v>
      </c>
      <c r="R736">
        <v>18.2</v>
      </c>
      <c r="S736">
        <v>95.4</v>
      </c>
      <c r="W736">
        <v>4109</v>
      </c>
    </row>
    <row r="737" spans="1:23" x14ac:dyDescent="0.25">
      <c r="A737" s="2" t="s">
        <v>42</v>
      </c>
      <c r="B737" s="2" t="s">
        <v>43</v>
      </c>
      <c r="C737" s="2" t="s">
        <v>580</v>
      </c>
      <c r="D737">
        <v>201709</v>
      </c>
      <c r="G737">
        <f t="shared" si="55"/>
        <v>0</v>
      </c>
      <c r="H737">
        <v>9.4</v>
      </c>
      <c r="J737">
        <f t="shared" si="56"/>
        <v>9.4</v>
      </c>
      <c r="K737">
        <v>15.1</v>
      </c>
      <c r="M737">
        <f t="shared" si="57"/>
        <v>15.1</v>
      </c>
      <c r="N737">
        <v>18.399999999999999</v>
      </c>
      <c r="P737">
        <f t="shared" si="58"/>
        <v>18.399999999999999</v>
      </c>
      <c r="Q737">
        <f t="shared" si="59"/>
        <v>42.9</v>
      </c>
      <c r="R737">
        <v>62.9</v>
      </c>
      <c r="S737">
        <v>381.6</v>
      </c>
      <c r="W737">
        <v>16438</v>
      </c>
    </row>
    <row r="738" spans="1:23" x14ac:dyDescent="0.25">
      <c r="A738" s="2" t="s">
        <v>42</v>
      </c>
      <c r="B738" s="2" t="s">
        <v>43</v>
      </c>
      <c r="C738" s="2" t="s">
        <v>580</v>
      </c>
      <c r="D738">
        <v>201710</v>
      </c>
      <c r="G738">
        <f t="shared" si="55"/>
        <v>0</v>
      </c>
      <c r="H738">
        <v>13.5</v>
      </c>
      <c r="J738">
        <f t="shared" si="56"/>
        <v>13.5</v>
      </c>
      <c r="K738">
        <v>27.2</v>
      </c>
      <c r="M738">
        <f t="shared" si="57"/>
        <v>27.2</v>
      </c>
      <c r="N738">
        <v>31.9</v>
      </c>
      <c r="P738">
        <f t="shared" si="58"/>
        <v>31.9</v>
      </c>
      <c r="Q738">
        <f t="shared" si="59"/>
        <v>72.599999999999994</v>
      </c>
      <c r="R738">
        <v>76</v>
      </c>
      <c r="S738">
        <v>611.5</v>
      </c>
      <c r="W738">
        <v>26265</v>
      </c>
    </row>
    <row r="739" spans="1:23" x14ac:dyDescent="0.25">
      <c r="A739" s="2" t="s">
        <v>42</v>
      </c>
      <c r="B739" s="2" t="s">
        <v>43</v>
      </c>
      <c r="C739" s="2" t="s">
        <v>580</v>
      </c>
      <c r="D739">
        <v>201711</v>
      </c>
      <c r="G739">
        <f t="shared" si="55"/>
        <v>0</v>
      </c>
      <c r="H739">
        <v>11.4</v>
      </c>
      <c r="J739">
        <f t="shared" si="56"/>
        <v>11.4</v>
      </c>
      <c r="K739">
        <v>18.600000000000001</v>
      </c>
      <c r="M739">
        <f t="shared" si="57"/>
        <v>18.600000000000001</v>
      </c>
      <c r="N739">
        <v>21.3</v>
      </c>
      <c r="P739">
        <f t="shared" si="58"/>
        <v>21.3</v>
      </c>
      <c r="Q739">
        <f t="shared" si="59"/>
        <v>51.300000000000004</v>
      </c>
      <c r="R739">
        <v>1</v>
      </c>
      <c r="S739">
        <v>556.70000000000005</v>
      </c>
      <c r="W739">
        <v>23968</v>
      </c>
    </row>
    <row r="740" spans="1:23" x14ac:dyDescent="0.25">
      <c r="A740" s="2" t="s">
        <v>42</v>
      </c>
      <c r="B740" s="2" t="s">
        <v>43</v>
      </c>
      <c r="C740" s="2" t="s">
        <v>580</v>
      </c>
      <c r="D740">
        <v>201712</v>
      </c>
      <c r="G740">
        <f t="shared" si="55"/>
        <v>0</v>
      </c>
      <c r="H740">
        <v>12.2</v>
      </c>
      <c r="J740">
        <f t="shared" si="56"/>
        <v>12.2</v>
      </c>
      <c r="K740">
        <v>21.3</v>
      </c>
      <c r="M740">
        <f t="shared" si="57"/>
        <v>21.3</v>
      </c>
      <c r="N740">
        <v>21.8</v>
      </c>
      <c r="P740">
        <f t="shared" si="58"/>
        <v>21.8</v>
      </c>
      <c r="Q740">
        <f t="shared" si="59"/>
        <v>55.3</v>
      </c>
      <c r="R740">
        <v>101.1</v>
      </c>
      <c r="S740">
        <v>335.7</v>
      </c>
      <c r="W740">
        <v>14310</v>
      </c>
    </row>
    <row r="741" spans="1:23" x14ac:dyDescent="0.25">
      <c r="A741" s="2" t="s">
        <v>42</v>
      </c>
      <c r="B741" s="2" t="s">
        <v>43</v>
      </c>
      <c r="C741" s="2" t="s">
        <v>580</v>
      </c>
      <c r="D741">
        <v>201801</v>
      </c>
      <c r="G741">
        <f t="shared" si="55"/>
        <v>0</v>
      </c>
      <c r="H741">
        <v>23</v>
      </c>
      <c r="J741">
        <f t="shared" si="56"/>
        <v>23</v>
      </c>
      <c r="K741">
        <v>33.200000000000003</v>
      </c>
      <c r="M741">
        <f t="shared" si="57"/>
        <v>33.200000000000003</v>
      </c>
      <c r="N741">
        <v>32.5</v>
      </c>
      <c r="P741">
        <f t="shared" si="58"/>
        <v>32.5</v>
      </c>
      <c r="Q741">
        <f t="shared" si="59"/>
        <v>88.7</v>
      </c>
      <c r="R741">
        <v>100.9</v>
      </c>
      <c r="S741">
        <v>591.29999999999995</v>
      </c>
      <c r="W741">
        <v>25039</v>
      </c>
    </row>
    <row r="742" spans="1:23" x14ac:dyDescent="0.25">
      <c r="A742" s="2" t="s">
        <v>42</v>
      </c>
      <c r="B742" s="2" t="s">
        <v>43</v>
      </c>
      <c r="C742" s="2" t="s">
        <v>580</v>
      </c>
      <c r="D742">
        <v>201802</v>
      </c>
      <c r="G742">
        <f t="shared" si="55"/>
        <v>0</v>
      </c>
      <c r="H742">
        <v>17.5</v>
      </c>
      <c r="J742">
        <f t="shared" si="56"/>
        <v>17.5</v>
      </c>
      <c r="K742">
        <v>26.1</v>
      </c>
      <c r="M742">
        <f t="shared" si="57"/>
        <v>26.1</v>
      </c>
      <c r="N742">
        <v>22.7</v>
      </c>
      <c r="P742">
        <f t="shared" si="58"/>
        <v>22.7</v>
      </c>
      <c r="Q742">
        <f t="shared" si="59"/>
        <v>66.3</v>
      </c>
      <c r="R742">
        <v>115.1</v>
      </c>
      <c r="S742">
        <v>379.1</v>
      </c>
      <c r="W742">
        <v>15965</v>
      </c>
    </row>
    <row r="743" spans="1:23" x14ac:dyDescent="0.25">
      <c r="A743" s="2" t="s">
        <v>42</v>
      </c>
      <c r="B743" s="2" t="s">
        <v>43</v>
      </c>
      <c r="C743" s="2" t="s">
        <v>580</v>
      </c>
      <c r="D743">
        <v>201803</v>
      </c>
      <c r="G743">
        <f t="shared" si="55"/>
        <v>0</v>
      </c>
      <c r="H743">
        <v>14.8</v>
      </c>
      <c r="J743">
        <f t="shared" si="56"/>
        <v>14.8</v>
      </c>
      <c r="K743">
        <v>21.5</v>
      </c>
      <c r="M743">
        <f t="shared" si="57"/>
        <v>21.5</v>
      </c>
      <c r="N743">
        <v>21.6</v>
      </c>
      <c r="P743">
        <f t="shared" si="58"/>
        <v>21.6</v>
      </c>
      <c r="Q743">
        <f t="shared" si="59"/>
        <v>57.900000000000006</v>
      </c>
      <c r="R743">
        <v>68.8</v>
      </c>
      <c r="S743">
        <v>419.6</v>
      </c>
      <c r="W743">
        <v>17908</v>
      </c>
    </row>
    <row r="744" spans="1:23" x14ac:dyDescent="0.25">
      <c r="A744" s="2" t="s">
        <v>42</v>
      </c>
      <c r="B744" s="2" t="s">
        <v>43</v>
      </c>
      <c r="C744" s="2" t="s">
        <v>580</v>
      </c>
      <c r="D744">
        <v>201804</v>
      </c>
      <c r="G744">
        <f t="shared" si="55"/>
        <v>0</v>
      </c>
      <c r="H744">
        <v>18.8</v>
      </c>
      <c r="J744">
        <f t="shared" si="56"/>
        <v>18.8</v>
      </c>
      <c r="K744">
        <v>27</v>
      </c>
      <c r="M744">
        <f t="shared" si="57"/>
        <v>27</v>
      </c>
      <c r="N744">
        <v>25.2</v>
      </c>
      <c r="P744">
        <f t="shared" si="58"/>
        <v>25.2</v>
      </c>
      <c r="Q744">
        <f t="shared" si="59"/>
        <v>71</v>
      </c>
      <c r="R744">
        <v>59.5</v>
      </c>
      <c r="S744">
        <v>405.2</v>
      </c>
      <c r="W744">
        <v>17115</v>
      </c>
    </row>
    <row r="745" spans="1:23" x14ac:dyDescent="0.25">
      <c r="A745" s="2" t="s">
        <v>42</v>
      </c>
      <c r="B745" s="2" t="s">
        <v>43</v>
      </c>
      <c r="C745" s="2" t="s">
        <v>580</v>
      </c>
      <c r="D745">
        <v>201805</v>
      </c>
      <c r="G745">
        <f t="shared" si="55"/>
        <v>0</v>
      </c>
      <c r="H745">
        <v>18.399999999999999</v>
      </c>
      <c r="J745">
        <f t="shared" si="56"/>
        <v>18.399999999999999</v>
      </c>
      <c r="K745">
        <v>25.1</v>
      </c>
      <c r="M745">
        <f t="shared" si="57"/>
        <v>25.1</v>
      </c>
      <c r="N745">
        <v>26.9</v>
      </c>
      <c r="P745">
        <f t="shared" si="58"/>
        <v>26.9</v>
      </c>
      <c r="Q745">
        <f t="shared" si="59"/>
        <v>70.400000000000006</v>
      </c>
      <c r="R745">
        <v>61.8</v>
      </c>
      <c r="S745">
        <v>423.7</v>
      </c>
      <c r="W745">
        <v>17702</v>
      </c>
    </row>
    <row r="746" spans="1:23" x14ac:dyDescent="0.25">
      <c r="A746" s="2" t="s">
        <v>42</v>
      </c>
      <c r="B746" s="2" t="s">
        <v>43</v>
      </c>
      <c r="C746" s="2" t="s">
        <v>580</v>
      </c>
      <c r="D746">
        <v>201806</v>
      </c>
      <c r="G746">
        <f t="shared" si="55"/>
        <v>0</v>
      </c>
      <c r="H746">
        <v>16.600000000000001</v>
      </c>
      <c r="J746">
        <f t="shared" si="56"/>
        <v>16.600000000000001</v>
      </c>
      <c r="K746">
        <v>23.4</v>
      </c>
      <c r="M746">
        <f t="shared" si="57"/>
        <v>23.4</v>
      </c>
      <c r="N746">
        <v>24.8</v>
      </c>
      <c r="P746">
        <f t="shared" si="58"/>
        <v>24.8</v>
      </c>
      <c r="Q746">
        <f t="shared" si="59"/>
        <v>64.800000000000011</v>
      </c>
      <c r="R746">
        <v>47.5</v>
      </c>
      <c r="S746">
        <v>494.4</v>
      </c>
      <c r="W746">
        <v>20773</v>
      </c>
    </row>
    <row r="747" spans="1:23" x14ac:dyDescent="0.25">
      <c r="A747" s="2" t="s">
        <v>42</v>
      </c>
      <c r="B747" s="2" t="s">
        <v>43</v>
      </c>
      <c r="C747" s="2" t="s">
        <v>580</v>
      </c>
      <c r="D747">
        <v>201807</v>
      </c>
      <c r="G747">
        <f t="shared" si="55"/>
        <v>0</v>
      </c>
      <c r="H747">
        <v>21.8</v>
      </c>
      <c r="J747">
        <f t="shared" si="56"/>
        <v>21.8</v>
      </c>
      <c r="K747">
        <v>27.7</v>
      </c>
      <c r="M747">
        <f t="shared" si="57"/>
        <v>27.7</v>
      </c>
      <c r="N747">
        <v>30.8</v>
      </c>
      <c r="P747">
        <f t="shared" si="58"/>
        <v>30.8</v>
      </c>
      <c r="Q747">
        <f t="shared" si="59"/>
        <v>80.3</v>
      </c>
      <c r="R747">
        <v>44.2</v>
      </c>
      <c r="S747">
        <v>443.9</v>
      </c>
      <c r="W747">
        <v>18677</v>
      </c>
    </row>
    <row r="748" spans="1:23" x14ac:dyDescent="0.25">
      <c r="A748" s="2" t="s">
        <v>42</v>
      </c>
      <c r="B748" s="2" t="s">
        <v>43</v>
      </c>
      <c r="C748" s="2" t="s">
        <v>580</v>
      </c>
      <c r="D748">
        <v>201808</v>
      </c>
      <c r="G748">
        <f t="shared" si="55"/>
        <v>0</v>
      </c>
      <c r="H748">
        <v>19.2</v>
      </c>
      <c r="J748">
        <f t="shared" si="56"/>
        <v>19.2</v>
      </c>
      <c r="K748">
        <v>25.1</v>
      </c>
      <c r="M748">
        <f t="shared" si="57"/>
        <v>25.1</v>
      </c>
      <c r="N748">
        <v>27</v>
      </c>
      <c r="P748">
        <f t="shared" si="58"/>
        <v>27</v>
      </c>
      <c r="Q748">
        <f t="shared" si="59"/>
        <v>71.3</v>
      </c>
      <c r="R748">
        <v>43.1</v>
      </c>
      <c r="S748">
        <v>462.9</v>
      </c>
      <c r="W748">
        <v>19491</v>
      </c>
    </row>
    <row r="749" spans="1:23" x14ac:dyDescent="0.25">
      <c r="A749" s="2" t="s">
        <v>42</v>
      </c>
      <c r="B749" s="2" t="s">
        <v>43</v>
      </c>
      <c r="C749" s="2" t="s">
        <v>580</v>
      </c>
      <c r="D749">
        <v>201809</v>
      </c>
      <c r="G749">
        <f t="shared" si="55"/>
        <v>0</v>
      </c>
      <c r="H749">
        <v>15.6</v>
      </c>
      <c r="J749">
        <f t="shared" si="56"/>
        <v>15.6</v>
      </c>
      <c r="K749">
        <v>19.399999999999999</v>
      </c>
      <c r="M749">
        <f t="shared" si="57"/>
        <v>19.399999999999999</v>
      </c>
      <c r="N749">
        <v>22</v>
      </c>
      <c r="P749">
        <f t="shared" si="58"/>
        <v>22</v>
      </c>
      <c r="Q749">
        <f t="shared" si="59"/>
        <v>57</v>
      </c>
      <c r="R749">
        <v>33.6</v>
      </c>
      <c r="S749">
        <v>371.7</v>
      </c>
      <c r="W749">
        <v>15750</v>
      </c>
    </row>
    <row r="750" spans="1:23" x14ac:dyDescent="0.25">
      <c r="A750" s="2" t="s">
        <v>42</v>
      </c>
      <c r="B750" s="2" t="s">
        <v>43</v>
      </c>
      <c r="C750" s="2" t="s">
        <v>580</v>
      </c>
      <c r="D750">
        <v>201810</v>
      </c>
      <c r="E750">
        <v>0.7</v>
      </c>
      <c r="G750">
        <f t="shared" si="55"/>
        <v>0.7</v>
      </c>
      <c r="H750">
        <v>25.1</v>
      </c>
      <c r="J750">
        <f t="shared" si="56"/>
        <v>25.1</v>
      </c>
      <c r="K750">
        <v>31.2</v>
      </c>
      <c r="M750">
        <f t="shared" si="57"/>
        <v>31.2</v>
      </c>
      <c r="N750">
        <v>36.200000000000003</v>
      </c>
      <c r="P750">
        <f t="shared" si="58"/>
        <v>36.200000000000003</v>
      </c>
      <c r="Q750">
        <f t="shared" si="59"/>
        <v>93.3</v>
      </c>
      <c r="R750">
        <v>54.5</v>
      </c>
      <c r="S750">
        <v>636.70000000000005</v>
      </c>
      <c r="T750">
        <v>0.1</v>
      </c>
      <c r="W750">
        <v>27043</v>
      </c>
    </row>
    <row r="751" spans="1:23" x14ac:dyDescent="0.25">
      <c r="A751" s="2" t="s">
        <v>42</v>
      </c>
      <c r="B751" s="2" t="s">
        <v>43</v>
      </c>
      <c r="C751" s="2" t="s">
        <v>580</v>
      </c>
      <c r="D751">
        <v>201811</v>
      </c>
      <c r="E751">
        <v>1</v>
      </c>
      <c r="G751">
        <f t="shared" si="55"/>
        <v>1</v>
      </c>
      <c r="H751">
        <v>21</v>
      </c>
      <c r="J751">
        <f t="shared" si="56"/>
        <v>21</v>
      </c>
      <c r="K751">
        <v>27.3</v>
      </c>
      <c r="M751">
        <f t="shared" si="57"/>
        <v>27.3</v>
      </c>
      <c r="N751">
        <v>28.1</v>
      </c>
      <c r="P751">
        <f t="shared" si="58"/>
        <v>28.1</v>
      </c>
      <c r="Q751">
        <f t="shared" si="59"/>
        <v>77.5</v>
      </c>
      <c r="R751">
        <v>49.8</v>
      </c>
      <c r="S751">
        <v>549.1</v>
      </c>
      <c r="T751">
        <v>0.1</v>
      </c>
      <c r="W751">
        <v>23172</v>
      </c>
    </row>
    <row r="752" spans="1:23" x14ac:dyDescent="0.25">
      <c r="A752" s="2" t="s">
        <v>42</v>
      </c>
      <c r="B752" s="2" t="s">
        <v>43</v>
      </c>
      <c r="C752" s="2" t="s">
        <v>580</v>
      </c>
      <c r="D752">
        <v>201812</v>
      </c>
      <c r="E752">
        <v>1</v>
      </c>
      <c r="G752">
        <f t="shared" si="55"/>
        <v>1</v>
      </c>
      <c r="H752">
        <v>23.2</v>
      </c>
      <c r="J752">
        <f t="shared" si="56"/>
        <v>23.2</v>
      </c>
      <c r="K752">
        <v>26.9</v>
      </c>
      <c r="M752">
        <f t="shared" si="57"/>
        <v>26.9</v>
      </c>
      <c r="N752">
        <v>25.7</v>
      </c>
      <c r="P752">
        <f t="shared" si="58"/>
        <v>25.7</v>
      </c>
      <c r="Q752">
        <f t="shared" si="59"/>
        <v>76.899999999999991</v>
      </c>
      <c r="R752">
        <v>53.7</v>
      </c>
      <c r="S752">
        <v>481.3</v>
      </c>
      <c r="T752">
        <v>0.1</v>
      </c>
      <c r="W752">
        <v>20268</v>
      </c>
    </row>
    <row r="753" spans="1:23" x14ac:dyDescent="0.25">
      <c r="A753" s="2" t="s">
        <v>42</v>
      </c>
      <c r="B753" s="2" t="s">
        <v>43</v>
      </c>
      <c r="C753" s="2" t="s">
        <v>580</v>
      </c>
      <c r="D753">
        <v>201901</v>
      </c>
      <c r="E753">
        <v>0.9</v>
      </c>
      <c r="G753">
        <f t="shared" si="55"/>
        <v>0.9</v>
      </c>
      <c r="H753">
        <v>18.899999999999999</v>
      </c>
      <c r="J753">
        <f t="shared" si="56"/>
        <v>18.899999999999999</v>
      </c>
      <c r="K753">
        <v>22.8</v>
      </c>
      <c r="M753">
        <f t="shared" si="57"/>
        <v>22.8</v>
      </c>
      <c r="N753">
        <v>24</v>
      </c>
      <c r="P753">
        <f t="shared" si="58"/>
        <v>24</v>
      </c>
      <c r="Q753">
        <f t="shared" si="59"/>
        <v>66.699999999999989</v>
      </c>
      <c r="R753">
        <v>40.700000000000003</v>
      </c>
      <c r="S753">
        <v>453.6</v>
      </c>
      <c r="T753">
        <v>0.1</v>
      </c>
      <c r="W753">
        <v>19155</v>
      </c>
    </row>
    <row r="754" spans="1:23" x14ac:dyDescent="0.25">
      <c r="A754" s="2" t="s">
        <v>42</v>
      </c>
      <c r="B754" s="2" t="s">
        <v>43</v>
      </c>
      <c r="C754" s="2" t="s">
        <v>580</v>
      </c>
      <c r="D754">
        <v>201902</v>
      </c>
      <c r="E754">
        <v>0.5</v>
      </c>
      <c r="G754">
        <f t="shared" si="55"/>
        <v>0.5</v>
      </c>
      <c r="H754">
        <v>14.3</v>
      </c>
      <c r="J754">
        <f t="shared" si="56"/>
        <v>14.3</v>
      </c>
      <c r="K754">
        <v>17</v>
      </c>
      <c r="M754">
        <f t="shared" si="57"/>
        <v>17</v>
      </c>
      <c r="N754">
        <v>19.600000000000001</v>
      </c>
      <c r="P754">
        <f t="shared" si="58"/>
        <v>19.600000000000001</v>
      </c>
      <c r="Q754">
        <f t="shared" si="59"/>
        <v>51.400000000000006</v>
      </c>
      <c r="R754">
        <v>39.299999999999997</v>
      </c>
      <c r="S754">
        <v>387.5</v>
      </c>
      <c r="W754">
        <v>16420</v>
      </c>
    </row>
    <row r="755" spans="1:23" x14ac:dyDescent="0.25">
      <c r="A755" s="2" t="s">
        <v>42</v>
      </c>
      <c r="B755" s="2" t="s">
        <v>43</v>
      </c>
      <c r="C755" s="2" t="s">
        <v>580</v>
      </c>
      <c r="D755">
        <v>201903</v>
      </c>
      <c r="E755">
        <v>0.4</v>
      </c>
      <c r="G755">
        <f t="shared" si="55"/>
        <v>0.4</v>
      </c>
      <c r="H755">
        <v>42.4</v>
      </c>
      <c r="J755">
        <f t="shared" si="56"/>
        <v>42.4</v>
      </c>
      <c r="K755">
        <v>45.9</v>
      </c>
      <c r="M755">
        <f t="shared" si="57"/>
        <v>45.9</v>
      </c>
      <c r="N755">
        <v>33</v>
      </c>
      <c r="P755">
        <f t="shared" si="58"/>
        <v>33</v>
      </c>
      <c r="Q755">
        <f t="shared" si="59"/>
        <v>121.80000000000001</v>
      </c>
      <c r="R755">
        <v>37.4</v>
      </c>
      <c r="S755">
        <v>501.1</v>
      </c>
      <c r="T755">
        <v>0.1</v>
      </c>
      <c r="W755">
        <v>20991</v>
      </c>
    </row>
    <row r="756" spans="1:23" x14ac:dyDescent="0.25">
      <c r="A756" s="2" t="s">
        <v>42</v>
      </c>
      <c r="B756" s="2" t="s">
        <v>43</v>
      </c>
      <c r="C756" s="2" t="s">
        <v>580</v>
      </c>
      <c r="D756">
        <v>201904</v>
      </c>
      <c r="E756">
        <v>1.2</v>
      </c>
      <c r="G756">
        <f t="shared" si="55"/>
        <v>1.2</v>
      </c>
      <c r="H756">
        <v>46.2</v>
      </c>
      <c r="J756">
        <f t="shared" si="56"/>
        <v>46.2</v>
      </c>
      <c r="K756">
        <v>42.8</v>
      </c>
      <c r="M756">
        <f t="shared" si="57"/>
        <v>42.8</v>
      </c>
      <c r="N756">
        <v>27.5</v>
      </c>
      <c r="P756">
        <f t="shared" si="58"/>
        <v>27.5</v>
      </c>
      <c r="Q756">
        <f t="shared" si="59"/>
        <v>117.7</v>
      </c>
      <c r="R756">
        <v>29.7</v>
      </c>
      <c r="S756">
        <v>477.9</v>
      </c>
      <c r="W756">
        <v>19889</v>
      </c>
    </row>
    <row r="757" spans="1:23" x14ac:dyDescent="0.25">
      <c r="A757" s="2" t="s">
        <v>42</v>
      </c>
      <c r="B757" s="2" t="s">
        <v>43</v>
      </c>
      <c r="C757" s="2" t="s">
        <v>580</v>
      </c>
      <c r="D757">
        <v>201905</v>
      </c>
      <c r="E757">
        <v>1.1000000000000001</v>
      </c>
      <c r="G757">
        <f t="shared" si="55"/>
        <v>1.1000000000000001</v>
      </c>
      <c r="H757">
        <v>30.4</v>
      </c>
      <c r="J757">
        <f t="shared" si="56"/>
        <v>30.4</v>
      </c>
      <c r="K757">
        <v>30.6</v>
      </c>
      <c r="M757">
        <f t="shared" si="57"/>
        <v>30.6</v>
      </c>
      <c r="N757">
        <v>20.5</v>
      </c>
      <c r="P757">
        <f t="shared" si="58"/>
        <v>20.5</v>
      </c>
      <c r="Q757">
        <f t="shared" si="59"/>
        <v>82.6</v>
      </c>
      <c r="R757">
        <v>18.100000000000001</v>
      </c>
      <c r="S757">
        <v>493.2</v>
      </c>
      <c r="W757">
        <v>20670</v>
      </c>
    </row>
    <row r="758" spans="1:23" x14ac:dyDescent="0.25">
      <c r="A758" s="2" t="s">
        <v>42</v>
      </c>
      <c r="B758" s="2" t="s">
        <v>43</v>
      </c>
      <c r="C758" s="2" t="s">
        <v>580</v>
      </c>
      <c r="D758">
        <v>201906</v>
      </c>
      <c r="E758">
        <v>0.2</v>
      </c>
      <c r="G758">
        <f t="shared" si="55"/>
        <v>0.2</v>
      </c>
      <c r="H758">
        <v>23.4</v>
      </c>
      <c r="J758">
        <f t="shared" si="56"/>
        <v>23.4</v>
      </c>
      <c r="K758">
        <v>23.6</v>
      </c>
      <c r="M758">
        <f t="shared" si="57"/>
        <v>23.6</v>
      </c>
      <c r="N758">
        <v>15.5</v>
      </c>
      <c r="P758">
        <f t="shared" si="58"/>
        <v>15.5</v>
      </c>
      <c r="Q758">
        <f t="shared" si="59"/>
        <v>62.7</v>
      </c>
      <c r="R758">
        <v>12.3</v>
      </c>
      <c r="S758">
        <v>471.2</v>
      </c>
      <c r="W758">
        <v>19670</v>
      </c>
    </row>
    <row r="759" spans="1:23" x14ac:dyDescent="0.25">
      <c r="A759" s="2" t="s">
        <v>42</v>
      </c>
      <c r="B759" s="2" t="s">
        <v>43</v>
      </c>
      <c r="C759" s="2" t="s">
        <v>580</v>
      </c>
      <c r="D759">
        <v>201907</v>
      </c>
      <c r="E759">
        <v>1.2</v>
      </c>
      <c r="G759">
        <f t="shared" si="55"/>
        <v>1.2</v>
      </c>
      <c r="H759">
        <v>22.6</v>
      </c>
      <c r="J759">
        <f t="shared" si="56"/>
        <v>22.6</v>
      </c>
      <c r="K759">
        <v>22.1</v>
      </c>
      <c r="M759">
        <f t="shared" si="57"/>
        <v>22.1</v>
      </c>
      <c r="N759">
        <v>16.5</v>
      </c>
      <c r="P759">
        <f t="shared" si="58"/>
        <v>16.5</v>
      </c>
      <c r="Q759">
        <f t="shared" si="59"/>
        <v>62.400000000000006</v>
      </c>
      <c r="R759">
        <v>14.5</v>
      </c>
      <c r="S759">
        <v>515.6</v>
      </c>
      <c r="W759">
        <v>21570</v>
      </c>
    </row>
    <row r="760" spans="1:23" x14ac:dyDescent="0.25">
      <c r="A760" s="2" t="s">
        <v>42</v>
      </c>
      <c r="B760" s="2" t="s">
        <v>43</v>
      </c>
      <c r="C760" s="2" t="s">
        <v>580</v>
      </c>
      <c r="D760">
        <v>201908</v>
      </c>
      <c r="E760">
        <v>1.4</v>
      </c>
      <c r="G760">
        <f t="shared" si="55"/>
        <v>1.4</v>
      </c>
      <c r="H760">
        <v>22.6</v>
      </c>
      <c r="J760">
        <f t="shared" si="56"/>
        <v>22.6</v>
      </c>
      <c r="K760">
        <v>25</v>
      </c>
      <c r="M760">
        <f t="shared" si="57"/>
        <v>25</v>
      </c>
      <c r="N760">
        <v>18.2</v>
      </c>
      <c r="P760">
        <f t="shared" si="58"/>
        <v>18.2</v>
      </c>
      <c r="Q760">
        <f t="shared" si="59"/>
        <v>67.200000000000017</v>
      </c>
      <c r="R760">
        <v>13.5</v>
      </c>
      <c r="S760">
        <v>489.5</v>
      </c>
      <c r="W760">
        <v>20376</v>
      </c>
    </row>
    <row r="761" spans="1:23" x14ac:dyDescent="0.25">
      <c r="A761" s="2" t="s">
        <v>42</v>
      </c>
      <c r="B761" s="2" t="s">
        <v>43</v>
      </c>
      <c r="C761" s="2" t="s">
        <v>580</v>
      </c>
      <c r="D761">
        <v>201909</v>
      </c>
      <c r="E761">
        <v>0.6</v>
      </c>
      <c r="G761">
        <f t="shared" si="55"/>
        <v>0.6</v>
      </c>
      <c r="H761">
        <v>21.9</v>
      </c>
      <c r="J761">
        <f t="shared" si="56"/>
        <v>21.9</v>
      </c>
      <c r="K761">
        <v>23.2</v>
      </c>
      <c r="M761">
        <f t="shared" si="57"/>
        <v>23.2</v>
      </c>
      <c r="N761">
        <v>15.4</v>
      </c>
      <c r="P761">
        <f t="shared" si="58"/>
        <v>15.4</v>
      </c>
      <c r="Q761">
        <f t="shared" si="59"/>
        <v>61.1</v>
      </c>
      <c r="R761">
        <v>16.8</v>
      </c>
      <c r="S761">
        <v>450</v>
      </c>
      <c r="W761">
        <v>18635</v>
      </c>
    </row>
    <row r="762" spans="1:23" x14ac:dyDescent="0.25">
      <c r="A762" s="2" t="s">
        <v>42</v>
      </c>
      <c r="B762" s="2" t="s">
        <v>43</v>
      </c>
      <c r="C762" s="2" t="s">
        <v>580</v>
      </c>
      <c r="D762">
        <v>201910</v>
      </c>
      <c r="E762">
        <v>0.3</v>
      </c>
      <c r="G762">
        <f t="shared" si="55"/>
        <v>0.3</v>
      </c>
      <c r="H762">
        <v>25.8</v>
      </c>
      <c r="J762">
        <f t="shared" si="56"/>
        <v>25.8</v>
      </c>
      <c r="K762">
        <v>26.1</v>
      </c>
      <c r="M762">
        <f t="shared" si="57"/>
        <v>26.1</v>
      </c>
      <c r="N762">
        <v>18.100000000000001</v>
      </c>
      <c r="P762">
        <f t="shared" si="58"/>
        <v>18.100000000000001</v>
      </c>
      <c r="Q762">
        <f t="shared" si="59"/>
        <v>70.3</v>
      </c>
      <c r="R762">
        <v>15.6</v>
      </c>
      <c r="S762">
        <v>484</v>
      </c>
      <c r="W762">
        <v>20128</v>
      </c>
    </row>
    <row r="763" spans="1:23" x14ac:dyDescent="0.25">
      <c r="A763" s="2" t="s">
        <v>42</v>
      </c>
      <c r="B763" s="2" t="s">
        <v>43</v>
      </c>
      <c r="C763" s="2" t="s">
        <v>580</v>
      </c>
      <c r="D763">
        <v>201911</v>
      </c>
      <c r="G763">
        <f t="shared" si="55"/>
        <v>0</v>
      </c>
      <c r="H763">
        <v>19.7</v>
      </c>
      <c r="J763">
        <f t="shared" si="56"/>
        <v>19.7</v>
      </c>
      <c r="K763">
        <v>21.2</v>
      </c>
      <c r="M763">
        <f t="shared" si="57"/>
        <v>21.2</v>
      </c>
      <c r="N763">
        <v>14</v>
      </c>
      <c r="P763">
        <f t="shared" si="58"/>
        <v>14</v>
      </c>
      <c r="Q763">
        <f t="shared" si="59"/>
        <v>54.900000000000006</v>
      </c>
      <c r="R763">
        <v>14.1</v>
      </c>
      <c r="S763">
        <v>380.9</v>
      </c>
      <c r="W763">
        <v>15809</v>
      </c>
    </row>
    <row r="764" spans="1:23" x14ac:dyDescent="0.25">
      <c r="A764" s="2" t="s">
        <v>42</v>
      </c>
      <c r="B764" s="2" t="s">
        <v>43</v>
      </c>
      <c r="C764" s="2" t="s">
        <v>580</v>
      </c>
      <c r="D764">
        <v>201912</v>
      </c>
      <c r="E764">
        <v>0.2</v>
      </c>
      <c r="G764">
        <f t="shared" si="55"/>
        <v>0.2</v>
      </c>
      <c r="H764">
        <v>4.3</v>
      </c>
      <c r="J764">
        <f t="shared" si="56"/>
        <v>4.3</v>
      </c>
      <c r="K764">
        <v>5.3</v>
      </c>
      <c r="M764">
        <f t="shared" si="57"/>
        <v>5.3</v>
      </c>
      <c r="N764">
        <v>2.2000000000000002</v>
      </c>
      <c r="P764">
        <f t="shared" si="58"/>
        <v>2.2000000000000002</v>
      </c>
      <c r="Q764">
        <f t="shared" si="59"/>
        <v>12</v>
      </c>
      <c r="R764">
        <v>2.6</v>
      </c>
    </row>
    <row r="765" spans="1:23" x14ac:dyDescent="0.25">
      <c r="A765" s="2" t="s">
        <v>42</v>
      </c>
      <c r="B765" s="2" t="s">
        <v>43</v>
      </c>
      <c r="C765" s="2" t="s">
        <v>580</v>
      </c>
      <c r="D765">
        <v>202001</v>
      </c>
      <c r="E765">
        <v>0.1</v>
      </c>
      <c r="G765">
        <f t="shared" si="55"/>
        <v>0.1</v>
      </c>
      <c r="H765">
        <v>0.2</v>
      </c>
      <c r="J765">
        <f t="shared" si="56"/>
        <v>0.2</v>
      </c>
      <c r="K765">
        <v>0.2</v>
      </c>
      <c r="M765">
        <f t="shared" si="57"/>
        <v>0.2</v>
      </c>
      <c r="N765">
        <v>0.1</v>
      </c>
      <c r="P765">
        <f t="shared" si="58"/>
        <v>0.1</v>
      </c>
      <c r="Q765">
        <f t="shared" si="59"/>
        <v>0.6</v>
      </c>
      <c r="R765">
        <v>0.2</v>
      </c>
    </row>
    <row r="766" spans="1:23" x14ac:dyDescent="0.25">
      <c r="A766" s="2" t="s">
        <v>42</v>
      </c>
      <c r="B766" s="2" t="s">
        <v>43</v>
      </c>
      <c r="C766" s="2" t="s">
        <v>580</v>
      </c>
      <c r="D766">
        <v>202002</v>
      </c>
      <c r="G766">
        <f t="shared" si="55"/>
        <v>0</v>
      </c>
      <c r="J766">
        <f t="shared" si="56"/>
        <v>0</v>
      </c>
      <c r="K766">
        <v>0.1</v>
      </c>
      <c r="M766">
        <f t="shared" si="57"/>
        <v>0.1</v>
      </c>
      <c r="N766">
        <v>0.1</v>
      </c>
      <c r="P766">
        <f t="shared" si="58"/>
        <v>0.1</v>
      </c>
      <c r="Q766">
        <f t="shared" si="59"/>
        <v>0.2</v>
      </c>
    </row>
    <row r="767" spans="1:23" x14ac:dyDescent="0.25">
      <c r="A767" s="2" t="s">
        <v>42</v>
      </c>
      <c r="B767" s="2" t="s">
        <v>43</v>
      </c>
      <c r="C767" s="2" t="s">
        <v>580</v>
      </c>
      <c r="D767">
        <v>202004</v>
      </c>
      <c r="G767">
        <f t="shared" si="55"/>
        <v>0</v>
      </c>
      <c r="H767">
        <v>5.9</v>
      </c>
      <c r="J767">
        <f t="shared" si="56"/>
        <v>5.9</v>
      </c>
      <c r="K767">
        <v>6.3</v>
      </c>
      <c r="M767">
        <f t="shared" si="57"/>
        <v>6.3</v>
      </c>
      <c r="N767">
        <v>3.4</v>
      </c>
      <c r="P767">
        <f t="shared" si="58"/>
        <v>3.4</v>
      </c>
      <c r="Q767">
        <f t="shared" si="59"/>
        <v>15.6</v>
      </c>
      <c r="R767">
        <v>1.2</v>
      </c>
      <c r="S767">
        <v>121.8</v>
      </c>
      <c r="W767">
        <v>5066</v>
      </c>
    </row>
    <row r="768" spans="1:23" x14ac:dyDescent="0.25">
      <c r="A768" s="2" t="s">
        <v>42</v>
      </c>
      <c r="B768" s="2" t="s">
        <v>43</v>
      </c>
      <c r="C768" s="2" t="s">
        <v>580</v>
      </c>
      <c r="D768">
        <v>202005</v>
      </c>
      <c r="E768">
        <v>0.1</v>
      </c>
      <c r="G768">
        <f t="shared" si="55"/>
        <v>0.1</v>
      </c>
      <c r="H768">
        <v>26.9</v>
      </c>
      <c r="J768">
        <f t="shared" si="56"/>
        <v>26.9</v>
      </c>
      <c r="K768">
        <v>27.7</v>
      </c>
      <c r="M768">
        <f t="shared" si="57"/>
        <v>27.7</v>
      </c>
      <c r="N768">
        <v>20.9</v>
      </c>
      <c r="P768">
        <f t="shared" si="58"/>
        <v>20.9</v>
      </c>
      <c r="Q768">
        <f t="shared" si="59"/>
        <v>75.599999999999994</v>
      </c>
      <c r="R768">
        <v>16.600000000000001</v>
      </c>
      <c r="S768">
        <v>547.6</v>
      </c>
      <c r="W768">
        <v>22802</v>
      </c>
    </row>
    <row r="769" spans="1:23" x14ac:dyDescent="0.25">
      <c r="A769" s="2" t="s">
        <v>42</v>
      </c>
      <c r="B769" s="2" t="s">
        <v>43</v>
      </c>
      <c r="C769" s="2" t="s">
        <v>580</v>
      </c>
      <c r="D769">
        <v>202006</v>
      </c>
      <c r="E769">
        <v>0.2</v>
      </c>
      <c r="G769">
        <f t="shared" si="55"/>
        <v>0.2</v>
      </c>
      <c r="H769">
        <v>24.1</v>
      </c>
      <c r="J769">
        <f t="shared" si="56"/>
        <v>24.1</v>
      </c>
      <c r="K769">
        <v>24.8</v>
      </c>
      <c r="M769">
        <f t="shared" si="57"/>
        <v>24.8</v>
      </c>
      <c r="N769">
        <v>17.100000000000001</v>
      </c>
      <c r="P769">
        <f t="shared" si="58"/>
        <v>17.100000000000001</v>
      </c>
      <c r="Q769">
        <f t="shared" si="59"/>
        <v>66.2</v>
      </c>
      <c r="R769">
        <v>14.9</v>
      </c>
      <c r="S769">
        <v>457.2</v>
      </c>
      <c r="W769">
        <v>19036</v>
      </c>
    </row>
    <row r="770" spans="1:23" x14ac:dyDescent="0.25">
      <c r="A770" s="2" t="s">
        <v>42</v>
      </c>
      <c r="B770" s="2" t="s">
        <v>43</v>
      </c>
      <c r="C770" s="2" t="s">
        <v>580</v>
      </c>
      <c r="D770">
        <v>202007</v>
      </c>
      <c r="E770">
        <v>0.2</v>
      </c>
      <c r="G770">
        <f t="shared" si="55"/>
        <v>0.2</v>
      </c>
      <c r="H770">
        <v>22.5</v>
      </c>
      <c r="J770">
        <f t="shared" si="56"/>
        <v>22.5</v>
      </c>
      <c r="K770">
        <v>24.1</v>
      </c>
      <c r="M770">
        <f t="shared" si="57"/>
        <v>24.1</v>
      </c>
      <c r="N770">
        <v>17.399999999999999</v>
      </c>
      <c r="P770">
        <f t="shared" si="58"/>
        <v>17.399999999999999</v>
      </c>
      <c r="Q770">
        <f t="shared" si="59"/>
        <v>64.2</v>
      </c>
      <c r="R770">
        <v>14</v>
      </c>
      <c r="S770">
        <v>453.9</v>
      </c>
      <c r="W770">
        <v>18834</v>
      </c>
    </row>
    <row r="771" spans="1:23" x14ac:dyDescent="0.25">
      <c r="A771" s="2" t="s">
        <v>42</v>
      </c>
      <c r="B771" s="2" t="s">
        <v>43</v>
      </c>
      <c r="C771" s="2" t="s">
        <v>580</v>
      </c>
      <c r="D771">
        <v>202008</v>
      </c>
      <c r="E771">
        <v>0.2</v>
      </c>
      <c r="G771">
        <f t="shared" si="55"/>
        <v>0.2</v>
      </c>
      <c r="H771">
        <v>22.2</v>
      </c>
      <c r="J771">
        <f t="shared" si="56"/>
        <v>22.2</v>
      </c>
      <c r="K771">
        <v>22.4</v>
      </c>
      <c r="M771">
        <f t="shared" si="57"/>
        <v>22.4</v>
      </c>
      <c r="N771">
        <v>16.100000000000001</v>
      </c>
      <c r="P771">
        <f t="shared" si="58"/>
        <v>16.100000000000001</v>
      </c>
      <c r="Q771">
        <f t="shared" si="59"/>
        <v>60.900000000000006</v>
      </c>
      <c r="R771">
        <v>10.6</v>
      </c>
      <c r="S771">
        <v>441.2</v>
      </c>
      <c r="W771">
        <v>18276</v>
      </c>
    </row>
    <row r="772" spans="1:23" x14ac:dyDescent="0.25">
      <c r="A772" s="2" t="s">
        <v>42</v>
      </c>
      <c r="B772" s="2" t="s">
        <v>43</v>
      </c>
      <c r="C772" s="2" t="s">
        <v>580</v>
      </c>
      <c r="D772">
        <v>202009</v>
      </c>
      <c r="E772">
        <v>0.3</v>
      </c>
      <c r="G772">
        <f t="shared" si="55"/>
        <v>0.3</v>
      </c>
      <c r="H772">
        <v>21.6</v>
      </c>
      <c r="J772">
        <f t="shared" si="56"/>
        <v>21.6</v>
      </c>
      <c r="K772">
        <v>21.5</v>
      </c>
      <c r="M772">
        <f t="shared" si="57"/>
        <v>21.5</v>
      </c>
      <c r="N772">
        <v>15</v>
      </c>
      <c r="P772">
        <f t="shared" si="58"/>
        <v>15</v>
      </c>
      <c r="Q772">
        <f t="shared" si="59"/>
        <v>58.4</v>
      </c>
      <c r="R772">
        <v>8.4</v>
      </c>
      <c r="S772">
        <v>417.7</v>
      </c>
      <c r="W772">
        <v>17318</v>
      </c>
    </row>
    <row r="773" spans="1:23" x14ac:dyDescent="0.25">
      <c r="A773" s="2" t="s">
        <v>42</v>
      </c>
      <c r="B773" s="2" t="s">
        <v>43</v>
      </c>
      <c r="C773" s="2" t="s">
        <v>580</v>
      </c>
      <c r="D773">
        <v>202010</v>
      </c>
      <c r="G773">
        <f t="shared" ref="G773:G836" si="60">F773+E773</f>
        <v>0</v>
      </c>
      <c r="H773">
        <v>22.3</v>
      </c>
      <c r="J773">
        <f t="shared" ref="J773:J836" si="61">I773+H773</f>
        <v>22.3</v>
      </c>
      <c r="K773">
        <v>23.3</v>
      </c>
      <c r="M773">
        <f t="shared" ref="M773:M836" si="62">L773+K773</f>
        <v>23.3</v>
      </c>
      <c r="N773">
        <v>16.600000000000001</v>
      </c>
      <c r="P773">
        <f t="shared" ref="P773:P836" si="63">O773+N773</f>
        <v>16.600000000000001</v>
      </c>
      <c r="Q773">
        <f t="shared" ref="Q773:Q836" si="64">P773+M773+J773+G773+T773</f>
        <v>62.2</v>
      </c>
      <c r="R773">
        <v>14.5</v>
      </c>
      <c r="S773">
        <v>435.5</v>
      </c>
      <c r="W773">
        <v>18128</v>
      </c>
    </row>
    <row r="774" spans="1:23" x14ac:dyDescent="0.25">
      <c r="A774" s="2" t="s">
        <v>42</v>
      </c>
      <c r="B774" s="2" t="s">
        <v>43</v>
      </c>
      <c r="C774" s="2" t="s">
        <v>580</v>
      </c>
      <c r="D774">
        <v>202011</v>
      </c>
      <c r="E774">
        <v>0.1</v>
      </c>
      <c r="G774">
        <f t="shared" si="60"/>
        <v>0.1</v>
      </c>
      <c r="H774">
        <v>19.8</v>
      </c>
      <c r="J774">
        <f t="shared" si="61"/>
        <v>19.8</v>
      </c>
      <c r="K774">
        <v>22.7</v>
      </c>
      <c r="M774">
        <f t="shared" si="62"/>
        <v>22.7</v>
      </c>
      <c r="N774">
        <v>15</v>
      </c>
      <c r="P774">
        <f t="shared" si="63"/>
        <v>15</v>
      </c>
      <c r="Q774">
        <f t="shared" si="64"/>
        <v>57.7</v>
      </c>
      <c r="R774">
        <v>13.3</v>
      </c>
      <c r="S774">
        <v>420.8</v>
      </c>
      <c r="T774">
        <v>0.1</v>
      </c>
      <c r="W774">
        <v>17500</v>
      </c>
    </row>
    <row r="775" spans="1:23" x14ac:dyDescent="0.25">
      <c r="A775" s="2" t="s">
        <v>42</v>
      </c>
      <c r="B775" s="2" t="s">
        <v>43</v>
      </c>
      <c r="C775" s="2" t="s">
        <v>580</v>
      </c>
      <c r="D775">
        <v>202012</v>
      </c>
      <c r="G775">
        <f t="shared" si="60"/>
        <v>0</v>
      </c>
      <c r="H775">
        <v>21.2</v>
      </c>
      <c r="J775">
        <f t="shared" si="61"/>
        <v>21.2</v>
      </c>
      <c r="K775">
        <v>23.7</v>
      </c>
      <c r="M775">
        <f t="shared" si="62"/>
        <v>23.7</v>
      </c>
      <c r="N775">
        <v>15.7</v>
      </c>
      <c r="P775">
        <f t="shared" si="63"/>
        <v>15.7</v>
      </c>
      <c r="Q775">
        <f t="shared" si="64"/>
        <v>60.699999999999996</v>
      </c>
      <c r="R775">
        <v>10.4</v>
      </c>
      <c r="S775">
        <v>433.2</v>
      </c>
      <c r="T775">
        <v>0.1</v>
      </c>
      <c r="W775">
        <v>18044</v>
      </c>
    </row>
    <row r="776" spans="1:23" x14ac:dyDescent="0.25">
      <c r="A776" s="2" t="s">
        <v>42</v>
      </c>
      <c r="B776" s="2" t="s">
        <v>43</v>
      </c>
      <c r="C776" s="2" t="s">
        <v>580</v>
      </c>
      <c r="D776">
        <v>202101</v>
      </c>
      <c r="G776">
        <f t="shared" si="60"/>
        <v>0</v>
      </c>
      <c r="H776">
        <v>19.899999999999999</v>
      </c>
      <c r="J776">
        <f t="shared" si="61"/>
        <v>19.899999999999999</v>
      </c>
      <c r="K776">
        <v>22.9</v>
      </c>
      <c r="M776">
        <f t="shared" si="62"/>
        <v>22.9</v>
      </c>
      <c r="N776">
        <v>16.100000000000001</v>
      </c>
      <c r="P776">
        <f t="shared" si="63"/>
        <v>16.100000000000001</v>
      </c>
      <c r="Q776">
        <f t="shared" si="64"/>
        <v>59</v>
      </c>
      <c r="R776">
        <v>10.1</v>
      </c>
      <c r="S776">
        <v>428.9</v>
      </c>
      <c r="T776">
        <v>0.1</v>
      </c>
      <c r="W776">
        <v>17855</v>
      </c>
    </row>
    <row r="777" spans="1:23" x14ac:dyDescent="0.25">
      <c r="A777" s="2" t="s">
        <v>42</v>
      </c>
      <c r="B777" s="2" t="s">
        <v>43</v>
      </c>
      <c r="C777" s="2" t="s">
        <v>580</v>
      </c>
      <c r="D777">
        <v>202102</v>
      </c>
      <c r="G777">
        <f t="shared" si="60"/>
        <v>0</v>
      </c>
      <c r="H777">
        <v>14</v>
      </c>
      <c r="J777">
        <f t="shared" si="61"/>
        <v>14</v>
      </c>
      <c r="K777">
        <v>15.6</v>
      </c>
      <c r="M777">
        <f t="shared" si="62"/>
        <v>15.6</v>
      </c>
      <c r="N777">
        <v>11.5</v>
      </c>
      <c r="P777">
        <f t="shared" si="63"/>
        <v>11.5</v>
      </c>
      <c r="Q777">
        <f t="shared" si="64"/>
        <v>41.1</v>
      </c>
      <c r="R777">
        <v>4</v>
      </c>
      <c r="S777">
        <v>295.8</v>
      </c>
      <c r="W777">
        <v>12313</v>
      </c>
    </row>
    <row r="778" spans="1:23" x14ac:dyDescent="0.25">
      <c r="A778" s="2" t="s">
        <v>42</v>
      </c>
      <c r="B778" s="2" t="s">
        <v>43</v>
      </c>
      <c r="C778" s="2" t="s">
        <v>580</v>
      </c>
      <c r="D778">
        <v>202103</v>
      </c>
      <c r="G778">
        <f t="shared" si="60"/>
        <v>0</v>
      </c>
      <c r="H778">
        <v>1.2</v>
      </c>
      <c r="J778">
        <f t="shared" si="61"/>
        <v>1.2</v>
      </c>
      <c r="K778">
        <v>1.5</v>
      </c>
      <c r="M778">
        <f t="shared" si="62"/>
        <v>1.5</v>
      </c>
      <c r="N778">
        <v>1</v>
      </c>
      <c r="P778">
        <f t="shared" si="63"/>
        <v>1</v>
      </c>
      <c r="Q778">
        <f t="shared" si="64"/>
        <v>3.8000000000000003</v>
      </c>
      <c r="R778">
        <v>0.7</v>
      </c>
      <c r="T778">
        <v>0.1</v>
      </c>
    </row>
    <row r="779" spans="1:23" x14ac:dyDescent="0.25">
      <c r="A779" s="2" t="s">
        <v>42</v>
      </c>
      <c r="B779" s="2" t="s">
        <v>43</v>
      </c>
      <c r="C779" s="2" t="s">
        <v>580</v>
      </c>
      <c r="D779">
        <v>202104</v>
      </c>
      <c r="G779">
        <f t="shared" si="60"/>
        <v>0</v>
      </c>
      <c r="H779">
        <v>0.1</v>
      </c>
      <c r="J779">
        <f t="shared" si="61"/>
        <v>0.1</v>
      </c>
      <c r="K779">
        <v>0.1</v>
      </c>
      <c r="M779">
        <f t="shared" si="62"/>
        <v>0.1</v>
      </c>
      <c r="P779">
        <f t="shared" si="63"/>
        <v>0</v>
      </c>
      <c r="Q779">
        <f t="shared" si="64"/>
        <v>0.2</v>
      </c>
      <c r="R779">
        <v>0.1</v>
      </c>
    </row>
    <row r="780" spans="1:23" x14ac:dyDescent="0.25">
      <c r="A780" s="2" t="s">
        <v>42</v>
      </c>
      <c r="B780" s="2" t="s">
        <v>43</v>
      </c>
      <c r="C780" s="2" t="s">
        <v>580</v>
      </c>
      <c r="D780">
        <v>202106</v>
      </c>
      <c r="G780">
        <f t="shared" si="60"/>
        <v>0</v>
      </c>
      <c r="J780">
        <f t="shared" si="61"/>
        <v>0</v>
      </c>
      <c r="M780">
        <f t="shared" si="62"/>
        <v>0</v>
      </c>
      <c r="N780">
        <v>0.1</v>
      </c>
      <c r="P780">
        <f t="shared" si="63"/>
        <v>0.1</v>
      </c>
      <c r="Q780">
        <f t="shared" si="64"/>
        <v>0.1</v>
      </c>
    </row>
    <row r="781" spans="1:23" x14ac:dyDescent="0.25">
      <c r="A781" s="2" t="s">
        <v>42</v>
      </c>
      <c r="B781" s="2" t="s">
        <v>43</v>
      </c>
      <c r="C781" s="2" t="s">
        <v>580</v>
      </c>
      <c r="D781">
        <v>202202</v>
      </c>
      <c r="E781">
        <v>0.1</v>
      </c>
      <c r="G781">
        <f t="shared" si="60"/>
        <v>0.1</v>
      </c>
      <c r="H781">
        <v>11.7</v>
      </c>
      <c r="J781">
        <f t="shared" si="61"/>
        <v>11.7</v>
      </c>
      <c r="K781">
        <v>11.6</v>
      </c>
      <c r="M781">
        <f t="shared" si="62"/>
        <v>11.6</v>
      </c>
      <c r="N781">
        <v>7.3</v>
      </c>
      <c r="P781">
        <f t="shared" si="63"/>
        <v>7.3</v>
      </c>
      <c r="Q781">
        <f t="shared" si="64"/>
        <v>30.8</v>
      </c>
      <c r="R781">
        <v>2.5</v>
      </c>
      <c r="S781">
        <v>255.2</v>
      </c>
      <c r="T781">
        <v>0.1</v>
      </c>
      <c r="W781">
        <v>10732</v>
      </c>
    </row>
    <row r="782" spans="1:23" x14ac:dyDescent="0.25">
      <c r="A782" s="2" t="s">
        <v>42</v>
      </c>
      <c r="B782" s="2" t="s">
        <v>43</v>
      </c>
      <c r="C782" s="2" t="s">
        <v>580</v>
      </c>
      <c r="D782">
        <v>202203</v>
      </c>
      <c r="E782">
        <v>0.2</v>
      </c>
      <c r="G782">
        <f t="shared" si="60"/>
        <v>0.2</v>
      </c>
      <c r="H782">
        <v>19.8</v>
      </c>
      <c r="J782">
        <f t="shared" si="61"/>
        <v>19.8</v>
      </c>
      <c r="K782">
        <v>25</v>
      </c>
      <c r="M782">
        <f t="shared" si="62"/>
        <v>25</v>
      </c>
      <c r="N782">
        <v>26.1</v>
      </c>
      <c r="P782">
        <f t="shared" si="63"/>
        <v>26.1</v>
      </c>
      <c r="Q782">
        <f t="shared" si="64"/>
        <v>71.2</v>
      </c>
      <c r="R782">
        <v>51.3</v>
      </c>
      <c r="S782">
        <v>473.4</v>
      </c>
      <c r="T782">
        <v>0.1</v>
      </c>
      <c r="W782">
        <v>20040</v>
      </c>
    </row>
    <row r="783" spans="1:23" x14ac:dyDescent="0.25">
      <c r="A783" s="2" t="s">
        <v>42</v>
      </c>
      <c r="B783" s="2" t="s">
        <v>43</v>
      </c>
      <c r="C783" s="2" t="s">
        <v>580</v>
      </c>
      <c r="D783">
        <v>202204</v>
      </c>
      <c r="E783">
        <v>0.1</v>
      </c>
      <c r="G783">
        <f t="shared" si="60"/>
        <v>0.1</v>
      </c>
      <c r="H783">
        <v>18.8</v>
      </c>
      <c r="J783">
        <f t="shared" si="61"/>
        <v>18.8</v>
      </c>
      <c r="K783">
        <v>24.5</v>
      </c>
      <c r="M783">
        <f t="shared" si="62"/>
        <v>24.5</v>
      </c>
      <c r="N783">
        <v>26.5</v>
      </c>
      <c r="P783">
        <f t="shared" si="63"/>
        <v>26.5</v>
      </c>
      <c r="Q783">
        <f t="shared" si="64"/>
        <v>69.999999999999986</v>
      </c>
      <c r="R783">
        <v>51.4</v>
      </c>
      <c r="S783">
        <v>446.3</v>
      </c>
      <c r="T783">
        <v>0.1</v>
      </c>
      <c r="W783">
        <v>18954</v>
      </c>
    </row>
    <row r="784" spans="1:23" x14ac:dyDescent="0.25">
      <c r="A784" s="2" t="s">
        <v>42</v>
      </c>
      <c r="B784" s="2" t="s">
        <v>43</v>
      </c>
      <c r="C784" s="2" t="s">
        <v>580</v>
      </c>
      <c r="D784">
        <v>202205</v>
      </c>
      <c r="G784">
        <f t="shared" si="60"/>
        <v>0</v>
      </c>
      <c r="H784">
        <v>8.9</v>
      </c>
      <c r="J784">
        <f t="shared" si="61"/>
        <v>8.9</v>
      </c>
      <c r="K784">
        <v>10.4</v>
      </c>
      <c r="M784">
        <f t="shared" si="62"/>
        <v>10.4</v>
      </c>
      <c r="N784">
        <v>10.5</v>
      </c>
      <c r="P784">
        <f t="shared" si="63"/>
        <v>10.5</v>
      </c>
      <c r="Q784">
        <f t="shared" si="64"/>
        <v>29.799999999999997</v>
      </c>
      <c r="R784">
        <v>19.7</v>
      </c>
      <c r="S784">
        <v>181.9</v>
      </c>
      <c r="W784">
        <v>7709</v>
      </c>
    </row>
    <row r="785" spans="1:23" x14ac:dyDescent="0.25">
      <c r="A785" s="2" t="s">
        <v>42</v>
      </c>
      <c r="B785" s="2" t="s">
        <v>43</v>
      </c>
      <c r="C785" s="2" t="s">
        <v>580</v>
      </c>
      <c r="D785">
        <v>202206</v>
      </c>
      <c r="G785">
        <f t="shared" si="60"/>
        <v>0</v>
      </c>
      <c r="H785">
        <v>0.3</v>
      </c>
      <c r="J785">
        <f t="shared" si="61"/>
        <v>0.3</v>
      </c>
      <c r="K785">
        <v>0.4</v>
      </c>
      <c r="M785">
        <f t="shared" si="62"/>
        <v>0.4</v>
      </c>
      <c r="N785">
        <v>0.3</v>
      </c>
      <c r="P785">
        <f t="shared" si="63"/>
        <v>0.3</v>
      </c>
      <c r="Q785">
        <f t="shared" si="64"/>
        <v>1</v>
      </c>
      <c r="R785">
        <v>0.6</v>
      </c>
      <c r="S785">
        <v>0.2</v>
      </c>
      <c r="W785">
        <v>8</v>
      </c>
    </row>
    <row r="786" spans="1:23" x14ac:dyDescent="0.25">
      <c r="A786" s="2" t="s">
        <v>42</v>
      </c>
      <c r="B786" s="2" t="s">
        <v>43</v>
      </c>
      <c r="C786" s="2" t="s">
        <v>580</v>
      </c>
      <c r="D786">
        <v>202210</v>
      </c>
      <c r="G786">
        <f t="shared" si="60"/>
        <v>0</v>
      </c>
      <c r="H786">
        <v>0.5</v>
      </c>
      <c r="J786">
        <f t="shared" si="61"/>
        <v>0.5</v>
      </c>
      <c r="K786">
        <v>1.4</v>
      </c>
      <c r="M786">
        <f t="shared" si="62"/>
        <v>1.4</v>
      </c>
      <c r="P786">
        <f t="shared" si="63"/>
        <v>0</v>
      </c>
      <c r="Q786">
        <f t="shared" si="64"/>
        <v>1.9</v>
      </c>
      <c r="R786">
        <v>3.3</v>
      </c>
      <c r="S786">
        <v>23.1</v>
      </c>
      <c r="W786">
        <v>983</v>
      </c>
    </row>
    <row r="787" spans="1:23" x14ac:dyDescent="0.25">
      <c r="A787" s="2" t="s">
        <v>42</v>
      </c>
      <c r="B787" s="2" t="s">
        <v>43</v>
      </c>
      <c r="C787" s="2" t="s">
        <v>580</v>
      </c>
      <c r="D787">
        <v>202211</v>
      </c>
      <c r="E787">
        <v>0.7</v>
      </c>
      <c r="G787">
        <f t="shared" si="60"/>
        <v>0.7</v>
      </c>
      <c r="H787">
        <v>12.4</v>
      </c>
      <c r="J787">
        <f t="shared" si="61"/>
        <v>12.4</v>
      </c>
      <c r="K787">
        <v>14.9</v>
      </c>
      <c r="M787">
        <f t="shared" si="62"/>
        <v>14.9</v>
      </c>
      <c r="N787">
        <v>12.3</v>
      </c>
      <c r="P787">
        <f t="shared" si="63"/>
        <v>12.3</v>
      </c>
      <c r="Q787">
        <f t="shared" si="64"/>
        <v>40.400000000000006</v>
      </c>
      <c r="R787">
        <v>4</v>
      </c>
      <c r="S787">
        <v>416.1</v>
      </c>
      <c r="T787">
        <v>0.1</v>
      </c>
      <c r="W787">
        <v>17700</v>
      </c>
    </row>
    <row r="788" spans="1:23" x14ac:dyDescent="0.25">
      <c r="A788" s="2" t="s">
        <v>42</v>
      </c>
      <c r="B788" s="2" t="s">
        <v>43</v>
      </c>
      <c r="C788" s="2" t="s">
        <v>580</v>
      </c>
      <c r="D788">
        <v>202212</v>
      </c>
      <c r="E788">
        <v>0.1</v>
      </c>
      <c r="G788">
        <f t="shared" si="60"/>
        <v>0.1</v>
      </c>
      <c r="H788">
        <v>11.7</v>
      </c>
      <c r="J788">
        <f t="shared" si="61"/>
        <v>11.7</v>
      </c>
      <c r="K788">
        <v>16.399999999999999</v>
      </c>
      <c r="M788">
        <f t="shared" si="62"/>
        <v>16.399999999999999</v>
      </c>
      <c r="N788">
        <v>16.3</v>
      </c>
      <c r="P788">
        <f t="shared" si="63"/>
        <v>16.3</v>
      </c>
      <c r="Q788">
        <f t="shared" si="64"/>
        <v>44.500000000000007</v>
      </c>
      <c r="R788">
        <v>28.9</v>
      </c>
      <c r="S788">
        <v>300.60000000000002</v>
      </c>
      <c r="W788">
        <v>12767</v>
      </c>
    </row>
    <row r="789" spans="1:23" x14ac:dyDescent="0.25">
      <c r="A789" s="2" t="s">
        <v>42</v>
      </c>
      <c r="B789" s="2" t="s">
        <v>43</v>
      </c>
      <c r="C789" s="2" t="s">
        <v>580</v>
      </c>
      <c r="D789">
        <v>202301</v>
      </c>
      <c r="G789">
        <f t="shared" si="60"/>
        <v>0</v>
      </c>
      <c r="H789">
        <v>0.4</v>
      </c>
      <c r="J789">
        <f t="shared" si="61"/>
        <v>0.4</v>
      </c>
      <c r="K789">
        <v>0.8</v>
      </c>
      <c r="M789">
        <f t="shared" si="62"/>
        <v>0.8</v>
      </c>
      <c r="N789">
        <v>0.5</v>
      </c>
      <c r="P789">
        <f t="shared" si="63"/>
        <v>0.5</v>
      </c>
      <c r="Q789">
        <f t="shared" si="64"/>
        <v>1.7000000000000002</v>
      </c>
      <c r="R789">
        <v>1.4</v>
      </c>
      <c r="S789">
        <v>4.7</v>
      </c>
      <c r="W789">
        <v>195</v>
      </c>
    </row>
    <row r="790" spans="1:23" x14ac:dyDescent="0.25">
      <c r="A790" s="2" t="s">
        <v>42</v>
      </c>
      <c r="B790" s="2" t="s">
        <v>43</v>
      </c>
      <c r="C790" s="2" t="s">
        <v>580</v>
      </c>
      <c r="D790">
        <v>202302</v>
      </c>
      <c r="G790">
        <f t="shared" si="60"/>
        <v>0</v>
      </c>
      <c r="H790">
        <v>16.2</v>
      </c>
      <c r="J790">
        <f t="shared" si="61"/>
        <v>16.2</v>
      </c>
      <c r="K790">
        <v>17</v>
      </c>
      <c r="M790">
        <f t="shared" si="62"/>
        <v>17</v>
      </c>
      <c r="N790">
        <v>11.6</v>
      </c>
      <c r="P790">
        <f t="shared" si="63"/>
        <v>11.6</v>
      </c>
      <c r="Q790">
        <f t="shared" si="64"/>
        <v>44.8</v>
      </c>
      <c r="R790">
        <v>41.6</v>
      </c>
      <c r="S790">
        <v>548.29999999999995</v>
      </c>
      <c r="W790">
        <v>23793</v>
      </c>
    </row>
    <row r="791" spans="1:23" x14ac:dyDescent="0.25">
      <c r="A791" s="2" t="s">
        <v>42</v>
      </c>
      <c r="B791" s="2" t="s">
        <v>43</v>
      </c>
      <c r="C791" s="2" t="s">
        <v>580</v>
      </c>
      <c r="D791">
        <v>202303</v>
      </c>
      <c r="E791">
        <v>0.5</v>
      </c>
      <c r="G791">
        <f t="shared" si="60"/>
        <v>0.5</v>
      </c>
      <c r="H791">
        <v>12.2</v>
      </c>
      <c r="J791">
        <f t="shared" si="61"/>
        <v>12.2</v>
      </c>
      <c r="K791">
        <v>16.899999999999999</v>
      </c>
      <c r="M791">
        <f t="shared" si="62"/>
        <v>16.899999999999999</v>
      </c>
      <c r="N791">
        <v>16.5</v>
      </c>
      <c r="P791">
        <f t="shared" si="63"/>
        <v>16.5</v>
      </c>
      <c r="Q791">
        <f t="shared" si="64"/>
        <v>46.099999999999994</v>
      </c>
      <c r="R791">
        <v>33.6</v>
      </c>
      <c r="S791">
        <v>392.4</v>
      </c>
      <c r="W791">
        <v>16892</v>
      </c>
    </row>
    <row r="792" spans="1:23" x14ac:dyDescent="0.25">
      <c r="A792" s="2" t="s">
        <v>42</v>
      </c>
      <c r="B792" s="2" t="s">
        <v>43</v>
      </c>
      <c r="C792" s="2" t="s">
        <v>580</v>
      </c>
      <c r="D792">
        <v>202304</v>
      </c>
      <c r="E792">
        <v>0.1</v>
      </c>
      <c r="G792">
        <f t="shared" si="60"/>
        <v>0.1</v>
      </c>
      <c r="H792">
        <v>0.8</v>
      </c>
      <c r="J792">
        <f t="shared" si="61"/>
        <v>0.8</v>
      </c>
      <c r="K792">
        <v>1.1000000000000001</v>
      </c>
      <c r="M792">
        <f t="shared" si="62"/>
        <v>1.1000000000000001</v>
      </c>
      <c r="N792">
        <v>1.1000000000000001</v>
      </c>
      <c r="P792">
        <f t="shared" si="63"/>
        <v>1.1000000000000001</v>
      </c>
      <c r="Q792">
        <f t="shared" si="64"/>
        <v>3.1</v>
      </c>
      <c r="R792">
        <v>1.6</v>
      </c>
    </row>
    <row r="793" spans="1:23" x14ac:dyDescent="0.25">
      <c r="A793" s="2" t="s">
        <v>42</v>
      </c>
      <c r="B793" s="2" t="s">
        <v>43</v>
      </c>
      <c r="C793" s="2" t="s">
        <v>580</v>
      </c>
      <c r="D793">
        <v>202305</v>
      </c>
      <c r="G793">
        <f t="shared" si="60"/>
        <v>0</v>
      </c>
      <c r="H793">
        <v>0.1</v>
      </c>
      <c r="J793">
        <f t="shared" si="61"/>
        <v>0.1</v>
      </c>
      <c r="K793">
        <v>0.2</v>
      </c>
      <c r="M793">
        <f t="shared" si="62"/>
        <v>0.2</v>
      </c>
      <c r="N793">
        <v>0.1</v>
      </c>
      <c r="P793">
        <f t="shared" si="63"/>
        <v>0.1</v>
      </c>
      <c r="Q793">
        <f t="shared" si="64"/>
        <v>0.4</v>
      </c>
      <c r="R793">
        <v>0.1</v>
      </c>
    </row>
    <row r="794" spans="1:23" x14ac:dyDescent="0.25">
      <c r="A794" s="2" t="s">
        <v>42</v>
      </c>
      <c r="B794" s="2" t="s">
        <v>43</v>
      </c>
      <c r="C794" s="2" t="s">
        <v>580</v>
      </c>
      <c r="D794">
        <v>202310</v>
      </c>
      <c r="E794">
        <v>0.4</v>
      </c>
      <c r="G794">
        <f t="shared" si="60"/>
        <v>0.4</v>
      </c>
      <c r="H794">
        <v>14.5</v>
      </c>
      <c r="J794">
        <f t="shared" si="61"/>
        <v>14.5</v>
      </c>
      <c r="K794">
        <v>15.6</v>
      </c>
      <c r="M794">
        <f t="shared" si="62"/>
        <v>15.6</v>
      </c>
      <c r="N794">
        <v>13.3</v>
      </c>
      <c r="P794">
        <f t="shared" si="63"/>
        <v>13.3</v>
      </c>
      <c r="Q794">
        <f t="shared" si="64"/>
        <v>43.8</v>
      </c>
      <c r="R794">
        <v>15.8</v>
      </c>
      <c r="S794">
        <v>321.5</v>
      </c>
      <c r="W794">
        <v>13707</v>
      </c>
    </row>
    <row r="795" spans="1:23" x14ac:dyDescent="0.25">
      <c r="A795" s="2" t="s">
        <v>42</v>
      </c>
      <c r="B795" s="2" t="s">
        <v>43</v>
      </c>
      <c r="C795" s="2" t="s">
        <v>580</v>
      </c>
      <c r="D795">
        <v>202311</v>
      </c>
      <c r="G795">
        <f t="shared" si="60"/>
        <v>0</v>
      </c>
      <c r="H795">
        <v>0.5</v>
      </c>
      <c r="J795">
        <f t="shared" si="61"/>
        <v>0.5</v>
      </c>
      <c r="K795">
        <v>0.6</v>
      </c>
      <c r="M795">
        <f t="shared" si="62"/>
        <v>0.6</v>
      </c>
      <c r="N795">
        <v>0.5</v>
      </c>
      <c r="P795">
        <f t="shared" si="63"/>
        <v>0.5</v>
      </c>
      <c r="Q795">
        <f t="shared" si="64"/>
        <v>1.6</v>
      </c>
      <c r="R795">
        <v>0.8</v>
      </c>
    </row>
    <row r="796" spans="1:23" x14ac:dyDescent="0.25">
      <c r="A796" s="2" t="s">
        <v>42</v>
      </c>
      <c r="B796" s="2" t="s">
        <v>43</v>
      </c>
      <c r="C796" s="2" t="s">
        <v>580</v>
      </c>
      <c r="D796">
        <v>202402</v>
      </c>
      <c r="G796">
        <f t="shared" si="60"/>
        <v>0</v>
      </c>
      <c r="H796">
        <v>1.6</v>
      </c>
      <c r="J796">
        <f t="shared" si="61"/>
        <v>1.6</v>
      </c>
      <c r="K796">
        <v>3.1</v>
      </c>
      <c r="M796">
        <f t="shared" si="62"/>
        <v>3.1</v>
      </c>
      <c r="P796">
        <f t="shared" si="63"/>
        <v>0</v>
      </c>
      <c r="Q796">
        <f t="shared" si="64"/>
        <v>4.7</v>
      </c>
      <c r="S796">
        <v>44.3</v>
      </c>
      <c r="W796">
        <v>1908</v>
      </c>
    </row>
    <row r="797" spans="1:23" x14ac:dyDescent="0.25">
      <c r="A797" s="3" t="s">
        <v>42</v>
      </c>
      <c r="B797" s="2" t="s">
        <v>43</v>
      </c>
      <c r="C797" s="2" t="s">
        <v>580</v>
      </c>
      <c r="D797">
        <v>202403</v>
      </c>
      <c r="G797">
        <f t="shared" si="60"/>
        <v>0</v>
      </c>
      <c r="J797">
        <f t="shared" si="61"/>
        <v>0</v>
      </c>
      <c r="K797">
        <v>0.2</v>
      </c>
      <c r="M797">
        <f t="shared" si="62"/>
        <v>0.2</v>
      </c>
      <c r="P797">
        <f t="shared" si="63"/>
        <v>0</v>
      </c>
      <c r="Q797">
        <f t="shared" si="64"/>
        <v>0.2</v>
      </c>
    </row>
    <row r="798" spans="1:23" x14ac:dyDescent="0.25">
      <c r="A798" s="2" t="s">
        <v>44</v>
      </c>
      <c r="B798" s="2" t="s">
        <v>45</v>
      </c>
      <c r="C798" s="2" t="s">
        <v>581</v>
      </c>
      <c r="D798">
        <v>202411</v>
      </c>
      <c r="E798">
        <v>0.4</v>
      </c>
      <c r="G798">
        <f t="shared" si="60"/>
        <v>0.4</v>
      </c>
      <c r="H798">
        <v>68</v>
      </c>
      <c r="J798">
        <f t="shared" si="61"/>
        <v>68</v>
      </c>
      <c r="K798">
        <v>136.6</v>
      </c>
      <c r="M798">
        <f t="shared" si="62"/>
        <v>136.6</v>
      </c>
      <c r="N798">
        <v>358.6</v>
      </c>
      <c r="P798">
        <f t="shared" si="63"/>
        <v>358.6</v>
      </c>
      <c r="Q798">
        <f t="shared" si="64"/>
        <v>563.70000000000005</v>
      </c>
      <c r="R798">
        <v>707.3</v>
      </c>
      <c r="S798">
        <v>1788</v>
      </c>
      <c r="T798">
        <v>0.1</v>
      </c>
      <c r="W798">
        <v>75908</v>
      </c>
    </row>
    <row r="799" spans="1:23" x14ac:dyDescent="0.25">
      <c r="A799" s="2" t="s">
        <v>44</v>
      </c>
      <c r="B799" s="2" t="s">
        <v>45</v>
      </c>
      <c r="C799" s="2" t="s">
        <v>581</v>
      </c>
      <c r="D799">
        <v>202412</v>
      </c>
      <c r="E799">
        <v>1.1000000000000001</v>
      </c>
      <c r="G799">
        <f t="shared" si="60"/>
        <v>1.1000000000000001</v>
      </c>
      <c r="H799">
        <v>144.80000000000001</v>
      </c>
      <c r="J799">
        <f t="shared" si="61"/>
        <v>144.80000000000001</v>
      </c>
      <c r="K799">
        <v>271.5</v>
      </c>
      <c r="M799">
        <f t="shared" si="62"/>
        <v>271.5</v>
      </c>
      <c r="N799">
        <v>614.9</v>
      </c>
      <c r="P799">
        <f t="shared" si="63"/>
        <v>614.9</v>
      </c>
      <c r="Q799">
        <f t="shared" si="64"/>
        <v>1032.5999999999999</v>
      </c>
      <c r="R799">
        <v>1295.0999999999999</v>
      </c>
      <c r="S799">
        <v>3630.6</v>
      </c>
      <c r="T799">
        <v>0.3</v>
      </c>
      <c r="W799">
        <v>153872</v>
      </c>
    </row>
    <row r="800" spans="1:23" x14ac:dyDescent="0.25">
      <c r="A800" s="2" t="s">
        <v>44</v>
      </c>
      <c r="B800" s="2" t="s">
        <v>45</v>
      </c>
      <c r="C800" s="2" t="s">
        <v>581</v>
      </c>
      <c r="D800">
        <v>202501</v>
      </c>
      <c r="E800">
        <v>0.5</v>
      </c>
      <c r="G800">
        <f t="shared" si="60"/>
        <v>0.5</v>
      </c>
      <c r="H800">
        <v>205</v>
      </c>
      <c r="J800">
        <f t="shared" si="61"/>
        <v>205</v>
      </c>
      <c r="K800">
        <v>323.60000000000002</v>
      </c>
      <c r="M800">
        <f t="shared" si="62"/>
        <v>323.60000000000002</v>
      </c>
      <c r="N800">
        <v>425.6</v>
      </c>
      <c r="P800">
        <f t="shared" si="63"/>
        <v>425.6</v>
      </c>
      <c r="Q800">
        <f t="shared" si="64"/>
        <v>955.1</v>
      </c>
      <c r="R800">
        <v>1210.9000000000001</v>
      </c>
      <c r="S800">
        <v>4077.7</v>
      </c>
      <c r="T800">
        <v>0.4</v>
      </c>
      <c r="W800">
        <v>176010</v>
      </c>
    </row>
    <row r="801" spans="1:23" x14ac:dyDescent="0.25">
      <c r="A801" s="2" t="s">
        <v>44</v>
      </c>
      <c r="B801" s="2" t="s">
        <v>45</v>
      </c>
      <c r="C801" s="2" t="s">
        <v>581</v>
      </c>
      <c r="D801">
        <v>202502</v>
      </c>
      <c r="E801">
        <v>0.4</v>
      </c>
      <c r="G801">
        <f t="shared" si="60"/>
        <v>0.4</v>
      </c>
      <c r="H801">
        <v>193.7</v>
      </c>
      <c r="J801">
        <f t="shared" si="61"/>
        <v>193.7</v>
      </c>
      <c r="K801">
        <v>307.3</v>
      </c>
      <c r="M801">
        <f t="shared" si="62"/>
        <v>307.3</v>
      </c>
      <c r="N801">
        <v>388.7</v>
      </c>
      <c r="P801">
        <f t="shared" si="63"/>
        <v>388.7</v>
      </c>
      <c r="Q801">
        <f t="shared" si="64"/>
        <v>890.6</v>
      </c>
      <c r="R801">
        <v>1106.2</v>
      </c>
      <c r="S801">
        <v>3787</v>
      </c>
      <c r="T801">
        <v>0.5</v>
      </c>
      <c r="W801">
        <v>163176</v>
      </c>
    </row>
    <row r="802" spans="1:23" x14ac:dyDescent="0.25">
      <c r="A802" s="2" t="s">
        <v>44</v>
      </c>
      <c r="B802" s="2" t="s">
        <v>45</v>
      </c>
      <c r="C802" s="2" t="s">
        <v>581</v>
      </c>
      <c r="D802">
        <v>202503</v>
      </c>
      <c r="E802">
        <v>2.2999999999999998</v>
      </c>
      <c r="G802">
        <f t="shared" si="60"/>
        <v>2.2999999999999998</v>
      </c>
      <c r="H802">
        <v>222.6</v>
      </c>
      <c r="J802">
        <f t="shared" si="61"/>
        <v>222.6</v>
      </c>
      <c r="K802">
        <v>354.1</v>
      </c>
      <c r="M802">
        <f t="shared" si="62"/>
        <v>354.1</v>
      </c>
      <c r="N802">
        <v>518.20000000000005</v>
      </c>
      <c r="P802">
        <f t="shared" si="63"/>
        <v>518.20000000000005</v>
      </c>
      <c r="Q802">
        <f t="shared" si="64"/>
        <v>1097.7</v>
      </c>
      <c r="R802">
        <v>1162.7</v>
      </c>
      <c r="S802">
        <v>4128.6000000000004</v>
      </c>
      <c r="T802">
        <v>0.5</v>
      </c>
      <c r="W802">
        <v>178879</v>
      </c>
    </row>
    <row r="803" spans="1:23" x14ac:dyDescent="0.25">
      <c r="A803" s="2" t="s">
        <v>44</v>
      </c>
      <c r="B803" s="2" t="s">
        <v>45</v>
      </c>
      <c r="C803" s="2" t="s">
        <v>581</v>
      </c>
      <c r="D803">
        <v>202504</v>
      </c>
      <c r="E803">
        <v>2.2999999999999998</v>
      </c>
      <c r="G803">
        <f t="shared" si="60"/>
        <v>2.2999999999999998</v>
      </c>
      <c r="H803">
        <v>190.8</v>
      </c>
      <c r="J803">
        <f t="shared" si="61"/>
        <v>190.8</v>
      </c>
      <c r="K803">
        <v>295.89999999999998</v>
      </c>
      <c r="M803">
        <f t="shared" si="62"/>
        <v>295.89999999999998</v>
      </c>
      <c r="N803">
        <v>456.4</v>
      </c>
      <c r="P803">
        <f t="shared" si="63"/>
        <v>456.4</v>
      </c>
      <c r="Q803">
        <f t="shared" si="64"/>
        <v>945.79999999999984</v>
      </c>
      <c r="R803">
        <v>921.9</v>
      </c>
      <c r="S803">
        <v>3954.3</v>
      </c>
      <c r="T803">
        <v>0.4</v>
      </c>
      <c r="W803">
        <v>169482</v>
      </c>
    </row>
    <row r="804" spans="1:23" x14ac:dyDescent="0.25">
      <c r="A804" s="2" t="s">
        <v>44</v>
      </c>
      <c r="B804" s="2" t="s">
        <v>45</v>
      </c>
      <c r="C804" s="2" t="s">
        <v>581</v>
      </c>
      <c r="D804">
        <v>202505</v>
      </c>
      <c r="E804">
        <v>2</v>
      </c>
      <c r="G804">
        <f t="shared" si="60"/>
        <v>2</v>
      </c>
      <c r="H804">
        <v>178.9</v>
      </c>
      <c r="J804">
        <f t="shared" si="61"/>
        <v>178.9</v>
      </c>
      <c r="K804">
        <v>273.10000000000002</v>
      </c>
      <c r="M804">
        <f t="shared" si="62"/>
        <v>273.10000000000002</v>
      </c>
      <c r="N804">
        <v>409.9</v>
      </c>
      <c r="P804">
        <f t="shared" si="63"/>
        <v>409.9</v>
      </c>
      <c r="Q804">
        <f t="shared" si="64"/>
        <v>864.19999999999993</v>
      </c>
      <c r="R804">
        <v>864</v>
      </c>
      <c r="S804">
        <v>3767.2</v>
      </c>
      <c r="T804">
        <v>0.3</v>
      </c>
      <c r="W804">
        <v>160837</v>
      </c>
    </row>
    <row r="805" spans="1:23" x14ac:dyDescent="0.25">
      <c r="A805" s="2" t="s">
        <v>44</v>
      </c>
      <c r="B805" s="2" t="s">
        <v>45</v>
      </c>
      <c r="C805" s="2" t="s">
        <v>581</v>
      </c>
      <c r="D805">
        <v>202506</v>
      </c>
      <c r="E805">
        <v>3.6</v>
      </c>
      <c r="G805">
        <f t="shared" si="60"/>
        <v>3.6</v>
      </c>
      <c r="H805">
        <v>172</v>
      </c>
      <c r="J805">
        <f t="shared" si="61"/>
        <v>172</v>
      </c>
      <c r="K805">
        <v>250.1</v>
      </c>
      <c r="M805">
        <f t="shared" si="62"/>
        <v>250.1</v>
      </c>
      <c r="N805">
        <v>343</v>
      </c>
      <c r="P805">
        <f t="shared" si="63"/>
        <v>343</v>
      </c>
      <c r="Q805">
        <f t="shared" si="64"/>
        <v>769.2</v>
      </c>
      <c r="R805">
        <v>762.3</v>
      </c>
      <c r="S805">
        <v>3528.1</v>
      </c>
      <c r="T805">
        <v>0.5</v>
      </c>
      <c r="W805">
        <v>150543</v>
      </c>
    </row>
    <row r="806" spans="1:23" x14ac:dyDescent="0.25">
      <c r="A806" s="2" t="s">
        <v>44</v>
      </c>
      <c r="B806" s="2" t="s">
        <v>45</v>
      </c>
      <c r="C806" s="2" t="s">
        <v>581</v>
      </c>
      <c r="D806">
        <v>202507</v>
      </c>
      <c r="E806">
        <v>4.2</v>
      </c>
      <c r="G806">
        <f t="shared" si="60"/>
        <v>4.2</v>
      </c>
      <c r="H806">
        <v>166.7</v>
      </c>
      <c r="J806">
        <f t="shared" si="61"/>
        <v>166.7</v>
      </c>
      <c r="K806">
        <v>247.8</v>
      </c>
      <c r="M806">
        <f t="shared" si="62"/>
        <v>247.8</v>
      </c>
      <c r="N806">
        <v>360.6</v>
      </c>
      <c r="P806">
        <f t="shared" si="63"/>
        <v>360.6</v>
      </c>
      <c r="Q806">
        <f t="shared" si="64"/>
        <v>779.70000000000016</v>
      </c>
      <c r="R806">
        <v>684.1</v>
      </c>
      <c r="S806">
        <v>3382.7</v>
      </c>
      <c r="T806">
        <v>0.4</v>
      </c>
      <c r="W806">
        <v>144962</v>
      </c>
    </row>
    <row r="807" spans="1:23" x14ac:dyDescent="0.25">
      <c r="A807" s="2" t="s">
        <v>44</v>
      </c>
      <c r="B807" s="2" t="s">
        <v>45</v>
      </c>
      <c r="C807" s="2" t="s">
        <v>581</v>
      </c>
      <c r="D807">
        <v>202508</v>
      </c>
      <c r="E807">
        <v>3.7</v>
      </c>
      <c r="G807">
        <f t="shared" si="60"/>
        <v>3.7</v>
      </c>
      <c r="H807">
        <v>168.8</v>
      </c>
      <c r="J807">
        <f t="shared" si="61"/>
        <v>168.8</v>
      </c>
      <c r="K807">
        <v>266.39999999999998</v>
      </c>
      <c r="M807">
        <f t="shared" si="62"/>
        <v>266.39999999999998</v>
      </c>
      <c r="N807">
        <v>397.3</v>
      </c>
      <c r="P807">
        <f t="shared" si="63"/>
        <v>397.3</v>
      </c>
      <c r="Q807">
        <f t="shared" si="64"/>
        <v>836.5</v>
      </c>
      <c r="R807">
        <v>648.79999999999995</v>
      </c>
      <c r="S807">
        <v>3313.7</v>
      </c>
      <c r="T807">
        <v>0.3</v>
      </c>
      <c r="W807">
        <v>142790</v>
      </c>
    </row>
    <row r="808" spans="1:23" x14ac:dyDescent="0.25">
      <c r="A808" s="2" t="s">
        <v>44</v>
      </c>
      <c r="B808" s="2" t="s">
        <v>45</v>
      </c>
      <c r="C808" s="2" t="s">
        <v>581</v>
      </c>
      <c r="D808">
        <v>202509</v>
      </c>
      <c r="E808">
        <v>1.7</v>
      </c>
      <c r="G808">
        <f t="shared" si="60"/>
        <v>1.7</v>
      </c>
      <c r="H808">
        <v>141.69999999999999</v>
      </c>
      <c r="J808">
        <f t="shared" si="61"/>
        <v>141.69999999999999</v>
      </c>
      <c r="K808">
        <v>210.1</v>
      </c>
      <c r="M808">
        <f t="shared" si="62"/>
        <v>210.1</v>
      </c>
      <c r="N808">
        <v>322.39999999999998</v>
      </c>
      <c r="P808">
        <f t="shared" si="63"/>
        <v>322.39999999999998</v>
      </c>
      <c r="Q808">
        <f t="shared" si="64"/>
        <v>676.30000000000007</v>
      </c>
      <c r="R808">
        <v>634.9</v>
      </c>
      <c r="S808">
        <v>2983.7</v>
      </c>
      <c r="T808">
        <v>0.4</v>
      </c>
      <c r="W808">
        <v>127011</v>
      </c>
    </row>
    <row r="809" spans="1:23" x14ac:dyDescent="0.25">
      <c r="A809" s="2" t="s">
        <v>44</v>
      </c>
      <c r="B809" s="2" t="s">
        <v>45</v>
      </c>
      <c r="C809" s="2" t="s">
        <v>581</v>
      </c>
      <c r="D809">
        <v>202510</v>
      </c>
      <c r="E809">
        <v>1.5</v>
      </c>
      <c r="G809">
        <f t="shared" si="60"/>
        <v>1.5</v>
      </c>
      <c r="H809">
        <v>135.9</v>
      </c>
      <c r="J809">
        <f t="shared" si="61"/>
        <v>135.9</v>
      </c>
      <c r="K809">
        <v>190.4</v>
      </c>
      <c r="M809">
        <f t="shared" si="62"/>
        <v>190.4</v>
      </c>
      <c r="N809">
        <v>272.89999999999998</v>
      </c>
      <c r="P809">
        <f t="shared" si="63"/>
        <v>272.89999999999998</v>
      </c>
      <c r="Q809">
        <f t="shared" si="64"/>
        <v>600.9</v>
      </c>
      <c r="R809">
        <v>591.1</v>
      </c>
      <c r="S809">
        <v>2816.8</v>
      </c>
      <c r="T809">
        <v>0.2</v>
      </c>
      <c r="W809">
        <v>119705</v>
      </c>
    </row>
    <row r="810" spans="1:23" x14ac:dyDescent="0.25">
      <c r="A810" s="2" t="s">
        <v>44</v>
      </c>
      <c r="B810" s="2" t="s">
        <v>45</v>
      </c>
      <c r="C810" s="2" t="s">
        <v>581</v>
      </c>
      <c r="D810">
        <v>202511</v>
      </c>
      <c r="E810">
        <v>1</v>
      </c>
      <c r="G810">
        <f t="shared" si="60"/>
        <v>1</v>
      </c>
      <c r="H810">
        <v>116.5</v>
      </c>
      <c r="J810">
        <f t="shared" si="61"/>
        <v>116.5</v>
      </c>
      <c r="K810">
        <v>167.5</v>
      </c>
      <c r="M810">
        <f t="shared" si="62"/>
        <v>167.5</v>
      </c>
      <c r="N810">
        <v>231.9</v>
      </c>
      <c r="P810">
        <f t="shared" si="63"/>
        <v>231.9</v>
      </c>
      <c r="Q810">
        <f t="shared" si="64"/>
        <v>517.19999999999993</v>
      </c>
      <c r="R810">
        <v>507.6</v>
      </c>
      <c r="S810">
        <v>2593.3000000000002</v>
      </c>
      <c r="T810">
        <v>0.3</v>
      </c>
      <c r="W810">
        <v>110386</v>
      </c>
    </row>
    <row r="811" spans="1:23" x14ac:dyDescent="0.25">
      <c r="A811" s="2" t="s">
        <v>44</v>
      </c>
      <c r="B811" s="2" t="s">
        <v>45</v>
      </c>
      <c r="C811" s="2" t="s">
        <v>581</v>
      </c>
      <c r="D811">
        <v>202512</v>
      </c>
      <c r="E811">
        <v>1.4</v>
      </c>
      <c r="G811">
        <f t="shared" si="60"/>
        <v>1.4</v>
      </c>
      <c r="H811">
        <v>114.6</v>
      </c>
      <c r="J811">
        <f t="shared" si="61"/>
        <v>114.6</v>
      </c>
      <c r="K811">
        <v>166.6</v>
      </c>
      <c r="M811">
        <f t="shared" si="62"/>
        <v>166.6</v>
      </c>
      <c r="N811">
        <v>223.9</v>
      </c>
      <c r="P811">
        <f t="shared" si="63"/>
        <v>223.9</v>
      </c>
      <c r="Q811">
        <f t="shared" si="64"/>
        <v>506.8</v>
      </c>
      <c r="R811">
        <v>472.3</v>
      </c>
      <c r="S811">
        <v>2593.9</v>
      </c>
      <c r="T811">
        <v>0.3</v>
      </c>
      <c r="W811">
        <v>110466</v>
      </c>
    </row>
    <row r="812" spans="1:23" x14ac:dyDescent="0.25">
      <c r="A812" s="2" t="s">
        <v>44</v>
      </c>
      <c r="B812" s="2" t="s">
        <v>45</v>
      </c>
      <c r="C812" s="2" t="s">
        <v>581</v>
      </c>
      <c r="D812">
        <v>202601</v>
      </c>
      <c r="E812">
        <v>0.8</v>
      </c>
      <c r="G812">
        <f t="shared" si="60"/>
        <v>0.8</v>
      </c>
      <c r="H812">
        <v>90.7</v>
      </c>
      <c r="J812">
        <f t="shared" si="61"/>
        <v>90.7</v>
      </c>
      <c r="K812">
        <v>131.4</v>
      </c>
      <c r="M812">
        <f t="shared" si="62"/>
        <v>131.4</v>
      </c>
      <c r="N812">
        <v>172.2</v>
      </c>
      <c r="P812">
        <f t="shared" si="63"/>
        <v>172.2</v>
      </c>
      <c r="Q812">
        <f t="shared" si="64"/>
        <v>395.3</v>
      </c>
      <c r="R812">
        <v>351.4</v>
      </c>
      <c r="S812">
        <v>2088.1999999999998</v>
      </c>
      <c r="T812">
        <v>0.2</v>
      </c>
      <c r="W812">
        <v>88879</v>
      </c>
    </row>
    <row r="813" spans="1:23" x14ac:dyDescent="0.25">
      <c r="A813" s="2" t="s">
        <v>44</v>
      </c>
      <c r="B813" s="2" t="s">
        <v>45</v>
      </c>
      <c r="C813" s="2" t="s">
        <v>581</v>
      </c>
      <c r="D813">
        <v>202602</v>
      </c>
      <c r="E813">
        <v>0.5</v>
      </c>
      <c r="G813">
        <f t="shared" si="60"/>
        <v>0.5</v>
      </c>
      <c r="H813">
        <v>88</v>
      </c>
      <c r="J813">
        <f t="shared" si="61"/>
        <v>88</v>
      </c>
      <c r="K813">
        <v>136</v>
      </c>
      <c r="M813">
        <f t="shared" si="62"/>
        <v>136</v>
      </c>
      <c r="N813">
        <v>178.9</v>
      </c>
      <c r="P813">
        <f t="shared" si="63"/>
        <v>178.9</v>
      </c>
      <c r="Q813">
        <f t="shared" si="64"/>
        <v>403.59999999999997</v>
      </c>
      <c r="R813">
        <v>367.9</v>
      </c>
      <c r="S813">
        <v>2123.4</v>
      </c>
      <c r="T813">
        <v>0.2</v>
      </c>
      <c r="W813">
        <v>90183</v>
      </c>
    </row>
    <row r="814" spans="1:23" x14ac:dyDescent="0.25">
      <c r="A814" s="3" t="s">
        <v>44</v>
      </c>
      <c r="B814" s="2" t="s">
        <v>45</v>
      </c>
      <c r="C814" s="2" t="s">
        <v>581</v>
      </c>
      <c r="D814">
        <v>202603</v>
      </c>
      <c r="E814">
        <v>0.6</v>
      </c>
      <c r="G814">
        <f t="shared" si="60"/>
        <v>0.6</v>
      </c>
      <c r="H814">
        <v>91.8</v>
      </c>
      <c r="J814">
        <f t="shared" si="61"/>
        <v>91.8</v>
      </c>
      <c r="K814">
        <v>141.9</v>
      </c>
      <c r="M814">
        <f t="shared" si="62"/>
        <v>141.9</v>
      </c>
      <c r="N814">
        <v>190.7</v>
      </c>
      <c r="P814">
        <f t="shared" si="63"/>
        <v>190.7</v>
      </c>
      <c r="Q814">
        <f t="shared" si="64"/>
        <v>425.20000000000005</v>
      </c>
      <c r="R814">
        <v>381.1</v>
      </c>
      <c r="S814">
        <v>2256.8000000000002</v>
      </c>
      <c r="T814">
        <v>0.2</v>
      </c>
      <c r="W814">
        <v>96203</v>
      </c>
    </row>
    <row r="815" spans="1:23" x14ac:dyDescent="0.25">
      <c r="A815" s="2" t="s">
        <v>46</v>
      </c>
      <c r="B815" s="2" t="s">
        <v>47</v>
      </c>
      <c r="C815" s="2" t="s">
        <v>582</v>
      </c>
      <c r="D815">
        <v>202203</v>
      </c>
      <c r="E815">
        <v>0.3</v>
      </c>
      <c r="G815">
        <f t="shared" si="60"/>
        <v>0.3</v>
      </c>
      <c r="H815">
        <v>38.1</v>
      </c>
      <c r="J815">
        <f t="shared" si="61"/>
        <v>38.1</v>
      </c>
      <c r="K815">
        <v>46.3</v>
      </c>
      <c r="M815">
        <f t="shared" si="62"/>
        <v>46.3</v>
      </c>
      <c r="N815">
        <v>23.5</v>
      </c>
      <c r="P815">
        <f t="shared" si="63"/>
        <v>23.5</v>
      </c>
      <c r="Q815">
        <f t="shared" si="64"/>
        <v>108.4</v>
      </c>
      <c r="R815">
        <v>15.4</v>
      </c>
      <c r="S815">
        <v>992.7</v>
      </c>
      <c r="T815">
        <v>0.2</v>
      </c>
      <c r="W815">
        <v>41715</v>
      </c>
    </row>
    <row r="816" spans="1:23" x14ac:dyDescent="0.25">
      <c r="A816" s="2" t="s">
        <v>46</v>
      </c>
      <c r="B816" s="2" t="s">
        <v>47</v>
      </c>
      <c r="C816" s="2" t="s">
        <v>582</v>
      </c>
      <c r="D816">
        <v>202204</v>
      </c>
      <c r="E816">
        <v>0.7</v>
      </c>
      <c r="G816">
        <f t="shared" si="60"/>
        <v>0.7</v>
      </c>
      <c r="H816">
        <v>120.3</v>
      </c>
      <c r="J816">
        <f t="shared" si="61"/>
        <v>120.3</v>
      </c>
      <c r="K816">
        <v>139.80000000000001</v>
      </c>
      <c r="M816">
        <f t="shared" si="62"/>
        <v>139.80000000000001</v>
      </c>
      <c r="N816">
        <v>80.599999999999994</v>
      </c>
      <c r="P816">
        <f t="shared" si="63"/>
        <v>80.599999999999994</v>
      </c>
      <c r="Q816">
        <f t="shared" si="64"/>
        <v>342</v>
      </c>
      <c r="R816">
        <v>105.9</v>
      </c>
      <c r="S816">
        <v>4019.3</v>
      </c>
      <c r="T816">
        <v>0.6</v>
      </c>
      <c r="W816">
        <v>166841</v>
      </c>
    </row>
    <row r="817" spans="1:23" x14ac:dyDescent="0.25">
      <c r="A817" s="2" t="s">
        <v>46</v>
      </c>
      <c r="B817" s="2" t="s">
        <v>47</v>
      </c>
      <c r="C817" s="2" t="s">
        <v>582</v>
      </c>
      <c r="D817">
        <v>202205</v>
      </c>
      <c r="E817">
        <v>0.3</v>
      </c>
      <c r="G817">
        <f t="shared" si="60"/>
        <v>0.3</v>
      </c>
      <c r="H817">
        <v>159.69999999999999</v>
      </c>
      <c r="J817">
        <f t="shared" si="61"/>
        <v>159.69999999999999</v>
      </c>
      <c r="K817">
        <v>178.2</v>
      </c>
      <c r="M817">
        <f t="shared" si="62"/>
        <v>178.2</v>
      </c>
      <c r="N817">
        <v>96.4</v>
      </c>
      <c r="P817">
        <f t="shared" si="63"/>
        <v>96.4</v>
      </c>
      <c r="Q817">
        <f t="shared" si="64"/>
        <v>435.1</v>
      </c>
      <c r="R817">
        <v>107.2</v>
      </c>
      <c r="S817">
        <v>4773.3</v>
      </c>
      <c r="T817">
        <v>0.5</v>
      </c>
      <c r="W817">
        <v>197469</v>
      </c>
    </row>
    <row r="818" spans="1:23" x14ac:dyDescent="0.25">
      <c r="A818" s="2" t="s">
        <v>46</v>
      </c>
      <c r="B818" s="2" t="s">
        <v>47</v>
      </c>
      <c r="C818" s="2" t="s">
        <v>582</v>
      </c>
      <c r="D818">
        <v>202206</v>
      </c>
      <c r="E818">
        <v>2.5</v>
      </c>
      <c r="G818">
        <f t="shared" si="60"/>
        <v>2.5</v>
      </c>
      <c r="H818">
        <v>129</v>
      </c>
      <c r="J818">
        <f t="shared" si="61"/>
        <v>129</v>
      </c>
      <c r="K818">
        <v>148.80000000000001</v>
      </c>
      <c r="M818">
        <f t="shared" si="62"/>
        <v>148.80000000000001</v>
      </c>
      <c r="N818">
        <v>93.2</v>
      </c>
      <c r="P818">
        <f t="shared" si="63"/>
        <v>93.2</v>
      </c>
      <c r="Q818">
        <f t="shared" si="64"/>
        <v>373.9</v>
      </c>
      <c r="R818">
        <v>222.7</v>
      </c>
      <c r="S818">
        <v>4460.2</v>
      </c>
      <c r="T818">
        <v>0.4</v>
      </c>
      <c r="W818">
        <v>185360</v>
      </c>
    </row>
    <row r="819" spans="1:23" x14ac:dyDescent="0.25">
      <c r="A819" s="2" t="s">
        <v>46</v>
      </c>
      <c r="B819" s="2" t="s">
        <v>47</v>
      </c>
      <c r="C819" s="2" t="s">
        <v>582</v>
      </c>
      <c r="D819">
        <v>202207</v>
      </c>
      <c r="E819">
        <v>4.5999999999999996</v>
      </c>
      <c r="G819">
        <f t="shared" si="60"/>
        <v>4.5999999999999996</v>
      </c>
      <c r="H819">
        <v>127</v>
      </c>
      <c r="J819">
        <f t="shared" si="61"/>
        <v>127</v>
      </c>
      <c r="K819">
        <v>147.80000000000001</v>
      </c>
      <c r="M819">
        <f t="shared" si="62"/>
        <v>147.80000000000001</v>
      </c>
      <c r="N819">
        <v>97.6</v>
      </c>
      <c r="P819">
        <f t="shared" si="63"/>
        <v>97.6</v>
      </c>
      <c r="Q819">
        <f t="shared" si="64"/>
        <v>377.2</v>
      </c>
      <c r="R819">
        <v>109.5</v>
      </c>
      <c r="S819">
        <v>4774.6000000000004</v>
      </c>
      <c r="T819">
        <v>0.2</v>
      </c>
      <c r="W819">
        <v>198632</v>
      </c>
    </row>
    <row r="820" spans="1:23" x14ac:dyDescent="0.25">
      <c r="A820" s="2" t="s">
        <v>46</v>
      </c>
      <c r="B820" s="2" t="s">
        <v>47</v>
      </c>
      <c r="C820" s="2" t="s">
        <v>582</v>
      </c>
      <c r="D820">
        <v>202208</v>
      </c>
      <c r="E820">
        <v>2.2000000000000002</v>
      </c>
      <c r="G820">
        <f t="shared" si="60"/>
        <v>2.2000000000000002</v>
      </c>
      <c r="H820">
        <v>140.69999999999999</v>
      </c>
      <c r="J820">
        <f t="shared" si="61"/>
        <v>140.69999999999999</v>
      </c>
      <c r="K820">
        <v>152.9</v>
      </c>
      <c r="M820">
        <f t="shared" si="62"/>
        <v>152.9</v>
      </c>
      <c r="N820">
        <v>92.5</v>
      </c>
      <c r="P820">
        <f t="shared" si="63"/>
        <v>92.5</v>
      </c>
      <c r="Q820">
        <f t="shared" si="64"/>
        <v>388.7</v>
      </c>
      <c r="R820">
        <v>119.8</v>
      </c>
      <c r="S820">
        <v>4774.1000000000004</v>
      </c>
      <c r="T820">
        <v>0.4</v>
      </c>
      <c r="W820">
        <v>197204</v>
      </c>
    </row>
    <row r="821" spans="1:23" x14ac:dyDescent="0.25">
      <c r="A821" s="2" t="s">
        <v>46</v>
      </c>
      <c r="B821" s="2" t="s">
        <v>47</v>
      </c>
      <c r="C821" s="2" t="s">
        <v>582</v>
      </c>
      <c r="D821">
        <v>202209</v>
      </c>
      <c r="E821">
        <v>1.5</v>
      </c>
      <c r="G821">
        <f t="shared" si="60"/>
        <v>1.5</v>
      </c>
      <c r="H821">
        <v>123.9</v>
      </c>
      <c r="J821">
        <f t="shared" si="61"/>
        <v>123.9</v>
      </c>
      <c r="K821">
        <v>139.19999999999999</v>
      </c>
      <c r="M821">
        <f t="shared" si="62"/>
        <v>139.19999999999999</v>
      </c>
      <c r="N821">
        <v>77.3</v>
      </c>
      <c r="P821">
        <f t="shared" si="63"/>
        <v>77.3</v>
      </c>
      <c r="Q821">
        <f t="shared" si="64"/>
        <v>342.2</v>
      </c>
      <c r="R821">
        <v>90.5</v>
      </c>
      <c r="S821">
        <v>4259.8999999999996</v>
      </c>
      <c r="T821">
        <v>0.3</v>
      </c>
      <c r="W821">
        <v>175980</v>
      </c>
    </row>
    <row r="822" spans="1:23" x14ac:dyDescent="0.25">
      <c r="A822" s="2" t="s">
        <v>46</v>
      </c>
      <c r="B822" s="2" t="s">
        <v>47</v>
      </c>
      <c r="C822" s="2" t="s">
        <v>582</v>
      </c>
      <c r="D822">
        <v>202210</v>
      </c>
      <c r="E822">
        <v>2.6</v>
      </c>
      <c r="G822">
        <f t="shared" si="60"/>
        <v>2.6</v>
      </c>
      <c r="H822">
        <v>100.7</v>
      </c>
      <c r="J822">
        <f t="shared" si="61"/>
        <v>100.7</v>
      </c>
      <c r="K822">
        <v>110</v>
      </c>
      <c r="M822">
        <f t="shared" si="62"/>
        <v>110</v>
      </c>
      <c r="N822">
        <v>63.9</v>
      </c>
      <c r="P822">
        <f t="shared" si="63"/>
        <v>63.9</v>
      </c>
      <c r="Q822">
        <f t="shared" si="64"/>
        <v>277.50000000000006</v>
      </c>
      <c r="R822">
        <v>85.4</v>
      </c>
      <c r="S822">
        <v>4316.6000000000004</v>
      </c>
      <c r="T822">
        <v>0.3</v>
      </c>
      <c r="W822">
        <v>179480</v>
      </c>
    </row>
    <row r="823" spans="1:23" x14ac:dyDescent="0.25">
      <c r="A823" s="2" t="s">
        <v>46</v>
      </c>
      <c r="B823" s="2" t="s">
        <v>47</v>
      </c>
      <c r="C823" s="2" t="s">
        <v>582</v>
      </c>
      <c r="D823">
        <v>202211</v>
      </c>
      <c r="E823">
        <v>6.1</v>
      </c>
      <c r="G823">
        <f t="shared" si="60"/>
        <v>6.1</v>
      </c>
      <c r="H823">
        <v>100.1</v>
      </c>
      <c r="J823">
        <f t="shared" si="61"/>
        <v>100.1</v>
      </c>
      <c r="K823">
        <v>112.2</v>
      </c>
      <c r="M823">
        <f t="shared" si="62"/>
        <v>112.2</v>
      </c>
      <c r="N823">
        <v>75.900000000000006</v>
      </c>
      <c r="P823">
        <f t="shared" si="63"/>
        <v>75.900000000000006</v>
      </c>
      <c r="Q823">
        <f t="shared" si="64"/>
        <v>295.00000000000006</v>
      </c>
      <c r="R823">
        <v>84.9</v>
      </c>
      <c r="S823">
        <v>4278.7</v>
      </c>
      <c r="T823">
        <v>0.7</v>
      </c>
      <c r="W823">
        <v>177242</v>
      </c>
    </row>
    <row r="824" spans="1:23" x14ac:dyDescent="0.25">
      <c r="A824" s="2" t="s">
        <v>46</v>
      </c>
      <c r="B824" s="2" t="s">
        <v>47</v>
      </c>
      <c r="C824" s="2" t="s">
        <v>582</v>
      </c>
      <c r="D824">
        <v>202212</v>
      </c>
      <c r="E824">
        <v>1.1000000000000001</v>
      </c>
      <c r="G824">
        <f t="shared" si="60"/>
        <v>1.1000000000000001</v>
      </c>
      <c r="H824">
        <v>108.4</v>
      </c>
      <c r="J824">
        <f t="shared" si="61"/>
        <v>108.4</v>
      </c>
      <c r="K824">
        <v>124.4</v>
      </c>
      <c r="M824">
        <f t="shared" si="62"/>
        <v>124.4</v>
      </c>
      <c r="N824">
        <v>66</v>
      </c>
      <c r="P824">
        <f t="shared" si="63"/>
        <v>66</v>
      </c>
      <c r="Q824">
        <f t="shared" si="64"/>
        <v>300.50000000000006</v>
      </c>
      <c r="R824">
        <v>87.1</v>
      </c>
      <c r="S824">
        <v>4045</v>
      </c>
      <c r="T824">
        <v>0.6</v>
      </c>
      <c r="W824">
        <v>167069</v>
      </c>
    </row>
    <row r="825" spans="1:23" x14ac:dyDescent="0.25">
      <c r="A825" s="2" t="s">
        <v>46</v>
      </c>
      <c r="B825" s="2" t="s">
        <v>47</v>
      </c>
      <c r="C825" s="2" t="s">
        <v>582</v>
      </c>
      <c r="D825">
        <v>202301</v>
      </c>
      <c r="E825">
        <v>0.5</v>
      </c>
      <c r="G825">
        <f t="shared" si="60"/>
        <v>0.5</v>
      </c>
      <c r="H825">
        <v>59.9</v>
      </c>
      <c r="J825">
        <f t="shared" si="61"/>
        <v>59.9</v>
      </c>
      <c r="K825">
        <v>62.2</v>
      </c>
      <c r="M825">
        <f t="shared" si="62"/>
        <v>62.2</v>
      </c>
      <c r="N825">
        <v>29.9</v>
      </c>
      <c r="P825">
        <f t="shared" si="63"/>
        <v>29.9</v>
      </c>
      <c r="Q825">
        <f t="shared" si="64"/>
        <v>152.80000000000001</v>
      </c>
      <c r="R825">
        <v>45.7</v>
      </c>
      <c r="S825">
        <v>2476.3000000000002</v>
      </c>
      <c r="T825">
        <v>0.3</v>
      </c>
      <c r="W825">
        <v>102499</v>
      </c>
    </row>
    <row r="826" spans="1:23" x14ac:dyDescent="0.25">
      <c r="A826" s="2" t="s">
        <v>46</v>
      </c>
      <c r="B826" s="2" t="s">
        <v>47</v>
      </c>
      <c r="C826" s="2" t="s">
        <v>582</v>
      </c>
      <c r="D826">
        <v>202302</v>
      </c>
      <c r="E826">
        <v>0.2</v>
      </c>
      <c r="G826">
        <f t="shared" si="60"/>
        <v>0.2</v>
      </c>
      <c r="H826">
        <v>8.3000000000000007</v>
      </c>
      <c r="J826">
        <f t="shared" si="61"/>
        <v>8.3000000000000007</v>
      </c>
      <c r="K826">
        <v>9</v>
      </c>
      <c r="M826">
        <f t="shared" si="62"/>
        <v>9</v>
      </c>
      <c r="N826">
        <v>4.3</v>
      </c>
      <c r="P826">
        <f t="shared" si="63"/>
        <v>4.3</v>
      </c>
      <c r="Q826">
        <f t="shared" si="64"/>
        <v>22</v>
      </c>
      <c r="R826">
        <v>5</v>
      </c>
      <c r="S826">
        <v>6.3</v>
      </c>
      <c r="T826">
        <v>0.2</v>
      </c>
      <c r="W826">
        <v>255</v>
      </c>
    </row>
    <row r="827" spans="1:23" x14ac:dyDescent="0.25">
      <c r="A827" s="2" t="s">
        <v>46</v>
      </c>
      <c r="B827" s="2" t="s">
        <v>47</v>
      </c>
      <c r="C827" s="2" t="s">
        <v>582</v>
      </c>
      <c r="D827">
        <v>202303</v>
      </c>
      <c r="E827">
        <v>5.0999999999999996</v>
      </c>
      <c r="G827">
        <f t="shared" si="60"/>
        <v>5.0999999999999996</v>
      </c>
      <c r="H827">
        <v>76.3</v>
      </c>
      <c r="J827">
        <f t="shared" si="61"/>
        <v>76.3</v>
      </c>
      <c r="K827">
        <v>90</v>
      </c>
      <c r="M827">
        <f t="shared" si="62"/>
        <v>90</v>
      </c>
      <c r="N827">
        <v>52.9</v>
      </c>
      <c r="P827">
        <f t="shared" si="63"/>
        <v>52.9</v>
      </c>
      <c r="Q827">
        <f t="shared" si="64"/>
        <v>224.7</v>
      </c>
      <c r="R827">
        <v>104.8</v>
      </c>
      <c r="S827">
        <v>4058.4</v>
      </c>
      <c r="T827">
        <v>0.4</v>
      </c>
      <c r="W827">
        <v>168635</v>
      </c>
    </row>
    <row r="828" spans="1:23" x14ac:dyDescent="0.25">
      <c r="A828" s="2" t="s">
        <v>46</v>
      </c>
      <c r="B828" s="2" t="s">
        <v>47</v>
      </c>
      <c r="C828" s="2" t="s">
        <v>582</v>
      </c>
      <c r="D828">
        <v>202304</v>
      </c>
      <c r="E828">
        <v>5.7</v>
      </c>
      <c r="G828">
        <f t="shared" si="60"/>
        <v>5.7</v>
      </c>
      <c r="H828">
        <v>102.6</v>
      </c>
      <c r="J828">
        <f t="shared" si="61"/>
        <v>102.6</v>
      </c>
      <c r="K828">
        <v>114.5</v>
      </c>
      <c r="M828">
        <f t="shared" si="62"/>
        <v>114.5</v>
      </c>
      <c r="N828">
        <v>58.2</v>
      </c>
      <c r="P828">
        <f t="shared" si="63"/>
        <v>58.2</v>
      </c>
      <c r="Q828">
        <f t="shared" si="64"/>
        <v>281.39999999999992</v>
      </c>
      <c r="R828">
        <v>64.900000000000006</v>
      </c>
      <c r="S828">
        <v>3862.6</v>
      </c>
      <c r="T828">
        <v>0.4</v>
      </c>
      <c r="W828">
        <v>159844</v>
      </c>
    </row>
    <row r="829" spans="1:23" x14ac:dyDescent="0.25">
      <c r="A829" s="2" t="s">
        <v>46</v>
      </c>
      <c r="B829" s="2" t="s">
        <v>47</v>
      </c>
      <c r="C829" s="2" t="s">
        <v>582</v>
      </c>
      <c r="D829">
        <v>202305</v>
      </c>
      <c r="E829">
        <v>4.5999999999999996</v>
      </c>
      <c r="G829">
        <f t="shared" si="60"/>
        <v>4.5999999999999996</v>
      </c>
      <c r="H829">
        <v>103</v>
      </c>
      <c r="J829">
        <f t="shared" si="61"/>
        <v>103</v>
      </c>
      <c r="K829">
        <v>110</v>
      </c>
      <c r="M829">
        <f t="shared" si="62"/>
        <v>110</v>
      </c>
      <c r="N829">
        <v>57.6</v>
      </c>
      <c r="P829">
        <f t="shared" si="63"/>
        <v>57.6</v>
      </c>
      <c r="Q829">
        <f t="shared" si="64"/>
        <v>275.40000000000003</v>
      </c>
      <c r="R829">
        <v>63.6</v>
      </c>
      <c r="S829">
        <v>3804.5</v>
      </c>
      <c r="T829">
        <v>0.2</v>
      </c>
      <c r="W829">
        <v>157816</v>
      </c>
    </row>
    <row r="830" spans="1:23" x14ac:dyDescent="0.25">
      <c r="A830" s="2" t="s">
        <v>46</v>
      </c>
      <c r="B830" s="2" t="s">
        <v>47</v>
      </c>
      <c r="C830" s="2" t="s">
        <v>582</v>
      </c>
      <c r="D830">
        <v>202306</v>
      </c>
      <c r="E830">
        <v>5.5</v>
      </c>
      <c r="G830">
        <f t="shared" si="60"/>
        <v>5.5</v>
      </c>
      <c r="H830">
        <v>98.5</v>
      </c>
      <c r="J830">
        <f t="shared" si="61"/>
        <v>98.5</v>
      </c>
      <c r="K830">
        <v>104.5</v>
      </c>
      <c r="M830">
        <f t="shared" si="62"/>
        <v>104.5</v>
      </c>
      <c r="N830">
        <v>53.1</v>
      </c>
      <c r="P830">
        <f t="shared" si="63"/>
        <v>53.1</v>
      </c>
      <c r="Q830">
        <f t="shared" si="64"/>
        <v>261.90000000000003</v>
      </c>
      <c r="R830">
        <v>50.1</v>
      </c>
      <c r="S830">
        <v>3485.7</v>
      </c>
      <c r="T830">
        <v>0.3</v>
      </c>
      <c r="W830">
        <v>143957</v>
      </c>
    </row>
    <row r="831" spans="1:23" x14ac:dyDescent="0.25">
      <c r="A831" s="2" t="s">
        <v>46</v>
      </c>
      <c r="B831" s="2" t="s">
        <v>47</v>
      </c>
      <c r="C831" s="2" t="s">
        <v>582</v>
      </c>
      <c r="D831">
        <v>202307</v>
      </c>
      <c r="E831">
        <v>4</v>
      </c>
      <c r="G831">
        <f t="shared" si="60"/>
        <v>4</v>
      </c>
      <c r="H831">
        <v>89.9</v>
      </c>
      <c r="J831">
        <f t="shared" si="61"/>
        <v>89.9</v>
      </c>
      <c r="K831">
        <v>88.4</v>
      </c>
      <c r="M831">
        <f t="shared" si="62"/>
        <v>88.4</v>
      </c>
      <c r="N831">
        <v>43.7</v>
      </c>
      <c r="P831">
        <f t="shared" si="63"/>
        <v>43.7</v>
      </c>
      <c r="Q831">
        <f t="shared" si="64"/>
        <v>226.20000000000002</v>
      </c>
      <c r="R831">
        <v>40.799999999999997</v>
      </c>
      <c r="S831">
        <v>3059.6</v>
      </c>
      <c r="T831">
        <v>0.2</v>
      </c>
      <c r="W831">
        <v>126346</v>
      </c>
    </row>
    <row r="832" spans="1:23" x14ac:dyDescent="0.25">
      <c r="A832" s="2" t="s">
        <v>46</v>
      </c>
      <c r="B832" s="2" t="s">
        <v>47</v>
      </c>
      <c r="C832" s="2" t="s">
        <v>582</v>
      </c>
      <c r="D832">
        <v>202308</v>
      </c>
      <c r="E832">
        <v>4.3</v>
      </c>
      <c r="G832">
        <f t="shared" si="60"/>
        <v>4.3</v>
      </c>
      <c r="H832">
        <v>93.5</v>
      </c>
      <c r="J832">
        <f t="shared" si="61"/>
        <v>93.5</v>
      </c>
      <c r="K832">
        <v>89.8</v>
      </c>
      <c r="M832">
        <f t="shared" si="62"/>
        <v>89.8</v>
      </c>
      <c r="N832">
        <v>47.3</v>
      </c>
      <c r="P832">
        <f t="shared" si="63"/>
        <v>47.3</v>
      </c>
      <c r="Q832">
        <f t="shared" si="64"/>
        <v>235.1</v>
      </c>
      <c r="R832">
        <v>39.1</v>
      </c>
      <c r="S832">
        <v>3140</v>
      </c>
      <c r="T832">
        <v>0.2</v>
      </c>
      <c r="W832">
        <v>129532</v>
      </c>
    </row>
    <row r="833" spans="1:23" x14ac:dyDescent="0.25">
      <c r="A833" s="2" t="s">
        <v>46</v>
      </c>
      <c r="B833" s="2" t="s">
        <v>47</v>
      </c>
      <c r="C833" s="2" t="s">
        <v>582</v>
      </c>
      <c r="D833">
        <v>202309</v>
      </c>
      <c r="E833">
        <v>4.0999999999999996</v>
      </c>
      <c r="G833">
        <f t="shared" si="60"/>
        <v>4.0999999999999996</v>
      </c>
      <c r="H833">
        <v>91.3</v>
      </c>
      <c r="J833">
        <f t="shared" si="61"/>
        <v>91.3</v>
      </c>
      <c r="K833">
        <v>88</v>
      </c>
      <c r="M833">
        <f t="shared" si="62"/>
        <v>88</v>
      </c>
      <c r="N833">
        <v>47.4</v>
      </c>
      <c r="P833">
        <f t="shared" si="63"/>
        <v>47.4</v>
      </c>
      <c r="Q833">
        <f t="shared" si="64"/>
        <v>230.99999999999997</v>
      </c>
      <c r="R833">
        <v>37.700000000000003</v>
      </c>
      <c r="S833">
        <v>2943.5</v>
      </c>
      <c r="T833">
        <v>0.2</v>
      </c>
      <c r="W833">
        <v>121601</v>
      </c>
    </row>
    <row r="834" spans="1:23" x14ac:dyDescent="0.25">
      <c r="A834" s="2" t="s">
        <v>46</v>
      </c>
      <c r="B834" s="2" t="s">
        <v>47</v>
      </c>
      <c r="C834" s="2" t="s">
        <v>582</v>
      </c>
      <c r="D834">
        <v>202310</v>
      </c>
      <c r="E834">
        <v>3.4</v>
      </c>
      <c r="G834">
        <f t="shared" si="60"/>
        <v>3.4</v>
      </c>
      <c r="H834">
        <v>90.1</v>
      </c>
      <c r="J834">
        <f t="shared" si="61"/>
        <v>90.1</v>
      </c>
      <c r="K834">
        <v>84.6</v>
      </c>
      <c r="M834">
        <f t="shared" si="62"/>
        <v>84.6</v>
      </c>
      <c r="N834">
        <v>42.4</v>
      </c>
      <c r="P834">
        <f t="shared" si="63"/>
        <v>42.4</v>
      </c>
      <c r="Q834">
        <f t="shared" si="64"/>
        <v>220.6</v>
      </c>
      <c r="R834">
        <v>34.700000000000003</v>
      </c>
      <c r="S834">
        <v>2922.3</v>
      </c>
      <c r="T834">
        <v>0.1</v>
      </c>
      <c r="W834">
        <v>120684</v>
      </c>
    </row>
    <row r="835" spans="1:23" x14ac:dyDescent="0.25">
      <c r="A835" s="2" t="s">
        <v>46</v>
      </c>
      <c r="B835" s="2" t="s">
        <v>47</v>
      </c>
      <c r="C835" s="2" t="s">
        <v>582</v>
      </c>
      <c r="D835">
        <v>202311</v>
      </c>
      <c r="E835">
        <v>3.2</v>
      </c>
      <c r="G835">
        <f t="shared" si="60"/>
        <v>3.2</v>
      </c>
      <c r="H835">
        <v>81.3</v>
      </c>
      <c r="J835">
        <f t="shared" si="61"/>
        <v>81.3</v>
      </c>
      <c r="K835">
        <v>77.599999999999994</v>
      </c>
      <c r="M835">
        <f t="shared" si="62"/>
        <v>77.599999999999994</v>
      </c>
      <c r="N835">
        <v>39.5</v>
      </c>
      <c r="P835">
        <f t="shared" si="63"/>
        <v>39.5</v>
      </c>
      <c r="Q835">
        <f t="shared" si="64"/>
        <v>201.99999999999997</v>
      </c>
      <c r="R835">
        <v>33.799999999999997</v>
      </c>
      <c r="S835">
        <v>2746.8</v>
      </c>
      <c r="T835">
        <v>0.4</v>
      </c>
      <c r="W835">
        <v>113657</v>
      </c>
    </row>
    <row r="836" spans="1:23" x14ac:dyDescent="0.25">
      <c r="A836" s="2" t="s">
        <v>46</v>
      </c>
      <c r="B836" s="2" t="s">
        <v>47</v>
      </c>
      <c r="C836" s="2" t="s">
        <v>582</v>
      </c>
      <c r="D836">
        <v>202312</v>
      </c>
      <c r="E836">
        <v>4.2</v>
      </c>
      <c r="G836">
        <f t="shared" si="60"/>
        <v>4.2</v>
      </c>
      <c r="H836">
        <v>75.599999999999994</v>
      </c>
      <c r="J836">
        <f t="shared" si="61"/>
        <v>75.599999999999994</v>
      </c>
      <c r="K836">
        <v>73.5</v>
      </c>
      <c r="M836">
        <f t="shared" si="62"/>
        <v>73.5</v>
      </c>
      <c r="N836">
        <v>34.5</v>
      </c>
      <c r="P836">
        <f t="shared" si="63"/>
        <v>34.5</v>
      </c>
      <c r="Q836">
        <f t="shared" si="64"/>
        <v>188.1</v>
      </c>
      <c r="R836">
        <v>30.5</v>
      </c>
      <c r="S836">
        <v>2654.1</v>
      </c>
      <c r="T836">
        <v>0.3</v>
      </c>
      <c r="W836">
        <v>109798</v>
      </c>
    </row>
    <row r="837" spans="1:23" x14ac:dyDescent="0.25">
      <c r="A837" s="2" t="s">
        <v>46</v>
      </c>
      <c r="B837" s="2" t="s">
        <v>47</v>
      </c>
      <c r="C837" s="2" t="s">
        <v>582</v>
      </c>
      <c r="D837">
        <v>202401</v>
      </c>
      <c r="E837">
        <v>2.7</v>
      </c>
      <c r="G837">
        <f t="shared" ref="G837:G900" si="65">F837+E837</f>
        <v>2.7</v>
      </c>
      <c r="H837">
        <v>65.7</v>
      </c>
      <c r="J837">
        <f t="shared" ref="J837:J900" si="66">I837+H837</f>
        <v>65.7</v>
      </c>
      <c r="K837">
        <v>64.900000000000006</v>
      </c>
      <c r="M837">
        <f t="shared" ref="M837:M900" si="67">L837+K837</f>
        <v>64.900000000000006</v>
      </c>
      <c r="N837">
        <v>44.3</v>
      </c>
      <c r="P837">
        <f t="shared" ref="P837:P900" si="68">O837+N837</f>
        <v>44.3</v>
      </c>
      <c r="Q837">
        <f t="shared" ref="Q837:Q900" si="69">P837+M837+J837+G837+T837</f>
        <v>177.9</v>
      </c>
      <c r="R837">
        <v>73.599999999999994</v>
      </c>
      <c r="S837">
        <v>2640.7</v>
      </c>
      <c r="T837">
        <v>0.3</v>
      </c>
      <c r="W837">
        <v>108606</v>
      </c>
    </row>
    <row r="838" spans="1:23" x14ac:dyDescent="0.25">
      <c r="A838" s="2" t="s">
        <v>46</v>
      </c>
      <c r="B838" s="2" t="s">
        <v>47</v>
      </c>
      <c r="C838" s="2" t="s">
        <v>582</v>
      </c>
      <c r="D838">
        <v>202402</v>
      </c>
      <c r="E838">
        <v>2.2999999999999998</v>
      </c>
      <c r="G838">
        <f t="shared" si="65"/>
        <v>2.2999999999999998</v>
      </c>
      <c r="H838">
        <v>57.8</v>
      </c>
      <c r="J838">
        <f t="shared" si="66"/>
        <v>57.8</v>
      </c>
      <c r="K838">
        <v>58</v>
      </c>
      <c r="M838">
        <f t="shared" si="67"/>
        <v>58</v>
      </c>
      <c r="N838">
        <v>41</v>
      </c>
      <c r="P838">
        <f t="shared" si="68"/>
        <v>41</v>
      </c>
      <c r="Q838">
        <f t="shared" si="69"/>
        <v>159.40000000000003</v>
      </c>
      <c r="R838">
        <v>68</v>
      </c>
      <c r="S838">
        <v>2343.5</v>
      </c>
      <c r="T838">
        <v>0.3</v>
      </c>
      <c r="W838">
        <v>96438</v>
      </c>
    </row>
    <row r="839" spans="1:23" x14ac:dyDescent="0.25">
      <c r="A839" s="2" t="s">
        <v>46</v>
      </c>
      <c r="B839" s="2" t="s">
        <v>47</v>
      </c>
      <c r="C839" s="2" t="s">
        <v>582</v>
      </c>
      <c r="D839">
        <v>202403</v>
      </c>
      <c r="E839">
        <v>2.1</v>
      </c>
      <c r="G839">
        <f t="shared" si="65"/>
        <v>2.1</v>
      </c>
      <c r="H839">
        <v>63.3</v>
      </c>
      <c r="J839">
        <f t="shared" si="66"/>
        <v>63.3</v>
      </c>
      <c r="K839">
        <v>64.599999999999994</v>
      </c>
      <c r="M839">
        <f t="shared" si="67"/>
        <v>64.599999999999994</v>
      </c>
      <c r="N839">
        <v>41.2</v>
      </c>
      <c r="P839">
        <f t="shared" si="68"/>
        <v>41.2</v>
      </c>
      <c r="Q839">
        <f t="shared" si="69"/>
        <v>171.5</v>
      </c>
      <c r="R839">
        <v>95.9</v>
      </c>
      <c r="S839">
        <v>2499.1</v>
      </c>
      <c r="T839">
        <v>0.3</v>
      </c>
      <c r="W839">
        <v>102816</v>
      </c>
    </row>
    <row r="840" spans="1:23" x14ac:dyDescent="0.25">
      <c r="A840" s="2" t="s">
        <v>46</v>
      </c>
      <c r="B840" s="2" t="s">
        <v>47</v>
      </c>
      <c r="C840" s="2" t="s">
        <v>582</v>
      </c>
      <c r="D840">
        <v>202404</v>
      </c>
      <c r="E840">
        <v>1.8</v>
      </c>
      <c r="G840">
        <f t="shared" si="65"/>
        <v>1.8</v>
      </c>
      <c r="H840">
        <v>57.9</v>
      </c>
      <c r="J840">
        <f t="shared" si="66"/>
        <v>57.9</v>
      </c>
      <c r="K840">
        <v>58.9</v>
      </c>
      <c r="M840">
        <f t="shared" si="67"/>
        <v>58.9</v>
      </c>
      <c r="N840">
        <v>40.200000000000003</v>
      </c>
      <c r="P840">
        <f t="shared" si="68"/>
        <v>40.200000000000003</v>
      </c>
      <c r="Q840">
        <f t="shared" si="69"/>
        <v>159</v>
      </c>
      <c r="R840">
        <v>83.4</v>
      </c>
      <c r="S840">
        <v>2308.6</v>
      </c>
      <c r="T840">
        <v>0.2</v>
      </c>
      <c r="W840">
        <v>94751</v>
      </c>
    </row>
    <row r="841" spans="1:23" x14ac:dyDescent="0.25">
      <c r="A841" s="2" t="s">
        <v>46</v>
      </c>
      <c r="B841" s="2" t="s">
        <v>47</v>
      </c>
      <c r="C841" s="2" t="s">
        <v>582</v>
      </c>
      <c r="D841">
        <v>202405</v>
      </c>
      <c r="E841">
        <v>1.9</v>
      </c>
      <c r="G841">
        <f t="shared" si="65"/>
        <v>1.9</v>
      </c>
      <c r="H841">
        <v>55.3</v>
      </c>
      <c r="J841">
        <f t="shared" si="66"/>
        <v>55.3</v>
      </c>
      <c r="K841">
        <v>56.2</v>
      </c>
      <c r="M841">
        <f t="shared" si="67"/>
        <v>56.2</v>
      </c>
      <c r="N841">
        <v>34.6</v>
      </c>
      <c r="P841">
        <f t="shared" si="68"/>
        <v>34.6</v>
      </c>
      <c r="Q841">
        <f t="shared" si="69"/>
        <v>148.20000000000002</v>
      </c>
      <c r="R841">
        <v>67.099999999999994</v>
      </c>
      <c r="S841">
        <v>2183.5</v>
      </c>
      <c r="T841">
        <v>0.2</v>
      </c>
      <c r="W841">
        <v>89639</v>
      </c>
    </row>
    <row r="842" spans="1:23" x14ac:dyDescent="0.25">
      <c r="A842" s="2" t="s">
        <v>46</v>
      </c>
      <c r="B842" s="2" t="s">
        <v>47</v>
      </c>
      <c r="C842" s="2" t="s">
        <v>582</v>
      </c>
      <c r="D842">
        <v>202406</v>
      </c>
      <c r="E842">
        <v>0.7</v>
      </c>
      <c r="G842">
        <f t="shared" si="65"/>
        <v>0.7</v>
      </c>
      <c r="H842">
        <v>48.3</v>
      </c>
      <c r="J842">
        <f t="shared" si="66"/>
        <v>48.3</v>
      </c>
      <c r="K842">
        <v>52.9</v>
      </c>
      <c r="M842">
        <f t="shared" si="67"/>
        <v>52.9</v>
      </c>
      <c r="N842">
        <v>38.1</v>
      </c>
      <c r="P842">
        <f t="shared" si="68"/>
        <v>38.1</v>
      </c>
      <c r="Q842">
        <f t="shared" si="69"/>
        <v>140.1</v>
      </c>
      <c r="R842">
        <v>58.4</v>
      </c>
      <c r="S842">
        <v>2105.5</v>
      </c>
      <c r="T842">
        <v>0.1</v>
      </c>
      <c r="W842">
        <v>86154</v>
      </c>
    </row>
    <row r="843" spans="1:23" x14ac:dyDescent="0.25">
      <c r="A843" s="2" t="s">
        <v>46</v>
      </c>
      <c r="B843" s="2" t="s">
        <v>47</v>
      </c>
      <c r="C843" s="2" t="s">
        <v>582</v>
      </c>
      <c r="D843">
        <v>202407</v>
      </c>
      <c r="E843">
        <v>0.8</v>
      </c>
      <c r="G843">
        <f t="shared" si="65"/>
        <v>0.8</v>
      </c>
      <c r="H843">
        <v>40.5</v>
      </c>
      <c r="J843">
        <f t="shared" si="66"/>
        <v>40.5</v>
      </c>
      <c r="K843">
        <v>46.5</v>
      </c>
      <c r="M843">
        <f t="shared" si="67"/>
        <v>46.5</v>
      </c>
      <c r="N843">
        <v>36.700000000000003</v>
      </c>
      <c r="P843">
        <f t="shared" si="68"/>
        <v>36.700000000000003</v>
      </c>
      <c r="Q843">
        <f t="shared" si="69"/>
        <v>124.6</v>
      </c>
      <c r="R843">
        <v>45.5</v>
      </c>
      <c r="S843">
        <v>1840.2</v>
      </c>
      <c r="T843">
        <v>0.1</v>
      </c>
      <c r="W843">
        <v>75429</v>
      </c>
    </row>
    <row r="844" spans="1:23" x14ac:dyDescent="0.25">
      <c r="A844" s="2" t="s">
        <v>46</v>
      </c>
      <c r="B844" s="2" t="s">
        <v>47</v>
      </c>
      <c r="C844" s="2" t="s">
        <v>582</v>
      </c>
      <c r="D844">
        <v>202408</v>
      </c>
      <c r="E844">
        <v>1.2</v>
      </c>
      <c r="G844">
        <f t="shared" si="65"/>
        <v>1.2</v>
      </c>
      <c r="H844">
        <v>53.4</v>
      </c>
      <c r="J844">
        <f t="shared" si="66"/>
        <v>53.4</v>
      </c>
      <c r="K844">
        <v>59.6</v>
      </c>
      <c r="M844">
        <f t="shared" si="67"/>
        <v>59.6</v>
      </c>
      <c r="N844">
        <v>42.6</v>
      </c>
      <c r="P844">
        <f t="shared" si="68"/>
        <v>42.6</v>
      </c>
      <c r="Q844">
        <f t="shared" si="69"/>
        <v>156.89999999999998</v>
      </c>
      <c r="R844">
        <v>73.599999999999994</v>
      </c>
      <c r="S844">
        <v>2291.6999999999998</v>
      </c>
      <c r="T844">
        <v>0.1</v>
      </c>
      <c r="W844">
        <v>94207</v>
      </c>
    </row>
    <row r="845" spans="1:23" x14ac:dyDescent="0.25">
      <c r="A845" s="2" t="s">
        <v>46</v>
      </c>
      <c r="B845" s="2" t="s">
        <v>47</v>
      </c>
      <c r="C845" s="2" t="s">
        <v>582</v>
      </c>
      <c r="D845">
        <v>202409</v>
      </c>
      <c r="E845">
        <v>0.9</v>
      </c>
      <c r="G845">
        <f t="shared" si="65"/>
        <v>0.9</v>
      </c>
      <c r="H845">
        <v>50.7</v>
      </c>
      <c r="J845">
        <f t="shared" si="66"/>
        <v>50.7</v>
      </c>
      <c r="K845">
        <v>57.3</v>
      </c>
      <c r="M845">
        <f t="shared" si="67"/>
        <v>57.3</v>
      </c>
      <c r="N845">
        <v>41.7</v>
      </c>
      <c r="P845">
        <f t="shared" si="68"/>
        <v>41.7</v>
      </c>
      <c r="Q845">
        <f t="shared" si="69"/>
        <v>150.79999999999998</v>
      </c>
      <c r="R845">
        <v>74.8</v>
      </c>
      <c r="S845">
        <v>2087.3000000000002</v>
      </c>
      <c r="T845">
        <v>0.2</v>
      </c>
      <c r="W845">
        <v>85697</v>
      </c>
    </row>
    <row r="846" spans="1:23" x14ac:dyDescent="0.25">
      <c r="A846" s="2" t="s">
        <v>46</v>
      </c>
      <c r="B846" s="2" t="s">
        <v>47</v>
      </c>
      <c r="C846" s="2" t="s">
        <v>582</v>
      </c>
      <c r="D846">
        <v>202410</v>
      </c>
      <c r="E846">
        <v>1.9</v>
      </c>
      <c r="G846">
        <f t="shared" si="65"/>
        <v>1.9</v>
      </c>
      <c r="H846">
        <v>49.4</v>
      </c>
      <c r="J846">
        <f t="shared" si="66"/>
        <v>49.4</v>
      </c>
      <c r="K846">
        <v>50.4</v>
      </c>
      <c r="M846">
        <f t="shared" si="67"/>
        <v>50.4</v>
      </c>
      <c r="N846">
        <v>35.799999999999997</v>
      </c>
      <c r="P846">
        <f t="shared" si="68"/>
        <v>35.799999999999997</v>
      </c>
      <c r="Q846">
        <f t="shared" si="69"/>
        <v>137.6</v>
      </c>
      <c r="R846">
        <v>65.5</v>
      </c>
      <c r="S846">
        <v>1853.4</v>
      </c>
      <c r="T846">
        <v>0.1</v>
      </c>
      <c r="W846">
        <v>75952</v>
      </c>
    </row>
    <row r="847" spans="1:23" x14ac:dyDescent="0.25">
      <c r="A847" s="2" t="s">
        <v>46</v>
      </c>
      <c r="B847" s="2" t="s">
        <v>47</v>
      </c>
      <c r="C847" s="2" t="s">
        <v>582</v>
      </c>
      <c r="D847">
        <v>202411</v>
      </c>
      <c r="E847">
        <v>0.4</v>
      </c>
      <c r="G847">
        <f t="shared" si="65"/>
        <v>0.4</v>
      </c>
      <c r="H847">
        <v>39.200000000000003</v>
      </c>
      <c r="J847">
        <f t="shared" si="66"/>
        <v>39.200000000000003</v>
      </c>
      <c r="K847">
        <v>44.7</v>
      </c>
      <c r="M847">
        <f t="shared" si="67"/>
        <v>44.7</v>
      </c>
      <c r="N847">
        <v>28.8</v>
      </c>
      <c r="P847">
        <f t="shared" si="68"/>
        <v>28.8</v>
      </c>
      <c r="Q847">
        <f t="shared" si="69"/>
        <v>113.2</v>
      </c>
      <c r="R847">
        <v>57.4</v>
      </c>
      <c r="S847">
        <v>1636</v>
      </c>
      <c r="T847">
        <v>0.1</v>
      </c>
      <c r="W847">
        <v>67237</v>
      </c>
    </row>
    <row r="848" spans="1:23" x14ac:dyDescent="0.25">
      <c r="A848" s="2" t="s">
        <v>46</v>
      </c>
      <c r="B848" s="2" t="s">
        <v>47</v>
      </c>
      <c r="C848" s="2" t="s">
        <v>582</v>
      </c>
      <c r="D848">
        <v>202412</v>
      </c>
      <c r="E848">
        <v>0.5</v>
      </c>
      <c r="G848">
        <f t="shared" si="65"/>
        <v>0.5</v>
      </c>
      <c r="H848">
        <v>46.8</v>
      </c>
      <c r="J848">
        <f t="shared" si="66"/>
        <v>46.8</v>
      </c>
      <c r="K848">
        <v>52.2</v>
      </c>
      <c r="M848">
        <f t="shared" si="67"/>
        <v>52.2</v>
      </c>
      <c r="N848">
        <v>29.9</v>
      </c>
      <c r="P848">
        <f t="shared" si="68"/>
        <v>29.9</v>
      </c>
      <c r="Q848">
        <f t="shared" si="69"/>
        <v>129.49999999999997</v>
      </c>
      <c r="R848">
        <v>67.599999999999994</v>
      </c>
      <c r="S848">
        <v>1878.9</v>
      </c>
      <c r="T848">
        <v>0.1</v>
      </c>
      <c r="W848">
        <v>77206</v>
      </c>
    </row>
    <row r="849" spans="1:23" x14ac:dyDescent="0.25">
      <c r="A849" s="2" t="s">
        <v>46</v>
      </c>
      <c r="B849" s="2" t="s">
        <v>47</v>
      </c>
      <c r="C849" s="2" t="s">
        <v>582</v>
      </c>
      <c r="D849">
        <v>202501</v>
      </c>
      <c r="E849">
        <v>0.1</v>
      </c>
      <c r="G849">
        <f t="shared" si="65"/>
        <v>0.1</v>
      </c>
      <c r="H849">
        <v>46.5</v>
      </c>
      <c r="J849">
        <f t="shared" si="66"/>
        <v>46.5</v>
      </c>
      <c r="K849">
        <v>50.4</v>
      </c>
      <c r="M849">
        <f t="shared" si="67"/>
        <v>50.4</v>
      </c>
      <c r="N849">
        <v>30.7</v>
      </c>
      <c r="P849">
        <f t="shared" si="68"/>
        <v>30.7</v>
      </c>
      <c r="Q849">
        <f t="shared" si="69"/>
        <v>127.89999999999999</v>
      </c>
      <c r="R849">
        <v>67.900000000000006</v>
      </c>
      <c r="S849">
        <v>1853.7</v>
      </c>
      <c r="T849">
        <v>0.2</v>
      </c>
      <c r="W849">
        <v>76009</v>
      </c>
    </row>
    <row r="850" spans="1:23" x14ac:dyDescent="0.25">
      <c r="A850" s="2" t="s">
        <v>46</v>
      </c>
      <c r="B850" s="2" t="s">
        <v>47</v>
      </c>
      <c r="C850" s="2" t="s">
        <v>582</v>
      </c>
      <c r="D850">
        <v>202502</v>
      </c>
      <c r="E850">
        <v>0.1</v>
      </c>
      <c r="G850">
        <f t="shared" si="65"/>
        <v>0.1</v>
      </c>
      <c r="H850">
        <v>43.6</v>
      </c>
      <c r="J850">
        <f t="shared" si="66"/>
        <v>43.6</v>
      </c>
      <c r="K850">
        <v>46.1</v>
      </c>
      <c r="M850">
        <f t="shared" si="67"/>
        <v>46.1</v>
      </c>
      <c r="N850">
        <v>29.9</v>
      </c>
      <c r="P850">
        <f t="shared" si="68"/>
        <v>29.9</v>
      </c>
      <c r="Q850">
        <f t="shared" si="69"/>
        <v>119.89999999999999</v>
      </c>
      <c r="R850">
        <v>60.1</v>
      </c>
      <c r="S850">
        <v>1726.1</v>
      </c>
      <c r="T850">
        <v>0.2</v>
      </c>
      <c r="W850">
        <v>70722</v>
      </c>
    </row>
    <row r="851" spans="1:23" x14ac:dyDescent="0.25">
      <c r="A851" s="2" t="s">
        <v>46</v>
      </c>
      <c r="B851" s="2" t="s">
        <v>47</v>
      </c>
      <c r="C851" s="2" t="s">
        <v>582</v>
      </c>
      <c r="D851">
        <v>202503</v>
      </c>
      <c r="E851">
        <v>0.8</v>
      </c>
      <c r="G851">
        <f t="shared" si="65"/>
        <v>0.8</v>
      </c>
      <c r="H851">
        <v>46.3</v>
      </c>
      <c r="J851">
        <f t="shared" si="66"/>
        <v>46.3</v>
      </c>
      <c r="K851">
        <v>46.5</v>
      </c>
      <c r="M851">
        <f t="shared" si="67"/>
        <v>46.5</v>
      </c>
      <c r="N851">
        <v>30.9</v>
      </c>
      <c r="P851">
        <f t="shared" si="68"/>
        <v>30.9</v>
      </c>
      <c r="Q851">
        <f t="shared" si="69"/>
        <v>124.7</v>
      </c>
      <c r="R851">
        <v>59.3</v>
      </c>
      <c r="S851">
        <v>1774.5</v>
      </c>
      <c r="T851">
        <v>0.2</v>
      </c>
      <c r="W851">
        <v>72880</v>
      </c>
    </row>
    <row r="852" spans="1:23" x14ac:dyDescent="0.25">
      <c r="A852" s="2" t="s">
        <v>46</v>
      </c>
      <c r="B852" s="2" t="s">
        <v>47</v>
      </c>
      <c r="C852" s="2" t="s">
        <v>582</v>
      </c>
      <c r="D852">
        <v>202504</v>
      </c>
      <c r="E852">
        <v>0.7</v>
      </c>
      <c r="G852">
        <f t="shared" si="65"/>
        <v>0.7</v>
      </c>
      <c r="H852">
        <v>40.299999999999997</v>
      </c>
      <c r="J852">
        <f t="shared" si="66"/>
        <v>40.299999999999997</v>
      </c>
      <c r="K852">
        <v>43.5</v>
      </c>
      <c r="M852">
        <f t="shared" si="67"/>
        <v>43.5</v>
      </c>
      <c r="N852">
        <v>30.2</v>
      </c>
      <c r="P852">
        <f t="shared" si="68"/>
        <v>30.2</v>
      </c>
      <c r="Q852">
        <f t="shared" si="69"/>
        <v>114.8</v>
      </c>
      <c r="R852">
        <v>53</v>
      </c>
      <c r="S852">
        <v>1580.3</v>
      </c>
      <c r="T852">
        <v>0.1</v>
      </c>
      <c r="W852">
        <v>65065</v>
      </c>
    </row>
    <row r="853" spans="1:23" x14ac:dyDescent="0.25">
      <c r="A853" s="2" t="s">
        <v>46</v>
      </c>
      <c r="B853" s="2" t="s">
        <v>47</v>
      </c>
      <c r="C853" s="2" t="s">
        <v>582</v>
      </c>
      <c r="D853">
        <v>202505</v>
      </c>
      <c r="E853">
        <v>0.6</v>
      </c>
      <c r="G853">
        <f t="shared" si="65"/>
        <v>0.6</v>
      </c>
      <c r="H853">
        <v>36.4</v>
      </c>
      <c r="J853">
        <f t="shared" si="66"/>
        <v>36.4</v>
      </c>
      <c r="K853">
        <v>35.799999999999997</v>
      </c>
      <c r="M853">
        <f t="shared" si="67"/>
        <v>35.799999999999997</v>
      </c>
      <c r="N853">
        <v>19.399999999999999</v>
      </c>
      <c r="P853">
        <f t="shared" si="68"/>
        <v>19.399999999999999</v>
      </c>
      <c r="Q853">
        <f t="shared" si="69"/>
        <v>92.299999999999983</v>
      </c>
      <c r="R853">
        <v>23</v>
      </c>
      <c r="S853">
        <v>1523.9</v>
      </c>
      <c r="T853">
        <v>0.1</v>
      </c>
      <c r="W853">
        <v>62501</v>
      </c>
    </row>
    <row r="854" spans="1:23" x14ac:dyDescent="0.25">
      <c r="A854" s="2" t="s">
        <v>46</v>
      </c>
      <c r="B854" s="2" t="s">
        <v>47</v>
      </c>
      <c r="C854" s="2" t="s">
        <v>582</v>
      </c>
      <c r="D854">
        <v>202506</v>
      </c>
      <c r="E854">
        <v>1.2</v>
      </c>
      <c r="G854">
        <f t="shared" si="65"/>
        <v>1.2</v>
      </c>
      <c r="H854">
        <v>34.5</v>
      </c>
      <c r="J854">
        <f t="shared" si="66"/>
        <v>34.5</v>
      </c>
      <c r="K854">
        <v>32.1</v>
      </c>
      <c r="M854">
        <f t="shared" si="67"/>
        <v>32.1</v>
      </c>
      <c r="N854">
        <v>17.600000000000001</v>
      </c>
      <c r="P854">
        <f t="shared" si="68"/>
        <v>17.600000000000001</v>
      </c>
      <c r="Q854">
        <f t="shared" si="69"/>
        <v>85.600000000000009</v>
      </c>
      <c r="R854">
        <v>20.6</v>
      </c>
      <c r="S854">
        <v>1434.2</v>
      </c>
      <c r="T854">
        <v>0.2</v>
      </c>
      <c r="W854">
        <v>58701</v>
      </c>
    </row>
    <row r="855" spans="1:23" x14ac:dyDescent="0.25">
      <c r="A855" s="2" t="s">
        <v>46</v>
      </c>
      <c r="B855" s="2" t="s">
        <v>47</v>
      </c>
      <c r="C855" s="2" t="s">
        <v>582</v>
      </c>
      <c r="D855">
        <v>202507</v>
      </c>
      <c r="E855">
        <v>1.7</v>
      </c>
      <c r="G855">
        <f t="shared" si="65"/>
        <v>1.7</v>
      </c>
      <c r="H855">
        <v>39.799999999999997</v>
      </c>
      <c r="J855">
        <f t="shared" si="66"/>
        <v>39.799999999999997</v>
      </c>
      <c r="K855">
        <v>36.6</v>
      </c>
      <c r="M855">
        <f t="shared" si="67"/>
        <v>36.6</v>
      </c>
      <c r="N855">
        <v>20.9</v>
      </c>
      <c r="P855">
        <f t="shared" si="68"/>
        <v>20.9</v>
      </c>
      <c r="Q855">
        <f t="shared" si="69"/>
        <v>99.2</v>
      </c>
      <c r="R855">
        <v>19.3</v>
      </c>
      <c r="S855">
        <v>1652.1</v>
      </c>
      <c r="T855">
        <v>0.2</v>
      </c>
      <c r="W855">
        <v>67860</v>
      </c>
    </row>
    <row r="856" spans="1:23" x14ac:dyDescent="0.25">
      <c r="A856" s="2" t="s">
        <v>46</v>
      </c>
      <c r="B856" s="2" t="s">
        <v>47</v>
      </c>
      <c r="C856" s="2" t="s">
        <v>582</v>
      </c>
      <c r="D856">
        <v>202508</v>
      </c>
      <c r="E856">
        <v>1.1000000000000001</v>
      </c>
      <c r="G856">
        <f t="shared" si="65"/>
        <v>1.1000000000000001</v>
      </c>
      <c r="H856">
        <v>30.4</v>
      </c>
      <c r="J856">
        <f t="shared" si="66"/>
        <v>30.4</v>
      </c>
      <c r="K856">
        <v>29.2</v>
      </c>
      <c r="M856">
        <f t="shared" si="67"/>
        <v>29.2</v>
      </c>
      <c r="N856">
        <v>17.7</v>
      </c>
      <c r="P856">
        <f t="shared" si="68"/>
        <v>17.7</v>
      </c>
      <c r="Q856">
        <f t="shared" si="69"/>
        <v>78.599999999999994</v>
      </c>
      <c r="R856">
        <v>13.8</v>
      </c>
      <c r="S856">
        <v>1263.0999999999999</v>
      </c>
      <c r="T856">
        <v>0.2</v>
      </c>
      <c r="W856">
        <v>51870</v>
      </c>
    </row>
    <row r="857" spans="1:23" x14ac:dyDescent="0.25">
      <c r="A857" s="2" t="s">
        <v>46</v>
      </c>
      <c r="B857" s="2" t="s">
        <v>47</v>
      </c>
      <c r="C857" s="2" t="s">
        <v>582</v>
      </c>
      <c r="D857">
        <v>202509</v>
      </c>
      <c r="E857">
        <v>0.5</v>
      </c>
      <c r="G857">
        <f t="shared" si="65"/>
        <v>0.5</v>
      </c>
      <c r="H857">
        <v>24.9</v>
      </c>
      <c r="J857">
        <f t="shared" si="66"/>
        <v>24.9</v>
      </c>
      <c r="K857">
        <v>23.3</v>
      </c>
      <c r="M857">
        <f t="shared" si="67"/>
        <v>23.3</v>
      </c>
      <c r="N857">
        <v>15.2</v>
      </c>
      <c r="P857">
        <f t="shared" si="68"/>
        <v>15.2</v>
      </c>
      <c r="Q857">
        <f t="shared" si="69"/>
        <v>64</v>
      </c>
      <c r="R857">
        <v>12.9</v>
      </c>
      <c r="S857">
        <v>1034.5</v>
      </c>
      <c r="T857">
        <v>0.1</v>
      </c>
      <c r="W857">
        <v>42329</v>
      </c>
    </row>
    <row r="858" spans="1:23" x14ac:dyDescent="0.25">
      <c r="A858" s="2" t="s">
        <v>46</v>
      </c>
      <c r="B858" s="2" t="s">
        <v>47</v>
      </c>
      <c r="C858" s="2" t="s">
        <v>582</v>
      </c>
      <c r="D858">
        <v>202510</v>
      </c>
      <c r="E858">
        <v>0.5</v>
      </c>
      <c r="G858">
        <f t="shared" si="65"/>
        <v>0.5</v>
      </c>
      <c r="H858">
        <v>26.4</v>
      </c>
      <c r="J858">
        <f t="shared" si="66"/>
        <v>26.4</v>
      </c>
      <c r="K858">
        <v>24.5</v>
      </c>
      <c r="M858">
        <f t="shared" si="67"/>
        <v>24.5</v>
      </c>
      <c r="N858">
        <v>16.100000000000001</v>
      </c>
      <c r="P858">
        <f t="shared" si="68"/>
        <v>16.100000000000001</v>
      </c>
      <c r="Q858">
        <f t="shared" si="69"/>
        <v>67.599999999999994</v>
      </c>
      <c r="R858">
        <v>12.5</v>
      </c>
      <c r="S858">
        <v>1057.4000000000001</v>
      </c>
      <c r="T858">
        <v>0.1</v>
      </c>
      <c r="W858">
        <v>43277</v>
      </c>
    </row>
    <row r="859" spans="1:23" x14ac:dyDescent="0.25">
      <c r="A859" s="2" t="s">
        <v>46</v>
      </c>
      <c r="B859" s="2" t="s">
        <v>47</v>
      </c>
      <c r="C859" s="2" t="s">
        <v>582</v>
      </c>
      <c r="D859">
        <v>202511</v>
      </c>
      <c r="E859">
        <v>0.5</v>
      </c>
      <c r="G859">
        <f t="shared" si="65"/>
        <v>0.5</v>
      </c>
      <c r="H859">
        <v>34.6</v>
      </c>
      <c r="J859">
        <f t="shared" si="66"/>
        <v>34.6</v>
      </c>
      <c r="K859">
        <v>32</v>
      </c>
      <c r="M859">
        <f t="shared" si="67"/>
        <v>32</v>
      </c>
      <c r="N859">
        <v>19.399999999999999</v>
      </c>
      <c r="P859">
        <f t="shared" si="68"/>
        <v>19.399999999999999</v>
      </c>
      <c r="Q859">
        <f t="shared" si="69"/>
        <v>86.6</v>
      </c>
      <c r="R859">
        <v>18.600000000000001</v>
      </c>
      <c r="S859">
        <v>1480.5</v>
      </c>
      <c r="T859">
        <v>0.1</v>
      </c>
      <c r="W859">
        <v>60712</v>
      </c>
    </row>
    <row r="860" spans="1:23" x14ac:dyDescent="0.25">
      <c r="A860" s="2" t="s">
        <v>46</v>
      </c>
      <c r="B860" s="2" t="s">
        <v>47</v>
      </c>
      <c r="C860" s="2" t="s">
        <v>582</v>
      </c>
      <c r="D860">
        <v>202512</v>
      </c>
      <c r="E860">
        <v>0.5</v>
      </c>
      <c r="G860">
        <f t="shared" si="65"/>
        <v>0.5</v>
      </c>
      <c r="H860">
        <v>31.7</v>
      </c>
      <c r="J860">
        <f t="shared" si="66"/>
        <v>31.7</v>
      </c>
      <c r="K860">
        <v>29.6</v>
      </c>
      <c r="M860">
        <f t="shared" si="67"/>
        <v>29.6</v>
      </c>
      <c r="N860">
        <v>18.3</v>
      </c>
      <c r="P860">
        <f t="shared" si="68"/>
        <v>18.3</v>
      </c>
      <c r="Q860">
        <f t="shared" si="69"/>
        <v>80.2</v>
      </c>
      <c r="R860">
        <v>16</v>
      </c>
      <c r="S860">
        <v>1367.9</v>
      </c>
      <c r="T860">
        <v>0.1</v>
      </c>
      <c r="W860">
        <v>56167</v>
      </c>
    </row>
    <row r="861" spans="1:23" x14ac:dyDescent="0.25">
      <c r="A861" s="2" t="s">
        <v>46</v>
      </c>
      <c r="B861" s="2" t="s">
        <v>47</v>
      </c>
      <c r="C861" s="2" t="s">
        <v>582</v>
      </c>
      <c r="D861">
        <v>202601</v>
      </c>
      <c r="E861">
        <v>0.4</v>
      </c>
      <c r="G861">
        <f t="shared" si="65"/>
        <v>0.4</v>
      </c>
      <c r="H861">
        <v>30.7</v>
      </c>
      <c r="J861">
        <f t="shared" si="66"/>
        <v>30.7</v>
      </c>
      <c r="K861">
        <v>28.7</v>
      </c>
      <c r="M861">
        <f t="shared" si="67"/>
        <v>28.7</v>
      </c>
      <c r="N861">
        <v>18.2</v>
      </c>
      <c r="P861">
        <f t="shared" si="68"/>
        <v>18.2</v>
      </c>
      <c r="Q861">
        <f t="shared" si="69"/>
        <v>78.099999999999994</v>
      </c>
      <c r="R861">
        <v>13.9</v>
      </c>
      <c r="S861">
        <v>1350.9</v>
      </c>
      <c r="T861">
        <v>0.1</v>
      </c>
      <c r="W861">
        <v>55438</v>
      </c>
    </row>
    <row r="862" spans="1:23" x14ac:dyDescent="0.25">
      <c r="A862" s="2" t="s">
        <v>46</v>
      </c>
      <c r="B862" s="2" t="s">
        <v>47</v>
      </c>
      <c r="C862" s="2" t="s">
        <v>582</v>
      </c>
      <c r="D862">
        <v>202602</v>
      </c>
      <c r="E862">
        <v>0.2</v>
      </c>
      <c r="G862">
        <f t="shared" si="65"/>
        <v>0.2</v>
      </c>
      <c r="H862">
        <v>22.2</v>
      </c>
      <c r="J862">
        <f t="shared" si="66"/>
        <v>22.2</v>
      </c>
      <c r="K862">
        <v>22.8</v>
      </c>
      <c r="M862">
        <f t="shared" si="67"/>
        <v>22.8</v>
      </c>
      <c r="N862">
        <v>13.6</v>
      </c>
      <c r="P862">
        <f t="shared" si="68"/>
        <v>13.6</v>
      </c>
      <c r="Q862">
        <f t="shared" si="69"/>
        <v>58.9</v>
      </c>
      <c r="R862">
        <v>9.6</v>
      </c>
      <c r="S862">
        <v>1012.9</v>
      </c>
      <c r="T862">
        <v>0.1</v>
      </c>
      <c r="W862">
        <v>41458</v>
      </c>
    </row>
    <row r="863" spans="1:23" x14ac:dyDescent="0.25">
      <c r="A863" s="3" t="s">
        <v>46</v>
      </c>
      <c r="B863" s="2" t="s">
        <v>47</v>
      </c>
      <c r="C863" s="2" t="s">
        <v>582</v>
      </c>
      <c r="D863">
        <v>202603</v>
      </c>
      <c r="E863">
        <v>0.2</v>
      </c>
      <c r="G863">
        <f t="shared" si="65"/>
        <v>0.2</v>
      </c>
      <c r="H863">
        <v>23.3</v>
      </c>
      <c r="J863">
        <f t="shared" si="66"/>
        <v>23.3</v>
      </c>
      <c r="K863">
        <v>24.2</v>
      </c>
      <c r="M863">
        <f t="shared" si="67"/>
        <v>24.2</v>
      </c>
      <c r="N863">
        <v>15.4</v>
      </c>
      <c r="P863">
        <f t="shared" si="68"/>
        <v>15.4</v>
      </c>
      <c r="Q863">
        <f t="shared" si="69"/>
        <v>63.20000000000001</v>
      </c>
      <c r="R863">
        <v>10.3</v>
      </c>
      <c r="S863">
        <v>1085.2</v>
      </c>
      <c r="T863">
        <v>0.1</v>
      </c>
      <c r="W863">
        <v>44559</v>
      </c>
    </row>
    <row r="864" spans="1:23" x14ac:dyDescent="0.25">
      <c r="A864" s="2" t="s">
        <v>48</v>
      </c>
      <c r="B864" s="2" t="s">
        <v>49</v>
      </c>
      <c r="C864" s="2" t="s">
        <v>583</v>
      </c>
      <c r="D864">
        <v>202203</v>
      </c>
      <c r="E864">
        <v>0.1</v>
      </c>
      <c r="G864">
        <f t="shared" si="65"/>
        <v>0.1</v>
      </c>
      <c r="H864">
        <v>14.4</v>
      </c>
      <c r="J864">
        <f t="shared" si="66"/>
        <v>14.4</v>
      </c>
      <c r="K864">
        <v>17.2</v>
      </c>
      <c r="M864">
        <f t="shared" si="67"/>
        <v>17.2</v>
      </c>
      <c r="N864">
        <v>15.6</v>
      </c>
      <c r="P864">
        <f t="shared" si="68"/>
        <v>15.6</v>
      </c>
      <c r="Q864">
        <f t="shared" si="69"/>
        <v>47.4</v>
      </c>
      <c r="R864">
        <v>30</v>
      </c>
      <c r="S864">
        <v>368.7</v>
      </c>
      <c r="T864">
        <v>0.1</v>
      </c>
      <c r="W864">
        <v>15516</v>
      </c>
    </row>
    <row r="865" spans="1:23" x14ac:dyDescent="0.25">
      <c r="A865" s="2" t="s">
        <v>48</v>
      </c>
      <c r="B865" s="2" t="s">
        <v>49</v>
      </c>
      <c r="C865" s="2" t="s">
        <v>583</v>
      </c>
      <c r="D865">
        <v>202204</v>
      </c>
      <c r="E865">
        <v>0.7</v>
      </c>
      <c r="G865">
        <f t="shared" si="65"/>
        <v>0.7</v>
      </c>
      <c r="H865">
        <v>149.5</v>
      </c>
      <c r="J865">
        <f t="shared" si="66"/>
        <v>149.5</v>
      </c>
      <c r="K865">
        <v>203.2</v>
      </c>
      <c r="M865">
        <f t="shared" si="67"/>
        <v>203.2</v>
      </c>
      <c r="N865">
        <v>207.9</v>
      </c>
      <c r="P865">
        <f t="shared" si="68"/>
        <v>207.9</v>
      </c>
      <c r="Q865">
        <f t="shared" si="69"/>
        <v>561.80000000000007</v>
      </c>
      <c r="R865">
        <v>520.9</v>
      </c>
      <c r="S865">
        <v>4130.2</v>
      </c>
      <c r="T865">
        <v>0.5</v>
      </c>
      <c r="W865">
        <v>173678</v>
      </c>
    </row>
    <row r="866" spans="1:23" x14ac:dyDescent="0.25">
      <c r="A866" s="2" t="s">
        <v>48</v>
      </c>
      <c r="B866" s="2" t="s">
        <v>49</v>
      </c>
      <c r="C866" s="2" t="s">
        <v>583</v>
      </c>
      <c r="D866">
        <v>202205</v>
      </c>
      <c r="E866">
        <v>0.4</v>
      </c>
      <c r="G866">
        <f t="shared" si="65"/>
        <v>0.4</v>
      </c>
      <c r="H866">
        <v>204.4</v>
      </c>
      <c r="J866">
        <f t="shared" si="66"/>
        <v>204.4</v>
      </c>
      <c r="K866">
        <v>274.60000000000002</v>
      </c>
      <c r="M866">
        <f t="shared" si="67"/>
        <v>274.60000000000002</v>
      </c>
      <c r="N866">
        <v>287.5</v>
      </c>
      <c r="P866">
        <f t="shared" si="68"/>
        <v>287.5</v>
      </c>
      <c r="Q866">
        <f t="shared" si="69"/>
        <v>767.5</v>
      </c>
      <c r="R866">
        <v>654.20000000000005</v>
      </c>
      <c r="S866">
        <v>4852.2</v>
      </c>
      <c r="T866">
        <v>0.6</v>
      </c>
      <c r="W866">
        <v>203744</v>
      </c>
    </row>
    <row r="867" spans="1:23" x14ac:dyDescent="0.25">
      <c r="A867" s="2" t="s">
        <v>48</v>
      </c>
      <c r="B867" s="2" t="s">
        <v>49</v>
      </c>
      <c r="C867" s="2" t="s">
        <v>583</v>
      </c>
      <c r="D867">
        <v>202206</v>
      </c>
      <c r="E867">
        <v>2.9</v>
      </c>
      <c r="G867">
        <f t="shared" si="65"/>
        <v>2.9</v>
      </c>
      <c r="H867">
        <v>176.1</v>
      </c>
      <c r="J867">
        <f t="shared" si="66"/>
        <v>176.1</v>
      </c>
      <c r="K867">
        <v>234.9</v>
      </c>
      <c r="M867">
        <f t="shared" si="67"/>
        <v>234.9</v>
      </c>
      <c r="N867">
        <v>286</v>
      </c>
      <c r="P867">
        <f t="shared" si="68"/>
        <v>286</v>
      </c>
      <c r="Q867">
        <f t="shared" si="69"/>
        <v>700.3</v>
      </c>
      <c r="R867">
        <v>316.3</v>
      </c>
      <c r="S867">
        <v>4955.1000000000004</v>
      </c>
      <c r="T867">
        <v>0.4</v>
      </c>
      <c r="W867">
        <v>208842</v>
      </c>
    </row>
    <row r="868" spans="1:23" x14ac:dyDescent="0.25">
      <c r="A868" s="2" t="s">
        <v>48</v>
      </c>
      <c r="B868" s="2" t="s">
        <v>49</v>
      </c>
      <c r="C868" s="2" t="s">
        <v>583</v>
      </c>
      <c r="D868">
        <v>202207</v>
      </c>
      <c r="E868">
        <v>5.6</v>
      </c>
      <c r="G868">
        <f t="shared" si="65"/>
        <v>5.6</v>
      </c>
      <c r="H868">
        <v>172.1</v>
      </c>
      <c r="J868">
        <f t="shared" si="66"/>
        <v>172.1</v>
      </c>
      <c r="K868">
        <v>231.7</v>
      </c>
      <c r="M868">
        <f t="shared" si="67"/>
        <v>231.7</v>
      </c>
      <c r="N868">
        <v>297.60000000000002</v>
      </c>
      <c r="P868">
        <f t="shared" si="68"/>
        <v>297.60000000000002</v>
      </c>
      <c r="Q868">
        <f t="shared" si="69"/>
        <v>707.3</v>
      </c>
      <c r="R868">
        <v>480.9</v>
      </c>
      <c r="S868">
        <v>5250.9</v>
      </c>
      <c r="T868">
        <v>0.3</v>
      </c>
      <c r="W868">
        <v>221785</v>
      </c>
    </row>
    <row r="869" spans="1:23" x14ac:dyDescent="0.25">
      <c r="A869" s="2" t="s">
        <v>48</v>
      </c>
      <c r="B869" s="2" t="s">
        <v>49</v>
      </c>
      <c r="C869" s="2" t="s">
        <v>583</v>
      </c>
      <c r="D869">
        <v>202208</v>
      </c>
      <c r="E869">
        <v>2.8</v>
      </c>
      <c r="G869">
        <f t="shared" si="65"/>
        <v>2.8</v>
      </c>
      <c r="H869">
        <v>205.8</v>
      </c>
      <c r="J869">
        <f t="shared" si="66"/>
        <v>205.8</v>
      </c>
      <c r="K869">
        <v>267.7</v>
      </c>
      <c r="M869">
        <f t="shared" si="67"/>
        <v>267.7</v>
      </c>
      <c r="N869">
        <v>251.5</v>
      </c>
      <c r="P869">
        <f t="shared" si="68"/>
        <v>251.5</v>
      </c>
      <c r="Q869">
        <f t="shared" si="69"/>
        <v>728.19999999999993</v>
      </c>
      <c r="R869">
        <v>384.6</v>
      </c>
      <c r="S869">
        <v>5449.5</v>
      </c>
      <c r="T869">
        <v>0.4</v>
      </c>
      <c r="W869">
        <v>228712</v>
      </c>
    </row>
    <row r="870" spans="1:23" x14ac:dyDescent="0.25">
      <c r="A870" s="2" t="s">
        <v>48</v>
      </c>
      <c r="B870" s="2" t="s">
        <v>49</v>
      </c>
      <c r="C870" s="2" t="s">
        <v>583</v>
      </c>
      <c r="D870">
        <v>202209</v>
      </c>
      <c r="E870">
        <v>2.2000000000000002</v>
      </c>
      <c r="G870">
        <f t="shared" si="65"/>
        <v>2.2000000000000002</v>
      </c>
      <c r="H870">
        <v>201.2</v>
      </c>
      <c r="J870">
        <f t="shared" si="66"/>
        <v>201.2</v>
      </c>
      <c r="K870">
        <v>265.60000000000002</v>
      </c>
      <c r="M870">
        <f t="shared" si="67"/>
        <v>265.60000000000002</v>
      </c>
      <c r="N870">
        <v>248.7</v>
      </c>
      <c r="P870">
        <f t="shared" si="68"/>
        <v>248.7</v>
      </c>
      <c r="Q870">
        <f t="shared" si="69"/>
        <v>718.1</v>
      </c>
      <c r="R870">
        <v>382.1</v>
      </c>
      <c r="S870">
        <v>5218.8999999999996</v>
      </c>
      <c r="T870">
        <v>0.4</v>
      </c>
      <c r="W870">
        <v>219622</v>
      </c>
    </row>
    <row r="871" spans="1:23" x14ac:dyDescent="0.25">
      <c r="A871" s="2" t="s">
        <v>48</v>
      </c>
      <c r="B871" s="2" t="s">
        <v>49</v>
      </c>
      <c r="C871" s="2" t="s">
        <v>583</v>
      </c>
      <c r="D871">
        <v>202210</v>
      </c>
      <c r="E871">
        <v>3.4</v>
      </c>
      <c r="G871">
        <f t="shared" si="65"/>
        <v>3.4</v>
      </c>
      <c r="H871">
        <v>155.9</v>
      </c>
      <c r="J871">
        <f t="shared" si="66"/>
        <v>155.9</v>
      </c>
      <c r="K871">
        <v>203</v>
      </c>
      <c r="M871">
        <f t="shared" si="67"/>
        <v>203</v>
      </c>
      <c r="N871">
        <v>197.3</v>
      </c>
      <c r="P871">
        <f t="shared" si="68"/>
        <v>197.3</v>
      </c>
      <c r="Q871">
        <f t="shared" si="69"/>
        <v>560</v>
      </c>
      <c r="R871">
        <v>319.39999999999998</v>
      </c>
      <c r="S871">
        <v>5077.3</v>
      </c>
      <c r="T871">
        <v>0.4</v>
      </c>
      <c r="W871">
        <v>214969</v>
      </c>
    </row>
    <row r="872" spans="1:23" x14ac:dyDescent="0.25">
      <c r="A872" s="2" t="s">
        <v>48</v>
      </c>
      <c r="B872" s="2" t="s">
        <v>49</v>
      </c>
      <c r="C872" s="2" t="s">
        <v>583</v>
      </c>
      <c r="D872">
        <v>202211</v>
      </c>
      <c r="E872">
        <v>7.4</v>
      </c>
      <c r="G872">
        <f t="shared" si="65"/>
        <v>7.4</v>
      </c>
      <c r="H872">
        <v>144.9</v>
      </c>
      <c r="J872">
        <f t="shared" si="66"/>
        <v>144.9</v>
      </c>
      <c r="K872">
        <v>184.8</v>
      </c>
      <c r="M872">
        <f t="shared" si="67"/>
        <v>184.8</v>
      </c>
      <c r="N872">
        <v>195.2</v>
      </c>
      <c r="P872">
        <f t="shared" si="68"/>
        <v>195.2</v>
      </c>
      <c r="Q872">
        <f t="shared" si="69"/>
        <v>533.09999999999991</v>
      </c>
      <c r="R872">
        <v>268.10000000000002</v>
      </c>
      <c r="S872">
        <v>4757.5</v>
      </c>
      <c r="T872">
        <v>0.8</v>
      </c>
      <c r="W872">
        <v>200585</v>
      </c>
    </row>
    <row r="873" spans="1:23" x14ac:dyDescent="0.25">
      <c r="A873" s="2" t="s">
        <v>48</v>
      </c>
      <c r="B873" s="2" t="s">
        <v>49</v>
      </c>
      <c r="C873" s="2" t="s">
        <v>583</v>
      </c>
      <c r="D873">
        <v>202212</v>
      </c>
      <c r="E873">
        <v>1.4</v>
      </c>
      <c r="G873">
        <f t="shared" si="65"/>
        <v>1.4</v>
      </c>
      <c r="H873">
        <v>161.6</v>
      </c>
      <c r="J873">
        <f t="shared" si="66"/>
        <v>161.6</v>
      </c>
      <c r="K873">
        <v>211</v>
      </c>
      <c r="M873">
        <f t="shared" si="67"/>
        <v>211</v>
      </c>
      <c r="N873">
        <v>169</v>
      </c>
      <c r="P873">
        <f t="shared" si="68"/>
        <v>169</v>
      </c>
      <c r="Q873">
        <f t="shared" si="69"/>
        <v>543.70000000000005</v>
      </c>
      <c r="R873">
        <v>278.89999999999998</v>
      </c>
      <c r="S873">
        <v>4657.3</v>
      </c>
      <c r="T873">
        <v>0.7</v>
      </c>
      <c r="W873">
        <v>195319</v>
      </c>
    </row>
    <row r="874" spans="1:23" x14ac:dyDescent="0.25">
      <c r="A874" s="2" t="s">
        <v>48</v>
      </c>
      <c r="B874" s="2" t="s">
        <v>49</v>
      </c>
      <c r="C874" s="2" t="s">
        <v>583</v>
      </c>
      <c r="D874">
        <v>202301</v>
      </c>
      <c r="E874">
        <v>0.8</v>
      </c>
      <c r="G874">
        <f t="shared" si="65"/>
        <v>0.8</v>
      </c>
      <c r="H874">
        <v>101.6</v>
      </c>
      <c r="J874">
        <f t="shared" si="66"/>
        <v>101.6</v>
      </c>
      <c r="K874">
        <v>120.1</v>
      </c>
      <c r="M874">
        <f t="shared" si="67"/>
        <v>120.1</v>
      </c>
      <c r="N874">
        <v>88.2</v>
      </c>
      <c r="P874">
        <f t="shared" si="68"/>
        <v>88.2</v>
      </c>
      <c r="Q874">
        <f t="shared" si="69"/>
        <v>311.2</v>
      </c>
      <c r="R874">
        <v>181.3</v>
      </c>
      <c r="S874">
        <v>3267.7</v>
      </c>
      <c r="T874">
        <v>0.5</v>
      </c>
      <c r="W874">
        <v>137683</v>
      </c>
    </row>
    <row r="875" spans="1:23" x14ac:dyDescent="0.25">
      <c r="A875" s="2" t="s">
        <v>48</v>
      </c>
      <c r="B875" s="2" t="s">
        <v>49</v>
      </c>
      <c r="C875" s="2" t="s">
        <v>583</v>
      </c>
      <c r="D875">
        <v>202302</v>
      </c>
      <c r="E875">
        <v>0.2</v>
      </c>
      <c r="G875">
        <f t="shared" si="65"/>
        <v>0.2</v>
      </c>
      <c r="H875">
        <v>13.9</v>
      </c>
      <c r="J875">
        <f t="shared" si="66"/>
        <v>13.9</v>
      </c>
      <c r="K875">
        <v>17.3</v>
      </c>
      <c r="M875">
        <f t="shared" si="67"/>
        <v>17.3</v>
      </c>
      <c r="N875">
        <v>12.9</v>
      </c>
      <c r="P875">
        <f t="shared" si="68"/>
        <v>12.9</v>
      </c>
      <c r="Q875">
        <f t="shared" si="69"/>
        <v>44.400000000000006</v>
      </c>
      <c r="R875">
        <v>19.399999999999999</v>
      </c>
      <c r="T875">
        <v>0.1</v>
      </c>
    </row>
    <row r="876" spans="1:23" x14ac:dyDescent="0.25">
      <c r="A876" s="2" t="s">
        <v>48</v>
      </c>
      <c r="B876" s="2" t="s">
        <v>49</v>
      </c>
      <c r="C876" s="2" t="s">
        <v>583</v>
      </c>
      <c r="D876">
        <v>202303</v>
      </c>
      <c r="E876">
        <v>4</v>
      </c>
      <c r="G876">
        <f t="shared" si="65"/>
        <v>4</v>
      </c>
      <c r="H876">
        <v>71.599999999999994</v>
      </c>
      <c r="J876">
        <f t="shared" si="66"/>
        <v>71.599999999999994</v>
      </c>
      <c r="K876">
        <v>96.6</v>
      </c>
      <c r="M876">
        <f t="shared" si="67"/>
        <v>96.6</v>
      </c>
      <c r="N876">
        <v>89.5</v>
      </c>
      <c r="P876">
        <f t="shared" si="68"/>
        <v>89.5</v>
      </c>
      <c r="Q876">
        <f t="shared" si="69"/>
        <v>262.09999999999997</v>
      </c>
      <c r="R876">
        <v>201.7</v>
      </c>
      <c r="S876">
        <v>2890.6</v>
      </c>
      <c r="T876">
        <v>0.4</v>
      </c>
      <c r="W876">
        <v>122866</v>
      </c>
    </row>
    <row r="877" spans="1:23" x14ac:dyDescent="0.25">
      <c r="A877" s="2" t="s">
        <v>48</v>
      </c>
      <c r="B877" s="2" t="s">
        <v>49</v>
      </c>
      <c r="C877" s="2" t="s">
        <v>583</v>
      </c>
      <c r="D877">
        <v>202304</v>
      </c>
      <c r="E877">
        <v>6.3</v>
      </c>
      <c r="G877">
        <f t="shared" si="65"/>
        <v>6.3</v>
      </c>
      <c r="H877">
        <v>142.6</v>
      </c>
      <c r="J877">
        <f t="shared" si="66"/>
        <v>142.6</v>
      </c>
      <c r="K877">
        <v>181.9</v>
      </c>
      <c r="M877">
        <f t="shared" si="67"/>
        <v>181.9</v>
      </c>
      <c r="N877">
        <v>149.80000000000001</v>
      </c>
      <c r="P877">
        <f t="shared" si="68"/>
        <v>149.80000000000001</v>
      </c>
      <c r="Q877">
        <f t="shared" si="69"/>
        <v>481.10000000000008</v>
      </c>
      <c r="R877">
        <v>214.5</v>
      </c>
      <c r="S877">
        <v>4225.3999999999996</v>
      </c>
      <c r="T877">
        <v>0.5</v>
      </c>
      <c r="W877">
        <v>177467</v>
      </c>
    </row>
    <row r="878" spans="1:23" x14ac:dyDescent="0.25">
      <c r="A878" s="2" t="s">
        <v>48</v>
      </c>
      <c r="B878" s="2" t="s">
        <v>49</v>
      </c>
      <c r="C878" s="2" t="s">
        <v>583</v>
      </c>
      <c r="D878">
        <v>202305</v>
      </c>
      <c r="E878">
        <v>5.5</v>
      </c>
      <c r="G878">
        <f t="shared" si="65"/>
        <v>5.5</v>
      </c>
      <c r="H878">
        <v>144.1</v>
      </c>
      <c r="J878">
        <f t="shared" si="66"/>
        <v>144.1</v>
      </c>
      <c r="K878">
        <v>175.8</v>
      </c>
      <c r="M878">
        <f t="shared" si="67"/>
        <v>175.8</v>
      </c>
      <c r="N878">
        <v>144.4</v>
      </c>
      <c r="P878">
        <f t="shared" si="68"/>
        <v>144.4</v>
      </c>
      <c r="Q878">
        <f t="shared" si="69"/>
        <v>470.00000000000006</v>
      </c>
      <c r="R878">
        <v>205.1</v>
      </c>
      <c r="S878">
        <v>4109.2</v>
      </c>
      <c r="T878">
        <v>0.2</v>
      </c>
      <c r="W878">
        <v>173219</v>
      </c>
    </row>
    <row r="879" spans="1:23" x14ac:dyDescent="0.25">
      <c r="A879" s="2" t="s">
        <v>48</v>
      </c>
      <c r="B879" s="2" t="s">
        <v>49</v>
      </c>
      <c r="C879" s="2" t="s">
        <v>583</v>
      </c>
      <c r="D879">
        <v>202306</v>
      </c>
      <c r="E879">
        <v>6.2</v>
      </c>
      <c r="G879">
        <f t="shared" si="65"/>
        <v>6.2</v>
      </c>
      <c r="H879">
        <v>138.9</v>
      </c>
      <c r="J879">
        <f t="shared" si="66"/>
        <v>138.9</v>
      </c>
      <c r="K879">
        <v>167.7</v>
      </c>
      <c r="M879">
        <f t="shared" si="67"/>
        <v>167.7</v>
      </c>
      <c r="N879">
        <v>141.4</v>
      </c>
      <c r="P879">
        <f t="shared" si="68"/>
        <v>141.4</v>
      </c>
      <c r="Q879">
        <f t="shared" si="69"/>
        <v>454.4</v>
      </c>
      <c r="R879">
        <v>175.9</v>
      </c>
      <c r="S879">
        <v>3789.1</v>
      </c>
      <c r="T879">
        <v>0.2</v>
      </c>
      <c r="W879">
        <v>159015</v>
      </c>
    </row>
    <row r="880" spans="1:23" x14ac:dyDescent="0.25">
      <c r="A880" s="2" t="s">
        <v>48</v>
      </c>
      <c r="B880" s="2" t="s">
        <v>49</v>
      </c>
      <c r="C880" s="2" t="s">
        <v>583</v>
      </c>
      <c r="D880">
        <v>202307</v>
      </c>
      <c r="E880">
        <v>5.2</v>
      </c>
      <c r="G880">
        <f t="shared" si="65"/>
        <v>5.2</v>
      </c>
      <c r="H880">
        <v>140.6</v>
      </c>
      <c r="J880">
        <f t="shared" si="66"/>
        <v>140.6</v>
      </c>
      <c r="K880">
        <v>156.5</v>
      </c>
      <c r="M880">
        <f t="shared" si="67"/>
        <v>156.5</v>
      </c>
      <c r="N880">
        <v>130.30000000000001</v>
      </c>
      <c r="P880">
        <f t="shared" si="68"/>
        <v>130.30000000000001</v>
      </c>
      <c r="Q880">
        <f t="shared" si="69"/>
        <v>432.79999999999995</v>
      </c>
      <c r="R880">
        <v>158.30000000000001</v>
      </c>
      <c r="S880">
        <v>3703.1</v>
      </c>
      <c r="T880">
        <v>0.2</v>
      </c>
      <c r="W880">
        <v>155202</v>
      </c>
    </row>
    <row r="881" spans="1:23" x14ac:dyDescent="0.25">
      <c r="A881" s="2" t="s">
        <v>48</v>
      </c>
      <c r="B881" s="2" t="s">
        <v>49</v>
      </c>
      <c r="C881" s="2" t="s">
        <v>583</v>
      </c>
      <c r="D881">
        <v>202308</v>
      </c>
      <c r="E881">
        <v>5.3</v>
      </c>
      <c r="G881">
        <f t="shared" si="65"/>
        <v>5.3</v>
      </c>
      <c r="H881">
        <v>136</v>
      </c>
      <c r="J881">
        <f t="shared" si="66"/>
        <v>136</v>
      </c>
      <c r="K881">
        <v>149.6</v>
      </c>
      <c r="M881">
        <f t="shared" si="67"/>
        <v>149.6</v>
      </c>
      <c r="N881">
        <v>128.1</v>
      </c>
      <c r="P881">
        <f t="shared" si="68"/>
        <v>128.1</v>
      </c>
      <c r="Q881">
        <f t="shared" si="69"/>
        <v>419.2</v>
      </c>
      <c r="R881">
        <v>143.4</v>
      </c>
      <c r="S881">
        <v>3532.8</v>
      </c>
      <c r="T881">
        <v>0.2</v>
      </c>
      <c r="W881">
        <v>148142</v>
      </c>
    </row>
    <row r="882" spans="1:23" x14ac:dyDescent="0.25">
      <c r="A882" s="2" t="s">
        <v>48</v>
      </c>
      <c r="B882" s="2" t="s">
        <v>49</v>
      </c>
      <c r="C882" s="2" t="s">
        <v>583</v>
      </c>
      <c r="D882">
        <v>202309</v>
      </c>
      <c r="E882">
        <v>4.7</v>
      </c>
      <c r="G882">
        <f t="shared" si="65"/>
        <v>4.7</v>
      </c>
      <c r="H882">
        <v>131.9</v>
      </c>
      <c r="J882">
        <f t="shared" si="66"/>
        <v>131.9</v>
      </c>
      <c r="K882">
        <v>143.30000000000001</v>
      </c>
      <c r="M882">
        <f t="shared" si="67"/>
        <v>143.30000000000001</v>
      </c>
      <c r="N882">
        <v>124.3</v>
      </c>
      <c r="P882">
        <f t="shared" si="68"/>
        <v>124.3</v>
      </c>
      <c r="Q882">
        <f t="shared" si="69"/>
        <v>404.3</v>
      </c>
      <c r="R882">
        <v>135.1</v>
      </c>
      <c r="S882">
        <v>3262.1</v>
      </c>
      <c r="T882">
        <v>0.1</v>
      </c>
      <c r="W882">
        <v>136812</v>
      </c>
    </row>
    <row r="883" spans="1:23" x14ac:dyDescent="0.25">
      <c r="A883" s="2" t="s">
        <v>48</v>
      </c>
      <c r="B883" s="2" t="s">
        <v>49</v>
      </c>
      <c r="C883" s="2" t="s">
        <v>583</v>
      </c>
      <c r="D883">
        <v>202310</v>
      </c>
      <c r="E883">
        <v>4</v>
      </c>
      <c r="G883">
        <f t="shared" si="65"/>
        <v>4</v>
      </c>
      <c r="H883">
        <v>130.5</v>
      </c>
      <c r="J883">
        <f t="shared" si="66"/>
        <v>130.5</v>
      </c>
      <c r="K883">
        <v>139.1</v>
      </c>
      <c r="M883">
        <f t="shared" si="67"/>
        <v>139.1</v>
      </c>
      <c r="N883">
        <v>116.2</v>
      </c>
      <c r="P883">
        <f t="shared" si="68"/>
        <v>116.2</v>
      </c>
      <c r="Q883">
        <f t="shared" si="69"/>
        <v>390.1</v>
      </c>
      <c r="R883">
        <v>125.9</v>
      </c>
      <c r="S883">
        <v>3259.7</v>
      </c>
      <c r="T883">
        <v>0.3</v>
      </c>
      <c r="W883">
        <v>136806</v>
      </c>
    </row>
    <row r="884" spans="1:23" x14ac:dyDescent="0.25">
      <c r="A884" s="2" t="s">
        <v>48</v>
      </c>
      <c r="B884" s="2" t="s">
        <v>49</v>
      </c>
      <c r="C884" s="2" t="s">
        <v>583</v>
      </c>
      <c r="D884">
        <v>202311</v>
      </c>
      <c r="E884">
        <v>3.8</v>
      </c>
      <c r="G884">
        <f t="shared" si="65"/>
        <v>3.8</v>
      </c>
      <c r="H884">
        <v>113.6</v>
      </c>
      <c r="J884">
        <f t="shared" si="66"/>
        <v>113.6</v>
      </c>
      <c r="K884">
        <v>127.4</v>
      </c>
      <c r="M884">
        <f t="shared" si="67"/>
        <v>127.4</v>
      </c>
      <c r="N884">
        <v>124.4</v>
      </c>
      <c r="P884">
        <f t="shared" si="68"/>
        <v>124.4</v>
      </c>
      <c r="Q884">
        <f t="shared" si="69"/>
        <v>369.59999999999997</v>
      </c>
      <c r="R884">
        <v>149.19999999999999</v>
      </c>
      <c r="S884">
        <v>3014.2</v>
      </c>
      <c r="T884">
        <v>0.4</v>
      </c>
      <c r="W884">
        <v>126395</v>
      </c>
    </row>
    <row r="885" spans="1:23" x14ac:dyDescent="0.25">
      <c r="A885" s="2" t="s">
        <v>48</v>
      </c>
      <c r="B885" s="2" t="s">
        <v>49</v>
      </c>
      <c r="C885" s="2" t="s">
        <v>583</v>
      </c>
      <c r="D885">
        <v>202312</v>
      </c>
      <c r="E885">
        <v>5.0999999999999996</v>
      </c>
      <c r="G885">
        <f t="shared" si="65"/>
        <v>5.0999999999999996</v>
      </c>
      <c r="H885">
        <v>119.7</v>
      </c>
      <c r="J885">
        <f t="shared" si="66"/>
        <v>119.7</v>
      </c>
      <c r="K885">
        <v>137.9</v>
      </c>
      <c r="M885">
        <f t="shared" si="67"/>
        <v>137.9</v>
      </c>
      <c r="N885">
        <v>135.1</v>
      </c>
      <c r="P885">
        <f t="shared" si="68"/>
        <v>135.1</v>
      </c>
      <c r="Q885">
        <f t="shared" si="69"/>
        <v>398.2</v>
      </c>
      <c r="R885">
        <v>181.6</v>
      </c>
      <c r="S885">
        <v>3316</v>
      </c>
      <c r="T885">
        <v>0.4</v>
      </c>
      <c r="W885">
        <v>139029</v>
      </c>
    </row>
    <row r="886" spans="1:23" x14ac:dyDescent="0.25">
      <c r="A886" s="2" t="s">
        <v>48</v>
      </c>
      <c r="B886" s="2" t="s">
        <v>49</v>
      </c>
      <c r="C886" s="2" t="s">
        <v>583</v>
      </c>
      <c r="D886">
        <v>202401</v>
      </c>
      <c r="E886">
        <v>3.5</v>
      </c>
      <c r="G886">
        <f t="shared" si="65"/>
        <v>3.5</v>
      </c>
      <c r="H886">
        <v>117.6</v>
      </c>
      <c r="J886">
        <f t="shared" si="66"/>
        <v>117.6</v>
      </c>
      <c r="K886">
        <v>137.80000000000001</v>
      </c>
      <c r="M886">
        <f t="shared" si="67"/>
        <v>137.80000000000001</v>
      </c>
      <c r="N886">
        <v>131.19999999999999</v>
      </c>
      <c r="P886">
        <f t="shared" si="68"/>
        <v>131.19999999999999</v>
      </c>
      <c r="Q886">
        <f t="shared" si="69"/>
        <v>390.70000000000005</v>
      </c>
      <c r="R886">
        <v>182.3</v>
      </c>
      <c r="S886">
        <v>3350.5</v>
      </c>
      <c r="T886">
        <v>0.6</v>
      </c>
      <c r="W886">
        <v>140722</v>
      </c>
    </row>
    <row r="887" spans="1:23" x14ac:dyDescent="0.25">
      <c r="A887" s="2" t="s">
        <v>48</v>
      </c>
      <c r="B887" s="2" t="s">
        <v>49</v>
      </c>
      <c r="C887" s="2" t="s">
        <v>583</v>
      </c>
      <c r="D887">
        <v>202402</v>
      </c>
      <c r="E887">
        <v>3</v>
      </c>
      <c r="G887">
        <f t="shared" si="65"/>
        <v>3</v>
      </c>
      <c r="H887">
        <v>103.6</v>
      </c>
      <c r="J887">
        <f t="shared" si="66"/>
        <v>103.6</v>
      </c>
      <c r="K887">
        <v>123.1</v>
      </c>
      <c r="M887">
        <f t="shared" si="67"/>
        <v>123.1</v>
      </c>
      <c r="N887">
        <v>114.9</v>
      </c>
      <c r="P887">
        <f t="shared" si="68"/>
        <v>114.9</v>
      </c>
      <c r="Q887">
        <f t="shared" si="69"/>
        <v>345</v>
      </c>
      <c r="R887">
        <v>153.30000000000001</v>
      </c>
      <c r="S887">
        <v>2980.7</v>
      </c>
      <c r="T887">
        <v>0.4</v>
      </c>
      <c r="W887">
        <v>125264</v>
      </c>
    </row>
    <row r="888" spans="1:23" x14ac:dyDescent="0.25">
      <c r="A888" s="2" t="s">
        <v>48</v>
      </c>
      <c r="B888" s="2" t="s">
        <v>49</v>
      </c>
      <c r="C888" s="2" t="s">
        <v>583</v>
      </c>
      <c r="D888">
        <v>202403</v>
      </c>
      <c r="E888">
        <v>2.6</v>
      </c>
      <c r="G888">
        <f t="shared" si="65"/>
        <v>2.6</v>
      </c>
      <c r="H888">
        <v>112.2</v>
      </c>
      <c r="J888">
        <f t="shared" si="66"/>
        <v>112.2</v>
      </c>
      <c r="K888">
        <v>136.19999999999999</v>
      </c>
      <c r="M888">
        <f t="shared" si="67"/>
        <v>136.19999999999999</v>
      </c>
      <c r="N888">
        <v>117.2</v>
      </c>
      <c r="P888">
        <f t="shared" si="68"/>
        <v>117.2</v>
      </c>
      <c r="Q888">
        <f t="shared" si="69"/>
        <v>368.59999999999997</v>
      </c>
      <c r="R888">
        <v>220.6</v>
      </c>
      <c r="S888">
        <v>3120.8</v>
      </c>
      <c r="T888">
        <v>0.4</v>
      </c>
      <c r="W888">
        <v>131052</v>
      </c>
    </row>
    <row r="889" spans="1:23" x14ac:dyDescent="0.25">
      <c r="A889" s="2" t="s">
        <v>48</v>
      </c>
      <c r="B889" s="2" t="s">
        <v>49</v>
      </c>
      <c r="C889" s="2" t="s">
        <v>583</v>
      </c>
      <c r="D889">
        <v>202404</v>
      </c>
      <c r="E889">
        <v>2.6</v>
      </c>
      <c r="G889">
        <f t="shared" si="65"/>
        <v>2.6</v>
      </c>
      <c r="H889">
        <v>102.4</v>
      </c>
      <c r="J889">
        <f t="shared" si="66"/>
        <v>102.4</v>
      </c>
      <c r="K889">
        <v>123.5</v>
      </c>
      <c r="M889">
        <f t="shared" si="67"/>
        <v>123.5</v>
      </c>
      <c r="N889">
        <v>112.8</v>
      </c>
      <c r="P889">
        <f t="shared" si="68"/>
        <v>112.8</v>
      </c>
      <c r="Q889">
        <f t="shared" si="69"/>
        <v>341.60000000000008</v>
      </c>
      <c r="R889">
        <v>182.5</v>
      </c>
      <c r="S889">
        <v>2868.6</v>
      </c>
      <c r="T889">
        <v>0.3</v>
      </c>
      <c r="W889">
        <v>120151</v>
      </c>
    </row>
    <row r="890" spans="1:23" x14ac:dyDescent="0.25">
      <c r="A890" s="2" t="s">
        <v>48</v>
      </c>
      <c r="B890" s="2" t="s">
        <v>49</v>
      </c>
      <c r="C890" s="2" t="s">
        <v>583</v>
      </c>
      <c r="D890">
        <v>202405</v>
      </c>
      <c r="E890">
        <v>2.9</v>
      </c>
      <c r="G890">
        <f t="shared" si="65"/>
        <v>2.9</v>
      </c>
      <c r="H890">
        <v>99.8</v>
      </c>
      <c r="J890">
        <f t="shared" si="66"/>
        <v>99.8</v>
      </c>
      <c r="K890">
        <v>119.4</v>
      </c>
      <c r="M890">
        <f t="shared" si="67"/>
        <v>119.4</v>
      </c>
      <c r="N890">
        <v>100.8</v>
      </c>
      <c r="P890">
        <f t="shared" si="68"/>
        <v>100.8</v>
      </c>
      <c r="Q890">
        <f t="shared" si="69"/>
        <v>323.2</v>
      </c>
      <c r="R890">
        <v>147.4</v>
      </c>
      <c r="S890">
        <v>2781.1</v>
      </c>
      <c r="T890">
        <v>0.3</v>
      </c>
      <c r="W890">
        <v>116510</v>
      </c>
    </row>
    <row r="891" spans="1:23" x14ac:dyDescent="0.25">
      <c r="A891" s="2" t="s">
        <v>48</v>
      </c>
      <c r="B891" s="2" t="s">
        <v>49</v>
      </c>
      <c r="C891" s="2" t="s">
        <v>583</v>
      </c>
      <c r="D891">
        <v>202406</v>
      </c>
      <c r="E891">
        <v>1.2</v>
      </c>
      <c r="G891">
        <f t="shared" si="65"/>
        <v>1.2</v>
      </c>
      <c r="H891">
        <v>86.2</v>
      </c>
      <c r="J891">
        <f t="shared" si="66"/>
        <v>86.2</v>
      </c>
      <c r="K891">
        <v>112.6</v>
      </c>
      <c r="M891">
        <f t="shared" si="67"/>
        <v>112.6</v>
      </c>
      <c r="N891">
        <v>102.8</v>
      </c>
      <c r="P891">
        <f t="shared" si="68"/>
        <v>102.8</v>
      </c>
      <c r="Q891">
        <f t="shared" si="69"/>
        <v>303.19999999999993</v>
      </c>
      <c r="R891">
        <v>120.9</v>
      </c>
      <c r="S891">
        <v>2668.9</v>
      </c>
      <c r="T891">
        <v>0.4</v>
      </c>
      <c r="W891">
        <v>111756</v>
      </c>
    </row>
    <row r="892" spans="1:23" x14ac:dyDescent="0.25">
      <c r="A892" s="2" t="s">
        <v>48</v>
      </c>
      <c r="B892" s="2" t="s">
        <v>49</v>
      </c>
      <c r="C892" s="2" t="s">
        <v>583</v>
      </c>
      <c r="D892">
        <v>202407</v>
      </c>
      <c r="E892">
        <v>1.3</v>
      </c>
      <c r="G892">
        <f t="shared" si="65"/>
        <v>1.3</v>
      </c>
      <c r="H892">
        <v>82</v>
      </c>
      <c r="J892">
        <f t="shared" si="66"/>
        <v>82</v>
      </c>
      <c r="K892">
        <v>111.1</v>
      </c>
      <c r="M892">
        <f t="shared" si="67"/>
        <v>111.1</v>
      </c>
      <c r="N892">
        <v>109.4</v>
      </c>
      <c r="P892">
        <f t="shared" si="68"/>
        <v>109.4</v>
      </c>
      <c r="Q892">
        <f t="shared" si="69"/>
        <v>304</v>
      </c>
      <c r="R892">
        <v>107.9</v>
      </c>
      <c r="S892">
        <v>2661.2</v>
      </c>
      <c r="T892">
        <v>0.2</v>
      </c>
      <c r="W892">
        <v>111692</v>
      </c>
    </row>
    <row r="893" spans="1:23" x14ac:dyDescent="0.25">
      <c r="A893" s="2" t="s">
        <v>48</v>
      </c>
      <c r="B893" s="2" t="s">
        <v>49</v>
      </c>
      <c r="C893" s="2" t="s">
        <v>583</v>
      </c>
      <c r="D893">
        <v>202408</v>
      </c>
      <c r="E893">
        <v>1.4</v>
      </c>
      <c r="G893">
        <f t="shared" si="65"/>
        <v>1.4</v>
      </c>
      <c r="H893">
        <v>73.7</v>
      </c>
      <c r="J893">
        <f t="shared" si="66"/>
        <v>73.7</v>
      </c>
      <c r="K893">
        <v>97.6</v>
      </c>
      <c r="M893">
        <f t="shared" si="67"/>
        <v>97.6</v>
      </c>
      <c r="N893">
        <v>85.6</v>
      </c>
      <c r="P893">
        <f t="shared" si="68"/>
        <v>85.6</v>
      </c>
      <c r="Q893">
        <f t="shared" si="69"/>
        <v>258.39999999999998</v>
      </c>
      <c r="R893">
        <v>114.3</v>
      </c>
      <c r="S893">
        <v>2204.8000000000002</v>
      </c>
      <c r="T893">
        <v>0.1</v>
      </c>
      <c r="W893">
        <v>92509</v>
      </c>
    </row>
    <row r="894" spans="1:23" x14ac:dyDescent="0.25">
      <c r="A894" s="2" t="s">
        <v>48</v>
      </c>
      <c r="B894" s="2" t="s">
        <v>49</v>
      </c>
      <c r="C894" s="2" t="s">
        <v>583</v>
      </c>
      <c r="D894">
        <v>202409</v>
      </c>
      <c r="E894">
        <v>1.2</v>
      </c>
      <c r="G894">
        <f t="shared" si="65"/>
        <v>1.2</v>
      </c>
      <c r="H894">
        <v>85.7</v>
      </c>
      <c r="J894">
        <f t="shared" si="66"/>
        <v>85.7</v>
      </c>
      <c r="K894">
        <v>112.6</v>
      </c>
      <c r="M894">
        <f t="shared" si="67"/>
        <v>112.6</v>
      </c>
      <c r="N894">
        <v>95.5</v>
      </c>
      <c r="P894">
        <f t="shared" si="68"/>
        <v>95.5</v>
      </c>
      <c r="Q894">
        <f t="shared" si="69"/>
        <v>295.2</v>
      </c>
      <c r="R894">
        <v>131.80000000000001</v>
      </c>
      <c r="S894">
        <v>2522.6</v>
      </c>
      <c r="T894">
        <v>0.2</v>
      </c>
      <c r="W894">
        <v>105726</v>
      </c>
    </row>
    <row r="895" spans="1:23" x14ac:dyDescent="0.25">
      <c r="A895" s="2" t="s">
        <v>48</v>
      </c>
      <c r="B895" s="2" t="s">
        <v>49</v>
      </c>
      <c r="C895" s="2" t="s">
        <v>583</v>
      </c>
      <c r="D895">
        <v>202410</v>
      </c>
      <c r="E895">
        <v>2.9</v>
      </c>
      <c r="G895">
        <f t="shared" si="65"/>
        <v>2.9</v>
      </c>
      <c r="H895">
        <v>84.4</v>
      </c>
      <c r="J895">
        <f t="shared" si="66"/>
        <v>84.4</v>
      </c>
      <c r="K895">
        <v>96.7</v>
      </c>
      <c r="M895">
        <f t="shared" si="67"/>
        <v>96.7</v>
      </c>
      <c r="N895">
        <v>73.8</v>
      </c>
      <c r="P895">
        <f t="shared" si="68"/>
        <v>73.8</v>
      </c>
      <c r="Q895">
        <f t="shared" si="69"/>
        <v>258</v>
      </c>
      <c r="R895">
        <v>107.1</v>
      </c>
      <c r="S895">
        <v>2344.1999999999998</v>
      </c>
      <c r="T895">
        <v>0.2</v>
      </c>
      <c r="W895">
        <v>97983</v>
      </c>
    </row>
    <row r="896" spans="1:23" x14ac:dyDescent="0.25">
      <c r="A896" s="2" t="s">
        <v>48</v>
      </c>
      <c r="B896" s="2" t="s">
        <v>49</v>
      </c>
      <c r="C896" s="2" t="s">
        <v>583</v>
      </c>
      <c r="D896">
        <v>202411</v>
      </c>
      <c r="E896">
        <v>0.5</v>
      </c>
      <c r="G896">
        <f t="shared" si="65"/>
        <v>0.5</v>
      </c>
      <c r="H896">
        <v>70.099999999999994</v>
      </c>
      <c r="J896">
        <f t="shared" si="66"/>
        <v>70.099999999999994</v>
      </c>
      <c r="K896">
        <v>90.7</v>
      </c>
      <c r="M896">
        <f t="shared" si="67"/>
        <v>90.7</v>
      </c>
      <c r="N896">
        <v>67.2</v>
      </c>
      <c r="P896">
        <f t="shared" si="68"/>
        <v>67.2</v>
      </c>
      <c r="Q896">
        <f t="shared" si="69"/>
        <v>228.6</v>
      </c>
      <c r="R896">
        <v>106.3</v>
      </c>
      <c r="S896">
        <v>2175.6999999999998</v>
      </c>
      <c r="T896">
        <v>0.1</v>
      </c>
      <c r="W896">
        <v>91247</v>
      </c>
    </row>
    <row r="897" spans="1:23" x14ac:dyDescent="0.25">
      <c r="A897" s="2" t="s">
        <v>48</v>
      </c>
      <c r="B897" s="2" t="s">
        <v>49</v>
      </c>
      <c r="C897" s="2" t="s">
        <v>583</v>
      </c>
      <c r="D897">
        <v>202412</v>
      </c>
      <c r="E897">
        <v>0.7</v>
      </c>
      <c r="G897">
        <f t="shared" si="65"/>
        <v>0.7</v>
      </c>
      <c r="H897">
        <v>77.8</v>
      </c>
      <c r="J897">
        <f t="shared" si="66"/>
        <v>77.8</v>
      </c>
      <c r="K897">
        <v>96.4</v>
      </c>
      <c r="M897">
        <f t="shared" si="67"/>
        <v>96.4</v>
      </c>
      <c r="N897">
        <v>67.900000000000006</v>
      </c>
      <c r="P897">
        <f t="shared" si="68"/>
        <v>67.900000000000006</v>
      </c>
      <c r="Q897">
        <f t="shared" si="69"/>
        <v>243</v>
      </c>
      <c r="R897">
        <v>118.2</v>
      </c>
      <c r="S897">
        <v>2267</v>
      </c>
      <c r="T897">
        <v>0.2</v>
      </c>
      <c r="W897">
        <v>95127</v>
      </c>
    </row>
    <row r="898" spans="1:23" x14ac:dyDescent="0.25">
      <c r="A898" s="2" t="s">
        <v>48</v>
      </c>
      <c r="B898" s="2" t="s">
        <v>49</v>
      </c>
      <c r="C898" s="2" t="s">
        <v>583</v>
      </c>
      <c r="D898">
        <v>202501</v>
      </c>
      <c r="E898">
        <v>0.1</v>
      </c>
      <c r="G898">
        <f t="shared" si="65"/>
        <v>0.1</v>
      </c>
      <c r="H898">
        <v>69.8</v>
      </c>
      <c r="J898">
        <f t="shared" si="66"/>
        <v>69.8</v>
      </c>
      <c r="K898">
        <v>88.2</v>
      </c>
      <c r="M898">
        <f t="shared" si="67"/>
        <v>88.2</v>
      </c>
      <c r="N898">
        <v>59.5</v>
      </c>
      <c r="P898">
        <f t="shared" si="68"/>
        <v>59.5</v>
      </c>
      <c r="Q898">
        <f t="shared" si="69"/>
        <v>217.79999999999998</v>
      </c>
      <c r="R898">
        <v>99.3</v>
      </c>
      <c r="S898">
        <v>2060.3000000000002</v>
      </c>
      <c r="T898">
        <v>0.2</v>
      </c>
      <c r="W898">
        <v>86203</v>
      </c>
    </row>
    <row r="899" spans="1:23" x14ac:dyDescent="0.25">
      <c r="A899" s="2" t="s">
        <v>48</v>
      </c>
      <c r="B899" s="2" t="s">
        <v>49</v>
      </c>
      <c r="C899" s="2" t="s">
        <v>583</v>
      </c>
      <c r="D899">
        <v>202502</v>
      </c>
      <c r="E899">
        <v>0.1</v>
      </c>
      <c r="G899">
        <f t="shared" si="65"/>
        <v>0.1</v>
      </c>
      <c r="H899">
        <v>69.7</v>
      </c>
      <c r="J899">
        <f t="shared" si="66"/>
        <v>69.7</v>
      </c>
      <c r="K899">
        <v>86.5</v>
      </c>
      <c r="M899">
        <f t="shared" si="67"/>
        <v>86.5</v>
      </c>
      <c r="N899">
        <v>57.6</v>
      </c>
      <c r="P899">
        <f t="shared" si="68"/>
        <v>57.6</v>
      </c>
      <c r="Q899">
        <f t="shared" si="69"/>
        <v>214.1</v>
      </c>
      <c r="R899">
        <v>88.4</v>
      </c>
      <c r="S899">
        <v>2061.1999999999998</v>
      </c>
      <c r="T899">
        <v>0.2</v>
      </c>
      <c r="W899">
        <v>86171</v>
      </c>
    </row>
    <row r="900" spans="1:23" x14ac:dyDescent="0.25">
      <c r="A900" s="2" t="s">
        <v>48</v>
      </c>
      <c r="B900" s="2" t="s">
        <v>49</v>
      </c>
      <c r="C900" s="2" t="s">
        <v>583</v>
      </c>
      <c r="D900">
        <v>202503</v>
      </c>
      <c r="E900">
        <v>1.1000000000000001</v>
      </c>
      <c r="G900">
        <f t="shared" si="65"/>
        <v>1.1000000000000001</v>
      </c>
      <c r="H900">
        <v>78.7</v>
      </c>
      <c r="J900">
        <f t="shared" si="66"/>
        <v>78.7</v>
      </c>
      <c r="K900">
        <v>96</v>
      </c>
      <c r="M900">
        <f t="shared" si="67"/>
        <v>96</v>
      </c>
      <c r="N900">
        <v>70.400000000000006</v>
      </c>
      <c r="P900">
        <f t="shared" si="68"/>
        <v>70.400000000000006</v>
      </c>
      <c r="Q900">
        <f t="shared" si="69"/>
        <v>246.4</v>
      </c>
      <c r="R900">
        <v>86</v>
      </c>
      <c r="S900">
        <v>2205.1999999999998</v>
      </c>
      <c r="T900">
        <v>0.2</v>
      </c>
      <c r="W900">
        <v>92311</v>
      </c>
    </row>
    <row r="901" spans="1:23" x14ac:dyDescent="0.25">
      <c r="A901" s="2" t="s">
        <v>48</v>
      </c>
      <c r="B901" s="2" t="s">
        <v>49</v>
      </c>
      <c r="C901" s="2" t="s">
        <v>583</v>
      </c>
      <c r="D901">
        <v>202504</v>
      </c>
      <c r="E901">
        <v>1.2</v>
      </c>
      <c r="G901">
        <f t="shared" ref="G901:G964" si="70">F901+E901</f>
        <v>1.2</v>
      </c>
      <c r="H901">
        <v>71.2</v>
      </c>
      <c r="J901">
        <f t="shared" ref="J901:J964" si="71">I901+H901</f>
        <v>71.2</v>
      </c>
      <c r="K901">
        <v>91</v>
      </c>
      <c r="M901">
        <f t="shared" ref="M901:M964" si="72">L901+K901</f>
        <v>91</v>
      </c>
      <c r="N901">
        <v>71.599999999999994</v>
      </c>
      <c r="P901">
        <f t="shared" ref="P901:P964" si="73">O901+N901</f>
        <v>71.599999999999994</v>
      </c>
      <c r="Q901">
        <f t="shared" ref="Q901:Q964" si="74">P901+M901+J901+G901+T901</f>
        <v>235.3</v>
      </c>
      <c r="R901">
        <v>85.4</v>
      </c>
      <c r="S901">
        <v>2016.8</v>
      </c>
      <c r="T901">
        <v>0.3</v>
      </c>
      <c r="W901">
        <v>84582</v>
      </c>
    </row>
    <row r="902" spans="1:23" x14ac:dyDescent="0.25">
      <c r="A902" s="2" t="s">
        <v>48</v>
      </c>
      <c r="B902" s="2" t="s">
        <v>49</v>
      </c>
      <c r="C902" s="2" t="s">
        <v>583</v>
      </c>
      <c r="D902">
        <v>202505</v>
      </c>
      <c r="E902">
        <v>0.8</v>
      </c>
      <c r="G902">
        <f t="shared" si="70"/>
        <v>0.8</v>
      </c>
      <c r="H902">
        <v>67.5</v>
      </c>
      <c r="J902">
        <f t="shared" si="71"/>
        <v>67.5</v>
      </c>
      <c r="K902">
        <v>84.9</v>
      </c>
      <c r="M902">
        <f t="shared" si="72"/>
        <v>84.9</v>
      </c>
      <c r="N902">
        <v>72.8</v>
      </c>
      <c r="P902">
        <f t="shared" si="73"/>
        <v>72.8</v>
      </c>
      <c r="Q902">
        <f t="shared" si="74"/>
        <v>226.2</v>
      </c>
      <c r="R902">
        <v>86.3</v>
      </c>
      <c r="S902">
        <v>1921.1</v>
      </c>
      <c r="T902">
        <v>0.2</v>
      </c>
      <c r="W902">
        <v>80341</v>
      </c>
    </row>
    <row r="903" spans="1:23" x14ac:dyDescent="0.25">
      <c r="A903" s="2" t="s">
        <v>48</v>
      </c>
      <c r="B903" s="2" t="s">
        <v>49</v>
      </c>
      <c r="C903" s="2" t="s">
        <v>583</v>
      </c>
      <c r="D903">
        <v>202506</v>
      </c>
      <c r="E903">
        <v>1.7</v>
      </c>
      <c r="G903">
        <f t="shared" si="70"/>
        <v>1.7</v>
      </c>
      <c r="H903">
        <v>64.900000000000006</v>
      </c>
      <c r="J903">
        <f t="shared" si="71"/>
        <v>64.900000000000006</v>
      </c>
      <c r="K903">
        <v>78.8</v>
      </c>
      <c r="M903">
        <f t="shared" si="72"/>
        <v>78.8</v>
      </c>
      <c r="N903">
        <v>62.2</v>
      </c>
      <c r="P903">
        <f t="shared" si="73"/>
        <v>62.2</v>
      </c>
      <c r="Q903">
        <f t="shared" si="74"/>
        <v>207.79999999999998</v>
      </c>
      <c r="R903">
        <v>84</v>
      </c>
      <c r="S903">
        <v>1829.8</v>
      </c>
      <c r="T903">
        <v>0.2</v>
      </c>
      <c r="W903">
        <v>76294</v>
      </c>
    </row>
    <row r="904" spans="1:23" x14ac:dyDescent="0.25">
      <c r="A904" s="2" t="s">
        <v>48</v>
      </c>
      <c r="B904" s="2" t="s">
        <v>49</v>
      </c>
      <c r="C904" s="2" t="s">
        <v>583</v>
      </c>
      <c r="D904">
        <v>202507</v>
      </c>
      <c r="E904">
        <v>2.2999999999999998</v>
      </c>
      <c r="G904">
        <f t="shared" si="70"/>
        <v>2.2999999999999998</v>
      </c>
      <c r="H904">
        <v>72.599999999999994</v>
      </c>
      <c r="J904">
        <f t="shared" si="71"/>
        <v>72.599999999999994</v>
      </c>
      <c r="K904">
        <v>87.8</v>
      </c>
      <c r="M904">
        <f t="shared" si="72"/>
        <v>87.8</v>
      </c>
      <c r="N904">
        <v>67.8</v>
      </c>
      <c r="P904">
        <f t="shared" si="73"/>
        <v>67.8</v>
      </c>
      <c r="Q904">
        <f t="shared" si="74"/>
        <v>230.7</v>
      </c>
      <c r="R904">
        <v>74.5</v>
      </c>
      <c r="S904">
        <v>2056.3000000000002</v>
      </c>
      <c r="T904">
        <v>0.2</v>
      </c>
      <c r="W904">
        <v>86077</v>
      </c>
    </row>
    <row r="905" spans="1:23" x14ac:dyDescent="0.25">
      <c r="A905" s="2" t="s">
        <v>48</v>
      </c>
      <c r="B905" s="2" t="s">
        <v>49</v>
      </c>
      <c r="C905" s="2" t="s">
        <v>583</v>
      </c>
      <c r="D905">
        <v>202508</v>
      </c>
      <c r="E905">
        <v>1.9</v>
      </c>
      <c r="G905">
        <f t="shared" si="70"/>
        <v>1.9</v>
      </c>
      <c r="H905">
        <v>70.099999999999994</v>
      </c>
      <c r="J905">
        <f t="shared" si="71"/>
        <v>70.099999999999994</v>
      </c>
      <c r="K905">
        <v>84.8</v>
      </c>
      <c r="M905">
        <f t="shared" si="72"/>
        <v>84.8</v>
      </c>
      <c r="N905">
        <v>68.099999999999994</v>
      </c>
      <c r="P905">
        <f t="shared" si="73"/>
        <v>68.099999999999994</v>
      </c>
      <c r="Q905">
        <f t="shared" si="74"/>
        <v>225.09999999999997</v>
      </c>
      <c r="R905">
        <v>70.2</v>
      </c>
      <c r="S905">
        <v>2012.5</v>
      </c>
      <c r="T905">
        <v>0.2</v>
      </c>
      <c r="W905">
        <v>84221</v>
      </c>
    </row>
    <row r="906" spans="1:23" x14ac:dyDescent="0.25">
      <c r="A906" s="2" t="s">
        <v>48</v>
      </c>
      <c r="B906" s="2" t="s">
        <v>49</v>
      </c>
      <c r="C906" s="2" t="s">
        <v>583</v>
      </c>
      <c r="D906">
        <v>202509</v>
      </c>
      <c r="E906">
        <v>1</v>
      </c>
      <c r="G906">
        <f t="shared" si="70"/>
        <v>1</v>
      </c>
      <c r="H906">
        <v>62.7</v>
      </c>
      <c r="J906">
        <f t="shared" si="71"/>
        <v>62.7</v>
      </c>
      <c r="K906">
        <v>75.900000000000006</v>
      </c>
      <c r="M906">
        <f t="shared" si="72"/>
        <v>75.900000000000006</v>
      </c>
      <c r="N906">
        <v>64.900000000000006</v>
      </c>
      <c r="P906">
        <f t="shared" si="73"/>
        <v>64.900000000000006</v>
      </c>
      <c r="Q906">
        <f t="shared" si="74"/>
        <v>204.6</v>
      </c>
      <c r="R906">
        <v>68.8</v>
      </c>
      <c r="S906">
        <v>1776.9</v>
      </c>
      <c r="T906">
        <v>0.1</v>
      </c>
      <c r="W906">
        <v>74069</v>
      </c>
    </row>
    <row r="907" spans="1:23" x14ac:dyDescent="0.25">
      <c r="A907" s="2" t="s">
        <v>48</v>
      </c>
      <c r="B907" s="2" t="s">
        <v>49</v>
      </c>
      <c r="C907" s="2" t="s">
        <v>583</v>
      </c>
      <c r="D907">
        <v>202510</v>
      </c>
      <c r="E907">
        <v>0.7</v>
      </c>
      <c r="G907">
        <f t="shared" si="70"/>
        <v>0.7</v>
      </c>
      <c r="H907">
        <v>63.6</v>
      </c>
      <c r="J907">
        <f t="shared" si="71"/>
        <v>63.6</v>
      </c>
      <c r="K907">
        <v>78.599999999999994</v>
      </c>
      <c r="M907">
        <f t="shared" si="72"/>
        <v>78.599999999999994</v>
      </c>
      <c r="N907">
        <v>68.900000000000006</v>
      </c>
      <c r="P907">
        <f t="shared" si="73"/>
        <v>68.900000000000006</v>
      </c>
      <c r="Q907">
        <f t="shared" si="74"/>
        <v>211.89999999999998</v>
      </c>
      <c r="R907">
        <v>77.3</v>
      </c>
      <c r="S907">
        <v>1748.2</v>
      </c>
      <c r="T907">
        <v>0.1</v>
      </c>
      <c r="W907">
        <v>72883</v>
      </c>
    </row>
    <row r="908" spans="1:23" x14ac:dyDescent="0.25">
      <c r="A908" s="2" t="s">
        <v>48</v>
      </c>
      <c r="B908" s="2" t="s">
        <v>49</v>
      </c>
      <c r="C908" s="2" t="s">
        <v>583</v>
      </c>
      <c r="D908">
        <v>202511</v>
      </c>
      <c r="E908">
        <v>0.9</v>
      </c>
      <c r="G908">
        <f t="shared" si="70"/>
        <v>0.9</v>
      </c>
      <c r="H908">
        <v>63.3</v>
      </c>
      <c r="J908">
        <f t="shared" si="71"/>
        <v>63.3</v>
      </c>
      <c r="K908">
        <v>76.400000000000006</v>
      </c>
      <c r="M908">
        <f t="shared" si="72"/>
        <v>76.400000000000006</v>
      </c>
      <c r="N908">
        <v>67</v>
      </c>
      <c r="P908">
        <f t="shared" si="73"/>
        <v>67</v>
      </c>
      <c r="Q908">
        <f t="shared" si="74"/>
        <v>207.7</v>
      </c>
      <c r="R908">
        <v>75.900000000000006</v>
      </c>
      <c r="S908">
        <v>1833.7</v>
      </c>
      <c r="T908">
        <v>0.1</v>
      </c>
      <c r="W908">
        <v>76729</v>
      </c>
    </row>
    <row r="909" spans="1:23" x14ac:dyDescent="0.25">
      <c r="A909" s="2" t="s">
        <v>48</v>
      </c>
      <c r="B909" s="2" t="s">
        <v>49</v>
      </c>
      <c r="C909" s="2" t="s">
        <v>583</v>
      </c>
      <c r="D909">
        <v>202512</v>
      </c>
      <c r="E909">
        <v>0.7</v>
      </c>
      <c r="G909">
        <f t="shared" si="70"/>
        <v>0.7</v>
      </c>
      <c r="H909">
        <v>60.8</v>
      </c>
      <c r="J909">
        <f t="shared" si="71"/>
        <v>60.8</v>
      </c>
      <c r="K909">
        <v>72.5</v>
      </c>
      <c r="M909">
        <f t="shared" si="72"/>
        <v>72.5</v>
      </c>
      <c r="N909">
        <v>56.1</v>
      </c>
      <c r="P909">
        <f t="shared" si="73"/>
        <v>56.1</v>
      </c>
      <c r="Q909">
        <f t="shared" si="74"/>
        <v>190.19999999999996</v>
      </c>
      <c r="R909">
        <v>46.6</v>
      </c>
      <c r="S909">
        <v>1789.8</v>
      </c>
      <c r="T909">
        <v>0.1</v>
      </c>
      <c r="W909">
        <v>74875</v>
      </c>
    </row>
    <row r="910" spans="1:23" x14ac:dyDescent="0.25">
      <c r="A910" s="2" t="s">
        <v>48</v>
      </c>
      <c r="B910" s="2" t="s">
        <v>49</v>
      </c>
      <c r="C910" s="2" t="s">
        <v>583</v>
      </c>
      <c r="D910">
        <v>202601</v>
      </c>
      <c r="E910">
        <v>0.5</v>
      </c>
      <c r="G910">
        <f t="shared" si="70"/>
        <v>0.5</v>
      </c>
      <c r="H910">
        <v>57.3</v>
      </c>
      <c r="J910">
        <f t="shared" si="71"/>
        <v>57.3</v>
      </c>
      <c r="K910">
        <v>69</v>
      </c>
      <c r="M910">
        <f t="shared" si="72"/>
        <v>69</v>
      </c>
      <c r="N910">
        <v>53.3</v>
      </c>
      <c r="P910">
        <f t="shared" si="73"/>
        <v>53.3</v>
      </c>
      <c r="Q910">
        <f t="shared" si="74"/>
        <v>180.29999999999998</v>
      </c>
      <c r="R910">
        <v>45.1</v>
      </c>
      <c r="S910">
        <v>1731.5</v>
      </c>
      <c r="T910">
        <v>0.2</v>
      </c>
      <c r="W910">
        <v>72416</v>
      </c>
    </row>
    <row r="911" spans="1:23" x14ac:dyDescent="0.25">
      <c r="A911" s="2" t="s">
        <v>48</v>
      </c>
      <c r="B911" s="2" t="s">
        <v>49</v>
      </c>
      <c r="C911" s="2" t="s">
        <v>583</v>
      </c>
      <c r="D911">
        <v>202602</v>
      </c>
      <c r="E911">
        <v>0.3</v>
      </c>
      <c r="G911">
        <f t="shared" si="70"/>
        <v>0.3</v>
      </c>
      <c r="H911">
        <v>49.6</v>
      </c>
      <c r="J911">
        <f t="shared" si="71"/>
        <v>49.6</v>
      </c>
      <c r="K911">
        <v>64.7</v>
      </c>
      <c r="M911">
        <f t="shared" si="72"/>
        <v>64.7</v>
      </c>
      <c r="N911">
        <v>55.2</v>
      </c>
      <c r="P911">
        <f t="shared" si="73"/>
        <v>55.2</v>
      </c>
      <c r="Q911">
        <f t="shared" si="74"/>
        <v>169.9</v>
      </c>
      <c r="R911">
        <v>58.5</v>
      </c>
      <c r="S911">
        <v>1544.7</v>
      </c>
      <c r="T911">
        <v>0.1</v>
      </c>
      <c r="W911">
        <v>64412</v>
      </c>
    </row>
    <row r="912" spans="1:23" x14ac:dyDescent="0.25">
      <c r="A912" s="3" t="s">
        <v>48</v>
      </c>
      <c r="B912" s="2" t="s">
        <v>49</v>
      </c>
      <c r="C912" s="2" t="s">
        <v>583</v>
      </c>
      <c r="D912">
        <v>202603</v>
      </c>
      <c r="E912">
        <v>0.3</v>
      </c>
      <c r="G912">
        <f t="shared" si="70"/>
        <v>0.3</v>
      </c>
      <c r="H912">
        <v>53.7</v>
      </c>
      <c r="J912">
        <f t="shared" si="71"/>
        <v>53.7</v>
      </c>
      <c r="K912">
        <v>69.7</v>
      </c>
      <c r="M912">
        <f t="shared" si="72"/>
        <v>69.7</v>
      </c>
      <c r="N912">
        <v>60.1</v>
      </c>
      <c r="P912">
        <f t="shared" si="73"/>
        <v>60.1</v>
      </c>
      <c r="Q912">
        <f t="shared" si="74"/>
        <v>184</v>
      </c>
      <c r="R912">
        <v>52.3</v>
      </c>
      <c r="S912">
        <v>1698</v>
      </c>
      <c r="T912">
        <v>0.2</v>
      </c>
      <c r="W912">
        <v>71114</v>
      </c>
    </row>
    <row r="913" spans="1:23" x14ac:dyDescent="0.25">
      <c r="A913" s="2" t="s">
        <v>50</v>
      </c>
      <c r="B913" s="2" t="s">
        <v>51</v>
      </c>
      <c r="C913" s="2" t="s">
        <v>584</v>
      </c>
      <c r="D913">
        <v>201604</v>
      </c>
      <c r="G913">
        <f t="shared" si="70"/>
        <v>0</v>
      </c>
      <c r="H913">
        <v>17.600000000000001</v>
      </c>
      <c r="J913">
        <f t="shared" si="71"/>
        <v>17.600000000000001</v>
      </c>
      <c r="K913">
        <v>19</v>
      </c>
      <c r="M913">
        <f t="shared" si="72"/>
        <v>19</v>
      </c>
      <c r="N913">
        <v>15.8</v>
      </c>
      <c r="P913">
        <f t="shared" si="73"/>
        <v>15.8</v>
      </c>
      <c r="Q913">
        <f t="shared" si="74"/>
        <v>52.4</v>
      </c>
      <c r="R913">
        <v>31.7</v>
      </c>
      <c r="S913">
        <v>888.8</v>
      </c>
      <c r="W913">
        <v>37910</v>
      </c>
    </row>
    <row r="914" spans="1:23" x14ac:dyDescent="0.25">
      <c r="A914" s="2" t="s">
        <v>50</v>
      </c>
      <c r="B914" s="2" t="s">
        <v>51</v>
      </c>
      <c r="C914" s="2" t="s">
        <v>584</v>
      </c>
      <c r="D914">
        <v>201605</v>
      </c>
      <c r="G914">
        <f t="shared" si="70"/>
        <v>0</v>
      </c>
      <c r="H914">
        <v>15.4</v>
      </c>
      <c r="J914">
        <f t="shared" si="71"/>
        <v>15.4</v>
      </c>
      <c r="K914">
        <v>16.899999999999999</v>
      </c>
      <c r="M914">
        <f t="shared" si="72"/>
        <v>16.899999999999999</v>
      </c>
      <c r="N914">
        <v>14.1</v>
      </c>
      <c r="P914">
        <f t="shared" si="73"/>
        <v>14.1</v>
      </c>
      <c r="Q914">
        <f t="shared" si="74"/>
        <v>46.4</v>
      </c>
      <c r="R914">
        <v>25.6</v>
      </c>
      <c r="S914">
        <v>592.4</v>
      </c>
      <c r="W914">
        <v>25287</v>
      </c>
    </row>
    <row r="915" spans="1:23" x14ac:dyDescent="0.25">
      <c r="A915" s="2" t="s">
        <v>50</v>
      </c>
      <c r="B915" s="2" t="s">
        <v>51</v>
      </c>
      <c r="C915" s="2" t="s">
        <v>584</v>
      </c>
      <c r="D915">
        <v>201606</v>
      </c>
      <c r="G915">
        <f t="shared" si="70"/>
        <v>0</v>
      </c>
      <c r="H915">
        <v>38.1</v>
      </c>
      <c r="J915">
        <f t="shared" si="71"/>
        <v>38.1</v>
      </c>
      <c r="K915">
        <v>41.5</v>
      </c>
      <c r="M915">
        <f t="shared" si="72"/>
        <v>41.5</v>
      </c>
      <c r="N915">
        <v>37.799999999999997</v>
      </c>
      <c r="P915">
        <f t="shared" si="73"/>
        <v>37.799999999999997</v>
      </c>
      <c r="Q915">
        <f t="shared" si="74"/>
        <v>117.4</v>
      </c>
      <c r="R915">
        <v>92</v>
      </c>
      <c r="S915">
        <v>1632.9</v>
      </c>
      <c r="W915">
        <v>69285</v>
      </c>
    </row>
    <row r="916" spans="1:23" x14ac:dyDescent="0.25">
      <c r="A916" s="2" t="s">
        <v>50</v>
      </c>
      <c r="B916" s="2" t="s">
        <v>51</v>
      </c>
      <c r="C916" s="2" t="s">
        <v>584</v>
      </c>
      <c r="D916">
        <v>201607</v>
      </c>
      <c r="G916">
        <f t="shared" si="70"/>
        <v>0</v>
      </c>
      <c r="H916">
        <v>36.200000000000003</v>
      </c>
      <c r="J916">
        <f t="shared" si="71"/>
        <v>36.200000000000003</v>
      </c>
      <c r="K916">
        <v>37.799999999999997</v>
      </c>
      <c r="M916">
        <f t="shared" si="72"/>
        <v>37.799999999999997</v>
      </c>
      <c r="N916">
        <v>37.799999999999997</v>
      </c>
      <c r="P916">
        <f t="shared" si="73"/>
        <v>37.799999999999997</v>
      </c>
      <c r="Q916">
        <f t="shared" si="74"/>
        <v>111.8</v>
      </c>
      <c r="R916">
        <v>66.3</v>
      </c>
      <c r="S916">
        <v>1327</v>
      </c>
      <c r="W916">
        <v>56286</v>
      </c>
    </row>
    <row r="917" spans="1:23" x14ac:dyDescent="0.25">
      <c r="A917" s="2" t="s">
        <v>50</v>
      </c>
      <c r="B917" s="2" t="s">
        <v>51</v>
      </c>
      <c r="C917" s="2" t="s">
        <v>584</v>
      </c>
      <c r="D917">
        <v>201608</v>
      </c>
      <c r="G917">
        <f t="shared" si="70"/>
        <v>0</v>
      </c>
      <c r="H917">
        <v>28.1</v>
      </c>
      <c r="J917">
        <f t="shared" si="71"/>
        <v>28.1</v>
      </c>
      <c r="K917">
        <v>30.2</v>
      </c>
      <c r="M917">
        <f t="shared" si="72"/>
        <v>30.2</v>
      </c>
      <c r="N917">
        <v>28.6</v>
      </c>
      <c r="P917">
        <f t="shared" si="73"/>
        <v>28.6</v>
      </c>
      <c r="Q917">
        <f t="shared" si="74"/>
        <v>86.9</v>
      </c>
      <c r="R917">
        <v>59</v>
      </c>
      <c r="S917">
        <v>1149.4000000000001</v>
      </c>
      <c r="W917">
        <v>48756</v>
      </c>
    </row>
    <row r="918" spans="1:23" x14ac:dyDescent="0.25">
      <c r="A918" s="2" t="s">
        <v>50</v>
      </c>
      <c r="B918" s="2" t="s">
        <v>51</v>
      </c>
      <c r="C918" s="2" t="s">
        <v>584</v>
      </c>
      <c r="D918">
        <v>201609</v>
      </c>
      <c r="G918">
        <f t="shared" si="70"/>
        <v>0</v>
      </c>
      <c r="H918">
        <v>29.7</v>
      </c>
      <c r="J918">
        <f t="shared" si="71"/>
        <v>29.7</v>
      </c>
      <c r="K918">
        <v>30.8</v>
      </c>
      <c r="M918">
        <f t="shared" si="72"/>
        <v>30.8</v>
      </c>
      <c r="N918">
        <v>31.3</v>
      </c>
      <c r="P918">
        <f t="shared" si="73"/>
        <v>31.3</v>
      </c>
      <c r="Q918">
        <f t="shared" si="74"/>
        <v>91.8</v>
      </c>
      <c r="R918">
        <v>49.2</v>
      </c>
      <c r="S918">
        <v>1039.2</v>
      </c>
      <c r="W918">
        <v>44120</v>
      </c>
    </row>
    <row r="919" spans="1:23" x14ac:dyDescent="0.25">
      <c r="A919" s="2" t="s">
        <v>50</v>
      </c>
      <c r="B919" s="2" t="s">
        <v>51</v>
      </c>
      <c r="C919" s="2" t="s">
        <v>584</v>
      </c>
      <c r="D919">
        <v>201610</v>
      </c>
      <c r="G919">
        <f t="shared" si="70"/>
        <v>0</v>
      </c>
      <c r="H919">
        <v>21.1</v>
      </c>
      <c r="J919">
        <f t="shared" si="71"/>
        <v>21.1</v>
      </c>
      <c r="K919">
        <v>22.7</v>
      </c>
      <c r="M919">
        <f t="shared" si="72"/>
        <v>22.7</v>
      </c>
      <c r="N919">
        <v>23</v>
      </c>
      <c r="P919">
        <f t="shared" si="73"/>
        <v>23</v>
      </c>
      <c r="Q919">
        <f t="shared" si="74"/>
        <v>66.800000000000011</v>
      </c>
      <c r="R919">
        <v>40.200000000000003</v>
      </c>
      <c r="S919">
        <v>993</v>
      </c>
      <c r="W919">
        <v>42286</v>
      </c>
    </row>
    <row r="920" spans="1:23" x14ac:dyDescent="0.25">
      <c r="A920" s="2" t="s">
        <v>50</v>
      </c>
      <c r="B920" s="2" t="s">
        <v>51</v>
      </c>
      <c r="C920" s="2" t="s">
        <v>584</v>
      </c>
      <c r="D920">
        <v>201611</v>
      </c>
      <c r="G920">
        <f t="shared" si="70"/>
        <v>0</v>
      </c>
      <c r="H920">
        <v>22.9</v>
      </c>
      <c r="J920">
        <f t="shared" si="71"/>
        <v>22.9</v>
      </c>
      <c r="K920">
        <v>27.1</v>
      </c>
      <c r="M920">
        <f t="shared" si="72"/>
        <v>27.1</v>
      </c>
      <c r="N920">
        <v>27.5</v>
      </c>
      <c r="P920">
        <f t="shared" si="73"/>
        <v>27.5</v>
      </c>
      <c r="Q920">
        <f t="shared" si="74"/>
        <v>77.5</v>
      </c>
      <c r="R920">
        <v>57.3</v>
      </c>
      <c r="S920">
        <v>933.7</v>
      </c>
      <c r="W920">
        <v>39719</v>
      </c>
    </row>
    <row r="921" spans="1:23" x14ac:dyDescent="0.25">
      <c r="A921" s="2" t="s">
        <v>50</v>
      </c>
      <c r="B921" s="2" t="s">
        <v>51</v>
      </c>
      <c r="C921" s="2" t="s">
        <v>584</v>
      </c>
      <c r="D921">
        <v>201612</v>
      </c>
      <c r="G921">
        <f t="shared" si="70"/>
        <v>0</v>
      </c>
      <c r="H921">
        <v>17.899999999999999</v>
      </c>
      <c r="J921">
        <f t="shared" si="71"/>
        <v>17.899999999999999</v>
      </c>
      <c r="K921">
        <v>23.1</v>
      </c>
      <c r="M921">
        <f t="shared" si="72"/>
        <v>23.1</v>
      </c>
      <c r="N921">
        <v>24.5</v>
      </c>
      <c r="P921">
        <f t="shared" si="73"/>
        <v>24.5</v>
      </c>
      <c r="Q921">
        <f t="shared" si="74"/>
        <v>65.5</v>
      </c>
      <c r="R921">
        <v>51.4</v>
      </c>
      <c r="S921">
        <v>921.1</v>
      </c>
      <c r="W921">
        <v>39029</v>
      </c>
    </row>
    <row r="922" spans="1:23" x14ac:dyDescent="0.25">
      <c r="A922" s="2" t="s">
        <v>50</v>
      </c>
      <c r="B922" s="2" t="s">
        <v>51</v>
      </c>
      <c r="C922" s="2" t="s">
        <v>584</v>
      </c>
      <c r="D922">
        <v>201701</v>
      </c>
      <c r="G922">
        <f t="shared" si="70"/>
        <v>0</v>
      </c>
      <c r="H922">
        <v>25.7</v>
      </c>
      <c r="J922">
        <f t="shared" si="71"/>
        <v>25.7</v>
      </c>
      <c r="K922">
        <v>33.4</v>
      </c>
      <c r="M922">
        <f t="shared" si="72"/>
        <v>33.4</v>
      </c>
      <c r="N922">
        <v>28.3</v>
      </c>
      <c r="P922">
        <f t="shared" si="73"/>
        <v>28.3</v>
      </c>
      <c r="Q922">
        <f t="shared" si="74"/>
        <v>87.4</v>
      </c>
      <c r="R922">
        <v>52.8</v>
      </c>
      <c r="S922">
        <v>1088.3</v>
      </c>
      <c r="W922">
        <v>45816</v>
      </c>
    </row>
    <row r="923" spans="1:23" x14ac:dyDescent="0.25">
      <c r="A923" s="2" t="s">
        <v>50</v>
      </c>
      <c r="B923" s="2" t="s">
        <v>51</v>
      </c>
      <c r="C923" s="2" t="s">
        <v>584</v>
      </c>
      <c r="D923">
        <v>201702</v>
      </c>
      <c r="G923">
        <f t="shared" si="70"/>
        <v>0</v>
      </c>
      <c r="H923">
        <v>19.600000000000001</v>
      </c>
      <c r="J923">
        <f t="shared" si="71"/>
        <v>19.600000000000001</v>
      </c>
      <c r="K923">
        <v>29.7</v>
      </c>
      <c r="M923">
        <f t="shared" si="72"/>
        <v>29.7</v>
      </c>
      <c r="N923">
        <v>23.1</v>
      </c>
      <c r="P923">
        <f t="shared" si="73"/>
        <v>23.1</v>
      </c>
      <c r="Q923">
        <f t="shared" si="74"/>
        <v>72.400000000000006</v>
      </c>
      <c r="R923">
        <v>45.2</v>
      </c>
      <c r="S923">
        <v>795.5</v>
      </c>
      <c r="W923">
        <v>33441</v>
      </c>
    </row>
    <row r="924" spans="1:23" x14ac:dyDescent="0.25">
      <c r="A924" s="2" t="s">
        <v>50</v>
      </c>
      <c r="B924" s="2" t="s">
        <v>51</v>
      </c>
      <c r="C924" s="2" t="s">
        <v>584</v>
      </c>
      <c r="D924">
        <v>201703</v>
      </c>
      <c r="G924">
        <f t="shared" si="70"/>
        <v>0</v>
      </c>
      <c r="H924">
        <v>21.2</v>
      </c>
      <c r="J924">
        <f t="shared" si="71"/>
        <v>21.2</v>
      </c>
      <c r="K924">
        <v>29</v>
      </c>
      <c r="M924">
        <f t="shared" si="72"/>
        <v>29</v>
      </c>
      <c r="N924">
        <v>26.2</v>
      </c>
      <c r="P924">
        <f t="shared" si="73"/>
        <v>26.2</v>
      </c>
      <c r="Q924">
        <f t="shared" si="74"/>
        <v>76.400000000000006</v>
      </c>
      <c r="R924">
        <v>45.8</v>
      </c>
      <c r="S924">
        <v>844.6</v>
      </c>
      <c r="W924">
        <v>35469</v>
      </c>
    </row>
    <row r="925" spans="1:23" x14ac:dyDescent="0.25">
      <c r="A925" s="2" t="s">
        <v>50</v>
      </c>
      <c r="B925" s="2" t="s">
        <v>51</v>
      </c>
      <c r="C925" s="2" t="s">
        <v>584</v>
      </c>
      <c r="D925">
        <v>201704</v>
      </c>
      <c r="G925">
        <f t="shared" si="70"/>
        <v>0</v>
      </c>
      <c r="H925">
        <v>6.8</v>
      </c>
      <c r="J925">
        <f t="shared" si="71"/>
        <v>6.8</v>
      </c>
      <c r="K925">
        <v>8.8000000000000007</v>
      </c>
      <c r="M925">
        <f t="shared" si="72"/>
        <v>8.8000000000000007</v>
      </c>
      <c r="N925">
        <v>8.3000000000000007</v>
      </c>
      <c r="P925">
        <f t="shared" si="73"/>
        <v>8.3000000000000007</v>
      </c>
      <c r="Q925">
        <f t="shared" si="74"/>
        <v>23.900000000000002</v>
      </c>
      <c r="R925">
        <v>29.8</v>
      </c>
      <c r="S925">
        <v>371</v>
      </c>
      <c r="W925">
        <v>15678</v>
      </c>
    </row>
    <row r="926" spans="1:23" x14ac:dyDescent="0.25">
      <c r="A926" s="2" t="s">
        <v>50</v>
      </c>
      <c r="B926" s="2" t="s">
        <v>51</v>
      </c>
      <c r="C926" s="2" t="s">
        <v>584</v>
      </c>
      <c r="D926">
        <v>201705</v>
      </c>
      <c r="G926">
        <f t="shared" si="70"/>
        <v>0</v>
      </c>
      <c r="H926">
        <v>7.4</v>
      </c>
      <c r="J926">
        <f t="shared" si="71"/>
        <v>7.4</v>
      </c>
      <c r="K926">
        <v>9.3000000000000007</v>
      </c>
      <c r="M926">
        <f t="shared" si="72"/>
        <v>9.3000000000000007</v>
      </c>
      <c r="N926">
        <v>9.6</v>
      </c>
      <c r="P926">
        <f t="shared" si="73"/>
        <v>9.6</v>
      </c>
      <c r="Q926">
        <f t="shared" si="74"/>
        <v>26.299999999999997</v>
      </c>
      <c r="R926">
        <v>27.7</v>
      </c>
      <c r="S926">
        <v>642.9</v>
      </c>
      <c r="W926">
        <v>27376</v>
      </c>
    </row>
    <row r="927" spans="1:23" x14ac:dyDescent="0.25">
      <c r="A927" s="2" t="s">
        <v>50</v>
      </c>
      <c r="B927" s="2" t="s">
        <v>51</v>
      </c>
      <c r="C927" s="2" t="s">
        <v>584</v>
      </c>
      <c r="D927">
        <v>201706</v>
      </c>
      <c r="G927">
        <f t="shared" si="70"/>
        <v>0</v>
      </c>
      <c r="H927">
        <v>9.1999999999999993</v>
      </c>
      <c r="J927">
        <f t="shared" si="71"/>
        <v>9.1999999999999993</v>
      </c>
      <c r="K927">
        <v>16.100000000000001</v>
      </c>
      <c r="M927">
        <f t="shared" si="72"/>
        <v>16.100000000000001</v>
      </c>
      <c r="N927">
        <v>16.600000000000001</v>
      </c>
      <c r="P927">
        <f t="shared" si="73"/>
        <v>16.600000000000001</v>
      </c>
      <c r="Q927">
        <f t="shared" si="74"/>
        <v>41.900000000000006</v>
      </c>
      <c r="R927">
        <v>20.7</v>
      </c>
      <c r="S927">
        <v>379.6</v>
      </c>
      <c r="W927">
        <v>16181</v>
      </c>
    </row>
    <row r="928" spans="1:23" x14ac:dyDescent="0.25">
      <c r="A928" s="2" t="s">
        <v>50</v>
      </c>
      <c r="B928" s="2" t="s">
        <v>51</v>
      </c>
      <c r="C928" s="2" t="s">
        <v>584</v>
      </c>
      <c r="D928">
        <v>201707</v>
      </c>
      <c r="G928">
        <f t="shared" si="70"/>
        <v>0</v>
      </c>
      <c r="H928">
        <v>22.6</v>
      </c>
      <c r="J928">
        <f t="shared" si="71"/>
        <v>22.6</v>
      </c>
      <c r="K928">
        <v>40.5</v>
      </c>
      <c r="M928">
        <f t="shared" si="72"/>
        <v>40.5</v>
      </c>
      <c r="N928">
        <v>32.299999999999997</v>
      </c>
      <c r="P928">
        <f t="shared" si="73"/>
        <v>32.299999999999997</v>
      </c>
      <c r="Q928">
        <f t="shared" si="74"/>
        <v>95.4</v>
      </c>
      <c r="R928">
        <v>65.8</v>
      </c>
      <c r="S928">
        <v>1200.3</v>
      </c>
      <c r="W928">
        <v>51093</v>
      </c>
    </row>
    <row r="929" spans="1:23" x14ac:dyDescent="0.25">
      <c r="A929" s="2" t="s">
        <v>50</v>
      </c>
      <c r="B929" s="2" t="s">
        <v>51</v>
      </c>
      <c r="C929" s="2" t="s">
        <v>584</v>
      </c>
      <c r="D929">
        <v>201708</v>
      </c>
      <c r="G929">
        <f t="shared" si="70"/>
        <v>0</v>
      </c>
      <c r="H929">
        <v>23.7</v>
      </c>
      <c r="J929">
        <f t="shared" si="71"/>
        <v>23.7</v>
      </c>
      <c r="K929">
        <v>39.299999999999997</v>
      </c>
      <c r="M929">
        <f t="shared" si="72"/>
        <v>39.299999999999997</v>
      </c>
      <c r="N929">
        <v>27</v>
      </c>
      <c r="P929">
        <f t="shared" si="73"/>
        <v>27</v>
      </c>
      <c r="Q929">
        <f t="shared" si="74"/>
        <v>90</v>
      </c>
      <c r="R929">
        <v>50.7</v>
      </c>
      <c r="S929">
        <v>1046.7</v>
      </c>
      <c r="W929">
        <v>44347</v>
      </c>
    </row>
    <row r="930" spans="1:23" x14ac:dyDescent="0.25">
      <c r="A930" s="2" t="s">
        <v>50</v>
      </c>
      <c r="B930" s="2" t="s">
        <v>51</v>
      </c>
      <c r="C930" s="2" t="s">
        <v>584</v>
      </c>
      <c r="D930">
        <v>201709</v>
      </c>
      <c r="G930">
        <f t="shared" si="70"/>
        <v>0</v>
      </c>
      <c r="H930">
        <v>18</v>
      </c>
      <c r="J930">
        <f t="shared" si="71"/>
        <v>18</v>
      </c>
      <c r="K930">
        <v>29.3</v>
      </c>
      <c r="M930">
        <f t="shared" si="72"/>
        <v>29.3</v>
      </c>
      <c r="N930">
        <v>21.2</v>
      </c>
      <c r="P930">
        <f t="shared" si="73"/>
        <v>21.2</v>
      </c>
      <c r="Q930">
        <f t="shared" si="74"/>
        <v>68.5</v>
      </c>
      <c r="R930">
        <v>36.299999999999997</v>
      </c>
      <c r="S930">
        <v>769</v>
      </c>
      <c r="W930">
        <v>32551</v>
      </c>
    </row>
    <row r="931" spans="1:23" x14ac:dyDescent="0.25">
      <c r="A931" s="2" t="s">
        <v>50</v>
      </c>
      <c r="B931" s="2" t="s">
        <v>51</v>
      </c>
      <c r="C931" s="2" t="s">
        <v>584</v>
      </c>
      <c r="D931">
        <v>201710</v>
      </c>
      <c r="G931">
        <f t="shared" si="70"/>
        <v>0</v>
      </c>
      <c r="H931">
        <v>18.899999999999999</v>
      </c>
      <c r="J931">
        <f t="shared" si="71"/>
        <v>18.899999999999999</v>
      </c>
      <c r="K931">
        <v>36</v>
      </c>
      <c r="M931">
        <f t="shared" si="72"/>
        <v>36</v>
      </c>
      <c r="N931">
        <v>25.3</v>
      </c>
      <c r="P931">
        <f t="shared" si="73"/>
        <v>25.3</v>
      </c>
      <c r="Q931">
        <f t="shared" si="74"/>
        <v>80.199999999999989</v>
      </c>
      <c r="R931">
        <v>37</v>
      </c>
      <c r="S931">
        <v>1000.1</v>
      </c>
      <c r="W931">
        <v>42280</v>
      </c>
    </row>
    <row r="932" spans="1:23" x14ac:dyDescent="0.25">
      <c r="A932" s="2" t="s">
        <v>50</v>
      </c>
      <c r="B932" s="2" t="s">
        <v>51</v>
      </c>
      <c r="C932" s="2" t="s">
        <v>584</v>
      </c>
      <c r="D932">
        <v>201711</v>
      </c>
      <c r="G932">
        <f t="shared" si="70"/>
        <v>0</v>
      </c>
      <c r="H932">
        <v>15.4</v>
      </c>
      <c r="J932">
        <f t="shared" si="71"/>
        <v>15.4</v>
      </c>
      <c r="K932">
        <v>24</v>
      </c>
      <c r="M932">
        <f t="shared" si="72"/>
        <v>24</v>
      </c>
      <c r="N932">
        <v>17.399999999999999</v>
      </c>
      <c r="P932">
        <f t="shared" si="73"/>
        <v>17.399999999999999</v>
      </c>
      <c r="Q932">
        <f t="shared" si="74"/>
        <v>56.8</v>
      </c>
      <c r="R932">
        <v>0.5</v>
      </c>
      <c r="S932">
        <v>907.2</v>
      </c>
      <c r="W932">
        <v>38360</v>
      </c>
    </row>
    <row r="933" spans="1:23" x14ac:dyDescent="0.25">
      <c r="A933" s="2" t="s">
        <v>50</v>
      </c>
      <c r="B933" s="2" t="s">
        <v>51</v>
      </c>
      <c r="C933" s="2" t="s">
        <v>584</v>
      </c>
      <c r="D933">
        <v>201712</v>
      </c>
      <c r="G933">
        <f t="shared" si="70"/>
        <v>0</v>
      </c>
      <c r="H933">
        <v>23</v>
      </c>
      <c r="J933">
        <f t="shared" si="71"/>
        <v>23</v>
      </c>
      <c r="K933">
        <v>37.9</v>
      </c>
      <c r="M933">
        <f t="shared" si="72"/>
        <v>37.9</v>
      </c>
      <c r="N933">
        <v>26.7</v>
      </c>
      <c r="P933">
        <f t="shared" si="73"/>
        <v>26.7</v>
      </c>
      <c r="Q933">
        <f t="shared" si="74"/>
        <v>87.6</v>
      </c>
      <c r="R933">
        <v>61.2</v>
      </c>
      <c r="S933">
        <v>887.4</v>
      </c>
      <c r="W933">
        <v>37269</v>
      </c>
    </row>
    <row r="934" spans="1:23" x14ac:dyDescent="0.25">
      <c r="A934" s="2" t="s">
        <v>50</v>
      </c>
      <c r="B934" s="2" t="s">
        <v>51</v>
      </c>
      <c r="C934" s="2" t="s">
        <v>584</v>
      </c>
      <c r="D934">
        <v>201801</v>
      </c>
      <c r="G934">
        <f t="shared" si="70"/>
        <v>0</v>
      </c>
      <c r="H934">
        <v>29.1</v>
      </c>
      <c r="J934">
        <f t="shared" si="71"/>
        <v>29.1</v>
      </c>
      <c r="K934">
        <v>40.9</v>
      </c>
      <c r="M934">
        <f t="shared" si="72"/>
        <v>40.9</v>
      </c>
      <c r="N934">
        <v>28.1</v>
      </c>
      <c r="P934">
        <f t="shared" si="73"/>
        <v>28.1</v>
      </c>
      <c r="Q934">
        <f t="shared" si="74"/>
        <v>98.1</v>
      </c>
      <c r="R934">
        <v>51.2</v>
      </c>
      <c r="S934">
        <v>812</v>
      </c>
      <c r="W934">
        <v>33883</v>
      </c>
    </row>
    <row r="935" spans="1:23" x14ac:dyDescent="0.25">
      <c r="A935" s="2" t="s">
        <v>50</v>
      </c>
      <c r="B935" s="2" t="s">
        <v>51</v>
      </c>
      <c r="C935" s="2" t="s">
        <v>584</v>
      </c>
      <c r="D935">
        <v>201802</v>
      </c>
      <c r="G935">
        <f t="shared" si="70"/>
        <v>0</v>
      </c>
      <c r="H935">
        <v>27.1</v>
      </c>
      <c r="J935">
        <f t="shared" si="71"/>
        <v>27.1</v>
      </c>
      <c r="K935">
        <v>38.5</v>
      </c>
      <c r="M935">
        <f t="shared" si="72"/>
        <v>38.5</v>
      </c>
      <c r="N935">
        <v>23.8</v>
      </c>
      <c r="P935">
        <f t="shared" si="73"/>
        <v>23.8</v>
      </c>
      <c r="Q935">
        <f t="shared" si="74"/>
        <v>89.4</v>
      </c>
      <c r="R935">
        <v>64.900000000000006</v>
      </c>
      <c r="S935">
        <v>758.3</v>
      </c>
      <c r="W935">
        <v>31456</v>
      </c>
    </row>
    <row r="936" spans="1:23" x14ac:dyDescent="0.25">
      <c r="A936" s="2" t="s">
        <v>50</v>
      </c>
      <c r="B936" s="2" t="s">
        <v>51</v>
      </c>
      <c r="C936" s="2" t="s">
        <v>584</v>
      </c>
      <c r="D936">
        <v>201803</v>
      </c>
      <c r="G936">
        <f t="shared" si="70"/>
        <v>0</v>
      </c>
      <c r="H936">
        <v>23.1</v>
      </c>
      <c r="J936">
        <f t="shared" si="71"/>
        <v>23.1</v>
      </c>
      <c r="K936">
        <v>30.8</v>
      </c>
      <c r="M936">
        <f t="shared" si="72"/>
        <v>30.8</v>
      </c>
      <c r="N936">
        <v>23</v>
      </c>
      <c r="P936">
        <f t="shared" si="73"/>
        <v>23</v>
      </c>
      <c r="Q936">
        <f t="shared" si="74"/>
        <v>76.900000000000006</v>
      </c>
      <c r="R936">
        <v>41</v>
      </c>
      <c r="S936">
        <v>779.8</v>
      </c>
      <c r="W936">
        <v>32716</v>
      </c>
    </row>
    <row r="937" spans="1:23" x14ac:dyDescent="0.25">
      <c r="A937" s="2" t="s">
        <v>50</v>
      </c>
      <c r="B937" s="2" t="s">
        <v>51</v>
      </c>
      <c r="C937" s="2" t="s">
        <v>584</v>
      </c>
      <c r="D937">
        <v>201804</v>
      </c>
      <c r="G937">
        <f t="shared" si="70"/>
        <v>0</v>
      </c>
      <c r="H937">
        <v>29.9</v>
      </c>
      <c r="J937">
        <f t="shared" si="71"/>
        <v>29.9</v>
      </c>
      <c r="K937">
        <v>39.9</v>
      </c>
      <c r="M937">
        <f t="shared" si="72"/>
        <v>39.9</v>
      </c>
      <c r="N937">
        <v>27</v>
      </c>
      <c r="P937">
        <f t="shared" si="73"/>
        <v>27</v>
      </c>
      <c r="Q937">
        <f t="shared" si="74"/>
        <v>96.800000000000011</v>
      </c>
      <c r="R937">
        <v>36.700000000000003</v>
      </c>
      <c r="S937">
        <v>770.8</v>
      </c>
      <c r="W937">
        <v>32081</v>
      </c>
    </row>
    <row r="938" spans="1:23" x14ac:dyDescent="0.25">
      <c r="A938" s="2" t="s">
        <v>50</v>
      </c>
      <c r="B938" s="2" t="s">
        <v>51</v>
      </c>
      <c r="C938" s="2" t="s">
        <v>584</v>
      </c>
      <c r="D938">
        <v>201805</v>
      </c>
      <c r="G938">
        <f t="shared" si="70"/>
        <v>0</v>
      </c>
      <c r="H938">
        <v>27.4</v>
      </c>
      <c r="J938">
        <f t="shared" si="71"/>
        <v>27.4</v>
      </c>
      <c r="K938">
        <v>35.1</v>
      </c>
      <c r="M938">
        <f t="shared" si="72"/>
        <v>35.1</v>
      </c>
      <c r="N938">
        <v>26.9</v>
      </c>
      <c r="P938">
        <f t="shared" si="73"/>
        <v>26.9</v>
      </c>
      <c r="Q938">
        <f t="shared" si="74"/>
        <v>89.4</v>
      </c>
      <c r="R938">
        <v>36.4</v>
      </c>
      <c r="S938">
        <v>744.1</v>
      </c>
      <c r="W938">
        <v>30652</v>
      </c>
    </row>
    <row r="939" spans="1:23" x14ac:dyDescent="0.25">
      <c r="A939" s="2" t="s">
        <v>50</v>
      </c>
      <c r="B939" s="2" t="s">
        <v>51</v>
      </c>
      <c r="C939" s="2" t="s">
        <v>584</v>
      </c>
      <c r="D939">
        <v>201806</v>
      </c>
      <c r="G939">
        <f t="shared" si="70"/>
        <v>0</v>
      </c>
      <c r="H939">
        <v>22.2</v>
      </c>
      <c r="J939">
        <f t="shared" si="71"/>
        <v>22.2</v>
      </c>
      <c r="K939">
        <v>29.8</v>
      </c>
      <c r="M939">
        <f t="shared" si="72"/>
        <v>29.8</v>
      </c>
      <c r="N939">
        <v>23.2</v>
      </c>
      <c r="P939">
        <f t="shared" si="73"/>
        <v>23.2</v>
      </c>
      <c r="Q939">
        <f t="shared" si="74"/>
        <v>75.2</v>
      </c>
      <c r="R939">
        <v>28.7</v>
      </c>
      <c r="S939">
        <v>767</v>
      </c>
      <c r="W939">
        <v>31762</v>
      </c>
    </row>
    <row r="940" spans="1:23" x14ac:dyDescent="0.25">
      <c r="A940" s="2" t="s">
        <v>50</v>
      </c>
      <c r="B940" s="2" t="s">
        <v>51</v>
      </c>
      <c r="C940" s="2" t="s">
        <v>584</v>
      </c>
      <c r="D940">
        <v>201807</v>
      </c>
      <c r="G940">
        <f t="shared" si="70"/>
        <v>0</v>
      </c>
      <c r="H940">
        <v>29.4</v>
      </c>
      <c r="J940">
        <f t="shared" si="71"/>
        <v>29.4</v>
      </c>
      <c r="K940">
        <v>35.4</v>
      </c>
      <c r="M940">
        <f t="shared" si="72"/>
        <v>35.4</v>
      </c>
      <c r="N940">
        <v>29.9</v>
      </c>
      <c r="P940">
        <f t="shared" si="73"/>
        <v>29.9</v>
      </c>
      <c r="Q940">
        <f t="shared" si="74"/>
        <v>94.699999999999989</v>
      </c>
      <c r="R940">
        <v>25.5</v>
      </c>
      <c r="S940">
        <v>726.1</v>
      </c>
      <c r="W940">
        <v>30123</v>
      </c>
    </row>
    <row r="941" spans="1:23" x14ac:dyDescent="0.25">
      <c r="A941" s="2" t="s">
        <v>50</v>
      </c>
      <c r="B941" s="2" t="s">
        <v>51</v>
      </c>
      <c r="C941" s="2" t="s">
        <v>584</v>
      </c>
      <c r="D941">
        <v>201808</v>
      </c>
      <c r="G941">
        <f t="shared" si="70"/>
        <v>0</v>
      </c>
      <c r="H941">
        <v>25.5</v>
      </c>
      <c r="J941">
        <f t="shared" si="71"/>
        <v>25.5</v>
      </c>
      <c r="K941">
        <v>31.2</v>
      </c>
      <c r="M941">
        <f t="shared" si="72"/>
        <v>31.2</v>
      </c>
      <c r="N941">
        <v>26.3</v>
      </c>
      <c r="P941">
        <f t="shared" si="73"/>
        <v>26.3</v>
      </c>
      <c r="Q941">
        <f t="shared" si="74"/>
        <v>83</v>
      </c>
      <c r="R941">
        <v>32</v>
      </c>
      <c r="S941">
        <v>760.8</v>
      </c>
      <c r="W941">
        <v>31431</v>
      </c>
    </row>
    <row r="942" spans="1:23" x14ac:dyDescent="0.25">
      <c r="A942" s="2" t="s">
        <v>50</v>
      </c>
      <c r="B942" s="2" t="s">
        <v>51</v>
      </c>
      <c r="C942" s="2" t="s">
        <v>584</v>
      </c>
      <c r="D942">
        <v>201809</v>
      </c>
      <c r="G942">
        <f t="shared" si="70"/>
        <v>0</v>
      </c>
      <c r="H942">
        <v>23</v>
      </c>
      <c r="J942">
        <f t="shared" si="71"/>
        <v>23</v>
      </c>
      <c r="K942">
        <v>27</v>
      </c>
      <c r="M942">
        <f t="shared" si="72"/>
        <v>27</v>
      </c>
      <c r="N942">
        <v>24.8</v>
      </c>
      <c r="P942">
        <f t="shared" si="73"/>
        <v>24.8</v>
      </c>
      <c r="Q942">
        <f t="shared" si="74"/>
        <v>74.8</v>
      </c>
      <c r="R942">
        <v>30</v>
      </c>
      <c r="S942">
        <v>734.8</v>
      </c>
      <c r="W942">
        <v>30602</v>
      </c>
    </row>
    <row r="943" spans="1:23" x14ac:dyDescent="0.25">
      <c r="A943" s="2" t="s">
        <v>50</v>
      </c>
      <c r="B943" s="2" t="s">
        <v>51</v>
      </c>
      <c r="C943" s="2" t="s">
        <v>584</v>
      </c>
      <c r="D943">
        <v>201810</v>
      </c>
      <c r="E943">
        <v>0.7</v>
      </c>
      <c r="G943">
        <f t="shared" si="70"/>
        <v>0.7</v>
      </c>
      <c r="H943">
        <v>26</v>
      </c>
      <c r="J943">
        <f t="shared" si="71"/>
        <v>26</v>
      </c>
      <c r="K943">
        <v>30.5</v>
      </c>
      <c r="M943">
        <f t="shared" si="72"/>
        <v>30.5</v>
      </c>
      <c r="N943">
        <v>27.2</v>
      </c>
      <c r="P943">
        <f t="shared" si="73"/>
        <v>27.2</v>
      </c>
      <c r="Q943">
        <f t="shared" si="74"/>
        <v>84.5</v>
      </c>
      <c r="R943">
        <v>30.1</v>
      </c>
      <c r="S943">
        <v>723.8</v>
      </c>
      <c r="T943">
        <v>0.1</v>
      </c>
      <c r="W943">
        <v>30190</v>
      </c>
    </row>
    <row r="944" spans="1:23" x14ac:dyDescent="0.25">
      <c r="A944" s="2" t="s">
        <v>50</v>
      </c>
      <c r="B944" s="2" t="s">
        <v>51</v>
      </c>
      <c r="C944" s="2" t="s">
        <v>584</v>
      </c>
      <c r="D944">
        <v>201811</v>
      </c>
      <c r="E944">
        <v>1.1000000000000001</v>
      </c>
      <c r="G944">
        <f t="shared" si="70"/>
        <v>1.1000000000000001</v>
      </c>
      <c r="H944">
        <v>21.9</v>
      </c>
      <c r="J944">
        <f t="shared" si="71"/>
        <v>21.9</v>
      </c>
      <c r="K944">
        <v>26.5</v>
      </c>
      <c r="M944">
        <f t="shared" si="72"/>
        <v>26.5</v>
      </c>
      <c r="N944">
        <v>22.4</v>
      </c>
      <c r="P944">
        <f t="shared" si="73"/>
        <v>22.4</v>
      </c>
      <c r="Q944">
        <f t="shared" si="74"/>
        <v>71.999999999999986</v>
      </c>
      <c r="R944">
        <v>30.4</v>
      </c>
      <c r="S944">
        <v>716</v>
      </c>
      <c r="T944">
        <v>0.1</v>
      </c>
      <c r="W944">
        <v>29698</v>
      </c>
    </row>
    <row r="945" spans="1:23" x14ac:dyDescent="0.25">
      <c r="A945" s="2" t="s">
        <v>50</v>
      </c>
      <c r="B945" s="2" t="s">
        <v>51</v>
      </c>
      <c r="C945" s="2" t="s">
        <v>584</v>
      </c>
      <c r="D945">
        <v>201812</v>
      </c>
      <c r="E945">
        <v>1.4</v>
      </c>
      <c r="G945">
        <f t="shared" si="70"/>
        <v>1.4</v>
      </c>
      <c r="H945">
        <v>26</v>
      </c>
      <c r="J945">
        <f t="shared" si="71"/>
        <v>26</v>
      </c>
      <c r="K945">
        <v>28.9</v>
      </c>
      <c r="M945">
        <f t="shared" si="72"/>
        <v>28.9</v>
      </c>
      <c r="N945">
        <v>21.2</v>
      </c>
      <c r="P945">
        <f t="shared" si="73"/>
        <v>21.2</v>
      </c>
      <c r="Q945">
        <f t="shared" si="74"/>
        <v>77.599999999999994</v>
      </c>
      <c r="R945">
        <v>36.9</v>
      </c>
      <c r="S945">
        <v>703.3</v>
      </c>
      <c r="T945">
        <v>0.1</v>
      </c>
      <c r="W945">
        <v>29122</v>
      </c>
    </row>
    <row r="946" spans="1:23" x14ac:dyDescent="0.25">
      <c r="A946" s="2" t="s">
        <v>50</v>
      </c>
      <c r="B946" s="2" t="s">
        <v>51</v>
      </c>
      <c r="C946" s="2" t="s">
        <v>584</v>
      </c>
      <c r="D946">
        <v>201901</v>
      </c>
      <c r="E946">
        <v>1.2</v>
      </c>
      <c r="G946">
        <f t="shared" si="70"/>
        <v>1.2</v>
      </c>
      <c r="H946">
        <v>22.6</v>
      </c>
      <c r="J946">
        <f t="shared" si="71"/>
        <v>22.6</v>
      </c>
      <c r="K946">
        <v>25.6</v>
      </c>
      <c r="M946">
        <f t="shared" si="72"/>
        <v>25.6</v>
      </c>
      <c r="N946">
        <v>20.8</v>
      </c>
      <c r="P946">
        <f t="shared" si="73"/>
        <v>20.8</v>
      </c>
      <c r="Q946">
        <f t="shared" si="74"/>
        <v>70.3</v>
      </c>
      <c r="R946">
        <v>31.4</v>
      </c>
      <c r="S946">
        <v>689.9</v>
      </c>
      <c r="T946">
        <v>0.1</v>
      </c>
      <c r="W946">
        <v>28611</v>
      </c>
    </row>
    <row r="947" spans="1:23" x14ac:dyDescent="0.25">
      <c r="A947" s="2" t="s">
        <v>50</v>
      </c>
      <c r="B947" s="2" t="s">
        <v>51</v>
      </c>
      <c r="C947" s="2" t="s">
        <v>584</v>
      </c>
      <c r="D947">
        <v>201902</v>
      </c>
      <c r="E947">
        <v>0.6</v>
      </c>
      <c r="G947">
        <f t="shared" si="70"/>
        <v>0.6</v>
      </c>
      <c r="H947">
        <v>17.100000000000001</v>
      </c>
      <c r="J947">
        <f t="shared" si="71"/>
        <v>17.100000000000001</v>
      </c>
      <c r="K947">
        <v>20.399999999999999</v>
      </c>
      <c r="M947">
        <f t="shared" si="72"/>
        <v>20.399999999999999</v>
      </c>
      <c r="N947">
        <v>19.899999999999999</v>
      </c>
      <c r="P947">
        <f t="shared" si="73"/>
        <v>19.899999999999999</v>
      </c>
      <c r="Q947">
        <f t="shared" si="74"/>
        <v>58.1</v>
      </c>
      <c r="R947">
        <v>30.2</v>
      </c>
      <c r="S947">
        <v>612.9</v>
      </c>
      <c r="T947">
        <v>0.1</v>
      </c>
      <c r="W947">
        <v>25478</v>
      </c>
    </row>
    <row r="948" spans="1:23" x14ac:dyDescent="0.25">
      <c r="A948" s="2" t="s">
        <v>50</v>
      </c>
      <c r="B948" s="2" t="s">
        <v>51</v>
      </c>
      <c r="C948" s="2" t="s">
        <v>584</v>
      </c>
      <c r="D948">
        <v>201903</v>
      </c>
      <c r="E948">
        <v>0.7</v>
      </c>
      <c r="G948">
        <f t="shared" si="70"/>
        <v>0.7</v>
      </c>
      <c r="H948">
        <v>53</v>
      </c>
      <c r="J948">
        <f t="shared" si="71"/>
        <v>53</v>
      </c>
      <c r="K948">
        <v>56.7</v>
      </c>
      <c r="M948">
        <f t="shared" si="72"/>
        <v>56.7</v>
      </c>
      <c r="N948">
        <v>46.1</v>
      </c>
      <c r="P948">
        <f t="shared" si="73"/>
        <v>46.1</v>
      </c>
      <c r="Q948">
        <f t="shared" si="74"/>
        <v>156.6</v>
      </c>
      <c r="R948">
        <v>59.3</v>
      </c>
      <c r="S948">
        <v>772.3</v>
      </c>
      <c r="T948">
        <v>0.1</v>
      </c>
      <c r="W948">
        <v>31835</v>
      </c>
    </row>
    <row r="949" spans="1:23" x14ac:dyDescent="0.25">
      <c r="A949" s="2" t="s">
        <v>50</v>
      </c>
      <c r="B949" s="2" t="s">
        <v>51</v>
      </c>
      <c r="C949" s="2" t="s">
        <v>584</v>
      </c>
      <c r="D949">
        <v>201904</v>
      </c>
      <c r="E949">
        <v>1.5</v>
      </c>
      <c r="G949">
        <f t="shared" si="70"/>
        <v>1.5</v>
      </c>
      <c r="H949">
        <v>54.5</v>
      </c>
      <c r="J949">
        <f t="shared" si="71"/>
        <v>54.5</v>
      </c>
      <c r="K949">
        <v>52</v>
      </c>
      <c r="M949">
        <f t="shared" si="72"/>
        <v>52</v>
      </c>
      <c r="N949">
        <v>38</v>
      </c>
      <c r="P949">
        <f t="shared" si="73"/>
        <v>38</v>
      </c>
      <c r="Q949">
        <f t="shared" si="74"/>
        <v>146.1</v>
      </c>
      <c r="R949">
        <v>55.9</v>
      </c>
      <c r="S949">
        <v>695.6</v>
      </c>
      <c r="T949">
        <v>0.1</v>
      </c>
      <c r="W949">
        <v>28402</v>
      </c>
    </row>
    <row r="950" spans="1:23" x14ac:dyDescent="0.25">
      <c r="A950" s="2" t="s">
        <v>50</v>
      </c>
      <c r="B950" s="2" t="s">
        <v>51</v>
      </c>
      <c r="C950" s="2" t="s">
        <v>584</v>
      </c>
      <c r="D950">
        <v>201905</v>
      </c>
      <c r="E950">
        <v>1.8</v>
      </c>
      <c r="G950">
        <f t="shared" si="70"/>
        <v>1.8</v>
      </c>
      <c r="H950">
        <v>36.1</v>
      </c>
      <c r="J950">
        <f t="shared" si="71"/>
        <v>36.1</v>
      </c>
      <c r="K950">
        <v>37.6</v>
      </c>
      <c r="M950">
        <f t="shared" si="72"/>
        <v>37.6</v>
      </c>
      <c r="N950">
        <v>29</v>
      </c>
      <c r="P950">
        <f t="shared" si="73"/>
        <v>29</v>
      </c>
      <c r="Q950">
        <f t="shared" si="74"/>
        <v>104.49999999999999</v>
      </c>
      <c r="R950">
        <v>32.1</v>
      </c>
      <c r="S950">
        <v>712.3</v>
      </c>
      <c r="W950">
        <v>29399</v>
      </c>
    </row>
    <row r="951" spans="1:23" x14ac:dyDescent="0.25">
      <c r="A951" s="2" t="s">
        <v>50</v>
      </c>
      <c r="B951" s="2" t="s">
        <v>51</v>
      </c>
      <c r="C951" s="2" t="s">
        <v>584</v>
      </c>
      <c r="D951">
        <v>201906</v>
      </c>
      <c r="E951">
        <v>0.2</v>
      </c>
      <c r="G951">
        <f t="shared" si="70"/>
        <v>0.2</v>
      </c>
      <c r="H951">
        <v>27.6</v>
      </c>
      <c r="J951">
        <f t="shared" si="71"/>
        <v>27.6</v>
      </c>
      <c r="K951">
        <v>28.8</v>
      </c>
      <c r="M951">
        <f t="shared" si="72"/>
        <v>28.8</v>
      </c>
      <c r="N951">
        <v>21.4</v>
      </c>
      <c r="P951">
        <f t="shared" si="73"/>
        <v>21.4</v>
      </c>
      <c r="Q951">
        <f t="shared" si="74"/>
        <v>78.000000000000014</v>
      </c>
      <c r="R951">
        <v>23.4</v>
      </c>
      <c r="S951">
        <v>682.6</v>
      </c>
      <c r="W951">
        <v>28086</v>
      </c>
    </row>
    <row r="952" spans="1:23" x14ac:dyDescent="0.25">
      <c r="A952" s="2" t="s">
        <v>50</v>
      </c>
      <c r="B952" s="2" t="s">
        <v>51</v>
      </c>
      <c r="C952" s="2" t="s">
        <v>584</v>
      </c>
      <c r="D952">
        <v>201907</v>
      </c>
      <c r="E952">
        <v>1.5</v>
      </c>
      <c r="G952">
        <f t="shared" si="70"/>
        <v>1.5</v>
      </c>
      <c r="H952">
        <v>25.1</v>
      </c>
      <c r="J952">
        <f t="shared" si="71"/>
        <v>25.1</v>
      </c>
      <c r="K952">
        <v>26.6</v>
      </c>
      <c r="M952">
        <f t="shared" si="72"/>
        <v>26.6</v>
      </c>
      <c r="N952">
        <v>22.4</v>
      </c>
      <c r="P952">
        <f t="shared" si="73"/>
        <v>22.4</v>
      </c>
      <c r="Q952">
        <f t="shared" si="74"/>
        <v>75.599999999999994</v>
      </c>
      <c r="R952">
        <v>23.9</v>
      </c>
      <c r="S952">
        <v>706.7</v>
      </c>
      <c r="W952">
        <v>29082</v>
      </c>
    </row>
    <row r="953" spans="1:23" x14ac:dyDescent="0.25">
      <c r="A953" s="2" t="s">
        <v>50</v>
      </c>
      <c r="B953" s="2" t="s">
        <v>51</v>
      </c>
      <c r="C953" s="2" t="s">
        <v>584</v>
      </c>
      <c r="D953">
        <v>201908</v>
      </c>
      <c r="E953">
        <v>1.7</v>
      </c>
      <c r="G953">
        <f t="shared" si="70"/>
        <v>1.7</v>
      </c>
      <c r="H953">
        <v>25.6</v>
      </c>
      <c r="J953">
        <f t="shared" si="71"/>
        <v>25.6</v>
      </c>
      <c r="K953">
        <v>30</v>
      </c>
      <c r="M953">
        <f t="shared" si="72"/>
        <v>30</v>
      </c>
      <c r="N953">
        <v>24</v>
      </c>
      <c r="P953">
        <f t="shared" si="73"/>
        <v>24</v>
      </c>
      <c r="Q953">
        <f t="shared" si="74"/>
        <v>81.3</v>
      </c>
      <c r="R953">
        <v>23.1</v>
      </c>
      <c r="S953">
        <v>691.9</v>
      </c>
      <c r="W953">
        <v>28347</v>
      </c>
    </row>
    <row r="954" spans="1:23" x14ac:dyDescent="0.25">
      <c r="A954" s="2" t="s">
        <v>50</v>
      </c>
      <c r="B954" s="2" t="s">
        <v>51</v>
      </c>
      <c r="C954" s="2" t="s">
        <v>584</v>
      </c>
      <c r="D954">
        <v>201909</v>
      </c>
      <c r="E954">
        <v>0.7</v>
      </c>
      <c r="G954">
        <f t="shared" si="70"/>
        <v>0.7</v>
      </c>
      <c r="H954">
        <v>22.6</v>
      </c>
      <c r="J954">
        <f t="shared" si="71"/>
        <v>22.6</v>
      </c>
      <c r="K954">
        <v>24.4</v>
      </c>
      <c r="M954">
        <f t="shared" si="72"/>
        <v>24.4</v>
      </c>
      <c r="N954">
        <v>18.7</v>
      </c>
      <c r="P954">
        <f t="shared" si="73"/>
        <v>18.7</v>
      </c>
      <c r="Q954">
        <f t="shared" si="74"/>
        <v>66.399999999999991</v>
      </c>
      <c r="R954">
        <v>27.3</v>
      </c>
      <c r="S954">
        <v>553.4</v>
      </c>
      <c r="W954">
        <v>22579</v>
      </c>
    </row>
    <row r="955" spans="1:23" x14ac:dyDescent="0.25">
      <c r="A955" s="2" t="s">
        <v>50</v>
      </c>
      <c r="B955" s="2" t="s">
        <v>51</v>
      </c>
      <c r="C955" s="2" t="s">
        <v>584</v>
      </c>
      <c r="D955">
        <v>201910</v>
      </c>
      <c r="E955">
        <v>0.3</v>
      </c>
      <c r="G955">
        <f t="shared" si="70"/>
        <v>0.3</v>
      </c>
      <c r="H955">
        <v>28</v>
      </c>
      <c r="J955">
        <f t="shared" si="71"/>
        <v>28</v>
      </c>
      <c r="K955">
        <v>29.5</v>
      </c>
      <c r="M955">
        <f t="shared" si="72"/>
        <v>29.5</v>
      </c>
      <c r="N955">
        <v>22.5</v>
      </c>
      <c r="P955">
        <f t="shared" si="73"/>
        <v>22.5</v>
      </c>
      <c r="Q955">
        <f t="shared" si="74"/>
        <v>80.3</v>
      </c>
      <c r="R955">
        <v>25.6</v>
      </c>
      <c r="S955">
        <v>667</v>
      </c>
      <c r="W955">
        <v>27304</v>
      </c>
    </row>
    <row r="956" spans="1:23" x14ac:dyDescent="0.25">
      <c r="A956" s="2" t="s">
        <v>50</v>
      </c>
      <c r="B956" s="2" t="s">
        <v>51</v>
      </c>
      <c r="C956" s="2" t="s">
        <v>584</v>
      </c>
      <c r="D956">
        <v>201911</v>
      </c>
      <c r="G956">
        <f t="shared" si="70"/>
        <v>0</v>
      </c>
      <c r="H956">
        <v>24.8</v>
      </c>
      <c r="J956">
        <f t="shared" si="71"/>
        <v>24.8</v>
      </c>
      <c r="K956">
        <v>27.8</v>
      </c>
      <c r="M956">
        <f t="shared" si="72"/>
        <v>27.8</v>
      </c>
      <c r="N956">
        <v>22</v>
      </c>
      <c r="P956">
        <f t="shared" si="73"/>
        <v>22</v>
      </c>
      <c r="Q956">
        <f t="shared" si="74"/>
        <v>74.699999999999989</v>
      </c>
      <c r="R956">
        <v>26.3</v>
      </c>
      <c r="S956">
        <v>629.6</v>
      </c>
      <c r="T956">
        <v>0.1</v>
      </c>
      <c r="W956">
        <v>25762</v>
      </c>
    </row>
    <row r="957" spans="1:23" x14ac:dyDescent="0.25">
      <c r="A957" s="2" t="s">
        <v>50</v>
      </c>
      <c r="B957" s="2" t="s">
        <v>51</v>
      </c>
      <c r="C957" s="2" t="s">
        <v>584</v>
      </c>
      <c r="D957">
        <v>201912</v>
      </c>
      <c r="E957">
        <v>0.4</v>
      </c>
      <c r="G957">
        <f t="shared" si="70"/>
        <v>0.4</v>
      </c>
      <c r="H957">
        <v>21.4</v>
      </c>
      <c r="J957">
        <f t="shared" si="71"/>
        <v>21.4</v>
      </c>
      <c r="K957">
        <v>29.2</v>
      </c>
      <c r="M957">
        <f t="shared" si="72"/>
        <v>29.2</v>
      </c>
      <c r="N957">
        <v>26.2</v>
      </c>
      <c r="P957">
        <f t="shared" si="73"/>
        <v>26.2</v>
      </c>
      <c r="Q957">
        <f t="shared" si="74"/>
        <v>77.3</v>
      </c>
      <c r="R957">
        <v>26.2</v>
      </c>
      <c r="S957">
        <v>625.1</v>
      </c>
      <c r="T957">
        <v>0.1</v>
      </c>
      <c r="W957">
        <v>25475</v>
      </c>
    </row>
    <row r="958" spans="1:23" x14ac:dyDescent="0.25">
      <c r="A958" s="2" t="s">
        <v>50</v>
      </c>
      <c r="B958" s="2" t="s">
        <v>51</v>
      </c>
      <c r="C958" s="2" t="s">
        <v>584</v>
      </c>
      <c r="D958">
        <v>202001</v>
      </c>
      <c r="G958">
        <f t="shared" si="70"/>
        <v>0</v>
      </c>
      <c r="H958">
        <v>22.6</v>
      </c>
      <c r="J958">
        <f t="shared" si="71"/>
        <v>22.6</v>
      </c>
      <c r="K958">
        <v>25.8</v>
      </c>
      <c r="M958">
        <f t="shared" si="72"/>
        <v>25.8</v>
      </c>
      <c r="N958">
        <v>17.600000000000001</v>
      </c>
      <c r="P958">
        <f t="shared" si="73"/>
        <v>17.600000000000001</v>
      </c>
      <c r="Q958">
        <f t="shared" si="74"/>
        <v>66.099999999999994</v>
      </c>
      <c r="R958">
        <v>20.6</v>
      </c>
      <c r="S958">
        <v>570.79999999999995</v>
      </c>
      <c r="T958">
        <v>0.1</v>
      </c>
      <c r="W958">
        <v>23391</v>
      </c>
    </row>
    <row r="959" spans="1:23" x14ac:dyDescent="0.25">
      <c r="A959" s="2" t="s">
        <v>50</v>
      </c>
      <c r="B959" s="2" t="s">
        <v>51</v>
      </c>
      <c r="C959" s="2" t="s">
        <v>584</v>
      </c>
      <c r="D959">
        <v>202002</v>
      </c>
      <c r="G959">
        <f t="shared" si="70"/>
        <v>0</v>
      </c>
      <c r="H959">
        <v>22</v>
      </c>
      <c r="J959">
        <f t="shared" si="71"/>
        <v>22</v>
      </c>
      <c r="K959">
        <v>24.9</v>
      </c>
      <c r="M959">
        <f t="shared" si="72"/>
        <v>24.9</v>
      </c>
      <c r="N959">
        <v>19.600000000000001</v>
      </c>
      <c r="P959">
        <f t="shared" si="73"/>
        <v>19.600000000000001</v>
      </c>
      <c r="Q959">
        <f t="shared" si="74"/>
        <v>66.599999999999994</v>
      </c>
      <c r="R959">
        <v>27.1</v>
      </c>
      <c r="S959">
        <v>587.79999999999995</v>
      </c>
      <c r="T959">
        <v>0.1</v>
      </c>
      <c r="W959">
        <v>24075</v>
      </c>
    </row>
    <row r="960" spans="1:23" x14ac:dyDescent="0.25">
      <c r="A960" s="2" t="s">
        <v>50</v>
      </c>
      <c r="B960" s="2" t="s">
        <v>51</v>
      </c>
      <c r="C960" s="2" t="s">
        <v>584</v>
      </c>
      <c r="D960">
        <v>202003</v>
      </c>
      <c r="G960">
        <f t="shared" si="70"/>
        <v>0</v>
      </c>
      <c r="H960">
        <v>23.4</v>
      </c>
      <c r="J960">
        <f t="shared" si="71"/>
        <v>23.4</v>
      </c>
      <c r="K960">
        <v>26.4</v>
      </c>
      <c r="M960">
        <f t="shared" si="72"/>
        <v>26.4</v>
      </c>
      <c r="N960">
        <v>21.4</v>
      </c>
      <c r="P960">
        <f t="shared" si="73"/>
        <v>21.4</v>
      </c>
      <c r="Q960">
        <f t="shared" si="74"/>
        <v>71.299999999999983</v>
      </c>
      <c r="R960">
        <v>33.5</v>
      </c>
      <c r="S960">
        <v>595.6</v>
      </c>
      <c r="T960">
        <v>0.1</v>
      </c>
      <c r="W960">
        <v>24362</v>
      </c>
    </row>
    <row r="961" spans="1:23" x14ac:dyDescent="0.25">
      <c r="A961" s="2" t="s">
        <v>50</v>
      </c>
      <c r="B961" s="2" t="s">
        <v>51</v>
      </c>
      <c r="C961" s="2" t="s">
        <v>584</v>
      </c>
      <c r="D961">
        <v>202004</v>
      </c>
      <c r="G961">
        <f t="shared" si="70"/>
        <v>0</v>
      </c>
      <c r="H961">
        <v>23.8</v>
      </c>
      <c r="J961">
        <f t="shared" si="71"/>
        <v>23.8</v>
      </c>
      <c r="K961">
        <v>24.6</v>
      </c>
      <c r="M961">
        <f t="shared" si="72"/>
        <v>24.6</v>
      </c>
      <c r="N961">
        <v>20</v>
      </c>
      <c r="P961">
        <f t="shared" si="73"/>
        <v>20</v>
      </c>
      <c r="Q961">
        <f t="shared" si="74"/>
        <v>68.5</v>
      </c>
      <c r="R961">
        <v>31</v>
      </c>
      <c r="S961">
        <v>572.6</v>
      </c>
      <c r="T961">
        <v>0.1</v>
      </c>
      <c r="W961">
        <v>23383</v>
      </c>
    </row>
    <row r="962" spans="1:23" x14ac:dyDescent="0.25">
      <c r="A962" s="2" t="s">
        <v>50</v>
      </c>
      <c r="B962" s="2" t="s">
        <v>51</v>
      </c>
      <c r="C962" s="2" t="s">
        <v>584</v>
      </c>
      <c r="D962">
        <v>202005</v>
      </c>
      <c r="G962">
        <f t="shared" si="70"/>
        <v>0</v>
      </c>
      <c r="H962">
        <v>24.3</v>
      </c>
      <c r="J962">
        <f t="shared" si="71"/>
        <v>24.3</v>
      </c>
      <c r="K962">
        <v>26</v>
      </c>
      <c r="M962">
        <f t="shared" si="72"/>
        <v>26</v>
      </c>
      <c r="N962">
        <v>21.8</v>
      </c>
      <c r="P962">
        <f t="shared" si="73"/>
        <v>21.8</v>
      </c>
      <c r="Q962">
        <f t="shared" si="74"/>
        <v>72.099999999999994</v>
      </c>
      <c r="R962">
        <v>28.6</v>
      </c>
      <c r="S962">
        <v>595.1</v>
      </c>
      <c r="W962">
        <v>24397</v>
      </c>
    </row>
    <row r="963" spans="1:23" x14ac:dyDescent="0.25">
      <c r="A963" s="2" t="s">
        <v>50</v>
      </c>
      <c r="B963" s="2" t="s">
        <v>51</v>
      </c>
      <c r="C963" s="2" t="s">
        <v>584</v>
      </c>
      <c r="D963">
        <v>202006</v>
      </c>
      <c r="E963">
        <v>0.3</v>
      </c>
      <c r="G963">
        <f t="shared" si="70"/>
        <v>0.3</v>
      </c>
      <c r="H963">
        <v>23.2</v>
      </c>
      <c r="J963">
        <f t="shared" si="71"/>
        <v>23.2</v>
      </c>
      <c r="K963">
        <v>24.9</v>
      </c>
      <c r="M963">
        <f t="shared" si="72"/>
        <v>24.9</v>
      </c>
      <c r="N963">
        <v>20.5</v>
      </c>
      <c r="P963">
        <f t="shared" si="73"/>
        <v>20.5</v>
      </c>
      <c r="Q963">
        <f t="shared" si="74"/>
        <v>68.899999999999991</v>
      </c>
      <c r="R963">
        <v>27.3</v>
      </c>
      <c r="S963">
        <v>548.4</v>
      </c>
      <c r="W963">
        <v>22443</v>
      </c>
    </row>
    <row r="964" spans="1:23" x14ac:dyDescent="0.25">
      <c r="A964" s="2" t="s">
        <v>50</v>
      </c>
      <c r="B964" s="2" t="s">
        <v>51</v>
      </c>
      <c r="C964" s="2" t="s">
        <v>584</v>
      </c>
      <c r="D964">
        <v>202007</v>
      </c>
      <c r="G964">
        <f t="shared" si="70"/>
        <v>0</v>
      </c>
      <c r="H964">
        <v>2.5</v>
      </c>
      <c r="J964">
        <f t="shared" si="71"/>
        <v>2.5</v>
      </c>
      <c r="K964">
        <v>3.1</v>
      </c>
      <c r="M964">
        <f t="shared" si="72"/>
        <v>3.1</v>
      </c>
      <c r="N964">
        <v>3.7</v>
      </c>
      <c r="P964">
        <f t="shared" si="73"/>
        <v>3.7</v>
      </c>
      <c r="Q964">
        <f t="shared" si="74"/>
        <v>9.3000000000000007</v>
      </c>
      <c r="R964">
        <v>2.5</v>
      </c>
      <c r="S964">
        <v>53.7</v>
      </c>
      <c r="W964">
        <v>2201</v>
      </c>
    </row>
    <row r="965" spans="1:23" x14ac:dyDescent="0.25">
      <c r="A965" s="2" t="s">
        <v>50</v>
      </c>
      <c r="B965" s="2" t="s">
        <v>51</v>
      </c>
      <c r="C965" s="2" t="s">
        <v>584</v>
      </c>
      <c r="D965">
        <v>202008</v>
      </c>
      <c r="E965">
        <v>0.2</v>
      </c>
      <c r="G965">
        <f t="shared" ref="G965:G1028" si="75">F965+E965</f>
        <v>0.2</v>
      </c>
      <c r="H965">
        <v>16.899999999999999</v>
      </c>
      <c r="J965">
        <f t="shared" ref="J965:J1028" si="76">I965+H965</f>
        <v>16.899999999999999</v>
      </c>
      <c r="K965">
        <v>17.8</v>
      </c>
      <c r="M965">
        <f t="shared" ref="M965:M1028" si="77">L965+K965</f>
        <v>17.8</v>
      </c>
      <c r="N965">
        <v>17.600000000000001</v>
      </c>
      <c r="P965">
        <f t="shared" ref="P965:P1028" si="78">O965+N965</f>
        <v>17.600000000000001</v>
      </c>
      <c r="Q965">
        <f t="shared" ref="Q965:Q1028" si="79">P965+M965+J965+G965+T965</f>
        <v>52.500000000000007</v>
      </c>
      <c r="R965">
        <v>11.6</v>
      </c>
      <c r="S965">
        <v>448</v>
      </c>
      <c r="W965">
        <v>18260</v>
      </c>
    </row>
    <row r="966" spans="1:23" x14ac:dyDescent="0.25">
      <c r="A966" s="2" t="s">
        <v>50</v>
      </c>
      <c r="B966" s="2" t="s">
        <v>51</v>
      </c>
      <c r="C966" s="2" t="s">
        <v>584</v>
      </c>
      <c r="D966">
        <v>202009</v>
      </c>
      <c r="E966">
        <v>0.4</v>
      </c>
      <c r="G966">
        <f t="shared" si="75"/>
        <v>0.4</v>
      </c>
      <c r="H966">
        <v>22.2</v>
      </c>
      <c r="J966">
        <f t="shared" si="76"/>
        <v>22.2</v>
      </c>
      <c r="K966">
        <v>23.3</v>
      </c>
      <c r="M966">
        <f t="shared" si="77"/>
        <v>23.3</v>
      </c>
      <c r="N966">
        <v>18.2</v>
      </c>
      <c r="P966">
        <f t="shared" si="78"/>
        <v>18.2</v>
      </c>
      <c r="Q966">
        <f t="shared" si="79"/>
        <v>64.2</v>
      </c>
      <c r="R966">
        <v>12.9</v>
      </c>
      <c r="S966">
        <v>538.6</v>
      </c>
      <c r="T966">
        <v>0.1</v>
      </c>
      <c r="W966">
        <v>22032</v>
      </c>
    </row>
    <row r="967" spans="1:23" x14ac:dyDescent="0.25">
      <c r="A967" s="2" t="s">
        <v>50</v>
      </c>
      <c r="B967" s="2" t="s">
        <v>51</v>
      </c>
      <c r="C967" s="2" t="s">
        <v>584</v>
      </c>
      <c r="D967">
        <v>202010</v>
      </c>
      <c r="E967">
        <v>0.1</v>
      </c>
      <c r="G967">
        <f t="shared" si="75"/>
        <v>0.1</v>
      </c>
      <c r="H967">
        <v>26.9</v>
      </c>
      <c r="J967">
        <f t="shared" si="76"/>
        <v>26.9</v>
      </c>
      <c r="K967">
        <v>28.6</v>
      </c>
      <c r="M967">
        <f t="shared" si="77"/>
        <v>28.6</v>
      </c>
      <c r="N967">
        <v>25.8</v>
      </c>
      <c r="P967">
        <f t="shared" si="78"/>
        <v>25.8</v>
      </c>
      <c r="Q967">
        <f t="shared" si="79"/>
        <v>81.5</v>
      </c>
      <c r="R967">
        <v>26.7</v>
      </c>
      <c r="S967">
        <v>663.1</v>
      </c>
      <c r="T967">
        <v>0.1</v>
      </c>
      <c r="W967">
        <v>27146</v>
      </c>
    </row>
    <row r="968" spans="1:23" x14ac:dyDescent="0.25">
      <c r="A968" s="2" t="s">
        <v>50</v>
      </c>
      <c r="B968" s="2" t="s">
        <v>51</v>
      </c>
      <c r="C968" s="2" t="s">
        <v>584</v>
      </c>
      <c r="D968">
        <v>202011</v>
      </c>
      <c r="G968">
        <f t="shared" si="75"/>
        <v>0</v>
      </c>
      <c r="H968">
        <v>18.899999999999999</v>
      </c>
      <c r="J968">
        <f t="shared" si="76"/>
        <v>18.899999999999999</v>
      </c>
      <c r="K968">
        <v>21.3</v>
      </c>
      <c r="M968">
        <f t="shared" si="77"/>
        <v>21.3</v>
      </c>
      <c r="N968">
        <v>18.5</v>
      </c>
      <c r="P968">
        <f t="shared" si="78"/>
        <v>18.5</v>
      </c>
      <c r="Q968">
        <f t="shared" si="79"/>
        <v>58.8</v>
      </c>
      <c r="R968">
        <v>22</v>
      </c>
      <c r="S968">
        <v>482.8</v>
      </c>
      <c r="T968">
        <v>0.1</v>
      </c>
      <c r="W968">
        <v>19772</v>
      </c>
    </row>
    <row r="969" spans="1:23" x14ac:dyDescent="0.25">
      <c r="A969" s="2" t="s">
        <v>50</v>
      </c>
      <c r="B969" s="2" t="s">
        <v>51</v>
      </c>
      <c r="C969" s="2" t="s">
        <v>584</v>
      </c>
      <c r="D969">
        <v>202012</v>
      </c>
      <c r="G969">
        <f t="shared" si="75"/>
        <v>0</v>
      </c>
      <c r="H969">
        <v>20</v>
      </c>
      <c r="J969">
        <f t="shared" si="76"/>
        <v>20</v>
      </c>
      <c r="K969">
        <v>22.1</v>
      </c>
      <c r="M969">
        <f t="shared" si="77"/>
        <v>22.1</v>
      </c>
      <c r="N969">
        <v>14.1</v>
      </c>
      <c r="P969">
        <f t="shared" si="78"/>
        <v>14.1</v>
      </c>
      <c r="Q969">
        <f t="shared" si="79"/>
        <v>56.300000000000004</v>
      </c>
      <c r="R969">
        <v>11.4</v>
      </c>
      <c r="S969">
        <v>501.9</v>
      </c>
      <c r="T969">
        <v>0.1</v>
      </c>
      <c r="W969">
        <v>20580</v>
      </c>
    </row>
    <row r="970" spans="1:23" x14ac:dyDescent="0.25">
      <c r="A970" s="2" t="s">
        <v>50</v>
      </c>
      <c r="B970" s="2" t="s">
        <v>51</v>
      </c>
      <c r="C970" s="2" t="s">
        <v>584</v>
      </c>
      <c r="D970">
        <v>202101</v>
      </c>
      <c r="G970">
        <f t="shared" si="75"/>
        <v>0</v>
      </c>
      <c r="H970">
        <v>18.899999999999999</v>
      </c>
      <c r="J970">
        <f t="shared" si="76"/>
        <v>18.899999999999999</v>
      </c>
      <c r="K970">
        <v>21.8</v>
      </c>
      <c r="M970">
        <f t="shared" si="77"/>
        <v>21.8</v>
      </c>
      <c r="N970">
        <v>14.3</v>
      </c>
      <c r="P970">
        <f t="shared" si="78"/>
        <v>14.3</v>
      </c>
      <c r="Q970">
        <f t="shared" si="79"/>
        <v>55.1</v>
      </c>
      <c r="R970">
        <v>9.9</v>
      </c>
      <c r="S970">
        <v>500.4</v>
      </c>
      <c r="T970">
        <v>0.1</v>
      </c>
      <c r="W970">
        <v>20506</v>
      </c>
    </row>
    <row r="971" spans="1:23" x14ac:dyDescent="0.25">
      <c r="A971" s="2" t="s">
        <v>50</v>
      </c>
      <c r="B971" s="2" t="s">
        <v>51</v>
      </c>
      <c r="C971" s="2" t="s">
        <v>584</v>
      </c>
      <c r="D971">
        <v>202102</v>
      </c>
      <c r="G971">
        <f t="shared" si="75"/>
        <v>0</v>
      </c>
      <c r="H971">
        <v>17.100000000000001</v>
      </c>
      <c r="J971">
        <f t="shared" si="76"/>
        <v>17.100000000000001</v>
      </c>
      <c r="K971">
        <v>19</v>
      </c>
      <c r="M971">
        <f t="shared" si="77"/>
        <v>19</v>
      </c>
      <c r="N971">
        <v>12.3</v>
      </c>
      <c r="P971">
        <f t="shared" si="78"/>
        <v>12.3</v>
      </c>
      <c r="Q971">
        <f t="shared" si="79"/>
        <v>48.500000000000007</v>
      </c>
      <c r="R971">
        <v>8.6</v>
      </c>
      <c r="S971">
        <v>455</v>
      </c>
      <c r="T971">
        <v>0.1</v>
      </c>
      <c r="W971">
        <v>18628</v>
      </c>
    </row>
    <row r="972" spans="1:23" x14ac:dyDescent="0.25">
      <c r="A972" s="2" t="s">
        <v>50</v>
      </c>
      <c r="B972" s="2" t="s">
        <v>51</v>
      </c>
      <c r="C972" s="2" t="s">
        <v>584</v>
      </c>
      <c r="D972">
        <v>202103</v>
      </c>
      <c r="G972">
        <f t="shared" si="75"/>
        <v>0</v>
      </c>
      <c r="H972">
        <v>19</v>
      </c>
      <c r="J972">
        <f t="shared" si="76"/>
        <v>19</v>
      </c>
      <c r="K972">
        <v>21.5</v>
      </c>
      <c r="M972">
        <f t="shared" si="77"/>
        <v>21.5</v>
      </c>
      <c r="N972">
        <v>13.1</v>
      </c>
      <c r="P972">
        <f t="shared" si="78"/>
        <v>13.1</v>
      </c>
      <c r="Q972">
        <f t="shared" si="79"/>
        <v>53.7</v>
      </c>
      <c r="R972">
        <v>16.5</v>
      </c>
      <c r="S972">
        <v>494</v>
      </c>
      <c r="T972">
        <v>0.1</v>
      </c>
      <c r="W972">
        <v>20208</v>
      </c>
    </row>
    <row r="973" spans="1:23" x14ac:dyDescent="0.25">
      <c r="A973" s="2" t="s">
        <v>50</v>
      </c>
      <c r="B973" s="2" t="s">
        <v>51</v>
      </c>
      <c r="C973" s="2" t="s">
        <v>584</v>
      </c>
      <c r="D973">
        <v>202104</v>
      </c>
      <c r="G973">
        <f t="shared" si="75"/>
        <v>0</v>
      </c>
      <c r="H973">
        <v>19.100000000000001</v>
      </c>
      <c r="J973">
        <f t="shared" si="76"/>
        <v>19.100000000000001</v>
      </c>
      <c r="K973">
        <v>21.4</v>
      </c>
      <c r="M973">
        <f t="shared" si="77"/>
        <v>21.4</v>
      </c>
      <c r="N973">
        <v>12.6</v>
      </c>
      <c r="P973">
        <f t="shared" si="78"/>
        <v>12.6</v>
      </c>
      <c r="Q973">
        <f t="shared" si="79"/>
        <v>53.1</v>
      </c>
      <c r="R973">
        <v>20.8</v>
      </c>
      <c r="S973">
        <v>489.9</v>
      </c>
      <c r="W973">
        <v>19992</v>
      </c>
    </row>
    <row r="974" spans="1:23" x14ac:dyDescent="0.25">
      <c r="A974" s="2" t="s">
        <v>50</v>
      </c>
      <c r="B974" s="2" t="s">
        <v>51</v>
      </c>
      <c r="C974" s="2" t="s">
        <v>584</v>
      </c>
      <c r="D974">
        <v>202105</v>
      </c>
      <c r="G974">
        <f t="shared" si="75"/>
        <v>0</v>
      </c>
      <c r="H974">
        <v>19.3</v>
      </c>
      <c r="J974">
        <f t="shared" si="76"/>
        <v>19.3</v>
      </c>
      <c r="K974">
        <v>21.2</v>
      </c>
      <c r="M974">
        <f t="shared" si="77"/>
        <v>21.2</v>
      </c>
      <c r="N974">
        <v>14.5</v>
      </c>
      <c r="P974">
        <f t="shared" si="78"/>
        <v>14.5</v>
      </c>
      <c r="Q974">
        <f t="shared" si="79"/>
        <v>55.1</v>
      </c>
      <c r="R974">
        <v>20.7</v>
      </c>
      <c r="S974">
        <v>491.7</v>
      </c>
      <c r="T974">
        <v>0.1</v>
      </c>
      <c r="W974">
        <v>20021</v>
      </c>
    </row>
    <row r="975" spans="1:23" x14ac:dyDescent="0.25">
      <c r="A975" s="2" t="s">
        <v>50</v>
      </c>
      <c r="B975" s="2" t="s">
        <v>51</v>
      </c>
      <c r="C975" s="2" t="s">
        <v>584</v>
      </c>
      <c r="D975">
        <v>202106</v>
      </c>
      <c r="E975">
        <v>0.2</v>
      </c>
      <c r="G975">
        <f t="shared" si="75"/>
        <v>0.2</v>
      </c>
      <c r="H975">
        <v>18.600000000000001</v>
      </c>
      <c r="J975">
        <f t="shared" si="76"/>
        <v>18.600000000000001</v>
      </c>
      <c r="K975">
        <v>20.3</v>
      </c>
      <c r="M975">
        <f t="shared" si="77"/>
        <v>20.3</v>
      </c>
      <c r="N975">
        <v>14</v>
      </c>
      <c r="P975">
        <f t="shared" si="78"/>
        <v>14</v>
      </c>
      <c r="Q975">
        <f t="shared" si="79"/>
        <v>53.1</v>
      </c>
      <c r="R975">
        <v>17.399999999999999</v>
      </c>
      <c r="S975">
        <v>491.4</v>
      </c>
      <c r="W975">
        <v>19969</v>
      </c>
    </row>
    <row r="976" spans="1:23" x14ac:dyDescent="0.25">
      <c r="A976" s="2" t="s">
        <v>50</v>
      </c>
      <c r="B976" s="2" t="s">
        <v>51</v>
      </c>
      <c r="C976" s="2" t="s">
        <v>584</v>
      </c>
      <c r="D976">
        <v>202107</v>
      </c>
      <c r="G976">
        <f t="shared" si="75"/>
        <v>0</v>
      </c>
      <c r="H976">
        <v>3.2</v>
      </c>
      <c r="J976">
        <f t="shared" si="76"/>
        <v>3.2</v>
      </c>
      <c r="K976">
        <v>3.9</v>
      </c>
      <c r="M976">
        <f t="shared" si="77"/>
        <v>3.9</v>
      </c>
      <c r="N976">
        <v>1.6</v>
      </c>
      <c r="P976">
        <f t="shared" si="78"/>
        <v>1.6</v>
      </c>
      <c r="Q976">
        <f t="shared" si="79"/>
        <v>8.6999999999999993</v>
      </c>
      <c r="R976">
        <v>2</v>
      </c>
      <c r="S976">
        <v>55.2</v>
      </c>
      <c r="W976">
        <v>2290</v>
      </c>
    </row>
    <row r="977" spans="1:23" x14ac:dyDescent="0.25">
      <c r="A977" s="2" t="s">
        <v>50</v>
      </c>
      <c r="B977" s="2" t="s">
        <v>51</v>
      </c>
      <c r="C977" s="2" t="s">
        <v>584</v>
      </c>
      <c r="D977">
        <v>202108</v>
      </c>
      <c r="G977">
        <f t="shared" si="75"/>
        <v>0</v>
      </c>
      <c r="H977">
        <v>0.2</v>
      </c>
      <c r="J977">
        <f t="shared" si="76"/>
        <v>0.2</v>
      </c>
      <c r="K977">
        <v>0.2</v>
      </c>
      <c r="M977">
        <f t="shared" si="77"/>
        <v>0.2</v>
      </c>
      <c r="N977">
        <v>0.1</v>
      </c>
      <c r="P977">
        <f t="shared" si="78"/>
        <v>0.1</v>
      </c>
      <c r="Q977">
        <f t="shared" si="79"/>
        <v>0.5</v>
      </c>
      <c r="R977">
        <v>0.2</v>
      </c>
    </row>
    <row r="978" spans="1:23" x14ac:dyDescent="0.25">
      <c r="A978" s="2" t="s">
        <v>50</v>
      </c>
      <c r="B978" s="2" t="s">
        <v>51</v>
      </c>
      <c r="C978" s="2" t="s">
        <v>584</v>
      </c>
      <c r="D978">
        <v>202110</v>
      </c>
      <c r="E978">
        <v>0.5</v>
      </c>
      <c r="G978">
        <f t="shared" si="75"/>
        <v>0.5</v>
      </c>
      <c r="H978">
        <v>13.1</v>
      </c>
      <c r="J978">
        <f t="shared" si="76"/>
        <v>13.1</v>
      </c>
      <c r="K978">
        <v>13.8</v>
      </c>
      <c r="M978">
        <f t="shared" si="77"/>
        <v>13.8</v>
      </c>
      <c r="N978">
        <v>9.8000000000000007</v>
      </c>
      <c r="P978">
        <f t="shared" si="78"/>
        <v>9.8000000000000007</v>
      </c>
      <c r="Q978">
        <f t="shared" si="79"/>
        <v>37.300000000000004</v>
      </c>
      <c r="R978">
        <v>16.399999999999999</v>
      </c>
      <c r="S978">
        <v>525.70000000000005</v>
      </c>
      <c r="T978">
        <v>0.1</v>
      </c>
      <c r="W978">
        <v>21792</v>
      </c>
    </row>
    <row r="979" spans="1:23" x14ac:dyDescent="0.25">
      <c r="A979" s="2" t="s">
        <v>50</v>
      </c>
      <c r="B979" s="2" t="s">
        <v>51</v>
      </c>
      <c r="C979" s="2" t="s">
        <v>584</v>
      </c>
      <c r="D979">
        <v>202111</v>
      </c>
      <c r="E979">
        <v>0.2</v>
      </c>
      <c r="G979">
        <f t="shared" si="75"/>
        <v>0.2</v>
      </c>
      <c r="H979">
        <v>24.1</v>
      </c>
      <c r="J979">
        <f t="shared" si="76"/>
        <v>24.1</v>
      </c>
      <c r="K979">
        <v>24.3</v>
      </c>
      <c r="M979">
        <f t="shared" si="77"/>
        <v>24.3</v>
      </c>
      <c r="N979">
        <v>17.8</v>
      </c>
      <c r="P979">
        <f t="shared" si="78"/>
        <v>17.8</v>
      </c>
      <c r="Q979">
        <f t="shared" si="79"/>
        <v>66.5</v>
      </c>
      <c r="R979">
        <v>37.9</v>
      </c>
      <c r="S979">
        <v>560.29999999999995</v>
      </c>
      <c r="T979">
        <v>0.1</v>
      </c>
      <c r="W979">
        <v>22930</v>
      </c>
    </row>
    <row r="980" spans="1:23" x14ac:dyDescent="0.25">
      <c r="A980" s="2" t="s">
        <v>50</v>
      </c>
      <c r="B980" s="2" t="s">
        <v>51</v>
      </c>
      <c r="C980" s="2" t="s">
        <v>584</v>
      </c>
      <c r="D980">
        <v>202112</v>
      </c>
      <c r="E980">
        <v>0.4</v>
      </c>
      <c r="G980">
        <f t="shared" si="75"/>
        <v>0.4</v>
      </c>
      <c r="H980">
        <v>20.3</v>
      </c>
      <c r="J980">
        <f t="shared" si="76"/>
        <v>20.3</v>
      </c>
      <c r="K980">
        <v>19.899999999999999</v>
      </c>
      <c r="M980">
        <f t="shared" si="77"/>
        <v>19.899999999999999</v>
      </c>
      <c r="N980">
        <v>16.600000000000001</v>
      </c>
      <c r="P980">
        <f t="shared" si="78"/>
        <v>16.600000000000001</v>
      </c>
      <c r="Q980">
        <f t="shared" si="79"/>
        <v>57.3</v>
      </c>
      <c r="R980">
        <v>37.700000000000003</v>
      </c>
      <c r="S980">
        <v>496</v>
      </c>
      <c r="T980">
        <v>0.1</v>
      </c>
      <c r="W980">
        <v>20533</v>
      </c>
    </row>
    <row r="981" spans="1:23" x14ac:dyDescent="0.25">
      <c r="A981" s="2" t="s">
        <v>50</v>
      </c>
      <c r="B981" s="2" t="s">
        <v>51</v>
      </c>
      <c r="C981" s="2" t="s">
        <v>584</v>
      </c>
      <c r="D981">
        <v>202201</v>
      </c>
      <c r="E981">
        <v>0.3</v>
      </c>
      <c r="G981">
        <f t="shared" si="75"/>
        <v>0.3</v>
      </c>
      <c r="H981">
        <v>20.8</v>
      </c>
      <c r="J981">
        <f t="shared" si="76"/>
        <v>20.8</v>
      </c>
      <c r="K981">
        <v>20.3</v>
      </c>
      <c r="M981">
        <f t="shared" si="77"/>
        <v>20.3</v>
      </c>
      <c r="N981">
        <v>15.3</v>
      </c>
      <c r="P981">
        <f t="shared" si="78"/>
        <v>15.3</v>
      </c>
      <c r="Q981">
        <f t="shared" si="79"/>
        <v>56.800000000000004</v>
      </c>
      <c r="R981">
        <v>33</v>
      </c>
      <c r="S981">
        <v>479.5</v>
      </c>
      <c r="T981">
        <v>0.1</v>
      </c>
      <c r="W981">
        <v>19862</v>
      </c>
    </row>
    <row r="982" spans="1:23" x14ac:dyDescent="0.25">
      <c r="A982" s="2" t="s">
        <v>50</v>
      </c>
      <c r="B982" s="2" t="s">
        <v>51</v>
      </c>
      <c r="C982" s="2" t="s">
        <v>584</v>
      </c>
      <c r="D982">
        <v>202202</v>
      </c>
      <c r="E982">
        <v>0.2</v>
      </c>
      <c r="G982">
        <f t="shared" si="75"/>
        <v>0.2</v>
      </c>
      <c r="H982">
        <v>16.8</v>
      </c>
      <c r="J982">
        <f t="shared" si="76"/>
        <v>16.8</v>
      </c>
      <c r="K982">
        <v>17.100000000000001</v>
      </c>
      <c r="M982">
        <f t="shared" si="77"/>
        <v>17.100000000000001</v>
      </c>
      <c r="N982">
        <v>13.6</v>
      </c>
      <c r="P982">
        <f t="shared" si="78"/>
        <v>13.6</v>
      </c>
      <c r="Q982">
        <f t="shared" si="79"/>
        <v>47.800000000000004</v>
      </c>
      <c r="R982">
        <v>27.7</v>
      </c>
      <c r="S982">
        <v>421.2</v>
      </c>
      <c r="T982">
        <v>0.1</v>
      </c>
      <c r="W982">
        <v>17480</v>
      </c>
    </row>
    <row r="983" spans="1:23" x14ac:dyDescent="0.25">
      <c r="A983" s="2" t="s">
        <v>50</v>
      </c>
      <c r="B983" s="2" t="s">
        <v>51</v>
      </c>
      <c r="C983" s="2" t="s">
        <v>584</v>
      </c>
      <c r="D983">
        <v>202203</v>
      </c>
      <c r="E983">
        <v>0.1</v>
      </c>
      <c r="G983">
        <f t="shared" si="75"/>
        <v>0.1</v>
      </c>
      <c r="H983">
        <v>16.399999999999999</v>
      </c>
      <c r="J983">
        <f t="shared" si="76"/>
        <v>16.399999999999999</v>
      </c>
      <c r="K983">
        <v>18</v>
      </c>
      <c r="M983">
        <f t="shared" si="77"/>
        <v>18</v>
      </c>
      <c r="N983">
        <v>15.3</v>
      </c>
      <c r="P983">
        <f t="shared" si="78"/>
        <v>15.3</v>
      </c>
      <c r="Q983">
        <f t="shared" si="79"/>
        <v>49.9</v>
      </c>
      <c r="R983">
        <v>31.3</v>
      </c>
      <c r="S983">
        <v>471</v>
      </c>
      <c r="T983">
        <v>0.1</v>
      </c>
      <c r="W983">
        <v>19596</v>
      </c>
    </row>
    <row r="984" spans="1:23" x14ac:dyDescent="0.25">
      <c r="A984" s="2" t="s">
        <v>50</v>
      </c>
      <c r="B984" s="2" t="s">
        <v>51</v>
      </c>
      <c r="C984" s="2" t="s">
        <v>584</v>
      </c>
      <c r="D984">
        <v>202204</v>
      </c>
      <c r="E984">
        <v>0.1</v>
      </c>
      <c r="G984">
        <f t="shared" si="75"/>
        <v>0.1</v>
      </c>
      <c r="H984">
        <v>15.8</v>
      </c>
      <c r="J984">
        <f t="shared" si="76"/>
        <v>15.8</v>
      </c>
      <c r="K984">
        <v>17.399999999999999</v>
      </c>
      <c r="M984">
        <f t="shared" si="77"/>
        <v>17.399999999999999</v>
      </c>
      <c r="N984">
        <v>15.5</v>
      </c>
      <c r="P984">
        <f t="shared" si="78"/>
        <v>15.5</v>
      </c>
      <c r="Q984">
        <f t="shared" si="79"/>
        <v>48.900000000000006</v>
      </c>
      <c r="R984">
        <v>32.1</v>
      </c>
      <c r="S984">
        <v>456.3</v>
      </c>
      <c r="T984">
        <v>0.1</v>
      </c>
      <c r="W984">
        <v>19060</v>
      </c>
    </row>
    <row r="985" spans="1:23" x14ac:dyDescent="0.25">
      <c r="A985" s="2" t="s">
        <v>50</v>
      </c>
      <c r="B985" s="2" t="s">
        <v>51</v>
      </c>
      <c r="C985" s="2" t="s">
        <v>584</v>
      </c>
      <c r="D985">
        <v>202205</v>
      </c>
      <c r="G985">
        <f t="shared" si="75"/>
        <v>0</v>
      </c>
      <c r="H985">
        <v>16.5</v>
      </c>
      <c r="J985">
        <f t="shared" si="76"/>
        <v>16.5</v>
      </c>
      <c r="K985">
        <v>18</v>
      </c>
      <c r="M985">
        <f t="shared" si="77"/>
        <v>18</v>
      </c>
      <c r="N985">
        <v>16.8</v>
      </c>
      <c r="P985">
        <f t="shared" si="78"/>
        <v>16.8</v>
      </c>
      <c r="Q985">
        <f t="shared" si="79"/>
        <v>51.4</v>
      </c>
      <c r="R985">
        <v>28.4</v>
      </c>
      <c r="S985">
        <v>446</v>
      </c>
      <c r="T985">
        <v>0.1</v>
      </c>
      <c r="W985">
        <v>18542</v>
      </c>
    </row>
    <row r="986" spans="1:23" x14ac:dyDescent="0.25">
      <c r="A986" s="2" t="s">
        <v>50</v>
      </c>
      <c r="B986" s="2" t="s">
        <v>51</v>
      </c>
      <c r="C986" s="2" t="s">
        <v>584</v>
      </c>
      <c r="D986">
        <v>202206</v>
      </c>
      <c r="E986">
        <v>0.3</v>
      </c>
      <c r="G986">
        <f t="shared" si="75"/>
        <v>0.3</v>
      </c>
      <c r="H986">
        <v>14</v>
      </c>
      <c r="J986">
        <f t="shared" si="76"/>
        <v>14</v>
      </c>
      <c r="K986">
        <v>15.6</v>
      </c>
      <c r="M986">
        <f t="shared" si="77"/>
        <v>15.6</v>
      </c>
      <c r="N986">
        <v>15.1</v>
      </c>
      <c r="P986">
        <f t="shared" si="78"/>
        <v>15.1</v>
      </c>
      <c r="Q986">
        <f t="shared" si="79"/>
        <v>45</v>
      </c>
      <c r="R986">
        <v>24.1</v>
      </c>
      <c r="S986">
        <v>433.3</v>
      </c>
      <c r="W986">
        <v>18121</v>
      </c>
    </row>
    <row r="987" spans="1:23" x14ac:dyDescent="0.25">
      <c r="A987" s="2" t="s">
        <v>50</v>
      </c>
      <c r="B987" s="2" t="s">
        <v>51</v>
      </c>
      <c r="C987" s="2" t="s">
        <v>584</v>
      </c>
      <c r="D987">
        <v>202207</v>
      </c>
      <c r="E987">
        <v>0.5</v>
      </c>
      <c r="G987">
        <f t="shared" si="75"/>
        <v>0.5</v>
      </c>
      <c r="H987">
        <v>13.1</v>
      </c>
      <c r="J987">
        <f t="shared" si="76"/>
        <v>13.1</v>
      </c>
      <c r="K987">
        <v>15.7</v>
      </c>
      <c r="M987">
        <f t="shared" si="77"/>
        <v>15.7</v>
      </c>
      <c r="N987">
        <v>14.8</v>
      </c>
      <c r="P987">
        <f t="shared" si="78"/>
        <v>14.8</v>
      </c>
      <c r="Q987">
        <f t="shared" si="79"/>
        <v>44.1</v>
      </c>
      <c r="R987">
        <v>27.3</v>
      </c>
      <c r="S987">
        <v>446.7</v>
      </c>
      <c r="W987">
        <v>18704</v>
      </c>
    </row>
    <row r="988" spans="1:23" x14ac:dyDescent="0.25">
      <c r="A988" s="2" t="s">
        <v>50</v>
      </c>
      <c r="B988" s="2" t="s">
        <v>51</v>
      </c>
      <c r="C988" s="2" t="s">
        <v>584</v>
      </c>
      <c r="D988">
        <v>202208</v>
      </c>
      <c r="E988">
        <v>0.2</v>
      </c>
      <c r="G988">
        <f t="shared" si="75"/>
        <v>0.2</v>
      </c>
      <c r="H988">
        <v>15.3</v>
      </c>
      <c r="J988">
        <f t="shared" si="76"/>
        <v>15.3</v>
      </c>
      <c r="K988">
        <v>17.7</v>
      </c>
      <c r="M988">
        <f t="shared" si="77"/>
        <v>17.7</v>
      </c>
      <c r="N988">
        <v>18.2</v>
      </c>
      <c r="P988">
        <f t="shared" si="78"/>
        <v>18.2</v>
      </c>
      <c r="Q988">
        <f t="shared" si="79"/>
        <v>51.400000000000006</v>
      </c>
      <c r="R988">
        <v>26.9</v>
      </c>
      <c r="S988">
        <v>452.6</v>
      </c>
      <c r="W988">
        <v>18857</v>
      </c>
    </row>
    <row r="989" spans="1:23" x14ac:dyDescent="0.25">
      <c r="A989" s="2" t="s">
        <v>50</v>
      </c>
      <c r="B989" s="2" t="s">
        <v>51</v>
      </c>
      <c r="C989" s="2" t="s">
        <v>584</v>
      </c>
      <c r="D989">
        <v>202209</v>
      </c>
      <c r="E989">
        <v>0.2</v>
      </c>
      <c r="G989">
        <f t="shared" si="75"/>
        <v>0.2</v>
      </c>
      <c r="H989">
        <v>16.2</v>
      </c>
      <c r="J989">
        <f t="shared" si="76"/>
        <v>16.2</v>
      </c>
      <c r="K989">
        <v>18.600000000000001</v>
      </c>
      <c r="M989">
        <f t="shared" si="77"/>
        <v>18.600000000000001</v>
      </c>
      <c r="N989">
        <v>17.100000000000001</v>
      </c>
      <c r="P989">
        <f t="shared" si="78"/>
        <v>17.100000000000001</v>
      </c>
      <c r="Q989">
        <f t="shared" si="79"/>
        <v>52.100000000000009</v>
      </c>
      <c r="R989">
        <v>28.4</v>
      </c>
      <c r="S989">
        <v>476.5</v>
      </c>
      <c r="W989">
        <v>19875</v>
      </c>
    </row>
    <row r="990" spans="1:23" x14ac:dyDescent="0.25">
      <c r="A990" s="2" t="s">
        <v>50</v>
      </c>
      <c r="B990" s="2" t="s">
        <v>51</v>
      </c>
      <c r="C990" s="2" t="s">
        <v>584</v>
      </c>
      <c r="D990">
        <v>202210</v>
      </c>
      <c r="E990">
        <v>0.3</v>
      </c>
      <c r="G990">
        <f t="shared" si="75"/>
        <v>0.3</v>
      </c>
      <c r="H990">
        <v>12.4</v>
      </c>
      <c r="J990">
        <f t="shared" si="76"/>
        <v>12.4</v>
      </c>
      <c r="K990">
        <v>14.1</v>
      </c>
      <c r="M990">
        <f t="shared" si="77"/>
        <v>14.1</v>
      </c>
      <c r="N990">
        <v>14.8</v>
      </c>
      <c r="P990">
        <f t="shared" si="78"/>
        <v>14.8</v>
      </c>
      <c r="Q990">
        <f t="shared" si="79"/>
        <v>41.599999999999994</v>
      </c>
      <c r="R990">
        <v>27.2</v>
      </c>
      <c r="S990">
        <v>448</v>
      </c>
      <c r="W990">
        <v>18802</v>
      </c>
    </row>
    <row r="991" spans="1:23" x14ac:dyDescent="0.25">
      <c r="A991" s="2" t="s">
        <v>50</v>
      </c>
      <c r="B991" s="2" t="s">
        <v>51</v>
      </c>
      <c r="C991" s="2" t="s">
        <v>584</v>
      </c>
      <c r="D991">
        <v>202211</v>
      </c>
      <c r="E991">
        <v>0.6</v>
      </c>
      <c r="G991">
        <f t="shared" si="75"/>
        <v>0.6</v>
      </c>
      <c r="H991">
        <v>11.3</v>
      </c>
      <c r="J991">
        <f t="shared" si="76"/>
        <v>11.3</v>
      </c>
      <c r="K991">
        <v>14.2</v>
      </c>
      <c r="M991">
        <f t="shared" si="77"/>
        <v>14.2</v>
      </c>
      <c r="N991">
        <v>14.8</v>
      </c>
      <c r="P991">
        <f t="shared" si="78"/>
        <v>14.8</v>
      </c>
      <c r="Q991">
        <f t="shared" si="79"/>
        <v>41</v>
      </c>
      <c r="R991">
        <v>25.4</v>
      </c>
      <c r="S991">
        <v>409.7</v>
      </c>
      <c r="T991">
        <v>0.1</v>
      </c>
      <c r="W991">
        <v>17159</v>
      </c>
    </row>
    <row r="992" spans="1:23" x14ac:dyDescent="0.25">
      <c r="A992" s="2" t="s">
        <v>50</v>
      </c>
      <c r="B992" s="2" t="s">
        <v>51</v>
      </c>
      <c r="C992" s="2" t="s">
        <v>584</v>
      </c>
      <c r="D992">
        <v>202212</v>
      </c>
      <c r="E992">
        <v>0.1</v>
      </c>
      <c r="G992">
        <f t="shared" si="75"/>
        <v>0.1</v>
      </c>
      <c r="H992">
        <v>12.9</v>
      </c>
      <c r="J992">
        <f t="shared" si="76"/>
        <v>12.9</v>
      </c>
      <c r="K992">
        <v>16.100000000000001</v>
      </c>
      <c r="M992">
        <f t="shared" si="77"/>
        <v>16.100000000000001</v>
      </c>
      <c r="N992">
        <v>14</v>
      </c>
      <c r="P992">
        <f t="shared" si="78"/>
        <v>14</v>
      </c>
      <c r="Q992">
        <f t="shared" si="79"/>
        <v>43.2</v>
      </c>
      <c r="R992">
        <v>27.2</v>
      </c>
      <c r="S992">
        <v>408</v>
      </c>
      <c r="T992">
        <v>0.1</v>
      </c>
      <c r="W992">
        <v>17005</v>
      </c>
    </row>
    <row r="993" spans="1:23" x14ac:dyDescent="0.25">
      <c r="A993" s="2" t="s">
        <v>50</v>
      </c>
      <c r="B993" s="2" t="s">
        <v>51</v>
      </c>
      <c r="C993" s="2" t="s">
        <v>584</v>
      </c>
      <c r="D993">
        <v>202301</v>
      </c>
      <c r="E993">
        <v>0.1</v>
      </c>
      <c r="G993">
        <f t="shared" si="75"/>
        <v>0.1</v>
      </c>
      <c r="H993">
        <v>9.1</v>
      </c>
      <c r="J993">
        <f t="shared" si="76"/>
        <v>9.1</v>
      </c>
      <c r="K993">
        <v>10</v>
      </c>
      <c r="M993">
        <f t="shared" si="77"/>
        <v>10</v>
      </c>
      <c r="N993">
        <v>6.8</v>
      </c>
      <c r="P993">
        <f t="shared" si="78"/>
        <v>6.8</v>
      </c>
      <c r="Q993">
        <f t="shared" si="79"/>
        <v>26</v>
      </c>
      <c r="R993">
        <v>20.5</v>
      </c>
      <c r="S993">
        <v>325.3</v>
      </c>
      <c r="W993">
        <v>13608</v>
      </c>
    </row>
    <row r="994" spans="1:23" x14ac:dyDescent="0.25">
      <c r="A994" s="2" t="s">
        <v>50</v>
      </c>
      <c r="B994" s="2" t="s">
        <v>51</v>
      </c>
      <c r="C994" s="2" t="s">
        <v>584</v>
      </c>
      <c r="D994">
        <v>202302</v>
      </c>
      <c r="G994">
        <f t="shared" si="75"/>
        <v>0</v>
      </c>
      <c r="H994">
        <v>1.3</v>
      </c>
      <c r="J994">
        <f t="shared" si="76"/>
        <v>1.3</v>
      </c>
      <c r="K994">
        <v>1.4</v>
      </c>
      <c r="M994">
        <f t="shared" si="77"/>
        <v>1.4</v>
      </c>
      <c r="N994">
        <v>1.1000000000000001</v>
      </c>
      <c r="P994">
        <f t="shared" si="78"/>
        <v>1.1000000000000001</v>
      </c>
      <c r="Q994">
        <f t="shared" si="79"/>
        <v>3.8</v>
      </c>
      <c r="R994">
        <v>2.2000000000000002</v>
      </c>
    </row>
    <row r="995" spans="1:23" x14ac:dyDescent="0.25">
      <c r="A995" s="2" t="s">
        <v>50</v>
      </c>
      <c r="B995" s="2" t="s">
        <v>51</v>
      </c>
      <c r="C995" s="2" t="s">
        <v>584</v>
      </c>
      <c r="D995">
        <v>202303</v>
      </c>
      <c r="G995">
        <f t="shared" si="75"/>
        <v>0</v>
      </c>
      <c r="H995">
        <v>0.2</v>
      </c>
      <c r="J995">
        <f t="shared" si="76"/>
        <v>0.2</v>
      </c>
      <c r="K995">
        <v>0.3</v>
      </c>
      <c r="M995">
        <f t="shared" si="77"/>
        <v>0.3</v>
      </c>
      <c r="N995">
        <v>0.2</v>
      </c>
      <c r="P995">
        <f t="shared" si="78"/>
        <v>0.2</v>
      </c>
      <c r="Q995">
        <f t="shared" si="79"/>
        <v>0.7</v>
      </c>
      <c r="R995">
        <v>0.3</v>
      </c>
    </row>
    <row r="996" spans="1:23" x14ac:dyDescent="0.25">
      <c r="A996" s="2" t="s">
        <v>50</v>
      </c>
      <c r="B996" s="2" t="s">
        <v>51</v>
      </c>
      <c r="C996" s="2" t="s">
        <v>584</v>
      </c>
      <c r="D996">
        <v>202304</v>
      </c>
      <c r="E996">
        <v>0.8</v>
      </c>
      <c r="G996">
        <f t="shared" si="75"/>
        <v>0.8</v>
      </c>
      <c r="H996">
        <v>15.8</v>
      </c>
      <c r="J996">
        <f t="shared" si="76"/>
        <v>15.8</v>
      </c>
      <c r="K996">
        <v>19.899999999999999</v>
      </c>
      <c r="M996">
        <f t="shared" si="77"/>
        <v>19.899999999999999</v>
      </c>
      <c r="N996">
        <v>14.6</v>
      </c>
      <c r="P996">
        <f t="shared" si="78"/>
        <v>14.6</v>
      </c>
      <c r="Q996">
        <f t="shared" si="79"/>
        <v>51.099999999999994</v>
      </c>
      <c r="R996">
        <v>15.9</v>
      </c>
      <c r="S996">
        <v>525.20000000000005</v>
      </c>
      <c r="W996">
        <v>21976</v>
      </c>
    </row>
    <row r="997" spans="1:23" x14ac:dyDescent="0.25">
      <c r="A997" s="2" t="s">
        <v>50</v>
      </c>
      <c r="B997" s="2" t="s">
        <v>51</v>
      </c>
      <c r="C997" s="2" t="s">
        <v>584</v>
      </c>
      <c r="D997">
        <v>202305</v>
      </c>
      <c r="E997">
        <v>0.6</v>
      </c>
      <c r="G997">
        <f t="shared" si="75"/>
        <v>0.6</v>
      </c>
      <c r="H997">
        <v>16</v>
      </c>
      <c r="J997">
        <f t="shared" si="76"/>
        <v>16</v>
      </c>
      <c r="K997">
        <v>19.100000000000001</v>
      </c>
      <c r="M997">
        <f t="shared" si="77"/>
        <v>19.100000000000001</v>
      </c>
      <c r="N997">
        <v>13.6</v>
      </c>
      <c r="P997">
        <f t="shared" si="78"/>
        <v>13.6</v>
      </c>
      <c r="Q997">
        <f t="shared" si="79"/>
        <v>49.300000000000004</v>
      </c>
      <c r="R997">
        <v>14.6</v>
      </c>
      <c r="S997">
        <v>488.6</v>
      </c>
      <c r="W997">
        <v>20537</v>
      </c>
    </row>
    <row r="998" spans="1:23" x14ac:dyDescent="0.25">
      <c r="A998" s="2" t="s">
        <v>50</v>
      </c>
      <c r="B998" s="2" t="s">
        <v>51</v>
      </c>
      <c r="C998" s="2" t="s">
        <v>584</v>
      </c>
      <c r="D998">
        <v>202306</v>
      </c>
      <c r="E998">
        <v>0.7</v>
      </c>
      <c r="G998">
        <f t="shared" si="75"/>
        <v>0.7</v>
      </c>
      <c r="H998">
        <v>13.8</v>
      </c>
      <c r="J998">
        <f t="shared" si="76"/>
        <v>13.8</v>
      </c>
      <c r="K998">
        <v>15.9</v>
      </c>
      <c r="M998">
        <f t="shared" si="77"/>
        <v>15.9</v>
      </c>
      <c r="N998">
        <v>10.1</v>
      </c>
      <c r="P998">
        <f t="shared" si="78"/>
        <v>10.1</v>
      </c>
      <c r="Q998">
        <f t="shared" si="79"/>
        <v>40.5</v>
      </c>
      <c r="R998">
        <v>13.3</v>
      </c>
      <c r="S998">
        <v>402.3</v>
      </c>
      <c r="W998">
        <v>16802</v>
      </c>
    </row>
    <row r="999" spans="1:23" x14ac:dyDescent="0.25">
      <c r="A999" s="2" t="s">
        <v>50</v>
      </c>
      <c r="B999" s="2" t="s">
        <v>51</v>
      </c>
      <c r="C999" s="2" t="s">
        <v>584</v>
      </c>
      <c r="D999">
        <v>202307</v>
      </c>
      <c r="E999">
        <v>0.5</v>
      </c>
      <c r="G999">
        <f t="shared" si="75"/>
        <v>0.5</v>
      </c>
      <c r="H999">
        <v>14.3</v>
      </c>
      <c r="J999">
        <f t="shared" si="76"/>
        <v>14.3</v>
      </c>
      <c r="K999">
        <v>16.2</v>
      </c>
      <c r="M999">
        <f t="shared" si="77"/>
        <v>16.2</v>
      </c>
      <c r="N999">
        <v>11.2</v>
      </c>
      <c r="P999">
        <f t="shared" si="78"/>
        <v>11.2</v>
      </c>
      <c r="Q999">
        <f t="shared" si="79"/>
        <v>42.2</v>
      </c>
      <c r="R999">
        <v>10.6</v>
      </c>
      <c r="S999">
        <v>407.4</v>
      </c>
      <c r="W999">
        <v>17005</v>
      </c>
    </row>
    <row r="1000" spans="1:23" x14ac:dyDescent="0.25">
      <c r="A1000" s="2" t="s">
        <v>50</v>
      </c>
      <c r="B1000" s="2" t="s">
        <v>51</v>
      </c>
      <c r="C1000" s="2" t="s">
        <v>584</v>
      </c>
      <c r="D1000">
        <v>202308</v>
      </c>
      <c r="E1000">
        <v>0.6</v>
      </c>
      <c r="G1000">
        <f t="shared" si="75"/>
        <v>0.6</v>
      </c>
      <c r="H1000">
        <v>13.8</v>
      </c>
      <c r="J1000">
        <f t="shared" si="76"/>
        <v>13.8</v>
      </c>
      <c r="K1000">
        <v>14.4</v>
      </c>
      <c r="M1000">
        <f t="shared" si="77"/>
        <v>14.4</v>
      </c>
      <c r="N1000">
        <v>11.7</v>
      </c>
      <c r="P1000">
        <f t="shared" si="78"/>
        <v>11.7</v>
      </c>
      <c r="Q1000">
        <f t="shared" si="79"/>
        <v>40.500000000000007</v>
      </c>
      <c r="R1000">
        <v>9.8000000000000007</v>
      </c>
      <c r="S1000">
        <v>385.1</v>
      </c>
      <c r="W1000">
        <v>16059</v>
      </c>
    </row>
    <row r="1001" spans="1:23" x14ac:dyDescent="0.25">
      <c r="A1001" s="2" t="s">
        <v>50</v>
      </c>
      <c r="B1001" s="2" t="s">
        <v>51</v>
      </c>
      <c r="C1001" s="2" t="s">
        <v>584</v>
      </c>
      <c r="D1001">
        <v>202309</v>
      </c>
      <c r="E1001">
        <v>0.5</v>
      </c>
      <c r="G1001">
        <f t="shared" si="75"/>
        <v>0.5</v>
      </c>
      <c r="H1001">
        <v>14.6</v>
      </c>
      <c r="J1001">
        <f t="shared" si="76"/>
        <v>14.6</v>
      </c>
      <c r="K1001">
        <v>15.3</v>
      </c>
      <c r="M1001">
        <f t="shared" si="77"/>
        <v>15.3</v>
      </c>
      <c r="N1001">
        <v>13</v>
      </c>
      <c r="P1001">
        <f t="shared" si="78"/>
        <v>13</v>
      </c>
      <c r="Q1001">
        <f t="shared" si="79"/>
        <v>43.4</v>
      </c>
      <c r="R1001">
        <v>9.5</v>
      </c>
      <c r="S1001">
        <v>388.5</v>
      </c>
      <c r="W1001">
        <v>16223</v>
      </c>
    </row>
    <row r="1002" spans="1:23" x14ac:dyDescent="0.25">
      <c r="A1002" s="2" t="s">
        <v>50</v>
      </c>
      <c r="B1002" s="2" t="s">
        <v>51</v>
      </c>
      <c r="C1002" s="2" t="s">
        <v>584</v>
      </c>
      <c r="D1002">
        <v>202310</v>
      </c>
      <c r="E1002">
        <v>0.4</v>
      </c>
      <c r="G1002">
        <f t="shared" si="75"/>
        <v>0.4</v>
      </c>
      <c r="H1002">
        <v>13.8</v>
      </c>
      <c r="J1002">
        <f t="shared" si="76"/>
        <v>13.8</v>
      </c>
      <c r="K1002">
        <v>15.7</v>
      </c>
      <c r="M1002">
        <f t="shared" si="77"/>
        <v>15.7</v>
      </c>
      <c r="N1002">
        <v>17.5</v>
      </c>
      <c r="P1002">
        <f t="shared" si="78"/>
        <v>17.5</v>
      </c>
      <c r="Q1002">
        <f t="shared" si="79"/>
        <v>47.4</v>
      </c>
      <c r="R1002">
        <v>25.2</v>
      </c>
      <c r="S1002">
        <v>391.3</v>
      </c>
      <c r="W1002">
        <v>16299</v>
      </c>
    </row>
    <row r="1003" spans="1:23" x14ac:dyDescent="0.25">
      <c r="A1003" s="2" t="s">
        <v>50</v>
      </c>
      <c r="B1003" s="2" t="s">
        <v>51</v>
      </c>
      <c r="C1003" s="2" t="s">
        <v>584</v>
      </c>
      <c r="D1003">
        <v>202311</v>
      </c>
      <c r="E1003">
        <v>0.2</v>
      </c>
      <c r="G1003">
        <f t="shared" si="75"/>
        <v>0.2</v>
      </c>
      <c r="H1003">
        <v>5.9</v>
      </c>
      <c r="J1003">
        <f t="shared" si="76"/>
        <v>5.9</v>
      </c>
      <c r="K1003">
        <v>7</v>
      </c>
      <c r="M1003">
        <f t="shared" si="77"/>
        <v>7</v>
      </c>
      <c r="N1003">
        <v>9.5</v>
      </c>
      <c r="P1003">
        <f t="shared" si="78"/>
        <v>9.5</v>
      </c>
      <c r="Q1003">
        <f t="shared" si="79"/>
        <v>22.599999999999998</v>
      </c>
      <c r="R1003">
        <v>10.199999999999999</v>
      </c>
      <c r="S1003">
        <v>165.4</v>
      </c>
      <c r="W1003">
        <v>6915</v>
      </c>
    </row>
    <row r="1004" spans="1:23" x14ac:dyDescent="0.25">
      <c r="A1004" s="2" t="s">
        <v>50</v>
      </c>
      <c r="B1004" s="2" t="s">
        <v>51</v>
      </c>
      <c r="C1004" s="2" t="s">
        <v>584</v>
      </c>
      <c r="D1004">
        <v>202312</v>
      </c>
      <c r="E1004">
        <v>0.4</v>
      </c>
      <c r="G1004">
        <f t="shared" si="75"/>
        <v>0.4</v>
      </c>
      <c r="H1004">
        <v>8.8000000000000007</v>
      </c>
      <c r="J1004">
        <f t="shared" si="76"/>
        <v>8.8000000000000007</v>
      </c>
      <c r="K1004">
        <v>9.6999999999999993</v>
      </c>
      <c r="M1004">
        <f t="shared" si="77"/>
        <v>9.6999999999999993</v>
      </c>
      <c r="N1004">
        <v>12.7</v>
      </c>
      <c r="P1004">
        <f t="shared" si="78"/>
        <v>12.7</v>
      </c>
      <c r="Q1004">
        <f t="shared" si="79"/>
        <v>31.599999999999998</v>
      </c>
      <c r="R1004">
        <v>19.5</v>
      </c>
      <c r="S1004">
        <v>266.39999999999998</v>
      </c>
      <c r="W1004">
        <v>11113</v>
      </c>
    </row>
    <row r="1005" spans="1:23" x14ac:dyDescent="0.25">
      <c r="A1005" s="2" t="s">
        <v>50</v>
      </c>
      <c r="B1005" s="2" t="s">
        <v>51</v>
      </c>
      <c r="C1005" s="2" t="s">
        <v>584</v>
      </c>
      <c r="D1005">
        <v>202401</v>
      </c>
      <c r="E1005">
        <v>0.2</v>
      </c>
      <c r="G1005">
        <f t="shared" si="75"/>
        <v>0.2</v>
      </c>
      <c r="H1005">
        <v>6.7</v>
      </c>
      <c r="J1005">
        <f t="shared" si="76"/>
        <v>6.7</v>
      </c>
      <c r="K1005">
        <v>8.3000000000000007</v>
      </c>
      <c r="M1005">
        <f t="shared" si="77"/>
        <v>8.3000000000000007</v>
      </c>
      <c r="N1005">
        <v>8.6999999999999993</v>
      </c>
      <c r="P1005">
        <f t="shared" si="78"/>
        <v>8.6999999999999993</v>
      </c>
      <c r="Q1005">
        <f t="shared" si="79"/>
        <v>23.9</v>
      </c>
      <c r="R1005">
        <v>13.3</v>
      </c>
      <c r="S1005">
        <v>206.3</v>
      </c>
      <c r="W1005">
        <v>8619</v>
      </c>
    </row>
    <row r="1006" spans="1:23" x14ac:dyDescent="0.25">
      <c r="A1006" s="2" t="s">
        <v>50</v>
      </c>
      <c r="B1006" s="2" t="s">
        <v>51</v>
      </c>
      <c r="C1006" s="2" t="s">
        <v>584</v>
      </c>
      <c r="D1006">
        <v>202402</v>
      </c>
      <c r="E1006">
        <v>0.2</v>
      </c>
      <c r="G1006">
        <f t="shared" si="75"/>
        <v>0.2</v>
      </c>
      <c r="H1006">
        <v>9.8000000000000007</v>
      </c>
      <c r="J1006">
        <f t="shared" si="76"/>
        <v>9.8000000000000007</v>
      </c>
      <c r="K1006">
        <v>11.6</v>
      </c>
      <c r="M1006">
        <f t="shared" si="77"/>
        <v>11.6</v>
      </c>
      <c r="N1006">
        <v>12.7</v>
      </c>
      <c r="P1006">
        <f t="shared" si="78"/>
        <v>12.7</v>
      </c>
      <c r="Q1006">
        <f t="shared" si="79"/>
        <v>34.299999999999997</v>
      </c>
      <c r="R1006">
        <v>22.2</v>
      </c>
      <c r="S1006">
        <v>311.3</v>
      </c>
      <c r="W1006">
        <v>13004</v>
      </c>
    </row>
    <row r="1007" spans="1:23" x14ac:dyDescent="0.25">
      <c r="A1007" s="2" t="s">
        <v>50</v>
      </c>
      <c r="B1007" s="2" t="s">
        <v>51</v>
      </c>
      <c r="C1007" s="2" t="s">
        <v>584</v>
      </c>
      <c r="D1007">
        <v>202403</v>
      </c>
      <c r="E1007">
        <v>0.1</v>
      </c>
      <c r="G1007">
        <f t="shared" si="75"/>
        <v>0.1</v>
      </c>
      <c r="H1007">
        <v>4.2</v>
      </c>
      <c r="J1007">
        <f t="shared" si="76"/>
        <v>4.2</v>
      </c>
      <c r="K1007">
        <v>4.0999999999999996</v>
      </c>
      <c r="M1007">
        <f t="shared" si="77"/>
        <v>4.0999999999999996</v>
      </c>
      <c r="N1007">
        <v>5.7</v>
      </c>
      <c r="P1007">
        <f t="shared" si="78"/>
        <v>5.7</v>
      </c>
      <c r="Q1007">
        <f t="shared" si="79"/>
        <v>14.1</v>
      </c>
      <c r="R1007">
        <v>12.5</v>
      </c>
      <c r="S1007">
        <v>118.1</v>
      </c>
      <c r="W1007">
        <v>4940</v>
      </c>
    </row>
    <row r="1008" spans="1:23" x14ac:dyDescent="0.25">
      <c r="A1008" s="2" t="s">
        <v>50</v>
      </c>
      <c r="B1008" s="2" t="s">
        <v>51</v>
      </c>
      <c r="C1008" s="2" t="s">
        <v>584</v>
      </c>
      <c r="D1008">
        <v>202404</v>
      </c>
      <c r="G1008">
        <f t="shared" si="75"/>
        <v>0</v>
      </c>
      <c r="H1008">
        <v>0.2</v>
      </c>
      <c r="J1008">
        <f t="shared" si="76"/>
        <v>0.2</v>
      </c>
      <c r="K1008">
        <v>0.2</v>
      </c>
      <c r="M1008">
        <f t="shared" si="77"/>
        <v>0.2</v>
      </c>
      <c r="N1008">
        <v>0.3</v>
      </c>
      <c r="P1008">
        <f t="shared" si="78"/>
        <v>0.3</v>
      </c>
      <c r="Q1008">
        <f t="shared" si="79"/>
        <v>0.7</v>
      </c>
      <c r="R1008">
        <v>0.7</v>
      </c>
    </row>
    <row r="1009" spans="1:23" x14ac:dyDescent="0.25">
      <c r="A1009" s="2" t="s">
        <v>50</v>
      </c>
      <c r="B1009" s="2" t="s">
        <v>51</v>
      </c>
      <c r="C1009" s="2" t="s">
        <v>584</v>
      </c>
      <c r="D1009">
        <v>202405</v>
      </c>
      <c r="E1009">
        <v>0.5</v>
      </c>
      <c r="G1009">
        <f t="shared" si="75"/>
        <v>0.5</v>
      </c>
      <c r="H1009">
        <v>15.6</v>
      </c>
      <c r="J1009">
        <f t="shared" si="76"/>
        <v>15.6</v>
      </c>
      <c r="K1009">
        <v>19</v>
      </c>
      <c r="M1009">
        <f t="shared" si="77"/>
        <v>19</v>
      </c>
      <c r="N1009">
        <v>19.7</v>
      </c>
      <c r="P1009">
        <f t="shared" si="78"/>
        <v>19.7</v>
      </c>
      <c r="Q1009">
        <f t="shared" si="79"/>
        <v>54.800000000000004</v>
      </c>
      <c r="R1009">
        <v>34.6</v>
      </c>
      <c r="S1009">
        <v>501.6</v>
      </c>
      <c r="W1009">
        <v>20904</v>
      </c>
    </row>
    <row r="1010" spans="1:23" x14ac:dyDescent="0.25">
      <c r="A1010" s="2" t="s">
        <v>50</v>
      </c>
      <c r="B1010" s="2" t="s">
        <v>51</v>
      </c>
      <c r="C1010" s="2" t="s">
        <v>584</v>
      </c>
      <c r="D1010">
        <v>202406</v>
      </c>
      <c r="E1010">
        <v>0.1</v>
      </c>
      <c r="G1010">
        <f t="shared" si="75"/>
        <v>0.1</v>
      </c>
      <c r="H1010">
        <v>8</v>
      </c>
      <c r="J1010">
        <f t="shared" si="76"/>
        <v>8</v>
      </c>
      <c r="K1010">
        <v>10.1</v>
      </c>
      <c r="M1010">
        <f t="shared" si="77"/>
        <v>10.1</v>
      </c>
      <c r="N1010">
        <v>12.6</v>
      </c>
      <c r="P1010">
        <f t="shared" si="78"/>
        <v>12.6</v>
      </c>
      <c r="Q1010">
        <f t="shared" si="79"/>
        <v>30.8</v>
      </c>
      <c r="R1010">
        <v>16.7</v>
      </c>
      <c r="S1010">
        <v>255.6</v>
      </c>
      <c r="W1010">
        <v>10635</v>
      </c>
    </row>
    <row r="1011" spans="1:23" x14ac:dyDescent="0.25">
      <c r="A1011" s="2" t="s">
        <v>50</v>
      </c>
      <c r="B1011" s="2" t="s">
        <v>51</v>
      </c>
      <c r="C1011" s="2" t="s">
        <v>584</v>
      </c>
      <c r="D1011">
        <v>202407</v>
      </c>
      <c r="E1011">
        <v>0.2</v>
      </c>
      <c r="G1011">
        <f t="shared" si="75"/>
        <v>0.2</v>
      </c>
      <c r="H1011">
        <v>9.4</v>
      </c>
      <c r="J1011">
        <f t="shared" si="76"/>
        <v>9.4</v>
      </c>
      <c r="K1011">
        <v>13.1</v>
      </c>
      <c r="M1011">
        <f t="shared" si="77"/>
        <v>13.1</v>
      </c>
      <c r="N1011">
        <v>15.8</v>
      </c>
      <c r="P1011">
        <f t="shared" si="78"/>
        <v>15.8</v>
      </c>
      <c r="Q1011">
        <f t="shared" si="79"/>
        <v>38.5</v>
      </c>
      <c r="R1011">
        <v>21.3</v>
      </c>
      <c r="S1011">
        <v>345.8</v>
      </c>
      <c r="W1011">
        <v>14401</v>
      </c>
    </row>
    <row r="1012" spans="1:23" x14ac:dyDescent="0.25">
      <c r="A1012" s="2" t="s">
        <v>50</v>
      </c>
      <c r="B1012" s="2" t="s">
        <v>51</v>
      </c>
      <c r="C1012" s="2" t="s">
        <v>584</v>
      </c>
      <c r="D1012">
        <v>202408</v>
      </c>
      <c r="G1012">
        <f t="shared" si="75"/>
        <v>0</v>
      </c>
      <c r="H1012">
        <v>2.8</v>
      </c>
      <c r="J1012">
        <f t="shared" si="76"/>
        <v>2.8</v>
      </c>
      <c r="K1012">
        <v>4</v>
      </c>
      <c r="M1012">
        <f t="shared" si="77"/>
        <v>4</v>
      </c>
      <c r="N1012">
        <v>2</v>
      </c>
      <c r="P1012">
        <f t="shared" si="78"/>
        <v>2</v>
      </c>
      <c r="Q1012">
        <f t="shared" si="79"/>
        <v>8.8000000000000007</v>
      </c>
      <c r="R1012">
        <v>6.9</v>
      </c>
      <c r="S1012">
        <v>73.599999999999994</v>
      </c>
      <c r="W1012">
        <v>3080</v>
      </c>
    </row>
    <row r="1013" spans="1:23" x14ac:dyDescent="0.25">
      <c r="A1013" s="2" t="s">
        <v>50</v>
      </c>
      <c r="B1013" s="2" t="s">
        <v>51</v>
      </c>
      <c r="C1013" s="2" t="s">
        <v>584</v>
      </c>
      <c r="D1013">
        <v>202409</v>
      </c>
      <c r="E1013">
        <v>0.1</v>
      </c>
      <c r="G1013">
        <f t="shared" si="75"/>
        <v>0.1</v>
      </c>
      <c r="H1013">
        <v>5.5</v>
      </c>
      <c r="J1013">
        <f t="shared" si="76"/>
        <v>5.5</v>
      </c>
      <c r="K1013">
        <v>7.8</v>
      </c>
      <c r="M1013">
        <f t="shared" si="77"/>
        <v>7.8</v>
      </c>
      <c r="N1013">
        <v>8.5</v>
      </c>
      <c r="P1013">
        <f t="shared" si="78"/>
        <v>8.5</v>
      </c>
      <c r="Q1013">
        <f t="shared" si="79"/>
        <v>21.900000000000002</v>
      </c>
      <c r="R1013">
        <v>15.2</v>
      </c>
      <c r="S1013">
        <v>186.9</v>
      </c>
      <c r="W1013">
        <v>7792</v>
      </c>
    </row>
    <row r="1014" spans="1:23" x14ac:dyDescent="0.25">
      <c r="A1014" s="2" t="s">
        <v>50</v>
      </c>
      <c r="B1014" s="2" t="s">
        <v>51</v>
      </c>
      <c r="C1014" s="2" t="s">
        <v>584</v>
      </c>
      <c r="D1014">
        <v>202410</v>
      </c>
      <c r="E1014">
        <v>0.3</v>
      </c>
      <c r="G1014">
        <f t="shared" si="75"/>
        <v>0.3</v>
      </c>
      <c r="H1014">
        <v>8.6999999999999993</v>
      </c>
      <c r="J1014">
        <f t="shared" si="76"/>
        <v>8.6999999999999993</v>
      </c>
      <c r="K1014">
        <v>10.8</v>
      </c>
      <c r="M1014">
        <f t="shared" si="77"/>
        <v>10.8</v>
      </c>
      <c r="N1014">
        <v>11.7</v>
      </c>
      <c r="P1014">
        <f t="shared" si="78"/>
        <v>11.7</v>
      </c>
      <c r="Q1014">
        <f t="shared" si="79"/>
        <v>31.5</v>
      </c>
      <c r="R1014">
        <v>21.5</v>
      </c>
      <c r="S1014">
        <v>268.8</v>
      </c>
      <c r="W1014">
        <v>11200</v>
      </c>
    </row>
    <row r="1015" spans="1:23" x14ac:dyDescent="0.25">
      <c r="A1015" s="2" t="s">
        <v>50</v>
      </c>
      <c r="B1015" s="2" t="s">
        <v>51</v>
      </c>
      <c r="C1015" s="2" t="s">
        <v>584</v>
      </c>
      <c r="D1015">
        <v>202411</v>
      </c>
      <c r="E1015">
        <v>0.1</v>
      </c>
      <c r="G1015">
        <f t="shared" si="75"/>
        <v>0.1</v>
      </c>
      <c r="H1015">
        <v>6.2</v>
      </c>
      <c r="J1015">
        <f t="shared" si="76"/>
        <v>6.2</v>
      </c>
      <c r="K1015">
        <v>9</v>
      </c>
      <c r="M1015">
        <f t="shared" si="77"/>
        <v>9</v>
      </c>
      <c r="N1015">
        <v>8.6999999999999993</v>
      </c>
      <c r="P1015">
        <f t="shared" si="78"/>
        <v>8.6999999999999993</v>
      </c>
      <c r="Q1015">
        <f t="shared" si="79"/>
        <v>24</v>
      </c>
      <c r="R1015">
        <v>15.2</v>
      </c>
      <c r="S1015">
        <v>200.5</v>
      </c>
      <c r="W1015">
        <v>8387</v>
      </c>
    </row>
    <row r="1016" spans="1:23" x14ac:dyDescent="0.25">
      <c r="A1016" s="2" t="s">
        <v>50</v>
      </c>
      <c r="B1016" s="2" t="s">
        <v>51</v>
      </c>
      <c r="C1016" s="2" t="s">
        <v>584</v>
      </c>
      <c r="D1016">
        <v>202412</v>
      </c>
      <c r="G1016">
        <f t="shared" si="75"/>
        <v>0</v>
      </c>
      <c r="H1016">
        <v>2</v>
      </c>
      <c r="J1016">
        <f t="shared" si="76"/>
        <v>2</v>
      </c>
      <c r="K1016">
        <v>3.1</v>
      </c>
      <c r="M1016">
        <f t="shared" si="77"/>
        <v>3.1</v>
      </c>
      <c r="N1016">
        <v>1.1000000000000001</v>
      </c>
      <c r="P1016">
        <f t="shared" si="78"/>
        <v>1.1000000000000001</v>
      </c>
      <c r="Q1016">
        <f t="shared" si="79"/>
        <v>6.2</v>
      </c>
      <c r="R1016">
        <v>4.3</v>
      </c>
      <c r="S1016">
        <v>49</v>
      </c>
      <c r="W1016">
        <v>2058</v>
      </c>
    </row>
    <row r="1017" spans="1:23" x14ac:dyDescent="0.25">
      <c r="A1017" s="2" t="s">
        <v>50</v>
      </c>
      <c r="B1017" s="2" t="s">
        <v>51</v>
      </c>
      <c r="C1017" s="2" t="s">
        <v>584</v>
      </c>
      <c r="D1017">
        <v>202501</v>
      </c>
      <c r="G1017">
        <f t="shared" si="75"/>
        <v>0</v>
      </c>
      <c r="H1017">
        <v>8</v>
      </c>
      <c r="J1017">
        <f t="shared" si="76"/>
        <v>8</v>
      </c>
      <c r="K1017">
        <v>10</v>
      </c>
      <c r="M1017">
        <f t="shared" si="77"/>
        <v>10</v>
      </c>
      <c r="N1017">
        <v>10.5</v>
      </c>
      <c r="P1017">
        <f t="shared" si="78"/>
        <v>10.5</v>
      </c>
      <c r="Q1017">
        <f t="shared" si="79"/>
        <v>28.5</v>
      </c>
      <c r="R1017">
        <v>21.8</v>
      </c>
      <c r="S1017">
        <v>262.10000000000002</v>
      </c>
      <c r="W1017">
        <v>10916</v>
      </c>
    </row>
    <row r="1018" spans="1:23" x14ac:dyDescent="0.25">
      <c r="A1018" s="2" t="s">
        <v>50</v>
      </c>
      <c r="B1018" s="2" t="s">
        <v>51</v>
      </c>
      <c r="C1018" s="2" t="s">
        <v>584</v>
      </c>
      <c r="D1018">
        <v>202502</v>
      </c>
      <c r="G1018">
        <f t="shared" si="75"/>
        <v>0</v>
      </c>
      <c r="H1018">
        <v>6.1</v>
      </c>
      <c r="J1018">
        <f t="shared" si="76"/>
        <v>6.1</v>
      </c>
      <c r="K1018">
        <v>7.9</v>
      </c>
      <c r="M1018">
        <f t="shared" si="77"/>
        <v>7.9</v>
      </c>
      <c r="N1018">
        <v>9.4</v>
      </c>
      <c r="P1018">
        <f t="shared" si="78"/>
        <v>9.4</v>
      </c>
      <c r="Q1018">
        <f t="shared" si="79"/>
        <v>23.4</v>
      </c>
      <c r="R1018">
        <v>13.7</v>
      </c>
      <c r="S1018">
        <v>195.3</v>
      </c>
      <c r="W1018">
        <v>8117</v>
      </c>
    </row>
    <row r="1019" spans="1:23" x14ac:dyDescent="0.25">
      <c r="A1019" s="2" t="s">
        <v>50</v>
      </c>
      <c r="B1019" s="2" t="s">
        <v>51</v>
      </c>
      <c r="C1019" s="2" t="s">
        <v>584</v>
      </c>
      <c r="D1019">
        <v>202503</v>
      </c>
      <c r="E1019">
        <v>0.1</v>
      </c>
      <c r="G1019">
        <f t="shared" si="75"/>
        <v>0.1</v>
      </c>
      <c r="H1019">
        <v>7.6</v>
      </c>
      <c r="J1019">
        <f t="shared" si="76"/>
        <v>7.6</v>
      </c>
      <c r="K1019">
        <v>9.1999999999999993</v>
      </c>
      <c r="M1019">
        <f t="shared" si="77"/>
        <v>9.1999999999999993</v>
      </c>
      <c r="N1019">
        <v>10.4</v>
      </c>
      <c r="P1019">
        <f t="shared" si="78"/>
        <v>10.4</v>
      </c>
      <c r="Q1019">
        <f t="shared" si="79"/>
        <v>27.300000000000004</v>
      </c>
      <c r="R1019">
        <v>16.899999999999999</v>
      </c>
      <c r="S1019">
        <v>235.6</v>
      </c>
      <c r="W1019">
        <v>9844</v>
      </c>
    </row>
    <row r="1020" spans="1:23" x14ac:dyDescent="0.25">
      <c r="A1020" s="2" t="s">
        <v>50</v>
      </c>
      <c r="B1020" s="2" t="s">
        <v>51</v>
      </c>
      <c r="C1020" s="2" t="s">
        <v>584</v>
      </c>
      <c r="D1020">
        <v>202504</v>
      </c>
      <c r="E1020">
        <v>0.1</v>
      </c>
      <c r="G1020">
        <f t="shared" si="75"/>
        <v>0.1</v>
      </c>
      <c r="H1020">
        <v>6.3</v>
      </c>
      <c r="J1020">
        <f t="shared" si="76"/>
        <v>6.3</v>
      </c>
      <c r="K1020">
        <v>7.9</v>
      </c>
      <c r="M1020">
        <f t="shared" si="77"/>
        <v>7.9</v>
      </c>
      <c r="N1020">
        <v>10.8</v>
      </c>
      <c r="P1020">
        <f t="shared" si="78"/>
        <v>10.8</v>
      </c>
      <c r="Q1020">
        <f t="shared" si="79"/>
        <v>25.100000000000005</v>
      </c>
      <c r="R1020">
        <v>11.1</v>
      </c>
      <c r="S1020">
        <v>186.4</v>
      </c>
      <c r="W1020">
        <v>7806</v>
      </c>
    </row>
    <row r="1021" spans="1:23" x14ac:dyDescent="0.25">
      <c r="A1021" s="2" t="s">
        <v>50</v>
      </c>
      <c r="B1021" s="2" t="s">
        <v>51</v>
      </c>
      <c r="C1021" s="2" t="s">
        <v>584</v>
      </c>
      <c r="D1021">
        <v>202505</v>
      </c>
      <c r="E1021">
        <v>0.1</v>
      </c>
      <c r="G1021">
        <f t="shared" si="75"/>
        <v>0.1</v>
      </c>
      <c r="H1021">
        <v>8.4</v>
      </c>
      <c r="J1021">
        <f t="shared" si="76"/>
        <v>8.4</v>
      </c>
      <c r="K1021">
        <v>11.7</v>
      </c>
      <c r="M1021">
        <f t="shared" si="77"/>
        <v>11.7</v>
      </c>
      <c r="N1021">
        <v>12</v>
      </c>
      <c r="P1021">
        <f t="shared" si="78"/>
        <v>12</v>
      </c>
      <c r="Q1021">
        <f t="shared" si="79"/>
        <v>32.200000000000003</v>
      </c>
      <c r="R1021">
        <v>18.899999999999999</v>
      </c>
      <c r="S1021">
        <v>268.8</v>
      </c>
      <c r="W1021">
        <v>11214</v>
      </c>
    </row>
    <row r="1022" spans="1:23" x14ac:dyDescent="0.25">
      <c r="A1022" s="2" t="s">
        <v>50</v>
      </c>
      <c r="B1022" s="2" t="s">
        <v>51</v>
      </c>
      <c r="C1022" s="2" t="s">
        <v>584</v>
      </c>
      <c r="D1022">
        <v>202506</v>
      </c>
      <c r="E1022">
        <v>0.3</v>
      </c>
      <c r="G1022">
        <f t="shared" si="75"/>
        <v>0.3</v>
      </c>
      <c r="H1022">
        <v>9.4</v>
      </c>
      <c r="J1022">
        <f t="shared" si="76"/>
        <v>9.4</v>
      </c>
      <c r="K1022">
        <v>11.2</v>
      </c>
      <c r="M1022">
        <f t="shared" si="77"/>
        <v>11.2</v>
      </c>
      <c r="N1022">
        <v>10.8</v>
      </c>
      <c r="P1022">
        <f t="shared" si="78"/>
        <v>10.8</v>
      </c>
      <c r="Q1022">
        <f t="shared" si="79"/>
        <v>31.7</v>
      </c>
      <c r="R1022">
        <v>21.7</v>
      </c>
      <c r="S1022">
        <v>288.5</v>
      </c>
      <c r="W1022">
        <v>11987</v>
      </c>
    </row>
    <row r="1023" spans="1:23" x14ac:dyDescent="0.25">
      <c r="A1023" s="2" t="s">
        <v>50</v>
      </c>
      <c r="B1023" s="2" t="s">
        <v>51</v>
      </c>
      <c r="C1023" s="2" t="s">
        <v>584</v>
      </c>
      <c r="D1023">
        <v>202507</v>
      </c>
      <c r="E1023">
        <v>0.2</v>
      </c>
      <c r="G1023">
        <f t="shared" si="75"/>
        <v>0.2</v>
      </c>
      <c r="H1023">
        <v>6.7</v>
      </c>
      <c r="J1023">
        <f t="shared" si="76"/>
        <v>6.7</v>
      </c>
      <c r="K1023">
        <v>8.5</v>
      </c>
      <c r="M1023">
        <f t="shared" si="77"/>
        <v>8.5</v>
      </c>
      <c r="N1023">
        <v>10.1</v>
      </c>
      <c r="P1023">
        <f t="shared" si="78"/>
        <v>10.1</v>
      </c>
      <c r="Q1023">
        <f t="shared" si="79"/>
        <v>25.5</v>
      </c>
      <c r="R1023">
        <v>11.7</v>
      </c>
      <c r="S1023">
        <v>204.3</v>
      </c>
      <c r="W1023">
        <v>8539</v>
      </c>
    </row>
    <row r="1024" spans="1:23" x14ac:dyDescent="0.25">
      <c r="A1024" s="2" t="s">
        <v>50</v>
      </c>
      <c r="B1024" s="2" t="s">
        <v>51</v>
      </c>
      <c r="C1024" s="2" t="s">
        <v>584</v>
      </c>
      <c r="D1024">
        <v>202508</v>
      </c>
      <c r="E1024">
        <v>0.1</v>
      </c>
      <c r="G1024">
        <f t="shared" si="75"/>
        <v>0.1</v>
      </c>
      <c r="H1024">
        <v>2.1</v>
      </c>
      <c r="J1024">
        <f t="shared" si="76"/>
        <v>2.1</v>
      </c>
      <c r="K1024">
        <v>1.6</v>
      </c>
      <c r="M1024">
        <f t="shared" si="77"/>
        <v>1.6</v>
      </c>
      <c r="N1024">
        <v>1.2</v>
      </c>
      <c r="P1024">
        <f t="shared" si="78"/>
        <v>1.2</v>
      </c>
      <c r="Q1024">
        <f t="shared" si="79"/>
        <v>5</v>
      </c>
      <c r="R1024">
        <v>7.2</v>
      </c>
      <c r="S1024">
        <v>58.2</v>
      </c>
      <c r="W1024">
        <v>2428</v>
      </c>
    </row>
    <row r="1025" spans="1:23" x14ac:dyDescent="0.25">
      <c r="A1025" s="2" t="s">
        <v>50</v>
      </c>
      <c r="B1025" s="2" t="s">
        <v>51</v>
      </c>
      <c r="C1025" s="2" t="s">
        <v>584</v>
      </c>
      <c r="D1025">
        <v>202509</v>
      </c>
      <c r="E1025">
        <v>0.1</v>
      </c>
      <c r="G1025">
        <f t="shared" si="75"/>
        <v>0.1</v>
      </c>
      <c r="H1025">
        <v>7.4</v>
      </c>
      <c r="J1025">
        <f t="shared" si="76"/>
        <v>7.4</v>
      </c>
      <c r="K1025">
        <v>9.4</v>
      </c>
      <c r="M1025">
        <f t="shared" si="77"/>
        <v>9.4</v>
      </c>
      <c r="N1025">
        <v>11.4</v>
      </c>
      <c r="P1025">
        <f t="shared" si="78"/>
        <v>11.4</v>
      </c>
      <c r="Q1025">
        <f t="shared" si="79"/>
        <v>28.300000000000004</v>
      </c>
      <c r="R1025">
        <v>16.399999999999999</v>
      </c>
      <c r="S1025">
        <v>237.3</v>
      </c>
      <c r="W1025">
        <v>9877</v>
      </c>
    </row>
    <row r="1026" spans="1:23" x14ac:dyDescent="0.25">
      <c r="A1026" s="2" t="s">
        <v>50</v>
      </c>
      <c r="B1026" s="2" t="s">
        <v>51</v>
      </c>
      <c r="C1026" s="2" t="s">
        <v>584</v>
      </c>
      <c r="D1026">
        <v>202510</v>
      </c>
      <c r="E1026">
        <v>0.1</v>
      </c>
      <c r="G1026">
        <f t="shared" si="75"/>
        <v>0.1</v>
      </c>
      <c r="H1026">
        <v>9.1999999999999993</v>
      </c>
      <c r="J1026">
        <f t="shared" si="76"/>
        <v>9.1999999999999993</v>
      </c>
      <c r="K1026">
        <v>11.9</v>
      </c>
      <c r="M1026">
        <f t="shared" si="77"/>
        <v>11.9</v>
      </c>
      <c r="N1026">
        <v>12.8</v>
      </c>
      <c r="P1026">
        <f t="shared" si="78"/>
        <v>12.8</v>
      </c>
      <c r="Q1026">
        <f t="shared" si="79"/>
        <v>34.000000000000007</v>
      </c>
      <c r="R1026">
        <v>22.2</v>
      </c>
      <c r="S1026">
        <v>277.39999999999998</v>
      </c>
      <c r="W1026">
        <v>11533</v>
      </c>
    </row>
    <row r="1027" spans="1:23" x14ac:dyDescent="0.25">
      <c r="A1027" s="2" t="s">
        <v>50</v>
      </c>
      <c r="B1027" s="2" t="s">
        <v>51</v>
      </c>
      <c r="C1027" s="2" t="s">
        <v>584</v>
      </c>
      <c r="D1027">
        <v>202511</v>
      </c>
      <c r="E1027">
        <v>0.1</v>
      </c>
      <c r="G1027">
        <f t="shared" si="75"/>
        <v>0.1</v>
      </c>
      <c r="H1027">
        <v>8.4</v>
      </c>
      <c r="J1027">
        <f t="shared" si="76"/>
        <v>8.4</v>
      </c>
      <c r="K1027">
        <v>9.8000000000000007</v>
      </c>
      <c r="M1027">
        <f t="shared" si="77"/>
        <v>9.8000000000000007</v>
      </c>
      <c r="N1027">
        <v>12.3</v>
      </c>
      <c r="P1027">
        <f t="shared" si="78"/>
        <v>12.3</v>
      </c>
      <c r="Q1027">
        <f t="shared" si="79"/>
        <v>30.6</v>
      </c>
      <c r="R1027">
        <v>18.899999999999999</v>
      </c>
      <c r="S1027">
        <v>257.89999999999998</v>
      </c>
      <c r="W1027">
        <v>10752</v>
      </c>
    </row>
    <row r="1028" spans="1:23" x14ac:dyDescent="0.25">
      <c r="A1028" s="2" t="s">
        <v>50</v>
      </c>
      <c r="B1028" s="2" t="s">
        <v>51</v>
      </c>
      <c r="C1028" s="2" t="s">
        <v>584</v>
      </c>
      <c r="D1028">
        <v>202512</v>
      </c>
      <c r="E1028">
        <v>0.1</v>
      </c>
      <c r="G1028">
        <f t="shared" si="75"/>
        <v>0.1</v>
      </c>
      <c r="H1028">
        <v>7.4</v>
      </c>
      <c r="J1028">
        <f t="shared" si="76"/>
        <v>7.4</v>
      </c>
      <c r="K1028">
        <v>9.3000000000000007</v>
      </c>
      <c r="M1028">
        <f t="shared" si="77"/>
        <v>9.3000000000000007</v>
      </c>
      <c r="N1028">
        <v>11.5</v>
      </c>
      <c r="P1028">
        <f t="shared" si="78"/>
        <v>11.5</v>
      </c>
      <c r="Q1028">
        <f t="shared" si="79"/>
        <v>28.300000000000004</v>
      </c>
      <c r="R1028">
        <v>19.600000000000001</v>
      </c>
      <c r="S1028">
        <v>235.1</v>
      </c>
      <c r="W1028">
        <v>9797</v>
      </c>
    </row>
    <row r="1029" spans="1:23" x14ac:dyDescent="0.25">
      <c r="A1029" s="2" t="s">
        <v>50</v>
      </c>
      <c r="B1029" s="2" t="s">
        <v>51</v>
      </c>
      <c r="C1029" s="2" t="s">
        <v>584</v>
      </c>
      <c r="D1029">
        <v>202601</v>
      </c>
      <c r="E1029">
        <v>0.1</v>
      </c>
      <c r="G1029">
        <f t="shared" ref="G1029:G1092" si="80">F1029+E1029</f>
        <v>0.1</v>
      </c>
      <c r="H1029">
        <v>7.4</v>
      </c>
      <c r="J1029">
        <f t="shared" ref="J1029:J1092" si="81">I1029+H1029</f>
        <v>7.4</v>
      </c>
      <c r="K1029">
        <v>8.1999999999999993</v>
      </c>
      <c r="M1029">
        <f t="shared" ref="M1029:M1092" si="82">L1029+K1029</f>
        <v>8.1999999999999993</v>
      </c>
      <c r="N1029">
        <v>9.3000000000000007</v>
      </c>
      <c r="P1029">
        <f t="shared" ref="P1029:P1092" si="83">O1029+N1029</f>
        <v>9.3000000000000007</v>
      </c>
      <c r="Q1029">
        <f t="shared" ref="Q1029:Q1092" si="84">P1029+M1029+J1029+G1029+T1029</f>
        <v>25</v>
      </c>
      <c r="R1029">
        <v>9.5</v>
      </c>
      <c r="S1029">
        <v>233.5</v>
      </c>
      <c r="W1029">
        <v>9760</v>
      </c>
    </row>
    <row r="1030" spans="1:23" x14ac:dyDescent="0.25">
      <c r="A1030" s="2" t="s">
        <v>50</v>
      </c>
      <c r="B1030" s="2" t="s">
        <v>51</v>
      </c>
      <c r="C1030" s="2" t="s">
        <v>584</v>
      </c>
      <c r="D1030">
        <v>202602</v>
      </c>
      <c r="G1030">
        <f t="shared" si="80"/>
        <v>0</v>
      </c>
      <c r="H1030">
        <v>6.6</v>
      </c>
      <c r="J1030">
        <f t="shared" si="81"/>
        <v>6.6</v>
      </c>
      <c r="K1030">
        <v>7.7</v>
      </c>
      <c r="M1030">
        <f t="shared" si="82"/>
        <v>7.7</v>
      </c>
      <c r="N1030">
        <v>6.1</v>
      </c>
      <c r="P1030">
        <f t="shared" si="83"/>
        <v>6.1</v>
      </c>
      <c r="Q1030">
        <f t="shared" si="84"/>
        <v>20.399999999999999</v>
      </c>
      <c r="R1030">
        <v>8.6</v>
      </c>
      <c r="S1030">
        <v>216.5</v>
      </c>
      <c r="W1030">
        <v>9041</v>
      </c>
    </row>
    <row r="1031" spans="1:23" x14ac:dyDescent="0.25">
      <c r="A1031" s="3" t="s">
        <v>50</v>
      </c>
      <c r="B1031" s="2" t="s">
        <v>51</v>
      </c>
      <c r="C1031" s="2" t="s">
        <v>584</v>
      </c>
      <c r="D1031">
        <v>202603</v>
      </c>
      <c r="E1031">
        <v>0.1</v>
      </c>
      <c r="G1031">
        <f t="shared" si="80"/>
        <v>0.1</v>
      </c>
      <c r="H1031">
        <v>7.8</v>
      </c>
      <c r="J1031">
        <f t="shared" si="81"/>
        <v>7.8</v>
      </c>
      <c r="K1031">
        <v>8.3000000000000007</v>
      </c>
      <c r="M1031">
        <f t="shared" si="82"/>
        <v>8.3000000000000007</v>
      </c>
      <c r="N1031">
        <v>11.2</v>
      </c>
      <c r="P1031">
        <f t="shared" si="83"/>
        <v>11.2</v>
      </c>
      <c r="Q1031">
        <f t="shared" si="84"/>
        <v>27.400000000000002</v>
      </c>
      <c r="R1031">
        <v>9.3000000000000007</v>
      </c>
      <c r="S1031">
        <v>272.10000000000002</v>
      </c>
      <c r="W1031">
        <v>11358</v>
      </c>
    </row>
    <row r="1032" spans="1:23" x14ac:dyDescent="0.25">
      <c r="A1032" s="2" t="s">
        <v>52</v>
      </c>
      <c r="B1032" s="2" t="s">
        <v>53</v>
      </c>
      <c r="C1032" s="2" t="s">
        <v>585</v>
      </c>
      <c r="D1032">
        <v>202203</v>
      </c>
      <c r="E1032">
        <v>0.1</v>
      </c>
      <c r="G1032">
        <f t="shared" si="80"/>
        <v>0.1</v>
      </c>
      <c r="H1032">
        <v>9.9</v>
      </c>
      <c r="J1032">
        <f t="shared" si="81"/>
        <v>9.9</v>
      </c>
      <c r="K1032">
        <v>11.7</v>
      </c>
      <c r="M1032">
        <f t="shared" si="82"/>
        <v>11.7</v>
      </c>
      <c r="N1032">
        <v>10.9</v>
      </c>
      <c r="P1032">
        <f t="shared" si="83"/>
        <v>10.9</v>
      </c>
      <c r="Q1032">
        <f t="shared" si="84"/>
        <v>32.700000000000003</v>
      </c>
      <c r="R1032">
        <v>21.6</v>
      </c>
      <c r="S1032">
        <v>266.2</v>
      </c>
      <c r="T1032">
        <v>0.1</v>
      </c>
      <c r="W1032">
        <v>11168</v>
      </c>
    </row>
    <row r="1033" spans="1:23" x14ac:dyDescent="0.25">
      <c r="A1033" s="2" t="s">
        <v>52</v>
      </c>
      <c r="B1033" s="2" t="s">
        <v>53</v>
      </c>
      <c r="C1033" s="2" t="s">
        <v>585</v>
      </c>
      <c r="D1033">
        <v>202204</v>
      </c>
      <c r="E1033">
        <v>0.7</v>
      </c>
      <c r="G1033">
        <f t="shared" si="80"/>
        <v>0.7</v>
      </c>
      <c r="H1033">
        <v>142.6</v>
      </c>
      <c r="J1033">
        <f t="shared" si="81"/>
        <v>142.6</v>
      </c>
      <c r="K1033">
        <v>185.7</v>
      </c>
      <c r="M1033">
        <f t="shared" si="82"/>
        <v>185.7</v>
      </c>
      <c r="N1033">
        <v>177.5</v>
      </c>
      <c r="P1033">
        <f t="shared" si="83"/>
        <v>177.5</v>
      </c>
      <c r="Q1033">
        <f t="shared" si="84"/>
        <v>507.09999999999997</v>
      </c>
      <c r="R1033">
        <v>392.6</v>
      </c>
      <c r="S1033">
        <v>4276.6000000000004</v>
      </c>
      <c r="T1033">
        <v>0.6</v>
      </c>
      <c r="W1033">
        <v>178641</v>
      </c>
    </row>
    <row r="1034" spans="1:23" x14ac:dyDescent="0.25">
      <c r="A1034" s="2" t="s">
        <v>52</v>
      </c>
      <c r="B1034" s="2" t="s">
        <v>53</v>
      </c>
      <c r="C1034" s="2" t="s">
        <v>585</v>
      </c>
      <c r="D1034">
        <v>202205</v>
      </c>
      <c r="E1034">
        <v>0.4</v>
      </c>
      <c r="G1034">
        <f t="shared" si="80"/>
        <v>0.4</v>
      </c>
      <c r="H1034">
        <v>191</v>
      </c>
      <c r="J1034">
        <f t="shared" si="81"/>
        <v>191</v>
      </c>
      <c r="K1034">
        <v>258.7</v>
      </c>
      <c r="M1034">
        <f t="shared" si="82"/>
        <v>258.7</v>
      </c>
      <c r="N1034">
        <v>285.2</v>
      </c>
      <c r="P1034">
        <f t="shared" si="83"/>
        <v>285.2</v>
      </c>
      <c r="Q1034">
        <f t="shared" si="84"/>
        <v>735.8</v>
      </c>
      <c r="R1034">
        <v>695.4</v>
      </c>
      <c r="S1034">
        <v>4805.3</v>
      </c>
      <c r="T1034">
        <v>0.5</v>
      </c>
      <c r="W1034">
        <v>200869</v>
      </c>
    </row>
    <row r="1035" spans="1:23" x14ac:dyDescent="0.25">
      <c r="A1035" s="2" t="s">
        <v>52</v>
      </c>
      <c r="B1035" s="2" t="s">
        <v>53</v>
      </c>
      <c r="C1035" s="2" t="s">
        <v>585</v>
      </c>
      <c r="D1035">
        <v>202206</v>
      </c>
      <c r="E1035">
        <v>2.6</v>
      </c>
      <c r="G1035">
        <f t="shared" si="80"/>
        <v>2.6</v>
      </c>
      <c r="H1035">
        <v>153.69999999999999</v>
      </c>
      <c r="J1035">
        <f t="shared" si="81"/>
        <v>153.69999999999999</v>
      </c>
      <c r="K1035">
        <v>208.9</v>
      </c>
      <c r="M1035">
        <f t="shared" si="82"/>
        <v>208.9</v>
      </c>
      <c r="N1035">
        <v>229</v>
      </c>
      <c r="P1035">
        <f t="shared" si="83"/>
        <v>229</v>
      </c>
      <c r="Q1035">
        <f t="shared" si="84"/>
        <v>594.59999999999991</v>
      </c>
      <c r="R1035">
        <v>291.5</v>
      </c>
      <c r="S1035">
        <v>4607.8</v>
      </c>
      <c r="T1035">
        <v>0.4</v>
      </c>
      <c r="W1035">
        <v>193276</v>
      </c>
    </row>
    <row r="1036" spans="1:23" x14ac:dyDescent="0.25">
      <c r="A1036" s="2" t="s">
        <v>52</v>
      </c>
      <c r="B1036" s="2" t="s">
        <v>53</v>
      </c>
      <c r="C1036" s="2" t="s">
        <v>585</v>
      </c>
      <c r="D1036">
        <v>202207</v>
      </c>
      <c r="E1036">
        <v>4.9000000000000004</v>
      </c>
      <c r="G1036">
        <f t="shared" si="80"/>
        <v>4.9000000000000004</v>
      </c>
      <c r="H1036">
        <v>147.30000000000001</v>
      </c>
      <c r="J1036">
        <f t="shared" si="81"/>
        <v>147.30000000000001</v>
      </c>
      <c r="K1036">
        <v>207.8</v>
      </c>
      <c r="M1036">
        <f t="shared" si="82"/>
        <v>207.8</v>
      </c>
      <c r="N1036">
        <v>227.6</v>
      </c>
      <c r="P1036">
        <f t="shared" si="83"/>
        <v>227.6</v>
      </c>
      <c r="Q1036">
        <f t="shared" si="84"/>
        <v>587.80000000000007</v>
      </c>
      <c r="R1036">
        <v>313.5</v>
      </c>
      <c r="S1036">
        <v>4785.3</v>
      </c>
      <c r="T1036">
        <v>0.2</v>
      </c>
      <c r="W1036">
        <v>201179</v>
      </c>
    </row>
    <row r="1037" spans="1:23" x14ac:dyDescent="0.25">
      <c r="A1037" s="2" t="s">
        <v>52</v>
      </c>
      <c r="B1037" s="2" t="s">
        <v>53</v>
      </c>
      <c r="C1037" s="2" t="s">
        <v>585</v>
      </c>
      <c r="D1037">
        <v>202208</v>
      </c>
      <c r="E1037">
        <v>2.4</v>
      </c>
      <c r="G1037">
        <f t="shared" si="80"/>
        <v>2.4</v>
      </c>
      <c r="H1037">
        <v>167.9</v>
      </c>
      <c r="J1037">
        <f t="shared" si="81"/>
        <v>167.9</v>
      </c>
      <c r="K1037">
        <v>211.1</v>
      </c>
      <c r="M1037">
        <f t="shared" si="82"/>
        <v>211.1</v>
      </c>
      <c r="N1037">
        <v>224.1</v>
      </c>
      <c r="P1037">
        <f t="shared" si="83"/>
        <v>224.1</v>
      </c>
      <c r="Q1037">
        <f t="shared" si="84"/>
        <v>605.9</v>
      </c>
      <c r="R1037">
        <v>407.6</v>
      </c>
      <c r="S1037">
        <v>4976.8999999999996</v>
      </c>
      <c r="T1037">
        <v>0.4</v>
      </c>
      <c r="W1037">
        <v>207133</v>
      </c>
    </row>
    <row r="1038" spans="1:23" x14ac:dyDescent="0.25">
      <c r="A1038" s="2" t="s">
        <v>52</v>
      </c>
      <c r="B1038" s="2" t="s">
        <v>53</v>
      </c>
      <c r="C1038" s="2" t="s">
        <v>585</v>
      </c>
      <c r="D1038">
        <v>202209</v>
      </c>
      <c r="E1038">
        <v>1.7</v>
      </c>
      <c r="G1038">
        <f t="shared" si="80"/>
        <v>1.7</v>
      </c>
      <c r="H1038">
        <v>150.80000000000001</v>
      </c>
      <c r="J1038">
        <f t="shared" si="81"/>
        <v>150.80000000000001</v>
      </c>
      <c r="K1038">
        <v>192</v>
      </c>
      <c r="M1038">
        <f t="shared" si="82"/>
        <v>192</v>
      </c>
      <c r="N1038">
        <v>183.4</v>
      </c>
      <c r="P1038">
        <f t="shared" si="83"/>
        <v>183.4</v>
      </c>
      <c r="Q1038">
        <f t="shared" si="84"/>
        <v>528.20000000000005</v>
      </c>
      <c r="R1038">
        <v>301.10000000000002</v>
      </c>
      <c r="S1038">
        <v>4279.8</v>
      </c>
      <c r="T1038">
        <v>0.3</v>
      </c>
      <c r="W1038">
        <v>178567</v>
      </c>
    </row>
    <row r="1039" spans="1:23" x14ac:dyDescent="0.25">
      <c r="A1039" s="2" t="s">
        <v>52</v>
      </c>
      <c r="B1039" s="2" t="s">
        <v>53</v>
      </c>
      <c r="C1039" s="2" t="s">
        <v>585</v>
      </c>
      <c r="D1039">
        <v>202210</v>
      </c>
      <c r="E1039">
        <v>2.6</v>
      </c>
      <c r="G1039">
        <f t="shared" si="80"/>
        <v>2.6</v>
      </c>
      <c r="H1039">
        <v>113.6</v>
      </c>
      <c r="J1039">
        <f t="shared" si="81"/>
        <v>113.6</v>
      </c>
      <c r="K1039">
        <v>151</v>
      </c>
      <c r="M1039">
        <f t="shared" si="82"/>
        <v>151</v>
      </c>
      <c r="N1039">
        <v>158.19999999999999</v>
      </c>
      <c r="P1039">
        <f t="shared" si="83"/>
        <v>158.19999999999999</v>
      </c>
      <c r="Q1039">
        <f t="shared" si="84"/>
        <v>425.7</v>
      </c>
      <c r="R1039">
        <v>234.1</v>
      </c>
      <c r="S1039">
        <v>3989.9</v>
      </c>
      <c r="T1039">
        <v>0.3</v>
      </c>
      <c r="W1039">
        <v>167968</v>
      </c>
    </row>
    <row r="1040" spans="1:23" x14ac:dyDescent="0.25">
      <c r="A1040" s="2" t="s">
        <v>52</v>
      </c>
      <c r="B1040" s="2" t="s">
        <v>53</v>
      </c>
      <c r="C1040" s="2" t="s">
        <v>585</v>
      </c>
      <c r="D1040">
        <v>202211</v>
      </c>
      <c r="E1040">
        <v>6.3</v>
      </c>
      <c r="G1040">
        <f t="shared" si="80"/>
        <v>6.3</v>
      </c>
      <c r="H1040">
        <v>116.9</v>
      </c>
      <c r="J1040">
        <f t="shared" si="81"/>
        <v>116.9</v>
      </c>
      <c r="K1040">
        <v>158.1</v>
      </c>
      <c r="M1040">
        <f t="shared" si="82"/>
        <v>158.1</v>
      </c>
      <c r="N1040">
        <v>180.7</v>
      </c>
      <c r="P1040">
        <f t="shared" si="83"/>
        <v>180.7</v>
      </c>
      <c r="Q1040">
        <f t="shared" si="84"/>
        <v>462.69999999999993</v>
      </c>
      <c r="R1040">
        <v>196.3</v>
      </c>
      <c r="S1040">
        <v>4164.8999999999996</v>
      </c>
      <c r="T1040">
        <v>0.7</v>
      </c>
      <c r="W1040">
        <v>175088</v>
      </c>
    </row>
    <row r="1041" spans="1:23" x14ac:dyDescent="0.25">
      <c r="A1041" s="2" t="s">
        <v>52</v>
      </c>
      <c r="B1041" s="2" t="s">
        <v>53</v>
      </c>
      <c r="C1041" s="2" t="s">
        <v>585</v>
      </c>
      <c r="D1041">
        <v>202212</v>
      </c>
      <c r="E1041">
        <v>1.3</v>
      </c>
      <c r="G1041">
        <f t="shared" si="80"/>
        <v>1.3</v>
      </c>
      <c r="H1041">
        <v>137.69999999999999</v>
      </c>
      <c r="J1041">
        <f t="shared" si="81"/>
        <v>137.69999999999999</v>
      </c>
      <c r="K1041">
        <v>191.8</v>
      </c>
      <c r="M1041">
        <f t="shared" si="82"/>
        <v>191.8</v>
      </c>
      <c r="N1041">
        <v>176.2</v>
      </c>
      <c r="P1041">
        <f t="shared" si="83"/>
        <v>176.2</v>
      </c>
      <c r="Q1041">
        <f t="shared" si="84"/>
        <v>507.6</v>
      </c>
      <c r="R1041">
        <v>248.4</v>
      </c>
      <c r="S1041">
        <v>4249.3</v>
      </c>
      <c r="T1041">
        <v>0.6</v>
      </c>
      <c r="W1041">
        <v>177694</v>
      </c>
    </row>
    <row r="1042" spans="1:23" x14ac:dyDescent="0.25">
      <c r="A1042" s="2" t="s">
        <v>52</v>
      </c>
      <c r="B1042" s="2" t="s">
        <v>53</v>
      </c>
      <c r="C1042" s="2" t="s">
        <v>585</v>
      </c>
      <c r="D1042">
        <v>202301</v>
      </c>
      <c r="E1042">
        <v>0.6</v>
      </c>
      <c r="G1042">
        <f t="shared" si="80"/>
        <v>0.6</v>
      </c>
      <c r="H1042">
        <v>87.1</v>
      </c>
      <c r="J1042">
        <f t="shared" si="81"/>
        <v>87.1</v>
      </c>
      <c r="K1042">
        <v>109.6</v>
      </c>
      <c r="M1042">
        <f t="shared" si="82"/>
        <v>109.6</v>
      </c>
      <c r="N1042">
        <v>90.9</v>
      </c>
      <c r="P1042">
        <f t="shared" si="83"/>
        <v>90.9</v>
      </c>
      <c r="Q1042">
        <f t="shared" si="84"/>
        <v>288.50000000000006</v>
      </c>
      <c r="R1042">
        <v>160.6</v>
      </c>
      <c r="S1042">
        <v>2995.3</v>
      </c>
      <c r="T1042">
        <v>0.3</v>
      </c>
      <c r="W1042">
        <v>125838</v>
      </c>
    </row>
    <row r="1043" spans="1:23" x14ac:dyDescent="0.25">
      <c r="A1043" s="2" t="s">
        <v>52</v>
      </c>
      <c r="B1043" s="2" t="s">
        <v>53</v>
      </c>
      <c r="C1043" s="2" t="s">
        <v>585</v>
      </c>
      <c r="D1043">
        <v>202302</v>
      </c>
      <c r="E1043">
        <v>0.3</v>
      </c>
      <c r="G1043">
        <f t="shared" si="80"/>
        <v>0.3</v>
      </c>
      <c r="H1043">
        <v>12</v>
      </c>
      <c r="J1043">
        <f t="shared" si="81"/>
        <v>12</v>
      </c>
      <c r="K1043">
        <v>15.8</v>
      </c>
      <c r="M1043">
        <f t="shared" si="82"/>
        <v>15.8</v>
      </c>
      <c r="N1043">
        <v>13.5</v>
      </c>
      <c r="P1043">
        <f t="shared" si="83"/>
        <v>13.5</v>
      </c>
      <c r="Q1043">
        <f t="shared" si="84"/>
        <v>41.8</v>
      </c>
      <c r="R1043">
        <v>17.3</v>
      </c>
      <c r="T1043">
        <v>0.2</v>
      </c>
    </row>
    <row r="1044" spans="1:23" x14ac:dyDescent="0.25">
      <c r="A1044" s="2" t="s">
        <v>52</v>
      </c>
      <c r="B1044" s="2" t="s">
        <v>53</v>
      </c>
      <c r="C1044" s="2" t="s">
        <v>585</v>
      </c>
      <c r="D1044">
        <v>202303</v>
      </c>
      <c r="E1044">
        <v>4.3</v>
      </c>
      <c r="G1044">
        <f t="shared" si="80"/>
        <v>4.3</v>
      </c>
      <c r="H1044">
        <v>72.400000000000006</v>
      </c>
      <c r="J1044">
        <f t="shared" si="81"/>
        <v>72.400000000000006</v>
      </c>
      <c r="K1044">
        <v>102.3</v>
      </c>
      <c r="M1044">
        <f t="shared" si="82"/>
        <v>102.3</v>
      </c>
      <c r="N1044">
        <v>97.1</v>
      </c>
      <c r="P1044">
        <f t="shared" si="83"/>
        <v>97.1</v>
      </c>
      <c r="Q1044">
        <f t="shared" si="84"/>
        <v>276.39999999999998</v>
      </c>
      <c r="R1044">
        <v>171.4</v>
      </c>
      <c r="S1044">
        <v>3168.7</v>
      </c>
      <c r="T1044">
        <v>0.3</v>
      </c>
      <c r="W1044">
        <v>134116</v>
      </c>
    </row>
    <row r="1045" spans="1:23" x14ac:dyDescent="0.25">
      <c r="A1045" s="2" t="s">
        <v>52</v>
      </c>
      <c r="B1045" s="2" t="s">
        <v>53</v>
      </c>
      <c r="C1045" s="2" t="s">
        <v>585</v>
      </c>
      <c r="D1045">
        <v>202304</v>
      </c>
      <c r="E1045">
        <v>5.7</v>
      </c>
      <c r="G1045">
        <f t="shared" si="80"/>
        <v>5.7</v>
      </c>
      <c r="H1045">
        <v>118.9</v>
      </c>
      <c r="J1045">
        <f t="shared" si="81"/>
        <v>118.9</v>
      </c>
      <c r="K1045">
        <v>160</v>
      </c>
      <c r="M1045">
        <f t="shared" si="82"/>
        <v>160</v>
      </c>
      <c r="N1045">
        <v>131</v>
      </c>
      <c r="P1045">
        <f t="shared" si="83"/>
        <v>131</v>
      </c>
      <c r="Q1045">
        <f t="shared" si="84"/>
        <v>415.9</v>
      </c>
      <c r="R1045">
        <v>160</v>
      </c>
      <c r="S1045">
        <v>3905.7</v>
      </c>
      <c r="T1045">
        <v>0.3</v>
      </c>
      <c r="W1045">
        <v>163198</v>
      </c>
    </row>
    <row r="1046" spans="1:23" x14ac:dyDescent="0.25">
      <c r="A1046" s="2" t="s">
        <v>52</v>
      </c>
      <c r="B1046" s="2" t="s">
        <v>53</v>
      </c>
      <c r="C1046" s="2" t="s">
        <v>585</v>
      </c>
      <c r="D1046">
        <v>202305</v>
      </c>
      <c r="E1046">
        <v>5.0999999999999996</v>
      </c>
      <c r="G1046">
        <f t="shared" si="80"/>
        <v>5.0999999999999996</v>
      </c>
      <c r="H1046">
        <v>116.7</v>
      </c>
      <c r="J1046">
        <f t="shared" si="81"/>
        <v>116.7</v>
      </c>
      <c r="K1046">
        <v>151.4</v>
      </c>
      <c r="M1046">
        <f t="shared" si="82"/>
        <v>151.4</v>
      </c>
      <c r="N1046">
        <v>122.2</v>
      </c>
      <c r="P1046">
        <f t="shared" si="83"/>
        <v>122.2</v>
      </c>
      <c r="Q1046">
        <f t="shared" si="84"/>
        <v>395.8</v>
      </c>
      <c r="R1046">
        <v>150.19999999999999</v>
      </c>
      <c r="S1046">
        <v>3710.9</v>
      </c>
      <c r="T1046">
        <v>0.4</v>
      </c>
      <c r="W1046">
        <v>155565</v>
      </c>
    </row>
    <row r="1047" spans="1:23" x14ac:dyDescent="0.25">
      <c r="A1047" s="2" t="s">
        <v>52</v>
      </c>
      <c r="B1047" s="2" t="s">
        <v>53</v>
      </c>
      <c r="C1047" s="2" t="s">
        <v>585</v>
      </c>
      <c r="D1047">
        <v>202306</v>
      </c>
      <c r="E1047">
        <v>5.5</v>
      </c>
      <c r="G1047">
        <f t="shared" si="80"/>
        <v>5.5</v>
      </c>
      <c r="H1047">
        <v>112.1</v>
      </c>
      <c r="J1047">
        <f t="shared" si="81"/>
        <v>112.1</v>
      </c>
      <c r="K1047">
        <v>144.1</v>
      </c>
      <c r="M1047">
        <f t="shared" si="82"/>
        <v>144.1</v>
      </c>
      <c r="N1047">
        <v>118.1</v>
      </c>
      <c r="P1047">
        <f t="shared" si="83"/>
        <v>118.1</v>
      </c>
      <c r="Q1047">
        <f t="shared" si="84"/>
        <v>379.99999999999994</v>
      </c>
      <c r="R1047">
        <v>127</v>
      </c>
      <c r="S1047">
        <v>3433.7</v>
      </c>
      <c r="T1047">
        <v>0.2</v>
      </c>
      <c r="W1047">
        <v>143273</v>
      </c>
    </row>
    <row r="1048" spans="1:23" x14ac:dyDescent="0.25">
      <c r="A1048" s="2" t="s">
        <v>52</v>
      </c>
      <c r="B1048" s="2" t="s">
        <v>53</v>
      </c>
      <c r="C1048" s="2" t="s">
        <v>585</v>
      </c>
      <c r="D1048">
        <v>202307</v>
      </c>
      <c r="E1048">
        <v>4.5999999999999996</v>
      </c>
      <c r="G1048">
        <f t="shared" si="80"/>
        <v>4.5999999999999996</v>
      </c>
      <c r="H1048">
        <v>111.9</v>
      </c>
      <c r="J1048">
        <f t="shared" si="81"/>
        <v>111.9</v>
      </c>
      <c r="K1048">
        <v>131</v>
      </c>
      <c r="M1048">
        <f t="shared" si="82"/>
        <v>131</v>
      </c>
      <c r="N1048">
        <v>107.4</v>
      </c>
      <c r="P1048">
        <f t="shared" si="83"/>
        <v>107.4</v>
      </c>
      <c r="Q1048">
        <f t="shared" si="84"/>
        <v>355.1</v>
      </c>
      <c r="R1048">
        <v>111.1</v>
      </c>
      <c r="S1048">
        <v>3289.8</v>
      </c>
      <c r="T1048">
        <v>0.2</v>
      </c>
      <c r="W1048">
        <v>137181</v>
      </c>
    </row>
    <row r="1049" spans="1:23" x14ac:dyDescent="0.25">
      <c r="A1049" s="2" t="s">
        <v>52</v>
      </c>
      <c r="B1049" s="2" t="s">
        <v>53</v>
      </c>
      <c r="C1049" s="2" t="s">
        <v>585</v>
      </c>
      <c r="D1049">
        <v>202308</v>
      </c>
      <c r="E1049">
        <v>4.5</v>
      </c>
      <c r="G1049">
        <f t="shared" si="80"/>
        <v>4.5</v>
      </c>
      <c r="H1049">
        <v>107.4</v>
      </c>
      <c r="J1049">
        <f t="shared" si="81"/>
        <v>107.4</v>
      </c>
      <c r="K1049">
        <v>125</v>
      </c>
      <c r="M1049">
        <f t="shared" si="82"/>
        <v>125</v>
      </c>
      <c r="N1049">
        <v>104.1</v>
      </c>
      <c r="P1049">
        <f t="shared" si="83"/>
        <v>104.1</v>
      </c>
      <c r="Q1049">
        <f t="shared" si="84"/>
        <v>341.1</v>
      </c>
      <c r="R1049">
        <v>99.9</v>
      </c>
      <c r="S1049">
        <v>3116.3</v>
      </c>
      <c r="T1049">
        <v>0.1</v>
      </c>
      <c r="W1049">
        <v>129961</v>
      </c>
    </row>
    <row r="1050" spans="1:23" x14ac:dyDescent="0.25">
      <c r="A1050" s="2" t="s">
        <v>52</v>
      </c>
      <c r="B1050" s="2" t="s">
        <v>53</v>
      </c>
      <c r="C1050" s="2" t="s">
        <v>585</v>
      </c>
      <c r="D1050">
        <v>202309</v>
      </c>
      <c r="E1050">
        <v>4.2</v>
      </c>
      <c r="G1050">
        <f t="shared" si="80"/>
        <v>4.2</v>
      </c>
      <c r="H1050">
        <v>104.4</v>
      </c>
      <c r="J1050">
        <f t="shared" si="81"/>
        <v>104.4</v>
      </c>
      <c r="K1050">
        <v>120.2</v>
      </c>
      <c r="M1050">
        <f t="shared" si="82"/>
        <v>120.2</v>
      </c>
      <c r="N1050">
        <v>102.5</v>
      </c>
      <c r="P1050">
        <f t="shared" si="83"/>
        <v>102.5</v>
      </c>
      <c r="Q1050">
        <f t="shared" si="84"/>
        <v>331.40000000000003</v>
      </c>
      <c r="R1050">
        <v>94.2</v>
      </c>
      <c r="S1050">
        <v>2884.5</v>
      </c>
      <c r="T1050">
        <v>0.1</v>
      </c>
      <c r="W1050">
        <v>120341</v>
      </c>
    </row>
    <row r="1051" spans="1:23" x14ac:dyDescent="0.25">
      <c r="A1051" s="2" t="s">
        <v>52</v>
      </c>
      <c r="B1051" s="2" t="s">
        <v>53</v>
      </c>
      <c r="C1051" s="2" t="s">
        <v>585</v>
      </c>
      <c r="D1051">
        <v>202310</v>
      </c>
      <c r="E1051">
        <v>3.5</v>
      </c>
      <c r="G1051">
        <f t="shared" si="80"/>
        <v>3.5</v>
      </c>
      <c r="H1051">
        <v>102.5</v>
      </c>
      <c r="J1051">
        <f t="shared" si="81"/>
        <v>102.5</v>
      </c>
      <c r="K1051">
        <v>116.2</v>
      </c>
      <c r="M1051">
        <f t="shared" si="82"/>
        <v>116.2</v>
      </c>
      <c r="N1051">
        <v>93.9</v>
      </c>
      <c r="P1051">
        <f t="shared" si="83"/>
        <v>93.9</v>
      </c>
      <c r="Q1051">
        <f t="shared" si="84"/>
        <v>316.20000000000005</v>
      </c>
      <c r="R1051">
        <v>87.3</v>
      </c>
      <c r="S1051">
        <v>2863.6</v>
      </c>
      <c r="T1051">
        <v>0.1</v>
      </c>
      <c r="W1051">
        <v>119543</v>
      </c>
    </row>
    <row r="1052" spans="1:23" x14ac:dyDescent="0.25">
      <c r="A1052" s="2" t="s">
        <v>52</v>
      </c>
      <c r="B1052" s="2" t="s">
        <v>53</v>
      </c>
      <c r="C1052" s="2" t="s">
        <v>585</v>
      </c>
      <c r="D1052">
        <v>202311</v>
      </c>
      <c r="E1052">
        <v>3.1</v>
      </c>
      <c r="G1052">
        <f t="shared" si="80"/>
        <v>3.1</v>
      </c>
      <c r="H1052">
        <v>92.3</v>
      </c>
      <c r="J1052">
        <f t="shared" si="81"/>
        <v>92.3</v>
      </c>
      <c r="K1052">
        <v>107.2</v>
      </c>
      <c r="M1052">
        <f t="shared" si="82"/>
        <v>107.2</v>
      </c>
      <c r="N1052">
        <v>100.9</v>
      </c>
      <c r="P1052">
        <f t="shared" si="83"/>
        <v>100.9</v>
      </c>
      <c r="Q1052">
        <f t="shared" si="84"/>
        <v>303.80000000000007</v>
      </c>
      <c r="R1052">
        <v>105.9</v>
      </c>
      <c r="S1052">
        <v>2651.3</v>
      </c>
      <c r="T1052">
        <v>0.3</v>
      </c>
      <c r="W1052">
        <v>110844</v>
      </c>
    </row>
    <row r="1053" spans="1:23" x14ac:dyDescent="0.25">
      <c r="A1053" s="2" t="s">
        <v>52</v>
      </c>
      <c r="B1053" s="2" t="s">
        <v>53</v>
      </c>
      <c r="C1053" s="2" t="s">
        <v>585</v>
      </c>
      <c r="D1053">
        <v>202312</v>
      </c>
      <c r="E1053">
        <v>4.3</v>
      </c>
      <c r="G1053">
        <f t="shared" si="80"/>
        <v>4.3</v>
      </c>
      <c r="H1053">
        <v>90.4</v>
      </c>
      <c r="J1053">
        <f t="shared" si="81"/>
        <v>90.4</v>
      </c>
      <c r="K1053">
        <v>108.5</v>
      </c>
      <c r="M1053">
        <f t="shared" si="82"/>
        <v>108.5</v>
      </c>
      <c r="N1053">
        <v>112.5</v>
      </c>
      <c r="P1053">
        <f t="shared" si="83"/>
        <v>112.5</v>
      </c>
      <c r="Q1053">
        <f t="shared" si="84"/>
        <v>316</v>
      </c>
      <c r="R1053">
        <v>142.1</v>
      </c>
      <c r="S1053">
        <v>2692.9</v>
      </c>
      <c r="T1053">
        <v>0.3</v>
      </c>
      <c r="W1053">
        <v>112589</v>
      </c>
    </row>
    <row r="1054" spans="1:23" x14ac:dyDescent="0.25">
      <c r="A1054" s="2" t="s">
        <v>52</v>
      </c>
      <c r="B1054" s="2" t="s">
        <v>53</v>
      </c>
      <c r="C1054" s="2" t="s">
        <v>585</v>
      </c>
      <c r="D1054">
        <v>202401</v>
      </c>
      <c r="E1054">
        <v>2.6</v>
      </c>
      <c r="G1054">
        <f t="shared" si="80"/>
        <v>2.6</v>
      </c>
      <c r="H1054">
        <v>84.4</v>
      </c>
      <c r="J1054">
        <f t="shared" si="81"/>
        <v>84.4</v>
      </c>
      <c r="K1054">
        <v>101</v>
      </c>
      <c r="M1054">
        <f t="shared" si="82"/>
        <v>101</v>
      </c>
      <c r="N1054">
        <v>92</v>
      </c>
      <c r="P1054">
        <f t="shared" si="83"/>
        <v>92</v>
      </c>
      <c r="Q1054">
        <f t="shared" si="84"/>
        <v>280.39999999999998</v>
      </c>
      <c r="R1054">
        <v>108.6</v>
      </c>
      <c r="S1054">
        <v>2596.5</v>
      </c>
      <c r="T1054">
        <v>0.4</v>
      </c>
      <c r="W1054">
        <v>108672</v>
      </c>
    </row>
    <row r="1055" spans="1:23" x14ac:dyDescent="0.25">
      <c r="A1055" s="2" t="s">
        <v>52</v>
      </c>
      <c r="B1055" s="2" t="s">
        <v>53</v>
      </c>
      <c r="C1055" s="2" t="s">
        <v>585</v>
      </c>
      <c r="D1055">
        <v>202402</v>
      </c>
      <c r="E1055">
        <v>2.2000000000000002</v>
      </c>
      <c r="G1055">
        <f t="shared" si="80"/>
        <v>2.2000000000000002</v>
      </c>
      <c r="H1055">
        <v>74.2</v>
      </c>
      <c r="J1055">
        <f t="shared" si="81"/>
        <v>74.2</v>
      </c>
      <c r="K1055">
        <v>90.8</v>
      </c>
      <c r="M1055">
        <f t="shared" si="82"/>
        <v>90.8</v>
      </c>
      <c r="N1055">
        <v>79.3</v>
      </c>
      <c r="P1055">
        <f t="shared" si="83"/>
        <v>79.3</v>
      </c>
      <c r="Q1055">
        <f t="shared" si="84"/>
        <v>246.7</v>
      </c>
      <c r="R1055">
        <v>89.5</v>
      </c>
      <c r="S1055">
        <v>2313.8000000000002</v>
      </c>
      <c r="T1055">
        <v>0.2</v>
      </c>
      <c r="W1055">
        <v>96913</v>
      </c>
    </row>
    <row r="1056" spans="1:23" x14ac:dyDescent="0.25">
      <c r="A1056" s="2" t="s">
        <v>52</v>
      </c>
      <c r="B1056" s="2" t="s">
        <v>53</v>
      </c>
      <c r="C1056" s="2" t="s">
        <v>585</v>
      </c>
      <c r="D1056">
        <v>202403</v>
      </c>
      <c r="E1056">
        <v>2.2000000000000002</v>
      </c>
      <c r="G1056">
        <f t="shared" si="80"/>
        <v>2.2000000000000002</v>
      </c>
      <c r="H1056">
        <v>80.099999999999994</v>
      </c>
      <c r="J1056">
        <f t="shared" si="81"/>
        <v>80.099999999999994</v>
      </c>
      <c r="K1056">
        <v>99.4</v>
      </c>
      <c r="M1056">
        <f t="shared" si="82"/>
        <v>99.4</v>
      </c>
      <c r="N1056">
        <v>79.2</v>
      </c>
      <c r="P1056">
        <f t="shared" si="83"/>
        <v>79.2</v>
      </c>
      <c r="Q1056">
        <f t="shared" si="84"/>
        <v>261.20000000000005</v>
      </c>
      <c r="R1056">
        <v>121.1</v>
      </c>
      <c r="S1056">
        <v>2416</v>
      </c>
      <c r="T1056">
        <v>0.3</v>
      </c>
      <c r="W1056">
        <v>101079</v>
      </c>
    </row>
    <row r="1057" spans="1:23" x14ac:dyDescent="0.25">
      <c r="A1057" s="2" t="s">
        <v>52</v>
      </c>
      <c r="B1057" s="2" t="s">
        <v>53</v>
      </c>
      <c r="C1057" s="2" t="s">
        <v>585</v>
      </c>
      <c r="D1057">
        <v>202404</v>
      </c>
      <c r="E1057">
        <v>1.9</v>
      </c>
      <c r="G1057">
        <f t="shared" si="80"/>
        <v>1.9</v>
      </c>
      <c r="H1057">
        <v>73.599999999999994</v>
      </c>
      <c r="J1057">
        <f t="shared" si="81"/>
        <v>73.599999999999994</v>
      </c>
      <c r="K1057">
        <v>91</v>
      </c>
      <c r="M1057">
        <f t="shared" si="82"/>
        <v>91</v>
      </c>
      <c r="N1057">
        <v>79.8</v>
      </c>
      <c r="P1057">
        <f t="shared" si="83"/>
        <v>79.8</v>
      </c>
      <c r="Q1057">
        <f t="shared" si="84"/>
        <v>246.5</v>
      </c>
      <c r="R1057">
        <v>106.8</v>
      </c>
      <c r="S1057">
        <v>2230.4</v>
      </c>
      <c r="T1057">
        <v>0.2</v>
      </c>
      <c r="W1057">
        <v>93104</v>
      </c>
    </row>
    <row r="1058" spans="1:23" x14ac:dyDescent="0.25">
      <c r="A1058" s="2" t="s">
        <v>52</v>
      </c>
      <c r="B1058" s="2" t="s">
        <v>53</v>
      </c>
      <c r="C1058" s="2" t="s">
        <v>585</v>
      </c>
      <c r="D1058">
        <v>202405</v>
      </c>
      <c r="E1058">
        <v>2.1</v>
      </c>
      <c r="G1058">
        <f t="shared" si="80"/>
        <v>2.1</v>
      </c>
      <c r="H1058">
        <v>72.5</v>
      </c>
      <c r="J1058">
        <f t="shared" si="81"/>
        <v>72.5</v>
      </c>
      <c r="K1058">
        <v>89.2</v>
      </c>
      <c r="M1058">
        <f t="shared" si="82"/>
        <v>89.2</v>
      </c>
      <c r="N1058">
        <v>73.3</v>
      </c>
      <c r="P1058">
        <f t="shared" si="83"/>
        <v>73.3</v>
      </c>
      <c r="Q1058">
        <f t="shared" si="84"/>
        <v>237.29999999999998</v>
      </c>
      <c r="R1058">
        <v>91.3</v>
      </c>
      <c r="S1058">
        <v>2187.5</v>
      </c>
      <c r="T1058">
        <v>0.2</v>
      </c>
      <c r="W1058">
        <v>91333</v>
      </c>
    </row>
    <row r="1059" spans="1:23" x14ac:dyDescent="0.25">
      <c r="A1059" s="2" t="s">
        <v>52</v>
      </c>
      <c r="B1059" s="2" t="s">
        <v>53</v>
      </c>
      <c r="C1059" s="2" t="s">
        <v>585</v>
      </c>
      <c r="D1059">
        <v>202406</v>
      </c>
      <c r="E1059">
        <v>0.8</v>
      </c>
      <c r="G1059">
        <f t="shared" si="80"/>
        <v>0.8</v>
      </c>
      <c r="H1059">
        <v>63.1</v>
      </c>
      <c r="J1059">
        <f t="shared" si="81"/>
        <v>63.1</v>
      </c>
      <c r="K1059">
        <v>84.6</v>
      </c>
      <c r="M1059">
        <f t="shared" si="82"/>
        <v>84.6</v>
      </c>
      <c r="N1059">
        <v>75.8</v>
      </c>
      <c r="P1059">
        <f t="shared" si="83"/>
        <v>75.8</v>
      </c>
      <c r="Q1059">
        <f t="shared" si="84"/>
        <v>224.39999999999998</v>
      </c>
      <c r="R1059">
        <v>75</v>
      </c>
      <c r="S1059">
        <v>2112.6999999999998</v>
      </c>
      <c r="T1059">
        <v>0.1</v>
      </c>
      <c r="W1059">
        <v>88186</v>
      </c>
    </row>
    <row r="1060" spans="1:23" x14ac:dyDescent="0.25">
      <c r="A1060" s="2" t="s">
        <v>52</v>
      </c>
      <c r="B1060" s="2" t="s">
        <v>53</v>
      </c>
      <c r="C1060" s="2" t="s">
        <v>585</v>
      </c>
      <c r="D1060">
        <v>202407</v>
      </c>
      <c r="E1060">
        <v>0.9</v>
      </c>
      <c r="G1060">
        <f t="shared" si="80"/>
        <v>0.9</v>
      </c>
      <c r="H1060">
        <v>59.3</v>
      </c>
      <c r="J1060">
        <f t="shared" si="81"/>
        <v>59.3</v>
      </c>
      <c r="K1060">
        <v>82.6</v>
      </c>
      <c r="M1060">
        <f t="shared" si="82"/>
        <v>82.6</v>
      </c>
      <c r="N1060">
        <v>77.3</v>
      </c>
      <c r="P1060">
        <f t="shared" si="83"/>
        <v>77.3</v>
      </c>
      <c r="Q1060">
        <f t="shared" si="84"/>
        <v>220.2</v>
      </c>
      <c r="R1060">
        <v>64.3</v>
      </c>
      <c r="S1060">
        <v>2071.9</v>
      </c>
      <c r="T1060">
        <v>0.1</v>
      </c>
      <c r="W1060">
        <v>86683</v>
      </c>
    </row>
    <row r="1061" spans="1:23" x14ac:dyDescent="0.25">
      <c r="A1061" s="2" t="s">
        <v>52</v>
      </c>
      <c r="B1061" s="2" t="s">
        <v>53</v>
      </c>
      <c r="C1061" s="2" t="s">
        <v>585</v>
      </c>
      <c r="D1061">
        <v>202408</v>
      </c>
      <c r="E1061">
        <v>1.4</v>
      </c>
      <c r="G1061">
        <f t="shared" si="80"/>
        <v>1.4</v>
      </c>
      <c r="H1061">
        <v>64.2</v>
      </c>
      <c r="J1061">
        <f t="shared" si="81"/>
        <v>64.2</v>
      </c>
      <c r="K1061">
        <v>86.5</v>
      </c>
      <c r="M1061">
        <f t="shared" si="82"/>
        <v>86.5</v>
      </c>
      <c r="N1061">
        <v>74.7</v>
      </c>
      <c r="P1061">
        <f t="shared" si="83"/>
        <v>74.7</v>
      </c>
      <c r="Q1061">
        <f t="shared" si="84"/>
        <v>226.89999999999998</v>
      </c>
      <c r="R1061">
        <v>84.2</v>
      </c>
      <c r="S1061">
        <v>2095.9</v>
      </c>
      <c r="T1061">
        <v>0.1</v>
      </c>
      <c r="W1061">
        <v>87638</v>
      </c>
    </row>
    <row r="1062" spans="1:23" x14ac:dyDescent="0.25">
      <c r="A1062" s="2" t="s">
        <v>52</v>
      </c>
      <c r="B1062" s="2" t="s">
        <v>53</v>
      </c>
      <c r="C1062" s="2" t="s">
        <v>585</v>
      </c>
      <c r="D1062">
        <v>202409</v>
      </c>
      <c r="E1062">
        <v>1</v>
      </c>
      <c r="G1062">
        <f t="shared" si="80"/>
        <v>1</v>
      </c>
      <c r="H1062">
        <v>63.8</v>
      </c>
      <c r="J1062">
        <f t="shared" si="81"/>
        <v>63.8</v>
      </c>
      <c r="K1062">
        <v>85.3</v>
      </c>
      <c r="M1062">
        <f t="shared" si="82"/>
        <v>85.3</v>
      </c>
      <c r="N1062">
        <v>68.599999999999994</v>
      </c>
      <c r="P1062">
        <f t="shared" si="83"/>
        <v>68.599999999999994</v>
      </c>
      <c r="Q1062">
        <f t="shared" si="84"/>
        <v>218.79999999999998</v>
      </c>
      <c r="R1062">
        <v>82.7</v>
      </c>
      <c r="S1062">
        <v>2006</v>
      </c>
      <c r="T1062">
        <v>0.1</v>
      </c>
      <c r="W1062">
        <v>83753</v>
      </c>
    </row>
    <row r="1063" spans="1:23" x14ac:dyDescent="0.25">
      <c r="A1063" s="2" t="s">
        <v>52</v>
      </c>
      <c r="B1063" s="2" t="s">
        <v>53</v>
      </c>
      <c r="C1063" s="2" t="s">
        <v>585</v>
      </c>
      <c r="D1063">
        <v>202410</v>
      </c>
      <c r="E1063">
        <v>2.1</v>
      </c>
      <c r="G1063">
        <f t="shared" si="80"/>
        <v>2.1</v>
      </c>
      <c r="H1063">
        <v>64.099999999999994</v>
      </c>
      <c r="J1063">
        <f t="shared" si="81"/>
        <v>64.099999999999994</v>
      </c>
      <c r="K1063">
        <v>78.099999999999994</v>
      </c>
      <c r="M1063">
        <f t="shared" si="82"/>
        <v>78.099999999999994</v>
      </c>
      <c r="N1063">
        <v>66.8</v>
      </c>
      <c r="P1063">
        <f t="shared" si="83"/>
        <v>66.8</v>
      </c>
      <c r="Q1063">
        <f t="shared" si="84"/>
        <v>211.19999999999996</v>
      </c>
      <c r="R1063">
        <v>87.8</v>
      </c>
      <c r="S1063">
        <v>1844.7</v>
      </c>
      <c r="T1063">
        <v>0.1</v>
      </c>
      <c r="W1063">
        <v>76915</v>
      </c>
    </row>
    <row r="1064" spans="1:23" x14ac:dyDescent="0.25">
      <c r="A1064" s="2" t="s">
        <v>52</v>
      </c>
      <c r="B1064" s="2" t="s">
        <v>53</v>
      </c>
      <c r="C1064" s="2" t="s">
        <v>585</v>
      </c>
      <c r="D1064">
        <v>202411</v>
      </c>
      <c r="E1064">
        <v>0.5</v>
      </c>
      <c r="G1064">
        <f t="shared" si="80"/>
        <v>0.5</v>
      </c>
      <c r="H1064">
        <v>51.8</v>
      </c>
      <c r="J1064">
        <f t="shared" si="81"/>
        <v>51.8</v>
      </c>
      <c r="K1064">
        <v>67.3</v>
      </c>
      <c r="M1064">
        <f t="shared" si="82"/>
        <v>67.3</v>
      </c>
      <c r="N1064">
        <v>49.6</v>
      </c>
      <c r="P1064">
        <f t="shared" si="83"/>
        <v>49.6</v>
      </c>
      <c r="Q1064">
        <f t="shared" si="84"/>
        <v>169.29999999999998</v>
      </c>
      <c r="R1064">
        <v>74.900000000000006</v>
      </c>
      <c r="S1064">
        <v>1729.2</v>
      </c>
      <c r="T1064">
        <v>0.1</v>
      </c>
      <c r="W1064">
        <v>72157</v>
      </c>
    </row>
    <row r="1065" spans="1:23" x14ac:dyDescent="0.25">
      <c r="A1065" s="2" t="s">
        <v>52</v>
      </c>
      <c r="B1065" s="2" t="s">
        <v>53</v>
      </c>
      <c r="C1065" s="2" t="s">
        <v>585</v>
      </c>
      <c r="D1065">
        <v>202412</v>
      </c>
      <c r="E1065">
        <v>0.5</v>
      </c>
      <c r="G1065">
        <f t="shared" si="80"/>
        <v>0.5</v>
      </c>
      <c r="H1065">
        <v>56.2</v>
      </c>
      <c r="J1065">
        <f t="shared" si="81"/>
        <v>56.2</v>
      </c>
      <c r="K1065">
        <v>72.400000000000006</v>
      </c>
      <c r="M1065">
        <f t="shared" si="82"/>
        <v>72.400000000000006</v>
      </c>
      <c r="N1065">
        <v>49.6</v>
      </c>
      <c r="P1065">
        <f t="shared" si="83"/>
        <v>49.6</v>
      </c>
      <c r="Q1065">
        <f t="shared" si="84"/>
        <v>178.79999999999998</v>
      </c>
      <c r="R1065">
        <v>82.2</v>
      </c>
      <c r="S1065">
        <v>1787.5</v>
      </c>
      <c r="T1065">
        <v>0.1</v>
      </c>
      <c r="W1065">
        <v>74626</v>
      </c>
    </row>
    <row r="1066" spans="1:23" x14ac:dyDescent="0.25">
      <c r="A1066" s="2" t="s">
        <v>52</v>
      </c>
      <c r="B1066" s="2" t="s">
        <v>53</v>
      </c>
      <c r="C1066" s="2" t="s">
        <v>585</v>
      </c>
      <c r="D1066">
        <v>202501</v>
      </c>
      <c r="E1066">
        <v>0.1</v>
      </c>
      <c r="G1066">
        <f t="shared" si="80"/>
        <v>0.1</v>
      </c>
      <c r="H1066">
        <v>56.4</v>
      </c>
      <c r="J1066">
        <f t="shared" si="81"/>
        <v>56.4</v>
      </c>
      <c r="K1066">
        <v>71.599999999999994</v>
      </c>
      <c r="M1066">
        <f t="shared" si="82"/>
        <v>71.599999999999994</v>
      </c>
      <c r="N1066">
        <v>51.7</v>
      </c>
      <c r="P1066">
        <f t="shared" si="83"/>
        <v>51.7</v>
      </c>
      <c r="Q1066">
        <f t="shared" si="84"/>
        <v>179.99999999999997</v>
      </c>
      <c r="R1066">
        <v>81.8</v>
      </c>
      <c r="S1066">
        <v>1792.5</v>
      </c>
      <c r="T1066">
        <v>0.2</v>
      </c>
      <c r="W1066">
        <v>74606</v>
      </c>
    </row>
    <row r="1067" spans="1:23" x14ac:dyDescent="0.25">
      <c r="A1067" s="2" t="s">
        <v>52</v>
      </c>
      <c r="B1067" s="2" t="s">
        <v>53</v>
      </c>
      <c r="C1067" s="2" t="s">
        <v>585</v>
      </c>
      <c r="D1067">
        <v>202502</v>
      </c>
      <c r="E1067">
        <v>0.1</v>
      </c>
      <c r="G1067">
        <f t="shared" si="80"/>
        <v>0.1</v>
      </c>
      <c r="H1067">
        <v>51.1</v>
      </c>
      <c r="J1067">
        <f t="shared" si="81"/>
        <v>51.1</v>
      </c>
      <c r="K1067">
        <v>63.6</v>
      </c>
      <c r="M1067">
        <f t="shared" si="82"/>
        <v>63.6</v>
      </c>
      <c r="N1067">
        <v>45.1</v>
      </c>
      <c r="P1067">
        <f t="shared" si="83"/>
        <v>45.1</v>
      </c>
      <c r="Q1067">
        <f t="shared" si="84"/>
        <v>160.1</v>
      </c>
      <c r="R1067">
        <v>66.8</v>
      </c>
      <c r="S1067">
        <v>1612.6</v>
      </c>
      <c r="T1067">
        <v>0.2</v>
      </c>
      <c r="W1067">
        <v>67073</v>
      </c>
    </row>
    <row r="1068" spans="1:23" x14ac:dyDescent="0.25">
      <c r="A1068" s="2" t="s">
        <v>52</v>
      </c>
      <c r="B1068" s="2" t="s">
        <v>53</v>
      </c>
      <c r="C1068" s="2" t="s">
        <v>585</v>
      </c>
      <c r="D1068">
        <v>202503</v>
      </c>
      <c r="E1068">
        <v>0.8</v>
      </c>
      <c r="G1068">
        <f t="shared" si="80"/>
        <v>0.8</v>
      </c>
      <c r="H1068">
        <v>54.5</v>
      </c>
      <c r="J1068">
        <f t="shared" si="81"/>
        <v>54.5</v>
      </c>
      <c r="K1068">
        <v>62.8</v>
      </c>
      <c r="M1068">
        <f t="shared" si="82"/>
        <v>62.8</v>
      </c>
      <c r="N1068">
        <v>48.1</v>
      </c>
      <c r="P1068">
        <f t="shared" si="83"/>
        <v>48.1</v>
      </c>
      <c r="Q1068">
        <f t="shared" si="84"/>
        <v>166.4</v>
      </c>
      <c r="R1068">
        <v>62.4</v>
      </c>
      <c r="S1068">
        <v>1667.9</v>
      </c>
      <c r="T1068">
        <v>0.2</v>
      </c>
      <c r="W1068">
        <v>69534</v>
      </c>
    </row>
    <row r="1069" spans="1:23" x14ac:dyDescent="0.25">
      <c r="A1069" s="2" t="s">
        <v>52</v>
      </c>
      <c r="B1069" s="2" t="s">
        <v>53</v>
      </c>
      <c r="C1069" s="2" t="s">
        <v>585</v>
      </c>
      <c r="D1069">
        <v>202504</v>
      </c>
      <c r="E1069">
        <v>0.7</v>
      </c>
      <c r="G1069">
        <f t="shared" si="80"/>
        <v>0.7</v>
      </c>
      <c r="H1069">
        <v>47.6</v>
      </c>
      <c r="J1069">
        <f t="shared" si="81"/>
        <v>47.6</v>
      </c>
      <c r="K1069">
        <v>57.8</v>
      </c>
      <c r="M1069">
        <f t="shared" si="82"/>
        <v>57.8</v>
      </c>
      <c r="N1069">
        <v>41.2</v>
      </c>
      <c r="P1069">
        <f t="shared" si="83"/>
        <v>41.2</v>
      </c>
      <c r="Q1069">
        <f t="shared" si="84"/>
        <v>147.39999999999998</v>
      </c>
      <c r="R1069">
        <v>46.4</v>
      </c>
      <c r="S1069">
        <v>1487.6</v>
      </c>
      <c r="T1069">
        <v>0.1</v>
      </c>
      <c r="W1069">
        <v>62120</v>
      </c>
    </row>
    <row r="1070" spans="1:23" x14ac:dyDescent="0.25">
      <c r="A1070" s="2" t="s">
        <v>52</v>
      </c>
      <c r="B1070" s="2" t="s">
        <v>53</v>
      </c>
      <c r="C1070" s="2" t="s">
        <v>585</v>
      </c>
      <c r="D1070">
        <v>202505</v>
      </c>
      <c r="E1070">
        <v>0.6</v>
      </c>
      <c r="G1070">
        <f t="shared" si="80"/>
        <v>0.6</v>
      </c>
      <c r="H1070">
        <v>52</v>
      </c>
      <c r="J1070">
        <f t="shared" si="81"/>
        <v>52</v>
      </c>
      <c r="K1070">
        <v>70.5</v>
      </c>
      <c r="M1070">
        <f t="shared" si="82"/>
        <v>70.5</v>
      </c>
      <c r="N1070">
        <v>61.7</v>
      </c>
      <c r="P1070">
        <f t="shared" si="83"/>
        <v>61.7</v>
      </c>
      <c r="Q1070">
        <f t="shared" si="84"/>
        <v>184.89999999999998</v>
      </c>
      <c r="R1070">
        <v>52.4</v>
      </c>
      <c r="S1070">
        <v>1468.9</v>
      </c>
      <c r="T1070">
        <v>0.1</v>
      </c>
      <c r="W1070">
        <v>61581</v>
      </c>
    </row>
    <row r="1071" spans="1:23" x14ac:dyDescent="0.25">
      <c r="A1071" s="2" t="s">
        <v>52</v>
      </c>
      <c r="B1071" s="2" t="s">
        <v>53</v>
      </c>
      <c r="C1071" s="2" t="s">
        <v>585</v>
      </c>
      <c r="D1071">
        <v>202506</v>
      </c>
      <c r="E1071">
        <v>1.1000000000000001</v>
      </c>
      <c r="G1071">
        <f t="shared" si="80"/>
        <v>1.1000000000000001</v>
      </c>
      <c r="H1071">
        <v>41.7</v>
      </c>
      <c r="J1071">
        <f t="shared" si="81"/>
        <v>41.7</v>
      </c>
      <c r="K1071">
        <v>53.9</v>
      </c>
      <c r="M1071">
        <f t="shared" si="82"/>
        <v>53.9</v>
      </c>
      <c r="N1071">
        <v>46.5</v>
      </c>
      <c r="P1071">
        <f t="shared" si="83"/>
        <v>46.5</v>
      </c>
      <c r="Q1071">
        <f t="shared" si="84"/>
        <v>143.4</v>
      </c>
      <c r="R1071">
        <v>50.5</v>
      </c>
      <c r="S1071">
        <v>1149.4000000000001</v>
      </c>
      <c r="T1071">
        <v>0.2</v>
      </c>
      <c r="W1071">
        <v>48039</v>
      </c>
    </row>
    <row r="1072" spans="1:23" x14ac:dyDescent="0.25">
      <c r="A1072" s="2" t="s">
        <v>52</v>
      </c>
      <c r="B1072" s="2" t="s">
        <v>53</v>
      </c>
      <c r="C1072" s="2" t="s">
        <v>585</v>
      </c>
      <c r="D1072">
        <v>202507</v>
      </c>
      <c r="E1072">
        <v>1.7</v>
      </c>
      <c r="G1072">
        <f t="shared" si="80"/>
        <v>1.7</v>
      </c>
      <c r="H1072">
        <v>56.5</v>
      </c>
      <c r="J1072">
        <f t="shared" si="81"/>
        <v>56.5</v>
      </c>
      <c r="K1072">
        <v>73.3</v>
      </c>
      <c r="M1072">
        <f t="shared" si="82"/>
        <v>73.3</v>
      </c>
      <c r="N1072">
        <v>62.2</v>
      </c>
      <c r="P1072">
        <f t="shared" si="83"/>
        <v>62.2</v>
      </c>
      <c r="Q1072">
        <f t="shared" si="84"/>
        <v>193.89999999999998</v>
      </c>
      <c r="R1072">
        <v>55.7</v>
      </c>
      <c r="S1072">
        <v>1581.6</v>
      </c>
      <c r="T1072">
        <v>0.2</v>
      </c>
      <c r="W1072">
        <v>66354</v>
      </c>
    </row>
    <row r="1073" spans="1:23" x14ac:dyDescent="0.25">
      <c r="A1073" s="2" t="s">
        <v>52</v>
      </c>
      <c r="B1073" s="2" t="s">
        <v>53</v>
      </c>
      <c r="C1073" s="2" t="s">
        <v>585</v>
      </c>
      <c r="D1073">
        <v>202508</v>
      </c>
      <c r="E1073">
        <v>1.5</v>
      </c>
      <c r="G1073">
        <f t="shared" si="80"/>
        <v>1.5</v>
      </c>
      <c r="H1073">
        <v>53.9</v>
      </c>
      <c r="J1073">
        <f t="shared" si="81"/>
        <v>53.9</v>
      </c>
      <c r="K1073">
        <v>70.599999999999994</v>
      </c>
      <c r="M1073">
        <f t="shared" si="82"/>
        <v>70.599999999999994</v>
      </c>
      <c r="N1073">
        <v>64</v>
      </c>
      <c r="P1073">
        <f t="shared" si="83"/>
        <v>64</v>
      </c>
      <c r="Q1073">
        <f t="shared" si="84"/>
        <v>190.2</v>
      </c>
      <c r="R1073">
        <v>51.7</v>
      </c>
      <c r="S1073">
        <v>1518.8</v>
      </c>
      <c r="T1073">
        <v>0.2</v>
      </c>
      <c r="W1073">
        <v>63705</v>
      </c>
    </row>
    <row r="1074" spans="1:23" x14ac:dyDescent="0.25">
      <c r="A1074" s="2" t="s">
        <v>52</v>
      </c>
      <c r="B1074" s="2" t="s">
        <v>53</v>
      </c>
      <c r="C1074" s="2" t="s">
        <v>585</v>
      </c>
      <c r="D1074">
        <v>202509</v>
      </c>
      <c r="E1074">
        <v>0.7</v>
      </c>
      <c r="G1074">
        <f t="shared" si="80"/>
        <v>0.7</v>
      </c>
      <c r="H1074">
        <v>47.3</v>
      </c>
      <c r="J1074">
        <f t="shared" si="81"/>
        <v>47.3</v>
      </c>
      <c r="K1074">
        <v>62.9</v>
      </c>
      <c r="M1074">
        <f t="shared" si="82"/>
        <v>62.9</v>
      </c>
      <c r="N1074">
        <v>58.9</v>
      </c>
      <c r="P1074">
        <f t="shared" si="83"/>
        <v>58.9</v>
      </c>
      <c r="Q1074">
        <f t="shared" si="84"/>
        <v>169.89999999999998</v>
      </c>
      <c r="R1074">
        <v>51.7</v>
      </c>
      <c r="S1074">
        <v>1325.4</v>
      </c>
      <c r="T1074">
        <v>0.1</v>
      </c>
      <c r="W1074">
        <v>55394</v>
      </c>
    </row>
    <row r="1075" spans="1:23" x14ac:dyDescent="0.25">
      <c r="A1075" s="2" t="s">
        <v>52</v>
      </c>
      <c r="B1075" s="2" t="s">
        <v>53</v>
      </c>
      <c r="C1075" s="2" t="s">
        <v>585</v>
      </c>
      <c r="D1075">
        <v>202510</v>
      </c>
      <c r="E1075">
        <v>0.5</v>
      </c>
      <c r="G1075">
        <f t="shared" si="80"/>
        <v>0.5</v>
      </c>
      <c r="H1075">
        <v>49.3</v>
      </c>
      <c r="J1075">
        <f t="shared" si="81"/>
        <v>49.3</v>
      </c>
      <c r="K1075">
        <v>66.2</v>
      </c>
      <c r="M1075">
        <f t="shared" si="82"/>
        <v>66.2</v>
      </c>
      <c r="N1075">
        <v>62.8</v>
      </c>
      <c r="P1075">
        <f t="shared" si="83"/>
        <v>62.8</v>
      </c>
      <c r="Q1075">
        <f t="shared" si="84"/>
        <v>178.9</v>
      </c>
      <c r="R1075">
        <v>60.7</v>
      </c>
      <c r="S1075">
        <v>1328.9</v>
      </c>
      <c r="T1075">
        <v>0.1</v>
      </c>
      <c r="W1075">
        <v>55541</v>
      </c>
    </row>
    <row r="1076" spans="1:23" x14ac:dyDescent="0.25">
      <c r="A1076" s="2" t="s">
        <v>52</v>
      </c>
      <c r="B1076" s="2" t="s">
        <v>53</v>
      </c>
      <c r="C1076" s="2" t="s">
        <v>585</v>
      </c>
      <c r="D1076">
        <v>202511</v>
      </c>
      <c r="E1076">
        <v>0.6</v>
      </c>
      <c r="G1076">
        <f t="shared" si="80"/>
        <v>0.6</v>
      </c>
      <c r="H1076">
        <v>48.4</v>
      </c>
      <c r="J1076">
        <f t="shared" si="81"/>
        <v>48.4</v>
      </c>
      <c r="K1076">
        <v>63.9</v>
      </c>
      <c r="M1076">
        <f t="shared" si="82"/>
        <v>63.9</v>
      </c>
      <c r="N1076">
        <v>62.1</v>
      </c>
      <c r="P1076">
        <f t="shared" si="83"/>
        <v>62.1</v>
      </c>
      <c r="Q1076">
        <f t="shared" si="84"/>
        <v>175.1</v>
      </c>
      <c r="R1076">
        <v>59.2</v>
      </c>
      <c r="S1076">
        <v>1384</v>
      </c>
      <c r="T1076">
        <v>0.1</v>
      </c>
      <c r="W1076">
        <v>58012</v>
      </c>
    </row>
    <row r="1077" spans="1:23" x14ac:dyDescent="0.25">
      <c r="A1077" s="2" t="s">
        <v>52</v>
      </c>
      <c r="B1077" s="2" t="s">
        <v>53</v>
      </c>
      <c r="C1077" s="2" t="s">
        <v>585</v>
      </c>
      <c r="D1077">
        <v>202512</v>
      </c>
      <c r="E1077">
        <v>0.5</v>
      </c>
      <c r="G1077">
        <f t="shared" si="80"/>
        <v>0.5</v>
      </c>
      <c r="H1077">
        <v>47.3</v>
      </c>
      <c r="J1077">
        <f t="shared" si="81"/>
        <v>47.3</v>
      </c>
      <c r="K1077">
        <v>62.2</v>
      </c>
      <c r="M1077">
        <f t="shared" si="82"/>
        <v>62.2</v>
      </c>
      <c r="N1077">
        <v>55.2</v>
      </c>
      <c r="P1077">
        <f t="shared" si="83"/>
        <v>55.2</v>
      </c>
      <c r="Q1077">
        <f t="shared" si="84"/>
        <v>165.29999999999998</v>
      </c>
      <c r="R1077">
        <v>37.200000000000003</v>
      </c>
      <c r="S1077">
        <v>1380.2</v>
      </c>
      <c r="T1077">
        <v>0.1</v>
      </c>
      <c r="W1077">
        <v>57851</v>
      </c>
    </row>
    <row r="1078" spans="1:23" x14ac:dyDescent="0.25">
      <c r="A1078" s="2" t="s">
        <v>52</v>
      </c>
      <c r="B1078" s="2" t="s">
        <v>53</v>
      </c>
      <c r="C1078" s="2" t="s">
        <v>585</v>
      </c>
      <c r="D1078">
        <v>202601</v>
      </c>
      <c r="E1078">
        <v>0.4</v>
      </c>
      <c r="G1078">
        <f t="shared" si="80"/>
        <v>0.4</v>
      </c>
      <c r="H1078">
        <v>45.6</v>
      </c>
      <c r="J1078">
        <f t="shared" si="81"/>
        <v>45.6</v>
      </c>
      <c r="K1078">
        <v>59.1</v>
      </c>
      <c r="M1078">
        <f t="shared" si="82"/>
        <v>59.1</v>
      </c>
      <c r="N1078">
        <v>54.4</v>
      </c>
      <c r="P1078">
        <f t="shared" si="83"/>
        <v>54.4</v>
      </c>
      <c r="Q1078">
        <f t="shared" si="84"/>
        <v>159.6</v>
      </c>
      <c r="R1078">
        <v>36.200000000000003</v>
      </c>
      <c r="S1078">
        <v>1347.1</v>
      </c>
      <c r="T1078">
        <v>0.1</v>
      </c>
      <c r="W1078">
        <v>56470</v>
      </c>
    </row>
    <row r="1079" spans="1:23" x14ac:dyDescent="0.25">
      <c r="A1079" s="2" t="s">
        <v>52</v>
      </c>
      <c r="B1079" s="2" t="s">
        <v>53</v>
      </c>
      <c r="C1079" s="2" t="s">
        <v>585</v>
      </c>
      <c r="D1079">
        <v>202602</v>
      </c>
      <c r="E1079">
        <v>0.3</v>
      </c>
      <c r="G1079">
        <f t="shared" si="80"/>
        <v>0.3</v>
      </c>
      <c r="H1079">
        <v>37.9</v>
      </c>
      <c r="J1079">
        <f t="shared" si="81"/>
        <v>37.9</v>
      </c>
      <c r="K1079">
        <v>53.7</v>
      </c>
      <c r="M1079">
        <f t="shared" si="82"/>
        <v>53.7</v>
      </c>
      <c r="N1079">
        <v>51.9</v>
      </c>
      <c r="P1079">
        <f t="shared" si="83"/>
        <v>51.9</v>
      </c>
      <c r="Q1079">
        <f t="shared" si="84"/>
        <v>143.9</v>
      </c>
      <c r="R1079">
        <v>42.7</v>
      </c>
      <c r="S1079">
        <v>1171.3</v>
      </c>
      <c r="T1079">
        <v>0.1</v>
      </c>
      <c r="W1079">
        <v>48941</v>
      </c>
    </row>
    <row r="1080" spans="1:23" x14ac:dyDescent="0.25">
      <c r="A1080" s="3" t="s">
        <v>52</v>
      </c>
      <c r="B1080" s="2" t="s">
        <v>53</v>
      </c>
      <c r="C1080" s="2" t="s">
        <v>585</v>
      </c>
      <c r="D1080">
        <v>202603</v>
      </c>
      <c r="E1080">
        <v>0.3</v>
      </c>
      <c r="G1080">
        <f t="shared" si="80"/>
        <v>0.3</v>
      </c>
      <c r="H1080">
        <v>40.200000000000003</v>
      </c>
      <c r="J1080">
        <f t="shared" si="81"/>
        <v>40.200000000000003</v>
      </c>
      <c r="K1080">
        <v>57.7</v>
      </c>
      <c r="M1080">
        <f t="shared" si="82"/>
        <v>57.7</v>
      </c>
      <c r="N1080">
        <v>56.8</v>
      </c>
      <c r="P1080">
        <f t="shared" si="83"/>
        <v>56.8</v>
      </c>
      <c r="Q1080">
        <f t="shared" si="84"/>
        <v>155.1</v>
      </c>
      <c r="R1080">
        <v>41.7</v>
      </c>
      <c r="S1080">
        <v>1257.0999999999999</v>
      </c>
      <c r="T1080">
        <v>0.1</v>
      </c>
      <c r="W1080">
        <v>52759</v>
      </c>
    </row>
    <row r="1081" spans="1:23" x14ac:dyDescent="0.25">
      <c r="A1081" s="2" t="s">
        <v>54</v>
      </c>
      <c r="B1081" s="2" t="s">
        <v>55</v>
      </c>
      <c r="C1081" s="2" t="s">
        <v>586</v>
      </c>
      <c r="D1081">
        <v>201604</v>
      </c>
      <c r="G1081">
        <f t="shared" si="80"/>
        <v>0</v>
      </c>
      <c r="H1081">
        <v>34.700000000000003</v>
      </c>
      <c r="J1081">
        <f t="shared" si="81"/>
        <v>34.700000000000003</v>
      </c>
      <c r="K1081">
        <v>37.4</v>
      </c>
      <c r="M1081">
        <f t="shared" si="82"/>
        <v>37.4</v>
      </c>
      <c r="N1081">
        <v>40.5</v>
      </c>
      <c r="P1081">
        <f t="shared" si="83"/>
        <v>40.5</v>
      </c>
      <c r="Q1081">
        <f t="shared" si="84"/>
        <v>112.60000000000001</v>
      </c>
      <c r="R1081">
        <v>125</v>
      </c>
      <c r="S1081">
        <v>1780.6</v>
      </c>
      <c r="W1081">
        <v>75899</v>
      </c>
    </row>
    <row r="1082" spans="1:23" x14ac:dyDescent="0.25">
      <c r="A1082" s="2" t="s">
        <v>54</v>
      </c>
      <c r="B1082" s="2" t="s">
        <v>55</v>
      </c>
      <c r="C1082" s="2" t="s">
        <v>586</v>
      </c>
      <c r="D1082">
        <v>201605</v>
      </c>
      <c r="G1082">
        <f t="shared" si="80"/>
        <v>0</v>
      </c>
      <c r="H1082">
        <v>55.8</v>
      </c>
      <c r="J1082">
        <f t="shared" si="81"/>
        <v>55.8</v>
      </c>
      <c r="K1082">
        <v>62.4</v>
      </c>
      <c r="M1082">
        <f t="shared" si="82"/>
        <v>62.4</v>
      </c>
      <c r="N1082">
        <v>79.8</v>
      </c>
      <c r="P1082">
        <f t="shared" si="83"/>
        <v>79.8</v>
      </c>
      <c r="Q1082">
        <f t="shared" si="84"/>
        <v>198</v>
      </c>
      <c r="R1082">
        <v>268.7</v>
      </c>
      <c r="S1082">
        <v>2486.6</v>
      </c>
      <c r="W1082">
        <v>106126</v>
      </c>
    </row>
    <row r="1083" spans="1:23" x14ac:dyDescent="0.25">
      <c r="A1083" s="2" t="s">
        <v>54</v>
      </c>
      <c r="B1083" s="2" t="s">
        <v>55</v>
      </c>
      <c r="C1083" s="2" t="s">
        <v>586</v>
      </c>
      <c r="D1083">
        <v>201606</v>
      </c>
      <c r="G1083">
        <f t="shared" si="80"/>
        <v>0</v>
      </c>
      <c r="H1083">
        <v>99.3</v>
      </c>
      <c r="J1083">
        <f t="shared" si="81"/>
        <v>99.3</v>
      </c>
      <c r="K1083">
        <v>114</v>
      </c>
      <c r="M1083">
        <f t="shared" si="82"/>
        <v>114</v>
      </c>
      <c r="N1083">
        <v>164.7</v>
      </c>
      <c r="P1083">
        <f t="shared" si="83"/>
        <v>164.7</v>
      </c>
      <c r="Q1083">
        <f t="shared" si="84"/>
        <v>378</v>
      </c>
      <c r="R1083">
        <v>497</v>
      </c>
      <c r="S1083">
        <v>3856</v>
      </c>
      <c r="W1083">
        <v>164831</v>
      </c>
    </row>
    <row r="1084" spans="1:23" x14ac:dyDescent="0.25">
      <c r="A1084" s="2" t="s">
        <v>54</v>
      </c>
      <c r="B1084" s="2" t="s">
        <v>55</v>
      </c>
      <c r="C1084" s="2" t="s">
        <v>586</v>
      </c>
      <c r="D1084">
        <v>201607</v>
      </c>
      <c r="G1084">
        <f t="shared" si="80"/>
        <v>0</v>
      </c>
      <c r="H1084">
        <v>106.6</v>
      </c>
      <c r="J1084">
        <f t="shared" si="81"/>
        <v>106.6</v>
      </c>
      <c r="K1084">
        <v>118.4</v>
      </c>
      <c r="M1084">
        <f t="shared" si="82"/>
        <v>118.4</v>
      </c>
      <c r="N1084">
        <v>181.5</v>
      </c>
      <c r="P1084">
        <f t="shared" si="83"/>
        <v>181.5</v>
      </c>
      <c r="Q1084">
        <f t="shared" si="84"/>
        <v>406.5</v>
      </c>
      <c r="R1084">
        <v>379.5</v>
      </c>
      <c r="S1084">
        <v>3734.6</v>
      </c>
      <c r="W1084">
        <v>159599</v>
      </c>
    </row>
    <row r="1085" spans="1:23" x14ac:dyDescent="0.25">
      <c r="A1085" s="2" t="s">
        <v>54</v>
      </c>
      <c r="B1085" s="2" t="s">
        <v>55</v>
      </c>
      <c r="C1085" s="2" t="s">
        <v>586</v>
      </c>
      <c r="D1085">
        <v>201608</v>
      </c>
      <c r="G1085">
        <f t="shared" si="80"/>
        <v>0</v>
      </c>
      <c r="H1085">
        <v>87.3</v>
      </c>
      <c r="J1085">
        <f t="shared" si="81"/>
        <v>87.3</v>
      </c>
      <c r="K1085">
        <v>99.3</v>
      </c>
      <c r="M1085">
        <f t="shared" si="82"/>
        <v>99.3</v>
      </c>
      <c r="N1085">
        <v>146.30000000000001</v>
      </c>
      <c r="P1085">
        <f t="shared" si="83"/>
        <v>146.30000000000001</v>
      </c>
      <c r="Q1085">
        <f t="shared" si="84"/>
        <v>332.90000000000003</v>
      </c>
      <c r="R1085">
        <v>345.8</v>
      </c>
      <c r="S1085">
        <v>3407.9</v>
      </c>
      <c r="W1085">
        <v>145735</v>
      </c>
    </row>
    <row r="1086" spans="1:23" x14ac:dyDescent="0.25">
      <c r="A1086" s="2" t="s">
        <v>54</v>
      </c>
      <c r="B1086" s="2" t="s">
        <v>55</v>
      </c>
      <c r="C1086" s="2" t="s">
        <v>586</v>
      </c>
      <c r="D1086">
        <v>201609</v>
      </c>
      <c r="G1086">
        <f t="shared" si="80"/>
        <v>0</v>
      </c>
      <c r="H1086">
        <v>95</v>
      </c>
      <c r="J1086">
        <f t="shared" si="81"/>
        <v>95</v>
      </c>
      <c r="K1086">
        <v>106.9</v>
      </c>
      <c r="M1086">
        <f t="shared" si="82"/>
        <v>106.9</v>
      </c>
      <c r="N1086">
        <v>159</v>
      </c>
      <c r="P1086">
        <f t="shared" si="83"/>
        <v>159</v>
      </c>
      <c r="Q1086">
        <f t="shared" si="84"/>
        <v>360.9</v>
      </c>
      <c r="R1086">
        <v>294</v>
      </c>
      <c r="S1086">
        <v>3147</v>
      </c>
      <c r="W1086">
        <v>134692</v>
      </c>
    </row>
    <row r="1087" spans="1:23" x14ac:dyDescent="0.25">
      <c r="A1087" s="2" t="s">
        <v>54</v>
      </c>
      <c r="B1087" s="2" t="s">
        <v>55</v>
      </c>
      <c r="C1087" s="2" t="s">
        <v>586</v>
      </c>
      <c r="D1087">
        <v>201610</v>
      </c>
      <c r="G1087">
        <f t="shared" si="80"/>
        <v>0</v>
      </c>
      <c r="H1087">
        <v>68</v>
      </c>
      <c r="J1087">
        <f t="shared" si="81"/>
        <v>68</v>
      </c>
      <c r="K1087">
        <v>78.7</v>
      </c>
      <c r="M1087">
        <f t="shared" si="82"/>
        <v>78.7</v>
      </c>
      <c r="N1087">
        <v>114.3</v>
      </c>
      <c r="P1087">
        <f t="shared" si="83"/>
        <v>114.3</v>
      </c>
      <c r="Q1087">
        <f t="shared" si="84"/>
        <v>261</v>
      </c>
      <c r="R1087">
        <v>230.5</v>
      </c>
      <c r="S1087">
        <v>2989.7</v>
      </c>
      <c r="W1087">
        <v>127953</v>
      </c>
    </row>
    <row r="1088" spans="1:23" x14ac:dyDescent="0.25">
      <c r="A1088" s="2" t="s">
        <v>54</v>
      </c>
      <c r="B1088" s="2" t="s">
        <v>55</v>
      </c>
      <c r="C1088" s="2" t="s">
        <v>586</v>
      </c>
      <c r="D1088">
        <v>201611</v>
      </c>
      <c r="G1088">
        <f t="shared" si="80"/>
        <v>0</v>
      </c>
      <c r="H1088">
        <v>80.599999999999994</v>
      </c>
      <c r="J1088">
        <f t="shared" si="81"/>
        <v>80.599999999999994</v>
      </c>
      <c r="K1088">
        <v>101.4</v>
      </c>
      <c r="M1088">
        <f t="shared" si="82"/>
        <v>101.4</v>
      </c>
      <c r="N1088">
        <v>147.6</v>
      </c>
      <c r="P1088">
        <f t="shared" si="83"/>
        <v>147.6</v>
      </c>
      <c r="Q1088">
        <f t="shared" si="84"/>
        <v>329.6</v>
      </c>
      <c r="R1088">
        <v>346.2</v>
      </c>
      <c r="S1088">
        <v>3153</v>
      </c>
      <c r="W1088">
        <v>134766</v>
      </c>
    </row>
    <row r="1089" spans="1:23" x14ac:dyDescent="0.25">
      <c r="A1089" s="2" t="s">
        <v>54</v>
      </c>
      <c r="B1089" s="2" t="s">
        <v>55</v>
      </c>
      <c r="C1089" s="2" t="s">
        <v>586</v>
      </c>
      <c r="D1089">
        <v>201612</v>
      </c>
      <c r="G1089">
        <f t="shared" si="80"/>
        <v>0</v>
      </c>
      <c r="H1089">
        <v>71.900000000000006</v>
      </c>
      <c r="J1089">
        <f t="shared" si="81"/>
        <v>71.900000000000006</v>
      </c>
      <c r="K1089">
        <v>98.1</v>
      </c>
      <c r="M1089">
        <f t="shared" si="82"/>
        <v>98.1</v>
      </c>
      <c r="N1089">
        <v>142.30000000000001</v>
      </c>
      <c r="P1089">
        <f t="shared" si="83"/>
        <v>142.30000000000001</v>
      </c>
      <c r="Q1089">
        <f t="shared" si="84"/>
        <v>312.3</v>
      </c>
      <c r="R1089">
        <v>332.4</v>
      </c>
      <c r="S1089">
        <v>3555.4</v>
      </c>
      <c r="W1089">
        <v>151797</v>
      </c>
    </row>
    <row r="1090" spans="1:23" x14ac:dyDescent="0.25">
      <c r="A1090" s="2" t="s">
        <v>54</v>
      </c>
      <c r="B1090" s="2" t="s">
        <v>55</v>
      </c>
      <c r="C1090" s="2" t="s">
        <v>586</v>
      </c>
      <c r="D1090">
        <v>201701</v>
      </c>
      <c r="G1090">
        <f t="shared" si="80"/>
        <v>0</v>
      </c>
      <c r="H1090">
        <v>89.1</v>
      </c>
      <c r="J1090">
        <f t="shared" si="81"/>
        <v>89.1</v>
      </c>
      <c r="K1090">
        <v>122.4</v>
      </c>
      <c r="M1090">
        <f t="shared" si="82"/>
        <v>122.4</v>
      </c>
      <c r="N1090">
        <v>150.6</v>
      </c>
      <c r="P1090">
        <f t="shared" si="83"/>
        <v>150.6</v>
      </c>
      <c r="Q1090">
        <f t="shared" si="84"/>
        <v>362.1</v>
      </c>
      <c r="R1090">
        <v>333.8</v>
      </c>
      <c r="S1090">
        <v>3494.1</v>
      </c>
      <c r="W1090">
        <v>147958</v>
      </c>
    </row>
    <row r="1091" spans="1:23" x14ac:dyDescent="0.25">
      <c r="A1091" s="2" t="s">
        <v>54</v>
      </c>
      <c r="B1091" s="2" t="s">
        <v>55</v>
      </c>
      <c r="C1091" s="2" t="s">
        <v>586</v>
      </c>
      <c r="D1091">
        <v>201702</v>
      </c>
      <c r="G1091">
        <f t="shared" si="80"/>
        <v>0</v>
      </c>
      <c r="H1091">
        <v>77.5</v>
      </c>
      <c r="J1091">
        <f t="shared" si="81"/>
        <v>77.5</v>
      </c>
      <c r="K1091">
        <v>124.1</v>
      </c>
      <c r="M1091">
        <f t="shared" si="82"/>
        <v>124.1</v>
      </c>
      <c r="N1091">
        <v>137.6</v>
      </c>
      <c r="P1091">
        <f t="shared" si="83"/>
        <v>137.6</v>
      </c>
      <c r="Q1091">
        <f t="shared" si="84"/>
        <v>339.2</v>
      </c>
      <c r="R1091">
        <v>281.2</v>
      </c>
      <c r="S1091">
        <v>3007.2</v>
      </c>
      <c r="W1091">
        <v>127060</v>
      </c>
    </row>
    <row r="1092" spans="1:23" x14ac:dyDescent="0.25">
      <c r="A1092" s="2" t="s">
        <v>54</v>
      </c>
      <c r="B1092" s="2" t="s">
        <v>55</v>
      </c>
      <c r="C1092" s="2" t="s">
        <v>586</v>
      </c>
      <c r="D1092">
        <v>201703</v>
      </c>
      <c r="G1092">
        <f t="shared" si="80"/>
        <v>0</v>
      </c>
      <c r="H1092">
        <v>85.4</v>
      </c>
      <c r="J1092">
        <f t="shared" si="81"/>
        <v>85.4</v>
      </c>
      <c r="K1092">
        <v>121.9</v>
      </c>
      <c r="M1092">
        <f t="shared" si="82"/>
        <v>121.9</v>
      </c>
      <c r="N1092">
        <v>149.4</v>
      </c>
      <c r="P1092">
        <f t="shared" si="83"/>
        <v>149.4</v>
      </c>
      <c r="Q1092">
        <f t="shared" si="84"/>
        <v>356.70000000000005</v>
      </c>
      <c r="R1092">
        <v>296.2</v>
      </c>
      <c r="S1092">
        <v>3200.1</v>
      </c>
      <c r="W1092">
        <v>135107</v>
      </c>
    </row>
    <row r="1093" spans="1:23" x14ac:dyDescent="0.25">
      <c r="A1093" s="2" t="s">
        <v>54</v>
      </c>
      <c r="B1093" s="2" t="s">
        <v>55</v>
      </c>
      <c r="C1093" s="2" t="s">
        <v>586</v>
      </c>
      <c r="D1093">
        <v>201704</v>
      </c>
      <c r="G1093">
        <f t="shared" ref="G1093:G1156" si="85">F1093+E1093</f>
        <v>0</v>
      </c>
      <c r="H1093">
        <v>34.700000000000003</v>
      </c>
      <c r="J1093">
        <f t="shared" ref="J1093:J1156" si="86">I1093+H1093</f>
        <v>34.700000000000003</v>
      </c>
      <c r="K1093">
        <v>47.2</v>
      </c>
      <c r="M1093">
        <f t="shared" ref="M1093:M1156" si="87">L1093+K1093</f>
        <v>47.2</v>
      </c>
      <c r="N1093">
        <v>56.6</v>
      </c>
      <c r="P1093">
        <f t="shared" ref="P1093:P1156" si="88">O1093+N1093</f>
        <v>56.6</v>
      </c>
      <c r="Q1093">
        <f t="shared" ref="Q1093:Q1156" si="89">P1093+M1093+J1093+G1093+T1093</f>
        <v>138.5</v>
      </c>
      <c r="R1093">
        <v>251.7</v>
      </c>
      <c r="S1093">
        <v>1920.5</v>
      </c>
      <c r="W1093">
        <v>81647</v>
      </c>
    </row>
    <row r="1094" spans="1:23" x14ac:dyDescent="0.25">
      <c r="A1094" s="2" t="s">
        <v>54</v>
      </c>
      <c r="B1094" s="2" t="s">
        <v>55</v>
      </c>
      <c r="C1094" s="2" t="s">
        <v>586</v>
      </c>
      <c r="D1094">
        <v>201705</v>
      </c>
      <c r="G1094">
        <f t="shared" si="85"/>
        <v>0</v>
      </c>
      <c r="H1094">
        <v>17.600000000000001</v>
      </c>
      <c r="J1094">
        <f t="shared" si="86"/>
        <v>17.600000000000001</v>
      </c>
      <c r="K1094">
        <v>24.5</v>
      </c>
      <c r="M1094">
        <f t="shared" si="87"/>
        <v>24.5</v>
      </c>
      <c r="N1094">
        <v>30.5</v>
      </c>
      <c r="P1094">
        <f t="shared" si="88"/>
        <v>30.5</v>
      </c>
      <c r="Q1094">
        <f t="shared" si="89"/>
        <v>72.599999999999994</v>
      </c>
      <c r="R1094">
        <v>53.4</v>
      </c>
      <c r="S1094">
        <v>571.4</v>
      </c>
      <c r="W1094">
        <v>24500</v>
      </c>
    </row>
    <row r="1095" spans="1:23" x14ac:dyDescent="0.25">
      <c r="A1095" s="2" t="s">
        <v>54</v>
      </c>
      <c r="B1095" s="2" t="s">
        <v>55</v>
      </c>
      <c r="C1095" s="2" t="s">
        <v>586</v>
      </c>
      <c r="D1095">
        <v>201706</v>
      </c>
      <c r="G1095">
        <f t="shared" si="85"/>
        <v>0</v>
      </c>
      <c r="H1095">
        <v>25.4</v>
      </c>
      <c r="J1095">
        <f t="shared" si="86"/>
        <v>25.4</v>
      </c>
      <c r="K1095">
        <v>50.9</v>
      </c>
      <c r="M1095">
        <f t="shared" si="87"/>
        <v>50.9</v>
      </c>
      <c r="N1095">
        <v>65.2</v>
      </c>
      <c r="P1095">
        <f t="shared" si="88"/>
        <v>65.2</v>
      </c>
      <c r="Q1095">
        <f t="shared" si="89"/>
        <v>141.5</v>
      </c>
      <c r="R1095">
        <v>97.1</v>
      </c>
      <c r="S1095">
        <v>1174.8</v>
      </c>
      <c r="W1095">
        <v>50552</v>
      </c>
    </row>
    <row r="1096" spans="1:23" x14ac:dyDescent="0.25">
      <c r="A1096" s="2" t="s">
        <v>54</v>
      </c>
      <c r="B1096" s="2" t="s">
        <v>55</v>
      </c>
      <c r="C1096" s="2" t="s">
        <v>586</v>
      </c>
      <c r="D1096">
        <v>201707</v>
      </c>
      <c r="G1096">
        <f t="shared" si="85"/>
        <v>0</v>
      </c>
      <c r="H1096">
        <v>37.5</v>
      </c>
      <c r="J1096">
        <f t="shared" si="86"/>
        <v>37.5</v>
      </c>
      <c r="K1096">
        <v>71.099999999999994</v>
      </c>
      <c r="M1096">
        <f t="shared" si="87"/>
        <v>71.099999999999994</v>
      </c>
      <c r="N1096">
        <v>73.099999999999994</v>
      </c>
      <c r="P1096">
        <f t="shared" si="88"/>
        <v>73.099999999999994</v>
      </c>
      <c r="Q1096">
        <f t="shared" si="89"/>
        <v>181.7</v>
      </c>
      <c r="R1096">
        <v>201.5</v>
      </c>
      <c r="S1096">
        <v>1857.7</v>
      </c>
      <c r="W1096">
        <v>79324</v>
      </c>
    </row>
    <row r="1097" spans="1:23" x14ac:dyDescent="0.25">
      <c r="A1097" s="2" t="s">
        <v>54</v>
      </c>
      <c r="B1097" s="2" t="s">
        <v>55</v>
      </c>
      <c r="C1097" s="2" t="s">
        <v>586</v>
      </c>
      <c r="D1097">
        <v>201708</v>
      </c>
      <c r="G1097">
        <f t="shared" si="85"/>
        <v>0</v>
      </c>
      <c r="H1097">
        <v>66.8</v>
      </c>
      <c r="J1097">
        <f t="shared" si="86"/>
        <v>66.8</v>
      </c>
      <c r="K1097">
        <v>117.4</v>
      </c>
      <c r="M1097">
        <f t="shared" si="87"/>
        <v>117.4</v>
      </c>
      <c r="N1097">
        <v>111.4</v>
      </c>
      <c r="P1097">
        <f t="shared" si="88"/>
        <v>111.4</v>
      </c>
      <c r="Q1097">
        <f t="shared" si="89"/>
        <v>295.60000000000002</v>
      </c>
      <c r="R1097">
        <v>288.10000000000002</v>
      </c>
      <c r="S1097">
        <v>3032.7</v>
      </c>
      <c r="W1097">
        <v>129022</v>
      </c>
    </row>
    <row r="1098" spans="1:23" x14ac:dyDescent="0.25">
      <c r="A1098" s="2" t="s">
        <v>54</v>
      </c>
      <c r="B1098" s="2" t="s">
        <v>55</v>
      </c>
      <c r="C1098" s="2" t="s">
        <v>586</v>
      </c>
      <c r="D1098">
        <v>201709</v>
      </c>
      <c r="G1098">
        <f t="shared" si="85"/>
        <v>0</v>
      </c>
      <c r="H1098">
        <v>63.6</v>
      </c>
      <c r="J1098">
        <f t="shared" si="86"/>
        <v>63.6</v>
      </c>
      <c r="K1098">
        <v>111</v>
      </c>
      <c r="M1098">
        <f t="shared" si="87"/>
        <v>111</v>
      </c>
      <c r="N1098">
        <v>110.6</v>
      </c>
      <c r="P1098">
        <f t="shared" si="88"/>
        <v>110.6</v>
      </c>
      <c r="Q1098">
        <f t="shared" si="89"/>
        <v>285.2</v>
      </c>
      <c r="R1098">
        <v>263.39999999999998</v>
      </c>
      <c r="S1098">
        <v>2797.4</v>
      </c>
      <c r="W1098">
        <v>118923</v>
      </c>
    </row>
    <row r="1099" spans="1:23" x14ac:dyDescent="0.25">
      <c r="A1099" s="2" t="s">
        <v>54</v>
      </c>
      <c r="B1099" s="2" t="s">
        <v>55</v>
      </c>
      <c r="C1099" s="2" t="s">
        <v>586</v>
      </c>
      <c r="D1099">
        <v>201710</v>
      </c>
      <c r="G1099">
        <f t="shared" si="85"/>
        <v>0</v>
      </c>
      <c r="H1099">
        <v>56.6</v>
      </c>
      <c r="J1099">
        <f t="shared" si="86"/>
        <v>56.6</v>
      </c>
      <c r="K1099">
        <v>113.4</v>
      </c>
      <c r="M1099">
        <f t="shared" si="87"/>
        <v>113.4</v>
      </c>
      <c r="N1099">
        <v>106.6</v>
      </c>
      <c r="P1099">
        <f t="shared" si="88"/>
        <v>106.6</v>
      </c>
      <c r="Q1099">
        <f t="shared" si="89"/>
        <v>276.60000000000002</v>
      </c>
      <c r="R1099">
        <v>210.2</v>
      </c>
      <c r="S1099">
        <v>2848.7</v>
      </c>
      <c r="W1099">
        <v>120831</v>
      </c>
    </row>
    <row r="1100" spans="1:23" x14ac:dyDescent="0.25">
      <c r="A1100" s="2" t="s">
        <v>54</v>
      </c>
      <c r="B1100" s="2" t="s">
        <v>55</v>
      </c>
      <c r="C1100" s="2" t="s">
        <v>586</v>
      </c>
      <c r="D1100">
        <v>201711</v>
      </c>
      <c r="G1100">
        <f t="shared" si="85"/>
        <v>0</v>
      </c>
      <c r="H1100">
        <v>46.3</v>
      </c>
      <c r="J1100">
        <f t="shared" si="86"/>
        <v>46.3</v>
      </c>
      <c r="K1100">
        <v>75.599999999999994</v>
      </c>
      <c r="M1100">
        <f t="shared" si="87"/>
        <v>75.599999999999994</v>
      </c>
      <c r="N1100">
        <v>72.7</v>
      </c>
      <c r="P1100">
        <f t="shared" si="88"/>
        <v>72.7</v>
      </c>
      <c r="Q1100">
        <f t="shared" si="89"/>
        <v>194.60000000000002</v>
      </c>
      <c r="R1100">
        <v>2.5</v>
      </c>
      <c r="S1100">
        <v>2679.7</v>
      </c>
      <c r="W1100">
        <v>113768</v>
      </c>
    </row>
    <row r="1101" spans="1:23" x14ac:dyDescent="0.25">
      <c r="A1101" s="2" t="s">
        <v>54</v>
      </c>
      <c r="B1101" s="2" t="s">
        <v>55</v>
      </c>
      <c r="C1101" s="2" t="s">
        <v>586</v>
      </c>
      <c r="D1101">
        <v>201712</v>
      </c>
      <c r="G1101">
        <f t="shared" si="85"/>
        <v>0</v>
      </c>
      <c r="H1101">
        <v>69.599999999999994</v>
      </c>
      <c r="J1101">
        <f t="shared" si="86"/>
        <v>69.599999999999994</v>
      </c>
      <c r="K1101">
        <v>120.5</v>
      </c>
      <c r="M1101">
        <f t="shared" si="87"/>
        <v>120.5</v>
      </c>
      <c r="N1101">
        <v>104.4</v>
      </c>
      <c r="P1101">
        <f t="shared" si="88"/>
        <v>104.4</v>
      </c>
      <c r="Q1101">
        <f t="shared" si="89"/>
        <v>294.5</v>
      </c>
      <c r="R1101">
        <v>353.6</v>
      </c>
      <c r="S1101">
        <v>2671.4</v>
      </c>
      <c r="W1101">
        <v>112494</v>
      </c>
    </row>
    <row r="1102" spans="1:23" x14ac:dyDescent="0.25">
      <c r="A1102" s="2" t="s">
        <v>54</v>
      </c>
      <c r="B1102" s="2" t="s">
        <v>55</v>
      </c>
      <c r="C1102" s="2" t="s">
        <v>586</v>
      </c>
      <c r="D1102">
        <v>201801</v>
      </c>
      <c r="G1102">
        <f t="shared" si="85"/>
        <v>0</v>
      </c>
      <c r="H1102">
        <v>95.7</v>
      </c>
      <c r="J1102">
        <f t="shared" si="86"/>
        <v>95.7</v>
      </c>
      <c r="K1102">
        <v>141.19999999999999</v>
      </c>
      <c r="M1102">
        <f t="shared" si="87"/>
        <v>141.19999999999999</v>
      </c>
      <c r="N1102">
        <v>116.2</v>
      </c>
      <c r="P1102">
        <f t="shared" si="88"/>
        <v>116.2</v>
      </c>
      <c r="Q1102">
        <f t="shared" si="89"/>
        <v>353.09999999999997</v>
      </c>
      <c r="R1102">
        <v>300.10000000000002</v>
      </c>
      <c r="S1102">
        <v>2704.3</v>
      </c>
      <c r="W1102">
        <v>113151</v>
      </c>
    </row>
    <row r="1103" spans="1:23" x14ac:dyDescent="0.25">
      <c r="A1103" s="2" t="s">
        <v>54</v>
      </c>
      <c r="B1103" s="2" t="s">
        <v>55</v>
      </c>
      <c r="C1103" s="2" t="s">
        <v>586</v>
      </c>
      <c r="D1103">
        <v>201802</v>
      </c>
      <c r="G1103">
        <f t="shared" si="85"/>
        <v>0</v>
      </c>
      <c r="H1103">
        <v>93.4</v>
      </c>
      <c r="J1103">
        <f t="shared" si="86"/>
        <v>93.4</v>
      </c>
      <c r="K1103">
        <v>138.19999999999999</v>
      </c>
      <c r="M1103">
        <f t="shared" si="87"/>
        <v>138.19999999999999</v>
      </c>
      <c r="N1103">
        <v>105.4</v>
      </c>
      <c r="P1103">
        <f t="shared" si="88"/>
        <v>105.4</v>
      </c>
      <c r="Q1103">
        <f t="shared" si="89"/>
        <v>337</v>
      </c>
      <c r="R1103">
        <v>400.9</v>
      </c>
      <c r="S1103">
        <v>2641.4</v>
      </c>
      <c r="W1103">
        <v>109835</v>
      </c>
    </row>
    <row r="1104" spans="1:23" x14ac:dyDescent="0.25">
      <c r="A1104" s="2" t="s">
        <v>54</v>
      </c>
      <c r="B1104" s="2" t="s">
        <v>55</v>
      </c>
      <c r="C1104" s="2" t="s">
        <v>586</v>
      </c>
      <c r="D1104">
        <v>201803</v>
      </c>
      <c r="G1104">
        <f t="shared" si="85"/>
        <v>0</v>
      </c>
      <c r="H1104">
        <v>85.6</v>
      </c>
      <c r="J1104">
        <f t="shared" si="86"/>
        <v>85.6</v>
      </c>
      <c r="K1104">
        <v>119</v>
      </c>
      <c r="M1104">
        <f t="shared" si="87"/>
        <v>119</v>
      </c>
      <c r="N1104">
        <v>103.3</v>
      </c>
      <c r="P1104">
        <f t="shared" si="88"/>
        <v>103.3</v>
      </c>
      <c r="Q1104">
        <f t="shared" si="89"/>
        <v>307.89999999999998</v>
      </c>
      <c r="R1104">
        <v>261.3</v>
      </c>
      <c r="S1104">
        <v>2929.6</v>
      </c>
      <c r="W1104">
        <v>123283</v>
      </c>
    </row>
    <row r="1105" spans="1:23" x14ac:dyDescent="0.25">
      <c r="A1105" s="2" t="s">
        <v>54</v>
      </c>
      <c r="B1105" s="2" t="s">
        <v>55</v>
      </c>
      <c r="C1105" s="2" t="s">
        <v>586</v>
      </c>
      <c r="D1105">
        <v>201804</v>
      </c>
      <c r="G1105">
        <f t="shared" si="85"/>
        <v>0</v>
      </c>
      <c r="H1105">
        <v>106</v>
      </c>
      <c r="J1105">
        <f t="shared" si="86"/>
        <v>106</v>
      </c>
      <c r="K1105">
        <v>149</v>
      </c>
      <c r="M1105">
        <f t="shared" si="87"/>
        <v>149</v>
      </c>
      <c r="N1105">
        <v>118.6</v>
      </c>
      <c r="P1105">
        <f t="shared" si="88"/>
        <v>118.6</v>
      </c>
      <c r="Q1105">
        <f t="shared" si="89"/>
        <v>373.6</v>
      </c>
      <c r="R1105">
        <v>228.5</v>
      </c>
      <c r="S1105">
        <v>2704.9</v>
      </c>
      <c r="W1105">
        <v>112869</v>
      </c>
    </row>
    <row r="1106" spans="1:23" x14ac:dyDescent="0.25">
      <c r="A1106" s="2" t="s">
        <v>54</v>
      </c>
      <c r="B1106" s="2" t="s">
        <v>55</v>
      </c>
      <c r="C1106" s="2" t="s">
        <v>586</v>
      </c>
      <c r="D1106">
        <v>201805</v>
      </c>
      <c r="G1106">
        <f t="shared" si="85"/>
        <v>0</v>
      </c>
      <c r="H1106">
        <v>102.4</v>
      </c>
      <c r="J1106">
        <f t="shared" si="86"/>
        <v>102.4</v>
      </c>
      <c r="K1106">
        <v>137.5</v>
      </c>
      <c r="M1106">
        <f t="shared" si="87"/>
        <v>137.5</v>
      </c>
      <c r="N1106">
        <v>126.4</v>
      </c>
      <c r="P1106">
        <f t="shared" si="88"/>
        <v>126.4</v>
      </c>
      <c r="Q1106">
        <f t="shared" si="89"/>
        <v>366.29999999999995</v>
      </c>
      <c r="R1106">
        <v>235.8</v>
      </c>
      <c r="S1106">
        <v>2808.5</v>
      </c>
      <c r="W1106">
        <v>115951</v>
      </c>
    </row>
    <row r="1107" spans="1:23" x14ac:dyDescent="0.25">
      <c r="A1107" s="2" t="s">
        <v>54</v>
      </c>
      <c r="B1107" s="2" t="s">
        <v>55</v>
      </c>
      <c r="C1107" s="2" t="s">
        <v>586</v>
      </c>
      <c r="D1107">
        <v>201806</v>
      </c>
      <c r="G1107">
        <f t="shared" si="85"/>
        <v>0</v>
      </c>
      <c r="H1107">
        <v>79.2</v>
      </c>
      <c r="J1107">
        <f t="shared" si="86"/>
        <v>79.2</v>
      </c>
      <c r="K1107">
        <v>110.4</v>
      </c>
      <c r="M1107">
        <f t="shared" si="87"/>
        <v>110.4</v>
      </c>
      <c r="N1107">
        <v>105</v>
      </c>
      <c r="P1107">
        <f t="shared" si="88"/>
        <v>105</v>
      </c>
      <c r="Q1107">
        <f t="shared" si="89"/>
        <v>294.60000000000002</v>
      </c>
      <c r="R1107">
        <v>182.9</v>
      </c>
      <c r="S1107">
        <v>2683.8</v>
      </c>
      <c r="W1107">
        <v>111488</v>
      </c>
    </row>
    <row r="1108" spans="1:23" x14ac:dyDescent="0.25">
      <c r="A1108" s="2" t="s">
        <v>54</v>
      </c>
      <c r="B1108" s="2" t="s">
        <v>55</v>
      </c>
      <c r="C1108" s="2" t="s">
        <v>586</v>
      </c>
      <c r="D1108">
        <v>201807</v>
      </c>
      <c r="G1108">
        <f t="shared" si="85"/>
        <v>0</v>
      </c>
      <c r="H1108">
        <v>107.8</v>
      </c>
      <c r="J1108">
        <f t="shared" si="86"/>
        <v>107.8</v>
      </c>
      <c r="K1108">
        <v>135.9</v>
      </c>
      <c r="M1108">
        <f t="shared" si="87"/>
        <v>135.9</v>
      </c>
      <c r="N1108">
        <v>133.19999999999999</v>
      </c>
      <c r="P1108">
        <f t="shared" si="88"/>
        <v>133.19999999999999</v>
      </c>
      <c r="Q1108">
        <f t="shared" si="89"/>
        <v>376.90000000000003</v>
      </c>
      <c r="R1108">
        <v>160.30000000000001</v>
      </c>
      <c r="S1108">
        <v>2669</v>
      </c>
      <c r="W1108">
        <v>110887</v>
      </c>
    </row>
    <row r="1109" spans="1:23" x14ac:dyDescent="0.25">
      <c r="A1109" s="2" t="s">
        <v>54</v>
      </c>
      <c r="B1109" s="2" t="s">
        <v>55</v>
      </c>
      <c r="C1109" s="2" t="s">
        <v>586</v>
      </c>
      <c r="D1109">
        <v>201808</v>
      </c>
      <c r="G1109">
        <f t="shared" si="85"/>
        <v>0</v>
      </c>
      <c r="H1109">
        <v>95.9</v>
      </c>
      <c r="J1109">
        <f t="shared" si="86"/>
        <v>95.9</v>
      </c>
      <c r="K1109">
        <v>122.9</v>
      </c>
      <c r="M1109">
        <f t="shared" si="87"/>
        <v>122.9</v>
      </c>
      <c r="N1109">
        <v>115.6</v>
      </c>
      <c r="P1109">
        <f t="shared" si="88"/>
        <v>115.6</v>
      </c>
      <c r="Q1109">
        <f t="shared" si="89"/>
        <v>334.4</v>
      </c>
      <c r="R1109">
        <v>179.3</v>
      </c>
      <c r="S1109">
        <v>2596.1</v>
      </c>
      <c r="W1109">
        <v>108117</v>
      </c>
    </row>
    <row r="1110" spans="1:23" x14ac:dyDescent="0.25">
      <c r="A1110" s="2" t="s">
        <v>54</v>
      </c>
      <c r="B1110" s="2" t="s">
        <v>55</v>
      </c>
      <c r="C1110" s="2" t="s">
        <v>586</v>
      </c>
      <c r="D1110">
        <v>201809</v>
      </c>
      <c r="G1110">
        <f t="shared" si="85"/>
        <v>0</v>
      </c>
      <c r="H1110">
        <v>86.9</v>
      </c>
      <c r="J1110">
        <f t="shared" si="86"/>
        <v>86.9</v>
      </c>
      <c r="K1110">
        <v>108.3</v>
      </c>
      <c r="M1110">
        <f t="shared" si="87"/>
        <v>108.3</v>
      </c>
      <c r="N1110">
        <v>118.7</v>
      </c>
      <c r="P1110">
        <f t="shared" si="88"/>
        <v>118.7</v>
      </c>
      <c r="Q1110">
        <f t="shared" si="89"/>
        <v>313.89999999999998</v>
      </c>
      <c r="R1110">
        <v>161.6</v>
      </c>
      <c r="S1110">
        <v>2517</v>
      </c>
      <c r="W1110">
        <v>105413</v>
      </c>
    </row>
    <row r="1111" spans="1:23" x14ac:dyDescent="0.25">
      <c r="A1111" s="2" t="s">
        <v>54</v>
      </c>
      <c r="B1111" s="2" t="s">
        <v>55</v>
      </c>
      <c r="C1111" s="2" t="s">
        <v>586</v>
      </c>
      <c r="D1111">
        <v>201810</v>
      </c>
      <c r="E1111">
        <v>2.4</v>
      </c>
      <c r="G1111">
        <f t="shared" si="85"/>
        <v>2.4</v>
      </c>
      <c r="H1111">
        <v>96</v>
      </c>
      <c r="J1111">
        <f t="shared" si="86"/>
        <v>96</v>
      </c>
      <c r="K1111">
        <v>119.6</v>
      </c>
      <c r="M1111">
        <f t="shared" si="87"/>
        <v>119.6</v>
      </c>
      <c r="N1111">
        <v>135.6</v>
      </c>
      <c r="P1111">
        <f t="shared" si="88"/>
        <v>135.6</v>
      </c>
      <c r="Q1111">
        <f t="shared" si="89"/>
        <v>353.99999999999994</v>
      </c>
      <c r="R1111">
        <v>169.4</v>
      </c>
      <c r="S1111">
        <v>2388.4</v>
      </c>
      <c r="T1111">
        <v>0.4</v>
      </c>
      <c r="W1111">
        <v>100294</v>
      </c>
    </row>
    <row r="1112" spans="1:23" x14ac:dyDescent="0.25">
      <c r="A1112" s="2" t="s">
        <v>54</v>
      </c>
      <c r="B1112" s="2" t="s">
        <v>55</v>
      </c>
      <c r="C1112" s="2" t="s">
        <v>586</v>
      </c>
      <c r="D1112">
        <v>201811</v>
      </c>
      <c r="E1112">
        <v>4.2</v>
      </c>
      <c r="G1112">
        <f t="shared" si="85"/>
        <v>4.2</v>
      </c>
      <c r="H1112">
        <v>80.599999999999994</v>
      </c>
      <c r="J1112">
        <f t="shared" si="86"/>
        <v>80.599999999999994</v>
      </c>
      <c r="K1112">
        <v>106</v>
      </c>
      <c r="M1112">
        <f t="shared" si="87"/>
        <v>106</v>
      </c>
      <c r="N1112">
        <v>109.5</v>
      </c>
      <c r="P1112">
        <f t="shared" si="88"/>
        <v>109.5</v>
      </c>
      <c r="Q1112">
        <f t="shared" si="89"/>
        <v>300.8</v>
      </c>
      <c r="R1112">
        <v>157.9</v>
      </c>
      <c r="S1112">
        <v>2424.9</v>
      </c>
      <c r="T1112">
        <v>0.5</v>
      </c>
      <c r="W1112">
        <v>101237</v>
      </c>
    </row>
    <row r="1113" spans="1:23" x14ac:dyDescent="0.25">
      <c r="A1113" s="2" t="s">
        <v>54</v>
      </c>
      <c r="B1113" s="2" t="s">
        <v>55</v>
      </c>
      <c r="C1113" s="2" t="s">
        <v>586</v>
      </c>
      <c r="D1113">
        <v>201812</v>
      </c>
      <c r="E1113">
        <v>4.9000000000000004</v>
      </c>
      <c r="G1113">
        <f t="shared" si="85"/>
        <v>4.9000000000000004</v>
      </c>
      <c r="H1113">
        <v>99.8</v>
      </c>
      <c r="J1113">
        <f t="shared" si="86"/>
        <v>99.8</v>
      </c>
      <c r="K1113">
        <v>118</v>
      </c>
      <c r="M1113">
        <f t="shared" si="87"/>
        <v>118</v>
      </c>
      <c r="N1113">
        <v>109.8</v>
      </c>
      <c r="P1113">
        <f t="shared" si="88"/>
        <v>109.8</v>
      </c>
      <c r="Q1113">
        <f t="shared" si="89"/>
        <v>332.9</v>
      </c>
      <c r="R1113">
        <v>192</v>
      </c>
      <c r="S1113">
        <v>2479.5</v>
      </c>
      <c r="T1113">
        <v>0.4</v>
      </c>
      <c r="W1113">
        <v>103256</v>
      </c>
    </row>
    <row r="1114" spans="1:23" x14ac:dyDescent="0.25">
      <c r="A1114" s="2" t="s">
        <v>54</v>
      </c>
      <c r="B1114" s="2" t="s">
        <v>55</v>
      </c>
      <c r="C1114" s="2" t="s">
        <v>586</v>
      </c>
      <c r="D1114">
        <v>201901</v>
      </c>
      <c r="E1114">
        <v>4.3</v>
      </c>
      <c r="G1114">
        <f t="shared" si="85"/>
        <v>4.3</v>
      </c>
      <c r="H1114">
        <v>85.5</v>
      </c>
      <c r="J1114">
        <f t="shared" si="86"/>
        <v>85.5</v>
      </c>
      <c r="K1114">
        <v>104.5</v>
      </c>
      <c r="M1114">
        <f t="shared" si="87"/>
        <v>104.5</v>
      </c>
      <c r="N1114">
        <v>104.5</v>
      </c>
      <c r="P1114">
        <f t="shared" si="88"/>
        <v>104.5</v>
      </c>
      <c r="Q1114">
        <f t="shared" si="89"/>
        <v>299.10000000000002</v>
      </c>
      <c r="R1114">
        <v>154.9</v>
      </c>
      <c r="S1114">
        <v>2404.8000000000002</v>
      </c>
      <c r="T1114">
        <v>0.3</v>
      </c>
      <c r="W1114">
        <v>100326</v>
      </c>
    </row>
    <row r="1115" spans="1:23" x14ac:dyDescent="0.25">
      <c r="A1115" s="2" t="s">
        <v>54</v>
      </c>
      <c r="B1115" s="2" t="s">
        <v>55</v>
      </c>
      <c r="C1115" s="2" t="s">
        <v>586</v>
      </c>
      <c r="D1115">
        <v>201902</v>
      </c>
      <c r="E1115">
        <v>1.8</v>
      </c>
      <c r="G1115">
        <f t="shared" si="85"/>
        <v>1.8</v>
      </c>
      <c r="H1115">
        <v>56.2</v>
      </c>
      <c r="J1115">
        <f t="shared" si="86"/>
        <v>56.2</v>
      </c>
      <c r="K1115">
        <v>68.400000000000006</v>
      </c>
      <c r="M1115">
        <f t="shared" si="87"/>
        <v>68.400000000000006</v>
      </c>
      <c r="N1115">
        <v>73.099999999999994</v>
      </c>
      <c r="P1115">
        <f t="shared" si="88"/>
        <v>73.099999999999994</v>
      </c>
      <c r="Q1115">
        <f t="shared" si="89"/>
        <v>199.7</v>
      </c>
      <c r="R1115">
        <v>118.3</v>
      </c>
      <c r="S1115">
        <v>1664.4</v>
      </c>
      <c r="T1115">
        <v>0.2</v>
      </c>
      <c r="W1115">
        <v>69635</v>
      </c>
    </row>
    <row r="1116" spans="1:23" x14ac:dyDescent="0.25">
      <c r="A1116" s="2" t="s">
        <v>54</v>
      </c>
      <c r="B1116" s="2" t="s">
        <v>55</v>
      </c>
      <c r="C1116" s="2" t="s">
        <v>586</v>
      </c>
      <c r="D1116">
        <v>201903</v>
      </c>
      <c r="E1116">
        <v>2.2000000000000002</v>
      </c>
      <c r="G1116">
        <f t="shared" si="85"/>
        <v>2.2000000000000002</v>
      </c>
      <c r="H1116">
        <v>179.7</v>
      </c>
      <c r="J1116">
        <f t="shared" si="86"/>
        <v>179.7</v>
      </c>
      <c r="K1116">
        <v>206.8</v>
      </c>
      <c r="M1116">
        <f t="shared" si="87"/>
        <v>206.8</v>
      </c>
      <c r="N1116">
        <v>195</v>
      </c>
      <c r="P1116">
        <f t="shared" si="88"/>
        <v>195</v>
      </c>
      <c r="Q1116">
        <f t="shared" si="89"/>
        <v>584.30000000000007</v>
      </c>
      <c r="R1116">
        <v>288.2</v>
      </c>
      <c r="S1116">
        <v>2396.8000000000002</v>
      </c>
      <c r="T1116">
        <v>0.6</v>
      </c>
      <c r="W1116">
        <v>99463</v>
      </c>
    </row>
    <row r="1117" spans="1:23" x14ac:dyDescent="0.25">
      <c r="A1117" s="2" t="s">
        <v>54</v>
      </c>
      <c r="B1117" s="2" t="s">
        <v>55</v>
      </c>
      <c r="C1117" s="2" t="s">
        <v>586</v>
      </c>
      <c r="D1117">
        <v>201904</v>
      </c>
      <c r="E1117">
        <v>5.2</v>
      </c>
      <c r="G1117">
        <f t="shared" si="85"/>
        <v>5.2</v>
      </c>
      <c r="H1117">
        <v>192.1</v>
      </c>
      <c r="J1117">
        <f t="shared" si="86"/>
        <v>192.1</v>
      </c>
      <c r="K1117">
        <v>192.7</v>
      </c>
      <c r="M1117">
        <f t="shared" si="87"/>
        <v>192.7</v>
      </c>
      <c r="N1117">
        <v>170.1</v>
      </c>
      <c r="P1117">
        <f t="shared" si="88"/>
        <v>170.1</v>
      </c>
      <c r="Q1117">
        <f t="shared" si="89"/>
        <v>560.5</v>
      </c>
      <c r="R1117">
        <v>265.89999999999998</v>
      </c>
      <c r="S1117">
        <v>2231</v>
      </c>
      <c r="T1117">
        <v>0.4</v>
      </c>
      <c r="W1117">
        <v>91781</v>
      </c>
    </row>
    <row r="1118" spans="1:23" x14ac:dyDescent="0.25">
      <c r="A1118" s="2" t="s">
        <v>54</v>
      </c>
      <c r="B1118" s="2" t="s">
        <v>55</v>
      </c>
      <c r="C1118" s="2" t="s">
        <v>586</v>
      </c>
      <c r="D1118">
        <v>201905</v>
      </c>
      <c r="E1118">
        <v>5.3</v>
      </c>
      <c r="G1118">
        <f t="shared" si="85"/>
        <v>5.3</v>
      </c>
      <c r="H1118">
        <v>125</v>
      </c>
      <c r="J1118">
        <f t="shared" si="86"/>
        <v>125</v>
      </c>
      <c r="K1118">
        <v>138.19999999999999</v>
      </c>
      <c r="M1118">
        <f t="shared" si="87"/>
        <v>138.19999999999999</v>
      </c>
      <c r="N1118">
        <v>127.9</v>
      </c>
      <c r="P1118">
        <f t="shared" si="88"/>
        <v>127.9</v>
      </c>
      <c r="Q1118">
        <f t="shared" si="89"/>
        <v>396.50000000000006</v>
      </c>
      <c r="R1118">
        <v>164.1</v>
      </c>
      <c r="S1118">
        <v>2221.5</v>
      </c>
      <c r="T1118">
        <v>0.1</v>
      </c>
      <c r="W1118">
        <v>92234</v>
      </c>
    </row>
    <row r="1119" spans="1:23" x14ac:dyDescent="0.25">
      <c r="A1119" s="2" t="s">
        <v>54</v>
      </c>
      <c r="B1119" s="2" t="s">
        <v>55</v>
      </c>
      <c r="C1119" s="2" t="s">
        <v>586</v>
      </c>
      <c r="D1119">
        <v>201906</v>
      </c>
      <c r="E1119">
        <v>0.9</v>
      </c>
      <c r="G1119">
        <f t="shared" si="85"/>
        <v>0.9</v>
      </c>
      <c r="H1119">
        <v>94.7</v>
      </c>
      <c r="J1119">
        <f t="shared" si="86"/>
        <v>94.7</v>
      </c>
      <c r="K1119">
        <v>104.6</v>
      </c>
      <c r="M1119">
        <f t="shared" si="87"/>
        <v>104.6</v>
      </c>
      <c r="N1119">
        <v>93</v>
      </c>
      <c r="P1119">
        <f t="shared" si="88"/>
        <v>93</v>
      </c>
      <c r="Q1119">
        <f t="shared" si="89"/>
        <v>293.3</v>
      </c>
      <c r="R1119">
        <v>109.1</v>
      </c>
      <c r="S1119">
        <v>2143.9</v>
      </c>
      <c r="T1119">
        <v>0.1</v>
      </c>
      <c r="W1119">
        <v>88719</v>
      </c>
    </row>
    <row r="1120" spans="1:23" x14ac:dyDescent="0.25">
      <c r="A1120" s="2" t="s">
        <v>54</v>
      </c>
      <c r="B1120" s="2" t="s">
        <v>55</v>
      </c>
      <c r="C1120" s="2" t="s">
        <v>586</v>
      </c>
      <c r="D1120">
        <v>201907</v>
      </c>
      <c r="E1120">
        <v>4.9000000000000004</v>
      </c>
      <c r="G1120">
        <f t="shared" si="85"/>
        <v>4.9000000000000004</v>
      </c>
      <c r="H1120">
        <v>88.3</v>
      </c>
      <c r="J1120">
        <f t="shared" si="86"/>
        <v>88.3</v>
      </c>
      <c r="K1120">
        <v>98.2</v>
      </c>
      <c r="M1120">
        <f t="shared" si="87"/>
        <v>98.2</v>
      </c>
      <c r="N1120">
        <v>98.9</v>
      </c>
      <c r="P1120">
        <f t="shared" si="88"/>
        <v>98.9</v>
      </c>
      <c r="Q1120">
        <f t="shared" si="89"/>
        <v>290.40000000000003</v>
      </c>
      <c r="R1120">
        <v>125.3</v>
      </c>
      <c r="S1120">
        <v>2264.5</v>
      </c>
      <c r="T1120">
        <v>0.1</v>
      </c>
      <c r="W1120">
        <v>93776</v>
      </c>
    </row>
    <row r="1121" spans="1:23" x14ac:dyDescent="0.25">
      <c r="A1121" s="2" t="s">
        <v>54</v>
      </c>
      <c r="B1121" s="2" t="s">
        <v>55</v>
      </c>
      <c r="C1121" s="2" t="s">
        <v>586</v>
      </c>
      <c r="D1121">
        <v>201908</v>
      </c>
      <c r="E1121">
        <v>5.0999999999999996</v>
      </c>
      <c r="G1121">
        <f t="shared" si="85"/>
        <v>5.0999999999999996</v>
      </c>
      <c r="H1121">
        <v>91.9</v>
      </c>
      <c r="J1121">
        <f t="shared" si="86"/>
        <v>91.9</v>
      </c>
      <c r="K1121">
        <v>112.7</v>
      </c>
      <c r="M1121">
        <f t="shared" si="87"/>
        <v>112.7</v>
      </c>
      <c r="N1121">
        <v>115.2</v>
      </c>
      <c r="P1121">
        <f t="shared" si="88"/>
        <v>115.2</v>
      </c>
      <c r="Q1121">
        <f t="shared" si="89"/>
        <v>325.10000000000002</v>
      </c>
      <c r="R1121">
        <v>117.7</v>
      </c>
      <c r="S1121">
        <v>2306.4</v>
      </c>
      <c r="T1121">
        <v>0.2</v>
      </c>
      <c r="W1121">
        <v>95088</v>
      </c>
    </row>
    <row r="1122" spans="1:23" x14ac:dyDescent="0.25">
      <c r="A1122" s="2" t="s">
        <v>54</v>
      </c>
      <c r="B1122" s="2" t="s">
        <v>55</v>
      </c>
      <c r="C1122" s="2" t="s">
        <v>586</v>
      </c>
      <c r="D1122">
        <v>201909</v>
      </c>
      <c r="E1122">
        <v>3.2</v>
      </c>
      <c r="G1122">
        <f t="shared" si="85"/>
        <v>3.2</v>
      </c>
      <c r="H1122">
        <v>90.4</v>
      </c>
      <c r="J1122">
        <f t="shared" si="86"/>
        <v>90.4</v>
      </c>
      <c r="K1122">
        <v>103.5</v>
      </c>
      <c r="M1122">
        <f t="shared" si="87"/>
        <v>103.5</v>
      </c>
      <c r="N1122">
        <v>99.7</v>
      </c>
      <c r="P1122">
        <f t="shared" si="88"/>
        <v>99.7</v>
      </c>
      <c r="Q1122">
        <f t="shared" si="89"/>
        <v>297.2</v>
      </c>
      <c r="R1122">
        <v>150.80000000000001</v>
      </c>
      <c r="S1122">
        <v>2124.4</v>
      </c>
      <c r="T1122">
        <v>0.4</v>
      </c>
      <c r="W1122">
        <v>87190</v>
      </c>
    </row>
    <row r="1123" spans="1:23" x14ac:dyDescent="0.25">
      <c r="A1123" s="2" t="s">
        <v>54</v>
      </c>
      <c r="B1123" s="2" t="s">
        <v>55</v>
      </c>
      <c r="C1123" s="2" t="s">
        <v>586</v>
      </c>
      <c r="D1123">
        <v>201910</v>
      </c>
      <c r="E1123">
        <v>1.4</v>
      </c>
      <c r="G1123">
        <f t="shared" si="85"/>
        <v>1.4</v>
      </c>
      <c r="H1123">
        <v>103.3</v>
      </c>
      <c r="J1123">
        <f t="shared" si="86"/>
        <v>103.3</v>
      </c>
      <c r="K1123">
        <v>114.9</v>
      </c>
      <c r="M1123">
        <f t="shared" si="87"/>
        <v>114.9</v>
      </c>
      <c r="N1123">
        <v>108.7</v>
      </c>
      <c r="P1123">
        <f t="shared" si="88"/>
        <v>108.7</v>
      </c>
      <c r="Q1123">
        <f t="shared" si="89"/>
        <v>328.40000000000003</v>
      </c>
      <c r="R1123">
        <v>125.7</v>
      </c>
      <c r="S1123">
        <v>2162.6</v>
      </c>
      <c r="T1123">
        <v>0.1</v>
      </c>
      <c r="W1123">
        <v>89033</v>
      </c>
    </row>
    <row r="1124" spans="1:23" x14ac:dyDescent="0.25">
      <c r="A1124" s="2" t="s">
        <v>54</v>
      </c>
      <c r="B1124" s="2" t="s">
        <v>55</v>
      </c>
      <c r="C1124" s="2" t="s">
        <v>586</v>
      </c>
      <c r="D1124">
        <v>201911</v>
      </c>
      <c r="E1124">
        <v>0.4</v>
      </c>
      <c r="G1124">
        <f t="shared" si="85"/>
        <v>0.4</v>
      </c>
      <c r="H1124">
        <v>88.7</v>
      </c>
      <c r="J1124">
        <f t="shared" si="86"/>
        <v>88.7</v>
      </c>
      <c r="K1124">
        <v>100.1</v>
      </c>
      <c r="M1124">
        <f t="shared" si="87"/>
        <v>100.1</v>
      </c>
      <c r="N1124">
        <v>91.9</v>
      </c>
      <c r="P1124">
        <f t="shared" si="88"/>
        <v>91.9</v>
      </c>
      <c r="Q1124">
        <f t="shared" si="89"/>
        <v>281.39999999999998</v>
      </c>
      <c r="R1124">
        <v>73.7</v>
      </c>
      <c r="S1124">
        <v>2057.5</v>
      </c>
      <c r="T1124">
        <v>0.3</v>
      </c>
      <c r="W1124">
        <v>84546</v>
      </c>
    </row>
    <row r="1125" spans="1:23" x14ac:dyDescent="0.25">
      <c r="A1125" s="2" t="s">
        <v>54</v>
      </c>
      <c r="B1125" s="2" t="s">
        <v>55</v>
      </c>
      <c r="C1125" s="2" t="s">
        <v>586</v>
      </c>
      <c r="D1125">
        <v>201912</v>
      </c>
      <c r="E1125">
        <v>1.6</v>
      </c>
      <c r="G1125">
        <f t="shared" si="85"/>
        <v>1.6</v>
      </c>
      <c r="H1125">
        <v>76.400000000000006</v>
      </c>
      <c r="J1125">
        <f t="shared" si="86"/>
        <v>76.400000000000006</v>
      </c>
      <c r="K1125">
        <v>105.5</v>
      </c>
      <c r="M1125">
        <f t="shared" si="87"/>
        <v>105.5</v>
      </c>
      <c r="N1125">
        <v>97.9</v>
      </c>
      <c r="P1125">
        <f t="shared" si="88"/>
        <v>97.9</v>
      </c>
      <c r="Q1125">
        <f t="shared" si="89"/>
        <v>281.70000000000005</v>
      </c>
      <c r="R1125">
        <v>75</v>
      </c>
      <c r="S1125">
        <v>2064.6999999999998</v>
      </c>
      <c r="T1125">
        <v>0.3</v>
      </c>
      <c r="W1125">
        <v>84575</v>
      </c>
    </row>
    <row r="1126" spans="1:23" x14ac:dyDescent="0.25">
      <c r="A1126" s="2" t="s">
        <v>54</v>
      </c>
      <c r="B1126" s="2" t="s">
        <v>55</v>
      </c>
      <c r="C1126" s="2" t="s">
        <v>586</v>
      </c>
      <c r="D1126">
        <v>202001</v>
      </c>
      <c r="E1126">
        <v>0.1</v>
      </c>
      <c r="G1126">
        <f t="shared" si="85"/>
        <v>0.1</v>
      </c>
      <c r="H1126">
        <v>89</v>
      </c>
      <c r="J1126">
        <f t="shared" si="86"/>
        <v>89</v>
      </c>
      <c r="K1126">
        <v>102.8</v>
      </c>
      <c r="M1126">
        <f t="shared" si="87"/>
        <v>102.8</v>
      </c>
      <c r="N1126">
        <v>114.1</v>
      </c>
      <c r="P1126">
        <f t="shared" si="88"/>
        <v>114.1</v>
      </c>
      <c r="Q1126">
        <f t="shared" si="89"/>
        <v>306.3</v>
      </c>
      <c r="R1126">
        <v>221.3</v>
      </c>
      <c r="S1126">
        <v>2031.7</v>
      </c>
      <c r="T1126">
        <v>0.3</v>
      </c>
      <c r="W1126">
        <v>83718</v>
      </c>
    </row>
    <row r="1127" spans="1:23" x14ac:dyDescent="0.25">
      <c r="A1127" s="2" t="s">
        <v>54</v>
      </c>
      <c r="B1127" s="2" t="s">
        <v>55</v>
      </c>
      <c r="C1127" s="2" t="s">
        <v>586</v>
      </c>
      <c r="D1127">
        <v>202002</v>
      </c>
      <c r="E1127">
        <v>0.2</v>
      </c>
      <c r="G1127">
        <f t="shared" si="85"/>
        <v>0.2</v>
      </c>
      <c r="H1127">
        <v>80.8</v>
      </c>
      <c r="J1127">
        <f t="shared" si="86"/>
        <v>80.8</v>
      </c>
      <c r="K1127">
        <v>96.7</v>
      </c>
      <c r="M1127">
        <f t="shared" si="87"/>
        <v>96.7</v>
      </c>
      <c r="N1127">
        <v>121.1</v>
      </c>
      <c r="P1127">
        <f t="shared" si="88"/>
        <v>121.1</v>
      </c>
      <c r="Q1127">
        <f t="shared" si="89"/>
        <v>299</v>
      </c>
      <c r="R1127">
        <v>313.39999999999998</v>
      </c>
      <c r="S1127">
        <v>1939.3</v>
      </c>
      <c r="T1127">
        <v>0.2</v>
      </c>
      <c r="W1127">
        <v>79949</v>
      </c>
    </row>
    <row r="1128" spans="1:23" x14ac:dyDescent="0.25">
      <c r="A1128" s="2" t="s">
        <v>54</v>
      </c>
      <c r="B1128" s="2" t="s">
        <v>55</v>
      </c>
      <c r="C1128" s="2" t="s">
        <v>586</v>
      </c>
      <c r="D1128">
        <v>202003</v>
      </c>
      <c r="E1128">
        <v>0.2</v>
      </c>
      <c r="G1128">
        <f t="shared" si="85"/>
        <v>0.2</v>
      </c>
      <c r="H1128">
        <v>85.3</v>
      </c>
      <c r="J1128">
        <f t="shared" si="86"/>
        <v>85.3</v>
      </c>
      <c r="K1128">
        <v>99.8</v>
      </c>
      <c r="M1128">
        <f t="shared" si="87"/>
        <v>99.8</v>
      </c>
      <c r="N1128">
        <v>127.7</v>
      </c>
      <c r="P1128">
        <f t="shared" si="88"/>
        <v>127.7</v>
      </c>
      <c r="Q1128">
        <f t="shared" si="89"/>
        <v>313.5</v>
      </c>
      <c r="R1128">
        <v>403.5</v>
      </c>
      <c r="S1128">
        <v>1933</v>
      </c>
      <c r="T1128">
        <v>0.5</v>
      </c>
      <c r="W1128">
        <v>79549</v>
      </c>
    </row>
    <row r="1129" spans="1:23" x14ac:dyDescent="0.25">
      <c r="A1129" s="2" t="s">
        <v>54</v>
      </c>
      <c r="B1129" s="2" t="s">
        <v>55</v>
      </c>
      <c r="C1129" s="2" t="s">
        <v>586</v>
      </c>
      <c r="D1129">
        <v>202004</v>
      </c>
      <c r="E1129">
        <v>0.1</v>
      </c>
      <c r="G1129">
        <f t="shared" si="85"/>
        <v>0.1</v>
      </c>
      <c r="H1129">
        <v>86.9</v>
      </c>
      <c r="J1129">
        <f t="shared" si="86"/>
        <v>86.9</v>
      </c>
      <c r="K1129">
        <v>97</v>
      </c>
      <c r="M1129">
        <f t="shared" si="87"/>
        <v>97</v>
      </c>
      <c r="N1129">
        <v>122.1</v>
      </c>
      <c r="P1129">
        <f t="shared" si="88"/>
        <v>122.1</v>
      </c>
      <c r="Q1129">
        <f t="shared" si="89"/>
        <v>306.40000000000003</v>
      </c>
      <c r="R1129">
        <v>379.3</v>
      </c>
      <c r="S1129">
        <v>1898.3</v>
      </c>
      <c r="T1129">
        <v>0.3</v>
      </c>
      <c r="W1129">
        <v>78047</v>
      </c>
    </row>
    <row r="1130" spans="1:23" x14ac:dyDescent="0.25">
      <c r="A1130" s="2" t="s">
        <v>54</v>
      </c>
      <c r="B1130" s="2" t="s">
        <v>55</v>
      </c>
      <c r="C1130" s="2" t="s">
        <v>586</v>
      </c>
      <c r="D1130">
        <v>202005</v>
      </c>
      <c r="E1130">
        <v>0.6</v>
      </c>
      <c r="G1130">
        <f t="shared" si="85"/>
        <v>0.6</v>
      </c>
      <c r="H1130">
        <v>87.9</v>
      </c>
      <c r="J1130">
        <f t="shared" si="86"/>
        <v>87.9</v>
      </c>
      <c r="K1130">
        <v>100.5</v>
      </c>
      <c r="M1130">
        <f t="shared" si="87"/>
        <v>100.5</v>
      </c>
      <c r="N1130">
        <v>126</v>
      </c>
      <c r="P1130">
        <f t="shared" si="88"/>
        <v>126</v>
      </c>
      <c r="Q1130">
        <f t="shared" si="89"/>
        <v>315.3</v>
      </c>
      <c r="R1130">
        <v>337.2</v>
      </c>
      <c r="S1130">
        <v>1920.5</v>
      </c>
      <c r="T1130">
        <v>0.3</v>
      </c>
      <c r="W1130">
        <v>79235</v>
      </c>
    </row>
    <row r="1131" spans="1:23" x14ac:dyDescent="0.25">
      <c r="A1131" s="2" t="s">
        <v>54</v>
      </c>
      <c r="B1131" s="2" t="s">
        <v>55</v>
      </c>
      <c r="C1131" s="2" t="s">
        <v>586</v>
      </c>
      <c r="D1131">
        <v>202006</v>
      </c>
      <c r="E1131">
        <v>0.7</v>
      </c>
      <c r="G1131">
        <f t="shared" si="85"/>
        <v>0.7</v>
      </c>
      <c r="H1131">
        <v>81.400000000000006</v>
      </c>
      <c r="J1131">
        <f t="shared" si="86"/>
        <v>81.400000000000006</v>
      </c>
      <c r="K1131">
        <v>88.8</v>
      </c>
      <c r="M1131">
        <f t="shared" si="87"/>
        <v>88.8</v>
      </c>
      <c r="N1131">
        <v>112.9</v>
      </c>
      <c r="P1131">
        <f t="shared" si="88"/>
        <v>112.9</v>
      </c>
      <c r="Q1131">
        <f t="shared" si="89"/>
        <v>283.90000000000003</v>
      </c>
      <c r="R1131">
        <v>305.5</v>
      </c>
      <c r="S1131">
        <v>1709.3</v>
      </c>
      <c r="T1131">
        <v>0.1</v>
      </c>
      <c r="W1131">
        <v>70442</v>
      </c>
    </row>
    <row r="1132" spans="1:23" x14ac:dyDescent="0.25">
      <c r="A1132" s="2" t="s">
        <v>54</v>
      </c>
      <c r="B1132" s="2" t="s">
        <v>55</v>
      </c>
      <c r="C1132" s="2" t="s">
        <v>586</v>
      </c>
      <c r="D1132">
        <v>202007</v>
      </c>
      <c r="G1132">
        <f t="shared" si="85"/>
        <v>0</v>
      </c>
      <c r="H1132">
        <v>2.2000000000000002</v>
      </c>
      <c r="J1132">
        <f t="shared" si="86"/>
        <v>2.2000000000000002</v>
      </c>
      <c r="K1132">
        <v>2.8</v>
      </c>
      <c r="M1132">
        <f t="shared" si="87"/>
        <v>2.8</v>
      </c>
      <c r="N1132">
        <v>3.4</v>
      </c>
      <c r="P1132">
        <f t="shared" si="88"/>
        <v>3.4</v>
      </c>
      <c r="Q1132">
        <f t="shared" si="89"/>
        <v>8.3999999999999986</v>
      </c>
      <c r="R1132">
        <v>21.3</v>
      </c>
      <c r="S1132">
        <v>0.3</v>
      </c>
      <c r="W1132">
        <v>11</v>
      </c>
    </row>
    <row r="1133" spans="1:23" x14ac:dyDescent="0.25">
      <c r="A1133" s="2" t="s">
        <v>54</v>
      </c>
      <c r="B1133" s="2" t="s">
        <v>55</v>
      </c>
      <c r="C1133" s="2" t="s">
        <v>586</v>
      </c>
      <c r="D1133">
        <v>202008</v>
      </c>
      <c r="E1133">
        <v>0.4</v>
      </c>
      <c r="G1133">
        <f t="shared" si="85"/>
        <v>0.4</v>
      </c>
      <c r="H1133">
        <v>38.5</v>
      </c>
      <c r="J1133">
        <f t="shared" si="86"/>
        <v>38.5</v>
      </c>
      <c r="K1133">
        <v>44.4</v>
      </c>
      <c r="M1133">
        <f t="shared" si="87"/>
        <v>44.4</v>
      </c>
      <c r="N1133">
        <v>79.8</v>
      </c>
      <c r="P1133">
        <f t="shared" si="88"/>
        <v>79.8</v>
      </c>
      <c r="Q1133">
        <f t="shared" si="89"/>
        <v>163.19999999999999</v>
      </c>
      <c r="R1133">
        <v>198.4</v>
      </c>
      <c r="S1133">
        <v>897.8</v>
      </c>
      <c r="T1133">
        <v>0.1</v>
      </c>
      <c r="W1133">
        <v>36955</v>
      </c>
    </row>
    <row r="1134" spans="1:23" x14ac:dyDescent="0.25">
      <c r="A1134" s="2" t="s">
        <v>54</v>
      </c>
      <c r="B1134" s="2" t="s">
        <v>55</v>
      </c>
      <c r="C1134" s="2" t="s">
        <v>586</v>
      </c>
      <c r="D1134">
        <v>202009</v>
      </c>
      <c r="E1134">
        <v>0.7</v>
      </c>
      <c r="G1134">
        <f t="shared" si="85"/>
        <v>0.7</v>
      </c>
      <c r="H1134">
        <v>51</v>
      </c>
      <c r="J1134">
        <f t="shared" si="86"/>
        <v>51</v>
      </c>
      <c r="K1134">
        <v>55.4</v>
      </c>
      <c r="M1134">
        <f t="shared" si="87"/>
        <v>55.4</v>
      </c>
      <c r="N1134">
        <v>75.400000000000006</v>
      </c>
      <c r="P1134">
        <f t="shared" si="88"/>
        <v>75.400000000000006</v>
      </c>
      <c r="Q1134">
        <f t="shared" si="89"/>
        <v>182.6</v>
      </c>
      <c r="R1134">
        <v>100.3</v>
      </c>
      <c r="S1134">
        <v>1101</v>
      </c>
      <c r="T1134">
        <v>0.1</v>
      </c>
      <c r="W1134">
        <v>45329</v>
      </c>
    </row>
    <row r="1135" spans="1:23" x14ac:dyDescent="0.25">
      <c r="A1135" s="2" t="s">
        <v>54</v>
      </c>
      <c r="B1135" s="2" t="s">
        <v>55</v>
      </c>
      <c r="C1135" s="2" t="s">
        <v>586</v>
      </c>
      <c r="D1135">
        <v>202010</v>
      </c>
      <c r="E1135">
        <v>0.4</v>
      </c>
      <c r="G1135">
        <f t="shared" si="85"/>
        <v>0.4</v>
      </c>
      <c r="H1135">
        <v>69</v>
      </c>
      <c r="J1135">
        <f t="shared" si="86"/>
        <v>69</v>
      </c>
      <c r="K1135">
        <v>77.2</v>
      </c>
      <c r="M1135">
        <f t="shared" si="87"/>
        <v>77.2</v>
      </c>
      <c r="N1135">
        <v>109.4</v>
      </c>
      <c r="P1135">
        <f t="shared" si="88"/>
        <v>109.4</v>
      </c>
      <c r="Q1135">
        <f t="shared" si="89"/>
        <v>256.10000000000002</v>
      </c>
      <c r="R1135">
        <v>260.89999999999998</v>
      </c>
      <c r="S1135">
        <v>1518</v>
      </c>
      <c r="T1135">
        <v>0.1</v>
      </c>
      <c r="W1135">
        <v>62644</v>
      </c>
    </row>
    <row r="1136" spans="1:23" x14ac:dyDescent="0.25">
      <c r="A1136" s="2" t="s">
        <v>54</v>
      </c>
      <c r="B1136" s="2" t="s">
        <v>55</v>
      </c>
      <c r="C1136" s="2" t="s">
        <v>586</v>
      </c>
      <c r="D1136">
        <v>202011</v>
      </c>
      <c r="G1136">
        <f t="shared" si="85"/>
        <v>0</v>
      </c>
      <c r="H1136">
        <v>70.2</v>
      </c>
      <c r="J1136">
        <f t="shared" si="86"/>
        <v>70.2</v>
      </c>
      <c r="K1136">
        <v>84.2</v>
      </c>
      <c r="M1136">
        <f t="shared" si="87"/>
        <v>84.2</v>
      </c>
      <c r="N1136">
        <v>114.1</v>
      </c>
      <c r="P1136">
        <f t="shared" si="88"/>
        <v>114.1</v>
      </c>
      <c r="Q1136">
        <f t="shared" si="89"/>
        <v>268.7</v>
      </c>
      <c r="R1136">
        <v>274.10000000000002</v>
      </c>
      <c r="S1136">
        <v>1646.4</v>
      </c>
      <c r="T1136">
        <v>0.2</v>
      </c>
      <c r="W1136">
        <v>67912</v>
      </c>
    </row>
    <row r="1137" spans="1:23" x14ac:dyDescent="0.25">
      <c r="A1137" s="2" t="s">
        <v>54</v>
      </c>
      <c r="B1137" s="2" t="s">
        <v>55</v>
      </c>
      <c r="C1137" s="2" t="s">
        <v>586</v>
      </c>
      <c r="D1137">
        <v>202012</v>
      </c>
      <c r="E1137">
        <v>0.3</v>
      </c>
      <c r="G1137">
        <f t="shared" si="85"/>
        <v>0.3</v>
      </c>
      <c r="H1137">
        <v>74</v>
      </c>
      <c r="J1137">
        <f t="shared" si="86"/>
        <v>74</v>
      </c>
      <c r="K1137">
        <v>83.9</v>
      </c>
      <c r="M1137">
        <f t="shared" si="87"/>
        <v>83.9</v>
      </c>
      <c r="N1137">
        <v>63.7</v>
      </c>
      <c r="P1137">
        <f t="shared" si="88"/>
        <v>63.7</v>
      </c>
      <c r="Q1137">
        <f t="shared" si="89"/>
        <v>222.00000000000003</v>
      </c>
      <c r="R1137">
        <v>92.4</v>
      </c>
      <c r="S1137">
        <v>1669.8</v>
      </c>
      <c r="T1137">
        <v>0.1</v>
      </c>
      <c r="W1137">
        <v>68866</v>
      </c>
    </row>
    <row r="1138" spans="1:23" x14ac:dyDescent="0.25">
      <c r="A1138" s="2" t="s">
        <v>54</v>
      </c>
      <c r="B1138" s="2" t="s">
        <v>55</v>
      </c>
      <c r="C1138" s="2" t="s">
        <v>586</v>
      </c>
      <c r="D1138">
        <v>202101</v>
      </c>
      <c r="G1138">
        <f t="shared" si="85"/>
        <v>0</v>
      </c>
      <c r="H1138">
        <v>69.7</v>
      </c>
      <c r="J1138">
        <f t="shared" si="86"/>
        <v>69.7</v>
      </c>
      <c r="K1138">
        <v>81.5</v>
      </c>
      <c r="M1138">
        <f t="shared" si="87"/>
        <v>81.5</v>
      </c>
      <c r="N1138">
        <v>62.3</v>
      </c>
      <c r="P1138">
        <f t="shared" si="88"/>
        <v>62.3</v>
      </c>
      <c r="Q1138">
        <f t="shared" si="89"/>
        <v>213.9</v>
      </c>
      <c r="R1138">
        <v>70.400000000000006</v>
      </c>
      <c r="S1138">
        <v>1665.5</v>
      </c>
      <c r="T1138">
        <v>0.4</v>
      </c>
      <c r="W1138">
        <v>68625</v>
      </c>
    </row>
    <row r="1139" spans="1:23" x14ac:dyDescent="0.25">
      <c r="A1139" s="2" t="s">
        <v>54</v>
      </c>
      <c r="B1139" s="2" t="s">
        <v>55</v>
      </c>
      <c r="C1139" s="2" t="s">
        <v>586</v>
      </c>
      <c r="D1139">
        <v>202102</v>
      </c>
      <c r="E1139">
        <v>0.3</v>
      </c>
      <c r="G1139">
        <f t="shared" si="85"/>
        <v>0.3</v>
      </c>
      <c r="H1139">
        <v>62</v>
      </c>
      <c r="J1139">
        <f t="shared" si="86"/>
        <v>62</v>
      </c>
      <c r="K1139">
        <v>72.099999999999994</v>
      </c>
      <c r="M1139">
        <f t="shared" si="87"/>
        <v>72.099999999999994</v>
      </c>
      <c r="N1139">
        <v>53.8</v>
      </c>
      <c r="P1139">
        <f t="shared" si="88"/>
        <v>53.8</v>
      </c>
      <c r="Q1139">
        <f t="shared" si="89"/>
        <v>188.39999999999998</v>
      </c>
      <c r="R1139">
        <v>54.5</v>
      </c>
      <c r="S1139">
        <v>1496.3</v>
      </c>
      <c r="T1139">
        <v>0.2</v>
      </c>
      <c r="W1139">
        <v>61673</v>
      </c>
    </row>
    <row r="1140" spans="1:23" x14ac:dyDescent="0.25">
      <c r="A1140" s="2" t="s">
        <v>54</v>
      </c>
      <c r="B1140" s="2" t="s">
        <v>55</v>
      </c>
      <c r="C1140" s="2" t="s">
        <v>586</v>
      </c>
      <c r="D1140">
        <v>202103</v>
      </c>
      <c r="E1140">
        <v>0.2</v>
      </c>
      <c r="G1140">
        <f t="shared" si="85"/>
        <v>0.2</v>
      </c>
      <c r="H1140">
        <v>71.900000000000006</v>
      </c>
      <c r="J1140">
        <f t="shared" si="86"/>
        <v>71.900000000000006</v>
      </c>
      <c r="K1140">
        <v>82.9</v>
      </c>
      <c r="M1140">
        <f t="shared" si="87"/>
        <v>82.9</v>
      </c>
      <c r="N1140">
        <v>65.7</v>
      </c>
      <c r="P1140">
        <f t="shared" si="88"/>
        <v>65.7</v>
      </c>
      <c r="Q1140">
        <f t="shared" si="89"/>
        <v>221.10000000000002</v>
      </c>
      <c r="R1140">
        <v>107.3</v>
      </c>
      <c r="S1140">
        <v>1662.7</v>
      </c>
      <c r="T1140">
        <v>0.4</v>
      </c>
      <c r="W1140">
        <v>68477</v>
      </c>
    </row>
    <row r="1141" spans="1:23" x14ac:dyDescent="0.25">
      <c r="A1141" s="2" t="s">
        <v>54</v>
      </c>
      <c r="B1141" s="2" t="s">
        <v>55</v>
      </c>
      <c r="C1141" s="2" t="s">
        <v>586</v>
      </c>
      <c r="D1141">
        <v>202104</v>
      </c>
      <c r="E1141">
        <v>0.1</v>
      </c>
      <c r="G1141">
        <f t="shared" si="85"/>
        <v>0.1</v>
      </c>
      <c r="H1141">
        <v>73.599999999999994</v>
      </c>
      <c r="J1141">
        <f t="shared" si="86"/>
        <v>73.599999999999994</v>
      </c>
      <c r="K1141">
        <v>87</v>
      </c>
      <c r="M1141">
        <f t="shared" si="87"/>
        <v>87</v>
      </c>
      <c r="N1141">
        <v>63.3</v>
      </c>
      <c r="P1141">
        <f t="shared" si="88"/>
        <v>63.3</v>
      </c>
      <c r="Q1141">
        <f t="shared" si="89"/>
        <v>224.3</v>
      </c>
      <c r="R1141">
        <v>123.3</v>
      </c>
      <c r="S1141">
        <v>1683.4</v>
      </c>
      <c r="T1141">
        <v>0.3</v>
      </c>
      <c r="W1141">
        <v>69096</v>
      </c>
    </row>
    <row r="1142" spans="1:23" x14ac:dyDescent="0.25">
      <c r="A1142" s="2" t="s">
        <v>54</v>
      </c>
      <c r="B1142" s="2" t="s">
        <v>55</v>
      </c>
      <c r="C1142" s="2" t="s">
        <v>586</v>
      </c>
      <c r="D1142">
        <v>202105</v>
      </c>
      <c r="E1142">
        <v>0.2</v>
      </c>
      <c r="G1142">
        <f t="shared" si="85"/>
        <v>0.2</v>
      </c>
      <c r="H1142">
        <v>72.900000000000006</v>
      </c>
      <c r="J1142">
        <f t="shared" si="86"/>
        <v>72.900000000000006</v>
      </c>
      <c r="K1142">
        <v>82.7</v>
      </c>
      <c r="M1142">
        <f t="shared" si="87"/>
        <v>82.7</v>
      </c>
      <c r="N1142">
        <v>63.8</v>
      </c>
      <c r="P1142">
        <f t="shared" si="88"/>
        <v>63.8</v>
      </c>
      <c r="Q1142">
        <f t="shared" si="89"/>
        <v>219.7</v>
      </c>
      <c r="R1142">
        <v>113.4</v>
      </c>
      <c r="S1142">
        <v>1633.2</v>
      </c>
      <c r="T1142">
        <v>0.1</v>
      </c>
      <c r="W1142">
        <v>66962</v>
      </c>
    </row>
    <row r="1143" spans="1:23" x14ac:dyDescent="0.25">
      <c r="A1143" s="2" t="s">
        <v>54</v>
      </c>
      <c r="B1143" s="2" t="s">
        <v>55</v>
      </c>
      <c r="C1143" s="2" t="s">
        <v>586</v>
      </c>
      <c r="D1143">
        <v>202106</v>
      </c>
      <c r="E1143">
        <v>0.4</v>
      </c>
      <c r="G1143">
        <f t="shared" si="85"/>
        <v>0.4</v>
      </c>
      <c r="H1143">
        <v>69.900000000000006</v>
      </c>
      <c r="J1143">
        <f t="shared" si="86"/>
        <v>69.900000000000006</v>
      </c>
      <c r="K1143">
        <v>77</v>
      </c>
      <c r="M1143">
        <f t="shared" si="87"/>
        <v>77</v>
      </c>
      <c r="N1143">
        <v>62.9</v>
      </c>
      <c r="P1143">
        <f t="shared" si="88"/>
        <v>62.9</v>
      </c>
      <c r="Q1143">
        <f t="shared" si="89"/>
        <v>210.3</v>
      </c>
      <c r="R1143">
        <v>102.3</v>
      </c>
      <c r="S1143">
        <v>1631.5</v>
      </c>
      <c r="T1143">
        <v>0.1</v>
      </c>
      <c r="W1143">
        <v>66760</v>
      </c>
    </row>
    <row r="1144" spans="1:23" x14ac:dyDescent="0.25">
      <c r="A1144" s="2" t="s">
        <v>54</v>
      </c>
      <c r="B1144" s="2" t="s">
        <v>55</v>
      </c>
      <c r="C1144" s="2" t="s">
        <v>586</v>
      </c>
      <c r="D1144">
        <v>202107</v>
      </c>
      <c r="E1144">
        <v>0.2</v>
      </c>
      <c r="G1144">
        <f t="shared" si="85"/>
        <v>0.2</v>
      </c>
      <c r="H1144">
        <v>8.1999999999999993</v>
      </c>
      <c r="J1144">
        <f t="shared" si="86"/>
        <v>8.1999999999999993</v>
      </c>
      <c r="K1144">
        <v>10.8</v>
      </c>
      <c r="M1144">
        <f t="shared" si="87"/>
        <v>10.8</v>
      </c>
      <c r="N1144">
        <v>9.5</v>
      </c>
      <c r="P1144">
        <f t="shared" si="88"/>
        <v>9.5</v>
      </c>
      <c r="Q1144">
        <f t="shared" si="89"/>
        <v>28.7</v>
      </c>
      <c r="R1144">
        <v>6.8</v>
      </c>
      <c r="S1144">
        <v>99.8</v>
      </c>
      <c r="W1144">
        <v>4137</v>
      </c>
    </row>
    <row r="1145" spans="1:23" x14ac:dyDescent="0.25">
      <c r="A1145" s="2" t="s">
        <v>54</v>
      </c>
      <c r="B1145" s="2" t="s">
        <v>55</v>
      </c>
      <c r="C1145" s="2" t="s">
        <v>586</v>
      </c>
      <c r="D1145">
        <v>202108</v>
      </c>
      <c r="G1145">
        <f t="shared" si="85"/>
        <v>0</v>
      </c>
      <c r="H1145">
        <v>0.6</v>
      </c>
      <c r="J1145">
        <f t="shared" si="86"/>
        <v>0.6</v>
      </c>
      <c r="K1145">
        <v>0.9</v>
      </c>
      <c r="M1145">
        <f t="shared" si="87"/>
        <v>0.9</v>
      </c>
      <c r="N1145">
        <v>0.7</v>
      </c>
      <c r="P1145">
        <f t="shared" si="88"/>
        <v>0.7</v>
      </c>
      <c r="Q1145">
        <f t="shared" si="89"/>
        <v>2.2000000000000002</v>
      </c>
      <c r="R1145">
        <v>0.7</v>
      </c>
    </row>
    <row r="1146" spans="1:23" x14ac:dyDescent="0.25">
      <c r="A1146" s="2" t="s">
        <v>54</v>
      </c>
      <c r="B1146" s="2" t="s">
        <v>55</v>
      </c>
      <c r="C1146" s="2" t="s">
        <v>586</v>
      </c>
      <c r="D1146">
        <v>202109</v>
      </c>
      <c r="G1146">
        <f t="shared" si="85"/>
        <v>0</v>
      </c>
      <c r="H1146">
        <v>41.7</v>
      </c>
      <c r="J1146">
        <f t="shared" si="86"/>
        <v>41.7</v>
      </c>
      <c r="K1146">
        <v>45.1</v>
      </c>
      <c r="M1146">
        <f t="shared" si="87"/>
        <v>45.1</v>
      </c>
      <c r="N1146">
        <v>36.6</v>
      </c>
      <c r="P1146">
        <f t="shared" si="88"/>
        <v>36.6</v>
      </c>
      <c r="Q1146">
        <f t="shared" si="89"/>
        <v>123.5</v>
      </c>
      <c r="R1146">
        <v>90.2</v>
      </c>
      <c r="S1146">
        <v>1085.5</v>
      </c>
      <c r="T1146">
        <v>0.1</v>
      </c>
      <c r="W1146">
        <v>45088</v>
      </c>
    </row>
    <row r="1147" spans="1:23" x14ac:dyDescent="0.25">
      <c r="A1147" s="2" t="s">
        <v>54</v>
      </c>
      <c r="B1147" s="2" t="s">
        <v>55</v>
      </c>
      <c r="C1147" s="2" t="s">
        <v>586</v>
      </c>
      <c r="D1147">
        <v>202110</v>
      </c>
      <c r="E1147">
        <v>1</v>
      </c>
      <c r="G1147">
        <f t="shared" si="85"/>
        <v>1</v>
      </c>
      <c r="H1147">
        <v>44.3</v>
      </c>
      <c r="J1147">
        <f t="shared" si="86"/>
        <v>44.3</v>
      </c>
      <c r="K1147">
        <v>50.1</v>
      </c>
      <c r="M1147">
        <f t="shared" si="87"/>
        <v>50.1</v>
      </c>
      <c r="N1147">
        <v>44.7</v>
      </c>
      <c r="P1147">
        <f t="shared" si="88"/>
        <v>44.7</v>
      </c>
      <c r="Q1147">
        <f t="shared" si="89"/>
        <v>140.20000000000002</v>
      </c>
      <c r="R1147">
        <v>102.8</v>
      </c>
      <c r="S1147">
        <v>1383.6</v>
      </c>
      <c r="T1147">
        <v>0.1</v>
      </c>
      <c r="W1147">
        <v>57705</v>
      </c>
    </row>
    <row r="1148" spans="1:23" x14ac:dyDescent="0.25">
      <c r="A1148" s="2" t="s">
        <v>54</v>
      </c>
      <c r="B1148" s="2" t="s">
        <v>55</v>
      </c>
      <c r="C1148" s="2" t="s">
        <v>586</v>
      </c>
      <c r="D1148">
        <v>202111</v>
      </c>
      <c r="E1148">
        <v>1.5</v>
      </c>
      <c r="G1148">
        <f t="shared" si="85"/>
        <v>1.5</v>
      </c>
      <c r="H1148">
        <v>86.2</v>
      </c>
      <c r="J1148">
        <f t="shared" si="86"/>
        <v>86.2</v>
      </c>
      <c r="K1148">
        <v>94.3</v>
      </c>
      <c r="M1148">
        <f t="shared" si="87"/>
        <v>94.3</v>
      </c>
      <c r="N1148">
        <v>72.599999999999994</v>
      </c>
      <c r="P1148">
        <f t="shared" si="88"/>
        <v>72.599999999999994</v>
      </c>
      <c r="Q1148">
        <f t="shared" si="89"/>
        <v>255.09999999999997</v>
      </c>
      <c r="R1148">
        <v>112.2</v>
      </c>
      <c r="S1148">
        <v>1918.5</v>
      </c>
      <c r="T1148">
        <v>0.5</v>
      </c>
      <c r="W1148">
        <v>78919</v>
      </c>
    </row>
    <row r="1149" spans="1:23" x14ac:dyDescent="0.25">
      <c r="A1149" s="2" t="s">
        <v>54</v>
      </c>
      <c r="B1149" s="2" t="s">
        <v>55</v>
      </c>
      <c r="C1149" s="2" t="s">
        <v>586</v>
      </c>
      <c r="D1149">
        <v>202112</v>
      </c>
      <c r="E1149">
        <v>1.4</v>
      </c>
      <c r="G1149">
        <f t="shared" si="85"/>
        <v>1.4</v>
      </c>
      <c r="H1149">
        <v>75.5</v>
      </c>
      <c r="J1149">
        <f t="shared" si="86"/>
        <v>75.5</v>
      </c>
      <c r="K1149">
        <v>81.3</v>
      </c>
      <c r="M1149">
        <f t="shared" si="87"/>
        <v>81.3</v>
      </c>
      <c r="N1149">
        <v>59.2</v>
      </c>
      <c r="P1149">
        <f t="shared" si="88"/>
        <v>59.2</v>
      </c>
      <c r="Q1149">
        <f t="shared" si="89"/>
        <v>217.8</v>
      </c>
      <c r="R1149">
        <v>114.5</v>
      </c>
      <c r="S1149">
        <v>1741.4</v>
      </c>
      <c r="T1149">
        <v>0.4</v>
      </c>
      <c r="W1149">
        <v>72381</v>
      </c>
    </row>
    <row r="1150" spans="1:23" x14ac:dyDescent="0.25">
      <c r="A1150" s="2" t="s">
        <v>54</v>
      </c>
      <c r="B1150" s="2" t="s">
        <v>55</v>
      </c>
      <c r="C1150" s="2" t="s">
        <v>586</v>
      </c>
      <c r="D1150">
        <v>202201</v>
      </c>
      <c r="E1150">
        <v>0.9</v>
      </c>
      <c r="G1150">
        <f t="shared" si="85"/>
        <v>0.9</v>
      </c>
      <c r="H1150">
        <v>83.7</v>
      </c>
      <c r="J1150">
        <f t="shared" si="86"/>
        <v>83.7</v>
      </c>
      <c r="K1150">
        <v>88.7</v>
      </c>
      <c r="M1150">
        <f t="shared" si="87"/>
        <v>88.7</v>
      </c>
      <c r="N1150">
        <v>65.599999999999994</v>
      </c>
      <c r="P1150">
        <f t="shared" si="88"/>
        <v>65.599999999999994</v>
      </c>
      <c r="Q1150">
        <f t="shared" si="89"/>
        <v>239.4</v>
      </c>
      <c r="R1150">
        <v>108.6</v>
      </c>
      <c r="S1150">
        <v>1821.5</v>
      </c>
      <c r="T1150">
        <v>0.5</v>
      </c>
      <c r="W1150">
        <v>75810</v>
      </c>
    </row>
    <row r="1151" spans="1:23" x14ac:dyDescent="0.25">
      <c r="A1151" s="2" t="s">
        <v>54</v>
      </c>
      <c r="B1151" s="2" t="s">
        <v>55</v>
      </c>
      <c r="C1151" s="2" t="s">
        <v>586</v>
      </c>
      <c r="D1151">
        <v>202202</v>
      </c>
      <c r="E1151">
        <v>0.8</v>
      </c>
      <c r="G1151">
        <f t="shared" si="85"/>
        <v>0.8</v>
      </c>
      <c r="H1151">
        <v>70</v>
      </c>
      <c r="J1151">
        <f t="shared" si="86"/>
        <v>70</v>
      </c>
      <c r="K1151">
        <v>76.3</v>
      </c>
      <c r="M1151">
        <f t="shared" si="87"/>
        <v>76.3</v>
      </c>
      <c r="N1151">
        <v>54.9</v>
      </c>
      <c r="P1151">
        <f t="shared" si="88"/>
        <v>54.9</v>
      </c>
      <c r="Q1151">
        <f t="shared" si="89"/>
        <v>202.4</v>
      </c>
      <c r="R1151">
        <v>88</v>
      </c>
      <c r="S1151">
        <v>1634</v>
      </c>
      <c r="T1151">
        <v>0.4</v>
      </c>
      <c r="W1151">
        <v>68085</v>
      </c>
    </row>
    <row r="1152" spans="1:23" x14ac:dyDescent="0.25">
      <c r="A1152" s="2" t="s">
        <v>54</v>
      </c>
      <c r="B1152" s="2" t="s">
        <v>55</v>
      </c>
      <c r="C1152" s="2" t="s">
        <v>586</v>
      </c>
      <c r="D1152">
        <v>202203</v>
      </c>
      <c r="E1152">
        <v>0.6</v>
      </c>
      <c r="G1152">
        <f t="shared" si="85"/>
        <v>0.6</v>
      </c>
      <c r="H1152">
        <v>66.3</v>
      </c>
      <c r="J1152">
        <f t="shared" si="86"/>
        <v>66.3</v>
      </c>
      <c r="K1152">
        <v>82</v>
      </c>
      <c r="M1152">
        <f t="shared" si="87"/>
        <v>82</v>
      </c>
      <c r="N1152">
        <v>64</v>
      </c>
      <c r="P1152">
        <f t="shared" si="88"/>
        <v>64</v>
      </c>
      <c r="Q1152">
        <f t="shared" si="89"/>
        <v>213.3</v>
      </c>
      <c r="R1152">
        <v>104.3</v>
      </c>
      <c r="S1152">
        <v>1816.2</v>
      </c>
      <c r="T1152">
        <v>0.4</v>
      </c>
      <c r="W1152">
        <v>75894</v>
      </c>
    </row>
    <row r="1153" spans="1:23" x14ac:dyDescent="0.25">
      <c r="A1153" s="2" t="s">
        <v>54</v>
      </c>
      <c r="B1153" s="2" t="s">
        <v>55</v>
      </c>
      <c r="C1153" s="2" t="s">
        <v>586</v>
      </c>
      <c r="D1153">
        <v>202204</v>
      </c>
      <c r="E1153">
        <v>0.4</v>
      </c>
      <c r="G1153">
        <f t="shared" si="85"/>
        <v>0.4</v>
      </c>
      <c r="H1153">
        <v>63.6</v>
      </c>
      <c r="J1153">
        <f t="shared" si="86"/>
        <v>63.6</v>
      </c>
      <c r="K1153">
        <v>80.2</v>
      </c>
      <c r="M1153">
        <f t="shared" si="87"/>
        <v>80.2</v>
      </c>
      <c r="N1153">
        <v>63</v>
      </c>
      <c r="P1153">
        <f t="shared" si="88"/>
        <v>63</v>
      </c>
      <c r="Q1153">
        <f t="shared" si="89"/>
        <v>207.5</v>
      </c>
      <c r="R1153">
        <v>103.3</v>
      </c>
      <c r="S1153">
        <v>1755.8</v>
      </c>
      <c r="T1153">
        <v>0.3</v>
      </c>
      <c r="W1153">
        <v>73612</v>
      </c>
    </row>
    <row r="1154" spans="1:23" x14ac:dyDescent="0.25">
      <c r="A1154" s="2" t="s">
        <v>54</v>
      </c>
      <c r="B1154" s="2" t="s">
        <v>55</v>
      </c>
      <c r="C1154" s="2" t="s">
        <v>586</v>
      </c>
      <c r="D1154">
        <v>202205</v>
      </c>
      <c r="E1154">
        <v>0.1</v>
      </c>
      <c r="G1154">
        <f t="shared" si="85"/>
        <v>0.1</v>
      </c>
      <c r="H1154">
        <v>68.3</v>
      </c>
      <c r="J1154">
        <f t="shared" si="86"/>
        <v>68.3</v>
      </c>
      <c r="K1154">
        <v>82</v>
      </c>
      <c r="M1154">
        <f t="shared" si="87"/>
        <v>82</v>
      </c>
      <c r="N1154">
        <v>62.9</v>
      </c>
      <c r="P1154">
        <f t="shared" si="88"/>
        <v>62.9</v>
      </c>
      <c r="Q1154">
        <f t="shared" si="89"/>
        <v>213.49999999999997</v>
      </c>
      <c r="R1154">
        <v>90.4</v>
      </c>
      <c r="S1154">
        <v>1731.4</v>
      </c>
      <c r="T1154">
        <v>0.2</v>
      </c>
      <c r="W1154">
        <v>72277</v>
      </c>
    </row>
    <row r="1155" spans="1:23" x14ac:dyDescent="0.25">
      <c r="A1155" s="2" t="s">
        <v>54</v>
      </c>
      <c r="B1155" s="2" t="s">
        <v>55</v>
      </c>
      <c r="C1155" s="2" t="s">
        <v>586</v>
      </c>
      <c r="D1155">
        <v>202206</v>
      </c>
      <c r="E1155">
        <v>1</v>
      </c>
      <c r="G1155">
        <f t="shared" si="85"/>
        <v>1</v>
      </c>
      <c r="H1155">
        <v>56.5</v>
      </c>
      <c r="J1155">
        <f t="shared" si="86"/>
        <v>56.5</v>
      </c>
      <c r="K1155">
        <v>70.8</v>
      </c>
      <c r="M1155">
        <f t="shared" si="87"/>
        <v>70.8</v>
      </c>
      <c r="N1155">
        <v>59.3</v>
      </c>
      <c r="P1155">
        <f t="shared" si="88"/>
        <v>59.3</v>
      </c>
      <c r="Q1155">
        <f t="shared" si="89"/>
        <v>187.7</v>
      </c>
      <c r="R1155">
        <v>90.9</v>
      </c>
      <c r="S1155">
        <v>1682.2</v>
      </c>
      <c r="T1155">
        <v>0.1</v>
      </c>
      <c r="W1155">
        <v>70539</v>
      </c>
    </row>
    <row r="1156" spans="1:23" x14ac:dyDescent="0.25">
      <c r="A1156" s="2" t="s">
        <v>54</v>
      </c>
      <c r="B1156" s="2" t="s">
        <v>55</v>
      </c>
      <c r="C1156" s="2" t="s">
        <v>586</v>
      </c>
      <c r="D1156">
        <v>202207</v>
      </c>
      <c r="E1156">
        <v>1.8</v>
      </c>
      <c r="G1156">
        <f t="shared" si="85"/>
        <v>1.8</v>
      </c>
      <c r="H1156">
        <v>54.4</v>
      </c>
      <c r="J1156">
        <f t="shared" si="86"/>
        <v>54.4</v>
      </c>
      <c r="K1156">
        <v>68.599999999999994</v>
      </c>
      <c r="M1156">
        <f t="shared" si="87"/>
        <v>68.599999999999994</v>
      </c>
      <c r="N1156">
        <v>61.3</v>
      </c>
      <c r="P1156">
        <f t="shared" si="88"/>
        <v>61.3</v>
      </c>
      <c r="Q1156">
        <f t="shared" si="89"/>
        <v>186.2</v>
      </c>
      <c r="R1156">
        <v>80.099999999999994</v>
      </c>
      <c r="S1156">
        <v>1750.9</v>
      </c>
      <c r="T1156">
        <v>0.1</v>
      </c>
      <c r="W1156">
        <v>73598</v>
      </c>
    </row>
    <row r="1157" spans="1:23" x14ac:dyDescent="0.25">
      <c r="A1157" s="2" t="s">
        <v>54</v>
      </c>
      <c r="B1157" s="2" t="s">
        <v>55</v>
      </c>
      <c r="C1157" s="2" t="s">
        <v>586</v>
      </c>
      <c r="D1157">
        <v>202208</v>
      </c>
      <c r="E1157">
        <v>0.8</v>
      </c>
      <c r="G1157">
        <f t="shared" ref="G1157:G1220" si="90">F1157+E1157</f>
        <v>0.8</v>
      </c>
      <c r="H1157">
        <v>56.9</v>
      </c>
      <c r="J1157">
        <f t="shared" ref="J1157:J1220" si="91">I1157+H1157</f>
        <v>56.9</v>
      </c>
      <c r="K1157">
        <v>71.2</v>
      </c>
      <c r="M1157">
        <f t="shared" ref="M1157:M1220" si="92">L1157+K1157</f>
        <v>71.2</v>
      </c>
      <c r="N1157">
        <v>62</v>
      </c>
      <c r="P1157">
        <f t="shared" ref="P1157:P1220" si="93">O1157+N1157</f>
        <v>62</v>
      </c>
      <c r="Q1157">
        <f t="shared" ref="Q1157:Q1220" si="94">P1157+M1157+J1157+G1157+T1157</f>
        <v>191</v>
      </c>
      <c r="R1157">
        <v>74.5</v>
      </c>
      <c r="S1157">
        <v>1567.8</v>
      </c>
      <c r="T1157">
        <v>0.1</v>
      </c>
      <c r="W1157">
        <v>65565</v>
      </c>
    </row>
    <row r="1158" spans="1:23" x14ac:dyDescent="0.25">
      <c r="A1158" s="2" t="s">
        <v>54</v>
      </c>
      <c r="B1158" s="2" t="s">
        <v>55</v>
      </c>
      <c r="C1158" s="2" t="s">
        <v>586</v>
      </c>
      <c r="D1158">
        <v>202209</v>
      </c>
      <c r="E1158">
        <v>0.7</v>
      </c>
      <c r="G1158">
        <f t="shared" si="90"/>
        <v>0.7</v>
      </c>
      <c r="H1158">
        <v>60.6</v>
      </c>
      <c r="J1158">
        <f t="shared" si="91"/>
        <v>60.6</v>
      </c>
      <c r="K1158">
        <v>75.900000000000006</v>
      </c>
      <c r="M1158">
        <f t="shared" si="92"/>
        <v>75.900000000000006</v>
      </c>
      <c r="N1158">
        <v>61</v>
      </c>
      <c r="P1158">
        <f t="shared" si="93"/>
        <v>61</v>
      </c>
      <c r="Q1158">
        <f t="shared" si="94"/>
        <v>198.29999999999998</v>
      </c>
      <c r="R1158">
        <v>75.900000000000006</v>
      </c>
      <c r="S1158">
        <v>1662.9</v>
      </c>
      <c r="T1158">
        <v>0.1</v>
      </c>
      <c r="W1158">
        <v>69634</v>
      </c>
    </row>
    <row r="1159" spans="1:23" x14ac:dyDescent="0.25">
      <c r="A1159" s="2" t="s">
        <v>54</v>
      </c>
      <c r="B1159" s="2" t="s">
        <v>55</v>
      </c>
      <c r="C1159" s="2" t="s">
        <v>586</v>
      </c>
      <c r="D1159">
        <v>202210</v>
      </c>
      <c r="E1159">
        <v>1</v>
      </c>
      <c r="G1159">
        <f t="shared" si="90"/>
        <v>1</v>
      </c>
      <c r="H1159">
        <v>44.6</v>
      </c>
      <c r="J1159">
        <f t="shared" si="91"/>
        <v>44.6</v>
      </c>
      <c r="K1159">
        <v>55.6</v>
      </c>
      <c r="M1159">
        <f t="shared" si="92"/>
        <v>55.6</v>
      </c>
      <c r="N1159">
        <v>47.6</v>
      </c>
      <c r="P1159">
        <f t="shared" si="93"/>
        <v>47.6</v>
      </c>
      <c r="Q1159">
        <f t="shared" si="94"/>
        <v>148.9</v>
      </c>
      <c r="R1159">
        <v>67.2</v>
      </c>
      <c r="S1159">
        <v>1516.4</v>
      </c>
      <c r="T1159">
        <v>0.1</v>
      </c>
      <c r="W1159">
        <v>63898</v>
      </c>
    </row>
    <row r="1160" spans="1:23" x14ac:dyDescent="0.25">
      <c r="A1160" s="2" t="s">
        <v>54</v>
      </c>
      <c r="B1160" s="2" t="s">
        <v>55</v>
      </c>
      <c r="C1160" s="2" t="s">
        <v>586</v>
      </c>
      <c r="D1160">
        <v>202211</v>
      </c>
      <c r="E1160">
        <v>2.6</v>
      </c>
      <c r="G1160">
        <f t="shared" si="90"/>
        <v>2.6</v>
      </c>
      <c r="H1160">
        <v>47.3</v>
      </c>
      <c r="J1160">
        <f t="shared" si="91"/>
        <v>47.3</v>
      </c>
      <c r="K1160">
        <v>60.9</v>
      </c>
      <c r="M1160">
        <f t="shared" si="92"/>
        <v>60.9</v>
      </c>
      <c r="N1160">
        <v>61.3</v>
      </c>
      <c r="P1160">
        <f t="shared" si="93"/>
        <v>61.3</v>
      </c>
      <c r="Q1160">
        <f t="shared" si="94"/>
        <v>172.29999999999998</v>
      </c>
      <c r="R1160">
        <v>74.599999999999994</v>
      </c>
      <c r="S1160">
        <v>1623.1</v>
      </c>
      <c r="T1160">
        <v>0.2</v>
      </c>
      <c r="W1160">
        <v>68296</v>
      </c>
    </row>
    <row r="1161" spans="1:23" x14ac:dyDescent="0.25">
      <c r="A1161" s="2" t="s">
        <v>54</v>
      </c>
      <c r="B1161" s="2" t="s">
        <v>55</v>
      </c>
      <c r="C1161" s="2" t="s">
        <v>586</v>
      </c>
      <c r="D1161">
        <v>202212</v>
      </c>
      <c r="E1161">
        <v>0.5</v>
      </c>
      <c r="G1161">
        <f t="shared" si="90"/>
        <v>0.5</v>
      </c>
      <c r="H1161">
        <v>55.1</v>
      </c>
      <c r="J1161">
        <f t="shared" si="91"/>
        <v>55.1</v>
      </c>
      <c r="K1161">
        <v>71.400000000000006</v>
      </c>
      <c r="M1161">
        <f t="shared" si="92"/>
        <v>71.400000000000006</v>
      </c>
      <c r="N1161">
        <v>63.9</v>
      </c>
      <c r="P1161">
        <f t="shared" si="93"/>
        <v>63.9</v>
      </c>
      <c r="Q1161">
        <f t="shared" si="94"/>
        <v>191.1</v>
      </c>
      <c r="R1161">
        <v>134.5</v>
      </c>
      <c r="S1161">
        <v>1638.3</v>
      </c>
      <c r="T1161">
        <v>0.2</v>
      </c>
      <c r="W1161">
        <v>68706</v>
      </c>
    </row>
    <row r="1162" spans="1:23" x14ac:dyDescent="0.25">
      <c r="A1162" s="2" t="s">
        <v>54</v>
      </c>
      <c r="B1162" s="2" t="s">
        <v>55</v>
      </c>
      <c r="C1162" s="2" t="s">
        <v>586</v>
      </c>
      <c r="D1162">
        <v>202301</v>
      </c>
      <c r="E1162">
        <v>0.3</v>
      </c>
      <c r="G1162">
        <f t="shared" si="90"/>
        <v>0.3</v>
      </c>
      <c r="H1162">
        <v>38.299999999999997</v>
      </c>
      <c r="J1162">
        <f t="shared" si="91"/>
        <v>38.299999999999997</v>
      </c>
      <c r="K1162">
        <v>44.7</v>
      </c>
      <c r="M1162">
        <f t="shared" si="92"/>
        <v>44.7</v>
      </c>
      <c r="N1162">
        <v>34.299999999999997</v>
      </c>
      <c r="P1162">
        <f t="shared" si="93"/>
        <v>34.299999999999997</v>
      </c>
      <c r="Q1162">
        <f t="shared" si="94"/>
        <v>117.69999999999999</v>
      </c>
      <c r="R1162">
        <v>86.6</v>
      </c>
      <c r="S1162">
        <v>1281.5</v>
      </c>
      <c r="T1162">
        <v>0.1</v>
      </c>
      <c r="W1162">
        <v>53959</v>
      </c>
    </row>
    <row r="1163" spans="1:23" x14ac:dyDescent="0.25">
      <c r="A1163" s="2" t="s">
        <v>54</v>
      </c>
      <c r="B1163" s="2" t="s">
        <v>55</v>
      </c>
      <c r="C1163" s="2" t="s">
        <v>586</v>
      </c>
      <c r="D1163">
        <v>202302</v>
      </c>
      <c r="G1163">
        <f t="shared" si="90"/>
        <v>0</v>
      </c>
      <c r="H1163">
        <v>5.3</v>
      </c>
      <c r="J1163">
        <f t="shared" si="91"/>
        <v>5.3</v>
      </c>
      <c r="K1163">
        <v>6.4</v>
      </c>
      <c r="M1163">
        <f t="shared" si="92"/>
        <v>6.4</v>
      </c>
      <c r="N1163">
        <v>4.9000000000000004</v>
      </c>
      <c r="P1163">
        <f t="shared" si="93"/>
        <v>4.9000000000000004</v>
      </c>
      <c r="Q1163">
        <f t="shared" si="94"/>
        <v>16.600000000000001</v>
      </c>
      <c r="R1163">
        <v>9.1999999999999993</v>
      </c>
    </row>
    <row r="1164" spans="1:23" x14ac:dyDescent="0.25">
      <c r="A1164" s="2" t="s">
        <v>54</v>
      </c>
      <c r="B1164" s="2" t="s">
        <v>55</v>
      </c>
      <c r="C1164" s="2" t="s">
        <v>586</v>
      </c>
      <c r="D1164">
        <v>202303</v>
      </c>
      <c r="E1164">
        <v>0.2</v>
      </c>
      <c r="G1164">
        <f t="shared" si="90"/>
        <v>0.2</v>
      </c>
      <c r="H1164">
        <v>0.8</v>
      </c>
      <c r="J1164">
        <f t="shared" si="91"/>
        <v>0.8</v>
      </c>
      <c r="K1164">
        <v>2.4</v>
      </c>
      <c r="M1164">
        <f t="shared" si="92"/>
        <v>2.4</v>
      </c>
      <c r="N1164">
        <v>1</v>
      </c>
      <c r="P1164">
        <f t="shared" si="93"/>
        <v>1</v>
      </c>
      <c r="Q1164">
        <f t="shared" si="94"/>
        <v>4.5</v>
      </c>
      <c r="R1164">
        <v>1.2</v>
      </c>
      <c r="S1164">
        <v>6.9</v>
      </c>
      <c r="T1164">
        <v>0.1</v>
      </c>
      <c r="W1164">
        <v>309</v>
      </c>
    </row>
    <row r="1165" spans="1:23" x14ac:dyDescent="0.25">
      <c r="A1165" s="2" t="s">
        <v>54</v>
      </c>
      <c r="B1165" s="2" t="s">
        <v>55</v>
      </c>
      <c r="C1165" s="2" t="s">
        <v>586</v>
      </c>
      <c r="D1165">
        <v>202304</v>
      </c>
      <c r="E1165">
        <v>1.6</v>
      </c>
      <c r="G1165">
        <f t="shared" si="90"/>
        <v>1.6</v>
      </c>
      <c r="H1165">
        <v>36.1</v>
      </c>
      <c r="J1165">
        <f t="shared" si="91"/>
        <v>36.1</v>
      </c>
      <c r="K1165">
        <v>45.8</v>
      </c>
      <c r="M1165">
        <f t="shared" si="92"/>
        <v>45.8</v>
      </c>
      <c r="N1165">
        <v>40.299999999999997</v>
      </c>
      <c r="P1165">
        <f t="shared" si="93"/>
        <v>40.299999999999997</v>
      </c>
      <c r="Q1165">
        <f t="shared" si="94"/>
        <v>123.89999999999998</v>
      </c>
      <c r="R1165">
        <v>68.8</v>
      </c>
      <c r="S1165">
        <v>1147.5</v>
      </c>
      <c r="T1165">
        <v>0.1</v>
      </c>
      <c r="W1165">
        <v>48195</v>
      </c>
    </row>
    <row r="1166" spans="1:23" x14ac:dyDescent="0.25">
      <c r="A1166" s="2" t="s">
        <v>54</v>
      </c>
      <c r="B1166" s="2" t="s">
        <v>55</v>
      </c>
      <c r="C1166" s="2" t="s">
        <v>586</v>
      </c>
      <c r="D1166">
        <v>202305</v>
      </c>
      <c r="E1166">
        <v>2.1</v>
      </c>
      <c r="G1166">
        <f t="shared" si="90"/>
        <v>2.1</v>
      </c>
      <c r="H1166">
        <v>53</v>
      </c>
      <c r="J1166">
        <f t="shared" si="91"/>
        <v>53</v>
      </c>
      <c r="K1166">
        <v>64.5</v>
      </c>
      <c r="M1166">
        <f t="shared" si="92"/>
        <v>64.5</v>
      </c>
      <c r="N1166">
        <v>57.5</v>
      </c>
      <c r="P1166">
        <f t="shared" si="93"/>
        <v>57.5</v>
      </c>
      <c r="Q1166">
        <f t="shared" si="94"/>
        <v>177.1</v>
      </c>
      <c r="R1166">
        <v>94.2</v>
      </c>
      <c r="S1166">
        <v>1610</v>
      </c>
      <c r="W1166">
        <v>67832</v>
      </c>
    </row>
    <row r="1167" spans="1:23" x14ac:dyDescent="0.25">
      <c r="A1167" s="2" t="s">
        <v>54</v>
      </c>
      <c r="B1167" s="2" t="s">
        <v>55</v>
      </c>
      <c r="C1167" s="2" t="s">
        <v>586</v>
      </c>
      <c r="D1167">
        <v>202306</v>
      </c>
      <c r="E1167">
        <v>2.5</v>
      </c>
      <c r="G1167">
        <f t="shared" si="90"/>
        <v>2.5</v>
      </c>
      <c r="H1167">
        <v>53.7</v>
      </c>
      <c r="J1167">
        <f t="shared" si="91"/>
        <v>53.7</v>
      </c>
      <c r="K1167">
        <v>64.7</v>
      </c>
      <c r="M1167">
        <f t="shared" si="92"/>
        <v>64.7</v>
      </c>
      <c r="N1167">
        <v>60.5</v>
      </c>
      <c r="P1167">
        <f t="shared" si="93"/>
        <v>60.5</v>
      </c>
      <c r="Q1167">
        <f t="shared" si="94"/>
        <v>181.4</v>
      </c>
      <c r="R1167">
        <v>87.7</v>
      </c>
      <c r="S1167">
        <v>1527.3</v>
      </c>
      <c r="W1167">
        <v>64057</v>
      </c>
    </row>
    <row r="1168" spans="1:23" x14ac:dyDescent="0.25">
      <c r="A1168" s="2" t="s">
        <v>54</v>
      </c>
      <c r="B1168" s="2" t="s">
        <v>55</v>
      </c>
      <c r="C1168" s="2" t="s">
        <v>586</v>
      </c>
      <c r="D1168">
        <v>202307</v>
      </c>
      <c r="E1168">
        <v>2.2999999999999998</v>
      </c>
      <c r="G1168">
        <f t="shared" si="90"/>
        <v>2.2999999999999998</v>
      </c>
      <c r="H1168">
        <v>56.5</v>
      </c>
      <c r="J1168">
        <f t="shared" si="91"/>
        <v>56.5</v>
      </c>
      <c r="K1168">
        <v>62.6</v>
      </c>
      <c r="M1168">
        <f t="shared" si="92"/>
        <v>62.6</v>
      </c>
      <c r="N1168">
        <v>58.4</v>
      </c>
      <c r="P1168">
        <f t="shared" si="93"/>
        <v>58.4</v>
      </c>
      <c r="Q1168">
        <f t="shared" si="94"/>
        <v>179.8</v>
      </c>
      <c r="R1168">
        <v>82.2</v>
      </c>
      <c r="S1168">
        <v>1550.1</v>
      </c>
      <c r="W1168">
        <v>64950</v>
      </c>
    </row>
    <row r="1169" spans="1:23" x14ac:dyDescent="0.25">
      <c r="A1169" s="2" t="s">
        <v>54</v>
      </c>
      <c r="B1169" s="2" t="s">
        <v>55</v>
      </c>
      <c r="C1169" s="2" t="s">
        <v>586</v>
      </c>
      <c r="D1169">
        <v>202308</v>
      </c>
      <c r="E1169">
        <v>2.2999999999999998</v>
      </c>
      <c r="G1169">
        <f t="shared" si="90"/>
        <v>2.2999999999999998</v>
      </c>
      <c r="H1169">
        <v>56.7</v>
      </c>
      <c r="J1169">
        <f t="shared" si="91"/>
        <v>56.7</v>
      </c>
      <c r="K1169">
        <v>61.6</v>
      </c>
      <c r="M1169">
        <f t="shared" si="92"/>
        <v>61.6</v>
      </c>
      <c r="N1169">
        <v>58.8</v>
      </c>
      <c r="P1169">
        <f t="shared" si="93"/>
        <v>58.8</v>
      </c>
      <c r="Q1169">
        <f t="shared" si="94"/>
        <v>179.40000000000003</v>
      </c>
      <c r="R1169">
        <v>77.5</v>
      </c>
      <c r="S1169">
        <v>1529.8</v>
      </c>
      <c r="W1169">
        <v>64205</v>
      </c>
    </row>
    <row r="1170" spans="1:23" x14ac:dyDescent="0.25">
      <c r="A1170" s="2" t="s">
        <v>54</v>
      </c>
      <c r="B1170" s="2" t="s">
        <v>55</v>
      </c>
      <c r="C1170" s="2" t="s">
        <v>586</v>
      </c>
      <c r="D1170">
        <v>202309</v>
      </c>
      <c r="E1170">
        <v>2.2000000000000002</v>
      </c>
      <c r="G1170">
        <f t="shared" si="90"/>
        <v>2.2000000000000002</v>
      </c>
      <c r="H1170">
        <v>57.5</v>
      </c>
      <c r="J1170">
        <f t="shared" si="91"/>
        <v>57.5</v>
      </c>
      <c r="K1170">
        <v>62</v>
      </c>
      <c r="M1170">
        <f t="shared" si="92"/>
        <v>62</v>
      </c>
      <c r="N1170">
        <v>59.4</v>
      </c>
      <c r="P1170">
        <f t="shared" si="93"/>
        <v>59.4</v>
      </c>
      <c r="Q1170">
        <f t="shared" si="94"/>
        <v>181.2</v>
      </c>
      <c r="R1170">
        <v>75</v>
      </c>
      <c r="S1170">
        <v>1472.7</v>
      </c>
      <c r="T1170">
        <v>0.1</v>
      </c>
      <c r="W1170">
        <v>61773</v>
      </c>
    </row>
    <row r="1171" spans="1:23" x14ac:dyDescent="0.25">
      <c r="A1171" s="2" t="s">
        <v>54</v>
      </c>
      <c r="B1171" s="2" t="s">
        <v>55</v>
      </c>
      <c r="C1171" s="2" t="s">
        <v>586</v>
      </c>
      <c r="D1171">
        <v>202310</v>
      </c>
      <c r="E1171">
        <v>1.8</v>
      </c>
      <c r="G1171">
        <f t="shared" si="90"/>
        <v>1.8</v>
      </c>
      <c r="H1171">
        <v>58.3</v>
      </c>
      <c r="J1171">
        <f t="shared" si="91"/>
        <v>58.3</v>
      </c>
      <c r="K1171">
        <v>62.2</v>
      </c>
      <c r="M1171">
        <f t="shared" si="92"/>
        <v>62.2</v>
      </c>
      <c r="N1171">
        <v>59</v>
      </c>
      <c r="P1171">
        <f t="shared" si="93"/>
        <v>59</v>
      </c>
      <c r="Q1171">
        <f t="shared" si="94"/>
        <v>181.4</v>
      </c>
      <c r="R1171">
        <v>71.5</v>
      </c>
      <c r="S1171">
        <v>1512</v>
      </c>
      <c r="T1171">
        <v>0.1</v>
      </c>
      <c r="W1171">
        <v>63466</v>
      </c>
    </row>
    <row r="1172" spans="1:23" x14ac:dyDescent="0.25">
      <c r="A1172" s="2" t="s">
        <v>54</v>
      </c>
      <c r="B1172" s="2" t="s">
        <v>55</v>
      </c>
      <c r="C1172" s="2" t="s">
        <v>586</v>
      </c>
      <c r="D1172">
        <v>202311</v>
      </c>
      <c r="E1172">
        <v>1.8</v>
      </c>
      <c r="G1172">
        <f t="shared" si="90"/>
        <v>1.8</v>
      </c>
      <c r="H1172">
        <v>51.8</v>
      </c>
      <c r="J1172">
        <f t="shared" si="91"/>
        <v>51.8</v>
      </c>
      <c r="K1172">
        <v>59.9</v>
      </c>
      <c r="M1172">
        <f t="shared" si="92"/>
        <v>59.9</v>
      </c>
      <c r="N1172">
        <v>73.599999999999994</v>
      </c>
      <c r="P1172">
        <f t="shared" si="93"/>
        <v>73.599999999999994</v>
      </c>
      <c r="Q1172">
        <f t="shared" si="94"/>
        <v>187.20000000000002</v>
      </c>
      <c r="R1172">
        <v>102.9</v>
      </c>
      <c r="S1172">
        <v>1527.9</v>
      </c>
      <c r="T1172">
        <v>0.1</v>
      </c>
      <c r="W1172">
        <v>63856</v>
      </c>
    </row>
    <row r="1173" spans="1:23" x14ac:dyDescent="0.25">
      <c r="A1173" s="2" t="s">
        <v>54</v>
      </c>
      <c r="B1173" s="2" t="s">
        <v>55</v>
      </c>
      <c r="C1173" s="2" t="s">
        <v>586</v>
      </c>
      <c r="D1173">
        <v>202312</v>
      </c>
      <c r="E1173">
        <v>2.5</v>
      </c>
      <c r="G1173">
        <f t="shared" si="90"/>
        <v>2.5</v>
      </c>
      <c r="H1173">
        <v>49.5</v>
      </c>
      <c r="J1173">
        <f t="shared" si="91"/>
        <v>49.5</v>
      </c>
      <c r="K1173">
        <v>57.7</v>
      </c>
      <c r="M1173">
        <f t="shared" si="92"/>
        <v>57.7</v>
      </c>
      <c r="N1173">
        <v>66.400000000000006</v>
      </c>
      <c r="P1173">
        <f t="shared" si="93"/>
        <v>66.400000000000006</v>
      </c>
      <c r="Q1173">
        <f t="shared" si="94"/>
        <v>176.20000000000002</v>
      </c>
      <c r="R1173">
        <v>101.3</v>
      </c>
      <c r="S1173">
        <v>1522.5</v>
      </c>
      <c r="T1173">
        <v>0.1</v>
      </c>
      <c r="W1173">
        <v>63610</v>
      </c>
    </row>
    <row r="1174" spans="1:23" x14ac:dyDescent="0.25">
      <c r="A1174" s="2" t="s">
        <v>54</v>
      </c>
      <c r="B1174" s="2" t="s">
        <v>55</v>
      </c>
      <c r="C1174" s="2" t="s">
        <v>586</v>
      </c>
      <c r="D1174">
        <v>202401</v>
      </c>
      <c r="E1174">
        <v>1.6</v>
      </c>
      <c r="G1174">
        <f t="shared" si="90"/>
        <v>1.6</v>
      </c>
      <c r="H1174">
        <v>47.2</v>
      </c>
      <c r="J1174">
        <f t="shared" si="91"/>
        <v>47.2</v>
      </c>
      <c r="K1174">
        <v>56.4</v>
      </c>
      <c r="M1174">
        <f t="shared" si="92"/>
        <v>56.4</v>
      </c>
      <c r="N1174">
        <v>64.400000000000006</v>
      </c>
      <c r="P1174">
        <f t="shared" si="93"/>
        <v>64.400000000000006</v>
      </c>
      <c r="Q1174">
        <f t="shared" si="94"/>
        <v>169.79999999999998</v>
      </c>
      <c r="R1174">
        <v>99.8</v>
      </c>
      <c r="S1174">
        <v>1496.1</v>
      </c>
      <c r="T1174">
        <v>0.2</v>
      </c>
      <c r="W1174">
        <v>62608</v>
      </c>
    </row>
    <row r="1175" spans="1:23" x14ac:dyDescent="0.25">
      <c r="A1175" s="2" t="s">
        <v>54</v>
      </c>
      <c r="B1175" s="2" t="s">
        <v>55</v>
      </c>
      <c r="C1175" s="2" t="s">
        <v>586</v>
      </c>
      <c r="D1175">
        <v>202402</v>
      </c>
      <c r="E1175">
        <v>1.4</v>
      </c>
      <c r="G1175">
        <f t="shared" si="90"/>
        <v>1.4</v>
      </c>
      <c r="H1175">
        <v>43</v>
      </c>
      <c r="J1175">
        <f t="shared" si="91"/>
        <v>43</v>
      </c>
      <c r="K1175">
        <v>52.3</v>
      </c>
      <c r="M1175">
        <f t="shared" si="92"/>
        <v>52.3</v>
      </c>
      <c r="N1175">
        <v>59.2</v>
      </c>
      <c r="P1175">
        <f t="shared" si="93"/>
        <v>59.2</v>
      </c>
      <c r="Q1175">
        <f t="shared" si="94"/>
        <v>156</v>
      </c>
      <c r="R1175">
        <v>91.4</v>
      </c>
      <c r="S1175">
        <v>1378.1</v>
      </c>
      <c r="T1175">
        <v>0.1</v>
      </c>
      <c r="W1175">
        <v>57701</v>
      </c>
    </row>
    <row r="1176" spans="1:23" x14ac:dyDescent="0.25">
      <c r="A1176" s="2" t="s">
        <v>54</v>
      </c>
      <c r="B1176" s="2" t="s">
        <v>55</v>
      </c>
      <c r="C1176" s="2" t="s">
        <v>586</v>
      </c>
      <c r="D1176">
        <v>202403</v>
      </c>
      <c r="E1176">
        <v>1.2</v>
      </c>
      <c r="G1176">
        <f t="shared" si="90"/>
        <v>1.2</v>
      </c>
      <c r="H1176">
        <v>48.1</v>
      </c>
      <c r="J1176">
        <f t="shared" si="91"/>
        <v>48.1</v>
      </c>
      <c r="K1176">
        <v>58.4</v>
      </c>
      <c r="M1176">
        <f t="shared" si="92"/>
        <v>58.4</v>
      </c>
      <c r="N1176">
        <v>60.1</v>
      </c>
      <c r="P1176">
        <f t="shared" si="93"/>
        <v>60.1</v>
      </c>
      <c r="Q1176">
        <f t="shared" si="94"/>
        <v>167.99999999999997</v>
      </c>
      <c r="R1176">
        <v>128.9</v>
      </c>
      <c r="S1176">
        <v>1493.8</v>
      </c>
      <c r="T1176">
        <v>0.2</v>
      </c>
      <c r="W1176">
        <v>62487</v>
      </c>
    </row>
    <row r="1177" spans="1:23" x14ac:dyDescent="0.25">
      <c r="A1177" s="2" t="s">
        <v>54</v>
      </c>
      <c r="B1177" s="2" t="s">
        <v>55</v>
      </c>
      <c r="C1177" s="2" t="s">
        <v>586</v>
      </c>
      <c r="D1177">
        <v>202404</v>
      </c>
      <c r="E1177">
        <v>0.6</v>
      </c>
      <c r="G1177">
        <f t="shared" si="90"/>
        <v>0.6</v>
      </c>
      <c r="H1177">
        <v>20.8</v>
      </c>
      <c r="J1177">
        <f t="shared" si="91"/>
        <v>20.8</v>
      </c>
      <c r="K1177">
        <v>25.7</v>
      </c>
      <c r="M1177">
        <f t="shared" si="92"/>
        <v>25.7</v>
      </c>
      <c r="N1177">
        <v>29.5</v>
      </c>
      <c r="P1177">
        <f t="shared" si="93"/>
        <v>29.5</v>
      </c>
      <c r="Q1177">
        <f t="shared" si="94"/>
        <v>76.699999999999989</v>
      </c>
      <c r="R1177">
        <v>51.4</v>
      </c>
      <c r="S1177">
        <v>621.4</v>
      </c>
      <c r="T1177">
        <v>0.1</v>
      </c>
      <c r="W1177">
        <v>25945</v>
      </c>
    </row>
    <row r="1178" spans="1:23" x14ac:dyDescent="0.25">
      <c r="A1178" s="2" t="s">
        <v>54</v>
      </c>
      <c r="B1178" s="2" t="s">
        <v>55</v>
      </c>
      <c r="C1178" s="2" t="s">
        <v>586</v>
      </c>
      <c r="D1178">
        <v>202405</v>
      </c>
      <c r="E1178">
        <v>1.5</v>
      </c>
      <c r="G1178">
        <f t="shared" si="90"/>
        <v>1.5</v>
      </c>
      <c r="H1178">
        <v>52.4</v>
      </c>
      <c r="J1178">
        <f t="shared" si="91"/>
        <v>52.4</v>
      </c>
      <c r="K1178">
        <v>63.5</v>
      </c>
      <c r="M1178">
        <f t="shared" si="92"/>
        <v>63.5</v>
      </c>
      <c r="N1178">
        <v>64.7</v>
      </c>
      <c r="P1178">
        <f t="shared" si="93"/>
        <v>64.7</v>
      </c>
      <c r="Q1178">
        <f t="shared" si="94"/>
        <v>182.2</v>
      </c>
      <c r="R1178">
        <v>107.3</v>
      </c>
      <c r="S1178">
        <v>1660.5</v>
      </c>
      <c r="T1178">
        <v>0.1</v>
      </c>
      <c r="W1178">
        <v>69284</v>
      </c>
    </row>
    <row r="1179" spans="1:23" x14ac:dyDescent="0.25">
      <c r="A1179" s="2" t="s">
        <v>54</v>
      </c>
      <c r="B1179" s="2" t="s">
        <v>55</v>
      </c>
      <c r="C1179" s="2" t="s">
        <v>586</v>
      </c>
      <c r="D1179">
        <v>202406</v>
      </c>
      <c r="E1179">
        <v>0.6</v>
      </c>
      <c r="G1179">
        <f t="shared" si="90"/>
        <v>0.6</v>
      </c>
      <c r="H1179">
        <v>42.2</v>
      </c>
      <c r="J1179">
        <f t="shared" si="91"/>
        <v>42.2</v>
      </c>
      <c r="K1179">
        <v>56.2</v>
      </c>
      <c r="M1179">
        <f t="shared" si="92"/>
        <v>56.2</v>
      </c>
      <c r="N1179">
        <v>62.1</v>
      </c>
      <c r="P1179">
        <f t="shared" si="93"/>
        <v>62.1</v>
      </c>
      <c r="Q1179">
        <f t="shared" si="94"/>
        <v>161.19999999999999</v>
      </c>
      <c r="R1179">
        <v>88</v>
      </c>
      <c r="S1179">
        <v>1446.1</v>
      </c>
      <c r="T1179">
        <v>0.1</v>
      </c>
      <c r="W1179">
        <v>60336</v>
      </c>
    </row>
    <row r="1180" spans="1:23" x14ac:dyDescent="0.25">
      <c r="A1180" s="2" t="s">
        <v>54</v>
      </c>
      <c r="B1180" s="2" t="s">
        <v>55</v>
      </c>
      <c r="C1180" s="2" t="s">
        <v>586</v>
      </c>
      <c r="D1180">
        <v>202407</v>
      </c>
      <c r="E1180">
        <v>0.7</v>
      </c>
      <c r="G1180">
        <f t="shared" si="90"/>
        <v>0.7</v>
      </c>
      <c r="H1180">
        <v>40.5</v>
      </c>
      <c r="J1180">
        <f t="shared" si="91"/>
        <v>40.5</v>
      </c>
      <c r="K1180">
        <v>55.2</v>
      </c>
      <c r="M1180">
        <f t="shared" si="92"/>
        <v>55.2</v>
      </c>
      <c r="N1180">
        <v>68.400000000000006</v>
      </c>
      <c r="P1180">
        <f t="shared" si="93"/>
        <v>68.400000000000006</v>
      </c>
      <c r="Q1180">
        <f t="shared" si="94"/>
        <v>164.9</v>
      </c>
      <c r="R1180">
        <v>79.099999999999994</v>
      </c>
      <c r="S1180">
        <v>1461.8</v>
      </c>
      <c r="T1180">
        <v>0.1</v>
      </c>
      <c r="W1180">
        <v>61129</v>
      </c>
    </row>
    <row r="1181" spans="1:23" x14ac:dyDescent="0.25">
      <c r="A1181" s="2" t="s">
        <v>54</v>
      </c>
      <c r="B1181" s="2" t="s">
        <v>55</v>
      </c>
      <c r="C1181" s="2" t="s">
        <v>586</v>
      </c>
      <c r="D1181">
        <v>202408</v>
      </c>
      <c r="E1181">
        <v>0.5</v>
      </c>
      <c r="G1181">
        <f t="shared" si="90"/>
        <v>0.5</v>
      </c>
      <c r="H1181">
        <v>26.8</v>
      </c>
      <c r="J1181">
        <f t="shared" si="91"/>
        <v>26.8</v>
      </c>
      <c r="K1181">
        <v>36.5</v>
      </c>
      <c r="M1181">
        <f t="shared" si="92"/>
        <v>36.5</v>
      </c>
      <c r="N1181">
        <v>40.6</v>
      </c>
      <c r="P1181">
        <f t="shared" si="93"/>
        <v>40.6</v>
      </c>
      <c r="Q1181">
        <f t="shared" si="94"/>
        <v>104.39999999999999</v>
      </c>
      <c r="R1181">
        <v>65.7</v>
      </c>
      <c r="S1181">
        <v>871</v>
      </c>
      <c r="W1181">
        <v>36411</v>
      </c>
    </row>
    <row r="1182" spans="1:23" x14ac:dyDescent="0.25">
      <c r="A1182" s="2" t="s">
        <v>54</v>
      </c>
      <c r="B1182" s="2" t="s">
        <v>55</v>
      </c>
      <c r="C1182" s="2" t="s">
        <v>586</v>
      </c>
      <c r="D1182">
        <v>202409</v>
      </c>
      <c r="E1182">
        <v>0.4</v>
      </c>
      <c r="G1182">
        <f t="shared" si="90"/>
        <v>0.4</v>
      </c>
      <c r="H1182">
        <v>29.3</v>
      </c>
      <c r="J1182">
        <f t="shared" si="91"/>
        <v>29.3</v>
      </c>
      <c r="K1182">
        <v>39</v>
      </c>
      <c r="M1182">
        <f t="shared" si="92"/>
        <v>39</v>
      </c>
      <c r="N1182">
        <v>43.8</v>
      </c>
      <c r="P1182">
        <f t="shared" si="93"/>
        <v>43.8</v>
      </c>
      <c r="Q1182">
        <f t="shared" si="94"/>
        <v>112.6</v>
      </c>
      <c r="R1182">
        <v>73.599999999999994</v>
      </c>
      <c r="S1182">
        <v>959.2</v>
      </c>
      <c r="T1182">
        <v>0.1</v>
      </c>
      <c r="W1182">
        <v>40031</v>
      </c>
    </row>
    <row r="1183" spans="1:23" x14ac:dyDescent="0.25">
      <c r="A1183" s="2" t="s">
        <v>54</v>
      </c>
      <c r="B1183" s="2" t="s">
        <v>55</v>
      </c>
      <c r="C1183" s="2" t="s">
        <v>586</v>
      </c>
      <c r="D1183">
        <v>202410</v>
      </c>
      <c r="E1183">
        <v>1.6</v>
      </c>
      <c r="G1183">
        <f t="shared" si="90"/>
        <v>1.6</v>
      </c>
      <c r="H1183">
        <v>46.4</v>
      </c>
      <c r="J1183">
        <f t="shared" si="91"/>
        <v>46.4</v>
      </c>
      <c r="K1183">
        <v>56.1</v>
      </c>
      <c r="M1183">
        <f t="shared" si="92"/>
        <v>56.1</v>
      </c>
      <c r="N1183">
        <v>62.7</v>
      </c>
      <c r="P1183">
        <f t="shared" si="93"/>
        <v>62.7</v>
      </c>
      <c r="Q1183">
        <f t="shared" si="94"/>
        <v>166.9</v>
      </c>
      <c r="R1183">
        <v>106.8</v>
      </c>
      <c r="S1183">
        <v>1399.2</v>
      </c>
      <c r="T1183">
        <v>0.1</v>
      </c>
      <c r="W1183">
        <v>58313</v>
      </c>
    </row>
    <row r="1184" spans="1:23" x14ac:dyDescent="0.25">
      <c r="A1184" s="2" t="s">
        <v>54</v>
      </c>
      <c r="B1184" s="2" t="s">
        <v>55</v>
      </c>
      <c r="C1184" s="2" t="s">
        <v>586</v>
      </c>
      <c r="D1184">
        <v>202411</v>
      </c>
      <c r="E1184">
        <v>0.4</v>
      </c>
      <c r="G1184">
        <f t="shared" si="90"/>
        <v>0.4</v>
      </c>
      <c r="H1184">
        <v>39.1</v>
      </c>
      <c r="J1184">
        <f t="shared" si="91"/>
        <v>39.1</v>
      </c>
      <c r="K1184">
        <v>52.7</v>
      </c>
      <c r="M1184">
        <f t="shared" si="92"/>
        <v>52.7</v>
      </c>
      <c r="N1184">
        <v>54</v>
      </c>
      <c r="P1184">
        <f t="shared" si="93"/>
        <v>54</v>
      </c>
      <c r="Q1184">
        <f t="shared" si="94"/>
        <v>146.30000000000001</v>
      </c>
      <c r="R1184">
        <v>101.6</v>
      </c>
      <c r="S1184">
        <v>1286.0999999999999</v>
      </c>
      <c r="T1184">
        <v>0.1</v>
      </c>
      <c r="W1184">
        <v>53780</v>
      </c>
    </row>
    <row r="1185" spans="1:23" x14ac:dyDescent="0.25">
      <c r="A1185" s="2" t="s">
        <v>54</v>
      </c>
      <c r="B1185" s="2" t="s">
        <v>55</v>
      </c>
      <c r="C1185" s="2" t="s">
        <v>586</v>
      </c>
      <c r="D1185">
        <v>202412</v>
      </c>
      <c r="E1185">
        <v>0.4</v>
      </c>
      <c r="G1185">
        <f t="shared" si="90"/>
        <v>0.4</v>
      </c>
      <c r="H1185">
        <v>44.3</v>
      </c>
      <c r="J1185">
        <f t="shared" si="91"/>
        <v>44.3</v>
      </c>
      <c r="K1185">
        <v>58.2</v>
      </c>
      <c r="M1185">
        <f t="shared" si="92"/>
        <v>58.2</v>
      </c>
      <c r="N1185">
        <v>55.3</v>
      </c>
      <c r="P1185">
        <f t="shared" si="93"/>
        <v>55.3</v>
      </c>
      <c r="Q1185">
        <f t="shared" si="94"/>
        <v>158.30000000000001</v>
      </c>
      <c r="R1185">
        <v>109.1</v>
      </c>
      <c r="S1185">
        <v>1390.2</v>
      </c>
      <c r="T1185">
        <v>0.1</v>
      </c>
      <c r="W1185">
        <v>58142</v>
      </c>
    </row>
    <row r="1186" spans="1:23" x14ac:dyDescent="0.25">
      <c r="A1186" s="2" t="s">
        <v>54</v>
      </c>
      <c r="B1186" s="2" t="s">
        <v>55</v>
      </c>
      <c r="C1186" s="2" t="s">
        <v>586</v>
      </c>
      <c r="D1186">
        <v>202501</v>
      </c>
      <c r="E1186">
        <v>0.1</v>
      </c>
      <c r="G1186">
        <f t="shared" si="90"/>
        <v>0.1</v>
      </c>
      <c r="H1186">
        <v>43.8</v>
      </c>
      <c r="J1186">
        <f t="shared" si="91"/>
        <v>43.8</v>
      </c>
      <c r="K1186">
        <v>57.1</v>
      </c>
      <c r="M1186">
        <f t="shared" si="92"/>
        <v>57.1</v>
      </c>
      <c r="N1186">
        <v>55.3</v>
      </c>
      <c r="P1186">
        <f t="shared" si="93"/>
        <v>55.3</v>
      </c>
      <c r="Q1186">
        <f t="shared" si="94"/>
        <v>156.39999999999998</v>
      </c>
      <c r="R1186">
        <v>110.4</v>
      </c>
      <c r="S1186">
        <v>1369.6</v>
      </c>
      <c r="T1186">
        <v>0.1</v>
      </c>
      <c r="W1186">
        <v>57150</v>
      </c>
    </row>
    <row r="1187" spans="1:23" x14ac:dyDescent="0.25">
      <c r="A1187" s="2" t="s">
        <v>54</v>
      </c>
      <c r="B1187" s="2" t="s">
        <v>55</v>
      </c>
      <c r="C1187" s="2" t="s">
        <v>586</v>
      </c>
      <c r="D1187">
        <v>202502</v>
      </c>
      <c r="E1187">
        <v>0.1</v>
      </c>
      <c r="G1187">
        <f t="shared" si="90"/>
        <v>0.1</v>
      </c>
      <c r="H1187">
        <v>43.4</v>
      </c>
      <c r="J1187">
        <f t="shared" si="91"/>
        <v>43.4</v>
      </c>
      <c r="K1187">
        <v>56.4</v>
      </c>
      <c r="M1187">
        <f t="shared" si="92"/>
        <v>56.4</v>
      </c>
      <c r="N1187">
        <v>42.3</v>
      </c>
      <c r="P1187">
        <f t="shared" si="93"/>
        <v>42.3</v>
      </c>
      <c r="Q1187">
        <f t="shared" si="94"/>
        <v>142.29999999999998</v>
      </c>
      <c r="R1187">
        <v>58</v>
      </c>
      <c r="S1187">
        <v>1250.5999999999999</v>
      </c>
      <c r="T1187">
        <v>0.1</v>
      </c>
      <c r="W1187">
        <v>52333</v>
      </c>
    </row>
    <row r="1188" spans="1:23" x14ac:dyDescent="0.25">
      <c r="A1188" s="2" t="s">
        <v>54</v>
      </c>
      <c r="B1188" s="2" t="s">
        <v>55</v>
      </c>
      <c r="C1188" s="2" t="s">
        <v>586</v>
      </c>
      <c r="D1188">
        <v>202503</v>
      </c>
      <c r="E1188">
        <v>0.7</v>
      </c>
      <c r="G1188">
        <f t="shared" si="90"/>
        <v>0.7</v>
      </c>
      <c r="H1188">
        <v>48.3</v>
      </c>
      <c r="J1188">
        <f t="shared" si="91"/>
        <v>48.3</v>
      </c>
      <c r="K1188">
        <v>59.6</v>
      </c>
      <c r="M1188">
        <f t="shared" si="92"/>
        <v>59.6</v>
      </c>
      <c r="N1188">
        <v>45.4</v>
      </c>
      <c r="P1188">
        <f t="shared" si="93"/>
        <v>45.4</v>
      </c>
      <c r="Q1188">
        <f t="shared" si="94"/>
        <v>154.1</v>
      </c>
      <c r="R1188">
        <v>58.5</v>
      </c>
      <c r="S1188">
        <v>1357.7</v>
      </c>
      <c r="T1188">
        <v>0.1</v>
      </c>
      <c r="W1188">
        <v>56944</v>
      </c>
    </row>
    <row r="1189" spans="1:23" x14ac:dyDescent="0.25">
      <c r="A1189" s="2" t="s">
        <v>54</v>
      </c>
      <c r="B1189" s="2" t="s">
        <v>55</v>
      </c>
      <c r="C1189" s="2" t="s">
        <v>586</v>
      </c>
      <c r="D1189">
        <v>202504</v>
      </c>
      <c r="E1189">
        <v>0.7</v>
      </c>
      <c r="G1189">
        <f t="shared" si="90"/>
        <v>0.7</v>
      </c>
      <c r="H1189">
        <v>46</v>
      </c>
      <c r="J1189">
        <f t="shared" si="91"/>
        <v>46</v>
      </c>
      <c r="K1189">
        <v>58.6</v>
      </c>
      <c r="M1189">
        <f t="shared" si="92"/>
        <v>58.6</v>
      </c>
      <c r="N1189">
        <v>47.7</v>
      </c>
      <c r="P1189">
        <f t="shared" si="93"/>
        <v>47.7</v>
      </c>
      <c r="Q1189">
        <f t="shared" si="94"/>
        <v>153.1</v>
      </c>
      <c r="R1189">
        <v>55.2</v>
      </c>
      <c r="S1189">
        <v>1309.3</v>
      </c>
      <c r="T1189">
        <v>0.1</v>
      </c>
      <c r="W1189">
        <v>55040</v>
      </c>
    </row>
    <row r="1190" spans="1:23" x14ac:dyDescent="0.25">
      <c r="A1190" s="2" t="s">
        <v>54</v>
      </c>
      <c r="B1190" s="2" t="s">
        <v>55</v>
      </c>
      <c r="C1190" s="2" t="s">
        <v>586</v>
      </c>
      <c r="D1190">
        <v>202505</v>
      </c>
      <c r="E1190">
        <v>0.7</v>
      </c>
      <c r="G1190">
        <f t="shared" si="90"/>
        <v>0.7</v>
      </c>
      <c r="H1190">
        <v>53</v>
      </c>
      <c r="J1190">
        <f t="shared" si="91"/>
        <v>53</v>
      </c>
      <c r="K1190">
        <v>66.400000000000006</v>
      </c>
      <c r="M1190">
        <f t="shared" si="92"/>
        <v>66.400000000000006</v>
      </c>
      <c r="N1190">
        <v>55</v>
      </c>
      <c r="P1190">
        <f t="shared" si="93"/>
        <v>55</v>
      </c>
      <c r="Q1190">
        <f t="shared" si="94"/>
        <v>175.2</v>
      </c>
      <c r="R1190">
        <v>66.099999999999994</v>
      </c>
      <c r="S1190">
        <v>1530.5</v>
      </c>
      <c r="T1190">
        <v>0.1</v>
      </c>
      <c r="W1190">
        <v>64126</v>
      </c>
    </row>
    <row r="1191" spans="1:23" x14ac:dyDescent="0.25">
      <c r="A1191" s="2" t="s">
        <v>54</v>
      </c>
      <c r="B1191" s="2" t="s">
        <v>55</v>
      </c>
      <c r="C1191" s="2" t="s">
        <v>586</v>
      </c>
      <c r="D1191">
        <v>202506</v>
      </c>
      <c r="E1191">
        <v>1.4</v>
      </c>
      <c r="G1191">
        <f t="shared" si="90"/>
        <v>1.4</v>
      </c>
      <c r="H1191">
        <v>51.4</v>
      </c>
      <c r="J1191">
        <f t="shared" si="91"/>
        <v>51.4</v>
      </c>
      <c r="K1191">
        <v>59.4</v>
      </c>
      <c r="M1191">
        <f t="shared" si="92"/>
        <v>59.4</v>
      </c>
      <c r="N1191">
        <v>51.4</v>
      </c>
      <c r="P1191">
        <f t="shared" si="93"/>
        <v>51.4</v>
      </c>
      <c r="Q1191">
        <f t="shared" si="94"/>
        <v>163.79999999999998</v>
      </c>
      <c r="R1191">
        <v>72.599999999999994</v>
      </c>
      <c r="S1191">
        <v>1460.8</v>
      </c>
      <c r="T1191">
        <v>0.2</v>
      </c>
      <c r="W1191">
        <v>60989</v>
      </c>
    </row>
    <row r="1192" spans="1:23" x14ac:dyDescent="0.25">
      <c r="A1192" s="2" t="s">
        <v>54</v>
      </c>
      <c r="B1192" s="2" t="s">
        <v>55</v>
      </c>
      <c r="C1192" s="2" t="s">
        <v>586</v>
      </c>
      <c r="D1192">
        <v>202507</v>
      </c>
      <c r="E1192">
        <v>1.7</v>
      </c>
      <c r="G1192">
        <f t="shared" si="90"/>
        <v>1.7</v>
      </c>
      <c r="H1192">
        <v>51.9</v>
      </c>
      <c r="J1192">
        <f t="shared" si="91"/>
        <v>51.9</v>
      </c>
      <c r="K1192">
        <v>59.8</v>
      </c>
      <c r="M1192">
        <f t="shared" si="92"/>
        <v>59.8</v>
      </c>
      <c r="N1192">
        <v>55.2</v>
      </c>
      <c r="P1192">
        <f t="shared" si="93"/>
        <v>55.2</v>
      </c>
      <c r="Q1192">
        <f t="shared" si="94"/>
        <v>168.79999999999998</v>
      </c>
      <c r="R1192">
        <v>67.900000000000006</v>
      </c>
      <c r="S1192">
        <v>1473.6</v>
      </c>
      <c r="T1192">
        <v>0.2</v>
      </c>
      <c r="W1192">
        <v>61767</v>
      </c>
    </row>
    <row r="1193" spans="1:23" x14ac:dyDescent="0.25">
      <c r="A1193" s="2" t="s">
        <v>54</v>
      </c>
      <c r="B1193" s="2" t="s">
        <v>55</v>
      </c>
      <c r="C1193" s="2" t="s">
        <v>586</v>
      </c>
      <c r="D1193">
        <v>202508</v>
      </c>
      <c r="E1193">
        <v>1.3</v>
      </c>
      <c r="G1193">
        <f t="shared" si="90"/>
        <v>1.3</v>
      </c>
      <c r="H1193">
        <v>46.8</v>
      </c>
      <c r="J1193">
        <f t="shared" si="91"/>
        <v>46.8</v>
      </c>
      <c r="K1193">
        <v>54.5</v>
      </c>
      <c r="M1193">
        <f t="shared" si="92"/>
        <v>54.5</v>
      </c>
      <c r="N1193">
        <v>52</v>
      </c>
      <c r="P1193">
        <f t="shared" si="93"/>
        <v>52</v>
      </c>
      <c r="Q1193">
        <f t="shared" si="94"/>
        <v>154.80000000000001</v>
      </c>
      <c r="R1193">
        <v>61.6</v>
      </c>
      <c r="S1193">
        <v>1337.3</v>
      </c>
      <c r="T1193">
        <v>0.2</v>
      </c>
      <c r="W1193">
        <v>56049</v>
      </c>
    </row>
    <row r="1194" spans="1:23" x14ac:dyDescent="0.25">
      <c r="A1194" s="2" t="s">
        <v>54</v>
      </c>
      <c r="B1194" s="2" t="s">
        <v>55</v>
      </c>
      <c r="C1194" s="2" t="s">
        <v>586</v>
      </c>
      <c r="D1194">
        <v>202509</v>
      </c>
      <c r="E1194">
        <v>0.7</v>
      </c>
      <c r="G1194">
        <f t="shared" si="90"/>
        <v>0.7</v>
      </c>
      <c r="H1194">
        <v>43.7</v>
      </c>
      <c r="J1194">
        <f t="shared" si="91"/>
        <v>43.7</v>
      </c>
      <c r="K1194">
        <v>51.9</v>
      </c>
      <c r="M1194">
        <f t="shared" si="92"/>
        <v>51.9</v>
      </c>
      <c r="N1194">
        <v>51</v>
      </c>
      <c r="P1194">
        <f t="shared" si="93"/>
        <v>51</v>
      </c>
      <c r="Q1194">
        <f t="shared" si="94"/>
        <v>147.4</v>
      </c>
      <c r="R1194">
        <v>64.099999999999994</v>
      </c>
      <c r="S1194">
        <v>1250.4000000000001</v>
      </c>
      <c r="T1194">
        <v>0.1</v>
      </c>
      <c r="W1194">
        <v>52226</v>
      </c>
    </row>
    <row r="1195" spans="1:23" x14ac:dyDescent="0.25">
      <c r="A1195" s="2" t="s">
        <v>54</v>
      </c>
      <c r="B1195" s="2" t="s">
        <v>55</v>
      </c>
      <c r="C1195" s="2" t="s">
        <v>586</v>
      </c>
      <c r="D1195">
        <v>202510</v>
      </c>
      <c r="E1195">
        <v>0.6</v>
      </c>
      <c r="G1195">
        <f t="shared" si="90"/>
        <v>0.6</v>
      </c>
      <c r="H1195">
        <v>43.9</v>
      </c>
      <c r="J1195">
        <f t="shared" si="91"/>
        <v>43.9</v>
      </c>
      <c r="K1195">
        <v>53.2</v>
      </c>
      <c r="M1195">
        <f t="shared" si="92"/>
        <v>53.2</v>
      </c>
      <c r="N1195">
        <v>50.1</v>
      </c>
      <c r="P1195">
        <f t="shared" si="93"/>
        <v>50.1</v>
      </c>
      <c r="Q1195">
        <f t="shared" si="94"/>
        <v>147.9</v>
      </c>
      <c r="R1195">
        <v>62.6</v>
      </c>
      <c r="S1195">
        <v>1217.7</v>
      </c>
      <c r="T1195">
        <v>0.1</v>
      </c>
      <c r="W1195">
        <v>50860</v>
      </c>
    </row>
    <row r="1196" spans="1:23" x14ac:dyDescent="0.25">
      <c r="A1196" s="2" t="s">
        <v>54</v>
      </c>
      <c r="B1196" s="2" t="s">
        <v>55</v>
      </c>
      <c r="C1196" s="2" t="s">
        <v>586</v>
      </c>
      <c r="D1196">
        <v>202511</v>
      </c>
      <c r="E1196">
        <v>0.4</v>
      </c>
      <c r="G1196">
        <f t="shared" si="90"/>
        <v>0.4</v>
      </c>
      <c r="H1196">
        <v>41.2</v>
      </c>
      <c r="J1196">
        <f t="shared" si="91"/>
        <v>41.2</v>
      </c>
      <c r="K1196">
        <v>49</v>
      </c>
      <c r="M1196">
        <f t="shared" si="92"/>
        <v>49</v>
      </c>
      <c r="N1196">
        <v>46.3</v>
      </c>
      <c r="P1196">
        <f t="shared" si="93"/>
        <v>46.3</v>
      </c>
      <c r="Q1196">
        <f t="shared" si="94"/>
        <v>137</v>
      </c>
      <c r="R1196">
        <v>60.6</v>
      </c>
      <c r="S1196">
        <v>1206.2</v>
      </c>
      <c r="T1196">
        <v>0.1</v>
      </c>
      <c r="W1196">
        <v>50508</v>
      </c>
    </row>
    <row r="1197" spans="1:23" x14ac:dyDescent="0.25">
      <c r="A1197" s="2" t="s">
        <v>54</v>
      </c>
      <c r="B1197" s="2" t="s">
        <v>55</v>
      </c>
      <c r="C1197" s="2" t="s">
        <v>586</v>
      </c>
      <c r="D1197">
        <v>202512</v>
      </c>
      <c r="E1197">
        <v>0.5</v>
      </c>
      <c r="G1197">
        <f t="shared" si="90"/>
        <v>0.5</v>
      </c>
      <c r="H1197">
        <v>42.2</v>
      </c>
      <c r="J1197">
        <f t="shared" si="91"/>
        <v>42.2</v>
      </c>
      <c r="K1197">
        <v>50.3</v>
      </c>
      <c r="M1197">
        <f t="shared" si="92"/>
        <v>50.3</v>
      </c>
      <c r="N1197">
        <v>47</v>
      </c>
      <c r="P1197">
        <f t="shared" si="93"/>
        <v>47</v>
      </c>
      <c r="Q1197">
        <f t="shared" si="94"/>
        <v>140.1</v>
      </c>
      <c r="R1197">
        <v>59</v>
      </c>
      <c r="S1197">
        <v>1252.2</v>
      </c>
      <c r="T1197">
        <v>0.1</v>
      </c>
      <c r="W1197">
        <v>52468</v>
      </c>
    </row>
    <row r="1198" spans="1:23" x14ac:dyDescent="0.25">
      <c r="A1198" s="2" t="s">
        <v>54</v>
      </c>
      <c r="B1198" s="2" t="s">
        <v>55</v>
      </c>
      <c r="C1198" s="2" t="s">
        <v>586</v>
      </c>
      <c r="D1198">
        <v>202601</v>
      </c>
      <c r="E1198">
        <v>0.4</v>
      </c>
      <c r="G1198">
        <f t="shared" si="90"/>
        <v>0.4</v>
      </c>
      <c r="H1198">
        <v>41.3</v>
      </c>
      <c r="J1198">
        <f t="shared" si="91"/>
        <v>41.3</v>
      </c>
      <c r="K1198">
        <v>49</v>
      </c>
      <c r="M1198">
        <f t="shared" si="92"/>
        <v>49</v>
      </c>
      <c r="N1198">
        <v>46.4</v>
      </c>
      <c r="P1198">
        <f t="shared" si="93"/>
        <v>46.4</v>
      </c>
      <c r="Q1198">
        <f t="shared" si="94"/>
        <v>137.19999999999999</v>
      </c>
      <c r="R1198">
        <v>56.9</v>
      </c>
      <c r="S1198">
        <v>1248</v>
      </c>
      <c r="T1198">
        <v>0.1</v>
      </c>
      <c r="W1198">
        <v>52266</v>
      </c>
    </row>
    <row r="1199" spans="1:23" x14ac:dyDescent="0.25">
      <c r="A1199" s="2" t="s">
        <v>54</v>
      </c>
      <c r="B1199" s="2" t="s">
        <v>55</v>
      </c>
      <c r="C1199" s="2" t="s">
        <v>586</v>
      </c>
      <c r="D1199">
        <v>202602</v>
      </c>
      <c r="E1199">
        <v>0.2</v>
      </c>
      <c r="G1199">
        <f t="shared" si="90"/>
        <v>0.2</v>
      </c>
      <c r="H1199">
        <v>35.4</v>
      </c>
      <c r="J1199">
        <f t="shared" si="91"/>
        <v>35.4</v>
      </c>
      <c r="K1199">
        <v>44.4</v>
      </c>
      <c r="M1199">
        <f t="shared" si="92"/>
        <v>44.4</v>
      </c>
      <c r="N1199">
        <v>43</v>
      </c>
      <c r="P1199">
        <f t="shared" si="93"/>
        <v>43</v>
      </c>
      <c r="Q1199">
        <f t="shared" si="94"/>
        <v>123.10000000000001</v>
      </c>
      <c r="R1199">
        <v>52.1</v>
      </c>
      <c r="S1199">
        <v>1115.5999999999999</v>
      </c>
      <c r="T1199">
        <v>0.1</v>
      </c>
      <c r="W1199">
        <v>46577</v>
      </c>
    </row>
    <row r="1200" spans="1:23" x14ac:dyDescent="0.25">
      <c r="A1200" s="3" t="s">
        <v>54</v>
      </c>
      <c r="B1200" s="2" t="s">
        <v>55</v>
      </c>
      <c r="C1200" s="2" t="s">
        <v>586</v>
      </c>
      <c r="D1200">
        <v>202603</v>
      </c>
      <c r="E1200">
        <v>0.3</v>
      </c>
      <c r="G1200">
        <f t="shared" si="90"/>
        <v>0.3</v>
      </c>
      <c r="H1200">
        <v>38.1</v>
      </c>
      <c r="J1200">
        <f t="shared" si="91"/>
        <v>38.1</v>
      </c>
      <c r="K1200">
        <v>48.8</v>
      </c>
      <c r="M1200">
        <f t="shared" si="92"/>
        <v>48.8</v>
      </c>
      <c r="N1200">
        <v>47.2</v>
      </c>
      <c r="P1200">
        <f t="shared" si="93"/>
        <v>47.2</v>
      </c>
      <c r="Q1200">
        <f t="shared" si="94"/>
        <v>134.5</v>
      </c>
      <c r="R1200">
        <v>57</v>
      </c>
      <c r="S1200">
        <v>1215.9000000000001</v>
      </c>
      <c r="T1200">
        <v>0.1</v>
      </c>
      <c r="W1200">
        <v>50981</v>
      </c>
    </row>
    <row r="1201" spans="1:23" x14ac:dyDescent="0.25">
      <c r="A1201" s="2" t="s">
        <v>56</v>
      </c>
      <c r="B1201" s="2" t="s">
        <v>57</v>
      </c>
      <c r="C1201" s="2" t="s">
        <v>587</v>
      </c>
      <c r="D1201">
        <v>202203</v>
      </c>
      <c r="E1201">
        <v>0.1</v>
      </c>
      <c r="G1201">
        <f t="shared" si="90"/>
        <v>0.1</v>
      </c>
      <c r="H1201">
        <v>19.399999999999999</v>
      </c>
      <c r="J1201">
        <f t="shared" si="91"/>
        <v>19.399999999999999</v>
      </c>
      <c r="K1201">
        <v>23.5</v>
      </c>
      <c r="M1201">
        <f t="shared" si="92"/>
        <v>23.5</v>
      </c>
      <c r="N1201">
        <v>25.6</v>
      </c>
      <c r="P1201">
        <f t="shared" si="93"/>
        <v>25.6</v>
      </c>
      <c r="Q1201">
        <f t="shared" si="94"/>
        <v>68.699999999999989</v>
      </c>
      <c r="R1201">
        <v>50.5</v>
      </c>
      <c r="S1201">
        <v>496.8</v>
      </c>
      <c r="T1201">
        <v>0.1</v>
      </c>
      <c r="W1201">
        <v>20881</v>
      </c>
    </row>
    <row r="1202" spans="1:23" x14ac:dyDescent="0.25">
      <c r="A1202" s="2" t="s">
        <v>56</v>
      </c>
      <c r="B1202" s="2" t="s">
        <v>57</v>
      </c>
      <c r="C1202" s="2" t="s">
        <v>587</v>
      </c>
      <c r="D1202">
        <v>202204</v>
      </c>
      <c r="E1202">
        <v>0.8</v>
      </c>
      <c r="G1202">
        <f t="shared" si="90"/>
        <v>0.8</v>
      </c>
      <c r="H1202">
        <v>148.5</v>
      </c>
      <c r="J1202">
        <f t="shared" si="91"/>
        <v>148.5</v>
      </c>
      <c r="K1202">
        <v>199.1</v>
      </c>
      <c r="M1202">
        <f t="shared" si="92"/>
        <v>199.1</v>
      </c>
      <c r="N1202">
        <v>191.3</v>
      </c>
      <c r="P1202">
        <f t="shared" si="93"/>
        <v>191.3</v>
      </c>
      <c r="Q1202">
        <f t="shared" si="94"/>
        <v>540.19999999999993</v>
      </c>
      <c r="R1202">
        <v>435.5</v>
      </c>
      <c r="S1202">
        <v>4129</v>
      </c>
      <c r="T1202">
        <v>0.5</v>
      </c>
      <c r="W1202">
        <v>173498</v>
      </c>
    </row>
    <row r="1203" spans="1:23" x14ac:dyDescent="0.25">
      <c r="A1203" s="2" t="s">
        <v>56</v>
      </c>
      <c r="B1203" s="2" t="s">
        <v>57</v>
      </c>
      <c r="C1203" s="2" t="s">
        <v>587</v>
      </c>
      <c r="D1203">
        <v>202205</v>
      </c>
      <c r="E1203">
        <v>0.4</v>
      </c>
      <c r="G1203">
        <f t="shared" si="90"/>
        <v>0.4</v>
      </c>
      <c r="H1203">
        <v>213.3</v>
      </c>
      <c r="J1203">
        <f t="shared" si="91"/>
        <v>213.3</v>
      </c>
      <c r="K1203">
        <v>275.3</v>
      </c>
      <c r="M1203">
        <f t="shared" si="92"/>
        <v>275.3</v>
      </c>
      <c r="N1203">
        <v>242.1</v>
      </c>
      <c r="P1203">
        <f t="shared" si="93"/>
        <v>242.1</v>
      </c>
      <c r="Q1203">
        <f t="shared" si="94"/>
        <v>731.7</v>
      </c>
      <c r="R1203">
        <v>440.7</v>
      </c>
      <c r="S1203">
        <v>5183.7</v>
      </c>
      <c r="T1203">
        <v>0.6</v>
      </c>
      <c r="W1203">
        <v>217340</v>
      </c>
    </row>
    <row r="1204" spans="1:23" x14ac:dyDescent="0.25">
      <c r="A1204" s="2" t="s">
        <v>56</v>
      </c>
      <c r="B1204" s="2" t="s">
        <v>57</v>
      </c>
      <c r="C1204" s="2" t="s">
        <v>587</v>
      </c>
      <c r="D1204">
        <v>202206</v>
      </c>
      <c r="E1204">
        <v>2.9</v>
      </c>
      <c r="G1204">
        <f t="shared" si="90"/>
        <v>2.9</v>
      </c>
      <c r="H1204">
        <v>167.4</v>
      </c>
      <c r="J1204">
        <f t="shared" si="91"/>
        <v>167.4</v>
      </c>
      <c r="K1204">
        <v>223.6</v>
      </c>
      <c r="M1204">
        <f t="shared" si="92"/>
        <v>223.6</v>
      </c>
      <c r="N1204">
        <v>227.2</v>
      </c>
      <c r="P1204">
        <f t="shared" si="93"/>
        <v>227.2</v>
      </c>
      <c r="Q1204">
        <f t="shared" si="94"/>
        <v>621.59999999999991</v>
      </c>
      <c r="R1204">
        <v>284</v>
      </c>
      <c r="S1204">
        <v>4703.6000000000004</v>
      </c>
      <c r="T1204">
        <v>0.5</v>
      </c>
      <c r="W1204">
        <v>198221</v>
      </c>
    </row>
    <row r="1205" spans="1:23" x14ac:dyDescent="0.25">
      <c r="A1205" s="2" t="s">
        <v>56</v>
      </c>
      <c r="B1205" s="2" t="s">
        <v>57</v>
      </c>
      <c r="C1205" s="2" t="s">
        <v>587</v>
      </c>
      <c r="D1205">
        <v>202207</v>
      </c>
      <c r="E1205">
        <v>5.0999999999999996</v>
      </c>
      <c r="G1205">
        <f t="shared" si="90"/>
        <v>5.0999999999999996</v>
      </c>
      <c r="H1205">
        <v>156.19999999999999</v>
      </c>
      <c r="J1205">
        <f t="shared" si="91"/>
        <v>156.19999999999999</v>
      </c>
      <c r="K1205">
        <v>209.6</v>
      </c>
      <c r="M1205">
        <f t="shared" si="92"/>
        <v>209.6</v>
      </c>
      <c r="N1205">
        <v>226.9</v>
      </c>
      <c r="P1205">
        <f t="shared" si="93"/>
        <v>226.9</v>
      </c>
      <c r="Q1205">
        <f t="shared" si="94"/>
        <v>598.1</v>
      </c>
      <c r="R1205">
        <v>281.39999999999998</v>
      </c>
      <c r="S1205">
        <v>5009.8999999999996</v>
      </c>
      <c r="T1205">
        <v>0.3</v>
      </c>
      <c r="W1205">
        <v>210814</v>
      </c>
    </row>
    <row r="1206" spans="1:23" x14ac:dyDescent="0.25">
      <c r="A1206" s="2" t="s">
        <v>56</v>
      </c>
      <c r="B1206" s="2" t="s">
        <v>57</v>
      </c>
      <c r="C1206" s="2" t="s">
        <v>587</v>
      </c>
      <c r="D1206">
        <v>202208</v>
      </c>
      <c r="E1206">
        <v>2.4</v>
      </c>
      <c r="G1206">
        <f t="shared" si="90"/>
        <v>2.4</v>
      </c>
      <c r="H1206">
        <v>174.8</v>
      </c>
      <c r="J1206">
        <f t="shared" si="91"/>
        <v>174.8</v>
      </c>
      <c r="K1206">
        <v>214.3</v>
      </c>
      <c r="M1206">
        <f t="shared" si="92"/>
        <v>214.3</v>
      </c>
      <c r="N1206">
        <v>206.2</v>
      </c>
      <c r="P1206">
        <f t="shared" si="93"/>
        <v>206.2</v>
      </c>
      <c r="Q1206">
        <f t="shared" si="94"/>
        <v>598.09999999999991</v>
      </c>
      <c r="R1206">
        <v>292.39999999999998</v>
      </c>
      <c r="S1206">
        <v>4667.2</v>
      </c>
      <c r="T1206">
        <v>0.4</v>
      </c>
      <c r="W1206">
        <v>195606</v>
      </c>
    </row>
    <row r="1207" spans="1:23" x14ac:dyDescent="0.25">
      <c r="A1207" s="2" t="s">
        <v>56</v>
      </c>
      <c r="B1207" s="2" t="s">
        <v>57</v>
      </c>
      <c r="C1207" s="2" t="s">
        <v>587</v>
      </c>
      <c r="D1207">
        <v>202209</v>
      </c>
      <c r="E1207">
        <v>1.7</v>
      </c>
      <c r="G1207">
        <f t="shared" si="90"/>
        <v>1.7</v>
      </c>
      <c r="H1207">
        <v>146.6</v>
      </c>
      <c r="J1207">
        <f t="shared" si="91"/>
        <v>146.6</v>
      </c>
      <c r="K1207">
        <v>183.7</v>
      </c>
      <c r="M1207">
        <f t="shared" si="92"/>
        <v>183.7</v>
      </c>
      <c r="N1207">
        <v>168.6</v>
      </c>
      <c r="P1207">
        <f t="shared" si="93"/>
        <v>168.6</v>
      </c>
      <c r="Q1207">
        <f t="shared" si="94"/>
        <v>500.9</v>
      </c>
      <c r="R1207">
        <v>260.5</v>
      </c>
      <c r="S1207">
        <v>3907.2</v>
      </c>
      <c r="T1207">
        <v>0.3</v>
      </c>
      <c r="W1207">
        <v>163579</v>
      </c>
    </row>
    <row r="1208" spans="1:23" x14ac:dyDescent="0.25">
      <c r="A1208" s="2" t="s">
        <v>56</v>
      </c>
      <c r="B1208" s="2" t="s">
        <v>57</v>
      </c>
      <c r="C1208" s="2" t="s">
        <v>587</v>
      </c>
      <c r="D1208">
        <v>202210</v>
      </c>
      <c r="E1208">
        <v>2.6</v>
      </c>
      <c r="G1208">
        <f t="shared" si="90"/>
        <v>2.6</v>
      </c>
      <c r="H1208">
        <v>105.1</v>
      </c>
      <c r="J1208">
        <f t="shared" si="91"/>
        <v>105.1</v>
      </c>
      <c r="K1208">
        <v>154</v>
      </c>
      <c r="M1208">
        <f t="shared" si="92"/>
        <v>154</v>
      </c>
      <c r="N1208">
        <v>149</v>
      </c>
      <c r="P1208">
        <f t="shared" si="93"/>
        <v>149</v>
      </c>
      <c r="Q1208">
        <f t="shared" si="94"/>
        <v>410.90000000000003</v>
      </c>
      <c r="R1208">
        <v>226.8</v>
      </c>
      <c r="S1208">
        <v>4087.4</v>
      </c>
      <c r="T1208">
        <v>0.2</v>
      </c>
      <c r="W1208">
        <v>171767</v>
      </c>
    </row>
    <row r="1209" spans="1:23" x14ac:dyDescent="0.25">
      <c r="A1209" s="2" t="s">
        <v>56</v>
      </c>
      <c r="B1209" s="2" t="s">
        <v>57</v>
      </c>
      <c r="C1209" s="2" t="s">
        <v>587</v>
      </c>
      <c r="D1209">
        <v>202211</v>
      </c>
      <c r="E1209">
        <v>6.3</v>
      </c>
      <c r="G1209">
        <f t="shared" si="90"/>
        <v>6.3</v>
      </c>
      <c r="H1209">
        <v>104.9</v>
      </c>
      <c r="J1209">
        <f t="shared" si="91"/>
        <v>104.9</v>
      </c>
      <c r="K1209">
        <v>158.19999999999999</v>
      </c>
      <c r="M1209">
        <f t="shared" si="92"/>
        <v>158.19999999999999</v>
      </c>
      <c r="N1209">
        <v>170.6</v>
      </c>
      <c r="P1209">
        <f t="shared" si="93"/>
        <v>170.6</v>
      </c>
      <c r="Q1209">
        <f t="shared" si="94"/>
        <v>440.79999999999995</v>
      </c>
      <c r="R1209">
        <v>208.6</v>
      </c>
      <c r="S1209">
        <v>4122.8</v>
      </c>
      <c r="T1209">
        <v>0.8</v>
      </c>
      <c r="W1209">
        <v>172962</v>
      </c>
    </row>
    <row r="1210" spans="1:23" x14ac:dyDescent="0.25">
      <c r="A1210" s="2" t="s">
        <v>56</v>
      </c>
      <c r="B1210" s="2" t="s">
        <v>57</v>
      </c>
      <c r="C1210" s="2" t="s">
        <v>587</v>
      </c>
      <c r="D1210">
        <v>202212</v>
      </c>
      <c r="E1210">
        <v>1.4</v>
      </c>
      <c r="G1210">
        <f t="shared" si="90"/>
        <v>1.4</v>
      </c>
      <c r="H1210">
        <v>124.3</v>
      </c>
      <c r="J1210">
        <f t="shared" si="91"/>
        <v>124.3</v>
      </c>
      <c r="K1210">
        <v>192.1</v>
      </c>
      <c r="M1210">
        <f t="shared" si="92"/>
        <v>192.1</v>
      </c>
      <c r="N1210">
        <v>157.9</v>
      </c>
      <c r="P1210">
        <f t="shared" si="93"/>
        <v>157.9</v>
      </c>
      <c r="Q1210">
        <f t="shared" si="94"/>
        <v>476.2</v>
      </c>
      <c r="R1210">
        <v>226.3</v>
      </c>
      <c r="S1210">
        <v>4267.3</v>
      </c>
      <c r="T1210">
        <v>0.5</v>
      </c>
      <c r="W1210">
        <v>178083</v>
      </c>
    </row>
    <row r="1211" spans="1:23" x14ac:dyDescent="0.25">
      <c r="A1211" s="2" t="s">
        <v>56</v>
      </c>
      <c r="B1211" s="2" t="s">
        <v>57</v>
      </c>
      <c r="C1211" s="2" t="s">
        <v>587</v>
      </c>
      <c r="D1211">
        <v>202301</v>
      </c>
      <c r="E1211">
        <v>0.6</v>
      </c>
      <c r="G1211">
        <f t="shared" si="90"/>
        <v>0.6</v>
      </c>
      <c r="H1211">
        <v>78.7</v>
      </c>
      <c r="J1211">
        <f t="shared" si="91"/>
        <v>78.7</v>
      </c>
      <c r="K1211">
        <v>109.7</v>
      </c>
      <c r="M1211">
        <f t="shared" si="92"/>
        <v>109.7</v>
      </c>
      <c r="N1211">
        <v>82.3</v>
      </c>
      <c r="P1211">
        <f t="shared" si="93"/>
        <v>82.3</v>
      </c>
      <c r="Q1211">
        <f t="shared" si="94"/>
        <v>271.7</v>
      </c>
      <c r="R1211">
        <v>151.9</v>
      </c>
      <c r="S1211">
        <v>3002.2</v>
      </c>
      <c r="T1211">
        <v>0.4</v>
      </c>
      <c r="W1211">
        <v>125846</v>
      </c>
    </row>
    <row r="1212" spans="1:23" x14ac:dyDescent="0.25">
      <c r="A1212" s="2" t="s">
        <v>56</v>
      </c>
      <c r="B1212" s="2" t="s">
        <v>57</v>
      </c>
      <c r="C1212" s="2" t="s">
        <v>587</v>
      </c>
      <c r="D1212">
        <v>202302</v>
      </c>
      <c r="E1212">
        <v>0.1</v>
      </c>
      <c r="G1212">
        <f t="shared" si="90"/>
        <v>0.1</v>
      </c>
      <c r="H1212">
        <v>10.8</v>
      </c>
      <c r="J1212">
        <f t="shared" si="91"/>
        <v>10.8</v>
      </c>
      <c r="K1212">
        <v>15.9</v>
      </c>
      <c r="M1212">
        <f t="shared" si="92"/>
        <v>15.9</v>
      </c>
      <c r="N1212">
        <v>12</v>
      </c>
      <c r="P1212">
        <f t="shared" si="93"/>
        <v>12</v>
      </c>
      <c r="Q1212">
        <f t="shared" si="94"/>
        <v>39.000000000000007</v>
      </c>
      <c r="R1212">
        <v>16.3</v>
      </c>
      <c r="T1212">
        <v>0.2</v>
      </c>
    </row>
    <row r="1213" spans="1:23" x14ac:dyDescent="0.25">
      <c r="A1213" s="2" t="s">
        <v>56</v>
      </c>
      <c r="B1213" s="2" t="s">
        <v>57</v>
      </c>
      <c r="C1213" s="2" t="s">
        <v>587</v>
      </c>
      <c r="D1213">
        <v>202303</v>
      </c>
      <c r="E1213">
        <v>3.3</v>
      </c>
      <c r="G1213">
        <f t="shared" si="90"/>
        <v>3.3</v>
      </c>
      <c r="H1213">
        <v>48.1</v>
      </c>
      <c r="J1213">
        <f t="shared" si="91"/>
        <v>48.1</v>
      </c>
      <c r="K1213">
        <v>74.7</v>
      </c>
      <c r="M1213">
        <f t="shared" si="92"/>
        <v>74.7</v>
      </c>
      <c r="N1213">
        <v>61.5</v>
      </c>
      <c r="P1213">
        <f t="shared" si="93"/>
        <v>61.5</v>
      </c>
      <c r="Q1213">
        <f t="shared" si="94"/>
        <v>187.79999999999998</v>
      </c>
      <c r="R1213">
        <v>94.2</v>
      </c>
      <c r="S1213">
        <v>2328.1999999999998</v>
      </c>
      <c r="T1213">
        <v>0.2</v>
      </c>
      <c r="W1213">
        <v>98196</v>
      </c>
    </row>
    <row r="1214" spans="1:23" x14ac:dyDescent="0.25">
      <c r="A1214" s="2" t="s">
        <v>56</v>
      </c>
      <c r="B1214" s="2" t="s">
        <v>57</v>
      </c>
      <c r="C1214" s="2" t="s">
        <v>587</v>
      </c>
      <c r="D1214">
        <v>202304</v>
      </c>
      <c r="E1214">
        <v>6</v>
      </c>
      <c r="G1214">
        <f t="shared" si="90"/>
        <v>6</v>
      </c>
      <c r="H1214">
        <v>114.1</v>
      </c>
      <c r="J1214">
        <f t="shared" si="91"/>
        <v>114.1</v>
      </c>
      <c r="K1214">
        <v>175.8</v>
      </c>
      <c r="M1214">
        <f t="shared" si="92"/>
        <v>175.8</v>
      </c>
      <c r="N1214">
        <v>171</v>
      </c>
      <c r="P1214">
        <f t="shared" si="93"/>
        <v>171</v>
      </c>
      <c r="Q1214">
        <f t="shared" si="94"/>
        <v>467.2</v>
      </c>
      <c r="R1214">
        <v>260.10000000000002</v>
      </c>
      <c r="S1214">
        <v>3974.3</v>
      </c>
      <c r="T1214">
        <v>0.3</v>
      </c>
      <c r="W1214">
        <v>166304</v>
      </c>
    </row>
    <row r="1215" spans="1:23" x14ac:dyDescent="0.25">
      <c r="A1215" s="2" t="s">
        <v>56</v>
      </c>
      <c r="B1215" s="2" t="s">
        <v>57</v>
      </c>
      <c r="C1215" s="2" t="s">
        <v>587</v>
      </c>
      <c r="D1215">
        <v>202305</v>
      </c>
      <c r="E1215">
        <v>5</v>
      </c>
      <c r="G1215">
        <f t="shared" si="90"/>
        <v>5</v>
      </c>
      <c r="H1215">
        <v>114.5</v>
      </c>
      <c r="J1215">
        <f t="shared" si="91"/>
        <v>114.5</v>
      </c>
      <c r="K1215">
        <v>170.2</v>
      </c>
      <c r="M1215">
        <f t="shared" si="92"/>
        <v>170.2</v>
      </c>
      <c r="N1215">
        <v>162.80000000000001</v>
      </c>
      <c r="P1215">
        <f t="shared" si="93"/>
        <v>162.80000000000001</v>
      </c>
      <c r="Q1215">
        <f t="shared" si="94"/>
        <v>452.8</v>
      </c>
      <c r="R1215">
        <v>249.1</v>
      </c>
      <c r="S1215">
        <v>3815.4</v>
      </c>
      <c r="T1215">
        <v>0.3</v>
      </c>
      <c r="W1215">
        <v>160194</v>
      </c>
    </row>
    <row r="1216" spans="1:23" x14ac:dyDescent="0.25">
      <c r="A1216" s="2" t="s">
        <v>56</v>
      </c>
      <c r="B1216" s="2" t="s">
        <v>57</v>
      </c>
      <c r="C1216" s="2" t="s">
        <v>587</v>
      </c>
      <c r="D1216">
        <v>202306</v>
      </c>
      <c r="E1216">
        <v>5.8</v>
      </c>
      <c r="G1216">
        <f t="shared" si="90"/>
        <v>5.8</v>
      </c>
      <c r="H1216">
        <v>110.1</v>
      </c>
      <c r="J1216">
        <f t="shared" si="91"/>
        <v>110.1</v>
      </c>
      <c r="K1216">
        <v>160.69999999999999</v>
      </c>
      <c r="M1216">
        <f t="shared" si="92"/>
        <v>160.69999999999999</v>
      </c>
      <c r="N1216">
        <v>163.9</v>
      </c>
      <c r="P1216">
        <f t="shared" si="93"/>
        <v>163.9</v>
      </c>
      <c r="Q1216">
        <f t="shared" si="94"/>
        <v>440.70000000000005</v>
      </c>
      <c r="R1216">
        <v>220.7</v>
      </c>
      <c r="S1216">
        <v>3528.1</v>
      </c>
      <c r="T1216">
        <v>0.2</v>
      </c>
      <c r="W1216">
        <v>147422</v>
      </c>
    </row>
    <row r="1217" spans="1:23" x14ac:dyDescent="0.25">
      <c r="A1217" s="2" t="s">
        <v>56</v>
      </c>
      <c r="B1217" s="2" t="s">
        <v>57</v>
      </c>
      <c r="C1217" s="2" t="s">
        <v>587</v>
      </c>
      <c r="D1217">
        <v>202307</v>
      </c>
      <c r="E1217">
        <v>4.5999999999999996</v>
      </c>
      <c r="G1217">
        <f t="shared" si="90"/>
        <v>4.5999999999999996</v>
      </c>
      <c r="H1217">
        <v>108.3</v>
      </c>
      <c r="J1217">
        <f t="shared" si="91"/>
        <v>108.3</v>
      </c>
      <c r="K1217">
        <v>146.1</v>
      </c>
      <c r="M1217">
        <f t="shared" si="92"/>
        <v>146.1</v>
      </c>
      <c r="N1217">
        <v>148.9</v>
      </c>
      <c r="P1217">
        <f t="shared" si="93"/>
        <v>148.9</v>
      </c>
      <c r="Q1217">
        <f t="shared" si="94"/>
        <v>408.1</v>
      </c>
      <c r="R1217">
        <v>192.3</v>
      </c>
      <c r="S1217">
        <v>3346.8</v>
      </c>
      <c r="T1217">
        <v>0.2</v>
      </c>
      <c r="W1217">
        <v>139713</v>
      </c>
    </row>
    <row r="1218" spans="1:23" x14ac:dyDescent="0.25">
      <c r="A1218" s="2" t="s">
        <v>56</v>
      </c>
      <c r="B1218" s="2" t="s">
        <v>57</v>
      </c>
      <c r="C1218" s="2" t="s">
        <v>587</v>
      </c>
      <c r="D1218">
        <v>202308</v>
      </c>
      <c r="E1218">
        <v>4.8</v>
      </c>
      <c r="G1218">
        <f t="shared" si="90"/>
        <v>4.8</v>
      </c>
      <c r="H1218">
        <v>105.2</v>
      </c>
      <c r="J1218">
        <f t="shared" si="91"/>
        <v>105.2</v>
      </c>
      <c r="K1218">
        <v>139.30000000000001</v>
      </c>
      <c r="M1218">
        <f t="shared" si="92"/>
        <v>139.30000000000001</v>
      </c>
      <c r="N1218">
        <v>145.5</v>
      </c>
      <c r="P1218">
        <f t="shared" si="93"/>
        <v>145.5</v>
      </c>
      <c r="Q1218">
        <f t="shared" si="94"/>
        <v>395</v>
      </c>
      <c r="R1218">
        <v>174.9</v>
      </c>
      <c r="S1218">
        <v>3205.4</v>
      </c>
      <c r="T1218">
        <v>0.2</v>
      </c>
      <c r="W1218">
        <v>133995</v>
      </c>
    </row>
    <row r="1219" spans="1:23" x14ac:dyDescent="0.25">
      <c r="A1219" s="2" t="s">
        <v>56</v>
      </c>
      <c r="B1219" s="2" t="s">
        <v>57</v>
      </c>
      <c r="C1219" s="2" t="s">
        <v>587</v>
      </c>
      <c r="D1219">
        <v>202309</v>
      </c>
      <c r="E1219">
        <v>4.2</v>
      </c>
      <c r="G1219">
        <f t="shared" si="90"/>
        <v>4.2</v>
      </c>
      <c r="H1219">
        <v>101.8</v>
      </c>
      <c r="J1219">
        <f t="shared" si="91"/>
        <v>101.8</v>
      </c>
      <c r="K1219">
        <v>134.1</v>
      </c>
      <c r="M1219">
        <f t="shared" si="92"/>
        <v>134.1</v>
      </c>
      <c r="N1219">
        <v>142.1</v>
      </c>
      <c r="P1219">
        <f t="shared" si="93"/>
        <v>142.1</v>
      </c>
      <c r="Q1219">
        <f t="shared" si="94"/>
        <v>382.3</v>
      </c>
      <c r="R1219">
        <v>164.7</v>
      </c>
      <c r="S1219">
        <v>2955.4</v>
      </c>
      <c r="T1219">
        <v>0.1</v>
      </c>
      <c r="W1219">
        <v>123472</v>
      </c>
    </row>
    <row r="1220" spans="1:23" x14ac:dyDescent="0.25">
      <c r="A1220" s="2" t="s">
        <v>56</v>
      </c>
      <c r="B1220" s="2" t="s">
        <v>57</v>
      </c>
      <c r="C1220" s="2" t="s">
        <v>587</v>
      </c>
      <c r="D1220">
        <v>202310</v>
      </c>
      <c r="E1220">
        <v>3.7</v>
      </c>
      <c r="G1220">
        <f t="shared" si="90"/>
        <v>3.7</v>
      </c>
      <c r="H1220">
        <v>100.3</v>
      </c>
      <c r="J1220">
        <f t="shared" si="91"/>
        <v>100.3</v>
      </c>
      <c r="K1220">
        <v>128.69999999999999</v>
      </c>
      <c r="M1220">
        <f t="shared" si="92"/>
        <v>128.69999999999999</v>
      </c>
      <c r="N1220">
        <v>131.6</v>
      </c>
      <c r="P1220">
        <f t="shared" si="93"/>
        <v>131.6</v>
      </c>
      <c r="Q1220">
        <f t="shared" si="94"/>
        <v>364.4</v>
      </c>
      <c r="R1220">
        <v>153.80000000000001</v>
      </c>
      <c r="S1220">
        <v>2936.8</v>
      </c>
      <c r="T1220">
        <v>0.1</v>
      </c>
      <c r="W1220">
        <v>122770</v>
      </c>
    </row>
    <row r="1221" spans="1:23" x14ac:dyDescent="0.25">
      <c r="A1221" s="2" t="s">
        <v>56</v>
      </c>
      <c r="B1221" s="2" t="s">
        <v>57</v>
      </c>
      <c r="C1221" s="2" t="s">
        <v>587</v>
      </c>
      <c r="D1221">
        <v>202311</v>
      </c>
      <c r="E1221">
        <v>3.1</v>
      </c>
      <c r="G1221">
        <f t="shared" ref="G1221:G1284" si="95">F1221+E1221</f>
        <v>3.1</v>
      </c>
      <c r="H1221">
        <v>90.5</v>
      </c>
      <c r="J1221">
        <f t="shared" ref="J1221:J1284" si="96">I1221+H1221</f>
        <v>90.5</v>
      </c>
      <c r="K1221">
        <v>100.2</v>
      </c>
      <c r="M1221">
        <f t="shared" ref="M1221:M1284" si="97">L1221+K1221</f>
        <v>100.2</v>
      </c>
      <c r="N1221">
        <v>99.3</v>
      </c>
      <c r="P1221">
        <f t="shared" ref="P1221:P1284" si="98">O1221+N1221</f>
        <v>99.3</v>
      </c>
      <c r="Q1221">
        <f t="shared" ref="Q1221:Q1284" si="99">P1221+M1221+J1221+G1221+T1221</f>
        <v>293.40000000000003</v>
      </c>
      <c r="R1221">
        <v>105.2</v>
      </c>
      <c r="S1221">
        <v>2661.6</v>
      </c>
      <c r="T1221">
        <v>0.3</v>
      </c>
      <c r="W1221">
        <v>111012</v>
      </c>
    </row>
    <row r="1222" spans="1:23" x14ac:dyDescent="0.25">
      <c r="A1222" s="2" t="s">
        <v>56</v>
      </c>
      <c r="B1222" s="2" t="s">
        <v>57</v>
      </c>
      <c r="C1222" s="2" t="s">
        <v>587</v>
      </c>
      <c r="D1222">
        <v>202312</v>
      </c>
      <c r="E1222">
        <v>4.4000000000000004</v>
      </c>
      <c r="G1222">
        <f t="shared" si="95"/>
        <v>4.4000000000000004</v>
      </c>
      <c r="H1222">
        <v>92.4</v>
      </c>
      <c r="J1222">
        <f t="shared" si="96"/>
        <v>92.4</v>
      </c>
      <c r="K1222">
        <v>103.4</v>
      </c>
      <c r="M1222">
        <f t="shared" si="97"/>
        <v>103.4</v>
      </c>
      <c r="N1222">
        <v>100.8</v>
      </c>
      <c r="P1222">
        <f t="shared" si="98"/>
        <v>100.8</v>
      </c>
      <c r="Q1222">
        <f t="shared" si="99"/>
        <v>301.3</v>
      </c>
      <c r="R1222">
        <v>112.4</v>
      </c>
      <c r="S1222">
        <v>2835.7</v>
      </c>
      <c r="T1222">
        <v>0.3</v>
      </c>
      <c r="W1222">
        <v>118262</v>
      </c>
    </row>
    <row r="1223" spans="1:23" x14ac:dyDescent="0.25">
      <c r="A1223" s="2" t="s">
        <v>56</v>
      </c>
      <c r="B1223" s="2" t="s">
        <v>57</v>
      </c>
      <c r="C1223" s="2" t="s">
        <v>587</v>
      </c>
      <c r="D1223">
        <v>202401</v>
      </c>
      <c r="E1223">
        <v>2.9</v>
      </c>
      <c r="G1223">
        <f t="shared" si="95"/>
        <v>2.9</v>
      </c>
      <c r="H1223">
        <v>89.2</v>
      </c>
      <c r="J1223">
        <f t="shared" si="96"/>
        <v>89.2</v>
      </c>
      <c r="K1223">
        <v>101.6</v>
      </c>
      <c r="M1223">
        <f t="shared" si="97"/>
        <v>101.6</v>
      </c>
      <c r="N1223">
        <v>96.8</v>
      </c>
      <c r="P1223">
        <f t="shared" si="98"/>
        <v>96.8</v>
      </c>
      <c r="Q1223">
        <f t="shared" si="99"/>
        <v>290.99999999999994</v>
      </c>
      <c r="R1223">
        <v>110.9</v>
      </c>
      <c r="S1223">
        <v>2821.2</v>
      </c>
      <c r="T1223">
        <v>0.5</v>
      </c>
      <c r="W1223">
        <v>117784</v>
      </c>
    </row>
    <row r="1224" spans="1:23" x14ac:dyDescent="0.25">
      <c r="A1224" s="2" t="s">
        <v>56</v>
      </c>
      <c r="B1224" s="2" t="s">
        <v>57</v>
      </c>
      <c r="C1224" s="2" t="s">
        <v>587</v>
      </c>
      <c r="D1224">
        <v>202402</v>
      </c>
      <c r="E1224">
        <v>2.6</v>
      </c>
      <c r="G1224">
        <f t="shared" si="95"/>
        <v>2.6</v>
      </c>
      <c r="H1224">
        <v>78.099999999999994</v>
      </c>
      <c r="J1224">
        <f t="shared" si="96"/>
        <v>78.099999999999994</v>
      </c>
      <c r="K1224">
        <v>90.7</v>
      </c>
      <c r="M1224">
        <f t="shared" si="97"/>
        <v>90.7</v>
      </c>
      <c r="N1224">
        <v>83.9</v>
      </c>
      <c r="P1224">
        <f t="shared" si="98"/>
        <v>83.9</v>
      </c>
      <c r="Q1224">
        <f t="shared" si="99"/>
        <v>255.5</v>
      </c>
      <c r="R1224">
        <v>91.4</v>
      </c>
      <c r="S1224">
        <v>2500</v>
      </c>
      <c r="T1224">
        <v>0.2</v>
      </c>
      <c r="W1224">
        <v>104456</v>
      </c>
    </row>
    <row r="1225" spans="1:23" x14ac:dyDescent="0.25">
      <c r="A1225" s="2" t="s">
        <v>56</v>
      </c>
      <c r="B1225" s="2" t="s">
        <v>57</v>
      </c>
      <c r="C1225" s="2" t="s">
        <v>587</v>
      </c>
      <c r="D1225">
        <v>202403</v>
      </c>
      <c r="E1225">
        <v>2.2999999999999998</v>
      </c>
      <c r="G1225">
        <f t="shared" si="95"/>
        <v>2.2999999999999998</v>
      </c>
      <c r="H1225">
        <v>85.1</v>
      </c>
      <c r="J1225">
        <f t="shared" si="96"/>
        <v>85.1</v>
      </c>
      <c r="K1225">
        <v>100.4</v>
      </c>
      <c r="M1225">
        <f t="shared" si="97"/>
        <v>100.4</v>
      </c>
      <c r="N1225">
        <v>85.6</v>
      </c>
      <c r="P1225">
        <f t="shared" si="98"/>
        <v>85.6</v>
      </c>
      <c r="Q1225">
        <f t="shared" si="99"/>
        <v>273.70000000000005</v>
      </c>
      <c r="R1225">
        <v>130</v>
      </c>
      <c r="S1225">
        <v>2625.7</v>
      </c>
      <c r="T1225">
        <v>0.3</v>
      </c>
      <c r="W1225">
        <v>109667</v>
      </c>
    </row>
    <row r="1226" spans="1:23" x14ac:dyDescent="0.25">
      <c r="A1226" s="2" t="s">
        <v>56</v>
      </c>
      <c r="B1226" s="2" t="s">
        <v>57</v>
      </c>
      <c r="C1226" s="2" t="s">
        <v>587</v>
      </c>
      <c r="D1226">
        <v>202404</v>
      </c>
      <c r="E1226">
        <v>2</v>
      </c>
      <c r="G1226">
        <f t="shared" si="95"/>
        <v>2</v>
      </c>
      <c r="H1226">
        <v>77.599999999999994</v>
      </c>
      <c r="J1226">
        <f t="shared" si="96"/>
        <v>77.599999999999994</v>
      </c>
      <c r="K1226">
        <v>90.5</v>
      </c>
      <c r="M1226">
        <f t="shared" si="97"/>
        <v>90.5</v>
      </c>
      <c r="N1226">
        <v>84.9</v>
      </c>
      <c r="P1226">
        <f t="shared" si="98"/>
        <v>84.9</v>
      </c>
      <c r="Q1226">
        <f t="shared" si="99"/>
        <v>255.3</v>
      </c>
      <c r="R1226">
        <v>108.5</v>
      </c>
      <c r="S1226">
        <v>2411.6</v>
      </c>
      <c r="T1226">
        <v>0.3</v>
      </c>
      <c r="W1226">
        <v>100460</v>
      </c>
    </row>
    <row r="1227" spans="1:23" x14ac:dyDescent="0.25">
      <c r="A1227" s="2" t="s">
        <v>56</v>
      </c>
      <c r="B1227" s="2" t="s">
        <v>57</v>
      </c>
      <c r="C1227" s="2" t="s">
        <v>587</v>
      </c>
      <c r="D1227">
        <v>202405</v>
      </c>
      <c r="E1227">
        <v>2.2000000000000002</v>
      </c>
      <c r="G1227">
        <f t="shared" si="95"/>
        <v>2.2000000000000002</v>
      </c>
      <c r="H1227">
        <v>76.599999999999994</v>
      </c>
      <c r="J1227">
        <f t="shared" si="96"/>
        <v>76.599999999999994</v>
      </c>
      <c r="K1227">
        <v>90.5</v>
      </c>
      <c r="M1227">
        <f t="shared" si="97"/>
        <v>90.5</v>
      </c>
      <c r="N1227">
        <v>63.9</v>
      </c>
      <c r="P1227">
        <f t="shared" si="98"/>
        <v>63.9</v>
      </c>
      <c r="Q1227">
        <f t="shared" si="99"/>
        <v>233.5</v>
      </c>
      <c r="R1227">
        <v>75.599999999999994</v>
      </c>
      <c r="S1227">
        <v>2284.6999999999998</v>
      </c>
      <c r="T1227">
        <v>0.3</v>
      </c>
      <c r="W1227">
        <v>95477</v>
      </c>
    </row>
    <row r="1228" spans="1:23" x14ac:dyDescent="0.25">
      <c r="A1228" s="2" t="s">
        <v>56</v>
      </c>
      <c r="B1228" s="2" t="s">
        <v>57</v>
      </c>
      <c r="C1228" s="2" t="s">
        <v>587</v>
      </c>
      <c r="D1228">
        <v>202406</v>
      </c>
      <c r="E1228">
        <v>0.8</v>
      </c>
      <c r="G1228">
        <f t="shared" si="95"/>
        <v>0.8</v>
      </c>
      <c r="H1228">
        <v>57.1</v>
      </c>
      <c r="J1228">
        <f t="shared" si="96"/>
        <v>57.1</v>
      </c>
      <c r="K1228">
        <v>74.900000000000006</v>
      </c>
      <c r="M1228">
        <f t="shared" si="97"/>
        <v>74.900000000000006</v>
      </c>
      <c r="N1228">
        <v>55.9</v>
      </c>
      <c r="P1228">
        <f t="shared" si="98"/>
        <v>55.9</v>
      </c>
      <c r="Q1228">
        <f t="shared" si="99"/>
        <v>188.8</v>
      </c>
      <c r="R1228">
        <v>52.2</v>
      </c>
      <c r="S1228">
        <v>1876</v>
      </c>
      <c r="T1228">
        <v>0.1</v>
      </c>
      <c r="W1228">
        <v>78388</v>
      </c>
    </row>
    <row r="1229" spans="1:23" x14ac:dyDescent="0.25">
      <c r="A1229" s="2" t="s">
        <v>56</v>
      </c>
      <c r="B1229" s="2" t="s">
        <v>57</v>
      </c>
      <c r="C1229" s="2" t="s">
        <v>587</v>
      </c>
      <c r="D1229">
        <v>202407</v>
      </c>
      <c r="E1229">
        <v>1</v>
      </c>
      <c r="G1229">
        <f t="shared" si="95"/>
        <v>1</v>
      </c>
      <c r="H1229">
        <v>66.2</v>
      </c>
      <c r="J1229">
        <f t="shared" si="96"/>
        <v>66.2</v>
      </c>
      <c r="K1229">
        <v>88.9</v>
      </c>
      <c r="M1229">
        <f t="shared" si="97"/>
        <v>88.9</v>
      </c>
      <c r="N1229">
        <v>71.2</v>
      </c>
      <c r="P1229">
        <f t="shared" si="98"/>
        <v>71.2</v>
      </c>
      <c r="Q1229">
        <f t="shared" si="99"/>
        <v>227.4</v>
      </c>
      <c r="R1229">
        <v>54.8</v>
      </c>
      <c r="S1229">
        <v>2321</v>
      </c>
      <c r="T1229">
        <v>0.1</v>
      </c>
      <c r="W1229">
        <v>97173</v>
      </c>
    </row>
    <row r="1230" spans="1:23" x14ac:dyDescent="0.25">
      <c r="A1230" s="2" t="s">
        <v>56</v>
      </c>
      <c r="B1230" s="2" t="s">
        <v>57</v>
      </c>
      <c r="C1230" s="2" t="s">
        <v>587</v>
      </c>
      <c r="D1230">
        <v>202408</v>
      </c>
      <c r="E1230">
        <v>1.4</v>
      </c>
      <c r="G1230">
        <f t="shared" si="95"/>
        <v>1.4</v>
      </c>
      <c r="H1230">
        <v>71.900000000000006</v>
      </c>
      <c r="J1230">
        <f t="shared" si="96"/>
        <v>71.900000000000006</v>
      </c>
      <c r="K1230">
        <v>93.5</v>
      </c>
      <c r="M1230">
        <f t="shared" si="97"/>
        <v>93.5</v>
      </c>
      <c r="N1230">
        <v>69.599999999999994</v>
      </c>
      <c r="P1230">
        <f t="shared" si="98"/>
        <v>69.599999999999994</v>
      </c>
      <c r="Q1230">
        <f t="shared" si="99"/>
        <v>236.5</v>
      </c>
      <c r="R1230">
        <v>74.3</v>
      </c>
      <c r="S1230">
        <v>2323.1</v>
      </c>
      <c r="T1230">
        <v>0.1</v>
      </c>
      <c r="W1230">
        <v>97218</v>
      </c>
    </row>
    <row r="1231" spans="1:23" x14ac:dyDescent="0.25">
      <c r="A1231" s="2" t="s">
        <v>56</v>
      </c>
      <c r="B1231" s="2" t="s">
        <v>57</v>
      </c>
      <c r="C1231" s="2" t="s">
        <v>587</v>
      </c>
      <c r="D1231">
        <v>202409</v>
      </c>
      <c r="E1231">
        <v>1</v>
      </c>
      <c r="G1231">
        <f t="shared" si="95"/>
        <v>1</v>
      </c>
      <c r="H1231">
        <v>69.3</v>
      </c>
      <c r="J1231">
        <f t="shared" si="96"/>
        <v>69.3</v>
      </c>
      <c r="K1231">
        <v>90.1</v>
      </c>
      <c r="M1231">
        <f t="shared" si="97"/>
        <v>90.1</v>
      </c>
      <c r="N1231">
        <v>61.5</v>
      </c>
      <c r="P1231">
        <f t="shared" si="98"/>
        <v>61.5</v>
      </c>
      <c r="Q1231">
        <f t="shared" si="99"/>
        <v>222.09999999999997</v>
      </c>
      <c r="R1231">
        <v>68.400000000000006</v>
      </c>
      <c r="S1231">
        <v>2156.6</v>
      </c>
      <c r="T1231">
        <v>0.2</v>
      </c>
      <c r="W1231">
        <v>90115</v>
      </c>
    </row>
    <row r="1232" spans="1:23" x14ac:dyDescent="0.25">
      <c r="A1232" s="2" t="s">
        <v>56</v>
      </c>
      <c r="B1232" s="2" t="s">
        <v>57</v>
      </c>
      <c r="C1232" s="2" t="s">
        <v>587</v>
      </c>
      <c r="D1232">
        <v>202410</v>
      </c>
      <c r="E1232">
        <v>2.4</v>
      </c>
      <c r="G1232">
        <f t="shared" si="95"/>
        <v>2.4</v>
      </c>
      <c r="H1232">
        <v>68.5</v>
      </c>
      <c r="J1232">
        <f t="shared" si="96"/>
        <v>68.5</v>
      </c>
      <c r="K1232">
        <v>81.3</v>
      </c>
      <c r="M1232">
        <f t="shared" si="97"/>
        <v>81.3</v>
      </c>
      <c r="N1232">
        <v>60.5</v>
      </c>
      <c r="P1232">
        <f t="shared" si="98"/>
        <v>60.5</v>
      </c>
      <c r="Q1232">
        <f t="shared" si="99"/>
        <v>212.9</v>
      </c>
      <c r="R1232">
        <v>73.5</v>
      </c>
      <c r="S1232">
        <v>1954.2</v>
      </c>
      <c r="T1232">
        <v>0.2</v>
      </c>
      <c r="W1232">
        <v>81562</v>
      </c>
    </row>
    <row r="1233" spans="1:23" x14ac:dyDescent="0.25">
      <c r="A1233" s="2" t="s">
        <v>56</v>
      </c>
      <c r="B1233" s="2" t="s">
        <v>57</v>
      </c>
      <c r="C1233" s="2" t="s">
        <v>587</v>
      </c>
      <c r="D1233">
        <v>202411</v>
      </c>
      <c r="E1233">
        <v>0.4</v>
      </c>
      <c r="G1233">
        <f t="shared" si="95"/>
        <v>0.4</v>
      </c>
      <c r="H1233">
        <v>56.7</v>
      </c>
      <c r="J1233">
        <f t="shared" si="96"/>
        <v>56.7</v>
      </c>
      <c r="K1233">
        <v>73.3</v>
      </c>
      <c r="M1233">
        <f t="shared" si="97"/>
        <v>73.3</v>
      </c>
      <c r="N1233">
        <v>52.8</v>
      </c>
      <c r="P1233">
        <f t="shared" si="98"/>
        <v>52.8</v>
      </c>
      <c r="Q1233">
        <f t="shared" si="99"/>
        <v>183.3</v>
      </c>
      <c r="R1233">
        <v>74.5</v>
      </c>
      <c r="S1233">
        <v>1845</v>
      </c>
      <c r="T1233">
        <v>0.1</v>
      </c>
      <c r="W1233">
        <v>77121</v>
      </c>
    </row>
    <row r="1234" spans="1:23" x14ac:dyDescent="0.25">
      <c r="A1234" s="2" t="s">
        <v>56</v>
      </c>
      <c r="B1234" s="2" t="s">
        <v>57</v>
      </c>
      <c r="C1234" s="2" t="s">
        <v>587</v>
      </c>
      <c r="D1234">
        <v>202412</v>
      </c>
      <c r="E1234">
        <v>0.6</v>
      </c>
      <c r="G1234">
        <f t="shared" si="95"/>
        <v>0.6</v>
      </c>
      <c r="H1234">
        <v>61.7</v>
      </c>
      <c r="J1234">
        <f t="shared" si="96"/>
        <v>61.7</v>
      </c>
      <c r="K1234">
        <v>78.5</v>
      </c>
      <c r="M1234">
        <f t="shared" si="97"/>
        <v>78.5</v>
      </c>
      <c r="N1234">
        <v>51.9</v>
      </c>
      <c r="P1234">
        <f t="shared" si="98"/>
        <v>51.9</v>
      </c>
      <c r="Q1234">
        <f t="shared" si="99"/>
        <v>192.70000000000002</v>
      </c>
      <c r="R1234">
        <v>80.5</v>
      </c>
      <c r="S1234">
        <v>1909.3</v>
      </c>
      <c r="W1234">
        <v>79847</v>
      </c>
    </row>
    <row r="1235" spans="1:23" x14ac:dyDescent="0.25">
      <c r="A1235" s="2" t="s">
        <v>56</v>
      </c>
      <c r="B1235" s="2" t="s">
        <v>57</v>
      </c>
      <c r="C1235" s="2" t="s">
        <v>587</v>
      </c>
      <c r="D1235">
        <v>202501</v>
      </c>
      <c r="E1235">
        <v>0.1</v>
      </c>
      <c r="G1235">
        <f t="shared" si="95"/>
        <v>0.1</v>
      </c>
      <c r="H1235">
        <v>61.7</v>
      </c>
      <c r="J1235">
        <f t="shared" si="96"/>
        <v>61.7</v>
      </c>
      <c r="K1235">
        <v>76.7</v>
      </c>
      <c r="M1235">
        <f t="shared" si="97"/>
        <v>76.7</v>
      </c>
      <c r="N1235">
        <v>53.9</v>
      </c>
      <c r="P1235">
        <f t="shared" si="98"/>
        <v>53.9</v>
      </c>
      <c r="Q1235">
        <f t="shared" si="99"/>
        <v>192.6</v>
      </c>
      <c r="R1235">
        <v>78.099999999999994</v>
      </c>
      <c r="S1235">
        <v>1904.9</v>
      </c>
      <c r="T1235">
        <v>0.2</v>
      </c>
      <c r="W1235">
        <v>79416</v>
      </c>
    </row>
    <row r="1236" spans="1:23" x14ac:dyDescent="0.25">
      <c r="A1236" s="2" t="s">
        <v>56</v>
      </c>
      <c r="B1236" s="2" t="s">
        <v>57</v>
      </c>
      <c r="C1236" s="2" t="s">
        <v>587</v>
      </c>
      <c r="D1236">
        <v>202502</v>
      </c>
      <c r="E1236">
        <v>0.1</v>
      </c>
      <c r="G1236">
        <f t="shared" si="95"/>
        <v>0.1</v>
      </c>
      <c r="H1236">
        <v>56.2</v>
      </c>
      <c r="J1236">
        <f t="shared" si="96"/>
        <v>56.2</v>
      </c>
      <c r="K1236">
        <v>69.8</v>
      </c>
      <c r="M1236">
        <f t="shared" si="97"/>
        <v>69.8</v>
      </c>
      <c r="N1236">
        <v>50</v>
      </c>
      <c r="P1236">
        <f t="shared" si="98"/>
        <v>50</v>
      </c>
      <c r="Q1236">
        <f t="shared" si="99"/>
        <v>176.29999999999998</v>
      </c>
      <c r="R1236">
        <v>66.2</v>
      </c>
      <c r="S1236">
        <v>1729</v>
      </c>
      <c r="T1236">
        <v>0.2</v>
      </c>
      <c r="W1236">
        <v>72047</v>
      </c>
    </row>
    <row r="1237" spans="1:23" x14ac:dyDescent="0.25">
      <c r="A1237" s="2" t="s">
        <v>56</v>
      </c>
      <c r="B1237" s="2" t="s">
        <v>57</v>
      </c>
      <c r="C1237" s="2" t="s">
        <v>587</v>
      </c>
      <c r="D1237">
        <v>202503</v>
      </c>
      <c r="E1237">
        <v>0.9</v>
      </c>
      <c r="G1237">
        <f t="shared" si="95"/>
        <v>0.9</v>
      </c>
      <c r="H1237">
        <v>59.8</v>
      </c>
      <c r="J1237">
        <f t="shared" si="96"/>
        <v>59.8</v>
      </c>
      <c r="K1237">
        <v>69.7</v>
      </c>
      <c r="M1237">
        <f t="shared" si="97"/>
        <v>69.7</v>
      </c>
      <c r="N1237">
        <v>49.8</v>
      </c>
      <c r="P1237">
        <f t="shared" si="98"/>
        <v>49.8</v>
      </c>
      <c r="Q1237">
        <f t="shared" si="99"/>
        <v>180.4</v>
      </c>
      <c r="R1237">
        <v>60.1</v>
      </c>
      <c r="S1237">
        <v>1794.3</v>
      </c>
      <c r="T1237">
        <v>0.2</v>
      </c>
      <c r="W1237">
        <v>74929</v>
      </c>
    </row>
    <row r="1238" spans="1:23" x14ac:dyDescent="0.25">
      <c r="A1238" s="2" t="s">
        <v>56</v>
      </c>
      <c r="B1238" s="2" t="s">
        <v>57</v>
      </c>
      <c r="C1238" s="2" t="s">
        <v>587</v>
      </c>
      <c r="D1238">
        <v>202504</v>
      </c>
      <c r="E1238">
        <v>0.8</v>
      </c>
      <c r="G1238">
        <f t="shared" si="95"/>
        <v>0.8</v>
      </c>
      <c r="H1238">
        <v>53.9</v>
      </c>
      <c r="J1238">
        <f t="shared" si="96"/>
        <v>53.9</v>
      </c>
      <c r="K1238">
        <v>65.2</v>
      </c>
      <c r="M1238">
        <f t="shared" si="97"/>
        <v>65.2</v>
      </c>
      <c r="N1238">
        <v>48.4</v>
      </c>
      <c r="P1238">
        <f t="shared" si="98"/>
        <v>48.4</v>
      </c>
      <c r="Q1238">
        <f t="shared" si="99"/>
        <v>168.5</v>
      </c>
      <c r="R1238">
        <v>52.3</v>
      </c>
      <c r="S1238">
        <v>1644</v>
      </c>
      <c r="T1238">
        <v>0.2</v>
      </c>
      <c r="W1238">
        <v>68782</v>
      </c>
    </row>
    <row r="1239" spans="1:23" x14ac:dyDescent="0.25">
      <c r="A1239" s="2" t="s">
        <v>56</v>
      </c>
      <c r="B1239" s="2" t="s">
        <v>57</v>
      </c>
      <c r="C1239" s="2" t="s">
        <v>587</v>
      </c>
      <c r="D1239">
        <v>202505</v>
      </c>
      <c r="E1239">
        <v>0.7</v>
      </c>
      <c r="G1239">
        <f t="shared" si="95"/>
        <v>0.7</v>
      </c>
      <c r="H1239">
        <v>50.9</v>
      </c>
      <c r="J1239">
        <f t="shared" si="96"/>
        <v>50.9</v>
      </c>
      <c r="K1239">
        <v>61.2</v>
      </c>
      <c r="M1239">
        <f t="shared" si="97"/>
        <v>61.2</v>
      </c>
      <c r="N1239">
        <v>49.5</v>
      </c>
      <c r="P1239">
        <f t="shared" si="98"/>
        <v>49.5</v>
      </c>
      <c r="Q1239">
        <f t="shared" si="99"/>
        <v>162.39999999999998</v>
      </c>
      <c r="R1239">
        <v>54.7</v>
      </c>
      <c r="S1239">
        <v>1563</v>
      </c>
      <c r="T1239">
        <v>0.1</v>
      </c>
      <c r="W1239">
        <v>65197</v>
      </c>
    </row>
    <row r="1240" spans="1:23" x14ac:dyDescent="0.25">
      <c r="A1240" s="2" t="s">
        <v>56</v>
      </c>
      <c r="B1240" s="2" t="s">
        <v>57</v>
      </c>
      <c r="C1240" s="2" t="s">
        <v>587</v>
      </c>
      <c r="D1240">
        <v>202506</v>
      </c>
      <c r="E1240">
        <v>1.3</v>
      </c>
      <c r="G1240">
        <f t="shared" si="95"/>
        <v>1.3</v>
      </c>
      <c r="H1240">
        <v>46.5</v>
      </c>
      <c r="J1240">
        <f t="shared" si="96"/>
        <v>46.5</v>
      </c>
      <c r="K1240">
        <v>52.8</v>
      </c>
      <c r="M1240">
        <f t="shared" si="97"/>
        <v>52.8</v>
      </c>
      <c r="N1240">
        <v>38.9</v>
      </c>
      <c r="P1240">
        <f t="shared" si="98"/>
        <v>38.9</v>
      </c>
      <c r="Q1240">
        <f t="shared" si="99"/>
        <v>139.69999999999999</v>
      </c>
      <c r="R1240">
        <v>52.1</v>
      </c>
      <c r="S1240">
        <v>1408.8</v>
      </c>
      <c r="T1240">
        <v>0.2</v>
      </c>
      <c r="W1240">
        <v>58600</v>
      </c>
    </row>
    <row r="1241" spans="1:23" x14ac:dyDescent="0.25">
      <c r="A1241" s="2" t="s">
        <v>56</v>
      </c>
      <c r="B1241" s="2" t="s">
        <v>57</v>
      </c>
      <c r="C1241" s="2" t="s">
        <v>587</v>
      </c>
      <c r="D1241">
        <v>202507</v>
      </c>
      <c r="E1241">
        <v>1.4</v>
      </c>
      <c r="G1241">
        <f t="shared" si="95"/>
        <v>1.4</v>
      </c>
      <c r="H1241">
        <v>43.3</v>
      </c>
      <c r="J1241">
        <f t="shared" si="96"/>
        <v>43.3</v>
      </c>
      <c r="K1241">
        <v>49.3</v>
      </c>
      <c r="M1241">
        <f t="shared" si="97"/>
        <v>49.3</v>
      </c>
      <c r="N1241">
        <v>37.1</v>
      </c>
      <c r="P1241">
        <f t="shared" si="98"/>
        <v>37.1</v>
      </c>
      <c r="Q1241">
        <f t="shared" si="99"/>
        <v>131.29999999999998</v>
      </c>
      <c r="R1241">
        <v>43.9</v>
      </c>
      <c r="S1241">
        <v>1308.3</v>
      </c>
      <c r="T1241">
        <v>0.2</v>
      </c>
      <c r="W1241">
        <v>54633</v>
      </c>
    </row>
    <row r="1242" spans="1:23" x14ac:dyDescent="0.25">
      <c r="A1242" s="2" t="s">
        <v>56</v>
      </c>
      <c r="B1242" s="2" t="s">
        <v>57</v>
      </c>
      <c r="C1242" s="2" t="s">
        <v>587</v>
      </c>
      <c r="D1242">
        <v>202508</v>
      </c>
      <c r="E1242">
        <v>1.5</v>
      </c>
      <c r="G1242">
        <f t="shared" si="95"/>
        <v>1.5</v>
      </c>
      <c r="H1242">
        <v>51.9</v>
      </c>
      <c r="J1242">
        <f t="shared" si="96"/>
        <v>51.9</v>
      </c>
      <c r="K1242">
        <v>60</v>
      </c>
      <c r="M1242">
        <f t="shared" si="97"/>
        <v>60</v>
      </c>
      <c r="N1242">
        <v>48.8</v>
      </c>
      <c r="P1242">
        <f t="shared" si="98"/>
        <v>48.8</v>
      </c>
      <c r="Q1242">
        <f t="shared" si="99"/>
        <v>162.39999999999998</v>
      </c>
      <c r="R1242">
        <v>49.5</v>
      </c>
      <c r="S1242">
        <v>1607.1</v>
      </c>
      <c r="T1242">
        <v>0.2</v>
      </c>
      <c r="W1242">
        <v>67094</v>
      </c>
    </row>
    <row r="1243" spans="1:23" x14ac:dyDescent="0.25">
      <c r="A1243" s="2" t="s">
        <v>56</v>
      </c>
      <c r="B1243" s="2" t="s">
        <v>57</v>
      </c>
      <c r="C1243" s="2" t="s">
        <v>587</v>
      </c>
      <c r="D1243">
        <v>202509</v>
      </c>
      <c r="E1243">
        <v>0.7</v>
      </c>
      <c r="G1243">
        <f t="shared" si="95"/>
        <v>0.7</v>
      </c>
      <c r="H1243">
        <v>46.1</v>
      </c>
      <c r="J1243">
        <f t="shared" si="96"/>
        <v>46.1</v>
      </c>
      <c r="K1243">
        <v>53.1</v>
      </c>
      <c r="M1243">
        <f t="shared" si="97"/>
        <v>53.1</v>
      </c>
      <c r="N1243">
        <v>42.4</v>
      </c>
      <c r="P1243">
        <f t="shared" si="98"/>
        <v>42.4</v>
      </c>
      <c r="Q1243">
        <f t="shared" si="99"/>
        <v>142.39999999999998</v>
      </c>
      <c r="R1243">
        <v>46.8</v>
      </c>
      <c r="S1243">
        <v>1392.6</v>
      </c>
      <c r="T1243">
        <v>0.1</v>
      </c>
      <c r="W1243">
        <v>57940</v>
      </c>
    </row>
    <row r="1244" spans="1:23" x14ac:dyDescent="0.25">
      <c r="A1244" s="2" t="s">
        <v>56</v>
      </c>
      <c r="B1244" s="2" t="s">
        <v>57</v>
      </c>
      <c r="C1244" s="2" t="s">
        <v>587</v>
      </c>
      <c r="D1244">
        <v>202510</v>
      </c>
      <c r="E1244">
        <v>0.6</v>
      </c>
      <c r="G1244">
        <f t="shared" si="95"/>
        <v>0.6</v>
      </c>
      <c r="H1244">
        <v>47</v>
      </c>
      <c r="J1244">
        <f t="shared" si="96"/>
        <v>47</v>
      </c>
      <c r="K1244">
        <v>55.3</v>
      </c>
      <c r="M1244">
        <f t="shared" si="97"/>
        <v>55.3</v>
      </c>
      <c r="N1244">
        <v>46</v>
      </c>
      <c r="P1244">
        <f t="shared" si="98"/>
        <v>46</v>
      </c>
      <c r="Q1244">
        <f t="shared" si="99"/>
        <v>149</v>
      </c>
      <c r="R1244">
        <v>54.9</v>
      </c>
      <c r="S1244">
        <v>1385.1</v>
      </c>
      <c r="T1244">
        <v>0.1</v>
      </c>
      <c r="W1244">
        <v>57625</v>
      </c>
    </row>
    <row r="1245" spans="1:23" x14ac:dyDescent="0.25">
      <c r="A1245" s="2" t="s">
        <v>56</v>
      </c>
      <c r="B1245" s="2" t="s">
        <v>57</v>
      </c>
      <c r="C1245" s="2" t="s">
        <v>587</v>
      </c>
      <c r="D1245">
        <v>202511</v>
      </c>
      <c r="E1245">
        <v>0.5</v>
      </c>
      <c r="G1245">
        <f t="shared" si="95"/>
        <v>0.5</v>
      </c>
      <c r="H1245">
        <v>48.1</v>
      </c>
      <c r="J1245">
        <f t="shared" si="96"/>
        <v>48.1</v>
      </c>
      <c r="K1245">
        <v>55.5</v>
      </c>
      <c r="M1245">
        <f t="shared" si="97"/>
        <v>55.5</v>
      </c>
      <c r="N1245">
        <v>46.3</v>
      </c>
      <c r="P1245">
        <f t="shared" si="98"/>
        <v>46.3</v>
      </c>
      <c r="Q1245">
        <f t="shared" si="99"/>
        <v>150.5</v>
      </c>
      <c r="R1245">
        <v>57.5</v>
      </c>
      <c r="S1245">
        <v>1496</v>
      </c>
      <c r="T1245">
        <v>0.1</v>
      </c>
      <c r="W1245">
        <v>62400</v>
      </c>
    </row>
    <row r="1246" spans="1:23" x14ac:dyDescent="0.25">
      <c r="A1246" s="2" t="s">
        <v>56</v>
      </c>
      <c r="B1246" s="2" t="s">
        <v>57</v>
      </c>
      <c r="C1246" s="2" t="s">
        <v>587</v>
      </c>
      <c r="D1246">
        <v>202512</v>
      </c>
      <c r="E1246">
        <v>0.6</v>
      </c>
      <c r="G1246">
        <f t="shared" si="95"/>
        <v>0.6</v>
      </c>
      <c r="H1246">
        <v>46.6</v>
      </c>
      <c r="J1246">
        <f t="shared" si="96"/>
        <v>46.6</v>
      </c>
      <c r="K1246">
        <v>53.9</v>
      </c>
      <c r="M1246">
        <f t="shared" si="97"/>
        <v>53.9</v>
      </c>
      <c r="N1246">
        <v>42.7</v>
      </c>
      <c r="P1246">
        <f t="shared" si="98"/>
        <v>42.7</v>
      </c>
      <c r="Q1246">
        <f t="shared" si="99"/>
        <v>143.89999999999998</v>
      </c>
      <c r="R1246">
        <v>36.299999999999997</v>
      </c>
      <c r="S1246">
        <v>1468.4</v>
      </c>
      <c r="T1246">
        <v>0.1</v>
      </c>
      <c r="W1246">
        <v>61278</v>
      </c>
    </row>
    <row r="1247" spans="1:23" x14ac:dyDescent="0.25">
      <c r="A1247" s="2" t="s">
        <v>56</v>
      </c>
      <c r="B1247" s="2" t="s">
        <v>57</v>
      </c>
      <c r="C1247" s="2" t="s">
        <v>587</v>
      </c>
      <c r="D1247">
        <v>202601</v>
      </c>
      <c r="E1247">
        <v>0.4</v>
      </c>
      <c r="G1247">
        <f t="shared" si="95"/>
        <v>0.4</v>
      </c>
      <c r="H1247">
        <v>45.1</v>
      </c>
      <c r="J1247">
        <f t="shared" si="96"/>
        <v>45.1</v>
      </c>
      <c r="K1247">
        <v>52.1</v>
      </c>
      <c r="M1247">
        <f t="shared" si="97"/>
        <v>52.1</v>
      </c>
      <c r="N1247">
        <v>39.6</v>
      </c>
      <c r="P1247">
        <f t="shared" si="98"/>
        <v>39.6</v>
      </c>
      <c r="Q1247">
        <f t="shared" si="99"/>
        <v>137.4</v>
      </c>
      <c r="R1247">
        <v>27.5</v>
      </c>
      <c r="S1247">
        <v>1454.6</v>
      </c>
      <c r="T1247">
        <v>0.2</v>
      </c>
      <c r="W1247">
        <v>60662</v>
      </c>
    </row>
    <row r="1248" spans="1:23" x14ac:dyDescent="0.25">
      <c r="A1248" s="2" t="s">
        <v>56</v>
      </c>
      <c r="B1248" s="2" t="s">
        <v>57</v>
      </c>
      <c r="C1248" s="2" t="s">
        <v>587</v>
      </c>
      <c r="D1248">
        <v>202602</v>
      </c>
      <c r="E1248">
        <v>0.3</v>
      </c>
      <c r="G1248">
        <f t="shared" si="95"/>
        <v>0.3</v>
      </c>
      <c r="H1248">
        <v>36.299999999999997</v>
      </c>
      <c r="J1248">
        <f t="shared" si="96"/>
        <v>36.299999999999997</v>
      </c>
      <c r="K1248">
        <v>45</v>
      </c>
      <c r="M1248">
        <f t="shared" si="97"/>
        <v>45</v>
      </c>
      <c r="N1248">
        <v>37.5</v>
      </c>
      <c r="P1248">
        <f t="shared" si="98"/>
        <v>37.5</v>
      </c>
      <c r="Q1248">
        <f t="shared" si="99"/>
        <v>119.19999999999999</v>
      </c>
      <c r="R1248">
        <v>34.6</v>
      </c>
      <c r="S1248">
        <v>1210.9000000000001</v>
      </c>
      <c r="T1248">
        <v>0.1</v>
      </c>
      <c r="W1248">
        <v>50376</v>
      </c>
    </row>
    <row r="1249" spans="1:23" x14ac:dyDescent="0.25">
      <c r="A1249" s="3" t="s">
        <v>56</v>
      </c>
      <c r="B1249" s="2" t="s">
        <v>57</v>
      </c>
      <c r="C1249" s="2" t="s">
        <v>587</v>
      </c>
      <c r="D1249">
        <v>202603</v>
      </c>
      <c r="E1249">
        <v>0.3</v>
      </c>
      <c r="G1249">
        <f t="shared" si="95"/>
        <v>0.3</v>
      </c>
      <c r="H1249">
        <v>38.299999999999997</v>
      </c>
      <c r="J1249">
        <f t="shared" si="96"/>
        <v>38.299999999999997</v>
      </c>
      <c r="K1249">
        <v>47.8</v>
      </c>
      <c r="M1249">
        <f t="shared" si="97"/>
        <v>47.8</v>
      </c>
      <c r="N1249">
        <v>44.2</v>
      </c>
      <c r="P1249">
        <f t="shared" si="98"/>
        <v>44.2</v>
      </c>
      <c r="Q1249">
        <f t="shared" si="99"/>
        <v>130.70000000000002</v>
      </c>
      <c r="R1249">
        <v>40.700000000000003</v>
      </c>
      <c r="S1249">
        <v>1294.0999999999999</v>
      </c>
      <c r="T1249">
        <v>0.1</v>
      </c>
      <c r="W1249">
        <v>54050</v>
      </c>
    </row>
    <row r="1250" spans="1:23" x14ac:dyDescent="0.25">
      <c r="A1250" s="2" t="s">
        <v>58</v>
      </c>
      <c r="B1250" s="2" t="s">
        <v>59</v>
      </c>
      <c r="C1250" s="2" t="s">
        <v>588</v>
      </c>
      <c r="D1250">
        <v>201604</v>
      </c>
      <c r="G1250">
        <f t="shared" si="95"/>
        <v>0</v>
      </c>
      <c r="H1250">
        <v>20.399999999999999</v>
      </c>
      <c r="J1250">
        <f t="shared" si="96"/>
        <v>20.399999999999999</v>
      </c>
      <c r="K1250">
        <v>22.2</v>
      </c>
      <c r="M1250">
        <f t="shared" si="97"/>
        <v>22.2</v>
      </c>
      <c r="N1250">
        <v>19.899999999999999</v>
      </c>
      <c r="P1250">
        <f t="shared" si="98"/>
        <v>19.899999999999999</v>
      </c>
      <c r="Q1250">
        <f t="shared" si="99"/>
        <v>62.499999999999993</v>
      </c>
      <c r="R1250">
        <v>46.6</v>
      </c>
      <c r="S1250">
        <v>1032.8</v>
      </c>
      <c r="W1250">
        <v>44072</v>
      </c>
    </row>
    <row r="1251" spans="1:23" x14ac:dyDescent="0.25">
      <c r="A1251" s="2" t="s">
        <v>58</v>
      </c>
      <c r="B1251" s="2" t="s">
        <v>59</v>
      </c>
      <c r="C1251" s="2" t="s">
        <v>588</v>
      </c>
      <c r="D1251">
        <v>201605</v>
      </c>
      <c r="G1251">
        <f t="shared" si="95"/>
        <v>0</v>
      </c>
      <c r="H1251">
        <v>39.4</v>
      </c>
      <c r="J1251">
        <f t="shared" si="96"/>
        <v>39.4</v>
      </c>
      <c r="K1251">
        <v>43</v>
      </c>
      <c r="M1251">
        <f t="shared" si="97"/>
        <v>43</v>
      </c>
      <c r="N1251">
        <v>34.6</v>
      </c>
      <c r="P1251">
        <f t="shared" si="98"/>
        <v>34.6</v>
      </c>
      <c r="Q1251">
        <f t="shared" si="99"/>
        <v>117</v>
      </c>
      <c r="R1251">
        <v>69</v>
      </c>
      <c r="S1251">
        <v>1794.7</v>
      </c>
      <c r="W1251">
        <v>76594</v>
      </c>
    </row>
    <row r="1252" spans="1:23" x14ac:dyDescent="0.25">
      <c r="A1252" s="2" t="s">
        <v>58</v>
      </c>
      <c r="B1252" s="2" t="s">
        <v>59</v>
      </c>
      <c r="C1252" s="2" t="s">
        <v>588</v>
      </c>
      <c r="D1252">
        <v>201606</v>
      </c>
      <c r="G1252">
        <f t="shared" si="95"/>
        <v>0</v>
      </c>
      <c r="H1252">
        <v>61.7</v>
      </c>
      <c r="J1252">
        <f t="shared" si="96"/>
        <v>61.7</v>
      </c>
      <c r="K1252">
        <v>65.400000000000006</v>
      </c>
      <c r="M1252">
        <f t="shared" si="97"/>
        <v>65.400000000000006</v>
      </c>
      <c r="N1252">
        <v>50.8</v>
      </c>
      <c r="P1252">
        <f t="shared" si="98"/>
        <v>50.8</v>
      </c>
      <c r="Q1252">
        <f t="shared" si="99"/>
        <v>177.9</v>
      </c>
      <c r="R1252">
        <v>85.2</v>
      </c>
      <c r="S1252">
        <v>2482</v>
      </c>
      <c r="W1252">
        <v>105181</v>
      </c>
    </row>
    <row r="1253" spans="1:23" x14ac:dyDescent="0.25">
      <c r="A1253" s="2" t="s">
        <v>58</v>
      </c>
      <c r="B1253" s="2" t="s">
        <v>59</v>
      </c>
      <c r="C1253" s="2" t="s">
        <v>588</v>
      </c>
      <c r="D1253">
        <v>201607</v>
      </c>
      <c r="G1253">
        <f t="shared" si="95"/>
        <v>0</v>
      </c>
      <c r="H1253">
        <v>59.9</v>
      </c>
      <c r="J1253">
        <f t="shared" si="96"/>
        <v>59.9</v>
      </c>
      <c r="K1253">
        <v>62.4</v>
      </c>
      <c r="M1253">
        <f t="shared" si="97"/>
        <v>62.4</v>
      </c>
      <c r="N1253">
        <v>54.9</v>
      </c>
      <c r="P1253">
        <f t="shared" si="98"/>
        <v>54.9</v>
      </c>
      <c r="Q1253">
        <f t="shared" si="99"/>
        <v>177.2</v>
      </c>
      <c r="R1253">
        <v>80.599999999999994</v>
      </c>
      <c r="S1253">
        <v>2211.8000000000002</v>
      </c>
      <c r="W1253">
        <v>93723</v>
      </c>
    </row>
    <row r="1254" spans="1:23" x14ac:dyDescent="0.25">
      <c r="A1254" s="2" t="s">
        <v>58</v>
      </c>
      <c r="B1254" s="2" t="s">
        <v>59</v>
      </c>
      <c r="C1254" s="2" t="s">
        <v>588</v>
      </c>
      <c r="D1254">
        <v>201608</v>
      </c>
      <c r="G1254">
        <f t="shared" si="95"/>
        <v>0</v>
      </c>
      <c r="H1254">
        <v>47.9</v>
      </c>
      <c r="J1254">
        <f t="shared" si="96"/>
        <v>47.9</v>
      </c>
      <c r="K1254">
        <v>50.5</v>
      </c>
      <c r="M1254">
        <f t="shared" si="97"/>
        <v>50.5</v>
      </c>
      <c r="N1254">
        <v>44.1</v>
      </c>
      <c r="P1254">
        <f t="shared" si="98"/>
        <v>44.1</v>
      </c>
      <c r="Q1254">
        <f t="shared" si="99"/>
        <v>142.5</v>
      </c>
      <c r="R1254">
        <v>76.2</v>
      </c>
      <c r="S1254">
        <v>1988.5</v>
      </c>
      <c r="W1254">
        <v>84248</v>
      </c>
    </row>
    <row r="1255" spans="1:23" x14ac:dyDescent="0.25">
      <c r="A1255" s="2" t="s">
        <v>58</v>
      </c>
      <c r="B1255" s="2" t="s">
        <v>59</v>
      </c>
      <c r="C1255" s="2" t="s">
        <v>588</v>
      </c>
      <c r="D1255">
        <v>201609</v>
      </c>
      <c r="G1255">
        <f t="shared" si="95"/>
        <v>0</v>
      </c>
      <c r="H1255">
        <v>50.3</v>
      </c>
      <c r="J1255">
        <f t="shared" si="96"/>
        <v>50.3</v>
      </c>
      <c r="K1255">
        <v>52.3</v>
      </c>
      <c r="M1255">
        <f t="shared" si="97"/>
        <v>52.3</v>
      </c>
      <c r="N1255">
        <v>46.8</v>
      </c>
      <c r="P1255">
        <f t="shared" si="98"/>
        <v>46.8</v>
      </c>
      <c r="Q1255">
        <f t="shared" si="99"/>
        <v>149.39999999999998</v>
      </c>
      <c r="R1255">
        <v>64.599999999999994</v>
      </c>
      <c r="S1255">
        <v>1761.3</v>
      </c>
      <c r="W1255">
        <v>74700</v>
      </c>
    </row>
    <row r="1256" spans="1:23" x14ac:dyDescent="0.25">
      <c r="A1256" s="2" t="s">
        <v>58</v>
      </c>
      <c r="B1256" s="2" t="s">
        <v>59</v>
      </c>
      <c r="C1256" s="2" t="s">
        <v>588</v>
      </c>
      <c r="D1256">
        <v>201610</v>
      </c>
      <c r="G1256">
        <f t="shared" si="95"/>
        <v>0</v>
      </c>
      <c r="H1256">
        <v>37.200000000000003</v>
      </c>
      <c r="J1256">
        <f t="shared" si="96"/>
        <v>37.200000000000003</v>
      </c>
      <c r="K1256">
        <v>39.6</v>
      </c>
      <c r="M1256">
        <f t="shared" si="97"/>
        <v>39.6</v>
      </c>
      <c r="N1256">
        <v>35</v>
      </c>
      <c r="P1256">
        <f t="shared" si="98"/>
        <v>35</v>
      </c>
      <c r="Q1256">
        <f t="shared" si="99"/>
        <v>111.8</v>
      </c>
      <c r="R1256">
        <v>54.3</v>
      </c>
      <c r="S1256">
        <v>1756.9</v>
      </c>
      <c r="W1256">
        <v>74774</v>
      </c>
    </row>
    <row r="1257" spans="1:23" x14ac:dyDescent="0.25">
      <c r="A1257" s="2" t="s">
        <v>58</v>
      </c>
      <c r="B1257" s="2" t="s">
        <v>59</v>
      </c>
      <c r="C1257" s="2" t="s">
        <v>588</v>
      </c>
      <c r="D1257">
        <v>201611</v>
      </c>
      <c r="G1257">
        <f t="shared" si="95"/>
        <v>0</v>
      </c>
      <c r="H1257">
        <v>39.299999999999997</v>
      </c>
      <c r="J1257">
        <f t="shared" si="96"/>
        <v>39.299999999999997</v>
      </c>
      <c r="K1257">
        <v>44.9</v>
      </c>
      <c r="M1257">
        <f t="shared" si="97"/>
        <v>44.9</v>
      </c>
      <c r="N1257">
        <v>42.4</v>
      </c>
      <c r="P1257">
        <f t="shared" si="98"/>
        <v>42.4</v>
      </c>
      <c r="Q1257">
        <f t="shared" si="99"/>
        <v>126.6</v>
      </c>
      <c r="R1257">
        <v>76.099999999999994</v>
      </c>
      <c r="S1257">
        <v>1593</v>
      </c>
      <c r="W1257">
        <v>67723</v>
      </c>
    </row>
    <row r="1258" spans="1:23" x14ac:dyDescent="0.25">
      <c r="A1258" s="2" t="s">
        <v>58</v>
      </c>
      <c r="B1258" s="2" t="s">
        <v>59</v>
      </c>
      <c r="C1258" s="2" t="s">
        <v>588</v>
      </c>
      <c r="D1258">
        <v>201612</v>
      </c>
      <c r="G1258">
        <f t="shared" si="95"/>
        <v>0</v>
      </c>
      <c r="H1258">
        <v>30.7</v>
      </c>
      <c r="J1258">
        <f t="shared" si="96"/>
        <v>30.7</v>
      </c>
      <c r="K1258">
        <v>38.9</v>
      </c>
      <c r="M1258">
        <f t="shared" si="97"/>
        <v>38.9</v>
      </c>
      <c r="N1258">
        <v>38.1</v>
      </c>
      <c r="P1258">
        <f t="shared" si="98"/>
        <v>38.1</v>
      </c>
      <c r="Q1258">
        <f t="shared" si="99"/>
        <v>107.7</v>
      </c>
      <c r="R1258">
        <v>70</v>
      </c>
      <c r="S1258">
        <v>1587.3</v>
      </c>
      <c r="W1258">
        <v>67233</v>
      </c>
    </row>
    <row r="1259" spans="1:23" x14ac:dyDescent="0.25">
      <c r="A1259" s="2" t="s">
        <v>58</v>
      </c>
      <c r="B1259" s="2" t="s">
        <v>59</v>
      </c>
      <c r="C1259" s="2" t="s">
        <v>588</v>
      </c>
      <c r="D1259">
        <v>201701</v>
      </c>
      <c r="G1259">
        <f t="shared" si="95"/>
        <v>0</v>
      </c>
      <c r="H1259">
        <v>36.200000000000003</v>
      </c>
      <c r="J1259">
        <f t="shared" si="96"/>
        <v>36.200000000000003</v>
      </c>
      <c r="K1259">
        <v>47</v>
      </c>
      <c r="M1259">
        <f t="shared" si="97"/>
        <v>47</v>
      </c>
      <c r="N1259">
        <v>39.700000000000003</v>
      </c>
      <c r="P1259">
        <f t="shared" si="98"/>
        <v>39.700000000000003</v>
      </c>
      <c r="Q1259">
        <f t="shared" si="99"/>
        <v>122.9</v>
      </c>
      <c r="R1259">
        <v>70.5</v>
      </c>
      <c r="S1259">
        <v>1511</v>
      </c>
      <c r="W1259">
        <v>63617</v>
      </c>
    </row>
    <row r="1260" spans="1:23" x14ac:dyDescent="0.25">
      <c r="A1260" s="2" t="s">
        <v>58</v>
      </c>
      <c r="B1260" s="2" t="s">
        <v>59</v>
      </c>
      <c r="C1260" s="2" t="s">
        <v>588</v>
      </c>
      <c r="D1260">
        <v>201702</v>
      </c>
      <c r="G1260">
        <f t="shared" si="95"/>
        <v>0</v>
      </c>
      <c r="H1260">
        <v>31.7</v>
      </c>
      <c r="J1260">
        <f t="shared" si="96"/>
        <v>31.7</v>
      </c>
      <c r="K1260">
        <v>47.8</v>
      </c>
      <c r="M1260">
        <f t="shared" si="97"/>
        <v>47.8</v>
      </c>
      <c r="N1260">
        <v>36.200000000000003</v>
      </c>
      <c r="P1260">
        <f t="shared" si="98"/>
        <v>36.200000000000003</v>
      </c>
      <c r="Q1260">
        <f t="shared" si="99"/>
        <v>115.7</v>
      </c>
      <c r="R1260">
        <v>61.5</v>
      </c>
      <c r="S1260">
        <v>1314</v>
      </c>
      <c r="W1260">
        <v>55205</v>
      </c>
    </row>
    <row r="1261" spans="1:23" x14ac:dyDescent="0.25">
      <c r="A1261" s="2" t="s">
        <v>58</v>
      </c>
      <c r="B1261" s="2" t="s">
        <v>59</v>
      </c>
      <c r="C1261" s="2" t="s">
        <v>588</v>
      </c>
      <c r="D1261">
        <v>201703</v>
      </c>
      <c r="G1261">
        <f t="shared" si="95"/>
        <v>0</v>
      </c>
      <c r="H1261">
        <v>34.9</v>
      </c>
      <c r="J1261">
        <f t="shared" si="96"/>
        <v>34.9</v>
      </c>
      <c r="K1261">
        <v>47.5</v>
      </c>
      <c r="M1261">
        <f t="shared" si="97"/>
        <v>47.5</v>
      </c>
      <c r="N1261">
        <v>40.4</v>
      </c>
      <c r="P1261">
        <f t="shared" si="98"/>
        <v>40.4</v>
      </c>
      <c r="Q1261">
        <f t="shared" si="99"/>
        <v>122.80000000000001</v>
      </c>
      <c r="R1261">
        <v>62.8</v>
      </c>
      <c r="S1261">
        <v>1389.9</v>
      </c>
      <c r="W1261">
        <v>58342</v>
      </c>
    </row>
    <row r="1262" spans="1:23" x14ac:dyDescent="0.25">
      <c r="A1262" s="2" t="s">
        <v>58</v>
      </c>
      <c r="B1262" s="2" t="s">
        <v>59</v>
      </c>
      <c r="C1262" s="2" t="s">
        <v>588</v>
      </c>
      <c r="D1262">
        <v>201704</v>
      </c>
      <c r="G1262">
        <f t="shared" si="95"/>
        <v>0</v>
      </c>
      <c r="H1262">
        <v>11.2</v>
      </c>
      <c r="J1262">
        <f t="shared" si="96"/>
        <v>11.2</v>
      </c>
      <c r="K1262">
        <v>14.4</v>
      </c>
      <c r="M1262">
        <f t="shared" si="97"/>
        <v>14.4</v>
      </c>
      <c r="N1262">
        <v>12.4</v>
      </c>
      <c r="P1262">
        <f t="shared" si="98"/>
        <v>12.4</v>
      </c>
      <c r="Q1262">
        <f t="shared" si="99"/>
        <v>38</v>
      </c>
      <c r="R1262">
        <v>42.6</v>
      </c>
      <c r="S1262">
        <v>624.79999999999995</v>
      </c>
      <c r="W1262">
        <v>26412</v>
      </c>
    </row>
    <row r="1263" spans="1:23" x14ac:dyDescent="0.25">
      <c r="A1263" s="2" t="s">
        <v>58</v>
      </c>
      <c r="B1263" s="2" t="s">
        <v>59</v>
      </c>
      <c r="C1263" s="2" t="s">
        <v>588</v>
      </c>
      <c r="D1263">
        <v>201705</v>
      </c>
      <c r="G1263">
        <f t="shared" si="95"/>
        <v>0</v>
      </c>
      <c r="H1263">
        <v>8.8000000000000007</v>
      </c>
      <c r="J1263">
        <f t="shared" si="96"/>
        <v>8.8000000000000007</v>
      </c>
      <c r="K1263">
        <v>11.1</v>
      </c>
      <c r="M1263">
        <f t="shared" si="97"/>
        <v>11.1</v>
      </c>
      <c r="N1263">
        <v>9.8000000000000007</v>
      </c>
      <c r="P1263">
        <f t="shared" si="98"/>
        <v>9.8000000000000007</v>
      </c>
      <c r="Q1263">
        <f t="shared" si="99"/>
        <v>29.7</v>
      </c>
      <c r="R1263">
        <v>21.7</v>
      </c>
      <c r="S1263">
        <v>617.5</v>
      </c>
      <c r="W1263">
        <v>26258</v>
      </c>
    </row>
    <row r="1264" spans="1:23" x14ac:dyDescent="0.25">
      <c r="A1264" s="2" t="s">
        <v>58</v>
      </c>
      <c r="B1264" s="2" t="s">
        <v>59</v>
      </c>
      <c r="C1264" s="2" t="s">
        <v>588</v>
      </c>
      <c r="D1264">
        <v>201706</v>
      </c>
      <c r="G1264">
        <f t="shared" si="95"/>
        <v>0</v>
      </c>
      <c r="H1264">
        <v>10.9</v>
      </c>
      <c r="J1264">
        <f t="shared" si="96"/>
        <v>10.9</v>
      </c>
      <c r="K1264">
        <v>19.399999999999999</v>
      </c>
      <c r="M1264">
        <f t="shared" si="97"/>
        <v>19.399999999999999</v>
      </c>
      <c r="N1264">
        <v>17.3</v>
      </c>
      <c r="P1264">
        <f t="shared" si="98"/>
        <v>17.3</v>
      </c>
      <c r="Q1264">
        <f t="shared" si="99"/>
        <v>47.6</v>
      </c>
      <c r="R1264">
        <v>19.600000000000001</v>
      </c>
      <c r="S1264">
        <v>440.2</v>
      </c>
      <c r="W1264">
        <v>18713</v>
      </c>
    </row>
    <row r="1265" spans="1:23" x14ac:dyDescent="0.25">
      <c r="A1265" s="2" t="s">
        <v>58</v>
      </c>
      <c r="B1265" s="2" t="s">
        <v>59</v>
      </c>
      <c r="C1265" s="2" t="s">
        <v>588</v>
      </c>
      <c r="D1265">
        <v>201707</v>
      </c>
      <c r="G1265">
        <f t="shared" si="95"/>
        <v>0</v>
      </c>
      <c r="H1265">
        <v>18.600000000000001</v>
      </c>
      <c r="J1265">
        <f t="shared" si="96"/>
        <v>18.600000000000001</v>
      </c>
      <c r="K1265">
        <v>32</v>
      </c>
      <c r="M1265">
        <f t="shared" si="97"/>
        <v>32</v>
      </c>
      <c r="N1265">
        <v>20.399999999999999</v>
      </c>
      <c r="P1265">
        <f t="shared" si="98"/>
        <v>20.399999999999999</v>
      </c>
      <c r="Q1265">
        <f t="shared" si="99"/>
        <v>71</v>
      </c>
      <c r="R1265">
        <v>42</v>
      </c>
      <c r="S1265">
        <v>1042.0999999999999</v>
      </c>
      <c r="W1265">
        <v>43987</v>
      </c>
    </row>
    <row r="1266" spans="1:23" x14ac:dyDescent="0.25">
      <c r="A1266" s="2" t="s">
        <v>58</v>
      </c>
      <c r="B1266" s="2" t="s">
        <v>59</v>
      </c>
      <c r="C1266" s="2" t="s">
        <v>588</v>
      </c>
      <c r="D1266">
        <v>201708</v>
      </c>
      <c r="G1266">
        <f t="shared" si="95"/>
        <v>0</v>
      </c>
      <c r="H1266">
        <v>34.5</v>
      </c>
      <c r="J1266">
        <f t="shared" si="96"/>
        <v>34.5</v>
      </c>
      <c r="K1266">
        <v>60.3</v>
      </c>
      <c r="M1266">
        <f t="shared" si="97"/>
        <v>60.3</v>
      </c>
      <c r="N1266">
        <v>38.299999999999997</v>
      </c>
      <c r="P1266">
        <f t="shared" si="98"/>
        <v>38.299999999999997</v>
      </c>
      <c r="Q1266">
        <f t="shared" si="99"/>
        <v>133.1</v>
      </c>
      <c r="R1266">
        <v>73.400000000000006</v>
      </c>
      <c r="S1266">
        <v>1703.3</v>
      </c>
      <c r="W1266">
        <v>72022</v>
      </c>
    </row>
    <row r="1267" spans="1:23" x14ac:dyDescent="0.25">
      <c r="A1267" s="2" t="s">
        <v>58</v>
      </c>
      <c r="B1267" s="2" t="s">
        <v>59</v>
      </c>
      <c r="C1267" s="2" t="s">
        <v>588</v>
      </c>
      <c r="D1267">
        <v>201709</v>
      </c>
      <c r="G1267">
        <f t="shared" si="95"/>
        <v>0</v>
      </c>
      <c r="H1267">
        <v>31.1</v>
      </c>
      <c r="J1267">
        <f t="shared" si="96"/>
        <v>31.1</v>
      </c>
      <c r="K1267">
        <v>53.7</v>
      </c>
      <c r="M1267">
        <f t="shared" si="97"/>
        <v>53.7</v>
      </c>
      <c r="N1267">
        <v>35.4</v>
      </c>
      <c r="P1267">
        <f t="shared" si="98"/>
        <v>35.4</v>
      </c>
      <c r="Q1267">
        <f t="shared" si="99"/>
        <v>120.19999999999999</v>
      </c>
      <c r="R1267">
        <v>63.5</v>
      </c>
      <c r="S1267">
        <v>1464.5</v>
      </c>
      <c r="W1267">
        <v>61905</v>
      </c>
    </row>
    <row r="1268" spans="1:23" x14ac:dyDescent="0.25">
      <c r="A1268" s="2" t="s">
        <v>58</v>
      </c>
      <c r="B1268" s="2" t="s">
        <v>59</v>
      </c>
      <c r="C1268" s="2" t="s">
        <v>588</v>
      </c>
      <c r="D1268">
        <v>201710</v>
      </c>
      <c r="G1268">
        <f t="shared" si="95"/>
        <v>0</v>
      </c>
      <c r="H1268">
        <v>26.7</v>
      </c>
      <c r="J1268">
        <f t="shared" si="96"/>
        <v>26.7</v>
      </c>
      <c r="K1268">
        <v>52.9</v>
      </c>
      <c r="M1268">
        <f t="shared" si="97"/>
        <v>52.9</v>
      </c>
      <c r="N1268">
        <v>33.299999999999997</v>
      </c>
      <c r="P1268">
        <f t="shared" si="98"/>
        <v>33.299999999999997</v>
      </c>
      <c r="Q1268">
        <f t="shared" si="99"/>
        <v>112.89999999999999</v>
      </c>
      <c r="R1268">
        <v>48.4</v>
      </c>
      <c r="S1268">
        <v>1437.2</v>
      </c>
      <c r="W1268">
        <v>60639</v>
      </c>
    </row>
    <row r="1269" spans="1:23" x14ac:dyDescent="0.25">
      <c r="A1269" s="2" t="s">
        <v>58</v>
      </c>
      <c r="B1269" s="2" t="s">
        <v>59</v>
      </c>
      <c r="C1269" s="2" t="s">
        <v>588</v>
      </c>
      <c r="D1269">
        <v>201711</v>
      </c>
      <c r="G1269">
        <f t="shared" si="95"/>
        <v>0</v>
      </c>
      <c r="H1269">
        <v>21.8</v>
      </c>
      <c r="J1269">
        <f t="shared" si="96"/>
        <v>21.8</v>
      </c>
      <c r="K1269">
        <v>35.700000000000003</v>
      </c>
      <c r="M1269">
        <f t="shared" si="97"/>
        <v>35.700000000000003</v>
      </c>
      <c r="N1269">
        <v>23.4</v>
      </c>
      <c r="P1269">
        <f t="shared" si="98"/>
        <v>23.4</v>
      </c>
      <c r="Q1269">
        <f t="shared" si="99"/>
        <v>80.900000000000006</v>
      </c>
      <c r="R1269">
        <v>0.7</v>
      </c>
      <c r="S1269">
        <v>1365.5</v>
      </c>
      <c r="W1269">
        <v>57603</v>
      </c>
    </row>
    <row r="1270" spans="1:23" x14ac:dyDescent="0.25">
      <c r="A1270" s="2" t="s">
        <v>58</v>
      </c>
      <c r="B1270" s="2" t="s">
        <v>59</v>
      </c>
      <c r="C1270" s="2" t="s">
        <v>588</v>
      </c>
      <c r="D1270">
        <v>201712</v>
      </c>
      <c r="G1270">
        <f t="shared" si="95"/>
        <v>0</v>
      </c>
      <c r="H1270">
        <v>33.9</v>
      </c>
      <c r="J1270">
        <f t="shared" si="96"/>
        <v>33.9</v>
      </c>
      <c r="K1270">
        <v>59.3</v>
      </c>
      <c r="M1270">
        <f t="shared" si="97"/>
        <v>59.3</v>
      </c>
      <c r="N1270">
        <v>35.4</v>
      </c>
      <c r="P1270">
        <f t="shared" si="98"/>
        <v>35.4</v>
      </c>
      <c r="Q1270">
        <f t="shared" si="99"/>
        <v>128.6</v>
      </c>
      <c r="R1270">
        <v>90.8</v>
      </c>
      <c r="S1270">
        <v>1421.6</v>
      </c>
      <c r="W1270">
        <v>59553</v>
      </c>
    </row>
    <row r="1271" spans="1:23" x14ac:dyDescent="0.25">
      <c r="A1271" s="2" t="s">
        <v>58</v>
      </c>
      <c r="B1271" s="2" t="s">
        <v>59</v>
      </c>
      <c r="C1271" s="2" t="s">
        <v>588</v>
      </c>
      <c r="D1271">
        <v>201801</v>
      </c>
      <c r="G1271">
        <f t="shared" si="95"/>
        <v>0</v>
      </c>
      <c r="H1271">
        <v>45</v>
      </c>
      <c r="J1271">
        <f t="shared" si="96"/>
        <v>45</v>
      </c>
      <c r="K1271">
        <v>66.400000000000006</v>
      </c>
      <c r="M1271">
        <f t="shared" si="97"/>
        <v>66.400000000000006</v>
      </c>
      <c r="N1271">
        <v>41</v>
      </c>
      <c r="P1271">
        <f t="shared" si="98"/>
        <v>41</v>
      </c>
      <c r="Q1271">
        <f t="shared" si="99"/>
        <v>152.4</v>
      </c>
      <c r="R1271">
        <v>78</v>
      </c>
      <c r="S1271">
        <v>1347.2</v>
      </c>
      <c r="W1271">
        <v>56089</v>
      </c>
    </row>
    <row r="1272" spans="1:23" x14ac:dyDescent="0.25">
      <c r="A1272" s="2" t="s">
        <v>58</v>
      </c>
      <c r="B1272" s="2" t="s">
        <v>59</v>
      </c>
      <c r="C1272" s="2" t="s">
        <v>588</v>
      </c>
      <c r="D1272">
        <v>201802</v>
      </c>
      <c r="G1272">
        <f t="shared" si="95"/>
        <v>0</v>
      </c>
      <c r="H1272">
        <v>38.799999999999997</v>
      </c>
      <c r="J1272">
        <f t="shared" si="96"/>
        <v>38.799999999999997</v>
      </c>
      <c r="K1272">
        <v>58</v>
      </c>
      <c r="M1272">
        <f t="shared" si="97"/>
        <v>58</v>
      </c>
      <c r="N1272">
        <v>33.700000000000003</v>
      </c>
      <c r="P1272">
        <f t="shared" si="98"/>
        <v>33.700000000000003</v>
      </c>
      <c r="Q1272">
        <f t="shared" si="99"/>
        <v>130.5</v>
      </c>
      <c r="R1272">
        <v>99.7</v>
      </c>
      <c r="S1272">
        <v>1131</v>
      </c>
      <c r="W1272">
        <v>46823</v>
      </c>
    </row>
    <row r="1273" spans="1:23" x14ac:dyDescent="0.25">
      <c r="A1273" s="2" t="s">
        <v>58</v>
      </c>
      <c r="B1273" s="2" t="s">
        <v>59</v>
      </c>
      <c r="C1273" s="2" t="s">
        <v>588</v>
      </c>
      <c r="D1273">
        <v>201803</v>
      </c>
      <c r="G1273">
        <f t="shared" si="95"/>
        <v>0</v>
      </c>
      <c r="H1273">
        <v>34.5</v>
      </c>
      <c r="J1273">
        <f t="shared" si="96"/>
        <v>34.5</v>
      </c>
      <c r="K1273">
        <v>48.4</v>
      </c>
      <c r="M1273">
        <f t="shared" si="97"/>
        <v>48.4</v>
      </c>
      <c r="N1273">
        <v>32.200000000000003</v>
      </c>
      <c r="P1273">
        <f t="shared" si="98"/>
        <v>32.200000000000003</v>
      </c>
      <c r="Q1273">
        <f t="shared" si="99"/>
        <v>115.1</v>
      </c>
      <c r="R1273">
        <v>62.8</v>
      </c>
      <c r="S1273">
        <v>1258.0999999999999</v>
      </c>
      <c r="W1273">
        <v>52642</v>
      </c>
    </row>
    <row r="1274" spans="1:23" x14ac:dyDescent="0.25">
      <c r="A1274" s="2" t="s">
        <v>58</v>
      </c>
      <c r="B1274" s="2" t="s">
        <v>59</v>
      </c>
      <c r="C1274" s="2" t="s">
        <v>588</v>
      </c>
      <c r="D1274">
        <v>201804</v>
      </c>
      <c r="G1274">
        <f t="shared" si="95"/>
        <v>0</v>
      </c>
      <c r="H1274">
        <v>44.5</v>
      </c>
      <c r="J1274">
        <f t="shared" si="96"/>
        <v>44.5</v>
      </c>
      <c r="K1274">
        <v>62.3</v>
      </c>
      <c r="M1274">
        <f t="shared" si="97"/>
        <v>62.3</v>
      </c>
      <c r="N1274">
        <v>37</v>
      </c>
      <c r="P1274">
        <f t="shared" si="98"/>
        <v>37</v>
      </c>
      <c r="Q1274">
        <f t="shared" si="99"/>
        <v>143.80000000000001</v>
      </c>
      <c r="R1274">
        <v>55.4</v>
      </c>
      <c r="S1274">
        <v>1220.0999999999999</v>
      </c>
      <c r="W1274">
        <v>50689</v>
      </c>
    </row>
    <row r="1275" spans="1:23" x14ac:dyDescent="0.25">
      <c r="A1275" s="2" t="s">
        <v>58</v>
      </c>
      <c r="B1275" s="2" t="s">
        <v>59</v>
      </c>
      <c r="C1275" s="2" t="s">
        <v>588</v>
      </c>
      <c r="D1275">
        <v>201805</v>
      </c>
      <c r="G1275">
        <f t="shared" si="95"/>
        <v>0</v>
      </c>
      <c r="H1275">
        <v>43.1</v>
      </c>
      <c r="J1275">
        <f t="shared" si="96"/>
        <v>43.1</v>
      </c>
      <c r="K1275">
        <v>58</v>
      </c>
      <c r="M1275">
        <f t="shared" si="97"/>
        <v>58</v>
      </c>
      <c r="N1275">
        <v>39</v>
      </c>
      <c r="P1275">
        <f t="shared" si="98"/>
        <v>39</v>
      </c>
      <c r="Q1275">
        <f t="shared" si="99"/>
        <v>140.1</v>
      </c>
      <c r="R1275">
        <v>58</v>
      </c>
      <c r="S1275">
        <v>1266.2</v>
      </c>
      <c r="W1275">
        <v>52021</v>
      </c>
    </row>
    <row r="1276" spans="1:23" x14ac:dyDescent="0.25">
      <c r="A1276" s="2" t="s">
        <v>58</v>
      </c>
      <c r="B1276" s="2" t="s">
        <v>59</v>
      </c>
      <c r="C1276" s="2" t="s">
        <v>588</v>
      </c>
      <c r="D1276">
        <v>201806</v>
      </c>
      <c r="G1276">
        <f t="shared" si="95"/>
        <v>0</v>
      </c>
      <c r="H1276">
        <v>32.6</v>
      </c>
      <c r="J1276">
        <f t="shared" si="96"/>
        <v>32.6</v>
      </c>
      <c r="K1276">
        <v>45.6</v>
      </c>
      <c r="M1276">
        <f t="shared" si="97"/>
        <v>45.6</v>
      </c>
      <c r="N1276">
        <v>33.5</v>
      </c>
      <c r="P1276">
        <f t="shared" si="98"/>
        <v>33.5</v>
      </c>
      <c r="Q1276">
        <f t="shared" si="99"/>
        <v>111.69999999999999</v>
      </c>
      <c r="R1276">
        <v>44.7</v>
      </c>
      <c r="S1276">
        <v>1171</v>
      </c>
      <c r="W1276">
        <v>48405</v>
      </c>
    </row>
    <row r="1277" spans="1:23" x14ac:dyDescent="0.25">
      <c r="A1277" s="2" t="s">
        <v>58</v>
      </c>
      <c r="B1277" s="2" t="s">
        <v>59</v>
      </c>
      <c r="C1277" s="2" t="s">
        <v>588</v>
      </c>
      <c r="D1277">
        <v>201807</v>
      </c>
      <c r="G1277">
        <f t="shared" si="95"/>
        <v>0</v>
      </c>
      <c r="H1277">
        <v>43.6</v>
      </c>
      <c r="J1277">
        <f t="shared" si="96"/>
        <v>43.6</v>
      </c>
      <c r="K1277">
        <v>51.8</v>
      </c>
      <c r="M1277">
        <f t="shared" si="97"/>
        <v>51.8</v>
      </c>
      <c r="N1277">
        <v>38</v>
      </c>
      <c r="P1277">
        <f t="shared" si="98"/>
        <v>38</v>
      </c>
      <c r="Q1277">
        <f t="shared" si="99"/>
        <v>133.4</v>
      </c>
      <c r="R1277">
        <v>35.1</v>
      </c>
      <c r="S1277">
        <v>1193.4000000000001</v>
      </c>
      <c r="W1277">
        <v>49156</v>
      </c>
    </row>
    <row r="1278" spans="1:23" x14ac:dyDescent="0.25">
      <c r="A1278" s="2" t="s">
        <v>58</v>
      </c>
      <c r="B1278" s="2" t="s">
        <v>59</v>
      </c>
      <c r="C1278" s="2" t="s">
        <v>588</v>
      </c>
      <c r="D1278">
        <v>201808</v>
      </c>
      <c r="G1278">
        <f t="shared" si="95"/>
        <v>0</v>
      </c>
      <c r="H1278">
        <v>38.5</v>
      </c>
      <c r="J1278">
        <f t="shared" si="96"/>
        <v>38.5</v>
      </c>
      <c r="K1278">
        <v>45.3</v>
      </c>
      <c r="M1278">
        <f t="shared" si="97"/>
        <v>45.3</v>
      </c>
      <c r="N1278">
        <v>32.200000000000003</v>
      </c>
      <c r="P1278">
        <f t="shared" si="98"/>
        <v>32.200000000000003</v>
      </c>
      <c r="Q1278">
        <f t="shared" si="99"/>
        <v>116</v>
      </c>
      <c r="R1278">
        <v>38.299999999999997</v>
      </c>
      <c r="S1278">
        <v>1157</v>
      </c>
      <c r="W1278">
        <v>47775</v>
      </c>
    </row>
    <row r="1279" spans="1:23" x14ac:dyDescent="0.25">
      <c r="A1279" s="2" t="s">
        <v>58</v>
      </c>
      <c r="B1279" s="2" t="s">
        <v>59</v>
      </c>
      <c r="C1279" s="2" t="s">
        <v>588</v>
      </c>
      <c r="D1279">
        <v>201809</v>
      </c>
      <c r="G1279">
        <f t="shared" si="95"/>
        <v>0</v>
      </c>
      <c r="H1279">
        <v>34.700000000000003</v>
      </c>
      <c r="J1279">
        <f t="shared" si="96"/>
        <v>34.700000000000003</v>
      </c>
      <c r="K1279">
        <v>38.6</v>
      </c>
      <c r="M1279">
        <f t="shared" si="97"/>
        <v>38.6</v>
      </c>
      <c r="N1279">
        <v>29.5</v>
      </c>
      <c r="P1279">
        <f t="shared" si="98"/>
        <v>29.5</v>
      </c>
      <c r="Q1279">
        <f t="shared" si="99"/>
        <v>102.8</v>
      </c>
      <c r="R1279">
        <v>35</v>
      </c>
      <c r="S1279">
        <v>1092.5999999999999</v>
      </c>
      <c r="W1279">
        <v>45408</v>
      </c>
    </row>
    <row r="1280" spans="1:23" x14ac:dyDescent="0.25">
      <c r="A1280" s="2" t="s">
        <v>58</v>
      </c>
      <c r="B1280" s="2" t="s">
        <v>59</v>
      </c>
      <c r="C1280" s="2" t="s">
        <v>588</v>
      </c>
      <c r="D1280">
        <v>201810</v>
      </c>
      <c r="E1280">
        <v>1.1000000000000001</v>
      </c>
      <c r="G1280">
        <f t="shared" si="95"/>
        <v>1.1000000000000001</v>
      </c>
      <c r="H1280">
        <v>39.9</v>
      </c>
      <c r="J1280">
        <f t="shared" si="96"/>
        <v>39.9</v>
      </c>
      <c r="K1280">
        <v>44.5</v>
      </c>
      <c r="M1280">
        <f t="shared" si="97"/>
        <v>44.5</v>
      </c>
      <c r="N1280">
        <v>32.9</v>
      </c>
      <c r="P1280">
        <f t="shared" si="98"/>
        <v>32.9</v>
      </c>
      <c r="Q1280">
        <f t="shared" si="99"/>
        <v>118.60000000000001</v>
      </c>
      <c r="R1280">
        <v>34.700000000000003</v>
      </c>
      <c r="S1280">
        <v>1121.5999999999999</v>
      </c>
      <c r="T1280">
        <v>0.2</v>
      </c>
      <c r="W1280">
        <v>46710</v>
      </c>
    </row>
    <row r="1281" spans="1:23" x14ac:dyDescent="0.25">
      <c r="A1281" s="2" t="s">
        <v>58</v>
      </c>
      <c r="B1281" s="2" t="s">
        <v>59</v>
      </c>
      <c r="C1281" s="2" t="s">
        <v>588</v>
      </c>
      <c r="D1281">
        <v>201811</v>
      </c>
      <c r="E1281">
        <v>1.8</v>
      </c>
      <c r="G1281">
        <f t="shared" si="95"/>
        <v>1.8</v>
      </c>
      <c r="H1281">
        <v>32.9</v>
      </c>
      <c r="J1281">
        <f t="shared" si="96"/>
        <v>32.9</v>
      </c>
      <c r="K1281">
        <v>38.299999999999997</v>
      </c>
      <c r="M1281">
        <f t="shared" si="97"/>
        <v>38.299999999999997</v>
      </c>
      <c r="N1281">
        <v>26.9</v>
      </c>
      <c r="P1281">
        <f t="shared" si="98"/>
        <v>26.9</v>
      </c>
      <c r="Q1281">
        <f t="shared" si="99"/>
        <v>100.1</v>
      </c>
      <c r="R1281">
        <v>33.299999999999997</v>
      </c>
      <c r="S1281">
        <v>1056.9000000000001</v>
      </c>
      <c r="T1281">
        <v>0.2</v>
      </c>
      <c r="W1281">
        <v>43804</v>
      </c>
    </row>
    <row r="1282" spans="1:23" x14ac:dyDescent="0.25">
      <c r="A1282" s="2" t="s">
        <v>58</v>
      </c>
      <c r="B1282" s="2" t="s">
        <v>59</v>
      </c>
      <c r="C1282" s="2" t="s">
        <v>588</v>
      </c>
      <c r="D1282">
        <v>201812</v>
      </c>
      <c r="E1282">
        <v>2.1</v>
      </c>
      <c r="G1282">
        <f t="shared" si="95"/>
        <v>2.1</v>
      </c>
      <c r="H1282">
        <v>41.9</v>
      </c>
      <c r="J1282">
        <f t="shared" si="96"/>
        <v>41.9</v>
      </c>
      <c r="K1282">
        <v>44.5</v>
      </c>
      <c r="M1282">
        <f t="shared" si="97"/>
        <v>44.5</v>
      </c>
      <c r="N1282">
        <v>28</v>
      </c>
      <c r="P1282">
        <f t="shared" si="98"/>
        <v>28</v>
      </c>
      <c r="Q1282">
        <f t="shared" si="99"/>
        <v>116.7</v>
      </c>
      <c r="R1282">
        <v>43.5</v>
      </c>
      <c r="S1282">
        <v>1147.3</v>
      </c>
      <c r="T1282">
        <v>0.2</v>
      </c>
      <c r="W1282">
        <v>47450</v>
      </c>
    </row>
    <row r="1283" spans="1:23" x14ac:dyDescent="0.25">
      <c r="A1283" s="2" t="s">
        <v>58</v>
      </c>
      <c r="B1283" s="2" t="s">
        <v>59</v>
      </c>
      <c r="C1283" s="2" t="s">
        <v>588</v>
      </c>
      <c r="D1283">
        <v>201901</v>
      </c>
      <c r="E1283">
        <v>1.9</v>
      </c>
      <c r="G1283">
        <f t="shared" si="95"/>
        <v>1.9</v>
      </c>
      <c r="H1283">
        <v>36.6</v>
      </c>
      <c r="J1283">
        <f t="shared" si="96"/>
        <v>36.6</v>
      </c>
      <c r="K1283">
        <v>39.9</v>
      </c>
      <c r="M1283">
        <f t="shared" si="97"/>
        <v>39.9</v>
      </c>
      <c r="N1283">
        <v>27.7</v>
      </c>
      <c r="P1283">
        <f t="shared" si="98"/>
        <v>27.7</v>
      </c>
      <c r="Q1283">
        <f t="shared" si="99"/>
        <v>106.19999999999999</v>
      </c>
      <c r="R1283">
        <v>37.9</v>
      </c>
      <c r="S1283">
        <v>1127</v>
      </c>
      <c r="T1283">
        <v>0.1</v>
      </c>
      <c r="W1283">
        <v>46677</v>
      </c>
    </row>
    <row r="1284" spans="1:23" x14ac:dyDescent="0.25">
      <c r="A1284" s="2" t="s">
        <v>58</v>
      </c>
      <c r="B1284" s="2" t="s">
        <v>59</v>
      </c>
      <c r="C1284" s="2" t="s">
        <v>588</v>
      </c>
      <c r="D1284">
        <v>201902</v>
      </c>
      <c r="E1284">
        <v>0.9</v>
      </c>
      <c r="G1284">
        <f t="shared" si="95"/>
        <v>0.9</v>
      </c>
      <c r="H1284">
        <v>26.3</v>
      </c>
      <c r="J1284">
        <f t="shared" si="96"/>
        <v>26.3</v>
      </c>
      <c r="K1284">
        <v>30</v>
      </c>
      <c r="M1284">
        <f t="shared" si="97"/>
        <v>30</v>
      </c>
      <c r="N1284">
        <v>22.4</v>
      </c>
      <c r="P1284">
        <f t="shared" si="98"/>
        <v>22.4</v>
      </c>
      <c r="Q1284">
        <f t="shared" si="99"/>
        <v>79.7</v>
      </c>
      <c r="R1284">
        <v>35.1</v>
      </c>
      <c r="S1284">
        <v>911.6</v>
      </c>
      <c r="T1284">
        <v>0.1</v>
      </c>
      <c r="W1284">
        <v>37854</v>
      </c>
    </row>
    <row r="1285" spans="1:23" x14ac:dyDescent="0.25">
      <c r="A1285" s="2" t="s">
        <v>58</v>
      </c>
      <c r="B1285" s="2" t="s">
        <v>59</v>
      </c>
      <c r="C1285" s="2" t="s">
        <v>588</v>
      </c>
      <c r="D1285">
        <v>201903</v>
      </c>
      <c r="E1285">
        <v>0.9</v>
      </c>
      <c r="G1285">
        <f t="shared" ref="G1285:G1348" si="100">F1285+E1285</f>
        <v>0.9</v>
      </c>
      <c r="H1285">
        <v>75</v>
      </c>
      <c r="J1285">
        <f t="shared" ref="J1285:J1348" si="101">I1285+H1285</f>
        <v>75</v>
      </c>
      <c r="K1285">
        <v>76.5</v>
      </c>
      <c r="M1285">
        <f t="shared" ref="M1285:M1348" si="102">L1285+K1285</f>
        <v>76.5</v>
      </c>
      <c r="N1285">
        <v>48.7</v>
      </c>
      <c r="P1285">
        <f t="shared" ref="P1285:P1348" si="103">O1285+N1285</f>
        <v>48.7</v>
      </c>
      <c r="Q1285">
        <f t="shared" ref="Q1285:Q1348" si="104">P1285+M1285+J1285+G1285+T1285</f>
        <v>201.29999999999998</v>
      </c>
      <c r="R1285">
        <v>66.8</v>
      </c>
      <c r="S1285">
        <v>1062.3</v>
      </c>
      <c r="T1285">
        <v>0.2</v>
      </c>
      <c r="W1285">
        <v>43762</v>
      </c>
    </row>
    <row r="1286" spans="1:23" x14ac:dyDescent="0.25">
      <c r="A1286" s="2" t="s">
        <v>58</v>
      </c>
      <c r="B1286" s="2" t="s">
        <v>59</v>
      </c>
      <c r="C1286" s="2" t="s">
        <v>588</v>
      </c>
      <c r="D1286">
        <v>201904</v>
      </c>
      <c r="E1286">
        <v>2.2000000000000002</v>
      </c>
      <c r="G1286">
        <f t="shared" si="100"/>
        <v>2.2000000000000002</v>
      </c>
      <c r="H1286">
        <v>78.5</v>
      </c>
      <c r="J1286">
        <f t="shared" si="101"/>
        <v>78.5</v>
      </c>
      <c r="K1286">
        <v>70.900000000000006</v>
      </c>
      <c r="M1286">
        <f t="shared" si="102"/>
        <v>70.900000000000006</v>
      </c>
      <c r="N1286">
        <v>42.9</v>
      </c>
      <c r="P1286">
        <f t="shared" si="103"/>
        <v>42.9</v>
      </c>
      <c r="Q1286">
        <f t="shared" si="104"/>
        <v>194.6</v>
      </c>
      <c r="R1286">
        <v>62.8</v>
      </c>
      <c r="S1286">
        <v>995.7</v>
      </c>
      <c r="T1286">
        <v>0.1</v>
      </c>
      <c r="W1286">
        <v>40654</v>
      </c>
    </row>
    <row r="1287" spans="1:23" x14ac:dyDescent="0.25">
      <c r="A1287" s="2" t="s">
        <v>58</v>
      </c>
      <c r="B1287" s="2" t="s">
        <v>59</v>
      </c>
      <c r="C1287" s="2" t="s">
        <v>588</v>
      </c>
      <c r="D1287">
        <v>201905</v>
      </c>
      <c r="E1287">
        <v>2.2999999999999998</v>
      </c>
      <c r="G1287">
        <f t="shared" si="100"/>
        <v>2.2999999999999998</v>
      </c>
      <c r="H1287">
        <v>52</v>
      </c>
      <c r="J1287">
        <f t="shared" si="101"/>
        <v>52</v>
      </c>
      <c r="K1287">
        <v>52.1</v>
      </c>
      <c r="M1287">
        <f t="shared" si="102"/>
        <v>52.1</v>
      </c>
      <c r="N1287">
        <v>33.299999999999997</v>
      </c>
      <c r="P1287">
        <f t="shared" si="103"/>
        <v>33.299999999999997</v>
      </c>
      <c r="Q1287">
        <f t="shared" si="104"/>
        <v>139.80000000000001</v>
      </c>
      <c r="R1287">
        <v>38</v>
      </c>
      <c r="S1287">
        <v>1021.4</v>
      </c>
      <c r="T1287">
        <v>0.1</v>
      </c>
      <c r="W1287">
        <v>42098</v>
      </c>
    </row>
    <row r="1288" spans="1:23" x14ac:dyDescent="0.25">
      <c r="A1288" s="2" t="s">
        <v>58</v>
      </c>
      <c r="B1288" s="2" t="s">
        <v>59</v>
      </c>
      <c r="C1288" s="2" t="s">
        <v>588</v>
      </c>
      <c r="D1288">
        <v>201906</v>
      </c>
      <c r="E1288">
        <v>0.5</v>
      </c>
      <c r="G1288">
        <f t="shared" si="100"/>
        <v>0.5</v>
      </c>
      <c r="H1288">
        <v>40.200000000000003</v>
      </c>
      <c r="J1288">
        <f t="shared" si="101"/>
        <v>40.200000000000003</v>
      </c>
      <c r="K1288">
        <v>40.4</v>
      </c>
      <c r="M1288">
        <f t="shared" si="102"/>
        <v>40.4</v>
      </c>
      <c r="N1288">
        <v>24.8</v>
      </c>
      <c r="P1288">
        <f t="shared" si="103"/>
        <v>24.8</v>
      </c>
      <c r="Q1288">
        <f t="shared" si="104"/>
        <v>105.9</v>
      </c>
      <c r="R1288">
        <v>26.5</v>
      </c>
      <c r="S1288">
        <v>1000.3</v>
      </c>
      <c r="W1288">
        <v>41106</v>
      </c>
    </row>
    <row r="1289" spans="1:23" x14ac:dyDescent="0.25">
      <c r="A1289" s="2" t="s">
        <v>58</v>
      </c>
      <c r="B1289" s="2" t="s">
        <v>59</v>
      </c>
      <c r="C1289" s="2" t="s">
        <v>588</v>
      </c>
      <c r="D1289">
        <v>201907</v>
      </c>
      <c r="E1289">
        <v>2.2999999999999998</v>
      </c>
      <c r="G1289">
        <f t="shared" si="100"/>
        <v>2.2999999999999998</v>
      </c>
      <c r="H1289">
        <v>38.5</v>
      </c>
      <c r="J1289">
        <f t="shared" si="101"/>
        <v>38.5</v>
      </c>
      <c r="K1289">
        <v>37.799999999999997</v>
      </c>
      <c r="M1289">
        <f t="shared" si="102"/>
        <v>37.799999999999997</v>
      </c>
      <c r="N1289">
        <v>27.6</v>
      </c>
      <c r="P1289">
        <f t="shared" si="103"/>
        <v>27.6</v>
      </c>
      <c r="Q1289">
        <f t="shared" si="104"/>
        <v>106.4</v>
      </c>
      <c r="R1289">
        <v>29</v>
      </c>
      <c r="S1289">
        <v>1082</v>
      </c>
      <c r="T1289">
        <v>0.2</v>
      </c>
      <c r="W1289">
        <v>44484</v>
      </c>
    </row>
    <row r="1290" spans="1:23" x14ac:dyDescent="0.25">
      <c r="A1290" s="2" t="s">
        <v>58</v>
      </c>
      <c r="B1290" s="2" t="s">
        <v>59</v>
      </c>
      <c r="C1290" s="2" t="s">
        <v>588</v>
      </c>
      <c r="D1290">
        <v>201908</v>
      </c>
      <c r="E1290">
        <v>2.2000000000000002</v>
      </c>
      <c r="G1290">
        <f t="shared" si="100"/>
        <v>2.2000000000000002</v>
      </c>
      <c r="H1290">
        <v>39</v>
      </c>
      <c r="J1290">
        <f t="shared" si="101"/>
        <v>39</v>
      </c>
      <c r="K1290">
        <v>42.5</v>
      </c>
      <c r="M1290">
        <f t="shared" si="102"/>
        <v>42.5</v>
      </c>
      <c r="N1290">
        <v>30</v>
      </c>
      <c r="P1290">
        <f t="shared" si="103"/>
        <v>30</v>
      </c>
      <c r="Q1290">
        <f t="shared" si="104"/>
        <v>113.8</v>
      </c>
      <c r="R1290">
        <v>25.6</v>
      </c>
      <c r="S1290">
        <v>1051.5999999999999</v>
      </c>
      <c r="T1290">
        <v>0.1</v>
      </c>
      <c r="W1290">
        <v>43055</v>
      </c>
    </row>
    <row r="1291" spans="1:23" x14ac:dyDescent="0.25">
      <c r="A1291" s="2" t="s">
        <v>58</v>
      </c>
      <c r="B1291" s="2" t="s">
        <v>59</v>
      </c>
      <c r="C1291" s="2" t="s">
        <v>588</v>
      </c>
      <c r="D1291">
        <v>201909</v>
      </c>
      <c r="E1291">
        <v>1.2</v>
      </c>
      <c r="G1291">
        <f t="shared" si="100"/>
        <v>1.2</v>
      </c>
      <c r="H1291">
        <v>37.5</v>
      </c>
      <c r="J1291">
        <f t="shared" si="101"/>
        <v>37.5</v>
      </c>
      <c r="K1291">
        <v>39.1</v>
      </c>
      <c r="M1291">
        <f t="shared" si="102"/>
        <v>39.1</v>
      </c>
      <c r="N1291">
        <v>26.7</v>
      </c>
      <c r="P1291">
        <f t="shared" si="103"/>
        <v>26.7</v>
      </c>
      <c r="Q1291">
        <f t="shared" si="104"/>
        <v>104.6</v>
      </c>
      <c r="R1291">
        <v>34.9</v>
      </c>
      <c r="S1291">
        <v>956.1</v>
      </c>
      <c r="T1291">
        <v>0.1</v>
      </c>
      <c r="W1291">
        <v>38979</v>
      </c>
    </row>
    <row r="1292" spans="1:23" x14ac:dyDescent="0.25">
      <c r="A1292" s="2" t="s">
        <v>58</v>
      </c>
      <c r="B1292" s="2" t="s">
        <v>59</v>
      </c>
      <c r="C1292" s="2" t="s">
        <v>588</v>
      </c>
      <c r="D1292">
        <v>201910</v>
      </c>
      <c r="E1292">
        <v>0.6</v>
      </c>
      <c r="G1292">
        <f t="shared" si="100"/>
        <v>0.6</v>
      </c>
      <c r="H1292">
        <v>41</v>
      </c>
      <c r="J1292">
        <f t="shared" si="101"/>
        <v>41</v>
      </c>
      <c r="K1292">
        <v>40.9</v>
      </c>
      <c r="M1292">
        <f t="shared" si="102"/>
        <v>40.9</v>
      </c>
      <c r="N1292">
        <v>27.5</v>
      </c>
      <c r="P1292">
        <f t="shared" si="103"/>
        <v>27.5</v>
      </c>
      <c r="Q1292">
        <f t="shared" si="104"/>
        <v>110</v>
      </c>
      <c r="R1292">
        <v>27.6</v>
      </c>
      <c r="S1292">
        <v>918.1</v>
      </c>
      <c r="W1292">
        <v>37565</v>
      </c>
    </row>
    <row r="1293" spans="1:23" x14ac:dyDescent="0.25">
      <c r="A1293" s="2" t="s">
        <v>58</v>
      </c>
      <c r="B1293" s="2" t="s">
        <v>59</v>
      </c>
      <c r="C1293" s="2" t="s">
        <v>588</v>
      </c>
      <c r="D1293">
        <v>201911</v>
      </c>
      <c r="E1293">
        <v>0.1</v>
      </c>
      <c r="G1293">
        <f t="shared" si="100"/>
        <v>0.1</v>
      </c>
      <c r="H1293">
        <v>37.1</v>
      </c>
      <c r="J1293">
        <f t="shared" si="101"/>
        <v>37.1</v>
      </c>
      <c r="K1293">
        <v>38.799999999999997</v>
      </c>
      <c r="M1293">
        <f t="shared" si="102"/>
        <v>38.799999999999997</v>
      </c>
      <c r="N1293">
        <v>26.7</v>
      </c>
      <c r="P1293">
        <f t="shared" si="103"/>
        <v>26.7</v>
      </c>
      <c r="Q1293">
        <f t="shared" si="104"/>
        <v>102.89999999999999</v>
      </c>
      <c r="R1293">
        <v>18.399999999999999</v>
      </c>
      <c r="S1293">
        <v>934.3</v>
      </c>
      <c r="T1293">
        <v>0.2</v>
      </c>
      <c r="W1293">
        <v>38174</v>
      </c>
    </row>
    <row r="1294" spans="1:23" x14ac:dyDescent="0.25">
      <c r="A1294" s="2" t="s">
        <v>58</v>
      </c>
      <c r="B1294" s="2" t="s">
        <v>59</v>
      </c>
      <c r="C1294" s="2" t="s">
        <v>588</v>
      </c>
      <c r="D1294">
        <v>201912</v>
      </c>
      <c r="E1294">
        <v>0.8</v>
      </c>
      <c r="G1294">
        <f t="shared" si="100"/>
        <v>0.8</v>
      </c>
      <c r="H1294">
        <v>32</v>
      </c>
      <c r="J1294">
        <f t="shared" si="101"/>
        <v>32</v>
      </c>
      <c r="K1294">
        <v>41.3</v>
      </c>
      <c r="M1294">
        <f t="shared" si="102"/>
        <v>41.3</v>
      </c>
      <c r="N1294">
        <v>28.2</v>
      </c>
      <c r="P1294">
        <f t="shared" si="103"/>
        <v>28.2</v>
      </c>
      <c r="Q1294">
        <f t="shared" si="104"/>
        <v>102.39999999999999</v>
      </c>
      <c r="R1294">
        <v>19.100000000000001</v>
      </c>
      <c r="S1294">
        <v>928.1</v>
      </c>
      <c r="T1294">
        <v>0.1</v>
      </c>
      <c r="W1294">
        <v>37789</v>
      </c>
    </row>
    <row r="1295" spans="1:23" x14ac:dyDescent="0.25">
      <c r="A1295" s="2" t="s">
        <v>58</v>
      </c>
      <c r="B1295" s="2" t="s">
        <v>59</v>
      </c>
      <c r="C1295" s="2" t="s">
        <v>588</v>
      </c>
      <c r="D1295">
        <v>202001</v>
      </c>
      <c r="G1295">
        <f t="shared" si="100"/>
        <v>0</v>
      </c>
      <c r="H1295">
        <v>39.299999999999997</v>
      </c>
      <c r="J1295">
        <f t="shared" si="101"/>
        <v>39.299999999999997</v>
      </c>
      <c r="K1295">
        <v>40</v>
      </c>
      <c r="M1295">
        <f t="shared" si="102"/>
        <v>40</v>
      </c>
      <c r="N1295">
        <v>25.4</v>
      </c>
      <c r="P1295">
        <f t="shared" si="103"/>
        <v>25.4</v>
      </c>
      <c r="Q1295">
        <f t="shared" si="104"/>
        <v>104.8</v>
      </c>
      <c r="R1295">
        <v>19</v>
      </c>
      <c r="S1295">
        <v>925.2</v>
      </c>
      <c r="T1295">
        <v>0.1</v>
      </c>
      <c r="W1295">
        <v>38099</v>
      </c>
    </row>
    <row r="1296" spans="1:23" x14ac:dyDescent="0.25">
      <c r="A1296" s="2" t="s">
        <v>58</v>
      </c>
      <c r="B1296" s="2" t="s">
        <v>59</v>
      </c>
      <c r="C1296" s="2" t="s">
        <v>588</v>
      </c>
      <c r="D1296">
        <v>202002</v>
      </c>
      <c r="G1296">
        <f t="shared" si="100"/>
        <v>0</v>
      </c>
      <c r="H1296">
        <v>33.799999999999997</v>
      </c>
      <c r="J1296">
        <f t="shared" si="101"/>
        <v>33.799999999999997</v>
      </c>
      <c r="K1296">
        <v>37</v>
      </c>
      <c r="M1296">
        <f t="shared" si="102"/>
        <v>37</v>
      </c>
      <c r="N1296">
        <v>24.5</v>
      </c>
      <c r="P1296">
        <f t="shared" si="103"/>
        <v>24.5</v>
      </c>
      <c r="Q1296">
        <f t="shared" si="104"/>
        <v>95.399999999999991</v>
      </c>
      <c r="R1296">
        <v>21.4</v>
      </c>
      <c r="S1296">
        <v>848.5</v>
      </c>
      <c r="T1296">
        <v>0.1</v>
      </c>
      <c r="W1296">
        <v>34924</v>
      </c>
    </row>
    <row r="1297" spans="1:23" x14ac:dyDescent="0.25">
      <c r="A1297" s="2" t="s">
        <v>58</v>
      </c>
      <c r="B1297" s="2" t="s">
        <v>59</v>
      </c>
      <c r="C1297" s="2" t="s">
        <v>588</v>
      </c>
      <c r="D1297">
        <v>202003</v>
      </c>
      <c r="G1297">
        <f t="shared" si="100"/>
        <v>0</v>
      </c>
      <c r="H1297">
        <v>37.9</v>
      </c>
      <c r="J1297">
        <f t="shared" si="101"/>
        <v>37.9</v>
      </c>
      <c r="K1297">
        <v>39.299999999999997</v>
      </c>
      <c r="M1297">
        <f t="shared" si="102"/>
        <v>39.299999999999997</v>
      </c>
      <c r="N1297">
        <v>26.9</v>
      </c>
      <c r="P1297">
        <f t="shared" si="103"/>
        <v>26.9</v>
      </c>
      <c r="Q1297">
        <f t="shared" si="104"/>
        <v>104.19999999999999</v>
      </c>
      <c r="R1297">
        <v>27</v>
      </c>
      <c r="S1297">
        <v>889.3</v>
      </c>
      <c r="T1297">
        <v>0.1</v>
      </c>
      <c r="W1297">
        <v>36547</v>
      </c>
    </row>
    <row r="1298" spans="1:23" x14ac:dyDescent="0.25">
      <c r="A1298" s="2" t="s">
        <v>58</v>
      </c>
      <c r="B1298" s="2" t="s">
        <v>59</v>
      </c>
      <c r="C1298" s="2" t="s">
        <v>588</v>
      </c>
      <c r="D1298">
        <v>202004</v>
      </c>
      <c r="G1298">
        <f t="shared" si="100"/>
        <v>0</v>
      </c>
      <c r="H1298">
        <v>37.5</v>
      </c>
      <c r="J1298">
        <f t="shared" si="101"/>
        <v>37.5</v>
      </c>
      <c r="K1298">
        <v>38.200000000000003</v>
      </c>
      <c r="M1298">
        <f t="shared" si="102"/>
        <v>38.200000000000003</v>
      </c>
      <c r="N1298">
        <v>24.6</v>
      </c>
      <c r="P1298">
        <f t="shared" si="103"/>
        <v>24.6</v>
      </c>
      <c r="Q1298">
        <f t="shared" si="104"/>
        <v>100.50000000000001</v>
      </c>
      <c r="R1298">
        <v>21.9</v>
      </c>
      <c r="S1298">
        <v>849.9</v>
      </c>
      <c r="T1298">
        <v>0.2</v>
      </c>
      <c r="W1298">
        <v>34897</v>
      </c>
    </row>
    <row r="1299" spans="1:23" x14ac:dyDescent="0.25">
      <c r="A1299" s="2" t="s">
        <v>58</v>
      </c>
      <c r="B1299" s="2" t="s">
        <v>59</v>
      </c>
      <c r="C1299" s="2" t="s">
        <v>588</v>
      </c>
      <c r="D1299">
        <v>202005</v>
      </c>
      <c r="E1299">
        <v>0.2</v>
      </c>
      <c r="G1299">
        <f t="shared" si="100"/>
        <v>0.2</v>
      </c>
      <c r="H1299">
        <v>40.5</v>
      </c>
      <c r="J1299">
        <f t="shared" si="101"/>
        <v>40.5</v>
      </c>
      <c r="K1299">
        <v>41.6</v>
      </c>
      <c r="M1299">
        <f t="shared" si="102"/>
        <v>41.6</v>
      </c>
      <c r="N1299">
        <v>28.9</v>
      </c>
      <c r="P1299">
        <f t="shared" si="103"/>
        <v>28.9</v>
      </c>
      <c r="Q1299">
        <f t="shared" si="104"/>
        <v>111.3</v>
      </c>
      <c r="R1299">
        <v>20.3</v>
      </c>
      <c r="S1299">
        <v>925.8</v>
      </c>
      <c r="T1299">
        <v>0.1</v>
      </c>
      <c r="W1299">
        <v>38148</v>
      </c>
    </row>
    <row r="1300" spans="1:23" x14ac:dyDescent="0.25">
      <c r="A1300" s="2" t="s">
        <v>58</v>
      </c>
      <c r="B1300" s="2" t="s">
        <v>59</v>
      </c>
      <c r="C1300" s="2" t="s">
        <v>588</v>
      </c>
      <c r="D1300">
        <v>202006</v>
      </c>
      <c r="E1300">
        <v>0.2</v>
      </c>
      <c r="G1300">
        <f t="shared" si="100"/>
        <v>0.2</v>
      </c>
      <c r="H1300">
        <v>34.5</v>
      </c>
      <c r="J1300">
        <f t="shared" si="101"/>
        <v>34.5</v>
      </c>
      <c r="K1300">
        <v>34.4</v>
      </c>
      <c r="M1300">
        <f t="shared" si="102"/>
        <v>34.4</v>
      </c>
      <c r="N1300">
        <v>22.8</v>
      </c>
      <c r="P1300">
        <f t="shared" si="103"/>
        <v>22.8</v>
      </c>
      <c r="Q1300">
        <f t="shared" si="104"/>
        <v>92</v>
      </c>
      <c r="R1300">
        <v>16.899999999999999</v>
      </c>
      <c r="S1300">
        <v>753.4</v>
      </c>
      <c r="T1300">
        <v>0.1</v>
      </c>
      <c r="W1300">
        <v>31017</v>
      </c>
    </row>
    <row r="1301" spans="1:23" x14ac:dyDescent="0.25">
      <c r="A1301" s="2" t="s">
        <v>58</v>
      </c>
      <c r="B1301" s="2" t="s">
        <v>59</v>
      </c>
      <c r="C1301" s="2" t="s">
        <v>588</v>
      </c>
      <c r="D1301">
        <v>202007</v>
      </c>
      <c r="G1301">
        <f t="shared" si="100"/>
        <v>0</v>
      </c>
      <c r="H1301">
        <v>1</v>
      </c>
      <c r="J1301">
        <f t="shared" si="101"/>
        <v>1</v>
      </c>
      <c r="K1301">
        <v>0.9</v>
      </c>
      <c r="M1301">
        <f t="shared" si="102"/>
        <v>0.9</v>
      </c>
      <c r="N1301">
        <v>0.5</v>
      </c>
      <c r="P1301">
        <f t="shared" si="103"/>
        <v>0.5</v>
      </c>
      <c r="Q1301">
        <f t="shared" si="104"/>
        <v>2.4</v>
      </c>
      <c r="R1301">
        <v>1.3</v>
      </c>
      <c r="S1301">
        <v>0.2</v>
      </c>
      <c r="W1301">
        <v>8</v>
      </c>
    </row>
    <row r="1302" spans="1:23" x14ac:dyDescent="0.25">
      <c r="A1302" s="2" t="s">
        <v>58</v>
      </c>
      <c r="B1302" s="2" t="s">
        <v>59</v>
      </c>
      <c r="C1302" s="2" t="s">
        <v>588</v>
      </c>
      <c r="D1302">
        <v>202008</v>
      </c>
      <c r="E1302">
        <v>0.2</v>
      </c>
      <c r="G1302">
        <f t="shared" si="100"/>
        <v>0.2</v>
      </c>
      <c r="H1302">
        <v>14.5</v>
      </c>
      <c r="J1302">
        <f t="shared" si="101"/>
        <v>14.5</v>
      </c>
      <c r="K1302">
        <v>14.6</v>
      </c>
      <c r="M1302">
        <f t="shared" si="102"/>
        <v>14.6</v>
      </c>
      <c r="N1302">
        <v>11.5</v>
      </c>
      <c r="P1302">
        <f t="shared" si="103"/>
        <v>11.5</v>
      </c>
      <c r="Q1302">
        <f t="shared" si="104"/>
        <v>40.800000000000004</v>
      </c>
      <c r="R1302">
        <v>19.8</v>
      </c>
      <c r="S1302">
        <v>351.5</v>
      </c>
      <c r="W1302">
        <v>14427</v>
      </c>
    </row>
    <row r="1303" spans="1:23" x14ac:dyDescent="0.25">
      <c r="A1303" s="2" t="s">
        <v>58</v>
      </c>
      <c r="B1303" s="2" t="s">
        <v>59</v>
      </c>
      <c r="C1303" s="2" t="s">
        <v>588</v>
      </c>
      <c r="D1303">
        <v>202009</v>
      </c>
      <c r="E1303">
        <v>0.4</v>
      </c>
      <c r="G1303">
        <f t="shared" si="100"/>
        <v>0.4</v>
      </c>
      <c r="H1303">
        <v>20.5</v>
      </c>
      <c r="J1303">
        <f t="shared" si="101"/>
        <v>20.5</v>
      </c>
      <c r="K1303">
        <v>20.8</v>
      </c>
      <c r="M1303">
        <f t="shared" si="102"/>
        <v>20.8</v>
      </c>
      <c r="N1303">
        <v>12.1</v>
      </c>
      <c r="P1303">
        <f t="shared" si="103"/>
        <v>12.1</v>
      </c>
      <c r="Q1303">
        <f t="shared" si="104"/>
        <v>53.8</v>
      </c>
      <c r="R1303">
        <v>8.6999999999999993</v>
      </c>
      <c r="S1303">
        <v>470.2</v>
      </c>
      <c r="W1303">
        <v>19335</v>
      </c>
    </row>
    <row r="1304" spans="1:23" x14ac:dyDescent="0.25">
      <c r="A1304" s="2" t="s">
        <v>58</v>
      </c>
      <c r="B1304" s="2" t="s">
        <v>59</v>
      </c>
      <c r="C1304" s="2" t="s">
        <v>588</v>
      </c>
      <c r="D1304">
        <v>202010</v>
      </c>
      <c r="E1304">
        <v>0.1</v>
      </c>
      <c r="G1304">
        <f t="shared" si="100"/>
        <v>0.1</v>
      </c>
      <c r="H1304">
        <v>24.2</v>
      </c>
      <c r="J1304">
        <f t="shared" si="101"/>
        <v>24.2</v>
      </c>
      <c r="K1304">
        <v>24.6</v>
      </c>
      <c r="M1304">
        <f t="shared" si="102"/>
        <v>24.6</v>
      </c>
      <c r="N1304">
        <v>17.600000000000001</v>
      </c>
      <c r="P1304">
        <f t="shared" si="103"/>
        <v>17.600000000000001</v>
      </c>
      <c r="Q1304">
        <f t="shared" si="104"/>
        <v>66.5</v>
      </c>
      <c r="R1304">
        <v>15</v>
      </c>
      <c r="S1304">
        <v>551.4</v>
      </c>
      <c r="W1304">
        <v>22699</v>
      </c>
    </row>
    <row r="1305" spans="1:23" x14ac:dyDescent="0.25">
      <c r="A1305" s="2" t="s">
        <v>58</v>
      </c>
      <c r="B1305" s="2" t="s">
        <v>59</v>
      </c>
      <c r="C1305" s="2" t="s">
        <v>588</v>
      </c>
      <c r="D1305">
        <v>202011</v>
      </c>
      <c r="G1305">
        <f t="shared" si="100"/>
        <v>0</v>
      </c>
      <c r="H1305">
        <v>26.5</v>
      </c>
      <c r="J1305">
        <f t="shared" si="101"/>
        <v>26.5</v>
      </c>
      <c r="K1305">
        <v>28.3</v>
      </c>
      <c r="M1305">
        <f t="shared" si="102"/>
        <v>28.3</v>
      </c>
      <c r="N1305">
        <v>20.7</v>
      </c>
      <c r="P1305">
        <f t="shared" si="103"/>
        <v>20.7</v>
      </c>
      <c r="Q1305">
        <f t="shared" si="104"/>
        <v>75.599999999999994</v>
      </c>
      <c r="R1305">
        <v>14.9</v>
      </c>
      <c r="S1305">
        <v>646.70000000000005</v>
      </c>
      <c r="T1305">
        <v>0.1</v>
      </c>
      <c r="W1305">
        <v>26610</v>
      </c>
    </row>
    <row r="1306" spans="1:23" x14ac:dyDescent="0.25">
      <c r="A1306" s="2" t="s">
        <v>58</v>
      </c>
      <c r="B1306" s="2" t="s">
        <v>59</v>
      </c>
      <c r="C1306" s="2" t="s">
        <v>588</v>
      </c>
      <c r="D1306">
        <v>202012</v>
      </c>
      <c r="G1306">
        <f t="shared" si="100"/>
        <v>0</v>
      </c>
      <c r="H1306">
        <v>29.3</v>
      </c>
      <c r="J1306">
        <f t="shared" si="101"/>
        <v>29.3</v>
      </c>
      <c r="K1306">
        <v>31.4</v>
      </c>
      <c r="M1306">
        <f t="shared" si="102"/>
        <v>31.4</v>
      </c>
      <c r="N1306">
        <v>22.1</v>
      </c>
      <c r="P1306">
        <f t="shared" si="103"/>
        <v>22.1</v>
      </c>
      <c r="Q1306">
        <f t="shared" si="104"/>
        <v>82.899999999999991</v>
      </c>
      <c r="R1306">
        <v>12.1</v>
      </c>
      <c r="S1306">
        <v>698.3</v>
      </c>
      <c r="T1306">
        <v>0.1</v>
      </c>
      <c r="W1306">
        <v>28761</v>
      </c>
    </row>
    <row r="1307" spans="1:23" x14ac:dyDescent="0.25">
      <c r="A1307" s="2" t="s">
        <v>58</v>
      </c>
      <c r="B1307" s="2" t="s">
        <v>59</v>
      </c>
      <c r="C1307" s="2" t="s">
        <v>588</v>
      </c>
      <c r="D1307">
        <v>202101</v>
      </c>
      <c r="G1307">
        <f t="shared" si="100"/>
        <v>0</v>
      </c>
      <c r="H1307">
        <v>29</v>
      </c>
      <c r="J1307">
        <f t="shared" si="101"/>
        <v>29</v>
      </c>
      <c r="K1307">
        <v>32.700000000000003</v>
      </c>
      <c r="M1307">
        <f t="shared" si="102"/>
        <v>32.700000000000003</v>
      </c>
      <c r="N1307">
        <v>21.8</v>
      </c>
      <c r="P1307">
        <f t="shared" si="103"/>
        <v>21.8</v>
      </c>
      <c r="Q1307">
        <f t="shared" si="104"/>
        <v>83.6</v>
      </c>
      <c r="R1307">
        <v>13.5</v>
      </c>
      <c r="S1307">
        <v>728.3</v>
      </c>
      <c r="T1307">
        <v>0.1</v>
      </c>
      <c r="W1307">
        <v>30002</v>
      </c>
    </row>
    <row r="1308" spans="1:23" x14ac:dyDescent="0.25">
      <c r="A1308" s="2" t="s">
        <v>58</v>
      </c>
      <c r="B1308" s="2" t="s">
        <v>59</v>
      </c>
      <c r="C1308" s="2" t="s">
        <v>588</v>
      </c>
      <c r="D1308">
        <v>202102</v>
      </c>
      <c r="G1308">
        <f t="shared" si="100"/>
        <v>0</v>
      </c>
      <c r="H1308">
        <v>26.8</v>
      </c>
      <c r="J1308">
        <f t="shared" si="101"/>
        <v>26.8</v>
      </c>
      <c r="K1308">
        <v>30.2</v>
      </c>
      <c r="M1308">
        <f t="shared" si="102"/>
        <v>30.2</v>
      </c>
      <c r="N1308">
        <v>19.2</v>
      </c>
      <c r="P1308">
        <f t="shared" si="103"/>
        <v>19.2</v>
      </c>
      <c r="Q1308">
        <f t="shared" si="104"/>
        <v>76.400000000000006</v>
      </c>
      <c r="R1308">
        <v>10.7</v>
      </c>
      <c r="S1308">
        <v>675.6</v>
      </c>
      <c r="T1308">
        <v>0.2</v>
      </c>
      <c r="W1308">
        <v>27835</v>
      </c>
    </row>
    <row r="1309" spans="1:23" x14ac:dyDescent="0.25">
      <c r="A1309" s="2" t="s">
        <v>58</v>
      </c>
      <c r="B1309" s="2" t="s">
        <v>59</v>
      </c>
      <c r="C1309" s="2" t="s">
        <v>588</v>
      </c>
      <c r="D1309">
        <v>202103</v>
      </c>
      <c r="G1309">
        <f t="shared" si="100"/>
        <v>0</v>
      </c>
      <c r="H1309">
        <v>30.6</v>
      </c>
      <c r="J1309">
        <f t="shared" si="101"/>
        <v>30.6</v>
      </c>
      <c r="K1309">
        <v>33.799999999999997</v>
      </c>
      <c r="M1309">
        <f t="shared" si="102"/>
        <v>33.799999999999997</v>
      </c>
      <c r="N1309">
        <v>19</v>
      </c>
      <c r="P1309">
        <f t="shared" si="103"/>
        <v>19</v>
      </c>
      <c r="Q1309">
        <f t="shared" si="104"/>
        <v>83.600000000000009</v>
      </c>
      <c r="R1309">
        <v>21.7</v>
      </c>
      <c r="S1309">
        <v>751.2</v>
      </c>
      <c r="T1309">
        <v>0.2</v>
      </c>
      <c r="W1309">
        <v>30889</v>
      </c>
    </row>
    <row r="1310" spans="1:23" x14ac:dyDescent="0.25">
      <c r="A1310" s="2" t="s">
        <v>58</v>
      </c>
      <c r="B1310" s="2" t="s">
        <v>59</v>
      </c>
      <c r="C1310" s="2" t="s">
        <v>588</v>
      </c>
      <c r="D1310">
        <v>202104</v>
      </c>
      <c r="G1310">
        <f t="shared" si="100"/>
        <v>0</v>
      </c>
      <c r="H1310">
        <v>30.5</v>
      </c>
      <c r="J1310">
        <f t="shared" si="101"/>
        <v>30.5</v>
      </c>
      <c r="K1310">
        <v>33.9</v>
      </c>
      <c r="M1310">
        <f t="shared" si="102"/>
        <v>33.9</v>
      </c>
      <c r="N1310">
        <v>18.600000000000001</v>
      </c>
      <c r="P1310">
        <f t="shared" si="103"/>
        <v>18.600000000000001</v>
      </c>
      <c r="Q1310">
        <f t="shared" si="104"/>
        <v>83.1</v>
      </c>
      <c r="R1310">
        <v>23.9</v>
      </c>
      <c r="S1310">
        <v>733.6</v>
      </c>
      <c r="T1310">
        <v>0.1</v>
      </c>
      <c r="W1310">
        <v>30066</v>
      </c>
    </row>
    <row r="1311" spans="1:23" x14ac:dyDescent="0.25">
      <c r="A1311" s="2" t="s">
        <v>58</v>
      </c>
      <c r="B1311" s="2" t="s">
        <v>59</v>
      </c>
      <c r="C1311" s="2" t="s">
        <v>588</v>
      </c>
      <c r="D1311">
        <v>202105</v>
      </c>
      <c r="E1311">
        <v>0.1</v>
      </c>
      <c r="G1311">
        <f t="shared" si="100"/>
        <v>0.1</v>
      </c>
      <c r="H1311">
        <v>31.8</v>
      </c>
      <c r="J1311">
        <f t="shared" si="101"/>
        <v>31.8</v>
      </c>
      <c r="K1311">
        <v>34</v>
      </c>
      <c r="M1311">
        <f t="shared" si="102"/>
        <v>34</v>
      </c>
      <c r="N1311">
        <v>20.6</v>
      </c>
      <c r="P1311">
        <f t="shared" si="103"/>
        <v>20.6</v>
      </c>
      <c r="Q1311">
        <f t="shared" si="104"/>
        <v>86.6</v>
      </c>
      <c r="R1311">
        <v>24.1</v>
      </c>
      <c r="S1311">
        <v>755.4</v>
      </c>
      <c r="T1311">
        <v>0.1</v>
      </c>
      <c r="W1311">
        <v>30928</v>
      </c>
    </row>
    <row r="1312" spans="1:23" x14ac:dyDescent="0.25">
      <c r="A1312" s="2" t="s">
        <v>58</v>
      </c>
      <c r="B1312" s="2" t="s">
        <v>59</v>
      </c>
      <c r="C1312" s="2" t="s">
        <v>588</v>
      </c>
      <c r="D1312">
        <v>202106</v>
      </c>
      <c r="E1312">
        <v>0.1</v>
      </c>
      <c r="G1312">
        <f t="shared" si="100"/>
        <v>0.1</v>
      </c>
      <c r="H1312">
        <v>29.6</v>
      </c>
      <c r="J1312">
        <f t="shared" si="101"/>
        <v>29.6</v>
      </c>
      <c r="K1312">
        <v>31</v>
      </c>
      <c r="M1312">
        <f t="shared" si="102"/>
        <v>31</v>
      </c>
      <c r="N1312">
        <v>18.399999999999999</v>
      </c>
      <c r="P1312">
        <f t="shared" si="103"/>
        <v>18.399999999999999</v>
      </c>
      <c r="Q1312">
        <f t="shared" si="104"/>
        <v>79.099999999999994</v>
      </c>
      <c r="R1312">
        <v>21.5</v>
      </c>
      <c r="S1312">
        <v>733</v>
      </c>
      <c r="W1312">
        <v>29942</v>
      </c>
    </row>
    <row r="1313" spans="1:23" x14ac:dyDescent="0.25">
      <c r="A1313" s="2" t="s">
        <v>58</v>
      </c>
      <c r="B1313" s="2" t="s">
        <v>59</v>
      </c>
      <c r="C1313" s="2" t="s">
        <v>588</v>
      </c>
      <c r="D1313">
        <v>202107</v>
      </c>
      <c r="E1313">
        <v>0.1</v>
      </c>
      <c r="G1313">
        <f t="shared" si="100"/>
        <v>0.1</v>
      </c>
      <c r="H1313">
        <v>3.4</v>
      </c>
      <c r="J1313">
        <f t="shared" si="101"/>
        <v>3.4</v>
      </c>
      <c r="K1313">
        <v>4.7</v>
      </c>
      <c r="M1313">
        <f t="shared" si="102"/>
        <v>4.7</v>
      </c>
      <c r="N1313">
        <v>1.7</v>
      </c>
      <c r="P1313">
        <f t="shared" si="103"/>
        <v>1.7</v>
      </c>
      <c r="Q1313">
        <f t="shared" si="104"/>
        <v>9.9</v>
      </c>
      <c r="R1313">
        <v>0.8</v>
      </c>
      <c r="S1313">
        <v>40.5</v>
      </c>
      <c r="W1313">
        <v>1685</v>
      </c>
    </row>
    <row r="1314" spans="1:23" x14ac:dyDescent="0.25">
      <c r="A1314" s="2" t="s">
        <v>58</v>
      </c>
      <c r="B1314" s="2" t="s">
        <v>59</v>
      </c>
      <c r="C1314" s="2" t="s">
        <v>588</v>
      </c>
      <c r="D1314">
        <v>202108</v>
      </c>
      <c r="G1314">
        <f t="shared" si="100"/>
        <v>0</v>
      </c>
      <c r="H1314">
        <v>0.3</v>
      </c>
      <c r="J1314">
        <f t="shared" si="101"/>
        <v>0.3</v>
      </c>
      <c r="K1314">
        <v>0.3</v>
      </c>
      <c r="M1314">
        <f t="shared" si="102"/>
        <v>0.3</v>
      </c>
      <c r="N1314">
        <v>0.1</v>
      </c>
      <c r="P1314">
        <f t="shared" si="103"/>
        <v>0.1</v>
      </c>
      <c r="Q1314">
        <f t="shared" si="104"/>
        <v>0.7</v>
      </c>
    </row>
    <row r="1315" spans="1:23" x14ac:dyDescent="0.25">
      <c r="A1315" s="2" t="s">
        <v>58</v>
      </c>
      <c r="B1315" s="2" t="s">
        <v>59</v>
      </c>
      <c r="C1315" s="2" t="s">
        <v>588</v>
      </c>
      <c r="D1315">
        <v>202109</v>
      </c>
      <c r="G1315">
        <f t="shared" si="100"/>
        <v>0</v>
      </c>
      <c r="H1315">
        <v>29.8</v>
      </c>
      <c r="J1315">
        <f t="shared" si="101"/>
        <v>29.8</v>
      </c>
      <c r="K1315">
        <v>31</v>
      </c>
      <c r="M1315">
        <f t="shared" si="102"/>
        <v>31</v>
      </c>
      <c r="N1315">
        <v>21.6</v>
      </c>
      <c r="P1315">
        <f t="shared" si="103"/>
        <v>21.6</v>
      </c>
      <c r="Q1315">
        <f t="shared" si="104"/>
        <v>82.5</v>
      </c>
      <c r="R1315">
        <v>48.2</v>
      </c>
      <c r="S1315">
        <v>826.5</v>
      </c>
      <c r="T1315">
        <v>0.1</v>
      </c>
      <c r="W1315">
        <v>34246</v>
      </c>
    </row>
    <row r="1316" spans="1:23" x14ac:dyDescent="0.25">
      <c r="A1316" s="2" t="s">
        <v>58</v>
      </c>
      <c r="B1316" s="2" t="s">
        <v>59</v>
      </c>
      <c r="C1316" s="2" t="s">
        <v>588</v>
      </c>
      <c r="D1316">
        <v>202110</v>
      </c>
      <c r="E1316">
        <v>0.5</v>
      </c>
      <c r="G1316">
        <f t="shared" si="100"/>
        <v>0.5</v>
      </c>
      <c r="H1316">
        <v>19.399999999999999</v>
      </c>
      <c r="J1316">
        <f t="shared" si="101"/>
        <v>19.399999999999999</v>
      </c>
      <c r="K1316">
        <v>20.399999999999999</v>
      </c>
      <c r="M1316">
        <f t="shared" si="102"/>
        <v>20.399999999999999</v>
      </c>
      <c r="N1316">
        <v>13.8</v>
      </c>
      <c r="P1316">
        <f t="shared" si="103"/>
        <v>13.8</v>
      </c>
      <c r="Q1316">
        <f t="shared" si="104"/>
        <v>54.2</v>
      </c>
      <c r="R1316">
        <v>20.6</v>
      </c>
      <c r="S1316">
        <v>573.5</v>
      </c>
      <c r="T1316">
        <v>0.1</v>
      </c>
      <c r="W1316">
        <v>23870</v>
      </c>
    </row>
    <row r="1317" spans="1:23" x14ac:dyDescent="0.25">
      <c r="A1317" s="2" t="s">
        <v>58</v>
      </c>
      <c r="B1317" s="2" t="s">
        <v>59</v>
      </c>
      <c r="C1317" s="2" t="s">
        <v>588</v>
      </c>
      <c r="D1317">
        <v>202111</v>
      </c>
      <c r="E1317">
        <v>0.7</v>
      </c>
      <c r="G1317">
        <f t="shared" si="100"/>
        <v>0.7</v>
      </c>
      <c r="H1317">
        <v>37.6</v>
      </c>
      <c r="J1317">
        <f t="shared" si="101"/>
        <v>37.6</v>
      </c>
      <c r="K1317">
        <v>38.700000000000003</v>
      </c>
      <c r="M1317">
        <f t="shared" si="102"/>
        <v>38.700000000000003</v>
      </c>
      <c r="N1317">
        <v>24.6</v>
      </c>
      <c r="P1317">
        <f t="shared" si="103"/>
        <v>24.6</v>
      </c>
      <c r="Q1317">
        <f t="shared" si="104"/>
        <v>101.80000000000001</v>
      </c>
      <c r="R1317">
        <v>34.5</v>
      </c>
      <c r="S1317">
        <v>821.7</v>
      </c>
      <c r="T1317">
        <v>0.2</v>
      </c>
      <c r="W1317">
        <v>33808</v>
      </c>
    </row>
    <row r="1318" spans="1:23" x14ac:dyDescent="0.25">
      <c r="A1318" s="2" t="s">
        <v>58</v>
      </c>
      <c r="B1318" s="2" t="s">
        <v>59</v>
      </c>
      <c r="C1318" s="2" t="s">
        <v>588</v>
      </c>
      <c r="D1318">
        <v>202112</v>
      </c>
      <c r="E1318">
        <v>0.6</v>
      </c>
      <c r="G1318">
        <f t="shared" si="100"/>
        <v>0.6</v>
      </c>
      <c r="H1318">
        <v>32.200000000000003</v>
      </c>
      <c r="J1318">
        <f t="shared" si="101"/>
        <v>32.200000000000003</v>
      </c>
      <c r="K1318">
        <v>32.700000000000003</v>
      </c>
      <c r="M1318">
        <f t="shared" si="102"/>
        <v>32.700000000000003</v>
      </c>
      <c r="N1318">
        <v>20.399999999999999</v>
      </c>
      <c r="P1318">
        <f t="shared" si="103"/>
        <v>20.399999999999999</v>
      </c>
      <c r="Q1318">
        <f t="shared" si="104"/>
        <v>86.100000000000009</v>
      </c>
      <c r="R1318">
        <v>36.6</v>
      </c>
      <c r="S1318">
        <v>737</v>
      </c>
      <c r="T1318">
        <v>0.2</v>
      </c>
      <c r="W1318">
        <v>30700</v>
      </c>
    </row>
    <row r="1319" spans="1:23" x14ac:dyDescent="0.25">
      <c r="A1319" s="2" t="s">
        <v>58</v>
      </c>
      <c r="B1319" s="2" t="s">
        <v>59</v>
      </c>
      <c r="C1319" s="2" t="s">
        <v>588</v>
      </c>
      <c r="D1319">
        <v>202201</v>
      </c>
      <c r="E1319">
        <v>0.3</v>
      </c>
      <c r="G1319">
        <f t="shared" si="100"/>
        <v>0.3</v>
      </c>
      <c r="H1319">
        <v>33.5</v>
      </c>
      <c r="J1319">
        <f t="shared" si="101"/>
        <v>33.5</v>
      </c>
      <c r="K1319">
        <v>34.700000000000003</v>
      </c>
      <c r="M1319">
        <f t="shared" si="102"/>
        <v>34.700000000000003</v>
      </c>
      <c r="N1319">
        <v>20.8</v>
      </c>
      <c r="P1319">
        <f t="shared" si="103"/>
        <v>20.8</v>
      </c>
      <c r="Q1319">
        <f t="shared" si="104"/>
        <v>89.399999999999991</v>
      </c>
      <c r="R1319">
        <v>30.8</v>
      </c>
      <c r="S1319">
        <v>722.2</v>
      </c>
      <c r="T1319">
        <v>0.1</v>
      </c>
      <c r="W1319">
        <v>30111</v>
      </c>
    </row>
    <row r="1320" spans="1:23" x14ac:dyDescent="0.25">
      <c r="A1320" s="2" t="s">
        <v>58</v>
      </c>
      <c r="B1320" s="2" t="s">
        <v>59</v>
      </c>
      <c r="C1320" s="2" t="s">
        <v>588</v>
      </c>
      <c r="D1320">
        <v>202202</v>
      </c>
      <c r="E1320">
        <v>0.3</v>
      </c>
      <c r="G1320">
        <f t="shared" si="100"/>
        <v>0.3</v>
      </c>
      <c r="H1320">
        <v>28.7</v>
      </c>
      <c r="J1320">
        <f t="shared" si="101"/>
        <v>28.7</v>
      </c>
      <c r="K1320">
        <v>30.7</v>
      </c>
      <c r="M1320">
        <f t="shared" si="102"/>
        <v>30.7</v>
      </c>
      <c r="N1320">
        <v>18.3</v>
      </c>
      <c r="P1320">
        <f t="shared" si="103"/>
        <v>18.3</v>
      </c>
      <c r="Q1320">
        <f t="shared" si="104"/>
        <v>78.2</v>
      </c>
      <c r="R1320">
        <v>25.4</v>
      </c>
      <c r="S1320">
        <v>673.8</v>
      </c>
      <c r="T1320">
        <v>0.2</v>
      </c>
      <c r="W1320">
        <v>28143</v>
      </c>
    </row>
    <row r="1321" spans="1:23" x14ac:dyDescent="0.25">
      <c r="A1321" s="2" t="s">
        <v>58</v>
      </c>
      <c r="B1321" s="2" t="s">
        <v>59</v>
      </c>
      <c r="C1321" s="2" t="s">
        <v>588</v>
      </c>
      <c r="D1321">
        <v>202203</v>
      </c>
      <c r="E1321">
        <v>0.2</v>
      </c>
      <c r="G1321">
        <f t="shared" si="100"/>
        <v>0.2</v>
      </c>
      <c r="H1321">
        <v>26</v>
      </c>
      <c r="J1321">
        <f t="shared" si="101"/>
        <v>26</v>
      </c>
      <c r="K1321">
        <v>31.6</v>
      </c>
      <c r="M1321">
        <f t="shared" si="102"/>
        <v>31.6</v>
      </c>
      <c r="N1321">
        <v>20.3</v>
      </c>
      <c r="P1321">
        <f t="shared" si="103"/>
        <v>20.3</v>
      </c>
      <c r="Q1321">
        <f t="shared" si="104"/>
        <v>78.2</v>
      </c>
      <c r="R1321">
        <v>29.2</v>
      </c>
      <c r="S1321">
        <v>713.8</v>
      </c>
      <c r="T1321">
        <v>0.1</v>
      </c>
      <c r="W1321">
        <v>29890</v>
      </c>
    </row>
    <row r="1322" spans="1:23" x14ac:dyDescent="0.25">
      <c r="A1322" s="2" t="s">
        <v>58</v>
      </c>
      <c r="B1322" s="2" t="s">
        <v>59</v>
      </c>
      <c r="C1322" s="2" t="s">
        <v>588</v>
      </c>
      <c r="D1322">
        <v>202204</v>
      </c>
      <c r="E1322">
        <v>0.1</v>
      </c>
      <c r="G1322">
        <f t="shared" si="100"/>
        <v>0.1</v>
      </c>
      <c r="H1322">
        <v>25.2</v>
      </c>
      <c r="J1322">
        <f t="shared" si="101"/>
        <v>25.2</v>
      </c>
      <c r="K1322">
        <v>30.9</v>
      </c>
      <c r="M1322">
        <f t="shared" si="102"/>
        <v>30.9</v>
      </c>
      <c r="N1322">
        <v>21</v>
      </c>
      <c r="P1322">
        <f t="shared" si="103"/>
        <v>21</v>
      </c>
      <c r="Q1322">
        <f t="shared" si="104"/>
        <v>77.299999999999983</v>
      </c>
      <c r="R1322">
        <v>30.9</v>
      </c>
      <c r="S1322">
        <v>704.6</v>
      </c>
      <c r="T1322">
        <v>0.1</v>
      </c>
      <c r="W1322">
        <v>29595</v>
      </c>
    </row>
    <row r="1323" spans="1:23" x14ac:dyDescent="0.25">
      <c r="A1323" s="2" t="s">
        <v>58</v>
      </c>
      <c r="B1323" s="2" t="s">
        <v>59</v>
      </c>
      <c r="C1323" s="2" t="s">
        <v>588</v>
      </c>
      <c r="D1323">
        <v>202205</v>
      </c>
      <c r="G1323">
        <f t="shared" si="100"/>
        <v>0</v>
      </c>
      <c r="H1323">
        <v>28</v>
      </c>
      <c r="J1323">
        <f t="shared" si="101"/>
        <v>28</v>
      </c>
      <c r="K1323">
        <v>33.299999999999997</v>
      </c>
      <c r="M1323">
        <f t="shared" si="102"/>
        <v>33.299999999999997</v>
      </c>
      <c r="N1323">
        <v>21.4</v>
      </c>
      <c r="P1323">
        <f t="shared" si="103"/>
        <v>21.4</v>
      </c>
      <c r="Q1323">
        <f t="shared" si="104"/>
        <v>82.799999999999983</v>
      </c>
      <c r="R1323">
        <v>28.1</v>
      </c>
      <c r="S1323">
        <v>711.8</v>
      </c>
      <c r="T1323">
        <v>0.1</v>
      </c>
      <c r="W1323">
        <v>29781</v>
      </c>
    </row>
    <row r="1324" spans="1:23" x14ac:dyDescent="0.25">
      <c r="A1324" s="2" t="s">
        <v>58</v>
      </c>
      <c r="B1324" s="2" t="s">
        <v>59</v>
      </c>
      <c r="C1324" s="2" t="s">
        <v>588</v>
      </c>
      <c r="D1324">
        <v>202206</v>
      </c>
      <c r="E1324">
        <v>0.4</v>
      </c>
      <c r="G1324">
        <f t="shared" si="100"/>
        <v>0.4</v>
      </c>
      <c r="H1324">
        <v>22.7</v>
      </c>
      <c r="J1324">
        <f t="shared" si="101"/>
        <v>22.7</v>
      </c>
      <c r="K1324">
        <v>28.4</v>
      </c>
      <c r="M1324">
        <f t="shared" si="102"/>
        <v>28.4</v>
      </c>
      <c r="N1324">
        <v>20.3</v>
      </c>
      <c r="P1324">
        <f t="shared" si="103"/>
        <v>20.3</v>
      </c>
      <c r="Q1324">
        <f t="shared" si="104"/>
        <v>71.900000000000006</v>
      </c>
      <c r="R1324">
        <v>34.9</v>
      </c>
      <c r="S1324">
        <v>677.2</v>
      </c>
      <c r="T1324">
        <v>0.1</v>
      </c>
      <c r="W1324">
        <v>28484</v>
      </c>
    </row>
    <row r="1325" spans="1:23" x14ac:dyDescent="0.25">
      <c r="A1325" s="2" t="s">
        <v>58</v>
      </c>
      <c r="B1325" s="2" t="s">
        <v>59</v>
      </c>
      <c r="C1325" s="2" t="s">
        <v>588</v>
      </c>
      <c r="D1325">
        <v>202207</v>
      </c>
      <c r="E1325">
        <v>0.8</v>
      </c>
      <c r="G1325">
        <f t="shared" si="100"/>
        <v>0.8</v>
      </c>
      <c r="H1325">
        <v>21.1</v>
      </c>
      <c r="J1325">
        <f t="shared" si="101"/>
        <v>21.1</v>
      </c>
      <c r="K1325">
        <v>25.4</v>
      </c>
      <c r="M1325">
        <f t="shared" si="102"/>
        <v>25.4</v>
      </c>
      <c r="N1325">
        <v>19.7</v>
      </c>
      <c r="P1325">
        <f t="shared" si="103"/>
        <v>19.7</v>
      </c>
      <c r="Q1325">
        <f t="shared" si="104"/>
        <v>66.999999999999986</v>
      </c>
      <c r="R1325">
        <v>23.3</v>
      </c>
      <c r="S1325">
        <v>675.3</v>
      </c>
      <c r="W1325">
        <v>28437</v>
      </c>
    </row>
    <row r="1326" spans="1:23" x14ac:dyDescent="0.25">
      <c r="A1326" s="2" t="s">
        <v>58</v>
      </c>
      <c r="B1326" s="2" t="s">
        <v>59</v>
      </c>
      <c r="C1326" s="2" t="s">
        <v>588</v>
      </c>
      <c r="D1326">
        <v>202208</v>
      </c>
      <c r="E1326">
        <v>0.3</v>
      </c>
      <c r="G1326">
        <f t="shared" si="100"/>
        <v>0.3</v>
      </c>
      <c r="H1326">
        <v>21.6</v>
      </c>
      <c r="J1326">
        <f t="shared" si="101"/>
        <v>21.6</v>
      </c>
      <c r="K1326">
        <v>26.1</v>
      </c>
      <c r="M1326">
        <f t="shared" si="102"/>
        <v>26.1</v>
      </c>
      <c r="N1326">
        <v>19.8</v>
      </c>
      <c r="P1326">
        <f t="shared" si="103"/>
        <v>19.8</v>
      </c>
      <c r="Q1326">
        <f t="shared" si="104"/>
        <v>67.8</v>
      </c>
      <c r="R1326">
        <v>21.8</v>
      </c>
      <c r="S1326">
        <v>599.5</v>
      </c>
      <c r="W1326">
        <v>25121</v>
      </c>
    </row>
    <row r="1327" spans="1:23" x14ac:dyDescent="0.25">
      <c r="A1327" s="2" t="s">
        <v>58</v>
      </c>
      <c r="B1327" s="2" t="s">
        <v>59</v>
      </c>
      <c r="C1327" s="2" t="s">
        <v>588</v>
      </c>
      <c r="D1327">
        <v>202209</v>
      </c>
      <c r="E1327">
        <v>0.3</v>
      </c>
      <c r="G1327">
        <f t="shared" si="100"/>
        <v>0.3</v>
      </c>
      <c r="H1327">
        <v>25.9</v>
      </c>
      <c r="J1327">
        <f t="shared" si="101"/>
        <v>25.9</v>
      </c>
      <c r="K1327">
        <v>31.4</v>
      </c>
      <c r="M1327">
        <f t="shared" si="102"/>
        <v>31.4</v>
      </c>
      <c r="N1327">
        <v>22.9</v>
      </c>
      <c r="P1327">
        <f t="shared" si="103"/>
        <v>22.9</v>
      </c>
      <c r="Q1327">
        <f t="shared" si="104"/>
        <v>80.499999999999986</v>
      </c>
      <c r="R1327">
        <v>25.7</v>
      </c>
      <c r="S1327">
        <v>713.8</v>
      </c>
      <c r="W1327">
        <v>29961</v>
      </c>
    </row>
    <row r="1328" spans="1:23" x14ac:dyDescent="0.25">
      <c r="A1328" s="2" t="s">
        <v>58</v>
      </c>
      <c r="B1328" s="2" t="s">
        <v>59</v>
      </c>
      <c r="C1328" s="2" t="s">
        <v>588</v>
      </c>
      <c r="D1328">
        <v>202210</v>
      </c>
      <c r="E1328">
        <v>0.4</v>
      </c>
      <c r="G1328">
        <f t="shared" si="100"/>
        <v>0.4</v>
      </c>
      <c r="H1328">
        <v>19.8</v>
      </c>
      <c r="J1328">
        <f t="shared" si="101"/>
        <v>19.8</v>
      </c>
      <c r="K1328">
        <v>24.3</v>
      </c>
      <c r="M1328">
        <f t="shared" si="102"/>
        <v>24.3</v>
      </c>
      <c r="N1328">
        <v>16.100000000000001</v>
      </c>
      <c r="P1328">
        <f t="shared" si="103"/>
        <v>16.100000000000001</v>
      </c>
      <c r="Q1328">
        <f t="shared" si="104"/>
        <v>60.7</v>
      </c>
      <c r="R1328">
        <v>24.2</v>
      </c>
      <c r="S1328">
        <v>676.3</v>
      </c>
      <c r="T1328">
        <v>0.1</v>
      </c>
      <c r="W1328">
        <v>28559</v>
      </c>
    </row>
    <row r="1329" spans="1:23" x14ac:dyDescent="0.25">
      <c r="A1329" s="2" t="s">
        <v>58</v>
      </c>
      <c r="B1329" s="2" t="s">
        <v>59</v>
      </c>
      <c r="C1329" s="2" t="s">
        <v>588</v>
      </c>
      <c r="D1329">
        <v>202211</v>
      </c>
      <c r="E1329">
        <v>1.2</v>
      </c>
      <c r="G1329">
        <f t="shared" si="100"/>
        <v>1.2</v>
      </c>
      <c r="H1329">
        <v>19.2</v>
      </c>
      <c r="J1329">
        <f t="shared" si="101"/>
        <v>19.2</v>
      </c>
      <c r="K1329">
        <v>23.5</v>
      </c>
      <c r="M1329">
        <f t="shared" si="102"/>
        <v>23.5</v>
      </c>
      <c r="N1329">
        <v>19.899999999999999</v>
      </c>
      <c r="P1329">
        <f t="shared" si="103"/>
        <v>19.899999999999999</v>
      </c>
      <c r="Q1329">
        <f t="shared" si="104"/>
        <v>63.9</v>
      </c>
      <c r="R1329">
        <v>25.2</v>
      </c>
      <c r="S1329">
        <v>648.70000000000005</v>
      </c>
      <c r="T1329">
        <v>0.1</v>
      </c>
      <c r="W1329">
        <v>27353</v>
      </c>
    </row>
    <row r="1330" spans="1:23" x14ac:dyDescent="0.25">
      <c r="A1330" s="2" t="s">
        <v>58</v>
      </c>
      <c r="B1330" s="2" t="s">
        <v>59</v>
      </c>
      <c r="C1330" s="2" t="s">
        <v>588</v>
      </c>
      <c r="D1330">
        <v>202212</v>
      </c>
      <c r="E1330">
        <v>0.2</v>
      </c>
      <c r="G1330">
        <f t="shared" si="100"/>
        <v>0.2</v>
      </c>
      <c r="H1330">
        <v>21.3</v>
      </c>
      <c r="J1330">
        <f t="shared" si="101"/>
        <v>21.3</v>
      </c>
      <c r="K1330">
        <v>27.2</v>
      </c>
      <c r="M1330">
        <f t="shared" si="102"/>
        <v>27.2</v>
      </c>
      <c r="N1330">
        <v>18.100000000000001</v>
      </c>
      <c r="P1330">
        <f t="shared" si="103"/>
        <v>18.100000000000001</v>
      </c>
      <c r="Q1330">
        <f t="shared" si="104"/>
        <v>66.899999999999991</v>
      </c>
      <c r="R1330">
        <v>20.8</v>
      </c>
      <c r="S1330">
        <v>635.9</v>
      </c>
      <c r="T1330">
        <v>0.1</v>
      </c>
      <c r="W1330">
        <v>26695</v>
      </c>
    </row>
    <row r="1331" spans="1:23" x14ac:dyDescent="0.25">
      <c r="A1331" s="2" t="s">
        <v>58</v>
      </c>
      <c r="B1331" s="2" t="s">
        <v>59</v>
      </c>
      <c r="C1331" s="2" t="s">
        <v>588</v>
      </c>
      <c r="D1331">
        <v>202301</v>
      </c>
      <c r="E1331">
        <v>0.2</v>
      </c>
      <c r="G1331">
        <f t="shared" si="100"/>
        <v>0.2</v>
      </c>
      <c r="H1331">
        <v>22</v>
      </c>
      <c r="J1331">
        <f t="shared" si="101"/>
        <v>22</v>
      </c>
      <c r="K1331">
        <v>25.4</v>
      </c>
      <c r="M1331">
        <f t="shared" si="102"/>
        <v>25.4</v>
      </c>
      <c r="N1331">
        <v>15.1</v>
      </c>
      <c r="P1331">
        <f t="shared" si="103"/>
        <v>15.1</v>
      </c>
      <c r="Q1331">
        <f t="shared" si="104"/>
        <v>62.800000000000004</v>
      </c>
      <c r="R1331">
        <v>21</v>
      </c>
      <c r="S1331">
        <v>750.1</v>
      </c>
      <c r="T1331">
        <v>0.1</v>
      </c>
      <c r="W1331">
        <v>31600</v>
      </c>
    </row>
    <row r="1332" spans="1:23" x14ac:dyDescent="0.25">
      <c r="A1332" s="2" t="s">
        <v>58</v>
      </c>
      <c r="B1332" s="2" t="s">
        <v>59</v>
      </c>
      <c r="C1332" s="2" t="s">
        <v>588</v>
      </c>
      <c r="D1332">
        <v>202302</v>
      </c>
      <c r="G1332">
        <f t="shared" si="100"/>
        <v>0</v>
      </c>
      <c r="H1332">
        <v>14.7</v>
      </c>
      <c r="J1332">
        <f t="shared" si="101"/>
        <v>14.7</v>
      </c>
      <c r="K1332">
        <v>15.1</v>
      </c>
      <c r="M1332">
        <f t="shared" si="102"/>
        <v>15.1</v>
      </c>
      <c r="N1332">
        <v>7.9</v>
      </c>
      <c r="P1332">
        <f t="shared" si="103"/>
        <v>7.9</v>
      </c>
      <c r="Q1332">
        <f t="shared" si="104"/>
        <v>37.700000000000003</v>
      </c>
      <c r="R1332">
        <v>16.3</v>
      </c>
      <c r="S1332">
        <v>457.4</v>
      </c>
      <c r="W1332">
        <v>19533</v>
      </c>
    </row>
    <row r="1333" spans="1:23" x14ac:dyDescent="0.25">
      <c r="A1333" s="2" t="s">
        <v>58</v>
      </c>
      <c r="B1333" s="2" t="s">
        <v>59</v>
      </c>
      <c r="C1333" s="2" t="s">
        <v>588</v>
      </c>
      <c r="D1333">
        <v>202303</v>
      </c>
      <c r="G1333">
        <f t="shared" si="100"/>
        <v>0</v>
      </c>
      <c r="H1333">
        <v>1.7</v>
      </c>
      <c r="J1333">
        <f t="shared" si="101"/>
        <v>1.7</v>
      </c>
      <c r="K1333">
        <v>2.2000000000000002</v>
      </c>
      <c r="M1333">
        <f t="shared" si="102"/>
        <v>2.2000000000000002</v>
      </c>
      <c r="N1333">
        <v>1.3</v>
      </c>
      <c r="P1333">
        <f t="shared" si="103"/>
        <v>1.3</v>
      </c>
      <c r="Q1333">
        <f t="shared" si="104"/>
        <v>5.2</v>
      </c>
      <c r="R1333">
        <v>1.6</v>
      </c>
    </row>
    <row r="1334" spans="1:23" x14ac:dyDescent="0.25">
      <c r="A1334" s="2" t="s">
        <v>58</v>
      </c>
      <c r="B1334" s="2" t="s">
        <v>59</v>
      </c>
      <c r="C1334" s="2" t="s">
        <v>588</v>
      </c>
      <c r="D1334">
        <v>202304</v>
      </c>
      <c r="E1334">
        <v>1.6</v>
      </c>
      <c r="G1334">
        <f t="shared" si="100"/>
        <v>1.6</v>
      </c>
      <c r="H1334">
        <v>31</v>
      </c>
      <c r="J1334">
        <f t="shared" si="101"/>
        <v>31</v>
      </c>
      <c r="K1334">
        <v>38.1</v>
      </c>
      <c r="M1334">
        <f t="shared" si="102"/>
        <v>38.1</v>
      </c>
      <c r="N1334">
        <v>22.6</v>
      </c>
      <c r="P1334">
        <f t="shared" si="103"/>
        <v>22.6</v>
      </c>
      <c r="Q1334">
        <f t="shared" si="104"/>
        <v>93.399999999999991</v>
      </c>
      <c r="R1334">
        <v>24.5</v>
      </c>
      <c r="S1334">
        <v>1093.0999999999999</v>
      </c>
      <c r="T1334">
        <v>0.1</v>
      </c>
      <c r="W1334">
        <v>45611</v>
      </c>
    </row>
    <row r="1335" spans="1:23" x14ac:dyDescent="0.25">
      <c r="A1335" s="2" t="s">
        <v>58</v>
      </c>
      <c r="B1335" s="2" t="s">
        <v>59</v>
      </c>
      <c r="C1335" s="2" t="s">
        <v>588</v>
      </c>
      <c r="D1335">
        <v>202305</v>
      </c>
      <c r="E1335">
        <v>0.9</v>
      </c>
      <c r="G1335">
        <f t="shared" si="100"/>
        <v>0.9</v>
      </c>
      <c r="H1335">
        <v>21.3</v>
      </c>
      <c r="J1335">
        <f t="shared" si="101"/>
        <v>21.3</v>
      </c>
      <c r="K1335">
        <v>24.8</v>
      </c>
      <c r="M1335">
        <f t="shared" si="102"/>
        <v>24.8</v>
      </c>
      <c r="N1335">
        <v>15.3</v>
      </c>
      <c r="P1335">
        <f t="shared" si="103"/>
        <v>15.3</v>
      </c>
      <c r="Q1335">
        <f t="shared" si="104"/>
        <v>62.300000000000004</v>
      </c>
      <c r="R1335">
        <v>15.9</v>
      </c>
      <c r="S1335">
        <v>667.6</v>
      </c>
      <c r="W1335">
        <v>27945</v>
      </c>
    </row>
    <row r="1336" spans="1:23" x14ac:dyDescent="0.25">
      <c r="A1336" s="2" t="s">
        <v>58</v>
      </c>
      <c r="B1336" s="2" t="s">
        <v>59</v>
      </c>
      <c r="C1336" s="2" t="s">
        <v>588</v>
      </c>
      <c r="D1336">
        <v>202306</v>
      </c>
      <c r="E1336">
        <v>1</v>
      </c>
      <c r="G1336">
        <f t="shared" si="100"/>
        <v>1</v>
      </c>
      <c r="H1336">
        <v>18.7</v>
      </c>
      <c r="J1336">
        <f t="shared" si="101"/>
        <v>18.7</v>
      </c>
      <c r="K1336">
        <v>21</v>
      </c>
      <c r="M1336">
        <f t="shared" si="102"/>
        <v>21</v>
      </c>
      <c r="N1336">
        <v>12.9</v>
      </c>
      <c r="P1336">
        <f t="shared" si="103"/>
        <v>12.9</v>
      </c>
      <c r="Q1336">
        <f t="shared" si="104"/>
        <v>53.599999999999994</v>
      </c>
      <c r="R1336">
        <v>11.7</v>
      </c>
      <c r="S1336">
        <v>582.6</v>
      </c>
      <c r="W1336">
        <v>24258</v>
      </c>
    </row>
    <row r="1337" spans="1:23" x14ac:dyDescent="0.25">
      <c r="A1337" s="2" t="s">
        <v>58</v>
      </c>
      <c r="B1337" s="2" t="s">
        <v>59</v>
      </c>
      <c r="C1337" s="2" t="s">
        <v>588</v>
      </c>
      <c r="D1337">
        <v>202307</v>
      </c>
      <c r="E1337">
        <v>0.9</v>
      </c>
      <c r="G1337">
        <f t="shared" si="100"/>
        <v>0.9</v>
      </c>
      <c r="H1337">
        <v>20</v>
      </c>
      <c r="J1337">
        <f t="shared" si="101"/>
        <v>20</v>
      </c>
      <c r="K1337">
        <v>20.7</v>
      </c>
      <c r="M1337">
        <f t="shared" si="102"/>
        <v>20.7</v>
      </c>
      <c r="N1337">
        <v>13.5</v>
      </c>
      <c r="P1337">
        <f t="shared" si="103"/>
        <v>13.5</v>
      </c>
      <c r="Q1337">
        <f t="shared" si="104"/>
        <v>55.1</v>
      </c>
      <c r="R1337">
        <v>10.5</v>
      </c>
      <c r="S1337">
        <v>604.6</v>
      </c>
      <c r="W1337">
        <v>25158</v>
      </c>
    </row>
    <row r="1338" spans="1:23" x14ac:dyDescent="0.25">
      <c r="A1338" s="2" t="s">
        <v>58</v>
      </c>
      <c r="B1338" s="2" t="s">
        <v>59</v>
      </c>
      <c r="C1338" s="2" t="s">
        <v>588</v>
      </c>
      <c r="D1338">
        <v>202308</v>
      </c>
      <c r="E1338">
        <v>0.8</v>
      </c>
      <c r="G1338">
        <f t="shared" si="100"/>
        <v>0.8</v>
      </c>
      <c r="H1338">
        <v>19.899999999999999</v>
      </c>
      <c r="J1338">
        <f t="shared" si="101"/>
        <v>19.899999999999999</v>
      </c>
      <c r="K1338">
        <v>20.8</v>
      </c>
      <c r="M1338">
        <f t="shared" si="102"/>
        <v>20.8</v>
      </c>
      <c r="N1338">
        <v>12.8</v>
      </c>
      <c r="P1338">
        <f t="shared" si="103"/>
        <v>12.8</v>
      </c>
      <c r="Q1338">
        <f t="shared" si="104"/>
        <v>54.3</v>
      </c>
      <c r="R1338">
        <v>10.199999999999999</v>
      </c>
      <c r="S1338">
        <v>598.20000000000005</v>
      </c>
      <c r="W1338">
        <v>24886</v>
      </c>
    </row>
    <row r="1339" spans="1:23" x14ac:dyDescent="0.25">
      <c r="A1339" s="2" t="s">
        <v>58</v>
      </c>
      <c r="B1339" s="2" t="s">
        <v>59</v>
      </c>
      <c r="C1339" s="2" t="s">
        <v>588</v>
      </c>
      <c r="D1339">
        <v>202309</v>
      </c>
      <c r="E1339">
        <v>0.8</v>
      </c>
      <c r="G1339">
        <f t="shared" si="100"/>
        <v>0.8</v>
      </c>
      <c r="H1339">
        <v>20.5</v>
      </c>
      <c r="J1339">
        <f t="shared" si="101"/>
        <v>20.5</v>
      </c>
      <c r="K1339">
        <v>20.9</v>
      </c>
      <c r="M1339">
        <f t="shared" si="102"/>
        <v>20.9</v>
      </c>
      <c r="N1339">
        <v>13.5</v>
      </c>
      <c r="P1339">
        <f t="shared" si="103"/>
        <v>13.5</v>
      </c>
      <c r="Q1339">
        <f t="shared" si="104"/>
        <v>55.699999999999996</v>
      </c>
      <c r="R1339">
        <v>9.8000000000000007</v>
      </c>
      <c r="S1339">
        <v>586.70000000000005</v>
      </c>
      <c r="W1339">
        <v>24442</v>
      </c>
    </row>
    <row r="1340" spans="1:23" x14ac:dyDescent="0.25">
      <c r="A1340" s="2" t="s">
        <v>58</v>
      </c>
      <c r="B1340" s="2" t="s">
        <v>59</v>
      </c>
      <c r="C1340" s="2" t="s">
        <v>588</v>
      </c>
      <c r="D1340">
        <v>202310</v>
      </c>
      <c r="E1340">
        <v>0.7</v>
      </c>
      <c r="G1340">
        <f t="shared" si="100"/>
        <v>0.7</v>
      </c>
      <c r="H1340">
        <v>21.9</v>
      </c>
      <c r="J1340">
        <f t="shared" si="101"/>
        <v>21.9</v>
      </c>
      <c r="K1340">
        <v>21.9</v>
      </c>
      <c r="M1340">
        <f t="shared" si="102"/>
        <v>21.9</v>
      </c>
      <c r="N1340">
        <v>13.2</v>
      </c>
      <c r="P1340">
        <f t="shared" si="103"/>
        <v>13.2</v>
      </c>
      <c r="Q1340">
        <f t="shared" si="104"/>
        <v>57.699999999999996</v>
      </c>
      <c r="R1340">
        <v>10.1</v>
      </c>
      <c r="S1340">
        <v>630.29999999999995</v>
      </c>
      <c r="W1340">
        <v>26257</v>
      </c>
    </row>
    <row r="1341" spans="1:23" x14ac:dyDescent="0.25">
      <c r="A1341" s="2" t="s">
        <v>58</v>
      </c>
      <c r="B1341" s="2" t="s">
        <v>59</v>
      </c>
      <c r="C1341" s="2" t="s">
        <v>588</v>
      </c>
      <c r="D1341">
        <v>202311</v>
      </c>
      <c r="E1341">
        <v>1</v>
      </c>
      <c r="G1341">
        <f t="shared" si="100"/>
        <v>1</v>
      </c>
      <c r="H1341">
        <v>25</v>
      </c>
      <c r="J1341">
        <f t="shared" si="101"/>
        <v>25</v>
      </c>
      <c r="K1341">
        <v>25.8</v>
      </c>
      <c r="M1341">
        <f t="shared" si="102"/>
        <v>25.8</v>
      </c>
      <c r="N1341">
        <v>16</v>
      </c>
      <c r="P1341">
        <f t="shared" si="103"/>
        <v>16</v>
      </c>
      <c r="Q1341">
        <f t="shared" si="104"/>
        <v>67.899999999999991</v>
      </c>
      <c r="R1341">
        <v>11.1</v>
      </c>
      <c r="S1341">
        <v>751.4</v>
      </c>
      <c r="T1341">
        <v>0.1</v>
      </c>
      <c r="W1341">
        <v>31367</v>
      </c>
    </row>
    <row r="1342" spans="1:23" x14ac:dyDescent="0.25">
      <c r="A1342" s="2" t="s">
        <v>58</v>
      </c>
      <c r="B1342" s="2" t="s">
        <v>59</v>
      </c>
      <c r="C1342" s="2" t="s">
        <v>588</v>
      </c>
      <c r="D1342">
        <v>202312</v>
      </c>
      <c r="E1342">
        <v>1</v>
      </c>
      <c r="G1342">
        <f t="shared" si="100"/>
        <v>1</v>
      </c>
      <c r="H1342">
        <v>21.7</v>
      </c>
      <c r="J1342">
        <f t="shared" si="101"/>
        <v>21.7</v>
      </c>
      <c r="K1342">
        <v>24.3</v>
      </c>
      <c r="M1342">
        <f t="shared" si="102"/>
        <v>24.3</v>
      </c>
      <c r="N1342">
        <v>20.100000000000001</v>
      </c>
      <c r="P1342">
        <f t="shared" si="103"/>
        <v>20.100000000000001</v>
      </c>
      <c r="Q1342">
        <f t="shared" si="104"/>
        <v>67.2</v>
      </c>
      <c r="R1342">
        <v>18.399999999999999</v>
      </c>
      <c r="S1342">
        <v>668.6</v>
      </c>
      <c r="T1342">
        <v>0.1</v>
      </c>
      <c r="W1342">
        <v>27910</v>
      </c>
    </row>
    <row r="1343" spans="1:23" x14ac:dyDescent="0.25">
      <c r="A1343" s="2" t="s">
        <v>58</v>
      </c>
      <c r="B1343" s="2" t="s">
        <v>59</v>
      </c>
      <c r="C1343" s="2" t="s">
        <v>588</v>
      </c>
      <c r="D1343">
        <v>202401</v>
      </c>
      <c r="E1343">
        <v>0.7</v>
      </c>
      <c r="G1343">
        <f t="shared" si="100"/>
        <v>0.7</v>
      </c>
      <c r="H1343">
        <v>21.3</v>
      </c>
      <c r="J1343">
        <f t="shared" si="101"/>
        <v>21.3</v>
      </c>
      <c r="K1343">
        <v>23.6</v>
      </c>
      <c r="M1343">
        <f t="shared" si="102"/>
        <v>23.6</v>
      </c>
      <c r="N1343">
        <v>19.8</v>
      </c>
      <c r="P1343">
        <f t="shared" si="103"/>
        <v>19.8</v>
      </c>
      <c r="Q1343">
        <f t="shared" si="104"/>
        <v>65.5</v>
      </c>
      <c r="R1343">
        <v>19.899999999999999</v>
      </c>
      <c r="S1343">
        <v>669.2</v>
      </c>
      <c r="T1343">
        <v>0.1</v>
      </c>
      <c r="W1343">
        <v>27963</v>
      </c>
    </row>
    <row r="1344" spans="1:23" x14ac:dyDescent="0.25">
      <c r="A1344" s="2" t="s">
        <v>58</v>
      </c>
      <c r="B1344" s="2" t="s">
        <v>59</v>
      </c>
      <c r="C1344" s="2" t="s">
        <v>588</v>
      </c>
      <c r="D1344">
        <v>202402</v>
      </c>
      <c r="E1344">
        <v>0.5</v>
      </c>
      <c r="G1344">
        <f t="shared" si="100"/>
        <v>0.5</v>
      </c>
      <c r="H1344">
        <v>16.899999999999999</v>
      </c>
      <c r="J1344">
        <f t="shared" si="101"/>
        <v>16.899999999999999</v>
      </c>
      <c r="K1344">
        <v>19.5</v>
      </c>
      <c r="M1344">
        <f t="shared" si="102"/>
        <v>19.5</v>
      </c>
      <c r="N1344">
        <v>15.3</v>
      </c>
      <c r="P1344">
        <f t="shared" si="103"/>
        <v>15.3</v>
      </c>
      <c r="Q1344">
        <f t="shared" si="104"/>
        <v>52.199999999999996</v>
      </c>
      <c r="R1344">
        <v>17.600000000000001</v>
      </c>
      <c r="S1344">
        <v>539.6</v>
      </c>
      <c r="W1344">
        <v>22588</v>
      </c>
    </row>
    <row r="1345" spans="1:23" x14ac:dyDescent="0.25">
      <c r="A1345" s="2" t="s">
        <v>58</v>
      </c>
      <c r="B1345" s="2" t="s">
        <v>59</v>
      </c>
      <c r="C1345" s="2" t="s">
        <v>588</v>
      </c>
      <c r="D1345">
        <v>202403</v>
      </c>
      <c r="E1345">
        <v>0.5</v>
      </c>
      <c r="G1345">
        <f t="shared" si="100"/>
        <v>0.5</v>
      </c>
      <c r="H1345">
        <v>22.8</v>
      </c>
      <c r="J1345">
        <f t="shared" si="101"/>
        <v>22.8</v>
      </c>
      <c r="K1345">
        <v>26.9</v>
      </c>
      <c r="M1345">
        <f t="shared" si="102"/>
        <v>26.9</v>
      </c>
      <c r="N1345">
        <v>19.899999999999999</v>
      </c>
      <c r="P1345">
        <f t="shared" si="103"/>
        <v>19.899999999999999</v>
      </c>
      <c r="Q1345">
        <f t="shared" si="104"/>
        <v>70.199999999999989</v>
      </c>
      <c r="R1345">
        <v>27.4</v>
      </c>
      <c r="S1345">
        <v>710.2</v>
      </c>
      <c r="T1345">
        <v>0.1</v>
      </c>
      <c r="W1345">
        <v>29700</v>
      </c>
    </row>
    <row r="1346" spans="1:23" x14ac:dyDescent="0.25">
      <c r="A1346" s="2" t="s">
        <v>58</v>
      </c>
      <c r="B1346" s="2" t="s">
        <v>59</v>
      </c>
      <c r="C1346" s="2" t="s">
        <v>588</v>
      </c>
      <c r="D1346">
        <v>202404</v>
      </c>
      <c r="E1346">
        <v>0.3</v>
      </c>
      <c r="G1346">
        <f t="shared" si="100"/>
        <v>0.3</v>
      </c>
      <c r="H1346">
        <v>11.3</v>
      </c>
      <c r="J1346">
        <f t="shared" si="101"/>
        <v>11.3</v>
      </c>
      <c r="K1346">
        <v>14</v>
      </c>
      <c r="M1346">
        <f t="shared" si="102"/>
        <v>14</v>
      </c>
      <c r="N1346">
        <v>9.4</v>
      </c>
      <c r="P1346">
        <f t="shared" si="103"/>
        <v>9.4</v>
      </c>
      <c r="Q1346">
        <f t="shared" si="104"/>
        <v>35</v>
      </c>
      <c r="R1346">
        <v>14.7</v>
      </c>
      <c r="S1346">
        <v>337.9</v>
      </c>
      <c r="W1346">
        <v>14097</v>
      </c>
    </row>
    <row r="1347" spans="1:23" x14ac:dyDescent="0.25">
      <c r="A1347" s="2" t="s">
        <v>58</v>
      </c>
      <c r="B1347" s="2" t="s">
        <v>59</v>
      </c>
      <c r="C1347" s="2" t="s">
        <v>588</v>
      </c>
      <c r="D1347">
        <v>202405</v>
      </c>
      <c r="E1347">
        <v>0.7</v>
      </c>
      <c r="G1347">
        <f t="shared" si="100"/>
        <v>0.7</v>
      </c>
      <c r="H1347">
        <v>22</v>
      </c>
      <c r="J1347">
        <f t="shared" si="101"/>
        <v>22</v>
      </c>
      <c r="K1347">
        <v>25.3</v>
      </c>
      <c r="M1347">
        <f t="shared" si="102"/>
        <v>25.3</v>
      </c>
      <c r="N1347">
        <v>20.5</v>
      </c>
      <c r="P1347">
        <f t="shared" si="103"/>
        <v>20.5</v>
      </c>
      <c r="Q1347">
        <f t="shared" si="104"/>
        <v>68.599999999999994</v>
      </c>
      <c r="R1347">
        <v>20.100000000000001</v>
      </c>
      <c r="S1347">
        <v>697.7</v>
      </c>
      <c r="T1347">
        <v>0.1</v>
      </c>
      <c r="W1347">
        <v>29096</v>
      </c>
    </row>
    <row r="1348" spans="1:23" x14ac:dyDescent="0.25">
      <c r="A1348" s="2" t="s">
        <v>58</v>
      </c>
      <c r="B1348" s="2" t="s">
        <v>59</v>
      </c>
      <c r="C1348" s="2" t="s">
        <v>588</v>
      </c>
      <c r="D1348">
        <v>202406</v>
      </c>
      <c r="E1348">
        <v>0.3</v>
      </c>
      <c r="G1348">
        <f t="shared" si="100"/>
        <v>0.3</v>
      </c>
      <c r="H1348">
        <v>18.600000000000001</v>
      </c>
      <c r="J1348">
        <f t="shared" si="101"/>
        <v>18.600000000000001</v>
      </c>
      <c r="K1348">
        <v>23.5</v>
      </c>
      <c r="M1348">
        <f t="shared" si="102"/>
        <v>23.5</v>
      </c>
      <c r="N1348">
        <v>17.8</v>
      </c>
      <c r="P1348">
        <f t="shared" si="103"/>
        <v>17.8</v>
      </c>
      <c r="Q1348">
        <f t="shared" si="104"/>
        <v>60.199999999999996</v>
      </c>
      <c r="R1348">
        <v>17.3</v>
      </c>
      <c r="S1348">
        <v>644</v>
      </c>
      <c r="W1348">
        <v>26858</v>
      </c>
    </row>
    <row r="1349" spans="1:23" x14ac:dyDescent="0.25">
      <c r="A1349" s="2" t="s">
        <v>58</v>
      </c>
      <c r="B1349" s="2" t="s">
        <v>59</v>
      </c>
      <c r="C1349" s="2" t="s">
        <v>588</v>
      </c>
      <c r="D1349">
        <v>202407</v>
      </c>
      <c r="E1349">
        <v>0.2</v>
      </c>
      <c r="G1349">
        <f t="shared" ref="G1349:G1412" si="105">F1349+E1349</f>
        <v>0.2</v>
      </c>
      <c r="H1349">
        <v>15.7</v>
      </c>
      <c r="J1349">
        <f t="shared" ref="J1349:J1412" si="106">I1349+H1349</f>
        <v>15.7</v>
      </c>
      <c r="K1349">
        <v>20.7</v>
      </c>
      <c r="M1349">
        <f t="shared" ref="M1349:M1412" si="107">L1349+K1349</f>
        <v>20.7</v>
      </c>
      <c r="N1349">
        <v>15.4</v>
      </c>
      <c r="P1349">
        <f t="shared" ref="P1349:P1412" si="108">O1349+N1349</f>
        <v>15.4</v>
      </c>
      <c r="Q1349">
        <f t="shared" ref="Q1349:Q1412" si="109">P1349+M1349+J1349+G1349+T1349</f>
        <v>52</v>
      </c>
      <c r="R1349">
        <v>12</v>
      </c>
      <c r="S1349">
        <v>559.1</v>
      </c>
      <c r="W1349">
        <v>23393</v>
      </c>
    </row>
    <row r="1350" spans="1:23" x14ac:dyDescent="0.25">
      <c r="A1350" s="2" t="s">
        <v>58</v>
      </c>
      <c r="B1350" s="2" t="s">
        <v>59</v>
      </c>
      <c r="C1350" s="2" t="s">
        <v>588</v>
      </c>
      <c r="D1350">
        <v>202408</v>
      </c>
      <c r="E1350">
        <v>0.4</v>
      </c>
      <c r="G1350">
        <f t="shared" si="105"/>
        <v>0.4</v>
      </c>
      <c r="H1350">
        <v>22.5</v>
      </c>
      <c r="J1350">
        <f t="shared" si="106"/>
        <v>22.5</v>
      </c>
      <c r="K1350">
        <v>29.5</v>
      </c>
      <c r="M1350">
        <f t="shared" si="107"/>
        <v>29.5</v>
      </c>
      <c r="N1350">
        <v>22</v>
      </c>
      <c r="P1350">
        <f t="shared" si="108"/>
        <v>22</v>
      </c>
      <c r="Q1350">
        <f t="shared" si="109"/>
        <v>74.400000000000006</v>
      </c>
      <c r="R1350">
        <v>22.2</v>
      </c>
      <c r="S1350">
        <v>767.9</v>
      </c>
      <c r="W1350">
        <v>32095</v>
      </c>
    </row>
    <row r="1351" spans="1:23" x14ac:dyDescent="0.25">
      <c r="A1351" s="2" t="s">
        <v>58</v>
      </c>
      <c r="B1351" s="2" t="s">
        <v>59</v>
      </c>
      <c r="C1351" s="2" t="s">
        <v>588</v>
      </c>
      <c r="D1351">
        <v>202409</v>
      </c>
      <c r="E1351">
        <v>0.4</v>
      </c>
      <c r="G1351">
        <f t="shared" si="105"/>
        <v>0.4</v>
      </c>
      <c r="H1351">
        <v>18.8</v>
      </c>
      <c r="J1351">
        <f t="shared" si="106"/>
        <v>18.8</v>
      </c>
      <c r="K1351">
        <v>23.5</v>
      </c>
      <c r="M1351">
        <f t="shared" si="107"/>
        <v>23.5</v>
      </c>
      <c r="N1351">
        <v>17.7</v>
      </c>
      <c r="P1351">
        <f t="shared" si="108"/>
        <v>17.7</v>
      </c>
      <c r="Q1351">
        <f t="shared" si="109"/>
        <v>60.4</v>
      </c>
      <c r="R1351">
        <v>20</v>
      </c>
      <c r="S1351">
        <v>598.6</v>
      </c>
      <c r="W1351">
        <v>24957</v>
      </c>
    </row>
    <row r="1352" spans="1:23" x14ac:dyDescent="0.25">
      <c r="A1352" s="2" t="s">
        <v>58</v>
      </c>
      <c r="B1352" s="2" t="s">
        <v>59</v>
      </c>
      <c r="C1352" s="2" t="s">
        <v>588</v>
      </c>
      <c r="D1352">
        <v>202410</v>
      </c>
      <c r="E1352">
        <v>0.7</v>
      </c>
      <c r="G1352">
        <f t="shared" si="105"/>
        <v>0.7</v>
      </c>
      <c r="H1352">
        <v>19.5</v>
      </c>
      <c r="J1352">
        <f t="shared" si="106"/>
        <v>19.5</v>
      </c>
      <c r="K1352">
        <v>22.5</v>
      </c>
      <c r="M1352">
        <f t="shared" si="107"/>
        <v>22.5</v>
      </c>
      <c r="N1352">
        <v>16.8</v>
      </c>
      <c r="P1352">
        <f t="shared" si="108"/>
        <v>16.8</v>
      </c>
      <c r="Q1352">
        <f t="shared" si="109"/>
        <v>59.5</v>
      </c>
      <c r="R1352">
        <v>19.7</v>
      </c>
      <c r="S1352">
        <v>577.5</v>
      </c>
      <c r="W1352">
        <v>24059</v>
      </c>
    </row>
    <row r="1353" spans="1:23" x14ac:dyDescent="0.25">
      <c r="A1353" s="2" t="s">
        <v>58</v>
      </c>
      <c r="B1353" s="2" t="s">
        <v>59</v>
      </c>
      <c r="C1353" s="2" t="s">
        <v>588</v>
      </c>
      <c r="D1353">
        <v>202411</v>
      </c>
      <c r="E1353">
        <v>0.1</v>
      </c>
      <c r="G1353">
        <f t="shared" si="105"/>
        <v>0.1</v>
      </c>
      <c r="H1353">
        <v>15.7</v>
      </c>
      <c r="J1353">
        <f t="shared" si="106"/>
        <v>15.7</v>
      </c>
      <c r="K1353">
        <v>19.7</v>
      </c>
      <c r="M1353">
        <f t="shared" si="107"/>
        <v>19.7</v>
      </c>
      <c r="N1353">
        <v>13.9</v>
      </c>
      <c r="P1353">
        <f t="shared" si="108"/>
        <v>13.9</v>
      </c>
      <c r="Q1353">
        <f t="shared" si="109"/>
        <v>49.4</v>
      </c>
      <c r="R1353">
        <v>17</v>
      </c>
      <c r="S1353">
        <v>511.8</v>
      </c>
      <c r="W1353">
        <v>21396</v>
      </c>
    </row>
    <row r="1354" spans="1:23" x14ac:dyDescent="0.25">
      <c r="A1354" s="2" t="s">
        <v>58</v>
      </c>
      <c r="B1354" s="2" t="s">
        <v>59</v>
      </c>
      <c r="C1354" s="2" t="s">
        <v>588</v>
      </c>
      <c r="D1354">
        <v>202412</v>
      </c>
      <c r="E1354">
        <v>0.2</v>
      </c>
      <c r="G1354">
        <f t="shared" si="105"/>
        <v>0.2</v>
      </c>
      <c r="H1354">
        <v>22.1</v>
      </c>
      <c r="J1354">
        <f t="shared" si="106"/>
        <v>22.1</v>
      </c>
      <c r="K1354">
        <v>27.6</v>
      </c>
      <c r="M1354">
        <f t="shared" si="107"/>
        <v>27.6</v>
      </c>
      <c r="N1354">
        <v>19.399999999999999</v>
      </c>
      <c r="P1354">
        <f t="shared" si="108"/>
        <v>19.399999999999999</v>
      </c>
      <c r="Q1354">
        <f t="shared" si="109"/>
        <v>69.399999999999991</v>
      </c>
      <c r="R1354">
        <v>24</v>
      </c>
      <c r="S1354">
        <v>704.9</v>
      </c>
      <c r="T1354">
        <v>0.1</v>
      </c>
      <c r="W1354">
        <v>29468</v>
      </c>
    </row>
    <row r="1355" spans="1:23" x14ac:dyDescent="0.25">
      <c r="A1355" s="2" t="s">
        <v>58</v>
      </c>
      <c r="B1355" s="2" t="s">
        <v>59</v>
      </c>
      <c r="C1355" s="2" t="s">
        <v>588</v>
      </c>
      <c r="D1355">
        <v>202501</v>
      </c>
      <c r="G1355">
        <f t="shared" si="105"/>
        <v>0</v>
      </c>
      <c r="H1355">
        <v>18.8</v>
      </c>
      <c r="J1355">
        <f t="shared" si="106"/>
        <v>18.8</v>
      </c>
      <c r="K1355">
        <v>22.5</v>
      </c>
      <c r="M1355">
        <f t="shared" si="107"/>
        <v>22.5</v>
      </c>
      <c r="N1355">
        <v>16.7</v>
      </c>
      <c r="P1355">
        <f t="shared" si="108"/>
        <v>16.7</v>
      </c>
      <c r="Q1355">
        <f t="shared" si="109"/>
        <v>58.1</v>
      </c>
      <c r="R1355">
        <v>19.2</v>
      </c>
      <c r="S1355">
        <v>585.9</v>
      </c>
      <c r="T1355">
        <v>0.1</v>
      </c>
      <c r="W1355">
        <v>24414</v>
      </c>
    </row>
    <row r="1356" spans="1:23" x14ac:dyDescent="0.25">
      <c r="A1356" s="2" t="s">
        <v>58</v>
      </c>
      <c r="B1356" s="2" t="s">
        <v>59</v>
      </c>
      <c r="C1356" s="2" t="s">
        <v>588</v>
      </c>
      <c r="D1356">
        <v>202502</v>
      </c>
      <c r="G1356">
        <f t="shared" si="105"/>
        <v>0</v>
      </c>
      <c r="H1356">
        <v>17.7</v>
      </c>
      <c r="J1356">
        <f t="shared" si="106"/>
        <v>17.7</v>
      </c>
      <c r="K1356">
        <v>21.8</v>
      </c>
      <c r="M1356">
        <f t="shared" si="107"/>
        <v>21.8</v>
      </c>
      <c r="N1356">
        <v>15.3</v>
      </c>
      <c r="P1356">
        <f t="shared" si="108"/>
        <v>15.3</v>
      </c>
      <c r="Q1356">
        <f t="shared" si="109"/>
        <v>54.9</v>
      </c>
      <c r="R1356">
        <v>17.399999999999999</v>
      </c>
      <c r="S1356">
        <v>551.5</v>
      </c>
      <c r="T1356">
        <v>0.1</v>
      </c>
      <c r="W1356">
        <v>22974</v>
      </c>
    </row>
    <row r="1357" spans="1:23" x14ac:dyDescent="0.25">
      <c r="A1357" s="2" t="s">
        <v>58</v>
      </c>
      <c r="B1357" s="2" t="s">
        <v>59</v>
      </c>
      <c r="C1357" s="2" t="s">
        <v>588</v>
      </c>
      <c r="D1357">
        <v>202503</v>
      </c>
      <c r="E1357">
        <v>0.3</v>
      </c>
      <c r="G1357">
        <f t="shared" si="105"/>
        <v>0.3</v>
      </c>
      <c r="H1357">
        <v>18.100000000000001</v>
      </c>
      <c r="J1357">
        <f t="shared" si="106"/>
        <v>18.100000000000001</v>
      </c>
      <c r="K1357">
        <v>20</v>
      </c>
      <c r="M1357">
        <f t="shared" si="107"/>
        <v>20</v>
      </c>
      <c r="N1357">
        <v>19</v>
      </c>
      <c r="P1357">
        <f t="shared" si="108"/>
        <v>19</v>
      </c>
      <c r="Q1357">
        <f t="shared" si="109"/>
        <v>57.5</v>
      </c>
      <c r="R1357">
        <v>17.399999999999999</v>
      </c>
      <c r="S1357">
        <v>541.79999999999995</v>
      </c>
      <c r="T1357">
        <v>0.1</v>
      </c>
      <c r="W1357">
        <v>22636</v>
      </c>
    </row>
    <row r="1358" spans="1:23" x14ac:dyDescent="0.25">
      <c r="A1358" s="2" t="s">
        <v>58</v>
      </c>
      <c r="B1358" s="2" t="s">
        <v>59</v>
      </c>
      <c r="C1358" s="2" t="s">
        <v>588</v>
      </c>
      <c r="D1358">
        <v>202504</v>
      </c>
      <c r="E1358">
        <v>0.3</v>
      </c>
      <c r="G1358">
        <f t="shared" si="105"/>
        <v>0.3</v>
      </c>
      <c r="H1358">
        <v>17</v>
      </c>
      <c r="J1358">
        <f t="shared" si="106"/>
        <v>17</v>
      </c>
      <c r="K1358">
        <v>19.899999999999999</v>
      </c>
      <c r="M1358">
        <f t="shared" si="107"/>
        <v>19.899999999999999</v>
      </c>
      <c r="N1358">
        <v>17.899999999999999</v>
      </c>
      <c r="P1358">
        <f t="shared" si="108"/>
        <v>17.899999999999999</v>
      </c>
      <c r="Q1358">
        <f t="shared" si="109"/>
        <v>55.099999999999994</v>
      </c>
      <c r="R1358">
        <v>17</v>
      </c>
      <c r="S1358">
        <v>525.1</v>
      </c>
      <c r="W1358">
        <v>21971</v>
      </c>
    </row>
    <row r="1359" spans="1:23" x14ac:dyDescent="0.25">
      <c r="A1359" s="2" t="s">
        <v>58</v>
      </c>
      <c r="B1359" s="2" t="s">
        <v>59</v>
      </c>
      <c r="C1359" s="2" t="s">
        <v>588</v>
      </c>
      <c r="D1359">
        <v>202505</v>
      </c>
      <c r="E1359">
        <v>0.2</v>
      </c>
      <c r="G1359">
        <f t="shared" si="105"/>
        <v>0.2</v>
      </c>
      <c r="H1359">
        <v>17.2</v>
      </c>
      <c r="J1359">
        <f t="shared" si="106"/>
        <v>17.2</v>
      </c>
      <c r="K1359">
        <v>19.3</v>
      </c>
      <c r="M1359">
        <f t="shared" si="107"/>
        <v>19.3</v>
      </c>
      <c r="N1359">
        <v>18.7</v>
      </c>
      <c r="P1359">
        <f t="shared" si="108"/>
        <v>18.7</v>
      </c>
      <c r="Q1359">
        <f t="shared" si="109"/>
        <v>55.400000000000006</v>
      </c>
      <c r="R1359">
        <v>16.899999999999999</v>
      </c>
      <c r="S1359">
        <v>526.9</v>
      </c>
      <c r="W1359">
        <v>21985</v>
      </c>
    </row>
    <row r="1360" spans="1:23" x14ac:dyDescent="0.25">
      <c r="A1360" s="2" t="s">
        <v>58</v>
      </c>
      <c r="B1360" s="2" t="s">
        <v>59</v>
      </c>
      <c r="C1360" s="2" t="s">
        <v>588</v>
      </c>
      <c r="D1360">
        <v>202506</v>
      </c>
      <c r="E1360">
        <v>0.5</v>
      </c>
      <c r="G1360">
        <f t="shared" si="105"/>
        <v>0.5</v>
      </c>
      <c r="H1360">
        <v>16.3</v>
      </c>
      <c r="J1360">
        <f t="shared" si="106"/>
        <v>16.3</v>
      </c>
      <c r="K1360">
        <v>18.5</v>
      </c>
      <c r="M1360">
        <f t="shared" si="107"/>
        <v>18.5</v>
      </c>
      <c r="N1360">
        <v>14.1</v>
      </c>
      <c r="P1360">
        <f t="shared" si="108"/>
        <v>14.1</v>
      </c>
      <c r="Q1360">
        <f t="shared" si="109"/>
        <v>49.400000000000006</v>
      </c>
      <c r="R1360">
        <v>16.5</v>
      </c>
      <c r="S1360">
        <v>499.8</v>
      </c>
      <c r="W1360">
        <v>20789</v>
      </c>
    </row>
    <row r="1361" spans="1:23" x14ac:dyDescent="0.25">
      <c r="A1361" s="2" t="s">
        <v>58</v>
      </c>
      <c r="B1361" s="2" t="s">
        <v>59</v>
      </c>
      <c r="C1361" s="2" t="s">
        <v>588</v>
      </c>
      <c r="D1361">
        <v>202507</v>
      </c>
      <c r="E1361">
        <v>0.6</v>
      </c>
      <c r="G1361">
        <f t="shared" si="105"/>
        <v>0.6</v>
      </c>
      <c r="H1361">
        <v>17.7</v>
      </c>
      <c r="J1361">
        <f t="shared" si="106"/>
        <v>17.7</v>
      </c>
      <c r="K1361">
        <v>19.7</v>
      </c>
      <c r="M1361">
        <f t="shared" si="107"/>
        <v>19.7</v>
      </c>
      <c r="N1361">
        <v>17.100000000000001</v>
      </c>
      <c r="P1361">
        <f t="shared" si="108"/>
        <v>17.100000000000001</v>
      </c>
      <c r="Q1361">
        <f t="shared" si="109"/>
        <v>55.1</v>
      </c>
      <c r="R1361">
        <v>16.100000000000001</v>
      </c>
      <c r="S1361">
        <v>540.79999999999995</v>
      </c>
      <c r="W1361">
        <v>22587</v>
      </c>
    </row>
    <row r="1362" spans="1:23" x14ac:dyDescent="0.25">
      <c r="A1362" s="2" t="s">
        <v>58</v>
      </c>
      <c r="B1362" s="2" t="s">
        <v>59</v>
      </c>
      <c r="C1362" s="2" t="s">
        <v>588</v>
      </c>
      <c r="D1362">
        <v>202508</v>
      </c>
      <c r="E1362">
        <v>0.6</v>
      </c>
      <c r="G1362">
        <f t="shared" si="105"/>
        <v>0.6</v>
      </c>
      <c r="H1362">
        <v>20</v>
      </c>
      <c r="J1362">
        <f t="shared" si="106"/>
        <v>20</v>
      </c>
      <c r="K1362">
        <v>23</v>
      </c>
      <c r="M1362">
        <f t="shared" si="107"/>
        <v>23</v>
      </c>
      <c r="N1362">
        <v>20.399999999999999</v>
      </c>
      <c r="P1362">
        <f t="shared" si="108"/>
        <v>20.399999999999999</v>
      </c>
      <c r="Q1362">
        <f t="shared" si="109"/>
        <v>64</v>
      </c>
      <c r="R1362">
        <v>17.8</v>
      </c>
      <c r="S1362">
        <v>626.9</v>
      </c>
      <c r="W1362">
        <v>26161</v>
      </c>
    </row>
    <row r="1363" spans="1:23" x14ac:dyDescent="0.25">
      <c r="A1363" s="2" t="s">
        <v>58</v>
      </c>
      <c r="B1363" s="2" t="s">
        <v>59</v>
      </c>
      <c r="C1363" s="2" t="s">
        <v>588</v>
      </c>
      <c r="D1363">
        <v>202509</v>
      </c>
      <c r="E1363">
        <v>0.3</v>
      </c>
      <c r="G1363">
        <f t="shared" si="105"/>
        <v>0.3</v>
      </c>
      <c r="H1363">
        <v>15.9</v>
      </c>
      <c r="J1363">
        <f t="shared" si="106"/>
        <v>15.9</v>
      </c>
      <c r="K1363">
        <v>18.5</v>
      </c>
      <c r="M1363">
        <f t="shared" si="107"/>
        <v>18.5</v>
      </c>
      <c r="N1363">
        <v>17.7</v>
      </c>
      <c r="P1363">
        <f t="shared" si="108"/>
        <v>17.7</v>
      </c>
      <c r="Q1363">
        <f t="shared" si="109"/>
        <v>52.4</v>
      </c>
      <c r="R1363">
        <v>17</v>
      </c>
      <c r="S1363">
        <v>491.1</v>
      </c>
      <c r="W1363">
        <v>20418</v>
      </c>
    </row>
    <row r="1364" spans="1:23" x14ac:dyDescent="0.25">
      <c r="A1364" s="2" t="s">
        <v>58</v>
      </c>
      <c r="B1364" s="2" t="s">
        <v>59</v>
      </c>
      <c r="C1364" s="2" t="s">
        <v>588</v>
      </c>
      <c r="D1364">
        <v>202510</v>
      </c>
      <c r="E1364">
        <v>0.2</v>
      </c>
      <c r="G1364">
        <f t="shared" si="105"/>
        <v>0.2</v>
      </c>
      <c r="H1364">
        <v>14.1</v>
      </c>
      <c r="J1364">
        <f t="shared" si="106"/>
        <v>14.1</v>
      </c>
      <c r="K1364">
        <v>16</v>
      </c>
      <c r="M1364">
        <f t="shared" si="107"/>
        <v>16</v>
      </c>
      <c r="N1364">
        <v>13.7</v>
      </c>
      <c r="P1364">
        <f t="shared" si="108"/>
        <v>13.7</v>
      </c>
      <c r="Q1364">
        <f t="shared" si="109"/>
        <v>44</v>
      </c>
      <c r="R1364">
        <v>15.8</v>
      </c>
      <c r="S1364">
        <v>414.6</v>
      </c>
      <c r="W1364">
        <v>17227</v>
      </c>
    </row>
    <row r="1365" spans="1:23" x14ac:dyDescent="0.25">
      <c r="A1365" s="2" t="s">
        <v>58</v>
      </c>
      <c r="B1365" s="2" t="s">
        <v>59</v>
      </c>
      <c r="C1365" s="2" t="s">
        <v>588</v>
      </c>
      <c r="D1365">
        <v>202511</v>
      </c>
      <c r="E1365">
        <v>0.1</v>
      </c>
      <c r="G1365">
        <f t="shared" si="105"/>
        <v>0.1</v>
      </c>
      <c r="H1365">
        <v>13.6</v>
      </c>
      <c r="J1365">
        <f t="shared" si="106"/>
        <v>13.6</v>
      </c>
      <c r="K1365">
        <v>15.7</v>
      </c>
      <c r="M1365">
        <f t="shared" si="107"/>
        <v>15.7</v>
      </c>
      <c r="N1365">
        <v>12.8</v>
      </c>
      <c r="P1365">
        <f t="shared" si="108"/>
        <v>12.8</v>
      </c>
      <c r="Q1365">
        <f t="shared" si="109"/>
        <v>42.2</v>
      </c>
      <c r="R1365">
        <v>15.5</v>
      </c>
      <c r="S1365">
        <v>433.1</v>
      </c>
      <c r="W1365">
        <v>18075</v>
      </c>
    </row>
    <row r="1366" spans="1:23" x14ac:dyDescent="0.25">
      <c r="A1366" s="2" t="s">
        <v>58</v>
      </c>
      <c r="B1366" s="2" t="s">
        <v>59</v>
      </c>
      <c r="C1366" s="2" t="s">
        <v>588</v>
      </c>
      <c r="D1366">
        <v>202512</v>
      </c>
      <c r="E1366">
        <v>0.3</v>
      </c>
      <c r="G1366">
        <f t="shared" si="105"/>
        <v>0.3</v>
      </c>
      <c r="H1366">
        <v>14.1</v>
      </c>
      <c r="J1366">
        <f t="shared" si="106"/>
        <v>14.1</v>
      </c>
      <c r="K1366">
        <v>15.6</v>
      </c>
      <c r="M1366">
        <f t="shared" si="107"/>
        <v>15.6</v>
      </c>
      <c r="N1366">
        <v>14.6</v>
      </c>
      <c r="P1366">
        <f t="shared" si="108"/>
        <v>14.6</v>
      </c>
      <c r="Q1366">
        <f t="shared" si="109"/>
        <v>44.599999999999994</v>
      </c>
      <c r="R1366">
        <v>14.5</v>
      </c>
      <c r="S1366">
        <v>445.9</v>
      </c>
      <c r="W1366">
        <v>18607</v>
      </c>
    </row>
    <row r="1367" spans="1:23" x14ac:dyDescent="0.25">
      <c r="A1367" s="2" t="s">
        <v>58</v>
      </c>
      <c r="B1367" s="2" t="s">
        <v>59</v>
      </c>
      <c r="C1367" s="2" t="s">
        <v>588</v>
      </c>
      <c r="D1367">
        <v>202601</v>
      </c>
      <c r="E1367">
        <v>0.1</v>
      </c>
      <c r="G1367">
        <f t="shared" si="105"/>
        <v>0.1</v>
      </c>
      <c r="H1367">
        <v>14.2</v>
      </c>
      <c r="J1367">
        <f t="shared" si="106"/>
        <v>14.2</v>
      </c>
      <c r="K1367">
        <v>16</v>
      </c>
      <c r="M1367">
        <f t="shared" si="107"/>
        <v>16</v>
      </c>
      <c r="N1367">
        <v>15</v>
      </c>
      <c r="P1367">
        <f t="shared" si="108"/>
        <v>15</v>
      </c>
      <c r="Q1367">
        <f t="shared" si="109"/>
        <v>45.300000000000004</v>
      </c>
      <c r="R1367">
        <v>14</v>
      </c>
      <c r="S1367">
        <v>455.8</v>
      </c>
      <c r="W1367">
        <v>19020</v>
      </c>
    </row>
    <row r="1368" spans="1:23" x14ac:dyDescent="0.25">
      <c r="A1368" s="2" t="s">
        <v>58</v>
      </c>
      <c r="B1368" s="2" t="s">
        <v>59</v>
      </c>
      <c r="C1368" s="2" t="s">
        <v>588</v>
      </c>
      <c r="D1368">
        <v>202602</v>
      </c>
      <c r="E1368">
        <v>0.1</v>
      </c>
      <c r="G1368">
        <f t="shared" si="105"/>
        <v>0.1</v>
      </c>
      <c r="H1368">
        <v>12</v>
      </c>
      <c r="J1368">
        <f t="shared" si="106"/>
        <v>12</v>
      </c>
      <c r="K1368">
        <v>14.5</v>
      </c>
      <c r="M1368">
        <f t="shared" si="107"/>
        <v>14.5</v>
      </c>
      <c r="N1368">
        <v>13.5</v>
      </c>
      <c r="P1368">
        <f t="shared" si="108"/>
        <v>13.5</v>
      </c>
      <c r="Q1368">
        <f t="shared" si="109"/>
        <v>40.1</v>
      </c>
      <c r="R1368">
        <v>13.3</v>
      </c>
      <c r="S1368">
        <v>405.7</v>
      </c>
      <c r="W1368">
        <v>16867</v>
      </c>
    </row>
    <row r="1369" spans="1:23" x14ac:dyDescent="0.25">
      <c r="A1369" s="3" t="s">
        <v>58</v>
      </c>
      <c r="B1369" s="2" t="s">
        <v>59</v>
      </c>
      <c r="C1369" s="2" t="s">
        <v>588</v>
      </c>
      <c r="D1369">
        <v>202603</v>
      </c>
      <c r="E1369">
        <v>0.1</v>
      </c>
      <c r="G1369">
        <f t="shared" si="105"/>
        <v>0.1</v>
      </c>
      <c r="H1369">
        <v>12.5</v>
      </c>
      <c r="J1369">
        <f t="shared" si="106"/>
        <v>12.5</v>
      </c>
      <c r="K1369">
        <v>15.3</v>
      </c>
      <c r="M1369">
        <f t="shared" si="107"/>
        <v>15.3</v>
      </c>
      <c r="N1369">
        <v>15.2</v>
      </c>
      <c r="P1369">
        <f t="shared" si="108"/>
        <v>15.2</v>
      </c>
      <c r="Q1369">
        <f t="shared" si="109"/>
        <v>43.1</v>
      </c>
      <c r="R1369">
        <v>14.1</v>
      </c>
      <c r="S1369">
        <v>427.4</v>
      </c>
      <c r="W1369">
        <v>17858</v>
      </c>
    </row>
    <row r="1370" spans="1:23" x14ac:dyDescent="0.25">
      <c r="A1370" s="2" t="s">
        <v>60</v>
      </c>
      <c r="B1370" s="2" t="s">
        <v>61</v>
      </c>
      <c r="C1370" s="2" t="s">
        <v>589</v>
      </c>
      <c r="D1370">
        <v>202203</v>
      </c>
      <c r="E1370">
        <v>0.3</v>
      </c>
      <c r="G1370">
        <f t="shared" si="105"/>
        <v>0.3</v>
      </c>
      <c r="H1370">
        <v>31.1</v>
      </c>
      <c r="J1370">
        <f t="shared" si="106"/>
        <v>31.1</v>
      </c>
      <c r="K1370">
        <v>37</v>
      </c>
      <c r="M1370">
        <f t="shared" si="107"/>
        <v>37</v>
      </c>
      <c r="N1370">
        <v>27.7</v>
      </c>
      <c r="P1370">
        <f t="shared" si="108"/>
        <v>27.7</v>
      </c>
      <c r="Q1370">
        <f t="shared" si="109"/>
        <v>96.2</v>
      </c>
      <c r="R1370">
        <v>42.7</v>
      </c>
      <c r="S1370">
        <v>860.7</v>
      </c>
      <c r="T1370">
        <v>0.1</v>
      </c>
      <c r="W1370">
        <v>36021</v>
      </c>
    </row>
    <row r="1371" spans="1:23" x14ac:dyDescent="0.25">
      <c r="A1371" s="2" t="s">
        <v>60</v>
      </c>
      <c r="B1371" s="2" t="s">
        <v>61</v>
      </c>
      <c r="C1371" s="2" t="s">
        <v>589</v>
      </c>
      <c r="D1371">
        <v>202204</v>
      </c>
      <c r="E1371">
        <v>0.8</v>
      </c>
      <c r="G1371">
        <f t="shared" si="105"/>
        <v>0.8</v>
      </c>
      <c r="H1371">
        <v>149.80000000000001</v>
      </c>
      <c r="J1371">
        <f t="shared" si="106"/>
        <v>149.80000000000001</v>
      </c>
      <c r="K1371">
        <v>195.8</v>
      </c>
      <c r="M1371">
        <f t="shared" si="107"/>
        <v>195.8</v>
      </c>
      <c r="N1371">
        <v>190.1</v>
      </c>
      <c r="P1371">
        <f t="shared" si="108"/>
        <v>190.1</v>
      </c>
      <c r="Q1371">
        <f t="shared" si="109"/>
        <v>537.1</v>
      </c>
      <c r="R1371">
        <v>427.9</v>
      </c>
      <c r="S1371">
        <v>4454.2</v>
      </c>
      <c r="T1371">
        <v>0.6</v>
      </c>
      <c r="W1371">
        <v>186099</v>
      </c>
    </row>
    <row r="1372" spans="1:23" x14ac:dyDescent="0.25">
      <c r="A1372" s="2" t="s">
        <v>60</v>
      </c>
      <c r="B1372" s="2" t="s">
        <v>61</v>
      </c>
      <c r="C1372" s="2" t="s">
        <v>589</v>
      </c>
      <c r="D1372">
        <v>202205</v>
      </c>
      <c r="E1372">
        <v>0.5</v>
      </c>
      <c r="G1372">
        <f t="shared" si="105"/>
        <v>0.5</v>
      </c>
      <c r="H1372">
        <v>166.1</v>
      </c>
      <c r="J1372">
        <f t="shared" si="106"/>
        <v>166.1</v>
      </c>
      <c r="K1372">
        <v>214.2</v>
      </c>
      <c r="M1372">
        <f t="shared" si="107"/>
        <v>214.2</v>
      </c>
      <c r="N1372">
        <v>203.9</v>
      </c>
      <c r="P1372">
        <f t="shared" si="108"/>
        <v>203.9</v>
      </c>
      <c r="Q1372">
        <f t="shared" si="109"/>
        <v>585.20000000000005</v>
      </c>
      <c r="R1372">
        <v>382.8</v>
      </c>
      <c r="S1372">
        <v>4232</v>
      </c>
      <c r="T1372">
        <v>0.5</v>
      </c>
      <c r="W1372">
        <v>176765</v>
      </c>
    </row>
    <row r="1373" spans="1:23" x14ac:dyDescent="0.25">
      <c r="A1373" s="2" t="s">
        <v>60</v>
      </c>
      <c r="B1373" s="2" t="s">
        <v>61</v>
      </c>
      <c r="C1373" s="2" t="s">
        <v>589</v>
      </c>
      <c r="D1373">
        <v>202206</v>
      </c>
      <c r="E1373">
        <v>2.5</v>
      </c>
      <c r="G1373">
        <f t="shared" si="105"/>
        <v>2.5</v>
      </c>
      <c r="H1373">
        <v>145.6</v>
      </c>
      <c r="J1373">
        <f t="shared" si="106"/>
        <v>145.6</v>
      </c>
      <c r="K1373">
        <v>195.8</v>
      </c>
      <c r="M1373">
        <f t="shared" si="107"/>
        <v>195.8</v>
      </c>
      <c r="N1373">
        <v>217.5</v>
      </c>
      <c r="P1373">
        <f t="shared" si="108"/>
        <v>217.5</v>
      </c>
      <c r="Q1373">
        <f t="shared" si="109"/>
        <v>561.79999999999995</v>
      </c>
      <c r="R1373">
        <v>267</v>
      </c>
      <c r="S1373">
        <v>4335.2</v>
      </c>
      <c r="T1373">
        <v>0.4</v>
      </c>
      <c r="W1373">
        <v>182036</v>
      </c>
    </row>
    <row r="1374" spans="1:23" x14ac:dyDescent="0.25">
      <c r="A1374" s="2" t="s">
        <v>60</v>
      </c>
      <c r="B1374" s="2" t="s">
        <v>61</v>
      </c>
      <c r="C1374" s="2" t="s">
        <v>589</v>
      </c>
      <c r="D1374">
        <v>202207</v>
      </c>
      <c r="E1374">
        <v>4.3</v>
      </c>
      <c r="G1374">
        <f t="shared" si="105"/>
        <v>4.3</v>
      </c>
      <c r="H1374">
        <v>127.8</v>
      </c>
      <c r="J1374">
        <f t="shared" si="106"/>
        <v>127.8</v>
      </c>
      <c r="K1374">
        <v>169.9</v>
      </c>
      <c r="M1374">
        <f t="shared" si="107"/>
        <v>169.9</v>
      </c>
      <c r="N1374">
        <v>184.9</v>
      </c>
      <c r="P1374">
        <f t="shared" si="108"/>
        <v>184.9</v>
      </c>
      <c r="Q1374">
        <f t="shared" si="109"/>
        <v>487.1</v>
      </c>
      <c r="R1374">
        <v>284.39999999999998</v>
      </c>
      <c r="S1374">
        <v>4140.8</v>
      </c>
      <c r="T1374">
        <v>0.2</v>
      </c>
      <c r="W1374">
        <v>174024</v>
      </c>
    </row>
    <row r="1375" spans="1:23" x14ac:dyDescent="0.25">
      <c r="A1375" s="2" t="s">
        <v>60</v>
      </c>
      <c r="B1375" s="2" t="s">
        <v>61</v>
      </c>
      <c r="C1375" s="2" t="s">
        <v>589</v>
      </c>
      <c r="D1375">
        <v>202208</v>
      </c>
      <c r="E1375">
        <v>2.1</v>
      </c>
      <c r="G1375">
        <f t="shared" si="105"/>
        <v>2.1</v>
      </c>
      <c r="H1375">
        <v>144.5</v>
      </c>
      <c r="J1375">
        <f t="shared" si="106"/>
        <v>144.5</v>
      </c>
      <c r="K1375">
        <v>179.2</v>
      </c>
      <c r="M1375">
        <f t="shared" si="107"/>
        <v>179.2</v>
      </c>
      <c r="N1375">
        <v>163.69999999999999</v>
      </c>
      <c r="P1375">
        <f t="shared" si="108"/>
        <v>163.69999999999999</v>
      </c>
      <c r="Q1375">
        <f t="shared" si="109"/>
        <v>489.8</v>
      </c>
      <c r="R1375">
        <v>171.9</v>
      </c>
      <c r="S1375">
        <v>4201.5</v>
      </c>
      <c r="T1375">
        <v>0.3</v>
      </c>
      <c r="W1375">
        <v>174964</v>
      </c>
    </row>
    <row r="1376" spans="1:23" x14ac:dyDescent="0.25">
      <c r="A1376" s="2" t="s">
        <v>60</v>
      </c>
      <c r="B1376" s="2" t="s">
        <v>61</v>
      </c>
      <c r="C1376" s="2" t="s">
        <v>589</v>
      </c>
      <c r="D1376">
        <v>202209</v>
      </c>
      <c r="E1376">
        <v>1.5</v>
      </c>
      <c r="G1376">
        <f t="shared" si="105"/>
        <v>1.5</v>
      </c>
      <c r="H1376">
        <v>142.5</v>
      </c>
      <c r="J1376">
        <f t="shared" si="106"/>
        <v>142.5</v>
      </c>
      <c r="K1376">
        <v>182.2</v>
      </c>
      <c r="M1376">
        <f t="shared" si="107"/>
        <v>182.2</v>
      </c>
      <c r="N1376">
        <v>195.1</v>
      </c>
      <c r="P1376">
        <f t="shared" si="108"/>
        <v>195.1</v>
      </c>
      <c r="Q1376">
        <f t="shared" si="109"/>
        <v>521.59999999999991</v>
      </c>
      <c r="R1376">
        <v>357.3</v>
      </c>
      <c r="S1376">
        <v>3868</v>
      </c>
      <c r="T1376">
        <v>0.3</v>
      </c>
      <c r="W1376">
        <v>161770</v>
      </c>
    </row>
    <row r="1377" spans="1:23" x14ac:dyDescent="0.25">
      <c r="A1377" s="2" t="s">
        <v>60</v>
      </c>
      <c r="B1377" s="2" t="s">
        <v>61</v>
      </c>
      <c r="C1377" s="2" t="s">
        <v>589</v>
      </c>
      <c r="D1377">
        <v>202210</v>
      </c>
      <c r="E1377">
        <v>2.4</v>
      </c>
      <c r="G1377">
        <f t="shared" si="105"/>
        <v>2.4</v>
      </c>
      <c r="H1377">
        <v>100.1</v>
      </c>
      <c r="J1377">
        <f t="shared" si="106"/>
        <v>100.1</v>
      </c>
      <c r="K1377">
        <v>132.4</v>
      </c>
      <c r="M1377">
        <f t="shared" si="107"/>
        <v>132.4</v>
      </c>
      <c r="N1377">
        <v>154.6</v>
      </c>
      <c r="P1377">
        <f t="shared" si="108"/>
        <v>154.6</v>
      </c>
      <c r="Q1377">
        <f t="shared" si="109"/>
        <v>389.7</v>
      </c>
      <c r="R1377">
        <v>323.89999999999998</v>
      </c>
      <c r="S1377">
        <v>3640.3</v>
      </c>
      <c r="T1377">
        <v>0.2</v>
      </c>
      <c r="W1377">
        <v>152955</v>
      </c>
    </row>
    <row r="1378" spans="1:23" x14ac:dyDescent="0.25">
      <c r="A1378" s="2" t="s">
        <v>60</v>
      </c>
      <c r="B1378" s="2" t="s">
        <v>61</v>
      </c>
      <c r="C1378" s="2" t="s">
        <v>589</v>
      </c>
      <c r="D1378">
        <v>202211</v>
      </c>
      <c r="E1378">
        <v>4.9000000000000004</v>
      </c>
      <c r="G1378">
        <f t="shared" si="105"/>
        <v>4.9000000000000004</v>
      </c>
      <c r="H1378">
        <v>84.2</v>
      </c>
      <c r="J1378">
        <f t="shared" si="106"/>
        <v>84.2</v>
      </c>
      <c r="K1378">
        <v>107.4</v>
      </c>
      <c r="M1378">
        <f t="shared" si="107"/>
        <v>107.4</v>
      </c>
      <c r="N1378">
        <v>95.5</v>
      </c>
      <c r="P1378">
        <f t="shared" si="108"/>
        <v>95.5</v>
      </c>
      <c r="Q1378">
        <f t="shared" si="109"/>
        <v>292.60000000000002</v>
      </c>
      <c r="R1378">
        <v>91.1</v>
      </c>
      <c r="S1378">
        <v>3138.3</v>
      </c>
      <c r="T1378">
        <v>0.6</v>
      </c>
      <c r="W1378">
        <v>131256</v>
      </c>
    </row>
    <row r="1379" spans="1:23" x14ac:dyDescent="0.25">
      <c r="A1379" s="2" t="s">
        <v>60</v>
      </c>
      <c r="B1379" s="2" t="s">
        <v>61</v>
      </c>
      <c r="C1379" s="2" t="s">
        <v>589</v>
      </c>
      <c r="D1379">
        <v>202212</v>
      </c>
      <c r="E1379">
        <v>0.8</v>
      </c>
      <c r="G1379">
        <f t="shared" si="105"/>
        <v>0.8</v>
      </c>
      <c r="H1379">
        <v>94.3</v>
      </c>
      <c r="J1379">
        <f t="shared" si="106"/>
        <v>94.3</v>
      </c>
      <c r="K1379">
        <v>121.3</v>
      </c>
      <c r="M1379">
        <f t="shared" si="107"/>
        <v>121.3</v>
      </c>
      <c r="N1379">
        <v>82.4</v>
      </c>
      <c r="P1379">
        <f t="shared" si="108"/>
        <v>82.4</v>
      </c>
      <c r="Q1379">
        <f t="shared" si="109"/>
        <v>299.2</v>
      </c>
      <c r="R1379">
        <v>87.2</v>
      </c>
      <c r="S1379">
        <v>3105.5</v>
      </c>
      <c r="T1379">
        <v>0.4</v>
      </c>
      <c r="W1379">
        <v>129333</v>
      </c>
    </row>
    <row r="1380" spans="1:23" x14ac:dyDescent="0.25">
      <c r="A1380" s="2" t="s">
        <v>60</v>
      </c>
      <c r="B1380" s="2" t="s">
        <v>61</v>
      </c>
      <c r="C1380" s="2" t="s">
        <v>589</v>
      </c>
      <c r="D1380">
        <v>202301</v>
      </c>
      <c r="E1380">
        <v>0.5</v>
      </c>
      <c r="G1380">
        <f t="shared" si="105"/>
        <v>0.5</v>
      </c>
      <c r="H1380">
        <v>62.2</v>
      </c>
      <c r="J1380">
        <f t="shared" si="106"/>
        <v>62.2</v>
      </c>
      <c r="K1380">
        <v>73.900000000000006</v>
      </c>
      <c r="M1380">
        <f t="shared" si="107"/>
        <v>73.900000000000006</v>
      </c>
      <c r="N1380">
        <v>45.1</v>
      </c>
      <c r="P1380">
        <f t="shared" si="108"/>
        <v>45.1</v>
      </c>
      <c r="Q1380">
        <f t="shared" si="109"/>
        <v>181.89999999999998</v>
      </c>
      <c r="R1380">
        <v>58.1</v>
      </c>
      <c r="S1380">
        <v>2302.6</v>
      </c>
      <c r="T1380">
        <v>0.2</v>
      </c>
      <c r="W1380">
        <v>96267</v>
      </c>
    </row>
    <row r="1381" spans="1:23" x14ac:dyDescent="0.25">
      <c r="A1381" s="2" t="s">
        <v>60</v>
      </c>
      <c r="B1381" s="2" t="s">
        <v>61</v>
      </c>
      <c r="C1381" s="2" t="s">
        <v>589</v>
      </c>
      <c r="D1381">
        <v>202302</v>
      </c>
      <c r="E1381">
        <v>0.2</v>
      </c>
      <c r="G1381">
        <f t="shared" si="105"/>
        <v>0.2</v>
      </c>
      <c r="H1381">
        <v>8.4</v>
      </c>
      <c r="J1381">
        <f t="shared" si="106"/>
        <v>8.4</v>
      </c>
      <c r="K1381">
        <v>10.5</v>
      </c>
      <c r="M1381">
        <f t="shared" si="107"/>
        <v>10.5</v>
      </c>
      <c r="N1381">
        <v>6.5</v>
      </c>
      <c r="P1381">
        <f t="shared" si="108"/>
        <v>6.5</v>
      </c>
      <c r="Q1381">
        <f t="shared" si="109"/>
        <v>25.599999999999998</v>
      </c>
      <c r="R1381">
        <v>6.3</v>
      </c>
    </row>
    <row r="1382" spans="1:23" x14ac:dyDescent="0.25">
      <c r="A1382" s="2" t="s">
        <v>60</v>
      </c>
      <c r="B1382" s="2" t="s">
        <v>61</v>
      </c>
      <c r="C1382" s="2" t="s">
        <v>589</v>
      </c>
      <c r="D1382">
        <v>202303</v>
      </c>
      <c r="E1382">
        <v>0.1</v>
      </c>
      <c r="G1382">
        <f t="shared" si="105"/>
        <v>0.1</v>
      </c>
      <c r="H1382">
        <v>1.3</v>
      </c>
      <c r="J1382">
        <f t="shared" si="106"/>
        <v>1.3</v>
      </c>
      <c r="K1382">
        <v>1.8</v>
      </c>
      <c r="M1382">
        <f t="shared" si="107"/>
        <v>1.8</v>
      </c>
      <c r="N1382">
        <v>1.4</v>
      </c>
      <c r="P1382">
        <f t="shared" si="108"/>
        <v>1.4</v>
      </c>
      <c r="Q1382">
        <f t="shared" si="109"/>
        <v>4.6999999999999993</v>
      </c>
      <c r="R1382">
        <v>0.7</v>
      </c>
      <c r="T1382">
        <v>0.1</v>
      </c>
    </row>
    <row r="1383" spans="1:23" x14ac:dyDescent="0.25">
      <c r="A1383" s="2" t="s">
        <v>60</v>
      </c>
      <c r="B1383" s="2" t="s">
        <v>61</v>
      </c>
      <c r="C1383" s="2" t="s">
        <v>589</v>
      </c>
      <c r="D1383">
        <v>202304</v>
      </c>
      <c r="E1383">
        <v>3.2</v>
      </c>
      <c r="G1383">
        <f t="shared" si="105"/>
        <v>3.2</v>
      </c>
      <c r="H1383">
        <v>67.599999999999994</v>
      </c>
      <c r="J1383">
        <f t="shared" si="106"/>
        <v>67.599999999999994</v>
      </c>
      <c r="K1383">
        <v>92.4</v>
      </c>
      <c r="M1383">
        <f t="shared" si="107"/>
        <v>92.4</v>
      </c>
      <c r="N1383">
        <v>99.4</v>
      </c>
      <c r="P1383">
        <f t="shared" si="108"/>
        <v>99.4</v>
      </c>
      <c r="Q1383">
        <f t="shared" si="109"/>
        <v>262.79999999999995</v>
      </c>
      <c r="R1383">
        <v>174.1</v>
      </c>
      <c r="S1383">
        <v>2297.8000000000002</v>
      </c>
      <c r="T1383">
        <v>0.2</v>
      </c>
      <c r="W1383">
        <v>96073</v>
      </c>
    </row>
    <row r="1384" spans="1:23" x14ac:dyDescent="0.25">
      <c r="A1384" s="2" t="s">
        <v>60</v>
      </c>
      <c r="B1384" s="2" t="s">
        <v>61</v>
      </c>
      <c r="C1384" s="2" t="s">
        <v>589</v>
      </c>
      <c r="D1384">
        <v>202305</v>
      </c>
      <c r="E1384">
        <v>3.3</v>
      </c>
      <c r="G1384">
        <f t="shared" si="105"/>
        <v>3.3</v>
      </c>
      <c r="H1384">
        <v>84</v>
      </c>
      <c r="J1384">
        <f t="shared" si="106"/>
        <v>84</v>
      </c>
      <c r="K1384">
        <v>108.8</v>
      </c>
      <c r="M1384">
        <f t="shared" si="107"/>
        <v>108.8</v>
      </c>
      <c r="N1384">
        <v>117.5</v>
      </c>
      <c r="P1384">
        <f t="shared" si="108"/>
        <v>117.5</v>
      </c>
      <c r="Q1384">
        <f t="shared" si="109"/>
        <v>313.8</v>
      </c>
      <c r="R1384">
        <v>201.8</v>
      </c>
      <c r="S1384">
        <v>2700.2</v>
      </c>
      <c r="T1384">
        <v>0.2</v>
      </c>
      <c r="W1384">
        <v>113285</v>
      </c>
    </row>
    <row r="1385" spans="1:23" x14ac:dyDescent="0.25">
      <c r="A1385" s="2" t="s">
        <v>60</v>
      </c>
      <c r="B1385" s="2" t="s">
        <v>61</v>
      </c>
      <c r="C1385" s="2" t="s">
        <v>589</v>
      </c>
      <c r="D1385">
        <v>202306</v>
      </c>
      <c r="E1385">
        <v>2</v>
      </c>
      <c r="G1385">
        <f t="shared" si="105"/>
        <v>2</v>
      </c>
      <c r="H1385">
        <v>43</v>
      </c>
      <c r="J1385">
        <f t="shared" si="106"/>
        <v>43</v>
      </c>
      <c r="K1385">
        <v>54.6</v>
      </c>
      <c r="M1385">
        <f t="shared" si="107"/>
        <v>54.6</v>
      </c>
      <c r="N1385">
        <v>68.400000000000006</v>
      </c>
      <c r="P1385">
        <f t="shared" si="108"/>
        <v>68.400000000000006</v>
      </c>
      <c r="Q1385">
        <f t="shared" si="109"/>
        <v>168</v>
      </c>
      <c r="R1385">
        <v>106.6</v>
      </c>
      <c r="S1385">
        <v>1220.7</v>
      </c>
      <c r="W1385">
        <v>50947</v>
      </c>
    </row>
    <row r="1386" spans="1:23" x14ac:dyDescent="0.25">
      <c r="A1386" s="2" t="s">
        <v>60</v>
      </c>
      <c r="B1386" s="2" t="s">
        <v>61</v>
      </c>
      <c r="C1386" s="2" t="s">
        <v>589</v>
      </c>
      <c r="D1386">
        <v>202307</v>
      </c>
      <c r="E1386">
        <v>4.0999999999999996</v>
      </c>
      <c r="G1386">
        <f t="shared" si="105"/>
        <v>4.0999999999999996</v>
      </c>
      <c r="H1386">
        <v>101</v>
      </c>
      <c r="J1386">
        <f t="shared" si="106"/>
        <v>101</v>
      </c>
      <c r="K1386">
        <v>118.1</v>
      </c>
      <c r="M1386">
        <f t="shared" si="107"/>
        <v>118.1</v>
      </c>
      <c r="N1386">
        <v>152.80000000000001</v>
      </c>
      <c r="P1386">
        <f t="shared" si="108"/>
        <v>152.80000000000001</v>
      </c>
      <c r="Q1386">
        <f t="shared" si="109"/>
        <v>376.2</v>
      </c>
      <c r="R1386">
        <v>223</v>
      </c>
      <c r="S1386">
        <v>2983.2</v>
      </c>
      <c r="T1386">
        <v>0.2</v>
      </c>
      <c r="W1386">
        <v>124369</v>
      </c>
    </row>
    <row r="1387" spans="1:23" x14ac:dyDescent="0.25">
      <c r="A1387" s="2" t="s">
        <v>60</v>
      </c>
      <c r="B1387" s="2" t="s">
        <v>61</v>
      </c>
      <c r="C1387" s="2" t="s">
        <v>589</v>
      </c>
      <c r="D1387">
        <v>202308</v>
      </c>
      <c r="E1387">
        <v>4</v>
      </c>
      <c r="G1387">
        <f t="shared" si="105"/>
        <v>4</v>
      </c>
      <c r="H1387">
        <v>101.6</v>
      </c>
      <c r="J1387">
        <f t="shared" si="106"/>
        <v>101.6</v>
      </c>
      <c r="K1387">
        <v>117.3</v>
      </c>
      <c r="M1387">
        <f t="shared" si="107"/>
        <v>117.3</v>
      </c>
      <c r="N1387">
        <v>152.69999999999999</v>
      </c>
      <c r="P1387">
        <f t="shared" si="108"/>
        <v>152.69999999999999</v>
      </c>
      <c r="Q1387">
        <f t="shared" si="109"/>
        <v>375.6</v>
      </c>
      <c r="R1387">
        <v>212.3</v>
      </c>
      <c r="S1387">
        <v>2892.7</v>
      </c>
      <c r="W1387">
        <v>120834</v>
      </c>
    </row>
    <row r="1388" spans="1:23" x14ac:dyDescent="0.25">
      <c r="A1388" s="2" t="s">
        <v>60</v>
      </c>
      <c r="B1388" s="2" t="s">
        <v>61</v>
      </c>
      <c r="C1388" s="2" t="s">
        <v>589</v>
      </c>
      <c r="D1388">
        <v>202309</v>
      </c>
      <c r="E1388">
        <v>4</v>
      </c>
      <c r="G1388">
        <f t="shared" si="105"/>
        <v>4</v>
      </c>
      <c r="H1388">
        <v>101.8</v>
      </c>
      <c r="J1388">
        <f t="shared" si="106"/>
        <v>101.8</v>
      </c>
      <c r="K1388">
        <v>116.4</v>
      </c>
      <c r="M1388">
        <f t="shared" si="107"/>
        <v>116.4</v>
      </c>
      <c r="N1388">
        <v>155</v>
      </c>
      <c r="P1388">
        <f t="shared" si="108"/>
        <v>155</v>
      </c>
      <c r="Q1388">
        <f t="shared" si="109"/>
        <v>377.3</v>
      </c>
      <c r="R1388">
        <v>207</v>
      </c>
      <c r="S1388">
        <v>2766</v>
      </c>
      <c r="T1388">
        <v>0.1</v>
      </c>
      <c r="W1388">
        <v>115368</v>
      </c>
    </row>
    <row r="1389" spans="1:23" x14ac:dyDescent="0.25">
      <c r="A1389" s="2" t="s">
        <v>60</v>
      </c>
      <c r="B1389" s="2" t="s">
        <v>61</v>
      </c>
      <c r="C1389" s="2" t="s">
        <v>589</v>
      </c>
      <c r="D1389">
        <v>202310</v>
      </c>
      <c r="E1389">
        <v>3.1</v>
      </c>
      <c r="G1389">
        <f t="shared" si="105"/>
        <v>3.1</v>
      </c>
      <c r="H1389">
        <v>99.2</v>
      </c>
      <c r="J1389">
        <f t="shared" si="106"/>
        <v>99.2</v>
      </c>
      <c r="K1389">
        <v>110.8</v>
      </c>
      <c r="M1389">
        <f t="shared" si="107"/>
        <v>110.8</v>
      </c>
      <c r="N1389">
        <v>142.1</v>
      </c>
      <c r="P1389">
        <f t="shared" si="108"/>
        <v>142.1</v>
      </c>
      <c r="Q1389">
        <f t="shared" si="109"/>
        <v>355.3</v>
      </c>
      <c r="R1389">
        <v>194.9</v>
      </c>
      <c r="S1389">
        <v>2745.5</v>
      </c>
      <c r="T1389">
        <v>0.1</v>
      </c>
      <c r="W1389">
        <v>114623</v>
      </c>
    </row>
    <row r="1390" spans="1:23" x14ac:dyDescent="0.25">
      <c r="A1390" s="2" t="s">
        <v>60</v>
      </c>
      <c r="B1390" s="2" t="s">
        <v>61</v>
      </c>
      <c r="C1390" s="2" t="s">
        <v>589</v>
      </c>
      <c r="D1390">
        <v>202311</v>
      </c>
      <c r="E1390">
        <v>3.1</v>
      </c>
      <c r="G1390">
        <f t="shared" si="105"/>
        <v>3.1</v>
      </c>
      <c r="H1390">
        <v>89.5</v>
      </c>
      <c r="J1390">
        <f t="shared" si="106"/>
        <v>89.5</v>
      </c>
      <c r="K1390">
        <v>94.1</v>
      </c>
      <c r="M1390">
        <f t="shared" si="107"/>
        <v>94.1</v>
      </c>
      <c r="N1390">
        <v>83</v>
      </c>
      <c r="P1390">
        <f t="shared" si="108"/>
        <v>83</v>
      </c>
      <c r="Q1390">
        <f t="shared" si="109"/>
        <v>270.00000000000006</v>
      </c>
      <c r="R1390">
        <v>83.2</v>
      </c>
      <c r="S1390">
        <v>2625.3</v>
      </c>
      <c r="T1390">
        <v>0.3</v>
      </c>
      <c r="W1390">
        <v>109418</v>
      </c>
    </row>
    <row r="1391" spans="1:23" x14ac:dyDescent="0.25">
      <c r="A1391" s="2" t="s">
        <v>60</v>
      </c>
      <c r="B1391" s="2" t="s">
        <v>61</v>
      </c>
      <c r="C1391" s="2" t="s">
        <v>589</v>
      </c>
      <c r="D1391">
        <v>202312</v>
      </c>
      <c r="E1391">
        <v>4.0999999999999996</v>
      </c>
      <c r="G1391">
        <f t="shared" si="105"/>
        <v>4.0999999999999996</v>
      </c>
      <c r="H1391">
        <v>81.8</v>
      </c>
      <c r="J1391">
        <f t="shared" si="106"/>
        <v>81.8</v>
      </c>
      <c r="K1391">
        <v>87.6</v>
      </c>
      <c r="M1391">
        <f t="shared" si="107"/>
        <v>87.6</v>
      </c>
      <c r="N1391">
        <v>73.099999999999994</v>
      </c>
      <c r="P1391">
        <f t="shared" si="108"/>
        <v>73.099999999999994</v>
      </c>
      <c r="Q1391">
        <f t="shared" si="109"/>
        <v>246.9</v>
      </c>
      <c r="R1391">
        <v>74.5</v>
      </c>
      <c r="S1391">
        <v>2501.6</v>
      </c>
      <c r="T1391">
        <v>0.3</v>
      </c>
      <c r="W1391">
        <v>104271</v>
      </c>
    </row>
    <row r="1392" spans="1:23" x14ac:dyDescent="0.25">
      <c r="A1392" s="2" t="s">
        <v>60</v>
      </c>
      <c r="B1392" s="2" t="s">
        <v>61</v>
      </c>
      <c r="C1392" s="2" t="s">
        <v>589</v>
      </c>
      <c r="D1392">
        <v>202401</v>
      </c>
      <c r="E1392">
        <v>2.1</v>
      </c>
      <c r="G1392">
        <f t="shared" si="105"/>
        <v>2.1</v>
      </c>
      <c r="H1392">
        <v>70.2</v>
      </c>
      <c r="J1392">
        <f t="shared" si="106"/>
        <v>70.2</v>
      </c>
      <c r="K1392">
        <v>76.2</v>
      </c>
      <c r="M1392">
        <f t="shared" si="107"/>
        <v>76.2</v>
      </c>
      <c r="N1392">
        <v>59.8</v>
      </c>
      <c r="P1392">
        <f t="shared" si="108"/>
        <v>59.8</v>
      </c>
      <c r="Q1392">
        <f t="shared" si="109"/>
        <v>208.6</v>
      </c>
      <c r="R1392">
        <v>60.4</v>
      </c>
      <c r="S1392">
        <v>2196.5</v>
      </c>
      <c r="T1392">
        <v>0.3</v>
      </c>
      <c r="W1392">
        <v>91656</v>
      </c>
    </row>
    <row r="1393" spans="1:23" x14ac:dyDescent="0.25">
      <c r="A1393" s="2" t="s">
        <v>60</v>
      </c>
      <c r="B1393" s="2" t="s">
        <v>61</v>
      </c>
      <c r="C1393" s="2" t="s">
        <v>589</v>
      </c>
      <c r="D1393">
        <v>202402</v>
      </c>
      <c r="E1393">
        <v>2</v>
      </c>
      <c r="G1393">
        <f t="shared" si="105"/>
        <v>2</v>
      </c>
      <c r="H1393">
        <v>60.8</v>
      </c>
      <c r="J1393">
        <f t="shared" si="106"/>
        <v>60.8</v>
      </c>
      <c r="K1393">
        <v>67.8</v>
      </c>
      <c r="M1393">
        <f t="shared" si="107"/>
        <v>67.8</v>
      </c>
      <c r="N1393">
        <v>52.6</v>
      </c>
      <c r="P1393">
        <f t="shared" si="108"/>
        <v>52.6</v>
      </c>
      <c r="Q1393">
        <f t="shared" si="109"/>
        <v>183.39999999999998</v>
      </c>
      <c r="R1393">
        <v>52.4</v>
      </c>
      <c r="S1393">
        <v>1934.2</v>
      </c>
      <c r="T1393">
        <v>0.2</v>
      </c>
      <c r="W1393">
        <v>80785</v>
      </c>
    </row>
    <row r="1394" spans="1:23" x14ac:dyDescent="0.25">
      <c r="A1394" s="2" t="s">
        <v>60</v>
      </c>
      <c r="B1394" s="2" t="s">
        <v>61</v>
      </c>
      <c r="C1394" s="2" t="s">
        <v>589</v>
      </c>
      <c r="D1394">
        <v>202403</v>
      </c>
      <c r="E1394">
        <v>1.6</v>
      </c>
      <c r="G1394">
        <f t="shared" si="105"/>
        <v>1.6</v>
      </c>
      <c r="H1394">
        <v>65.900000000000006</v>
      </c>
      <c r="J1394">
        <f t="shared" si="106"/>
        <v>65.900000000000006</v>
      </c>
      <c r="K1394">
        <v>74.5</v>
      </c>
      <c r="M1394">
        <f t="shared" si="107"/>
        <v>74.5</v>
      </c>
      <c r="N1394">
        <v>53.4</v>
      </c>
      <c r="P1394">
        <f t="shared" si="108"/>
        <v>53.4</v>
      </c>
      <c r="Q1394">
        <f t="shared" si="109"/>
        <v>195.6</v>
      </c>
      <c r="R1394">
        <v>73.099999999999994</v>
      </c>
      <c r="S1394">
        <v>2023</v>
      </c>
      <c r="T1394">
        <v>0.2</v>
      </c>
      <c r="W1394">
        <v>84450</v>
      </c>
    </row>
    <row r="1395" spans="1:23" x14ac:dyDescent="0.25">
      <c r="A1395" s="2" t="s">
        <v>60</v>
      </c>
      <c r="B1395" s="2" t="s">
        <v>61</v>
      </c>
      <c r="C1395" s="2" t="s">
        <v>589</v>
      </c>
      <c r="D1395">
        <v>202404</v>
      </c>
      <c r="E1395">
        <v>1.5</v>
      </c>
      <c r="G1395">
        <f t="shared" si="105"/>
        <v>1.5</v>
      </c>
      <c r="H1395">
        <v>59</v>
      </c>
      <c r="J1395">
        <f t="shared" si="106"/>
        <v>59</v>
      </c>
      <c r="K1395">
        <v>65.7</v>
      </c>
      <c r="M1395">
        <f t="shared" si="107"/>
        <v>65.7</v>
      </c>
      <c r="N1395">
        <v>54.3</v>
      </c>
      <c r="P1395">
        <f t="shared" si="108"/>
        <v>54.3</v>
      </c>
      <c r="Q1395">
        <f t="shared" si="109"/>
        <v>180.7</v>
      </c>
      <c r="R1395">
        <v>66.5</v>
      </c>
      <c r="S1395">
        <v>1833.8</v>
      </c>
      <c r="T1395">
        <v>0.2</v>
      </c>
      <c r="W1395">
        <v>76349</v>
      </c>
    </row>
    <row r="1396" spans="1:23" x14ac:dyDescent="0.25">
      <c r="A1396" s="2" t="s">
        <v>60</v>
      </c>
      <c r="B1396" s="2" t="s">
        <v>61</v>
      </c>
      <c r="C1396" s="2" t="s">
        <v>589</v>
      </c>
      <c r="D1396">
        <v>202405</v>
      </c>
      <c r="E1396">
        <v>1.9</v>
      </c>
      <c r="G1396">
        <f t="shared" si="105"/>
        <v>1.9</v>
      </c>
      <c r="H1396">
        <v>60.6</v>
      </c>
      <c r="J1396">
        <f t="shared" si="106"/>
        <v>60.6</v>
      </c>
      <c r="K1396">
        <v>71.400000000000006</v>
      </c>
      <c r="M1396">
        <f t="shared" si="107"/>
        <v>71.400000000000006</v>
      </c>
      <c r="N1396">
        <v>48.5</v>
      </c>
      <c r="P1396">
        <f t="shared" si="108"/>
        <v>48.5</v>
      </c>
      <c r="Q1396">
        <f t="shared" si="109"/>
        <v>182.6</v>
      </c>
      <c r="R1396">
        <v>55.5</v>
      </c>
      <c r="S1396">
        <v>1925.8</v>
      </c>
      <c r="T1396">
        <v>0.2</v>
      </c>
      <c r="W1396">
        <v>80166</v>
      </c>
    </row>
    <row r="1397" spans="1:23" x14ac:dyDescent="0.25">
      <c r="A1397" s="2" t="s">
        <v>60</v>
      </c>
      <c r="B1397" s="2" t="s">
        <v>61</v>
      </c>
      <c r="C1397" s="2" t="s">
        <v>589</v>
      </c>
      <c r="D1397">
        <v>202406</v>
      </c>
      <c r="E1397">
        <v>0.7</v>
      </c>
      <c r="G1397">
        <f t="shared" si="105"/>
        <v>0.7</v>
      </c>
      <c r="H1397">
        <v>51.6</v>
      </c>
      <c r="J1397">
        <f t="shared" si="106"/>
        <v>51.6</v>
      </c>
      <c r="K1397">
        <v>66.2</v>
      </c>
      <c r="M1397">
        <f t="shared" si="107"/>
        <v>66.2</v>
      </c>
      <c r="N1397">
        <v>50.4</v>
      </c>
      <c r="P1397">
        <f t="shared" si="108"/>
        <v>50.4</v>
      </c>
      <c r="Q1397">
        <f t="shared" si="109"/>
        <v>168.99999999999997</v>
      </c>
      <c r="R1397">
        <v>45.9</v>
      </c>
      <c r="S1397">
        <v>1802.8</v>
      </c>
      <c r="T1397">
        <v>0.1</v>
      </c>
      <c r="W1397">
        <v>75017</v>
      </c>
    </row>
    <row r="1398" spans="1:23" x14ac:dyDescent="0.25">
      <c r="A1398" s="2" t="s">
        <v>60</v>
      </c>
      <c r="B1398" s="2" t="s">
        <v>61</v>
      </c>
      <c r="C1398" s="2" t="s">
        <v>589</v>
      </c>
      <c r="D1398">
        <v>202407</v>
      </c>
      <c r="E1398">
        <v>0.7</v>
      </c>
      <c r="G1398">
        <f t="shared" si="105"/>
        <v>0.7</v>
      </c>
      <c r="H1398">
        <v>45.5</v>
      </c>
      <c r="J1398">
        <f t="shared" si="106"/>
        <v>45.5</v>
      </c>
      <c r="K1398">
        <v>60</v>
      </c>
      <c r="M1398">
        <f t="shared" si="107"/>
        <v>60</v>
      </c>
      <c r="N1398">
        <v>46.6</v>
      </c>
      <c r="P1398">
        <f t="shared" si="108"/>
        <v>46.6</v>
      </c>
      <c r="Q1398">
        <f t="shared" si="109"/>
        <v>152.89999999999998</v>
      </c>
      <c r="R1398">
        <v>35.1</v>
      </c>
      <c r="S1398">
        <v>1659.9</v>
      </c>
      <c r="T1398">
        <v>0.1</v>
      </c>
      <c r="W1398">
        <v>69223</v>
      </c>
    </row>
    <row r="1399" spans="1:23" x14ac:dyDescent="0.25">
      <c r="A1399" s="2" t="s">
        <v>60</v>
      </c>
      <c r="B1399" s="2" t="s">
        <v>61</v>
      </c>
      <c r="C1399" s="2" t="s">
        <v>589</v>
      </c>
      <c r="D1399">
        <v>202408</v>
      </c>
      <c r="E1399">
        <v>1.2</v>
      </c>
      <c r="G1399">
        <f t="shared" si="105"/>
        <v>1.2</v>
      </c>
      <c r="H1399">
        <v>59.4</v>
      </c>
      <c r="J1399">
        <f t="shared" si="106"/>
        <v>59.4</v>
      </c>
      <c r="K1399">
        <v>77.3</v>
      </c>
      <c r="M1399">
        <f t="shared" si="107"/>
        <v>77.3</v>
      </c>
      <c r="N1399">
        <v>53.2</v>
      </c>
      <c r="P1399">
        <f t="shared" si="108"/>
        <v>53.2</v>
      </c>
      <c r="Q1399">
        <f t="shared" si="109"/>
        <v>191.2</v>
      </c>
      <c r="R1399">
        <v>55.9</v>
      </c>
      <c r="S1399">
        <v>2054.1999999999998</v>
      </c>
      <c r="T1399">
        <v>0.1</v>
      </c>
      <c r="W1399">
        <v>85646</v>
      </c>
    </row>
    <row r="1400" spans="1:23" x14ac:dyDescent="0.25">
      <c r="A1400" s="2" t="s">
        <v>60</v>
      </c>
      <c r="B1400" s="2" t="s">
        <v>61</v>
      </c>
      <c r="C1400" s="2" t="s">
        <v>589</v>
      </c>
      <c r="D1400">
        <v>202409</v>
      </c>
      <c r="E1400">
        <v>0.8</v>
      </c>
      <c r="G1400">
        <f t="shared" si="105"/>
        <v>0.8</v>
      </c>
      <c r="H1400">
        <v>50.3</v>
      </c>
      <c r="J1400">
        <f t="shared" si="106"/>
        <v>50.3</v>
      </c>
      <c r="K1400">
        <v>64.400000000000006</v>
      </c>
      <c r="M1400">
        <f t="shared" si="107"/>
        <v>64.400000000000006</v>
      </c>
      <c r="N1400">
        <v>42.3</v>
      </c>
      <c r="P1400">
        <f t="shared" si="108"/>
        <v>42.3</v>
      </c>
      <c r="Q1400">
        <f t="shared" si="109"/>
        <v>157.9</v>
      </c>
      <c r="R1400">
        <v>46.7</v>
      </c>
      <c r="S1400">
        <v>1647.1</v>
      </c>
      <c r="T1400">
        <v>0.1</v>
      </c>
      <c r="W1400">
        <v>68562</v>
      </c>
    </row>
    <row r="1401" spans="1:23" x14ac:dyDescent="0.25">
      <c r="A1401" s="2" t="s">
        <v>60</v>
      </c>
      <c r="B1401" s="2" t="s">
        <v>61</v>
      </c>
      <c r="C1401" s="2" t="s">
        <v>589</v>
      </c>
      <c r="D1401">
        <v>202410</v>
      </c>
      <c r="E1401">
        <v>1.7</v>
      </c>
      <c r="G1401">
        <f t="shared" si="105"/>
        <v>1.7</v>
      </c>
      <c r="H1401">
        <v>50.1</v>
      </c>
      <c r="J1401">
        <f t="shared" si="106"/>
        <v>50.1</v>
      </c>
      <c r="K1401">
        <v>58.8</v>
      </c>
      <c r="M1401">
        <f t="shared" si="107"/>
        <v>58.8</v>
      </c>
      <c r="N1401">
        <v>41.5</v>
      </c>
      <c r="P1401">
        <f t="shared" si="108"/>
        <v>41.5</v>
      </c>
      <c r="Q1401">
        <f t="shared" si="109"/>
        <v>152.19999999999999</v>
      </c>
      <c r="R1401">
        <v>48.2</v>
      </c>
      <c r="S1401">
        <v>1515.5</v>
      </c>
      <c r="T1401">
        <v>0.1</v>
      </c>
      <c r="W1401">
        <v>62996</v>
      </c>
    </row>
    <row r="1402" spans="1:23" x14ac:dyDescent="0.25">
      <c r="A1402" s="2" t="s">
        <v>60</v>
      </c>
      <c r="B1402" s="2" t="s">
        <v>61</v>
      </c>
      <c r="C1402" s="2" t="s">
        <v>589</v>
      </c>
      <c r="D1402">
        <v>202411</v>
      </c>
      <c r="E1402">
        <v>0.4</v>
      </c>
      <c r="G1402">
        <f t="shared" si="105"/>
        <v>0.4</v>
      </c>
      <c r="H1402">
        <v>45.4</v>
      </c>
      <c r="J1402">
        <f t="shared" si="106"/>
        <v>45.4</v>
      </c>
      <c r="K1402">
        <v>58.1</v>
      </c>
      <c r="M1402">
        <f t="shared" si="107"/>
        <v>58.1</v>
      </c>
      <c r="N1402">
        <v>38.9</v>
      </c>
      <c r="P1402">
        <f t="shared" si="108"/>
        <v>38.9</v>
      </c>
      <c r="Q1402">
        <f t="shared" si="109"/>
        <v>142.9</v>
      </c>
      <c r="R1402">
        <v>49.3</v>
      </c>
      <c r="S1402">
        <v>1540.4</v>
      </c>
      <c r="T1402">
        <v>0.1</v>
      </c>
      <c r="W1402">
        <v>64173</v>
      </c>
    </row>
    <row r="1403" spans="1:23" x14ac:dyDescent="0.25">
      <c r="A1403" s="2" t="s">
        <v>60</v>
      </c>
      <c r="B1403" s="2" t="s">
        <v>61</v>
      </c>
      <c r="C1403" s="2" t="s">
        <v>589</v>
      </c>
      <c r="D1403">
        <v>202412</v>
      </c>
      <c r="E1403">
        <v>0.4</v>
      </c>
      <c r="G1403">
        <f t="shared" si="105"/>
        <v>0.4</v>
      </c>
      <c r="H1403">
        <v>49.1</v>
      </c>
      <c r="J1403">
        <f t="shared" si="106"/>
        <v>49.1</v>
      </c>
      <c r="K1403">
        <v>60.6</v>
      </c>
      <c r="M1403">
        <f t="shared" si="107"/>
        <v>60.6</v>
      </c>
      <c r="N1403">
        <v>39</v>
      </c>
      <c r="P1403">
        <f t="shared" si="108"/>
        <v>39</v>
      </c>
      <c r="Q1403">
        <f t="shared" si="109"/>
        <v>149.19999999999999</v>
      </c>
      <c r="R1403">
        <v>54.2</v>
      </c>
      <c r="S1403">
        <v>1580.4</v>
      </c>
      <c r="T1403">
        <v>0.1</v>
      </c>
      <c r="W1403">
        <v>65879</v>
      </c>
    </row>
    <row r="1404" spans="1:23" x14ac:dyDescent="0.25">
      <c r="A1404" s="2" t="s">
        <v>60</v>
      </c>
      <c r="B1404" s="2" t="s">
        <v>61</v>
      </c>
      <c r="C1404" s="2" t="s">
        <v>589</v>
      </c>
      <c r="D1404">
        <v>202501</v>
      </c>
      <c r="E1404">
        <v>0.1</v>
      </c>
      <c r="G1404">
        <f t="shared" si="105"/>
        <v>0.1</v>
      </c>
      <c r="H1404">
        <v>48.4</v>
      </c>
      <c r="J1404">
        <f t="shared" si="106"/>
        <v>48.4</v>
      </c>
      <c r="K1404">
        <v>57.7</v>
      </c>
      <c r="M1404">
        <f t="shared" si="107"/>
        <v>57.7</v>
      </c>
      <c r="N1404">
        <v>40</v>
      </c>
      <c r="P1404">
        <f t="shared" si="108"/>
        <v>40</v>
      </c>
      <c r="Q1404">
        <f t="shared" si="109"/>
        <v>146.39999999999998</v>
      </c>
      <c r="R1404">
        <v>47.1</v>
      </c>
      <c r="S1404">
        <v>1546</v>
      </c>
      <c r="T1404">
        <v>0.2</v>
      </c>
      <c r="W1404">
        <v>64267</v>
      </c>
    </row>
    <row r="1405" spans="1:23" x14ac:dyDescent="0.25">
      <c r="A1405" s="2" t="s">
        <v>60</v>
      </c>
      <c r="B1405" s="2" t="s">
        <v>61</v>
      </c>
      <c r="C1405" s="2" t="s">
        <v>589</v>
      </c>
      <c r="D1405">
        <v>202502</v>
      </c>
      <c r="E1405">
        <v>0.1</v>
      </c>
      <c r="G1405">
        <f t="shared" si="105"/>
        <v>0.1</v>
      </c>
      <c r="H1405">
        <v>44.6</v>
      </c>
      <c r="J1405">
        <f t="shared" si="106"/>
        <v>44.6</v>
      </c>
      <c r="K1405">
        <v>53</v>
      </c>
      <c r="M1405">
        <f t="shared" si="107"/>
        <v>53</v>
      </c>
      <c r="N1405">
        <v>36.799999999999997</v>
      </c>
      <c r="P1405">
        <f t="shared" si="108"/>
        <v>36.799999999999997</v>
      </c>
      <c r="Q1405">
        <f t="shared" si="109"/>
        <v>134.69999999999999</v>
      </c>
      <c r="R1405">
        <v>39.799999999999997</v>
      </c>
      <c r="S1405">
        <v>1417.6</v>
      </c>
      <c r="T1405">
        <v>0.2</v>
      </c>
      <c r="W1405">
        <v>58895</v>
      </c>
    </row>
    <row r="1406" spans="1:23" x14ac:dyDescent="0.25">
      <c r="A1406" s="2" t="s">
        <v>60</v>
      </c>
      <c r="B1406" s="2" t="s">
        <v>61</v>
      </c>
      <c r="C1406" s="2" t="s">
        <v>589</v>
      </c>
      <c r="D1406">
        <v>202503</v>
      </c>
      <c r="E1406">
        <v>0.7</v>
      </c>
      <c r="G1406">
        <f t="shared" si="105"/>
        <v>0.7</v>
      </c>
      <c r="H1406">
        <v>49.4</v>
      </c>
      <c r="J1406">
        <f t="shared" si="106"/>
        <v>49.4</v>
      </c>
      <c r="K1406">
        <v>53.9</v>
      </c>
      <c r="M1406">
        <f t="shared" si="107"/>
        <v>53.9</v>
      </c>
      <c r="N1406">
        <v>41.2</v>
      </c>
      <c r="P1406">
        <f t="shared" si="108"/>
        <v>41.2</v>
      </c>
      <c r="Q1406">
        <f t="shared" si="109"/>
        <v>145.29999999999998</v>
      </c>
      <c r="R1406">
        <v>38.1</v>
      </c>
      <c r="S1406">
        <v>1530.2</v>
      </c>
      <c r="T1406">
        <v>0.1</v>
      </c>
      <c r="W1406">
        <v>63711</v>
      </c>
    </row>
    <row r="1407" spans="1:23" x14ac:dyDescent="0.25">
      <c r="A1407" s="2" t="s">
        <v>60</v>
      </c>
      <c r="B1407" s="2" t="s">
        <v>61</v>
      </c>
      <c r="C1407" s="2" t="s">
        <v>589</v>
      </c>
      <c r="D1407">
        <v>202504</v>
      </c>
      <c r="E1407">
        <v>0.7</v>
      </c>
      <c r="G1407">
        <f t="shared" si="105"/>
        <v>0.7</v>
      </c>
      <c r="H1407">
        <v>43.5</v>
      </c>
      <c r="J1407">
        <f t="shared" si="106"/>
        <v>43.5</v>
      </c>
      <c r="K1407">
        <v>50.7</v>
      </c>
      <c r="M1407">
        <f t="shared" si="107"/>
        <v>50.7</v>
      </c>
      <c r="N1407">
        <v>36.299999999999997</v>
      </c>
      <c r="P1407">
        <f t="shared" si="108"/>
        <v>36.299999999999997</v>
      </c>
      <c r="Q1407">
        <f t="shared" si="109"/>
        <v>131.29999999999998</v>
      </c>
      <c r="R1407">
        <v>31.5</v>
      </c>
      <c r="S1407">
        <v>1379.9</v>
      </c>
      <c r="T1407">
        <v>0.1</v>
      </c>
      <c r="W1407">
        <v>57563</v>
      </c>
    </row>
    <row r="1408" spans="1:23" x14ac:dyDescent="0.25">
      <c r="A1408" s="2" t="s">
        <v>60</v>
      </c>
      <c r="B1408" s="2" t="s">
        <v>61</v>
      </c>
      <c r="C1408" s="2" t="s">
        <v>589</v>
      </c>
      <c r="D1408">
        <v>202505</v>
      </c>
      <c r="E1408">
        <v>0.6</v>
      </c>
      <c r="G1408">
        <f t="shared" si="105"/>
        <v>0.6</v>
      </c>
      <c r="H1408">
        <v>42.1</v>
      </c>
      <c r="J1408">
        <f t="shared" si="106"/>
        <v>42.1</v>
      </c>
      <c r="K1408">
        <v>48.3</v>
      </c>
      <c r="M1408">
        <f t="shared" si="107"/>
        <v>48.3</v>
      </c>
      <c r="N1408">
        <v>38</v>
      </c>
      <c r="P1408">
        <f t="shared" si="108"/>
        <v>38</v>
      </c>
      <c r="Q1408">
        <f t="shared" si="109"/>
        <v>129.1</v>
      </c>
      <c r="R1408">
        <v>37.6</v>
      </c>
      <c r="S1408">
        <v>1333.8</v>
      </c>
      <c r="T1408">
        <v>0.1</v>
      </c>
      <c r="W1408">
        <v>55482</v>
      </c>
    </row>
    <row r="1409" spans="1:23" x14ac:dyDescent="0.25">
      <c r="A1409" s="2" t="s">
        <v>60</v>
      </c>
      <c r="B1409" s="2" t="s">
        <v>61</v>
      </c>
      <c r="C1409" s="2" t="s">
        <v>589</v>
      </c>
      <c r="D1409">
        <v>202506</v>
      </c>
      <c r="E1409">
        <v>1.4</v>
      </c>
      <c r="G1409">
        <f t="shared" si="105"/>
        <v>1.4</v>
      </c>
      <c r="H1409">
        <v>49.2</v>
      </c>
      <c r="J1409">
        <f t="shared" si="106"/>
        <v>49.2</v>
      </c>
      <c r="K1409">
        <v>54.2</v>
      </c>
      <c r="M1409">
        <f t="shared" si="107"/>
        <v>54.2</v>
      </c>
      <c r="N1409">
        <v>41.5</v>
      </c>
      <c r="P1409">
        <f t="shared" si="108"/>
        <v>41.5</v>
      </c>
      <c r="Q1409">
        <f t="shared" si="109"/>
        <v>146.5</v>
      </c>
      <c r="R1409">
        <v>44.8</v>
      </c>
      <c r="S1409">
        <v>1561.8</v>
      </c>
      <c r="T1409">
        <v>0.2</v>
      </c>
      <c r="W1409">
        <v>64774</v>
      </c>
    </row>
    <row r="1410" spans="1:23" x14ac:dyDescent="0.25">
      <c r="A1410" s="2" t="s">
        <v>60</v>
      </c>
      <c r="B1410" s="2" t="s">
        <v>61</v>
      </c>
      <c r="C1410" s="2" t="s">
        <v>589</v>
      </c>
      <c r="D1410">
        <v>202507</v>
      </c>
      <c r="E1410">
        <v>1.7</v>
      </c>
      <c r="G1410">
        <f t="shared" si="105"/>
        <v>1.7</v>
      </c>
      <c r="H1410">
        <v>49.4</v>
      </c>
      <c r="J1410">
        <f t="shared" si="106"/>
        <v>49.4</v>
      </c>
      <c r="K1410">
        <v>54.6</v>
      </c>
      <c r="M1410">
        <f t="shared" si="107"/>
        <v>54.6</v>
      </c>
      <c r="N1410">
        <v>41.7</v>
      </c>
      <c r="P1410">
        <f t="shared" si="108"/>
        <v>41.7</v>
      </c>
      <c r="Q1410">
        <f t="shared" si="109"/>
        <v>147.6</v>
      </c>
      <c r="R1410">
        <v>39.200000000000003</v>
      </c>
      <c r="S1410">
        <v>1557</v>
      </c>
      <c r="T1410">
        <v>0.2</v>
      </c>
      <c r="W1410">
        <v>64804</v>
      </c>
    </row>
    <row r="1411" spans="1:23" x14ac:dyDescent="0.25">
      <c r="A1411" s="2" t="s">
        <v>60</v>
      </c>
      <c r="B1411" s="2" t="s">
        <v>61</v>
      </c>
      <c r="C1411" s="2" t="s">
        <v>589</v>
      </c>
      <c r="D1411">
        <v>202508</v>
      </c>
      <c r="E1411">
        <v>1.3</v>
      </c>
      <c r="G1411">
        <f t="shared" si="105"/>
        <v>1.3</v>
      </c>
      <c r="H1411">
        <v>45.5</v>
      </c>
      <c r="J1411">
        <f t="shared" si="106"/>
        <v>45.5</v>
      </c>
      <c r="K1411">
        <v>50.4</v>
      </c>
      <c r="M1411">
        <f t="shared" si="107"/>
        <v>50.4</v>
      </c>
      <c r="N1411">
        <v>38.6</v>
      </c>
      <c r="P1411">
        <f t="shared" si="108"/>
        <v>38.6</v>
      </c>
      <c r="Q1411">
        <f t="shared" si="109"/>
        <v>136</v>
      </c>
      <c r="R1411">
        <v>31.6</v>
      </c>
      <c r="S1411">
        <v>1444.6</v>
      </c>
      <c r="T1411">
        <v>0.2</v>
      </c>
      <c r="W1411">
        <v>60117</v>
      </c>
    </row>
    <row r="1412" spans="1:23" x14ac:dyDescent="0.25">
      <c r="A1412" s="2" t="s">
        <v>60</v>
      </c>
      <c r="B1412" s="2" t="s">
        <v>61</v>
      </c>
      <c r="C1412" s="2" t="s">
        <v>589</v>
      </c>
      <c r="D1412">
        <v>202509</v>
      </c>
      <c r="E1412">
        <v>0.6</v>
      </c>
      <c r="G1412">
        <f t="shared" si="105"/>
        <v>0.6</v>
      </c>
      <c r="H1412">
        <v>38.4</v>
      </c>
      <c r="J1412">
        <f t="shared" si="106"/>
        <v>38.4</v>
      </c>
      <c r="K1412">
        <v>42.6</v>
      </c>
      <c r="M1412">
        <f t="shared" si="107"/>
        <v>42.6</v>
      </c>
      <c r="N1412">
        <v>32.9</v>
      </c>
      <c r="P1412">
        <f t="shared" si="108"/>
        <v>32.9</v>
      </c>
      <c r="Q1412">
        <f t="shared" si="109"/>
        <v>114.6</v>
      </c>
      <c r="R1412">
        <v>24.9</v>
      </c>
      <c r="S1412">
        <v>1214.7</v>
      </c>
      <c r="T1412">
        <v>0.1</v>
      </c>
      <c r="W1412">
        <v>50350</v>
      </c>
    </row>
    <row r="1413" spans="1:23" x14ac:dyDescent="0.25">
      <c r="A1413" s="2" t="s">
        <v>60</v>
      </c>
      <c r="B1413" s="2" t="s">
        <v>61</v>
      </c>
      <c r="C1413" s="2" t="s">
        <v>589</v>
      </c>
      <c r="D1413">
        <v>202510</v>
      </c>
      <c r="E1413">
        <v>0.5</v>
      </c>
      <c r="G1413">
        <f t="shared" ref="G1413:G1476" si="110">F1413+E1413</f>
        <v>0.5</v>
      </c>
      <c r="H1413">
        <v>44</v>
      </c>
      <c r="J1413">
        <f t="shared" ref="J1413:J1476" si="111">I1413+H1413</f>
        <v>44</v>
      </c>
      <c r="K1413">
        <v>48.9</v>
      </c>
      <c r="M1413">
        <f t="shared" ref="M1413:M1476" si="112">L1413+K1413</f>
        <v>48.9</v>
      </c>
      <c r="N1413">
        <v>36.4</v>
      </c>
      <c r="P1413">
        <f t="shared" ref="P1413:P1476" si="113">O1413+N1413</f>
        <v>36.4</v>
      </c>
      <c r="Q1413">
        <f t="shared" ref="Q1413:Q1476" si="114">P1413+M1413+J1413+G1413+T1413</f>
        <v>129.9</v>
      </c>
      <c r="R1413">
        <v>26.6</v>
      </c>
      <c r="S1413">
        <v>1352</v>
      </c>
      <c r="T1413">
        <v>0.1</v>
      </c>
      <c r="W1413">
        <v>56010</v>
      </c>
    </row>
    <row r="1414" spans="1:23" x14ac:dyDescent="0.25">
      <c r="A1414" s="2" t="s">
        <v>60</v>
      </c>
      <c r="B1414" s="2" t="s">
        <v>61</v>
      </c>
      <c r="C1414" s="2" t="s">
        <v>589</v>
      </c>
      <c r="D1414">
        <v>202511</v>
      </c>
      <c r="E1414">
        <v>0.5</v>
      </c>
      <c r="G1414">
        <f t="shared" si="110"/>
        <v>0.5</v>
      </c>
      <c r="H1414">
        <v>41.5</v>
      </c>
      <c r="J1414">
        <f t="shared" si="111"/>
        <v>41.5</v>
      </c>
      <c r="K1414">
        <v>45.7</v>
      </c>
      <c r="M1414">
        <f t="shared" si="112"/>
        <v>45.7</v>
      </c>
      <c r="N1414">
        <v>33.6</v>
      </c>
      <c r="P1414">
        <f t="shared" si="113"/>
        <v>33.6</v>
      </c>
      <c r="Q1414">
        <f t="shared" si="114"/>
        <v>121.4</v>
      </c>
      <c r="R1414">
        <v>27.7</v>
      </c>
      <c r="S1414">
        <v>1341.5</v>
      </c>
      <c r="T1414">
        <v>0.1</v>
      </c>
      <c r="W1414">
        <v>55778</v>
      </c>
    </row>
    <row r="1415" spans="1:23" x14ac:dyDescent="0.25">
      <c r="A1415" s="2" t="s">
        <v>60</v>
      </c>
      <c r="B1415" s="2" t="s">
        <v>61</v>
      </c>
      <c r="C1415" s="2" t="s">
        <v>589</v>
      </c>
      <c r="D1415">
        <v>202512</v>
      </c>
      <c r="E1415">
        <v>0.6</v>
      </c>
      <c r="G1415">
        <f t="shared" si="110"/>
        <v>0.6</v>
      </c>
      <c r="H1415">
        <v>45.2</v>
      </c>
      <c r="J1415">
        <f t="shared" si="111"/>
        <v>45.2</v>
      </c>
      <c r="K1415">
        <v>50.2</v>
      </c>
      <c r="M1415">
        <f t="shared" si="112"/>
        <v>50.2</v>
      </c>
      <c r="N1415">
        <v>37.200000000000003</v>
      </c>
      <c r="P1415">
        <f t="shared" si="113"/>
        <v>37.200000000000003</v>
      </c>
      <c r="Q1415">
        <f t="shared" si="114"/>
        <v>133.30000000000001</v>
      </c>
      <c r="R1415">
        <v>27</v>
      </c>
      <c r="S1415">
        <v>1483.5</v>
      </c>
      <c r="T1415">
        <v>0.1</v>
      </c>
      <c r="W1415">
        <v>61704</v>
      </c>
    </row>
    <row r="1416" spans="1:23" x14ac:dyDescent="0.25">
      <c r="A1416" s="2" t="s">
        <v>60</v>
      </c>
      <c r="B1416" s="2" t="s">
        <v>61</v>
      </c>
      <c r="C1416" s="2" t="s">
        <v>589</v>
      </c>
      <c r="D1416">
        <v>202601</v>
      </c>
      <c r="E1416">
        <v>0.4</v>
      </c>
      <c r="G1416">
        <f t="shared" si="110"/>
        <v>0.4</v>
      </c>
      <c r="H1416">
        <v>36.6</v>
      </c>
      <c r="J1416">
        <f t="shared" si="111"/>
        <v>36.6</v>
      </c>
      <c r="K1416">
        <v>40.6</v>
      </c>
      <c r="M1416">
        <f t="shared" si="112"/>
        <v>40.6</v>
      </c>
      <c r="N1416">
        <v>27.9</v>
      </c>
      <c r="P1416">
        <f t="shared" si="113"/>
        <v>27.9</v>
      </c>
      <c r="Q1416">
        <f t="shared" si="114"/>
        <v>105.6</v>
      </c>
      <c r="R1416">
        <v>16.399999999999999</v>
      </c>
      <c r="S1416">
        <v>1215.9000000000001</v>
      </c>
      <c r="T1416">
        <v>0.1</v>
      </c>
      <c r="W1416">
        <v>50551</v>
      </c>
    </row>
    <row r="1417" spans="1:23" x14ac:dyDescent="0.25">
      <c r="A1417" s="2" t="s">
        <v>60</v>
      </c>
      <c r="B1417" s="2" t="s">
        <v>61</v>
      </c>
      <c r="C1417" s="2" t="s">
        <v>589</v>
      </c>
      <c r="D1417">
        <v>202602</v>
      </c>
      <c r="E1417">
        <v>0.2</v>
      </c>
      <c r="G1417">
        <f t="shared" si="110"/>
        <v>0.2</v>
      </c>
      <c r="H1417">
        <v>27.6</v>
      </c>
      <c r="J1417">
        <f t="shared" si="111"/>
        <v>27.6</v>
      </c>
      <c r="K1417">
        <v>32.9</v>
      </c>
      <c r="M1417">
        <f t="shared" si="112"/>
        <v>32.9</v>
      </c>
      <c r="N1417">
        <v>24.4</v>
      </c>
      <c r="P1417">
        <f t="shared" si="113"/>
        <v>24.4</v>
      </c>
      <c r="Q1417">
        <f t="shared" si="114"/>
        <v>85.2</v>
      </c>
      <c r="R1417">
        <v>17.100000000000001</v>
      </c>
      <c r="S1417">
        <v>952.8</v>
      </c>
      <c r="T1417">
        <v>0.1</v>
      </c>
      <c r="W1417">
        <v>39472</v>
      </c>
    </row>
    <row r="1418" spans="1:23" x14ac:dyDescent="0.25">
      <c r="A1418" s="3" t="s">
        <v>60</v>
      </c>
      <c r="B1418" s="2" t="s">
        <v>61</v>
      </c>
      <c r="C1418" s="2" t="s">
        <v>589</v>
      </c>
      <c r="D1418">
        <v>202603</v>
      </c>
      <c r="E1418">
        <v>0.2</v>
      </c>
      <c r="G1418">
        <f t="shared" si="110"/>
        <v>0.2</v>
      </c>
      <c r="H1418">
        <v>27</v>
      </c>
      <c r="J1418">
        <f t="shared" si="111"/>
        <v>27</v>
      </c>
      <c r="K1418">
        <v>32.700000000000003</v>
      </c>
      <c r="M1418">
        <f t="shared" si="112"/>
        <v>32.700000000000003</v>
      </c>
      <c r="N1418">
        <v>26.4</v>
      </c>
      <c r="P1418">
        <f t="shared" si="113"/>
        <v>26.4</v>
      </c>
      <c r="Q1418">
        <f t="shared" si="114"/>
        <v>86.399999999999991</v>
      </c>
      <c r="R1418">
        <v>23.1</v>
      </c>
      <c r="S1418">
        <v>946.3</v>
      </c>
      <c r="T1418">
        <v>0.1</v>
      </c>
      <c r="W1418">
        <v>39396</v>
      </c>
    </row>
    <row r="1419" spans="1:23" x14ac:dyDescent="0.25">
      <c r="A1419" s="2" t="s">
        <v>62</v>
      </c>
      <c r="B1419" s="2" t="s">
        <v>63</v>
      </c>
      <c r="C1419" s="2" t="s">
        <v>590</v>
      </c>
      <c r="D1419">
        <v>202203</v>
      </c>
      <c r="E1419">
        <v>0.2</v>
      </c>
      <c r="G1419">
        <f t="shared" si="110"/>
        <v>0.2</v>
      </c>
      <c r="H1419">
        <v>32.6</v>
      </c>
      <c r="J1419">
        <f t="shared" si="111"/>
        <v>32.6</v>
      </c>
      <c r="K1419">
        <v>40.5</v>
      </c>
      <c r="M1419">
        <f t="shared" si="112"/>
        <v>40.5</v>
      </c>
      <c r="N1419">
        <v>20.8</v>
      </c>
      <c r="P1419">
        <f t="shared" si="113"/>
        <v>20.8</v>
      </c>
      <c r="Q1419">
        <f t="shared" si="114"/>
        <v>94.2</v>
      </c>
      <c r="R1419">
        <v>11.2</v>
      </c>
      <c r="S1419">
        <v>853.9</v>
      </c>
      <c r="T1419">
        <v>0.1</v>
      </c>
      <c r="W1419">
        <v>35885</v>
      </c>
    </row>
    <row r="1420" spans="1:23" x14ac:dyDescent="0.25">
      <c r="A1420" s="2" t="s">
        <v>62</v>
      </c>
      <c r="B1420" s="2" t="s">
        <v>63</v>
      </c>
      <c r="C1420" s="2" t="s">
        <v>590</v>
      </c>
      <c r="D1420">
        <v>202204</v>
      </c>
      <c r="E1420">
        <v>0.7</v>
      </c>
      <c r="G1420">
        <f t="shared" si="110"/>
        <v>0.7</v>
      </c>
      <c r="H1420">
        <v>128.69999999999999</v>
      </c>
      <c r="J1420">
        <f t="shared" si="111"/>
        <v>128.69999999999999</v>
      </c>
      <c r="K1420">
        <v>145.19999999999999</v>
      </c>
      <c r="M1420">
        <f t="shared" si="112"/>
        <v>145.19999999999999</v>
      </c>
      <c r="N1420">
        <v>75.400000000000006</v>
      </c>
      <c r="P1420">
        <f t="shared" si="113"/>
        <v>75.400000000000006</v>
      </c>
      <c r="Q1420">
        <f t="shared" si="114"/>
        <v>350.59999999999997</v>
      </c>
      <c r="R1420">
        <v>85</v>
      </c>
      <c r="S1420">
        <v>4241.1000000000004</v>
      </c>
      <c r="T1420">
        <v>0.6</v>
      </c>
      <c r="W1420">
        <v>176229</v>
      </c>
    </row>
    <row r="1421" spans="1:23" x14ac:dyDescent="0.25">
      <c r="A1421" s="2" t="s">
        <v>62</v>
      </c>
      <c r="B1421" s="2" t="s">
        <v>63</v>
      </c>
      <c r="C1421" s="2" t="s">
        <v>590</v>
      </c>
      <c r="D1421">
        <v>202205</v>
      </c>
      <c r="E1421">
        <v>0.4</v>
      </c>
      <c r="G1421">
        <f t="shared" si="110"/>
        <v>0.4</v>
      </c>
      <c r="H1421">
        <v>177.4</v>
      </c>
      <c r="J1421">
        <f t="shared" si="111"/>
        <v>177.4</v>
      </c>
      <c r="K1421">
        <v>197.3</v>
      </c>
      <c r="M1421">
        <f t="shared" si="112"/>
        <v>197.3</v>
      </c>
      <c r="N1421">
        <v>98.2</v>
      </c>
      <c r="P1421">
        <f t="shared" si="113"/>
        <v>98.2</v>
      </c>
      <c r="Q1421">
        <f t="shared" si="114"/>
        <v>473.79999999999995</v>
      </c>
      <c r="R1421">
        <v>93.9</v>
      </c>
      <c r="S1421">
        <v>4947</v>
      </c>
      <c r="T1421">
        <v>0.5</v>
      </c>
      <c r="W1421">
        <v>205507</v>
      </c>
    </row>
    <row r="1422" spans="1:23" x14ac:dyDescent="0.25">
      <c r="A1422" s="2" t="s">
        <v>62</v>
      </c>
      <c r="B1422" s="2" t="s">
        <v>63</v>
      </c>
      <c r="C1422" s="2" t="s">
        <v>590</v>
      </c>
      <c r="D1422">
        <v>202206</v>
      </c>
      <c r="E1422">
        <v>2.7</v>
      </c>
      <c r="G1422">
        <f t="shared" si="110"/>
        <v>2.7</v>
      </c>
      <c r="H1422">
        <v>149.30000000000001</v>
      </c>
      <c r="J1422">
        <f t="shared" si="111"/>
        <v>149.30000000000001</v>
      </c>
      <c r="K1422">
        <v>173.4</v>
      </c>
      <c r="M1422">
        <f t="shared" si="112"/>
        <v>173.4</v>
      </c>
      <c r="N1422">
        <v>112.8</v>
      </c>
      <c r="P1422">
        <f t="shared" si="113"/>
        <v>112.8</v>
      </c>
      <c r="Q1422">
        <f t="shared" si="114"/>
        <v>438.59999999999997</v>
      </c>
      <c r="R1422">
        <v>257.60000000000002</v>
      </c>
      <c r="S1422">
        <v>5101.6000000000004</v>
      </c>
      <c r="T1422">
        <v>0.4</v>
      </c>
      <c r="W1422">
        <v>212170</v>
      </c>
    </row>
    <row r="1423" spans="1:23" x14ac:dyDescent="0.25">
      <c r="A1423" s="2" t="s">
        <v>62</v>
      </c>
      <c r="B1423" s="2" t="s">
        <v>63</v>
      </c>
      <c r="C1423" s="2" t="s">
        <v>590</v>
      </c>
      <c r="D1423">
        <v>202207</v>
      </c>
      <c r="E1423">
        <v>5.3</v>
      </c>
      <c r="G1423">
        <f t="shared" si="110"/>
        <v>5.3</v>
      </c>
      <c r="H1423">
        <v>145.30000000000001</v>
      </c>
      <c r="J1423">
        <f t="shared" si="111"/>
        <v>145.30000000000001</v>
      </c>
      <c r="K1423">
        <v>169.2</v>
      </c>
      <c r="M1423">
        <f t="shared" si="112"/>
        <v>169.2</v>
      </c>
      <c r="N1423">
        <v>113.2</v>
      </c>
      <c r="P1423">
        <f t="shared" si="113"/>
        <v>113.2</v>
      </c>
      <c r="Q1423">
        <f t="shared" si="114"/>
        <v>433.4</v>
      </c>
      <c r="R1423">
        <v>130.6</v>
      </c>
      <c r="S1423">
        <v>5386.3</v>
      </c>
      <c r="T1423">
        <v>0.4</v>
      </c>
      <c r="W1423">
        <v>224276</v>
      </c>
    </row>
    <row r="1424" spans="1:23" x14ac:dyDescent="0.25">
      <c r="A1424" s="2" t="s">
        <v>62</v>
      </c>
      <c r="B1424" s="2" t="s">
        <v>63</v>
      </c>
      <c r="C1424" s="2" t="s">
        <v>590</v>
      </c>
      <c r="D1424">
        <v>202208</v>
      </c>
      <c r="E1424">
        <v>2.1</v>
      </c>
      <c r="G1424">
        <f t="shared" si="110"/>
        <v>2.1</v>
      </c>
      <c r="H1424">
        <v>146.6</v>
      </c>
      <c r="J1424">
        <f t="shared" si="111"/>
        <v>146.6</v>
      </c>
      <c r="K1424">
        <v>158.30000000000001</v>
      </c>
      <c r="M1424">
        <f t="shared" si="112"/>
        <v>158.30000000000001</v>
      </c>
      <c r="N1424">
        <v>96.9</v>
      </c>
      <c r="P1424">
        <f t="shared" si="113"/>
        <v>96.9</v>
      </c>
      <c r="Q1424">
        <f t="shared" si="114"/>
        <v>404.3</v>
      </c>
      <c r="R1424">
        <v>72.8</v>
      </c>
      <c r="S1424">
        <v>4772.8</v>
      </c>
      <c r="T1424">
        <v>0.4</v>
      </c>
      <c r="W1424">
        <v>197633</v>
      </c>
    </row>
    <row r="1425" spans="1:23" x14ac:dyDescent="0.25">
      <c r="A1425" s="2" t="s">
        <v>62</v>
      </c>
      <c r="B1425" s="2" t="s">
        <v>63</v>
      </c>
      <c r="C1425" s="2" t="s">
        <v>590</v>
      </c>
      <c r="D1425">
        <v>202209</v>
      </c>
      <c r="E1425">
        <v>1.5</v>
      </c>
      <c r="G1425">
        <f t="shared" si="110"/>
        <v>1.5</v>
      </c>
      <c r="H1425">
        <v>111.8</v>
      </c>
      <c r="J1425">
        <f t="shared" si="111"/>
        <v>111.8</v>
      </c>
      <c r="K1425">
        <v>114.8</v>
      </c>
      <c r="M1425">
        <f t="shared" si="112"/>
        <v>114.8</v>
      </c>
      <c r="N1425">
        <v>52.9</v>
      </c>
      <c r="P1425">
        <f t="shared" si="113"/>
        <v>52.9</v>
      </c>
      <c r="Q1425">
        <f t="shared" si="114"/>
        <v>281.3</v>
      </c>
      <c r="R1425">
        <v>100.8</v>
      </c>
      <c r="S1425">
        <v>3661</v>
      </c>
      <c r="T1425">
        <v>0.3</v>
      </c>
      <c r="W1425">
        <v>151287</v>
      </c>
    </row>
    <row r="1426" spans="1:23" x14ac:dyDescent="0.25">
      <c r="A1426" s="2" t="s">
        <v>62</v>
      </c>
      <c r="B1426" s="2" t="s">
        <v>63</v>
      </c>
      <c r="C1426" s="2" t="s">
        <v>590</v>
      </c>
      <c r="D1426">
        <v>202210</v>
      </c>
      <c r="E1426">
        <v>2.1</v>
      </c>
      <c r="G1426">
        <f t="shared" si="110"/>
        <v>2.1</v>
      </c>
      <c r="H1426">
        <v>83.8</v>
      </c>
      <c r="J1426">
        <f t="shared" si="111"/>
        <v>83.8</v>
      </c>
      <c r="K1426">
        <v>85</v>
      </c>
      <c r="M1426">
        <f t="shared" si="112"/>
        <v>85</v>
      </c>
      <c r="N1426">
        <v>41.2</v>
      </c>
      <c r="P1426">
        <f t="shared" si="113"/>
        <v>41.2</v>
      </c>
      <c r="Q1426">
        <f t="shared" si="114"/>
        <v>212.29999999999998</v>
      </c>
      <c r="R1426">
        <v>95.4</v>
      </c>
      <c r="S1426">
        <v>3504.8</v>
      </c>
      <c r="T1426">
        <v>0.2</v>
      </c>
      <c r="W1426">
        <v>145738</v>
      </c>
    </row>
    <row r="1427" spans="1:23" x14ac:dyDescent="0.25">
      <c r="A1427" s="2" t="s">
        <v>62</v>
      </c>
      <c r="B1427" s="2" t="s">
        <v>63</v>
      </c>
      <c r="C1427" s="2" t="s">
        <v>590</v>
      </c>
      <c r="D1427">
        <v>202211</v>
      </c>
      <c r="E1427">
        <v>5.7</v>
      </c>
      <c r="G1427">
        <f t="shared" si="110"/>
        <v>5.7</v>
      </c>
      <c r="H1427">
        <v>93.8</v>
      </c>
      <c r="J1427">
        <f t="shared" si="111"/>
        <v>93.8</v>
      </c>
      <c r="K1427">
        <v>95.4</v>
      </c>
      <c r="M1427">
        <f t="shared" si="112"/>
        <v>95.4</v>
      </c>
      <c r="N1427">
        <v>48.6</v>
      </c>
      <c r="P1427">
        <f t="shared" si="113"/>
        <v>48.6</v>
      </c>
      <c r="Q1427">
        <f t="shared" si="114"/>
        <v>244.1</v>
      </c>
      <c r="R1427">
        <v>29.4</v>
      </c>
      <c r="S1427">
        <v>4009</v>
      </c>
      <c r="T1427">
        <v>0.6</v>
      </c>
      <c r="W1427">
        <v>165895</v>
      </c>
    </row>
    <row r="1428" spans="1:23" x14ac:dyDescent="0.25">
      <c r="A1428" s="2" t="s">
        <v>62</v>
      </c>
      <c r="B1428" s="2" t="s">
        <v>63</v>
      </c>
      <c r="C1428" s="2" t="s">
        <v>590</v>
      </c>
      <c r="D1428">
        <v>202212</v>
      </c>
      <c r="E1428">
        <v>1.1000000000000001</v>
      </c>
      <c r="G1428">
        <f t="shared" si="110"/>
        <v>1.1000000000000001</v>
      </c>
      <c r="H1428">
        <v>109.6</v>
      </c>
      <c r="J1428">
        <f t="shared" si="111"/>
        <v>109.6</v>
      </c>
      <c r="K1428">
        <v>115.4</v>
      </c>
      <c r="M1428">
        <f t="shared" si="112"/>
        <v>115.4</v>
      </c>
      <c r="N1428">
        <v>45.8</v>
      </c>
      <c r="P1428">
        <f t="shared" si="113"/>
        <v>45.8</v>
      </c>
      <c r="Q1428">
        <f t="shared" si="114"/>
        <v>272.5</v>
      </c>
      <c r="R1428">
        <v>29.9</v>
      </c>
      <c r="S1428">
        <v>4074.7</v>
      </c>
      <c r="T1428">
        <v>0.6</v>
      </c>
      <c r="W1428">
        <v>168153</v>
      </c>
    </row>
    <row r="1429" spans="1:23" x14ac:dyDescent="0.25">
      <c r="A1429" s="2" t="s">
        <v>62</v>
      </c>
      <c r="B1429" s="2" t="s">
        <v>63</v>
      </c>
      <c r="C1429" s="2" t="s">
        <v>590</v>
      </c>
      <c r="D1429">
        <v>202301</v>
      </c>
      <c r="E1429">
        <v>0.6</v>
      </c>
      <c r="G1429">
        <f t="shared" si="110"/>
        <v>0.6</v>
      </c>
      <c r="H1429">
        <v>68.5</v>
      </c>
      <c r="J1429">
        <f t="shared" si="111"/>
        <v>68.5</v>
      </c>
      <c r="K1429">
        <v>65.3</v>
      </c>
      <c r="M1429">
        <f t="shared" si="112"/>
        <v>65.3</v>
      </c>
      <c r="N1429">
        <v>23.3</v>
      </c>
      <c r="P1429">
        <f t="shared" si="113"/>
        <v>23.3</v>
      </c>
      <c r="Q1429">
        <f t="shared" si="114"/>
        <v>158</v>
      </c>
      <c r="R1429">
        <v>19.399999999999999</v>
      </c>
      <c r="S1429">
        <v>2821.5</v>
      </c>
      <c r="T1429">
        <v>0.3</v>
      </c>
      <c r="W1429">
        <v>116685</v>
      </c>
    </row>
    <row r="1430" spans="1:23" x14ac:dyDescent="0.25">
      <c r="A1430" s="2" t="s">
        <v>62</v>
      </c>
      <c r="B1430" s="2" t="s">
        <v>63</v>
      </c>
      <c r="C1430" s="2" t="s">
        <v>590</v>
      </c>
      <c r="D1430">
        <v>202302</v>
      </c>
      <c r="E1430">
        <v>0.2</v>
      </c>
      <c r="G1430">
        <f t="shared" si="110"/>
        <v>0.2</v>
      </c>
      <c r="H1430">
        <v>9.5</v>
      </c>
      <c r="J1430">
        <f t="shared" si="111"/>
        <v>9.5</v>
      </c>
      <c r="K1430">
        <v>9.5</v>
      </c>
      <c r="M1430">
        <f t="shared" si="112"/>
        <v>9.5</v>
      </c>
      <c r="N1430">
        <v>3.3</v>
      </c>
      <c r="P1430">
        <f t="shared" si="113"/>
        <v>3.3</v>
      </c>
      <c r="Q1430">
        <f t="shared" si="114"/>
        <v>22.7</v>
      </c>
      <c r="R1430">
        <v>2.1</v>
      </c>
      <c r="T1430">
        <v>0.2</v>
      </c>
    </row>
    <row r="1431" spans="1:23" x14ac:dyDescent="0.25">
      <c r="A1431" s="2" t="s">
        <v>62</v>
      </c>
      <c r="B1431" s="2" t="s">
        <v>63</v>
      </c>
      <c r="C1431" s="2" t="s">
        <v>590</v>
      </c>
      <c r="D1431">
        <v>202303</v>
      </c>
      <c r="E1431">
        <v>3.2</v>
      </c>
      <c r="G1431">
        <f t="shared" si="110"/>
        <v>3.2</v>
      </c>
      <c r="H1431">
        <v>47.3</v>
      </c>
      <c r="J1431">
        <f t="shared" si="111"/>
        <v>47.3</v>
      </c>
      <c r="K1431">
        <v>50</v>
      </c>
      <c r="M1431">
        <f t="shared" si="112"/>
        <v>50</v>
      </c>
      <c r="N1431">
        <v>20.8</v>
      </c>
      <c r="P1431">
        <f t="shared" si="113"/>
        <v>20.8</v>
      </c>
      <c r="Q1431">
        <f t="shared" si="114"/>
        <v>121.5</v>
      </c>
      <c r="R1431">
        <v>19.100000000000001</v>
      </c>
      <c r="S1431">
        <v>2457.1</v>
      </c>
      <c r="T1431">
        <v>0.2</v>
      </c>
      <c r="W1431">
        <v>101903</v>
      </c>
    </row>
    <row r="1432" spans="1:23" x14ac:dyDescent="0.25">
      <c r="A1432" s="2" t="s">
        <v>62</v>
      </c>
      <c r="B1432" s="2" t="s">
        <v>63</v>
      </c>
      <c r="C1432" s="2" t="s">
        <v>590</v>
      </c>
      <c r="D1432">
        <v>202304</v>
      </c>
      <c r="E1432">
        <v>5.2</v>
      </c>
      <c r="G1432">
        <f t="shared" si="110"/>
        <v>5.2</v>
      </c>
      <c r="H1432">
        <v>95</v>
      </c>
      <c r="J1432">
        <f t="shared" si="111"/>
        <v>95</v>
      </c>
      <c r="K1432">
        <v>97</v>
      </c>
      <c r="M1432">
        <f t="shared" si="112"/>
        <v>97</v>
      </c>
      <c r="N1432">
        <v>35.1</v>
      </c>
      <c r="P1432">
        <f t="shared" si="113"/>
        <v>35.1</v>
      </c>
      <c r="Q1432">
        <f t="shared" si="114"/>
        <v>232.49999999999997</v>
      </c>
      <c r="R1432">
        <v>24.4</v>
      </c>
      <c r="S1432">
        <v>3609.3</v>
      </c>
      <c r="T1432">
        <v>0.2</v>
      </c>
      <c r="W1432">
        <v>149264</v>
      </c>
    </row>
    <row r="1433" spans="1:23" x14ac:dyDescent="0.25">
      <c r="A1433" s="2" t="s">
        <v>62</v>
      </c>
      <c r="B1433" s="2" t="s">
        <v>63</v>
      </c>
      <c r="C1433" s="2" t="s">
        <v>590</v>
      </c>
      <c r="D1433">
        <v>202305</v>
      </c>
      <c r="E1433">
        <v>4.2</v>
      </c>
      <c r="G1433">
        <f t="shared" si="110"/>
        <v>4.2</v>
      </c>
      <c r="H1433">
        <v>93.3</v>
      </c>
      <c r="J1433">
        <f t="shared" si="111"/>
        <v>93.3</v>
      </c>
      <c r="K1433">
        <v>91.6</v>
      </c>
      <c r="M1433">
        <f t="shared" si="112"/>
        <v>91.6</v>
      </c>
      <c r="N1433">
        <v>33.200000000000003</v>
      </c>
      <c r="P1433">
        <f t="shared" si="113"/>
        <v>33.200000000000003</v>
      </c>
      <c r="Q1433">
        <f t="shared" si="114"/>
        <v>222.6</v>
      </c>
      <c r="R1433">
        <v>26.7</v>
      </c>
      <c r="S1433">
        <v>3405.8</v>
      </c>
      <c r="T1433">
        <v>0.3</v>
      </c>
      <c r="W1433">
        <v>141215</v>
      </c>
    </row>
    <row r="1434" spans="1:23" x14ac:dyDescent="0.25">
      <c r="A1434" s="2" t="s">
        <v>62</v>
      </c>
      <c r="B1434" s="2" t="s">
        <v>63</v>
      </c>
      <c r="C1434" s="2" t="s">
        <v>590</v>
      </c>
      <c r="D1434">
        <v>202306</v>
      </c>
      <c r="E1434">
        <v>4.8</v>
      </c>
      <c r="G1434">
        <f t="shared" si="110"/>
        <v>4.8</v>
      </c>
      <c r="H1434">
        <v>86.2</v>
      </c>
      <c r="J1434">
        <f t="shared" si="111"/>
        <v>86.2</v>
      </c>
      <c r="K1434">
        <v>84.4</v>
      </c>
      <c r="M1434">
        <f t="shared" si="112"/>
        <v>84.4</v>
      </c>
      <c r="N1434">
        <v>31.2</v>
      </c>
      <c r="P1434">
        <f t="shared" si="113"/>
        <v>31.2</v>
      </c>
      <c r="Q1434">
        <f t="shared" si="114"/>
        <v>206.70000000000002</v>
      </c>
      <c r="R1434">
        <v>15.7</v>
      </c>
      <c r="S1434">
        <v>3014.8</v>
      </c>
      <c r="T1434">
        <v>0.1</v>
      </c>
      <c r="W1434">
        <v>124443</v>
      </c>
    </row>
    <row r="1435" spans="1:23" x14ac:dyDescent="0.25">
      <c r="A1435" s="2" t="s">
        <v>62</v>
      </c>
      <c r="B1435" s="2" t="s">
        <v>63</v>
      </c>
      <c r="C1435" s="2" t="s">
        <v>590</v>
      </c>
      <c r="D1435">
        <v>202307</v>
      </c>
      <c r="E1435">
        <v>3.9</v>
      </c>
      <c r="G1435">
        <f t="shared" si="110"/>
        <v>3.9</v>
      </c>
      <c r="H1435">
        <v>84.4</v>
      </c>
      <c r="J1435">
        <f t="shared" si="111"/>
        <v>84.4</v>
      </c>
      <c r="K1435">
        <v>76.3</v>
      </c>
      <c r="M1435">
        <f t="shared" si="112"/>
        <v>76.3</v>
      </c>
      <c r="N1435">
        <v>27.8</v>
      </c>
      <c r="P1435">
        <f t="shared" si="113"/>
        <v>27.8</v>
      </c>
      <c r="Q1435">
        <f t="shared" si="114"/>
        <v>192.6</v>
      </c>
      <c r="R1435">
        <v>13.6</v>
      </c>
      <c r="S1435">
        <v>2845.9</v>
      </c>
      <c r="T1435">
        <v>0.2</v>
      </c>
      <c r="W1435">
        <v>117482</v>
      </c>
    </row>
    <row r="1436" spans="1:23" x14ac:dyDescent="0.25">
      <c r="A1436" s="2" t="s">
        <v>62</v>
      </c>
      <c r="B1436" s="2" t="s">
        <v>63</v>
      </c>
      <c r="C1436" s="2" t="s">
        <v>590</v>
      </c>
      <c r="D1436">
        <v>202308</v>
      </c>
      <c r="E1436">
        <v>3.7</v>
      </c>
      <c r="G1436">
        <f t="shared" si="110"/>
        <v>3.7</v>
      </c>
      <c r="H1436">
        <v>83.2</v>
      </c>
      <c r="J1436">
        <f t="shared" si="111"/>
        <v>83.2</v>
      </c>
      <c r="K1436">
        <v>74.2</v>
      </c>
      <c r="M1436">
        <f t="shared" si="112"/>
        <v>74.2</v>
      </c>
      <c r="N1436">
        <v>28</v>
      </c>
      <c r="P1436">
        <f t="shared" si="113"/>
        <v>28</v>
      </c>
      <c r="Q1436">
        <f t="shared" si="114"/>
        <v>189.2</v>
      </c>
      <c r="R1436">
        <v>12.4</v>
      </c>
      <c r="S1436">
        <v>2765.2</v>
      </c>
      <c r="T1436">
        <v>0.1</v>
      </c>
      <c r="W1436">
        <v>113920</v>
      </c>
    </row>
    <row r="1437" spans="1:23" x14ac:dyDescent="0.25">
      <c r="A1437" s="2" t="s">
        <v>62</v>
      </c>
      <c r="B1437" s="2" t="s">
        <v>63</v>
      </c>
      <c r="C1437" s="2" t="s">
        <v>590</v>
      </c>
      <c r="D1437">
        <v>202309</v>
      </c>
      <c r="E1437">
        <v>3.7</v>
      </c>
      <c r="G1437">
        <f t="shared" si="110"/>
        <v>3.7</v>
      </c>
      <c r="H1437">
        <v>83.8</v>
      </c>
      <c r="J1437">
        <f t="shared" si="111"/>
        <v>83.8</v>
      </c>
      <c r="K1437">
        <v>73.599999999999994</v>
      </c>
      <c r="M1437">
        <f t="shared" si="112"/>
        <v>73.599999999999994</v>
      </c>
      <c r="N1437">
        <v>27.1</v>
      </c>
      <c r="P1437">
        <f t="shared" si="113"/>
        <v>27.1</v>
      </c>
      <c r="Q1437">
        <f t="shared" si="114"/>
        <v>188.29999999999998</v>
      </c>
      <c r="R1437">
        <v>12.3</v>
      </c>
      <c r="S1437">
        <v>2659.7</v>
      </c>
      <c r="T1437">
        <v>0.1</v>
      </c>
      <c r="W1437">
        <v>109818</v>
      </c>
    </row>
    <row r="1438" spans="1:23" x14ac:dyDescent="0.25">
      <c r="A1438" s="2" t="s">
        <v>62</v>
      </c>
      <c r="B1438" s="2" t="s">
        <v>63</v>
      </c>
      <c r="C1438" s="2" t="s">
        <v>590</v>
      </c>
      <c r="D1438">
        <v>202310</v>
      </c>
      <c r="E1438">
        <v>2.9</v>
      </c>
      <c r="G1438">
        <f t="shared" si="110"/>
        <v>2.9</v>
      </c>
      <c r="H1438">
        <v>77.5</v>
      </c>
      <c r="J1438">
        <f t="shared" si="111"/>
        <v>77.5</v>
      </c>
      <c r="K1438">
        <v>70.8</v>
      </c>
      <c r="M1438">
        <f t="shared" si="112"/>
        <v>70.8</v>
      </c>
      <c r="N1438">
        <v>44</v>
      </c>
      <c r="P1438">
        <f t="shared" si="113"/>
        <v>44</v>
      </c>
      <c r="Q1438">
        <f t="shared" si="114"/>
        <v>195.3</v>
      </c>
      <c r="R1438">
        <v>54.1</v>
      </c>
      <c r="S1438">
        <v>2611.1</v>
      </c>
      <c r="T1438">
        <v>0.1</v>
      </c>
      <c r="W1438">
        <v>107531</v>
      </c>
    </row>
    <row r="1439" spans="1:23" x14ac:dyDescent="0.25">
      <c r="A1439" s="2" t="s">
        <v>62</v>
      </c>
      <c r="B1439" s="2" t="s">
        <v>63</v>
      </c>
      <c r="C1439" s="2" t="s">
        <v>590</v>
      </c>
      <c r="D1439">
        <v>202311</v>
      </c>
      <c r="E1439">
        <v>2.8</v>
      </c>
      <c r="G1439">
        <f t="shared" si="110"/>
        <v>2.8</v>
      </c>
      <c r="H1439">
        <v>71.3</v>
      </c>
      <c r="J1439">
        <f t="shared" si="111"/>
        <v>71.3</v>
      </c>
      <c r="K1439">
        <v>65.900000000000006</v>
      </c>
      <c r="M1439">
        <f t="shared" si="112"/>
        <v>65.900000000000006</v>
      </c>
      <c r="N1439">
        <v>43.6</v>
      </c>
      <c r="P1439">
        <f t="shared" si="113"/>
        <v>43.6</v>
      </c>
      <c r="Q1439">
        <f t="shared" si="114"/>
        <v>183.90000000000003</v>
      </c>
      <c r="R1439">
        <v>58.9</v>
      </c>
      <c r="S1439">
        <v>2510.4</v>
      </c>
      <c r="T1439">
        <v>0.3</v>
      </c>
      <c r="W1439">
        <v>103609</v>
      </c>
    </row>
    <row r="1440" spans="1:23" x14ac:dyDescent="0.25">
      <c r="A1440" s="2" t="s">
        <v>62</v>
      </c>
      <c r="B1440" s="2" t="s">
        <v>63</v>
      </c>
      <c r="C1440" s="2" t="s">
        <v>590</v>
      </c>
      <c r="D1440">
        <v>202312</v>
      </c>
      <c r="E1440">
        <v>3.9</v>
      </c>
      <c r="G1440">
        <f t="shared" si="110"/>
        <v>3.9</v>
      </c>
      <c r="H1440">
        <v>68.2</v>
      </c>
      <c r="J1440">
        <f t="shared" si="111"/>
        <v>68.2</v>
      </c>
      <c r="K1440">
        <v>63.8</v>
      </c>
      <c r="M1440">
        <f t="shared" si="112"/>
        <v>63.8</v>
      </c>
      <c r="N1440">
        <v>39.799999999999997</v>
      </c>
      <c r="P1440">
        <f t="shared" si="113"/>
        <v>39.799999999999997</v>
      </c>
      <c r="Q1440">
        <f t="shared" si="114"/>
        <v>175.9</v>
      </c>
      <c r="R1440">
        <v>56.6</v>
      </c>
      <c r="S1440">
        <v>2500.1999999999998</v>
      </c>
      <c r="T1440">
        <v>0.2</v>
      </c>
      <c r="W1440">
        <v>103176</v>
      </c>
    </row>
    <row r="1441" spans="1:23" x14ac:dyDescent="0.25">
      <c r="A1441" s="2" t="s">
        <v>62</v>
      </c>
      <c r="B1441" s="2" t="s">
        <v>63</v>
      </c>
      <c r="C1441" s="2" t="s">
        <v>590</v>
      </c>
      <c r="D1441">
        <v>202401</v>
      </c>
      <c r="E1441">
        <v>2.4</v>
      </c>
      <c r="G1441">
        <f t="shared" si="110"/>
        <v>2.4</v>
      </c>
      <c r="H1441">
        <v>64.2</v>
      </c>
      <c r="J1441">
        <f t="shared" si="111"/>
        <v>64.2</v>
      </c>
      <c r="K1441">
        <v>60.4</v>
      </c>
      <c r="M1441">
        <f t="shared" si="112"/>
        <v>60.4</v>
      </c>
      <c r="N1441">
        <v>37.799999999999997</v>
      </c>
      <c r="P1441">
        <f t="shared" si="113"/>
        <v>37.799999999999997</v>
      </c>
      <c r="Q1441">
        <f t="shared" si="114"/>
        <v>165.1</v>
      </c>
      <c r="R1441">
        <v>56.2</v>
      </c>
      <c r="S1441">
        <v>2417.8000000000002</v>
      </c>
      <c r="T1441">
        <v>0.3</v>
      </c>
      <c r="W1441">
        <v>99916</v>
      </c>
    </row>
    <row r="1442" spans="1:23" x14ac:dyDescent="0.25">
      <c r="A1442" s="2" t="s">
        <v>62</v>
      </c>
      <c r="B1442" s="2" t="s">
        <v>63</v>
      </c>
      <c r="C1442" s="2" t="s">
        <v>590</v>
      </c>
      <c r="D1442">
        <v>202402</v>
      </c>
      <c r="E1442">
        <v>2</v>
      </c>
      <c r="G1442">
        <f t="shared" si="110"/>
        <v>2</v>
      </c>
      <c r="H1442">
        <v>56.3</v>
      </c>
      <c r="J1442">
        <f t="shared" si="111"/>
        <v>56.3</v>
      </c>
      <c r="K1442">
        <v>54.2</v>
      </c>
      <c r="M1442">
        <f t="shared" si="112"/>
        <v>54.2</v>
      </c>
      <c r="N1442">
        <v>33.4</v>
      </c>
      <c r="P1442">
        <f t="shared" si="113"/>
        <v>33.4</v>
      </c>
      <c r="Q1442">
        <f t="shared" si="114"/>
        <v>146.09999999999997</v>
      </c>
      <c r="R1442">
        <v>48.6</v>
      </c>
      <c r="S1442">
        <v>2138.5</v>
      </c>
      <c r="T1442">
        <v>0.2</v>
      </c>
      <c r="W1442">
        <v>88427</v>
      </c>
    </row>
    <row r="1443" spans="1:23" x14ac:dyDescent="0.25">
      <c r="A1443" s="2" t="s">
        <v>62</v>
      </c>
      <c r="B1443" s="2" t="s">
        <v>63</v>
      </c>
      <c r="C1443" s="2" t="s">
        <v>590</v>
      </c>
      <c r="D1443">
        <v>202403</v>
      </c>
      <c r="E1443">
        <v>1.9</v>
      </c>
      <c r="G1443">
        <f t="shared" si="110"/>
        <v>1.9</v>
      </c>
      <c r="H1443">
        <v>60.8</v>
      </c>
      <c r="J1443">
        <f t="shared" si="111"/>
        <v>60.8</v>
      </c>
      <c r="K1443">
        <v>59.6</v>
      </c>
      <c r="M1443">
        <f t="shared" si="112"/>
        <v>59.6</v>
      </c>
      <c r="N1443">
        <v>34.1</v>
      </c>
      <c r="P1443">
        <f t="shared" si="113"/>
        <v>34.1</v>
      </c>
      <c r="Q1443">
        <f t="shared" si="114"/>
        <v>156.70000000000002</v>
      </c>
      <c r="R1443">
        <v>69.599999999999994</v>
      </c>
      <c r="S1443">
        <v>2238.6999999999998</v>
      </c>
      <c r="T1443">
        <v>0.3</v>
      </c>
      <c r="W1443">
        <v>92552</v>
      </c>
    </row>
    <row r="1444" spans="1:23" x14ac:dyDescent="0.25">
      <c r="A1444" s="2" t="s">
        <v>62</v>
      </c>
      <c r="B1444" s="2" t="s">
        <v>63</v>
      </c>
      <c r="C1444" s="2" t="s">
        <v>590</v>
      </c>
      <c r="D1444">
        <v>202404</v>
      </c>
      <c r="E1444">
        <v>1.6</v>
      </c>
      <c r="G1444">
        <f t="shared" si="110"/>
        <v>1.6</v>
      </c>
      <c r="H1444">
        <v>55.1</v>
      </c>
      <c r="J1444">
        <f t="shared" si="111"/>
        <v>55.1</v>
      </c>
      <c r="K1444">
        <v>53.4</v>
      </c>
      <c r="M1444">
        <f t="shared" si="112"/>
        <v>53.4</v>
      </c>
      <c r="N1444">
        <v>31.7</v>
      </c>
      <c r="P1444">
        <f t="shared" si="113"/>
        <v>31.7</v>
      </c>
      <c r="Q1444">
        <f t="shared" si="114"/>
        <v>141.99999999999997</v>
      </c>
      <c r="R1444">
        <v>58.4</v>
      </c>
      <c r="S1444">
        <v>2041.2</v>
      </c>
      <c r="T1444">
        <v>0.2</v>
      </c>
      <c r="W1444">
        <v>84175</v>
      </c>
    </row>
    <row r="1445" spans="1:23" x14ac:dyDescent="0.25">
      <c r="A1445" s="2" t="s">
        <v>62</v>
      </c>
      <c r="B1445" s="2" t="s">
        <v>63</v>
      </c>
      <c r="C1445" s="2" t="s">
        <v>590</v>
      </c>
      <c r="D1445">
        <v>202405</v>
      </c>
      <c r="E1445">
        <v>1.8</v>
      </c>
      <c r="G1445">
        <f t="shared" si="110"/>
        <v>1.8</v>
      </c>
      <c r="H1445">
        <v>52.9</v>
      </c>
      <c r="J1445">
        <f t="shared" si="111"/>
        <v>52.9</v>
      </c>
      <c r="K1445">
        <v>51.5</v>
      </c>
      <c r="M1445">
        <f t="shared" si="112"/>
        <v>51.5</v>
      </c>
      <c r="N1445">
        <v>30.6</v>
      </c>
      <c r="P1445">
        <f t="shared" si="113"/>
        <v>30.6</v>
      </c>
      <c r="Q1445">
        <f t="shared" si="114"/>
        <v>137</v>
      </c>
      <c r="R1445">
        <v>50.9</v>
      </c>
      <c r="S1445">
        <v>1945.9</v>
      </c>
      <c r="T1445">
        <v>0.2</v>
      </c>
      <c r="W1445">
        <v>80272</v>
      </c>
    </row>
    <row r="1446" spans="1:23" x14ac:dyDescent="0.25">
      <c r="A1446" s="2" t="s">
        <v>62</v>
      </c>
      <c r="B1446" s="2" t="s">
        <v>63</v>
      </c>
      <c r="C1446" s="2" t="s">
        <v>590</v>
      </c>
      <c r="D1446">
        <v>202406</v>
      </c>
      <c r="E1446">
        <v>0.6</v>
      </c>
      <c r="G1446">
        <f t="shared" si="110"/>
        <v>0.6</v>
      </c>
      <c r="H1446">
        <v>42.3</v>
      </c>
      <c r="J1446">
        <f t="shared" si="111"/>
        <v>42.3</v>
      </c>
      <c r="K1446">
        <v>45.4</v>
      </c>
      <c r="M1446">
        <f t="shared" si="112"/>
        <v>45.4</v>
      </c>
      <c r="N1446">
        <v>27.8</v>
      </c>
      <c r="P1446">
        <f t="shared" si="113"/>
        <v>27.8</v>
      </c>
      <c r="Q1446">
        <f t="shared" si="114"/>
        <v>116.19999999999999</v>
      </c>
      <c r="R1446">
        <v>39</v>
      </c>
      <c r="S1446">
        <v>1722.6</v>
      </c>
      <c r="T1446">
        <v>0.1</v>
      </c>
      <c r="W1446">
        <v>70842</v>
      </c>
    </row>
    <row r="1447" spans="1:23" x14ac:dyDescent="0.25">
      <c r="A1447" s="2" t="s">
        <v>62</v>
      </c>
      <c r="B1447" s="2" t="s">
        <v>63</v>
      </c>
      <c r="C1447" s="2" t="s">
        <v>590</v>
      </c>
      <c r="D1447">
        <v>202407</v>
      </c>
      <c r="E1447">
        <v>0.8</v>
      </c>
      <c r="G1447">
        <f t="shared" si="110"/>
        <v>0.8</v>
      </c>
      <c r="H1447">
        <v>39</v>
      </c>
      <c r="J1447">
        <f t="shared" si="111"/>
        <v>39</v>
      </c>
      <c r="K1447">
        <v>43.1</v>
      </c>
      <c r="M1447">
        <f t="shared" si="112"/>
        <v>43.1</v>
      </c>
      <c r="N1447">
        <v>28.7</v>
      </c>
      <c r="P1447">
        <f t="shared" si="113"/>
        <v>28.7</v>
      </c>
      <c r="Q1447">
        <f t="shared" si="114"/>
        <v>111.69999999999999</v>
      </c>
      <c r="R1447">
        <v>33.5</v>
      </c>
      <c r="S1447">
        <v>1663.5</v>
      </c>
      <c r="T1447">
        <v>0.1</v>
      </c>
      <c r="W1447">
        <v>68543</v>
      </c>
    </row>
    <row r="1448" spans="1:23" x14ac:dyDescent="0.25">
      <c r="A1448" s="2" t="s">
        <v>62</v>
      </c>
      <c r="B1448" s="2" t="s">
        <v>63</v>
      </c>
      <c r="C1448" s="2" t="s">
        <v>590</v>
      </c>
      <c r="D1448">
        <v>202408</v>
      </c>
      <c r="E1448">
        <v>0.9</v>
      </c>
      <c r="G1448">
        <f t="shared" si="110"/>
        <v>0.9</v>
      </c>
      <c r="H1448">
        <v>40.799999999999997</v>
      </c>
      <c r="J1448">
        <f t="shared" si="111"/>
        <v>40.799999999999997</v>
      </c>
      <c r="K1448">
        <v>44.6</v>
      </c>
      <c r="M1448">
        <f t="shared" si="112"/>
        <v>44.6</v>
      </c>
      <c r="N1448">
        <v>27.7</v>
      </c>
      <c r="P1448">
        <f t="shared" si="113"/>
        <v>27.7</v>
      </c>
      <c r="Q1448">
        <f t="shared" si="114"/>
        <v>114.1</v>
      </c>
      <c r="R1448">
        <v>43.4</v>
      </c>
      <c r="S1448">
        <v>1641.7</v>
      </c>
      <c r="T1448">
        <v>0.1</v>
      </c>
      <c r="W1448">
        <v>67803</v>
      </c>
    </row>
    <row r="1449" spans="1:23" x14ac:dyDescent="0.25">
      <c r="A1449" s="2" t="s">
        <v>62</v>
      </c>
      <c r="B1449" s="2" t="s">
        <v>63</v>
      </c>
      <c r="C1449" s="2" t="s">
        <v>590</v>
      </c>
      <c r="D1449">
        <v>202409</v>
      </c>
      <c r="E1449">
        <v>0.7</v>
      </c>
      <c r="G1449">
        <f t="shared" si="110"/>
        <v>0.7</v>
      </c>
      <c r="H1449">
        <v>46.1</v>
      </c>
      <c r="J1449">
        <f t="shared" si="111"/>
        <v>46.1</v>
      </c>
      <c r="K1449">
        <v>50.2</v>
      </c>
      <c r="M1449">
        <f t="shared" si="112"/>
        <v>50.2</v>
      </c>
      <c r="N1449">
        <v>30.7</v>
      </c>
      <c r="P1449">
        <f t="shared" si="113"/>
        <v>30.7</v>
      </c>
      <c r="Q1449">
        <f t="shared" si="114"/>
        <v>127.8</v>
      </c>
      <c r="R1449">
        <v>48.6</v>
      </c>
      <c r="S1449">
        <v>1789.7</v>
      </c>
      <c r="T1449">
        <v>0.1</v>
      </c>
      <c r="W1449">
        <v>73819</v>
      </c>
    </row>
    <row r="1450" spans="1:23" x14ac:dyDescent="0.25">
      <c r="A1450" s="2" t="s">
        <v>62</v>
      </c>
      <c r="B1450" s="2" t="s">
        <v>63</v>
      </c>
      <c r="C1450" s="2" t="s">
        <v>590</v>
      </c>
      <c r="D1450">
        <v>202410</v>
      </c>
      <c r="E1450">
        <v>1.6</v>
      </c>
      <c r="G1450">
        <f t="shared" si="110"/>
        <v>1.6</v>
      </c>
      <c r="H1450">
        <v>43.9</v>
      </c>
      <c r="J1450">
        <f t="shared" si="111"/>
        <v>43.9</v>
      </c>
      <c r="K1450">
        <v>43.3</v>
      </c>
      <c r="M1450">
        <f t="shared" si="112"/>
        <v>43.3</v>
      </c>
      <c r="N1450">
        <v>26.2</v>
      </c>
      <c r="P1450">
        <f t="shared" si="113"/>
        <v>26.2</v>
      </c>
      <c r="Q1450">
        <f t="shared" si="114"/>
        <v>115.1</v>
      </c>
      <c r="R1450">
        <v>44.8</v>
      </c>
      <c r="S1450">
        <v>1538.5</v>
      </c>
      <c r="T1450">
        <v>0.1</v>
      </c>
      <c r="W1450">
        <v>63371</v>
      </c>
    </row>
    <row r="1451" spans="1:23" x14ac:dyDescent="0.25">
      <c r="A1451" s="2" t="s">
        <v>62</v>
      </c>
      <c r="B1451" s="2" t="s">
        <v>63</v>
      </c>
      <c r="C1451" s="2" t="s">
        <v>590</v>
      </c>
      <c r="D1451">
        <v>202411</v>
      </c>
      <c r="E1451">
        <v>0.4</v>
      </c>
      <c r="G1451">
        <f t="shared" si="110"/>
        <v>0.4</v>
      </c>
      <c r="H1451">
        <v>38.6</v>
      </c>
      <c r="J1451">
        <f t="shared" si="111"/>
        <v>38.6</v>
      </c>
      <c r="K1451">
        <v>42.1</v>
      </c>
      <c r="M1451">
        <f t="shared" si="112"/>
        <v>42.1</v>
      </c>
      <c r="N1451">
        <v>24.2</v>
      </c>
      <c r="P1451">
        <f t="shared" si="113"/>
        <v>24.2</v>
      </c>
      <c r="Q1451">
        <f t="shared" si="114"/>
        <v>105.4</v>
      </c>
      <c r="R1451">
        <v>43.7</v>
      </c>
      <c r="S1451">
        <v>1517.2</v>
      </c>
      <c r="T1451">
        <v>0.1</v>
      </c>
      <c r="W1451">
        <v>62637</v>
      </c>
    </row>
    <row r="1452" spans="1:23" x14ac:dyDescent="0.25">
      <c r="A1452" s="2" t="s">
        <v>62</v>
      </c>
      <c r="B1452" s="2" t="s">
        <v>63</v>
      </c>
      <c r="C1452" s="2" t="s">
        <v>590</v>
      </c>
      <c r="D1452">
        <v>202412</v>
      </c>
      <c r="E1452">
        <v>0.4</v>
      </c>
      <c r="G1452">
        <f t="shared" si="110"/>
        <v>0.4</v>
      </c>
      <c r="H1452">
        <v>43.4</v>
      </c>
      <c r="J1452">
        <f t="shared" si="111"/>
        <v>43.4</v>
      </c>
      <c r="K1452">
        <v>45.9</v>
      </c>
      <c r="M1452">
        <f t="shared" si="112"/>
        <v>45.9</v>
      </c>
      <c r="N1452">
        <v>24.2</v>
      </c>
      <c r="P1452">
        <f t="shared" si="113"/>
        <v>24.2</v>
      </c>
      <c r="Q1452">
        <f t="shared" si="114"/>
        <v>113.9</v>
      </c>
      <c r="R1452">
        <v>46</v>
      </c>
      <c r="S1452">
        <v>1610.8</v>
      </c>
      <c r="W1452">
        <v>66538</v>
      </c>
    </row>
    <row r="1453" spans="1:23" x14ac:dyDescent="0.25">
      <c r="A1453" s="2" t="s">
        <v>62</v>
      </c>
      <c r="B1453" s="2" t="s">
        <v>63</v>
      </c>
      <c r="C1453" s="2" t="s">
        <v>590</v>
      </c>
      <c r="D1453">
        <v>202501</v>
      </c>
      <c r="E1453">
        <v>0.1</v>
      </c>
      <c r="G1453">
        <f t="shared" si="110"/>
        <v>0.1</v>
      </c>
      <c r="H1453">
        <v>42.1</v>
      </c>
      <c r="J1453">
        <f t="shared" si="111"/>
        <v>42.1</v>
      </c>
      <c r="K1453">
        <v>44.5</v>
      </c>
      <c r="M1453">
        <f t="shared" si="112"/>
        <v>44.5</v>
      </c>
      <c r="N1453">
        <v>24.2</v>
      </c>
      <c r="P1453">
        <f t="shared" si="113"/>
        <v>24.2</v>
      </c>
      <c r="Q1453">
        <f t="shared" si="114"/>
        <v>111.2</v>
      </c>
      <c r="R1453">
        <v>47</v>
      </c>
      <c r="S1453">
        <v>1578.2</v>
      </c>
      <c r="T1453">
        <v>0.3</v>
      </c>
      <c r="W1453">
        <v>65050</v>
      </c>
    </row>
    <row r="1454" spans="1:23" x14ac:dyDescent="0.25">
      <c r="A1454" s="2" t="s">
        <v>62</v>
      </c>
      <c r="B1454" s="2" t="s">
        <v>63</v>
      </c>
      <c r="C1454" s="2" t="s">
        <v>590</v>
      </c>
      <c r="D1454">
        <v>202502</v>
      </c>
      <c r="E1454">
        <v>0.1</v>
      </c>
      <c r="G1454">
        <f t="shared" si="110"/>
        <v>0.1</v>
      </c>
      <c r="H1454">
        <v>36</v>
      </c>
      <c r="J1454">
        <f t="shared" si="111"/>
        <v>36</v>
      </c>
      <c r="K1454">
        <v>37.9</v>
      </c>
      <c r="M1454">
        <f t="shared" si="112"/>
        <v>37.9</v>
      </c>
      <c r="N1454">
        <v>21.1</v>
      </c>
      <c r="P1454">
        <f t="shared" si="113"/>
        <v>21.1</v>
      </c>
      <c r="Q1454">
        <f t="shared" si="114"/>
        <v>95.199999999999989</v>
      </c>
      <c r="R1454">
        <v>39.299999999999997</v>
      </c>
      <c r="S1454">
        <v>1335.5</v>
      </c>
      <c r="T1454">
        <v>0.1</v>
      </c>
      <c r="W1454">
        <v>55000</v>
      </c>
    </row>
    <row r="1455" spans="1:23" x14ac:dyDescent="0.25">
      <c r="A1455" s="2" t="s">
        <v>62</v>
      </c>
      <c r="B1455" s="2" t="s">
        <v>63</v>
      </c>
      <c r="C1455" s="2" t="s">
        <v>590</v>
      </c>
      <c r="D1455">
        <v>202503</v>
      </c>
      <c r="E1455">
        <v>0.7</v>
      </c>
      <c r="G1455">
        <f t="shared" si="110"/>
        <v>0.7</v>
      </c>
      <c r="H1455">
        <v>42</v>
      </c>
      <c r="J1455">
        <f t="shared" si="111"/>
        <v>42</v>
      </c>
      <c r="K1455">
        <v>41.3</v>
      </c>
      <c r="M1455">
        <f t="shared" si="112"/>
        <v>41.3</v>
      </c>
      <c r="N1455">
        <v>23.5</v>
      </c>
      <c r="P1455">
        <f t="shared" si="113"/>
        <v>23.5</v>
      </c>
      <c r="Q1455">
        <f t="shared" si="114"/>
        <v>107.6</v>
      </c>
      <c r="R1455">
        <v>43.3</v>
      </c>
      <c r="S1455">
        <v>1520.9</v>
      </c>
      <c r="T1455">
        <v>0.1</v>
      </c>
      <c r="W1455">
        <v>62774</v>
      </c>
    </row>
    <row r="1456" spans="1:23" x14ac:dyDescent="0.25">
      <c r="A1456" s="2" t="s">
        <v>62</v>
      </c>
      <c r="B1456" s="2" t="s">
        <v>63</v>
      </c>
      <c r="C1456" s="2" t="s">
        <v>590</v>
      </c>
      <c r="D1456">
        <v>202504</v>
      </c>
      <c r="E1456">
        <v>0.6</v>
      </c>
      <c r="G1456">
        <f t="shared" si="110"/>
        <v>0.6</v>
      </c>
      <c r="H1456">
        <v>35</v>
      </c>
      <c r="J1456">
        <f t="shared" si="111"/>
        <v>35</v>
      </c>
      <c r="K1456">
        <v>35.200000000000003</v>
      </c>
      <c r="M1456">
        <f t="shared" si="112"/>
        <v>35.200000000000003</v>
      </c>
      <c r="N1456">
        <v>23.5</v>
      </c>
      <c r="P1456">
        <f t="shared" si="113"/>
        <v>23.5</v>
      </c>
      <c r="Q1456">
        <f t="shared" si="114"/>
        <v>94.399999999999991</v>
      </c>
      <c r="R1456">
        <v>34.4</v>
      </c>
      <c r="S1456">
        <v>1276.9000000000001</v>
      </c>
      <c r="T1456">
        <v>0.1</v>
      </c>
      <c r="W1456">
        <v>52805</v>
      </c>
    </row>
    <row r="1457" spans="1:23" x14ac:dyDescent="0.25">
      <c r="A1457" s="2" t="s">
        <v>62</v>
      </c>
      <c r="B1457" s="2" t="s">
        <v>63</v>
      </c>
      <c r="C1457" s="2" t="s">
        <v>590</v>
      </c>
      <c r="D1457">
        <v>202505</v>
      </c>
      <c r="E1457">
        <v>0.5</v>
      </c>
      <c r="G1457">
        <f t="shared" si="110"/>
        <v>0.5</v>
      </c>
      <c r="H1457">
        <v>31.8</v>
      </c>
      <c r="J1457">
        <f t="shared" si="111"/>
        <v>31.8</v>
      </c>
      <c r="K1457">
        <v>32.4</v>
      </c>
      <c r="M1457">
        <f t="shared" si="112"/>
        <v>32.4</v>
      </c>
      <c r="N1457">
        <v>22.2</v>
      </c>
      <c r="P1457">
        <f t="shared" si="113"/>
        <v>22.2</v>
      </c>
      <c r="Q1457">
        <f t="shared" si="114"/>
        <v>86.999999999999986</v>
      </c>
      <c r="R1457">
        <v>30.9</v>
      </c>
      <c r="S1457">
        <v>1176.5999999999999</v>
      </c>
      <c r="T1457">
        <v>0.1</v>
      </c>
      <c r="W1457">
        <v>48504</v>
      </c>
    </row>
    <row r="1458" spans="1:23" x14ac:dyDescent="0.25">
      <c r="A1458" s="2" t="s">
        <v>62</v>
      </c>
      <c r="B1458" s="2" t="s">
        <v>63</v>
      </c>
      <c r="C1458" s="2" t="s">
        <v>590</v>
      </c>
      <c r="D1458">
        <v>202506</v>
      </c>
      <c r="E1458">
        <v>0.6</v>
      </c>
      <c r="G1458">
        <f t="shared" si="110"/>
        <v>0.6</v>
      </c>
      <c r="H1458">
        <v>16.8</v>
      </c>
      <c r="J1458">
        <f t="shared" si="111"/>
        <v>16.8</v>
      </c>
      <c r="K1458">
        <v>15.7</v>
      </c>
      <c r="M1458">
        <f t="shared" si="112"/>
        <v>15.7</v>
      </c>
      <c r="N1458">
        <v>11</v>
      </c>
      <c r="P1458">
        <f t="shared" si="113"/>
        <v>11</v>
      </c>
      <c r="Q1458">
        <f t="shared" si="114"/>
        <v>44.1</v>
      </c>
      <c r="R1458">
        <v>17.3</v>
      </c>
      <c r="S1458">
        <v>591</v>
      </c>
      <c r="W1458">
        <v>24305</v>
      </c>
    </row>
    <row r="1459" spans="1:23" x14ac:dyDescent="0.25">
      <c r="A1459" s="2" t="s">
        <v>62</v>
      </c>
      <c r="B1459" s="2" t="s">
        <v>63</v>
      </c>
      <c r="C1459" s="2" t="s">
        <v>590</v>
      </c>
      <c r="D1459">
        <v>202507</v>
      </c>
      <c r="E1459">
        <v>1.4</v>
      </c>
      <c r="G1459">
        <f t="shared" si="110"/>
        <v>1.4</v>
      </c>
      <c r="H1459">
        <v>38.200000000000003</v>
      </c>
      <c r="J1459">
        <f t="shared" si="111"/>
        <v>38.200000000000003</v>
      </c>
      <c r="K1459">
        <v>36.4</v>
      </c>
      <c r="M1459">
        <f t="shared" si="112"/>
        <v>36.4</v>
      </c>
      <c r="N1459">
        <v>22.9</v>
      </c>
      <c r="P1459">
        <f t="shared" si="113"/>
        <v>22.9</v>
      </c>
      <c r="Q1459">
        <f t="shared" si="114"/>
        <v>99.100000000000009</v>
      </c>
      <c r="R1459">
        <v>35.299999999999997</v>
      </c>
      <c r="S1459">
        <v>1418.1</v>
      </c>
      <c r="T1459">
        <v>0.2</v>
      </c>
      <c r="W1459">
        <v>58507</v>
      </c>
    </row>
    <row r="1460" spans="1:23" x14ac:dyDescent="0.25">
      <c r="A1460" s="2" t="s">
        <v>62</v>
      </c>
      <c r="B1460" s="2" t="s">
        <v>63</v>
      </c>
      <c r="C1460" s="2" t="s">
        <v>590</v>
      </c>
      <c r="D1460">
        <v>202508</v>
      </c>
      <c r="E1460">
        <v>0.9</v>
      </c>
      <c r="G1460">
        <f t="shared" si="110"/>
        <v>0.9</v>
      </c>
      <c r="H1460">
        <v>29</v>
      </c>
      <c r="J1460">
        <f t="shared" si="111"/>
        <v>29</v>
      </c>
      <c r="K1460">
        <v>27.8</v>
      </c>
      <c r="M1460">
        <f t="shared" si="112"/>
        <v>27.8</v>
      </c>
      <c r="N1460">
        <v>18.7</v>
      </c>
      <c r="P1460">
        <f t="shared" si="113"/>
        <v>18.7</v>
      </c>
      <c r="Q1460">
        <f t="shared" si="114"/>
        <v>76.600000000000009</v>
      </c>
      <c r="R1460">
        <v>27.3</v>
      </c>
      <c r="S1460">
        <v>1064</v>
      </c>
      <c r="T1460">
        <v>0.2</v>
      </c>
      <c r="W1460">
        <v>43868</v>
      </c>
    </row>
    <row r="1461" spans="1:23" x14ac:dyDescent="0.25">
      <c r="A1461" s="2" t="s">
        <v>62</v>
      </c>
      <c r="B1461" s="2" t="s">
        <v>63</v>
      </c>
      <c r="C1461" s="2" t="s">
        <v>590</v>
      </c>
      <c r="D1461">
        <v>202509</v>
      </c>
      <c r="E1461">
        <v>0.4</v>
      </c>
      <c r="G1461">
        <f t="shared" si="110"/>
        <v>0.4</v>
      </c>
      <c r="H1461">
        <v>18.399999999999999</v>
      </c>
      <c r="J1461">
        <f t="shared" si="111"/>
        <v>18.399999999999999</v>
      </c>
      <c r="K1461">
        <v>18.2</v>
      </c>
      <c r="M1461">
        <f t="shared" si="112"/>
        <v>18.2</v>
      </c>
      <c r="N1461">
        <v>12.1</v>
      </c>
      <c r="P1461">
        <f t="shared" si="113"/>
        <v>12.1</v>
      </c>
      <c r="Q1461">
        <f t="shared" si="114"/>
        <v>49.099999999999994</v>
      </c>
      <c r="R1461">
        <v>19.100000000000001</v>
      </c>
      <c r="S1461">
        <v>660.5</v>
      </c>
      <c r="W1461">
        <v>27170</v>
      </c>
    </row>
    <row r="1462" spans="1:23" x14ac:dyDescent="0.25">
      <c r="A1462" s="2" t="s">
        <v>62</v>
      </c>
      <c r="B1462" s="2" t="s">
        <v>63</v>
      </c>
      <c r="C1462" s="2" t="s">
        <v>590</v>
      </c>
      <c r="D1462">
        <v>202510</v>
      </c>
      <c r="E1462">
        <v>0.3</v>
      </c>
      <c r="G1462">
        <f t="shared" si="110"/>
        <v>0.3</v>
      </c>
      <c r="H1462">
        <v>47.1</v>
      </c>
      <c r="J1462">
        <f t="shared" si="111"/>
        <v>47.1</v>
      </c>
      <c r="K1462">
        <v>25.6</v>
      </c>
      <c r="M1462">
        <f t="shared" si="112"/>
        <v>25.6</v>
      </c>
      <c r="N1462">
        <v>41.4</v>
      </c>
      <c r="P1462">
        <f t="shared" si="113"/>
        <v>41.4</v>
      </c>
      <c r="Q1462">
        <f t="shared" si="114"/>
        <v>114.49999999999999</v>
      </c>
      <c r="R1462">
        <v>10.9</v>
      </c>
      <c r="S1462">
        <v>1164.7</v>
      </c>
      <c r="T1462">
        <v>0.1</v>
      </c>
      <c r="W1462">
        <v>48201</v>
      </c>
    </row>
    <row r="1463" spans="1:23" x14ac:dyDescent="0.25">
      <c r="A1463" s="2" t="s">
        <v>62</v>
      </c>
      <c r="B1463" s="2" t="s">
        <v>63</v>
      </c>
      <c r="C1463" s="2" t="s">
        <v>590</v>
      </c>
      <c r="D1463">
        <v>202511</v>
      </c>
      <c r="E1463">
        <v>0.5</v>
      </c>
      <c r="G1463">
        <f t="shared" si="110"/>
        <v>0.5</v>
      </c>
      <c r="H1463">
        <v>47.1</v>
      </c>
      <c r="J1463">
        <f t="shared" si="111"/>
        <v>47.1</v>
      </c>
      <c r="K1463">
        <v>24.6</v>
      </c>
      <c r="M1463">
        <f t="shared" si="112"/>
        <v>24.6</v>
      </c>
      <c r="N1463">
        <v>41.7</v>
      </c>
      <c r="P1463">
        <f t="shared" si="113"/>
        <v>41.7</v>
      </c>
      <c r="Q1463">
        <f t="shared" si="114"/>
        <v>114</v>
      </c>
      <c r="R1463">
        <v>11.5</v>
      </c>
      <c r="S1463">
        <v>1190.5</v>
      </c>
      <c r="T1463">
        <v>0.1</v>
      </c>
      <c r="W1463">
        <v>49464</v>
      </c>
    </row>
    <row r="1464" spans="1:23" x14ac:dyDescent="0.25">
      <c r="A1464" s="2" t="s">
        <v>62</v>
      </c>
      <c r="B1464" s="2" t="s">
        <v>63</v>
      </c>
      <c r="C1464" s="2" t="s">
        <v>590</v>
      </c>
      <c r="D1464">
        <v>202512</v>
      </c>
      <c r="E1464">
        <v>0.4</v>
      </c>
      <c r="G1464">
        <f t="shared" si="110"/>
        <v>0.4</v>
      </c>
      <c r="H1464">
        <v>43.8</v>
      </c>
      <c r="J1464">
        <f t="shared" si="111"/>
        <v>43.8</v>
      </c>
      <c r="K1464">
        <v>23</v>
      </c>
      <c r="M1464">
        <f t="shared" si="112"/>
        <v>23</v>
      </c>
      <c r="N1464">
        <v>40.700000000000003</v>
      </c>
      <c r="P1464">
        <f t="shared" si="113"/>
        <v>40.700000000000003</v>
      </c>
      <c r="Q1464">
        <f t="shared" si="114"/>
        <v>108</v>
      </c>
      <c r="R1464">
        <v>10.8</v>
      </c>
      <c r="S1464">
        <v>1119.0999999999999</v>
      </c>
      <c r="T1464">
        <v>0.1</v>
      </c>
      <c r="W1464">
        <v>46540</v>
      </c>
    </row>
    <row r="1465" spans="1:23" x14ac:dyDescent="0.25">
      <c r="A1465" s="2" t="s">
        <v>62</v>
      </c>
      <c r="B1465" s="2" t="s">
        <v>63</v>
      </c>
      <c r="C1465" s="2" t="s">
        <v>590</v>
      </c>
      <c r="D1465">
        <v>202601</v>
      </c>
      <c r="E1465">
        <v>0.3</v>
      </c>
      <c r="G1465">
        <f t="shared" si="110"/>
        <v>0.3</v>
      </c>
      <c r="H1465">
        <v>40.6</v>
      </c>
      <c r="J1465">
        <f t="shared" si="111"/>
        <v>40.6</v>
      </c>
      <c r="K1465">
        <v>21.6</v>
      </c>
      <c r="M1465">
        <f t="shared" si="112"/>
        <v>21.6</v>
      </c>
      <c r="N1465">
        <v>40.6</v>
      </c>
      <c r="P1465">
        <f t="shared" si="113"/>
        <v>40.6</v>
      </c>
      <c r="Q1465">
        <f t="shared" si="114"/>
        <v>103.2</v>
      </c>
      <c r="R1465">
        <v>8</v>
      </c>
      <c r="S1465">
        <v>1057.9000000000001</v>
      </c>
      <c r="T1465">
        <v>0.1</v>
      </c>
      <c r="W1465">
        <v>43973</v>
      </c>
    </row>
    <row r="1466" spans="1:23" x14ac:dyDescent="0.25">
      <c r="A1466" s="2" t="s">
        <v>62</v>
      </c>
      <c r="B1466" s="2" t="s">
        <v>63</v>
      </c>
      <c r="C1466" s="2" t="s">
        <v>590</v>
      </c>
      <c r="D1466">
        <v>202602</v>
      </c>
      <c r="E1466">
        <v>0.2</v>
      </c>
      <c r="G1466">
        <f t="shared" si="110"/>
        <v>0.2</v>
      </c>
      <c r="H1466">
        <v>31.1</v>
      </c>
      <c r="J1466">
        <f t="shared" si="111"/>
        <v>31.1</v>
      </c>
      <c r="K1466">
        <v>17.3</v>
      </c>
      <c r="M1466">
        <f t="shared" si="112"/>
        <v>17.3</v>
      </c>
      <c r="N1466">
        <v>33</v>
      </c>
      <c r="P1466">
        <f t="shared" si="113"/>
        <v>33</v>
      </c>
      <c r="Q1466">
        <f t="shared" si="114"/>
        <v>81.7</v>
      </c>
      <c r="R1466">
        <v>7.1</v>
      </c>
      <c r="S1466">
        <v>842.2</v>
      </c>
      <c r="T1466">
        <v>0.1</v>
      </c>
      <c r="W1466">
        <v>34874</v>
      </c>
    </row>
    <row r="1467" spans="1:23" x14ac:dyDescent="0.25">
      <c r="A1467" s="3" t="s">
        <v>62</v>
      </c>
      <c r="B1467" s="2" t="s">
        <v>63</v>
      </c>
      <c r="C1467" s="2" t="s">
        <v>590</v>
      </c>
      <c r="D1467">
        <v>202603</v>
      </c>
      <c r="E1467">
        <v>0.2</v>
      </c>
      <c r="G1467">
        <f t="shared" si="110"/>
        <v>0.2</v>
      </c>
      <c r="H1467">
        <v>31.9</v>
      </c>
      <c r="J1467">
        <f t="shared" si="111"/>
        <v>31.9</v>
      </c>
      <c r="K1467">
        <v>18.5</v>
      </c>
      <c r="M1467">
        <f t="shared" si="112"/>
        <v>18.5</v>
      </c>
      <c r="N1467">
        <v>36.1</v>
      </c>
      <c r="P1467">
        <f t="shared" si="113"/>
        <v>36.1</v>
      </c>
      <c r="Q1467">
        <f t="shared" si="114"/>
        <v>86.8</v>
      </c>
      <c r="R1467">
        <v>7.1</v>
      </c>
      <c r="S1467">
        <v>885.8</v>
      </c>
      <c r="T1467">
        <v>0.1</v>
      </c>
      <c r="W1467">
        <v>36874</v>
      </c>
    </row>
    <row r="1468" spans="1:23" x14ac:dyDescent="0.25">
      <c r="A1468" s="2" t="s">
        <v>64</v>
      </c>
      <c r="B1468" s="2" t="s">
        <v>65</v>
      </c>
      <c r="C1468" s="2" t="s">
        <v>591</v>
      </c>
      <c r="D1468">
        <v>201408</v>
      </c>
      <c r="G1468">
        <f t="shared" si="110"/>
        <v>0</v>
      </c>
      <c r="J1468">
        <f t="shared" si="111"/>
        <v>0</v>
      </c>
      <c r="M1468">
        <f t="shared" si="112"/>
        <v>0</v>
      </c>
      <c r="P1468">
        <f t="shared" si="113"/>
        <v>0</v>
      </c>
      <c r="Q1468">
        <f t="shared" si="114"/>
        <v>0</v>
      </c>
      <c r="S1468">
        <v>207.9</v>
      </c>
      <c r="W1468">
        <v>7942</v>
      </c>
    </row>
    <row r="1469" spans="1:23" x14ac:dyDescent="0.25">
      <c r="A1469" s="2" t="s">
        <v>64</v>
      </c>
      <c r="B1469" s="2" t="s">
        <v>65</v>
      </c>
      <c r="C1469" s="2" t="s">
        <v>591</v>
      </c>
      <c r="D1469">
        <v>201409</v>
      </c>
      <c r="G1469">
        <f t="shared" si="110"/>
        <v>0</v>
      </c>
      <c r="J1469">
        <f t="shared" si="111"/>
        <v>0</v>
      </c>
      <c r="M1469">
        <f t="shared" si="112"/>
        <v>0</v>
      </c>
      <c r="P1469">
        <f t="shared" si="113"/>
        <v>0</v>
      </c>
      <c r="Q1469">
        <f t="shared" si="114"/>
        <v>0</v>
      </c>
      <c r="S1469">
        <v>179.5</v>
      </c>
      <c r="W1469">
        <v>6857</v>
      </c>
    </row>
    <row r="1470" spans="1:23" x14ac:dyDescent="0.25">
      <c r="A1470" s="2" t="s">
        <v>64</v>
      </c>
      <c r="B1470" s="2" t="s">
        <v>65</v>
      </c>
      <c r="C1470" s="2" t="s">
        <v>591</v>
      </c>
      <c r="D1470">
        <v>201410</v>
      </c>
      <c r="G1470">
        <f t="shared" si="110"/>
        <v>0</v>
      </c>
      <c r="J1470">
        <f t="shared" si="111"/>
        <v>0</v>
      </c>
      <c r="M1470">
        <f t="shared" si="112"/>
        <v>0</v>
      </c>
      <c r="P1470">
        <f t="shared" si="113"/>
        <v>0</v>
      </c>
      <c r="Q1470">
        <f t="shared" si="114"/>
        <v>0</v>
      </c>
      <c r="S1470">
        <v>182.7</v>
      </c>
      <c r="W1470">
        <v>6981</v>
      </c>
    </row>
    <row r="1471" spans="1:23" x14ac:dyDescent="0.25">
      <c r="A1471" s="2" t="s">
        <v>64</v>
      </c>
      <c r="B1471" s="2" t="s">
        <v>65</v>
      </c>
      <c r="C1471" s="2" t="s">
        <v>591</v>
      </c>
      <c r="D1471">
        <v>201411</v>
      </c>
      <c r="G1471">
        <f t="shared" si="110"/>
        <v>0</v>
      </c>
      <c r="J1471">
        <f t="shared" si="111"/>
        <v>0</v>
      </c>
      <c r="M1471">
        <f t="shared" si="112"/>
        <v>0</v>
      </c>
      <c r="P1471">
        <f t="shared" si="113"/>
        <v>0</v>
      </c>
      <c r="Q1471">
        <f t="shared" si="114"/>
        <v>0</v>
      </c>
      <c r="S1471">
        <v>140.69999999999999</v>
      </c>
      <c r="W1471">
        <v>5346</v>
      </c>
    </row>
    <row r="1472" spans="1:23" x14ac:dyDescent="0.25">
      <c r="A1472" s="2" t="s">
        <v>64</v>
      </c>
      <c r="B1472" s="2" t="s">
        <v>65</v>
      </c>
      <c r="C1472" s="2" t="s">
        <v>591</v>
      </c>
      <c r="D1472">
        <v>201412</v>
      </c>
      <c r="G1472">
        <f t="shared" si="110"/>
        <v>0</v>
      </c>
      <c r="J1472">
        <f t="shared" si="111"/>
        <v>0</v>
      </c>
      <c r="M1472">
        <f t="shared" si="112"/>
        <v>0</v>
      </c>
      <c r="P1472">
        <f t="shared" si="113"/>
        <v>0</v>
      </c>
      <c r="Q1472">
        <f t="shared" si="114"/>
        <v>0</v>
      </c>
      <c r="S1472">
        <v>155.80000000000001</v>
      </c>
      <c r="W1472">
        <v>5954</v>
      </c>
    </row>
    <row r="1473" spans="1:23" x14ac:dyDescent="0.25">
      <c r="A1473" s="2" t="s">
        <v>64</v>
      </c>
      <c r="B1473" s="2" t="s">
        <v>65</v>
      </c>
      <c r="C1473" s="2" t="s">
        <v>591</v>
      </c>
      <c r="D1473">
        <v>201501</v>
      </c>
      <c r="G1473">
        <f t="shared" si="110"/>
        <v>0</v>
      </c>
      <c r="J1473">
        <f t="shared" si="111"/>
        <v>0</v>
      </c>
      <c r="M1473">
        <f t="shared" si="112"/>
        <v>0</v>
      </c>
      <c r="P1473">
        <f t="shared" si="113"/>
        <v>0</v>
      </c>
      <c r="Q1473">
        <f t="shared" si="114"/>
        <v>0</v>
      </c>
      <c r="S1473">
        <v>152.9</v>
      </c>
      <c r="W1473">
        <v>5845</v>
      </c>
    </row>
    <row r="1474" spans="1:23" x14ac:dyDescent="0.25">
      <c r="A1474" s="2" t="s">
        <v>64</v>
      </c>
      <c r="B1474" s="2" t="s">
        <v>65</v>
      </c>
      <c r="C1474" s="2" t="s">
        <v>591</v>
      </c>
      <c r="D1474">
        <v>201502</v>
      </c>
      <c r="G1474">
        <f t="shared" si="110"/>
        <v>0</v>
      </c>
      <c r="J1474">
        <f t="shared" si="111"/>
        <v>0</v>
      </c>
      <c r="M1474">
        <f t="shared" si="112"/>
        <v>0</v>
      </c>
      <c r="P1474">
        <f t="shared" si="113"/>
        <v>0</v>
      </c>
      <c r="Q1474">
        <f t="shared" si="114"/>
        <v>0</v>
      </c>
      <c r="S1474">
        <v>169.7</v>
      </c>
      <c r="W1474">
        <v>6484</v>
      </c>
    </row>
    <row r="1475" spans="1:23" x14ac:dyDescent="0.25">
      <c r="A1475" s="2" t="s">
        <v>64</v>
      </c>
      <c r="B1475" s="2" t="s">
        <v>65</v>
      </c>
      <c r="C1475" s="2" t="s">
        <v>591</v>
      </c>
      <c r="D1475">
        <v>201503</v>
      </c>
      <c r="G1475">
        <f t="shared" si="110"/>
        <v>0</v>
      </c>
      <c r="J1475">
        <f t="shared" si="111"/>
        <v>0</v>
      </c>
      <c r="M1475">
        <f t="shared" si="112"/>
        <v>0</v>
      </c>
      <c r="P1475">
        <f t="shared" si="113"/>
        <v>0</v>
      </c>
      <c r="Q1475">
        <f t="shared" si="114"/>
        <v>0</v>
      </c>
      <c r="S1475">
        <v>177.4</v>
      </c>
      <c r="W1475">
        <v>6778</v>
      </c>
    </row>
    <row r="1476" spans="1:23" x14ac:dyDescent="0.25">
      <c r="A1476" s="2" t="s">
        <v>64</v>
      </c>
      <c r="B1476" s="2" t="s">
        <v>65</v>
      </c>
      <c r="C1476" s="2" t="s">
        <v>591</v>
      </c>
      <c r="D1476">
        <v>201504</v>
      </c>
      <c r="G1476">
        <f t="shared" si="110"/>
        <v>0</v>
      </c>
      <c r="J1476">
        <f t="shared" si="111"/>
        <v>0</v>
      </c>
      <c r="M1476">
        <f t="shared" si="112"/>
        <v>0</v>
      </c>
      <c r="P1476">
        <f t="shared" si="113"/>
        <v>0</v>
      </c>
      <c r="Q1476">
        <f t="shared" si="114"/>
        <v>0</v>
      </c>
      <c r="S1476">
        <v>159.9</v>
      </c>
      <c r="W1476">
        <v>6109</v>
      </c>
    </row>
    <row r="1477" spans="1:23" x14ac:dyDescent="0.25">
      <c r="A1477" s="2" t="s">
        <v>64</v>
      </c>
      <c r="B1477" s="2" t="s">
        <v>65</v>
      </c>
      <c r="C1477" s="2" t="s">
        <v>591</v>
      </c>
      <c r="D1477">
        <v>201505</v>
      </c>
      <c r="G1477">
        <f t="shared" ref="G1477:G1540" si="115">F1477+E1477</f>
        <v>0</v>
      </c>
      <c r="J1477">
        <f t="shared" ref="J1477:J1540" si="116">I1477+H1477</f>
        <v>0</v>
      </c>
      <c r="M1477">
        <f t="shared" ref="M1477:M1540" si="117">L1477+K1477</f>
        <v>0</v>
      </c>
      <c r="P1477">
        <f t="shared" ref="P1477:P1540" si="118">O1477+N1477</f>
        <v>0</v>
      </c>
      <c r="Q1477">
        <f t="shared" ref="Q1477:Q1540" si="119">P1477+M1477+J1477+G1477+T1477</f>
        <v>0</v>
      </c>
      <c r="S1477">
        <v>156.80000000000001</v>
      </c>
      <c r="W1477">
        <v>5991</v>
      </c>
    </row>
    <row r="1478" spans="1:23" x14ac:dyDescent="0.25">
      <c r="A1478" s="2" t="s">
        <v>64</v>
      </c>
      <c r="B1478" s="2" t="s">
        <v>65</v>
      </c>
      <c r="C1478" s="2" t="s">
        <v>591</v>
      </c>
      <c r="D1478">
        <v>201506</v>
      </c>
      <c r="G1478">
        <f t="shared" si="115"/>
        <v>0</v>
      </c>
      <c r="J1478">
        <f t="shared" si="116"/>
        <v>0</v>
      </c>
      <c r="M1478">
        <f t="shared" si="117"/>
        <v>0</v>
      </c>
      <c r="P1478">
        <f t="shared" si="118"/>
        <v>0</v>
      </c>
      <c r="Q1478">
        <f t="shared" si="119"/>
        <v>0</v>
      </c>
      <c r="S1478">
        <v>150.1</v>
      </c>
      <c r="W1478">
        <v>5735</v>
      </c>
    </row>
    <row r="1479" spans="1:23" x14ac:dyDescent="0.25">
      <c r="A1479" s="2" t="s">
        <v>64</v>
      </c>
      <c r="B1479" s="2" t="s">
        <v>65</v>
      </c>
      <c r="C1479" s="2" t="s">
        <v>591</v>
      </c>
      <c r="D1479">
        <v>201507</v>
      </c>
      <c r="G1479">
        <f t="shared" si="115"/>
        <v>0</v>
      </c>
      <c r="J1479">
        <f t="shared" si="116"/>
        <v>0</v>
      </c>
      <c r="M1479">
        <f t="shared" si="117"/>
        <v>0</v>
      </c>
      <c r="P1479">
        <f t="shared" si="118"/>
        <v>0</v>
      </c>
      <c r="Q1479">
        <f t="shared" si="119"/>
        <v>0</v>
      </c>
      <c r="S1479">
        <v>146.19999999999999</v>
      </c>
      <c r="W1479">
        <v>5589</v>
      </c>
    </row>
    <row r="1480" spans="1:23" x14ac:dyDescent="0.25">
      <c r="A1480" s="2" t="s">
        <v>64</v>
      </c>
      <c r="B1480" s="2" t="s">
        <v>65</v>
      </c>
      <c r="C1480" s="2" t="s">
        <v>591</v>
      </c>
      <c r="D1480">
        <v>201508</v>
      </c>
      <c r="G1480">
        <f t="shared" si="115"/>
        <v>0</v>
      </c>
      <c r="J1480">
        <f t="shared" si="116"/>
        <v>0</v>
      </c>
      <c r="M1480">
        <f t="shared" si="117"/>
        <v>0</v>
      </c>
      <c r="P1480">
        <f t="shared" si="118"/>
        <v>0</v>
      </c>
      <c r="Q1480">
        <f t="shared" si="119"/>
        <v>0</v>
      </c>
      <c r="S1480">
        <v>137.5</v>
      </c>
      <c r="W1480">
        <v>5254</v>
      </c>
    </row>
    <row r="1481" spans="1:23" x14ac:dyDescent="0.25">
      <c r="A1481" s="2" t="s">
        <v>64</v>
      </c>
      <c r="B1481" s="2" t="s">
        <v>65</v>
      </c>
      <c r="C1481" s="2" t="s">
        <v>591</v>
      </c>
      <c r="D1481">
        <v>201509</v>
      </c>
      <c r="G1481">
        <f t="shared" si="115"/>
        <v>0</v>
      </c>
      <c r="J1481">
        <f t="shared" si="116"/>
        <v>0</v>
      </c>
      <c r="M1481">
        <f t="shared" si="117"/>
        <v>0</v>
      </c>
      <c r="P1481">
        <f t="shared" si="118"/>
        <v>0</v>
      </c>
      <c r="Q1481">
        <f t="shared" si="119"/>
        <v>0</v>
      </c>
      <c r="S1481">
        <v>128.5</v>
      </c>
      <c r="W1481">
        <v>4909</v>
      </c>
    </row>
    <row r="1482" spans="1:23" x14ac:dyDescent="0.25">
      <c r="A1482" s="2" t="s">
        <v>64</v>
      </c>
      <c r="B1482" s="2" t="s">
        <v>65</v>
      </c>
      <c r="C1482" s="2" t="s">
        <v>591</v>
      </c>
      <c r="D1482">
        <v>201510</v>
      </c>
      <c r="G1482">
        <f t="shared" si="115"/>
        <v>0</v>
      </c>
      <c r="J1482">
        <f t="shared" si="116"/>
        <v>0</v>
      </c>
      <c r="M1482">
        <f t="shared" si="117"/>
        <v>0</v>
      </c>
      <c r="P1482">
        <f t="shared" si="118"/>
        <v>0</v>
      </c>
      <c r="Q1482">
        <f t="shared" si="119"/>
        <v>0</v>
      </c>
      <c r="S1482">
        <v>88.2</v>
      </c>
      <c r="W1482">
        <v>3370</v>
      </c>
    </row>
    <row r="1483" spans="1:23" x14ac:dyDescent="0.25">
      <c r="A1483" s="2" t="s">
        <v>64</v>
      </c>
      <c r="B1483" s="2" t="s">
        <v>65</v>
      </c>
      <c r="C1483" s="2" t="s">
        <v>591</v>
      </c>
      <c r="D1483">
        <v>201511</v>
      </c>
      <c r="G1483">
        <f t="shared" si="115"/>
        <v>0</v>
      </c>
      <c r="J1483">
        <f t="shared" si="116"/>
        <v>0</v>
      </c>
      <c r="M1483">
        <f t="shared" si="117"/>
        <v>0</v>
      </c>
      <c r="P1483">
        <f t="shared" si="118"/>
        <v>0</v>
      </c>
      <c r="Q1483">
        <f t="shared" si="119"/>
        <v>0</v>
      </c>
      <c r="S1483">
        <v>156.9</v>
      </c>
      <c r="W1483">
        <v>5994</v>
      </c>
    </row>
    <row r="1484" spans="1:23" x14ac:dyDescent="0.25">
      <c r="A1484" s="2" t="s">
        <v>64</v>
      </c>
      <c r="B1484" s="2" t="s">
        <v>65</v>
      </c>
      <c r="C1484" s="2" t="s">
        <v>591</v>
      </c>
      <c r="D1484">
        <v>201512</v>
      </c>
      <c r="G1484">
        <f t="shared" si="115"/>
        <v>0</v>
      </c>
      <c r="J1484">
        <f t="shared" si="116"/>
        <v>0</v>
      </c>
      <c r="M1484">
        <f t="shared" si="117"/>
        <v>0</v>
      </c>
      <c r="P1484">
        <f t="shared" si="118"/>
        <v>0</v>
      </c>
      <c r="Q1484">
        <f t="shared" si="119"/>
        <v>0</v>
      </c>
      <c r="S1484">
        <v>124.6</v>
      </c>
      <c r="W1484">
        <v>4759</v>
      </c>
    </row>
    <row r="1485" spans="1:23" x14ac:dyDescent="0.25">
      <c r="A1485" s="2" t="s">
        <v>64</v>
      </c>
      <c r="B1485" s="2" t="s">
        <v>65</v>
      </c>
      <c r="C1485" s="2" t="s">
        <v>591</v>
      </c>
      <c r="D1485">
        <v>201601</v>
      </c>
      <c r="G1485">
        <f t="shared" si="115"/>
        <v>0</v>
      </c>
      <c r="J1485">
        <f t="shared" si="116"/>
        <v>0</v>
      </c>
      <c r="M1485">
        <f t="shared" si="117"/>
        <v>0</v>
      </c>
      <c r="P1485">
        <f t="shared" si="118"/>
        <v>0</v>
      </c>
      <c r="Q1485">
        <f t="shared" si="119"/>
        <v>0</v>
      </c>
      <c r="S1485">
        <v>126.3</v>
      </c>
      <c r="W1485">
        <v>4826</v>
      </c>
    </row>
    <row r="1486" spans="1:23" x14ac:dyDescent="0.25">
      <c r="A1486" s="2" t="s">
        <v>64</v>
      </c>
      <c r="B1486" s="2" t="s">
        <v>65</v>
      </c>
      <c r="C1486" s="2" t="s">
        <v>591</v>
      </c>
      <c r="D1486">
        <v>201602</v>
      </c>
      <c r="G1486">
        <f t="shared" si="115"/>
        <v>0</v>
      </c>
      <c r="J1486">
        <f t="shared" si="116"/>
        <v>0</v>
      </c>
      <c r="M1486">
        <f t="shared" si="117"/>
        <v>0</v>
      </c>
      <c r="P1486">
        <f t="shared" si="118"/>
        <v>0</v>
      </c>
      <c r="Q1486">
        <f t="shared" si="119"/>
        <v>0</v>
      </c>
      <c r="S1486">
        <v>113.9</v>
      </c>
      <c r="W1486">
        <v>4349</v>
      </c>
    </row>
    <row r="1487" spans="1:23" x14ac:dyDescent="0.25">
      <c r="A1487" s="2" t="s">
        <v>64</v>
      </c>
      <c r="B1487" s="2" t="s">
        <v>65</v>
      </c>
      <c r="C1487" s="2" t="s">
        <v>591</v>
      </c>
      <c r="D1487">
        <v>201603</v>
      </c>
      <c r="G1487">
        <f t="shared" si="115"/>
        <v>0</v>
      </c>
      <c r="J1487">
        <f t="shared" si="116"/>
        <v>0</v>
      </c>
      <c r="M1487">
        <f t="shared" si="117"/>
        <v>0</v>
      </c>
      <c r="P1487">
        <f t="shared" si="118"/>
        <v>0</v>
      </c>
      <c r="Q1487">
        <f t="shared" si="119"/>
        <v>0</v>
      </c>
      <c r="S1487">
        <v>111.4</v>
      </c>
      <c r="W1487">
        <v>4258</v>
      </c>
    </row>
    <row r="1488" spans="1:23" x14ac:dyDescent="0.25">
      <c r="A1488" s="2" t="s">
        <v>64</v>
      </c>
      <c r="B1488" s="2" t="s">
        <v>65</v>
      </c>
      <c r="C1488" s="2" t="s">
        <v>591</v>
      </c>
      <c r="D1488">
        <v>201610</v>
      </c>
      <c r="G1488">
        <f t="shared" si="115"/>
        <v>0</v>
      </c>
      <c r="J1488">
        <f t="shared" si="116"/>
        <v>0</v>
      </c>
      <c r="M1488">
        <f t="shared" si="117"/>
        <v>0</v>
      </c>
      <c r="P1488">
        <f t="shared" si="118"/>
        <v>0</v>
      </c>
      <c r="Q1488">
        <f t="shared" si="119"/>
        <v>0</v>
      </c>
      <c r="S1488">
        <v>369</v>
      </c>
      <c r="W1488">
        <v>14112</v>
      </c>
    </row>
    <row r="1489" spans="1:23" x14ac:dyDescent="0.25">
      <c r="A1489" s="2" t="s">
        <v>64</v>
      </c>
      <c r="B1489" s="2" t="s">
        <v>65</v>
      </c>
      <c r="C1489" s="2" t="s">
        <v>591</v>
      </c>
      <c r="D1489">
        <v>201611</v>
      </c>
      <c r="G1489">
        <f t="shared" si="115"/>
        <v>0</v>
      </c>
      <c r="J1489">
        <f t="shared" si="116"/>
        <v>0</v>
      </c>
      <c r="M1489">
        <f t="shared" si="117"/>
        <v>0</v>
      </c>
      <c r="P1489">
        <f t="shared" si="118"/>
        <v>0</v>
      </c>
      <c r="Q1489">
        <f t="shared" si="119"/>
        <v>0</v>
      </c>
      <c r="S1489">
        <v>209.8</v>
      </c>
      <c r="W1489">
        <v>8024</v>
      </c>
    </row>
    <row r="1490" spans="1:23" x14ac:dyDescent="0.25">
      <c r="A1490" s="2" t="s">
        <v>64</v>
      </c>
      <c r="B1490" s="2" t="s">
        <v>65</v>
      </c>
      <c r="C1490" s="2" t="s">
        <v>591</v>
      </c>
      <c r="D1490">
        <v>201612</v>
      </c>
      <c r="G1490">
        <f t="shared" si="115"/>
        <v>0</v>
      </c>
      <c r="J1490">
        <f t="shared" si="116"/>
        <v>0</v>
      </c>
      <c r="M1490">
        <f t="shared" si="117"/>
        <v>0</v>
      </c>
      <c r="P1490">
        <f t="shared" si="118"/>
        <v>0</v>
      </c>
      <c r="Q1490">
        <f t="shared" si="119"/>
        <v>0</v>
      </c>
      <c r="S1490">
        <v>180.9</v>
      </c>
      <c r="W1490">
        <v>6915</v>
      </c>
    </row>
    <row r="1491" spans="1:23" x14ac:dyDescent="0.25">
      <c r="A1491" s="2" t="s">
        <v>64</v>
      </c>
      <c r="B1491" s="2" t="s">
        <v>65</v>
      </c>
      <c r="C1491" s="2" t="s">
        <v>591</v>
      </c>
      <c r="D1491">
        <v>201701</v>
      </c>
      <c r="G1491">
        <f t="shared" si="115"/>
        <v>0</v>
      </c>
      <c r="J1491">
        <f t="shared" si="116"/>
        <v>0</v>
      </c>
      <c r="M1491">
        <f t="shared" si="117"/>
        <v>0</v>
      </c>
      <c r="P1491">
        <f t="shared" si="118"/>
        <v>0</v>
      </c>
      <c r="Q1491">
        <f t="shared" si="119"/>
        <v>0</v>
      </c>
      <c r="S1491">
        <v>154.5</v>
      </c>
      <c r="W1491">
        <v>5906</v>
      </c>
    </row>
    <row r="1492" spans="1:23" x14ac:dyDescent="0.25">
      <c r="A1492" s="2" t="s">
        <v>64</v>
      </c>
      <c r="B1492" s="2" t="s">
        <v>65</v>
      </c>
      <c r="C1492" s="2" t="s">
        <v>591</v>
      </c>
      <c r="D1492">
        <v>201702</v>
      </c>
      <c r="G1492">
        <f t="shared" si="115"/>
        <v>0</v>
      </c>
      <c r="J1492">
        <f t="shared" si="116"/>
        <v>0</v>
      </c>
      <c r="M1492">
        <f t="shared" si="117"/>
        <v>0</v>
      </c>
      <c r="P1492">
        <f t="shared" si="118"/>
        <v>0</v>
      </c>
      <c r="Q1492">
        <f t="shared" si="119"/>
        <v>0</v>
      </c>
      <c r="S1492">
        <v>119.5</v>
      </c>
      <c r="W1492">
        <v>4567</v>
      </c>
    </row>
    <row r="1493" spans="1:23" x14ac:dyDescent="0.25">
      <c r="A1493" s="2" t="s">
        <v>64</v>
      </c>
      <c r="B1493" s="2" t="s">
        <v>65</v>
      </c>
      <c r="C1493" s="2" t="s">
        <v>591</v>
      </c>
      <c r="D1493">
        <v>201703</v>
      </c>
      <c r="G1493">
        <f t="shared" si="115"/>
        <v>0</v>
      </c>
      <c r="J1493">
        <f t="shared" si="116"/>
        <v>0</v>
      </c>
      <c r="M1493">
        <f t="shared" si="117"/>
        <v>0</v>
      </c>
      <c r="P1493">
        <f t="shared" si="118"/>
        <v>0</v>
      </c>
      <c r="Q1493">
        <f t="shared" si="119"/>
        <v>0</v>
      </c>
      <c r="S1493">
        <v>129.5</v>
      </c>
      <c r="W1493">
        <v>4945</v>
      </c>
    </row>
    <row r="1494" spans="1:23" x14ac:dyDescent="0.25">
      <c r="A1494" s="2" t="s">
        <v>64</v>
      </c>
      <c r="B1494" s="2" t="s">
        <v>65</v>
      </c>
      <c r="C1494" s="2" t="s">
        <v>591</v>
      </c>
      <c r="D1494">
        <v>201704</v>
      </c>
      <c r="G1494">
        <f t="shared" si="115"/>
        <v>0</v>
      </c>
      <c r="J1494">
        <f t="shared" si="116"/>
        <v>0</v>
      </c>
      <c r="M1494">
        <f t="shared" si="117"/>
        <v>0</v>
      </c>
      <c r="P1494">
        <f t="shared" si="118"/>
        <v>0</v>
      </c>
      <c r="Q1494">
        <f t="shared" si="119"/>
        <v>0</v>
      </c>
      <c r="S1494">
        <v>122.2</v>
      </c>
      <c r="W1494">
        <v>4669</v>
      </c>
    </row>
    <row r="1495" spans="1:23" x14ac:dyDescent="0.25">
      <c r="A1495" s="2" t="s">
        <v>64</v>
      </c>
      <c r="B1495" s="2" t="s">
        <v>65</v>
      </c>
      <c r="C1495" s="2" t="s">
        <v>591</v>
      </c>
      <c r="D1495">
        <v>201705</v>
      </c>
      <c r="G1495">
        <f t="shared" si="115"/>
        <v>0</v>
      </c>
      <c r="J1495">
        <f t="shared" si="116"/>
        <v>0</v>
      </c>
      <c r="M1495">
        <f t="shared" si="117"/>
        <v>0</v>
      </c>
      <c r="P1495">
        <f t="shared" si="118"/>
        <v>0</v>
      </c>
      <c r="Q1495">
        <f t="shared" si="119"/>
        <v>0</v>
      </c>
      <c r="S1495">
        <v>122.7</v>
      </c>
      <c r="W1495">
        <v>4688</v>
      </c>
    </row>
    <row r="1496" spans="1:23" x14ac:dyDescent="0.25">
      <c r="A1496" s="2" t="s">
        <v>64</v>
      </c>
      <c r="B1496" s="2" t="s">
        <v>65</v>
      </c>
      <c r="C1496" s="2" t="s">
        <v>591</v>
      </c>
      <c r="D1496">
        <v>201706</v>
      </c>
      <c r="G1496">
        <f t="shared" si="115"/>
        <v>0</v>
      </c>
      <c r="J1496">
        <f t="shared" si="116"/>
        <v>0</v>
      </c>
      <c r="M1496">
        <f t="shared" si="117"/>
        <v>0</v>
      </c>
      <c r="P1496">
        <f t="shared" si="118"/>
        <v>0</v>
      </c>
      <c r="Q1496">
        <f t="shared" si="119"/>
        <v>0</v>
      </c>
      <c r="S1496">
        <v>84.8</v>
      </c>
      <c r="W1496">
        <v>3236</v>
      </c>
    </row>
    <row r="1497" spans="1:23" x14ac:dyDescent="0.25">
      <c r="A1497" s="2" t="s">
        <v>64</v>
      </c>
      <c r="B1497" s="2" t="s">
        <v>65</v>
      </c>
      <c r="C1497" s="2" t="s">
        <v>591</v>
      </c>
      <c r="D1497">
        <v>201707</v>
      </c>
      <c r="G1497">
        <f t="shared" si="115"/>
        <v>0</v>
      </c>
      <c r="J1497">
        <f t="shared" si="116"/>
        <v>0</v>
      </c>
      <c r="M1497">
        <f t="shared" si="117"/>
        <v>0</v>
      </c>
      <c r="P1497">
        <f t="shared" si="118"/>
        <v>0</v>
      </c>
      <c r="Q1497">
        <f t="shared" si="119"/>
        <v>0</v>
      </c>
      <c r="S1497">
        <v>147</v>
      </c>
      <c r="W1497">
        <v>5619</v>
      </c>
    </row>
    <row r="1498" spans="1:23" x14ac:dyDescent="0.25">
      <c r="A1498" s="2" t="s">
        <v>64</v>
      </c>
      <c r="B1498" s="2" t="s">
        <v>65</v>
      </c>
      <c r="C1498" s="2" t="s">
        <v>591</v>
      </c>
      <c r="D1498">
        <v>201708</v>
      </c>
      <c r="G1498">
        <f t="shared" si="115"/>
        <v>0</v>
      </c>
      <c r="J1498">
        <f t="shared" si="116"/>
        <v>0</v>
      </c>
      <c r="M1498">
        <f t="shared" si="117"/>
        <v>0</v>
      </c>
      <c r="P1498">
        <f t="shared" si="118"/>
        <v>0</v>
      </c>
      <c r="Q1498">
        <f t="shared" si="119"/>
        <v>0</v>
      </c>
      <c r="S1498">
        <v>127.5</v>
      </c>
      <c r="W1498">
        <v>4874</v>
      </c>
    </row>
    <row r="1499" spans="1:23" x14ac:dyDescent="0.25">
      <c r="A1499" s="2" t="s">
        <v>64</v>
      </c>
      <c r="B1499" s="2" t="s">
        <v>65</v>
      </c>
      <c r="C1499" s="2" t="s">
        <v>591</v>
      </c>
      <c r="D1499">
        <v>201709</v>
      </c>
      <c r="G1499">
        <f t="shared" si="115"/>
        <v>0</v>
      </c>
      <c r="J1499">
        <f t="shared" si="116"/>
        <v>0</v>
      </c>
      <c r="M1499">
        <f t="shared" si="117"/>
        <v>0</v>
      </c>
      <c r="P1499">
        <f t="shared" si="118"/>
        <v>0</v>
      </c>
      <c r="Q1499">
        <f t="shared" si="119"/>
        <v>0</v>
      </c>
      <c r="S1499">
        <v>104.7</v>
      </c>
      <c r="W1499">
        <v>3992</v>
      </c>
    </row>
    <row r="1500" spans="1:23" x14ac:dyDescent="0.25">
      <c r="A1500" s="2" t="s">
        <v>64</v>
      </c>
      <c r="B1500" s="2" t="s">
        <v>65</v>
      </c>
      <c r="C1500" s="2" t="s">
        <v>591</v>
      </c>
      <c r="D1500">
        <v>201710</v>
      </c>
      <c r="G1500">
        <f t="shared" si="115"/>
        <v>0</v>
      </c>
      <c r="J1500">
        <f t="shared" si="116"/>
        <v>0</v>
      </c>
      <c r="M1500">
        <f t="shared" si="117"/>
        <v>0</v>
      </c>
      <c r="P1500">
        <f t="shared" si="118"/>
        <v>0</v>
      </c>
      <c r="Q1500">
        <f t="shared" si="119"/>
        <v>0</v>
      </c>
      <c r="S1500">
        <v>110.4</v>
      </c>
      <c r="W1500">
        <v>4215</v>
      </c>
    </row>
    <row r="1501" spans="1:23" x14ac:dyDescent="0.25">
      <c r="A1501" s="2" t="s">
        <v>64</v>
      </c>
      <c r="B1501" s="2" t="s">
        <v>65</v>
      </c>
      <c r="C1501" s="2" t="s">
        <v>591</v>
      </c>
      <c r="D1501">
        <v>201711</v>
      </c>
      <c r="G1501">
        <f t="shared" si="115"/>
        <v>0</v>
      </c>
      <c r="J1501">
        <f t="shared" si="116"/>
        <v>0</v>
      </c>
      <c r="M1501">
        <f t="shared" si="117"/>
        <v>0</v>
      </c>
      <c r="P1501">
        <f t="shared" si="118"/>
        <v>0</v>
      </c>
      <c r="Q1501">
        <f t="shared" si="119"/>
        <v>0</v>
      </c>
      <c r="S1501">
        <v>44.3</v>
      </c>
      <c r="W1501">
        <v>1695</v>
      </c>
    </row>
    <row r="1502" spans="1:23" x14ac:dyDescent="0.25">
      <c r="A1502" s="2" t="s">
        <v>64</v>
      </c>
      <c r="B1502" s="2" t="s">
        <v>65</v>
      </c>
      <c r="C1502" s="2" t="s">
        <v>591</v>
      </c>
      <c r="D1502">
        <v>201712</v>
      </c>
      <c r="G1502">
        <f t="shared" si="115"/>
        <v>0</v>
      </c>
      <c r="J1502">
        <f t="shared" si="116"/>
        <v>0</v>
      </c>
      <c r="M1502">
        <f t="shared" si="117"/>
        <v>0</v>
      </c>
      <c r="P1502">
        <f t="shared" si="118"/>
        <v>0</v>
      </c>
      <c r="Q1502">
        <f t="shared" si="119"/>
        <v>0</v>
      </c>
      <c r="S1502">
        <v>122.3</v>
      </c>
      <c r="W1502">
        <v>4672</v>
      </c>
    </row>
    <row r="1503" spans="1:23" x14ac:dyDescent="0.25">
      <c r="A1503" s="2" t="s">
        <v>64</v>
      </c>
      <c r="B1503" s="2" t="s">
        <v>65</v>
      </c>
      <c r="C1503" s="2" t="s">
        <v>591</v>
      </c>
      <c r="D1503">
        <v>201801</v>
      </c>
      <c r="G1503">
        <f t="shared" si="115"/>
        <v>0</v>
      </c>
      <c r="J1503">
        <f t="shared" si="116"/>
        <v>0</v>
      </c>
      <c r="M1503">
        <f t="shared" si="117"/>
        <v>0</v>
      </c>
      <c r="P1503">
        <f t="shared" si="118"/>
        <v>0</v>
      </c>
      <c r="Q1503">
        <f t="shared" si="119"/>
        <v>0</v>
      </c>
      <c r="S1503">
        <v>79.599999999999994</v>
      </c>
      <c r="W1503">
        <v>3040</v>
      </c>
    </row>
    <row r="1504" spans="1:23" x14ac:dyDescent="0.25">
      <c r="A1504" s="2" t="s">
        <v>64</v>
      </c>
      <c r="B1504" s="2" t="s">
        <v>65</v>
      </c>
      <c r="C1504" s="2" t="s">
        <v>591</v>
      </c>
      <c r="D1504">
        <v>201802</v>
      </c>
      <c r="G1504">
        <f t="shared" si="115"/>
        <v>0</v>
      </c>
      <c r="J1504">
        <f t="shared" si="116"/>
        <v>0</v>
      </c>
      <c r="M1504">
        <f t="shared" si="117"/>
        <v>0</v>
      </c>
      <c r="P1504">
        <f t="shared" si="118"/>
        <v>0</v>
      </c>
      <c r="Q1504">
        <f t="shared" si="119"/>
        <v>0</v>
      </c>
      <c r="S1504">
        <v>86.1</v>
      </c>
      <c r="W1504">
        <v>3287</v>
      </c>
    </row>
    <row r="1505" spans="1:23" x14ac:dyDescent="0.25">
      <c r="A1505" s="2" t="s">
        <v>64</v>
      </c>
      <c r="B1505" s="2" t="s">
        <v>65</v>
      </c>
      <c r="C1505" s="2" t="s">
        <v>591</v>
      </c>
      <c r="D1505">
        <v>201803</v>
      </c>
      <c r="G1505">
        <f t="shared" si="115"/>
        <v>0</v>
      </c>
      <c r="J1505">
        <f t="shared" si="116"/>
        <v>0</v>
      </c>
      <c r="M1505">
        <f t="shared" si="117"/>
        <v>0</v>
      </c>
      <c r="P1505">
        <f t="shared" si="118"/>
        <v>0</v>
      </c>
      <c r="Q1505">
        <f t="shared" si="119"/>
        <v>0</v>
      </c>
      <c r="S1505">
        <v>113.6</v>
      </c>
      <c r="W1505">
        <v>4340</v>
      </c>
    </row>
    <row r="1506" spans="1:23" x14ac:dyDescent="0.25">
      <c r="A1506" s="2" t="s">
        <v>64</v>
      </c>
      <c r="B1506" s="2" t="s">
        <v>65</v>
      </c>
      <c r="C1506" s="2" t="s">
        <v>591</v>
      </c>
      <c r="D1506">
        <v>201804</v>
      </c>
      <c r="G1506">
        <f t="shared" si="115"/>
        <v>0</v>
      </c>
      <c r="J1506">
        <f t="shared" si="116"/>
        <v>0</v>
      </c>
      <c r="M1506">
        <f t="shared" si="117"/>
        <v>0</v>
      </c>
      <c r="P1506">
        <f t="shared" si="118"/>
        <v>0</v>
      </c>
      <c r="Q1506">
        <f t="shared" si="119"/>
        <v>0</v>
      </c>
      <c r="S1506">
        <v>94.4</v>
      </c>
      <c r="W1506">
        <v>3607</v>
      </c>
    </row>
    <row r="1507" spans="1:23" x14ac:dyDescent="0.25">
      <c r="A1507" s="2" t="s">
        <v>64</v>
      </c>
      <c r="B1507" s="2" t="s">
        <v>65</v>
      </c>
      <c r="C1507" s="2" t="s">
        <v>591</v>
      </c>
      <c r="D1507">
        <v>202210</v>
      </c>
      <c r="G1507">
        <f t="shared" si="115"/>
        <v>0</v>
      </c>
      <c r="J1507">
        <f t="shared" si="116"/>
        <v>0</v>
      </c>
      <c r="M1507">
        <f t="shared" si="117"/>
        <v>0</v>
      </c>
      <c r="P1507">
        <f t="shared" si="118"/>
        <v>0</v>
      </c>
      <c r="Q1507">
        <f t="shared" si="119"/>
        <v>0</v>
      </c>
      <c r="S1507">
        <v>787.9</v>
      </c>
      <c r="W1507">
        <v>29566</v>
      </c>
    </row>
    <row r="1508" spans="1:23" x14ac:dyDescent="0.25">
      <c r="A1508" s="2" t="s">
        <v>64</v>
      </c>
      <c r="B1508" s="2" t="s">
        <v>65</v>
      </c>
      <c r="C1508" s="2" t="s">
        <v>591</v>
      </c>
      <c r="D1508">
        <v>202211</v>
      </c>
      <c r="G1508">
        <f t="shared" si="115"/>
        <v>0</v>
      </c>
      <c r="J1508">
        <f t="shared" si="116"/>
        <v>0</v>
      </c>
      <c r="M1508">
        <f t="shared" si="117"/>
        <v>0</v>
      </c>
      <c r="P1508">
        <f t="shared" si="118"/>
        <v>0</v>
      </c>
      <c r="Q1508">
        <f t="shared" si="119"/>
        <v>0</v>
      </c>
      <c r="S1508">
        <v>182.1</v>
      </c>
      <c r="W1508">
        <v>6899</v>
      </c>
    </row>
    <row r="1509" spans="1:23" x14ac:dyDescent="0.25">
      <c r="A1509" s="2" t="s">
        <v>64</v>
      </c>
      <c r="B1509" s="2" t="s">
        <v>65</v>
      </c>
      <c r="C1509" s="2" t="s">
        <v>591</v>
      </c>
      <c r="D1509">
        <v>202212</v>
      </c>
      <c r="G1509">
        <f t="shared" si="115"/>
        <v>0</v>
      </c>
      <c r="J1509">
        <f t="shared" si="116"/>
        <v>0</v>
      </c>
      <c r="M1509">
        <f t="shared" si="117"/>
        <v>0</v>
      </c>
      <c r="P1509">
        <f t="shared" si="118"/>
        <v>0</v>
      </c>
      <c r="Q1509">
        <f t="shared" si="119"/>
        <v>0</v>
      </c>
      <c r="S1509">
        <v>35.4</v>
      </c>
      <c r="W1509">
        <v>1324</v>
      </c>
    </row>
    <row r="1510" spans="1:23" x14ac:dyDescent="0.25">
      <c r="A1510" s="2" t="s">
        <v>64</v>
      </c>
      <c r="B1510" s="2" t="s">
        <v>65</v>
      </c>
      <c r="C1510" s="2" t="s">
        <v>591</v>
      </c>
      <c r="D1510">
        <v>202301</v>
      </c>
      <c r="G1510">
        <f t="shared" si="115"/>
        <v>0</v>
      </c>
      <c r="J1510">
        <f t="shared" si="116"/>
        <v>0</v>
      </c>
      <c r="M1510">
        <f t="shared" si="117"/>
        <v>0</v>
      </c>
      <c r="P1510">
        <f t="shared" si="118"/>
        <v>0</v>
      </c>
      <c r="Q1510">
        <f t="shared" si="119"/>
        <v>0</v>
      </c>
      <c r="S1510">
        <v>205.9</v>
      </c>
      <c r="U1510">
        <v>0.6</v>
      </c>
      <c r="W1510">
        <v>7704</v>
      </c>
    </row>
    <row r="1511" spans="1:23" x14ac:dyDescent="0.25">
      <c r="A1511" s="2" t="s">
        <v>64</v>
      </c>
      <c r="B1511" s="2" t="s">
        <v>65</v>
      </c>
      <c r="C1511" s="2" t="s">
        <v>591</v>
      </c>
      <c r="D1511">
        <v>202302</v>
      </c>
      <c r="G1511">
        <f t="shared" si="115"/>
        <v>0</v>
      </c>
      <c r="J1511">
        <f t="shared" si="116"/>
        <v>0</v>
      </c>
      <c r="M1511">
        <f t="shared" si="117"/>
        <v>0</v>
      </c>
      <c r="P1511">
        <f t="shared" si="118"/>
        <v>0</v>
      </c>
      <c r="Q1511">
        <f t="shared" si="119"/>
        <v>0</v>
      </c>
      <c r="S1511">
        <v>235.3</v>
      </c>
      <c r="U1511">
        <v>1.7</v>
      </c>
      <c r="W1511">
        <v>8761</v>
      </c>
    </row>
    <row r="1512" spans="1:23" x14ac:dyDescent="0.25">
      <c r="A1512" s="2" t="s">
        <v>64</v>
      </c>
      <c r="B1512" s="2" t="s">
        <v>65</v>
      </c>
      <c r="C1512" s="2" t="s">
        <v>591</v>
      </c>
      <c r="D1512">
        <v>202303</v>
      </c>
      <c r="G1512">
        <f t="shared" si="115"/>
        <v>0</v>
      </c>
      <c r="J1512">
        <f t="shared" si="116"/>
        <v>0</v>
      </c>
      <c r="M1512">
        <f t="shared" si="117"/>
        <v>0</v>
      </c>
      <c r="P1512">
        <f t="shared" si="118"/>
        <v>0</v>
      </c>
      <c r="Q1512">
        <f t="shared" si="119"/>
        <v>0</v>
      </c>
      <c r="S1512">
        <v>223.6</v>
      </c>
      <c r="U1512">
        <v>0.7</v>
      </c>
      <c r="W1512">
        <v>8316</v>
      </c>
    </row>
    <row r="1513" spans="1:23" x14ac:dyDescent="0.25">
      <c r="A1513" s="2" t="s">
        <v>64</v>
      </c>
      <c r="B1513" s="2" t="s">
        <v>65</v>
      </c>
      <c r="C1513" s="2" t="s">
        <v>591</v>
      </c>
      <c r="D1513">
        <v>202304</v>
      </c>
      <c r="G1513">
        <f t="shared" si="115"/>
        <v>0</v>
      </c>
      <c r="J1513">
        <f t="shared" si="116"/>
        <v>0</v>
      </c>
      <c r="M1513">
        <f t="shared" si="117"/>
        <v>0</v>
      </c>
      <c r="P1513">
        <f t="shared" si="118"/>
        <v>0</v>
      </c>
      <c r="Q1513">
        <f t="shared" si="119"/>
        <v>0</v>
      </c>
      <c r="S1513">
        <v>187</v>
      </c>
      <c r="W1513">
        <v>6953</v>
      </c>
    </row>
    <row r="1514" spans="1:23" x14ac:dyDescent="0.25">
      <c r="A1514" s="2" t="s">
        <v>64</v>
      </c>
      <c r="B1514" s="2" t="s">
        <v>65</v>
      </c>
      <c r="C1514" s="2" t="s">
        <v>591</v>
      </c>
      <c r="D1514">
        <v>202305</v>
      </c>
      <c r="G1514">
        <f t="shared" si="115"/>
        <v>0</v>
      </c>
      <c r="J1514">
        <f t="shared" si="116"/>
        <v>0</v>
      </c>
      <c r="M1514">
        <f t="shared" si="117"/>
        <v>0</v>
      </c>
      <c r="P1514">
        <f t="shared" si="118"/>
        <v>0</v>
      </c>
      <c r="Q1514">
        <f t="shared" si="119"/>
        <v>0</v>
      </c>
      <c r="S1514">
        <v>176.9</v>
      </c>
      <c r="W1514">
        <v>6575</v>
      </c>
    </row>
    <row r="1515" spans="1:23" x14ac:dyDescent="0.25">
      <c r="A1515" s="2" t="s">
        <v>64</v>
      </c>
      <c r="B1515" s="2" t="s">
        <v>65</v>
      </c>
      <c r="C1515" s="2" t="s">
        <v>591</v>
      </c>
      <c r="D1515">
        <v>202306</v>
      </c>
      <c r="G1515">
        <f t="shared" si="115"/>
        <v>0</v>
      </c>
      <c r="J1515">
        <f t="shared" si="116"/>
        <v>0</v>
      </c>
      <c r="M1515">
        <f t="shared" si="117"/>
        <v>0</v>
      </c>
      <c r="P1515">
        <f t="shared" si="118"/>
        <v>0</v>
      </c>
      <c r="Q1515">
        <f t="shared" si="119"/>
        <v>0</v>
      </c>
      <c r="S1515">
        <v>13.7</v>
      </c>
      <c r="W1515">
        <v>516</v>
      </c>
    </row>
    <row r="1516" spans="1:23" x14ac:dyDescent="0.25">
      <c r="A1516" s="2" t="s">
        <v>64</v>
      </c>
      <c r="B1516" s="2" t="s">
        <v>65</v>
      </c>
      <c r="C1516" s="2" t="s">
        <v>591</v>
      </c>
      <c r="D1516">
        <v>202311</v>
      </c>
      <c r="G1516">
        <f t="shared" si="115"/>
        <v>0</v>
      </c>
      <c r="J1516">
        <f t="shared" si="116"/>
        <v>0</v>
      </c>
      <c r="M1516">
        <f t="shared" si="117"/>
        <v>0</v>
      </c>
      <c r="P1516">
        <f t="shared" si="118"/>
        <v>0</v>
      </c>
      <c r="Q1516">
        <f t="shared" si="119"/>
        <v>0</v>
      </c>
      <c r="S1516">
        <v>342.1</v>
      </c>
      <c r="W1516">
        <v>12744</v>
      </c>
    </row>
    <row r="1517" spans="1:23" x14ac:dyDescent="0.25">
      <c r="A1517" s="2" t="s">
        <v>64</v>
      </c>
      <c r="B1517" s="2" t="s">
        <v>65</v>
      </c>
      <c r="C1517" s="2" t="s">
        <v>591</v>
      </c>
      <c r="D1517">
        <v>202312</v>
      </c>
      <c r="G1517">
        <f t="shared" si="115"/>
        <v>0</v>
      </c>
      <c r="J1517">
        <f t="shared" si="116"/>
        <v>0</v>
      </c>
      <c r="M1517">
        <f t="shared" si="117"/>
        <v>0</v>
      </c>
      <c r="P1517">
        <f t="shared" si="118"/>
        <v>0</v>
      </c>
      <c r="Q1517">
        <f t="shared" si="119"/>
        <v>0</v>
      </c>
      <c r="S1517">
        <v>255.6</v>
      </c>
      <c r="W1517">
        <v>9532</v>
      </c>
    </row>
    <row r="1518" spans="1:23" x14ac:dyDescent="0.25">
      <c r="A1518" s="2" t="s">
        <v>64</v>
      </c>
      <c r="B1518" s="2" t="s">
        <v>65</v>
      </c>
      <c r="C1518" s="2" t="s">
        <v>591</v>
      </c>
      <c r="D1518">
        <v>202401</v>
      </c>
      <c r="G1518">
        <f t="shared" si="115"/>
        <v>0</v>
      </c>
      <c r="J1518">
        <f t="shared" si="116"/>
        <v>0</v>
      </c>
      <c r="M1518">
        <f t="shared" si="117"/>
        <v>0</v>
      </c>
      <c r="P1518">
        <f t="shared" si="118"/>
        <v>0</v>
      </c>
      <c r="Q1518">
        <f t="shared" si="119"/>
        <v>0</v>
      </c>
      <c r="S1518">
        <v>212.7</v>
      </c>
      <c r="W1518">
        <v>7917</v>
      </c>
    </row>
    <row r="1519" spans="1:23" x14ac:dyDescent="0.25">
      <c r="A1519" s="2" t="s">
        <v>64</v>
      </c>
      <c r="B1519" s="2" t="s">
        <v>65</v>
      </c>
      <c r="C1519" s="2" t="s">
        <v>591</v>
      </c>
      <c r="D1519">
        <v>202402</v>
      </c>
      <c r="G1519">
        <f t="shared" si="115"/>
        <v>0</v>
      </c>
      <c r="J1519">
        <f t="shared" si="116"/>
        <v>0</v>
      </c>
      <c r="M1519">
        <f t="shared" si="117"/>
        <v>0</v>
      </c>
      <c r="P1519">
        <f t="shared" si="118"/>
        <v>0</v>
      </c>
      <c r="Q1519">
        <f t="shared" si="119"/>
        <v>0</v>
      </c>
      <c r="S1519">
        <v>168.6</v>
      </c>
      <c r="W1519">
        <v>6266</v>
      </c>
    </row>
    <row r="1520" spans="1:23" x14ac:dyDescent="0.25">
      <c r="A1520" s="2" t="s">
        <v>64</v>
      </c>
      <c r="B1520" s="2" t="s">
        <v>65</v>
      </c>
      <c r="C1520" s="2" t="s">
        <v>591</v>
      </c>
      <c r="D1520">
        <v>202403</v>
      </c>
      <c r="G1520">
        <f t="shared" si="115"/>
        <v>0</v>
      </c>
      <c r="J1520">
        <f t="shared" si="116"/>
        <v>0</v>
      </c>
      <c r="M1520">
        <f t="shared" si="117"/>
        <v>0</v>
      </c>
      <c r="P1520">
        <f t="shared" si="118"/>
        <v>0</v>
      </c>
      <c r="Q1520">
        <f t="shared" si="119"/>
        <v>0</v>
      </c>
      <c r="S1520">
        <v>161.80000000000001</v>
      </c>
      <c r="W1520">
        <v>6010</v>
      </c>
    </row>
    <row r="1521" spans="1:23" x14ac:dyDescent="0.25">
      <c r="A1521" s="2" t="s">
        <v>64</v>
      </c>
      <c r="B1521" s="2" t="s">
        <v>65</v>
      </c>
      <c r="C1521" s="2" t="s">
        <v>591</v>
      </c>
      <c r="D1521">
        <v>202404</v>
      </c>
      <c r="G1521">
        <f t="shared" si="115"/>
        <v>0</v>
      </c>
      <c r="J1521">
        <f t="shared" si="116"/>
        <v>0</v>
      </c>
      <c r="M1521">
        <f t="shared" si="117"/>
        <v>0</v>
      </c>
      <c r="P1521">
        <f t="shared" si="118"/>
        <v>0</v>
      </c>
      <c r="Q1521">
        <f t="shared" si="119"/>
        <v>0</v>
      </c>
      <c r="S1521">
        <v>64.2</v>
      </c>
      <c r="U1521">
        <v>0.8</v>
      </c>
      <c r="W1521">
        <v>2377</v>
      </c>
    </row>
    <row r="1522" spans="1:23" x14ac:dyDescent="0.25">
      <c r="A1522" s="2" t="s">
        <v>64</v>
      </c>
      <c r="B1522" s="2" t="s">
        <v>65</v>
      </c>
      <c r="C1522" s="2" t="s">
        <v>591</v>
      </c>
      <c r="D1522">
        <v>202502</v>
      </c>
      <c r="G1522">
        <f t="shared" si="115"/>
        <v>0</v>
      </c>
      <c r="J1522">
        <f t="shared" si="116"/>
        <v>0</v>
      </c>
      <c r="M1522">
        <f t="shared" si="117"/>
        <v>0</v>
      </c>
      <c r="P1522">
        <f t="shared" si="118"/>
        <v>0</v>
      </c>
      <c r="Q1522">
        <f t="shared" si="119"/>
        <v>0</v>
      </c>
      <c r="S1522">
        <v>250</v>
      </c>
      <c r="W1522">
        <v>9357</v>
      </c>
    </row>
    <row r="1523" spans="1:23" x14ac:dyDescent="0.25">
      <c r="A1523" s="2" t="s">
        <v>64</v>
      </c>
      <c r="B1523" s="2" t="s">
        <v>65</v>
      </c>
      <c r="C1523" s="2" t="s">
        <v>591</v>
      </c>
      <c r="D1523">
        <v>202503</v>
      </c>
      <c r="G1523">
        <f t="shared" si="115"/>
        <v>0</v>
      </c>
      <c r="J1523">
        <f t="shared" si="116"/>
        <v>0</v>
      </c>
      <c r="M1523">
        <f t="shared" si="117"/>
        <v>0</v>
      </c>
      <c r="P1523">
        <f t="shared" si="118"/>
        <v>0</v>
      </c>
      <c r="Q1523">
        <f t="shared" si="119"/>
        <v>0</v>
      </c>
      <c r="S1523">
        <v>341.8</v>
      </c>
      <c r="W1523">
        <v>12729</v>
      </c>
    </row>
    <row r="1524" spans="1:23" x14ac:dyDescent="0.25">
      <c r="A1524" s="2" t="s">
        <v>64</v>
      </c>
      <c r="B1524" s="2" t="s">
        <v>65</v>
      </c>
      <c r="C1524" s="2" t="s">
        <v>591</v>
      </c>
      <c r="D1524">
        <v>202504</v>
      </c>
      <c r="G1524">
        <f t="shared" si="115"/>
        <v>0</v>
      </c>
      <c r="J1524">
        <f t="shared" si="116"/>
        <v>0</v>
      </c>
      <c r="M1524">
        <f t="shared" si="117"/>
        <v>0</v>
      </c>
      <c r="P1524">
        <f t="shared" si="118"/>
        <v>0</v>
      </c>
      <c r="Q1524">
        <f t="shared" si="119"/>
        <v>0</v>
      </c>
      <c r="S1524">
        <v>197.6</v>
      </c>
      <c r="W1524">
        <v>7432</v>
      </c>
    </row>
    <row r="1525" spans="1:23" x14ac:dyDescent="0.25">
      <c r="A1525" s="2" t="s">
        <v>64</v>
      </c>
      <c r="B1525" s="2" t="s">
        <v>65</v>
      </c>
      <c r="C1525" s="2" t="s">
        <v>591</v>
      </c>
      <c r="D1525">
        <v>202505</v>
      </c>
      <c r="G1525">
        <f t="shared" si="115"/>
        <v>0</v>
      </c>
      <c r="J1525">
        <f t="shared" si="116"/>
        <v>0</v>
      </c>
      <c r="M1525">
        <f t="shared" si="117"/>
        <v>0</v>
      </c>
      <c r="P1525">
        <f t="shared" si="118"/>
        <v>0</v>
      </c>
      <c r="Q1525">
        <f t="shared" si="119"/>
        <v>0</v>
      </c>
      <c r="S1525">
        <v>8.9</v>
      </c>
      <c r="W1525">
        <v>336</v>
      </c>
    </row>
    <row r="1526" spans="1:23" x14ac:dyDescent="0.25">
      <c r="A1526" s="2" t="s">
        <v>64</v>
      </c>
      <c r="B1526" s="2" t="s">
        <v>65</v>
      </c>
      <c r="C1526" s="2" t="s">
        <v>591</v>
      </c>
      <c r="D1526">
        <v>202511</v>
      </c>
      <c r="G1526">
        <f t="shared" si="115"/>
        <v>0</v>
      </c>
      <c r="J1526">
        <f t="shared" si="116"/>
        <v>0</v>
      </c>
      <c r="M1526">
        <f t="shared" si="117"/>
        <v>0</v>
      </c>
      <c r="P1526">
        <f t="shared" si="118"/>
        <v>0</v>
      </c>
      <c r="Q1526">
        <f t="shared" si="119"/>
        <v>0</v>
      </c>
      <c r="S1526">
        <v>42.2</v>
      </c>
      <c r="W1526">
        <v>1598</v>
      </c>
    </row>
    <row r="1527" spans="1:23" x14ac:dyDescent="0.25">
      <c r="A1527" s="2" t="s">
        <v>64</v>
      </c>
      <c r="B1527" s="2" t="s">
        <v>65</v>
      </c>
      <c r="C1527" s="2" t="s">
        <v>591</v>
      </c>
      <c r="D1527">
        <v>202512</v>
      </c>
      <c r="G1527">
        <f t="shared" si="115"/>
        <v>0</v>
      </c>
      <c r="J1527">
        <f t="shared" si="116"/>
        <v>0</v>
      </c>
      <c r="M1527">
        <f t="shared" si="117"/>
        <v>0</v>
      </c>
      <c r="P1527">
        <f t="shared" si="118"/>
        <v>0</v>
      </c>
      <c r="Q1527">
        <f t="shared" si="119"/>
        <v>0</v>
      </c>
      <c r="S1527">
        <v>416.4</v>
      </c>
      <c r="W1527">
        <v>15706</v>
      </c>
    </row>
    <row r="1528" spans="1:23" x14ac:dyDescent="0.25">
      <c r="A1528" s="2" t="s">
        <v>64</v>
      </c>
      <c r="B1528" s="2" t="s">
        <v>65</v>
      </c>
      <c r="C1528" s="2" t="s">
        <v>591</v>
      </c>
      <c r="D1528">
        <v>202601</v>
      </c>
      <c r="G1528">
        <f t="shared" si="115"/>
        <v>0</v>
      </c>
      <c r="J1528">
        <f t="shared" si="116"/>
        <v>0</v>
      </c>
      <c r="M1528">
        <f t="shared" si="117"/>
        <v>0</v>
      </c>
      <c r="P1528">
        <f t="shared" si="118"/>
        <v>0</v>
      </c>
      <c r="Q1528">
        <f t="shared" si="119"/>
        <v>0</v>
      </c>
      <c r="S1528">
        <v>311.3</v>
      </c>
      <c r="W1528">
        <v>11712</v>
      </c>
    </row>
    <row r="1529" spans="1:23" x14ac:dyDescent="0.25">
      <c r="A1529" s="2" t="s">
        <v>64</v>
      </c>
      <c r="B1529" s="2" t="s">
        <v>65</v>
      </c>
      <c r="C1529" s="2" t="s">
        <v>591</v>
      </c>
      <c r="D1529">
        <v>202602</v>
      </c>
      <c r="G1529">
        <f t="shared" si="115"/>
        <v>0</v>
      </c>
      <c r="J1529">
        <f t="shared" si="116"/>
        <v>0</v>
      </c>
      <c r="M1529">
        <f t="shared" si="117"/>
        <v>0</v>
      </c>
      <c r="P1529">
        <f t="shared" si="118"/>
        <v>0</v>
      </c>
      <c r="Q1529">
        <f t="shared" si="119"/>
        <v>0</v>
      </c>
      <c r="S1529">
        <v>245.3</v>
      </c>
      <c r="W1529">
        <v>9220</v>
      </c>
    </row>
    <row r="1530" spans="1:23" x14ac:dyDescent="0.25">
      <c r="A1530" s="3" t="s">
        <v>64</v>
      </c>
      <c r="B1530" s="2" t="s">
        <v>65</v>
      </c>
      <c r="C1530" s="2" t="s">
        <v>591</v>
      </c>
      <c r="D1530">
        <v>202603</v>
      </c>
      <c r="G1530">
        <f t="shared" si="115"/>
        <v>0</v>
      </c>
      <c r="J1530">
        <f t="shared" si="116"/>
        <v>0</v>
      </c>
      <c r="M1530">
        <f t="shared" si="117"/>
        <v>0</v>
      </c>
      <c r="P1530">
        <f t="shared" si="118"/>
        <v>0</v>
      </c>
      <c r="Q1530">
        <f t="shared" si="119"/>
        <v>0</v>
      </c>
      <c r="S1530">
        <v>43.8</v>
      </c>
      <c r="W1530">
        <v>1656</v>
      </c>
    </row>
    <row r="1531" spans="1:23" x14ac:dyDescent="0.25">
      <c r="A1531" s="2" t="s">
        <v>66</v>
      </c>
      <c r="B1531" s="2" t="s">
        <v>67</v>
      </c>
      <c r="C1531" s="2" t="s">
        <v>592</v>
      </c>
      <c r="D1531">
        <v>202208</v>
      </c>
      <c r="E1531">
        <v>0.5</v>
      </c>
      <c r="G1531">
        <f t="shared" si="115"/>
        <v>0.5</v>
      </c>
      <c r="H1531">
        <v>36</v>
      </c>
      <c r="J1531">
        <f t="shared" si="116"/>
        <v>36</v>
      </c>
      <c r="K1531">
        <v>46.3</v>
      </c>
      <c r="M1531">
        <f t="shared" si="117"/>
        <v>46.3</v>
      </c>
      <c r="N1531">
        <v>52.9</v>
      </c>
      <c r="P1531">
        <f t="shared" si="118"/>
        <v>52.9</v>
      </c>
      <c r="Q1531">
        <f t="shared" si="119"/>
        <v>135.79999999999998</v>
      </c>
      <c r="R1531">
        <v>60.9</v>
      </c>
      <c r="S1531">
        <v>1160.5</v>
      </c>
      <c r="T1531">
        <v>0.1</v>
      </c>
      <c r="W1531">
        <v>48009</v>
      </c>
    </row>
    <row r="1532" spans="1:23" x14ac:dyDescent="0.25">
      <c r="A1532" s="2" t="s">
        <v>66</v>
      </c>
      <c r="B1532" s="2" t="s">
        <v>67</v>
      </c>
      <c r="C1532" s="2" t="s">
        <v>592</v>
      </c>
      <c r="D1532">
        <v>202209</v>
      </c>
      <c r="E1532">
        <v>1.5</v>
      </c>
      <c r="G1532">
        <f t="shared" si="115"/>
        <v>1.5</v>
      </c>
      <c r="H1532">
        <v>154.9</v>
      </c>
      <c r="J1532">
        <f t="shared" si="116"/>
        <v>154.9</v>
      </c>
      <c r="K1532">
        <v>211.7</v>
      </c>
      <c r="M1532">
        <f t="shared" si="117"/>
        <v>211.7</v>
      </c>
      <c r="N1532">
        <v>271.2</v>
      </c>
      <c r="P1532">
        <f t="shared" si="118"/>
        <v>271.2</v>
      </c>
      <c r="Q1532">
        <f t="shared" si="119"/>
        <v>639.59999999999991</v>
      </c>
      <c r="R1532">
        <v>416.1</v>
      </c>
      <c r="S1532">
        <v>4857.1000000000004</v>
      </c>
      <c r="T1532">
        <v>0.3</v>
      </c>
      <c r="W1532">
        <v>201520</v>
      </c>
    </row>
    <row r="1533" spans="1:23" x14ac:dyDescent="0.25">
      <c r="A1533" s="2" t="s">
        <v>66</v>
      </c>
      <c r="B1533" s="2" t="s">
        <v>67</v>
      </c>
      <c r="C1533" s="2" t="s">
        <v>592</v>
      </c>
      <c r="D1533">
        <v>202210</v>
      </c>
      <c r="E1533">
        <v>2.8</v>
      </c>
      <c r="G1533">
        <f t="shared" si="115"/>
        <v>2.8</v>
      </c>
      <c r="H1533">
        <v>130.5</v>
      </c>
      <c r="J1533">
        <f t="shared" si="116"/>
        <v>130.5</v>
      </c>
      <c r="K1533">
        <v>187.7</v>
      </c>
      <c r="M1533">
        <f t="shared" si="117"/>
        <v>187.7</v>
      </c>
      <c r="N1533">
        <v>203.1</v>
      </c>
      <c r="P1533">
        <f t="shared" si="118"/>
        <v>203.1</v>
      </c>
      <c r="Q1533">
        <f t="shared" si="119"/>
        <v>524.39999999999986</v>
      </c>
      <c r="R1533">
        <v>306.3</v>
      </c>
      <c r="S1533">
        <v>4863.5</v>
      </c>
      <c r="T1533">
        <v>0.3</v>
      </c>
      <c r="W1533">
        <v>203256</v>
      </c>
    </row>
    <row r="1534" spans="1:23" x14ac:dyDescent="0.25">
      <c r="A1534" s="2" t="s">
        <v>66</v>
      </c>
      <c r="B1534" s="2" t="s">
        <v>67</v>
      </c>
      <c r="C1534" s="2" t="s">
        <v>592</v>
      </c>
      <c r="D1534">
        <v>202211</v>
      </c>
      <c r="E1534">
        <v>5.7</v>
      </c>
      <c r="G1534">
        <f t="shared" si="115"/>
        <v>5.7</v>
      </c>
      <c r="H1534">
        <v>111.5</v>
      </c>
      <c r="J1534">
        <f t="shared" si="116"/>
        <v>111.5</v>
      </c>
      <c r="K1534">
        <v>174.3</v>
      </c>
      <c r="M1534">
        <f t="shared" si="117"/>
        <v>174.3</v>
      </c>
      <c r="N1534">
        <v>254.9</v>
      </c>
      <c r="P1534">
        <f t="shared" si="118"/>
        <v>254.9</v>
      </c>
      <c r="Q1534">
        <f t="shared" si="119"/>
        <v>547.10000000000014</v>
      </c>
      <c r="R1534">
        <v>325.5</v>
      </c>
      <c r="S1534">
        <v>4149.3999999999996</v>
      </c>
      <c r="T1534">
        <v>0.7</v>
      </c>
      <c r="W1534">
        <v>173594</v>
      </c>
    </row>
    <row r="1535" spans="1:23" x14ac:dyDescent="0.25">
      <c r="A1535" s="2" t="s">
        <v>66</v>
      </c>
      <c r="B1535" s="2" t="s">
        <v>67</v>
      </c>
      <c r="C1535" s="2" t="s">
        <v>592</v>
      </c>
      <c r="D1535">
        <v>202212</v>
      </c>
      <c r="E1535">
        <v>1</v>
      </c>
      <c r="G1535">
        <f t="shared" si="115"/>
        <v>1</v>
      </c>
      <c r="H1535">
        <v>122</v>
      </c>
      <c r="J1535">
        <f t="shared" si="116"/>
        <v>122</v>
      </c>
      <c r="K1535">
        <v>190.3</v>
      </c>
      <c r="M1535">
        <f t="shared" si="117"/>
        <v>190.3</v>
      </c>
      <c r="N1535">
        <v>181.8</v>
      </c>
      <c r="P1535">
        <f t="shared" si="118"/>
        <v>181.8</v>
      </c>
      <c r="Q1535">
        <f t="shared" si="119"/>
        <v>495.70000000000005</v>
      </c>
      <c r="R1535">
        <v>243.8</v>
      </c>
      <c r="S1535">
        <v>4033.4</v>
      </c>
      <c r="T1535">
        <v>0.6</v>
      </c>
      <c r="W1535">
        <v>167258</v>
      </c>
    </row>
    <row r="1536" spans="1:23" x14ac:dyDescent="0.25">
      <c r="A1536" s="2" t="s">
        <v>66</v>
      </c>
      <c r="B1536" s="2" t="s">
        <v>67</v>
      </c>
      <c r="C1536" s="2" t="s">
        <v>592</v>
      </c>
      <c r="D1536">
        <v>202301</v>
      </c>
      <c r="E1536">
        <v>0.4</v>
      </c>
      <c r="G1536">
        <f t="shared" si="115"/>
        <v>0.4</v>
      </c>
      <c r="H1536">
        <v>75.400000000000006</v>
      </c>
      <c r="J1536">
        <f t="shared" si="116"/>
        <v>75.400000000000006</v>
      </c>
      <c r="K1536">
        <v>106.9</v>
      </c>
      <c r="M1536">
        <f t="shared" si="117"/>
        <v>106.9</v>
      </c>
      <c r="N1536">
        <v>90.8</v>
      </c>
      <c r="P1536">
        <f t="shared" si="118"/>
        <v>90.8</v>
      </c>
      <c r="Q1536">
        <f t="shared" si="119"/>
        <v>273.89999999999998</v>
      </c>
      <c r="R1536">
        <v>145.9</v>
      </c>
      <c r="S1536">
        <v>2793.4</v>
      </c>
      <c r="T1536">
        <v>0.4</v>
      </c>
      <c r="W1536">
        <v>116469</v>
      </c>
    </row>
    <row r="1537" spans="1:23" x14ac:dyDescent="0.25">
      <c r="A1537" s="2" t="s">
        <v>66</v>
      </c>
      <c r="B1537" s="2" t="s">
        <v>67</v>
      </c>
      <c r="C1537" s="2" t="s">
        <v>592</v>
      </c>
      <c r="D1537">
        <v>202302</v>
      </c>
      <c r="E1537">
        <v>0.2</v>
      </c>
      <c r="G1537">
        <f t="shared" si="115"/>
        <v>0.2</v>
      </c>
      <c r="H1537">
        <v>19.399999999999999</v>
      </c>
      <c r="J1537">
        <f t="shared" si="116"/>
        <v>19.399999999999999</v>
      </c>
      <c r="K1537">
        <v>26.3</v>
      </c>
      <c r="M1537">
        <f t="shared" si="117"/>
        <v>26.3</v>
      </c>
      <c r="N1537">
        <v>21.6</v>
      </c>
      <c r="P1537">
        <f t="shared" si="118"/>
        <v>21.6</v>
      </c>
      <c r="Q1537">
        <f t="shared" si="119"/>
        <v>67.600000000000009</v>
      </c>
      <c r="R1537">
        <v>41.2</v>
      </c>
      <c r="S1537">
        <v>394.6</v>
      </c>
      <c r="T1537">
        <v>0.1</v>
      </c>
      <c r="W1537">
        <v>16669</v>
      </c>
    </row>
    <row r="1538" spans="1:23" x14ac:dyDescent="0.25">
      <c r="A1538" s="2" t="s">
        <v>66</v>
      </c>
      <c r="B1538" s="2" t="s">
        <v>67</v>
      </c>
      <c r="C1538" s="2" t="s">
        <v>592</v>
      </c>
      <c r="D1538">
        <v>202303</v>
      </c>
      <c r="E1538">
        <v>5.0999999999999996</v>
      </c>
      <c r="G1538">
        <f t="shared" si="115"/>
        <v>5.0999999999999996</v>
      </c>
      <c r="H1538">
        <v>91.4</v>
      </c>
      <c r="J1538">
        <f t="shared" si="116"/>
        <v>91.4</v>
      </c>
      <c r="K1538">
        <v>143.80000000000001</v>
      </c>
      <c r="M1538">
        <f t="shared" si="117"/>
        <v>143.80000000000001</v>
      </c>
      <c r="N1538">
        <v>154.69999999999999</v>
      </c>
      <c r="P1538">
        <f t="shared" si="118"/>
        <v>154.69999999999999</v>
      </c>
      <c r="Q1538">
        <f t="shared" si="119"/>
        <v>395.5</v>
      </c>
      <c r="R1538">
        <v>296.89999999999998</v>
      </c>
      <c r="S1538">
        <v>4288.8999999999996</v>
      </c>
      <c r="T1538">
        <v>0.5</v>
      </c>
      <c r="W1538">
        <v>180138</v>
      </c>
    </row>
    <row r="1539" spans="1:23" x14ac:dyDescent="0.25">
      <c r="A1539" s="2" t="s">
        <v>66</v>
      </c>
      <c r="B1539" s="2" t="s">
        <v>67</v>
      </c>
      <c r="C1539" s="2" t="s">
        <v>592</v>
      </c>
      <c r="D1539">
        <v>202304</v>
      </c>
      <c r="E1539">
        <v>4.9000000000000004</v>
      </c>
      <c r="G1539">
        <f t="shared" si="115"/>
        <v>4.9000000000000004</v>
      </c>
      <c r="H1539">
        <v>100.6</v>
      </c>
      <c r="J1539">
        <f t="shared" si="116"/>
        <v>100.6</v>
      </c>
      <c r="K1539">
        <v>150.4</v>
      </c>
      <c r="M1539">
        <f t="shared" si="117"/>
        <v>150.4</v>
      </c>
      <c r="N1539">
        <v>158.5</v>
      </c>
      <c r="P1539">
        <f t="shared" si="118"/>
        <v>158.5</v>
      </c>
      <c r="Q1539">
        <f t="shared" si="119"/>
        <v>414.7</v>
      </c>
      <c r="R1539">
        <v>207.3</v>
      </c>
      <c r="S1539">
        <v>3365.2</v>
      </c>
      <c r="T1539">
        <v>0.3</v>
      </c>
      <c r="W1539">
        <v>139735</v>
      </c>
    </row>
    <row r="1540" spans="1:23" x14ac:dyDescent="0.25">
      <c r="A1540" s="2" t="s">
        <v>66</v>
      </c>
      <c r="B1540" s="2" t="s">
        <v>67</v>
      </c>
      <c r="C1540" s="2" t="s">
        <v>592</v>
      </c>
      <c r="D1540">
        <v>202305</v>
      </c>
      <c r="E1540">
        <v>4</v>
      </c>
      <c r="G1540">
        <f t="shared" si="115"/>
        <v>4</v>
      </c>
      <c r="H1540">
        <v>97.7</v>
      </c>
      <c r="J1540">
        <f t="shared" si="116"/>
        <v>97.7</v>
      </c>
      <c r="K1540">
        <v>139.69999999999999</v>
      </c>
      <c r="M1540">
        <f t="shared" si="117"/>
        <v>139.69999999999999</v>
      </c>
      <c r="N1540">
        <v>146.5</v>
      </c>
      <c r="P1540">
        <f t="shared" si="118"/>
        <v>146.5</v>
      </c>
      <c r="Q1540">
        <f t="shared" si="119"/>
        <v>388.09999999999997</v>
      </c>
      <c r="R1540">
        <v>191.2</v>
      </c>
      <c r="S1540">
        <v>3234.9</v>
      </c>
      <c r="T1540">
        <v>0.2</v>
      </c>
      <c r="W1540">
        <v>134779</v>
      </c>
    </row>
    <row r="1541" spans="1:23" x14ac:dyDescent="0.25">
      <c r="A1541" s="2" t="s">
        <v>66</v>
      </c>
      <c r="B1541" s="2" t="s">
        <v>67</v>
      </c>
      <c r="C1541" s="2" t="s">
        <v>592</v>
      </c>
      <c r="D1541">
        <v>202306</v>
      </c>
      <c r="E1541">
        <v>4.3</v>
      </c>
      <c r="G1541">
        <f t="shared" ref="G1541:G1604" si="120">F1541+E1541</f>
        <v>4.3</v>
      </c>
      <c r="H1541">
        <v>90.5</v>
      </c>
      <c r="J1541">
        <f t="shared" ref="J1541:J1604" si="121">I1541+H1541</f>
        <v>90.5</v>
      </c>
      <c r="K1541">
        <v>128.4</v>
      </c>
      <c r="M1541">
        <f t="shared" ref="M1541:M1604" si="122">L1541+K1541</f>
        <v>128.4</v>
      </c>
      <c r="N1541">
        <v>140</v>
      </c>
      <c r="P1541">
        <f t="shared" ref="P1541:P1604" si="123">O1541+N1541</f>
        <v>140</v>
      </c>
      <c r="Q1541">
        <f t="shared" ref="Q1541:Q1604" si="124">P1541+M1541+J1541+G1541+T1541</f>
        <v>363.4</v>
      </c>
      <c r="R1541">
        <v>157.1</v>
      </c>
      <c r="S1541">
        <v>2873.2</v>
      </c>
      <c r="T1541">
        <v>0.2</v>
      </c>
      <c r="W1541">
        <v>119207</v>
      </c>
    </row>
    <row r="1542" spans="1:23" x14ac:dyDescent="0.25">
      <c r="A1542" s="2" t="s">
        <v>66</v>
      </c>
      <c r="B1542" s="2" t="s">
        <v>67</v>
      </c>
      <c r="C1542" s="2" t="s">
        <v>592</v>
      </c>
      <c r="D1542">
        <v>202307</v>
      </c>
      <c r="E1542">
        <v>3.9</v>
      </c>
      <c r="G1542">
        <f t="shared" si="120"/>
        <v>3.9</v>
      </c>
      <c r="H1542">
        <v>95.4</v>
      </c>
      <c r="J1542">
        <f t="shared" si="121"/>
        <v>95.4</v>
      </c>
      <c r="K1542">
        <v>124.1</v>
      </c>
      <c r="M1542">
        <f t="shared" si="122"/>
        <v>124.1</v>
      </c>
      <c r="N1542">
        <v>134.1</v>
      </c>
      <c r="P1542">
        <f t="shared" si="123"/>
        <v>134.1</v>
      </c>
      <c r="Q1542">
        <f t="shared" si="124"/>
        <v>357.6</v>
      </c>
      <c r="R1542">
        <v>148</v>
      </c>
      <c r="S1542">
        <v>2929.3</v>
      </c>
      <c r="T1542">
        <v>0.1</v>
      </c>
      <c r="W1542">
        <v>121387</v>
      </c>
    </row>
    <row r="1543" spans="1:23" x14ac:dyDescent="0.25">
      <c r="A1543" s="2" t="s">
        <v>66</v>
      </c>
      <c r="B1543" s="2" t="s">
        <v>67</v>
      </c>
      <c r="C1543" s="2" t="s">
        <v>592</v>
      </c>
      <c r="D1543">
        <v>202308</v>
      </c>
      <c r="E1543">
        <v>3.6</v>
      </c>
      <c r="G1543">
        <f t="shared" si="120"/>
        <v>3.6</v>
      </c>
      <c r="H1543">
        <v>88.7</v>
      </c>
      <c r="J1543">
        <f t="shared" si="121"/>
        <v>88.7</v>
      </c>
      <c r="K1543">
        <v>114.4</v>
      </c>
      <c r="M1543">
        <f t="shared" si="122"/>
        <v>114.4</v>
      </c>
      <c r="N1543">
        <v>126.6</v>
      </c>
      <c r="P1543">
        <f t="shared" si="123"/>
        <v>126.6</v>
      </c>
      <c r="Q1543">
        <f t="shared" si="124"/>
        <v>333.40000000000003</v>
      </c>
      <c r="R1543">
        <v>127.6</v>
      </c>
      <c r="S1543">
        <v>2674.4</v>
      </c>
      <c r="T1543">
        <v>0.1</v>
      </c>
      <c r="W1543">
        <v>110880</v>
      </c>
    </row>
    <row r="1544" spans="1:23" x14ac:dyDescent="0.25">
      <c r="A1544" s="2" t="s">
        <v>66</v>
      </c>
      <c r="B1544" s="2" t="s">
        <v>67</v>
      </c>
      <c r="C1544" s="2" t="s">
        <v>592</v>
      </c>
      <c r="D1544">
        <v>202309</v>
      </c>
      <c r="E1544">
        <v>3.5</v>
      </c>
      <c r="G1544">
        <f t="shared" si="120"/>
        <v>3.5</v>
      </c>
      <c r="H1544">
        <v>88.5</v>
      </c>
      <c r="J1544">
        <f t="shared" si="121"/>
        <v>88.5</v>
      </c>
      <c r="K1544">
        <v>112.2</v>
      </c>
      <c r="M1544">
        <f t="shared" si="122"/>
        <v>112.2</v>
      </c>
      <c r="N1544">
        <v>126.4</v>
      </c>
      <c r="P1544">
        <f t="shared" si="123"/>
        <v>126.4</v>
      </c>
      <c r="Q1544">
        <f t="shared" si="124"/>
        <v>330.8</v>
      </c>
      <c r="R1544">
        <v>124.2</v>
      </c>
      <c r="S1544">
        <v>2550.1</v>
      </c>
      <c r="T1544">
        <v>0.2</v>
      </c>
      <c r="W1544">
        <v>105704</v>
      </c>
    </row>
    <row r="1545" spans="1:23" x14ac:dyDescent="0.25">
      <c r="A1545" s="2" t="s">
        <v>66</v>
      </c>
      <c r="B1545" s="2" t="s">
        <v>67</v>
      </c>
      <c r="C1545" s="2" t="s">
        <v>592</v>
      </c>
      <c r="D1545">
        <v>202310</v>
      </c>
      <c r="E1545">
        <v>2.8</v>
      </c>
      <c r="G1545">
        <f t="shared" si="120"/>
        <v>2.8</v>
      </c>
      <c r="H1545">
        <v>86.5</v>
      </c>
      <c r="J1545">
        <f t="shared" si="121"/>
        <v>86.5</v>
      </c>
      <c r="K1545">
        <v>107.6</v>
      </c>
      <c r="M1545">
        <f t="shared" si="122"/>
        <v>107.6</v>
      </c>
      <c r="N1545">
        <v>114.6</v>
      </c>
      <c r="P1545">
        <f t="shared" si="123"/>
        <v>114.6</v>
      </c>
      <c r="Q1545">
        <f t="shared" si="124"/>
        <v>311.7</v>
      </c>
      <c r="R1545">
        <v>114.2</v>
      </c>
      <c r="S1545">
        <v>2508</v>
      </c>
      <c r="T1545">
        <v>0.2</v>
      </c>
      <c r="W1545">
        <v>104091</v>
      </c>
    </row>
    <row r="1546" spans="1:23" x14ac:dyDescent="0.25">
      <c r="A1546" s="2" t="s">
        <v>66</v>
      </c>
      <c r="B1546" s="2" t="s">
        <v>67</v>
      </c>
      <c r="C1546" s="2" t="s">
        <v>592</v>
      </c>
      <c r="D1546">
        <v>202311</v>
      </c>
      <c r="E1546">
        <v>2.8</v>
      </c>
      <c r="G1546">
        <f t="shared" si="120"/>
        <v>2.8</v>
      </c>
      <c r="H1546">
        <v>82</v>
      </c>
      <c r="J1546">
        <f t="shared" si="121"/>
        <v>82</v>
      </c>
      <c r="K1546">
        <v>102.4</v>
      </c>
      <c r="M1546">
        <f t="shared" si="122"/>
        <v>102.4</v>
      </c>
      <c r="N1546">
        <v>99.7</v>
      </c>
      <c r="P1546">
        <f t="shared" si="123"/>
        <v>99.7</v>
      </c>
      <c r="Q1546">
        <f t="shared" si="124"/>
        <v>287.20000000000005</v>
      </c>
      <c r="R1546">
        <v>92.3</v>
      </c>
      <c r="S1546">
        <v>2512.5</v>
      </c>
      <c r="T1546">
        <v>0.3</v>
      </c>
      <c r="W1546">
        <v>104265</v>
      </c>
    </row>
    <row r="1547" spans="1:23" x14ac:dyDescent="0.25">
      <c r="A1547" s="2" t="s">
        <v>66</v>
      </c>
      <c r="B1547" s="2" t="s">
        <v>67</v>
      </c>
      <c r="C1547" s="2" t="s">
        <v>592</v>
      </c>
      <c r="D1547">
        <v>202312</v>
      </c>
      <c r="E1547">
        <v>3.6</v>
      </c>
      <c r="G1547">
        <f t="shared" si="120"/>
        <v>3.6</v>
      </c>
      <c r="H1547">
        <v>75.3</v>
      </c>
      <c r="J1547">
        <f t="shared" si="121"/>
        <v>75.3</v>
      </c>
      <c r="K1547">
        <v>94.4</v>
      </c>
      <c r="M1547">
        <f t="shared" si="122"/>
        <v>94.4</v>
      </c>
      <c r="N1547">
        <v>89.7</v>
      </c>
      <c r="P1547">
        <f t="shared" si="123"/>
        <v>89.7</v>
      </c>
      <c r="Q1547">
        <f t="shared" si="124"/>
        <v>263.20000000000005</v>
      </c>
      <c r="R1547">
        <v>88.3</v>
      </c>
      <c r="S1547">
        <v>2386.1</v>
      </c>
      <c r="T1547">
        <v>0.2</v>
      </c>
      <c r="W1547">
        <v>99040</v>
      </c>
    </row>
    <row r="1548" spans="1:23" x14ac:dyDescent="0.25">
      <c r="A1548" s="2" t="s">
        <v>66</v>
      </c>
      <c r="B1548" s="2" t="s">
        <v>67</v>
      </c>
      <c r="C1548" s="2" t="s">
        <v>592</v>
      </c>
      <c r="D1548">
        <v>202401</v>
      </c>
      <c r="E1548">
        <v>2.4</v>
      </c>
      <c r="G1548">
        <f t="shared" si="120"/>
        <v>2.4</v>
      </c>
      <c r="H1548">
        <v>73</v>
      </c>
      <c r="J1548">
        <f t="shared" si="121"/>
        <v>73</v>
      </c>
      <c r="K1548">
        <v>92.6</v>
      </c>
      <c r="M1548">
        <f t="shared" si="122"/>
        <v>92.6</v>
      </c>
      <c r="N1548">
        <v>82.1</v>
      </c>
      <c r="P1548">
        <f t="shared" si="123"/>
        <v>82.1</v>
      </c>
      <c r="Q1548">
        <f t="shared" si="124"/>
        <v>250.4</v>
      </c>
      <c r="R1548">
        <v>81.900000000000006</v>
      </c>
      <c r="S1548">
        <v>2387.9</v>
      </c>
      <c r="T1548">
        <v>0.3</v>
      </c>
      <c r="W1548">
        <v>99219</v>
      </c>
    </row>
    <row r="1549" spans="1:23" x14ac:dyDescent="0.25">
      <c r="A1549" s="2" t="s">
        <v>66</v>
      </c>
      <c r="B1549" s="2" t="s">
        <v>67</v>
      </c>
      <c r="C1549" s="2" t="s">
        <v>592</v>
      </c>
      <c r="D1549">
        <v>202402</v>
      </c>
      <c r="E1549">
        <v>1.9</v>
      </c>
      <c r="G1549">
        <f t="shared" si="120"/>
        <v>1.9</v>
      </c>
      <c r="H1549">
        <v>58.5</v>
      </c>
      <c r="J1549">
        <f t="shared" si="121"/>
        <v>58.5</v>
      </c>
      <c r="K1549">
        <v>76.2</v>
      </c>
      <c r="M1549">
        <f t="shared" si="122"/>
        <v>76.2</v>
      </c>
      <c r="N1549">
        <v>67.3</v>
      </c>
      <c r="P1549">
        <f t="shared" si="123"/>
        <v>67.3</v>
      </c>
      <c r="Q1549">
        <f t="shared" si="124"/>
        <v>204.1</v>
      </c>
      <c r="R1549">
        <v>65.7</v>
      </c>
      <c r="S1549">
        <v>1921.2</v>
      </c>
      <c r="T1549">
        <v>0.2</v>
      </c>
      <c r="W1549">
        <v>79949</v>
      </c>
    </row>
    <row r="1550" spans="1:23" x14ac:dyDescent="0.25">
      <c r="A1550" s="2" t="s">
        <v>66</v>
      </c>
      <c r="B1550" s="2" t="s">
        <v>67</v>
      </c>
      <c r="C1550" s="2" t="s">
        <v>592</v>
      </c>
      <c r="D1550">
        <v>202403</v>
      </c>
      <c r="E1550">
        <v>0.4</v>
      </c>
      <c r="G1550">
        <f t="shared" si="120"/>
        <v>0.4</v>
      </c>
      <c r="H1550">
        <v>15.9</v>
      </c>
      <c r="J1550">
        <f t="shared" si="121"/>
        <v>15.9</v>
      </c>
      <c r="K1550">
        <v>21.9</v>
      </c>
      <c r="M1550">
        <f t="shared" si="122"/>
        <v>21.9</v>
      </c>
      <c r="N1550">
        <v>18.600000000000001</v>
      </c>
      <c r="P1550">
        <f t="shared" si="123"/>
        <v>18.600000000000001</v>
      </c>
      <c r="Q1550">
        <f t="shared" si="124"/>
        <v>56.9</v>
      </c>
      <c r="R1550">
        <v>25.9</v>
      </c>
      <c r="S1550">
        <v>453.1</v>
      </c>
      <c r="T1550">
        <v>0.1</v>
      </c>
      <c r="W1550">
        <v>18816</v>
      </c>
    </row>
    <row r="1551" spans="1:23" x14ac:dyDescent="0.25">
      <c r="A1551" s="2" t="s">
        <v>66</v>
      </c>
      <c r="B1551" s="2" t="s">
        <v>67</v>
      </c>
      <c r="C1551" s="2" t="s">
        <v>592</v>
      </c>
      <c r="D1551">
        <v>202404</v>
      </c>
      <c r="E1551">
        <v>1.5</v>
      </c>
      <c r="G1551">
        <f t="shared" si="120"/>
        <v>1.5</v>
      </c>
      <c r="H1551">
        <v>62.8</v>
      </c>
      <c r="J1551">
        <f t="shared" si="121"/>
        <v>62.8</v>
      </c>
      <c r="K1551">
        <v>81.400000000000006</v>
      </c>
      <c r="M1551">
        <f t="shared" si="122"/>
        <v>81.400000000000006</v>
      </c>
      <c r="N1551">
        <v>73.2</v>
      </c>
      <c r="P1551">
        <f t="shared" si="123"/>
        <v>73.2</v>
      </c>
      <c r="Q1551">
        <f t="shared" si="124"/>
        <v>219.10000000000002</v>
      </c>
      <c r="R1551">
        <v>88.4</v>
      </c>
      <c r="S1551">
        <v>2084.1</v>
      </c>
      <c r="T1551">
        <v>0.2</v>
      </c>
      <c r="W1551">
        <v>86416</v>
      </c>
    </row>
    <row r="1552" spans="1:23" x14ac:dyDescent="0.25">
      <c r="A1552" s="2" t="s">
        <v>66</v>
      </c>
      <c r="B1552" s="2" t="s">
        <v>67</v>
      </c>
      <c r="C1552" s="2" t="s">
        <v>592</v>
      </c>
      <c r="D1552">
        <v>202405</v>
      </c>
      <c r="E1552">
        <v>2.1</v>
      </c>
      <c r="G1552">
        <f t="shared" si="120"/>
        <v>2.1</v>
      </c>
      <c r="H1552">
        <v>73.099999999999994</v>
      </c>
      <c r="J1552">
        <f t="shared" si="121"/>
        <v>73.099999999999994</v>
      </c>
      <c r="K1552">
        <v>94.4</v>
      </c>
      <c r="M1552">
        <f t="shared" si="122"/>
        <v>94.4</v>
      </c>
      <c r="N1552">
        <v>81.3</v>
      </c>
      <c r="P1552">
        <f t="shared" si="123"/>
        <v>81.3</v>
      </c>
      <c r="Q1552">
        <f t="shared" si="124"/>
        <v>251.09999999999997</v>
      </c>
      <c r="R1552">
        <v>86.8</v>
      </c>
      <c r="S1552">
        <v>2350.6</v>
      </c>
      <c r="T1552">
        <v>0.2</v>
      </c>
      <c r="W1552">
        <v>97474</v>
      </c>
    </row>
    <row r="1553" spans="1:23" x14ac:dyDescent="0.25">
      <c r="A1553" s="2" t="s">
        <v>66</v>
      </c>
      <c r="B1553" s="2" t="s">
        <v>67</v>
      </c>
      <c r="C1553" s="2" t="s">
        <v>592</v>
      </c>
      <c r="D1553">
        <v>202406</v>
      </c>
      <c r="E1553">
        <v>0.7</v>
      </c>
      <c r="G1553">
        <f t="shared" si="120"/>
        <v>0.7</v>
      </c>
      <c r="H1553">
        <v>53.1</v>
      </c>
      <c r="J1553">
        <f t="shared" si="121"/>
        <v>53.1</v>
      </c>
      <c r="K1553">
        <v>76.099999999999994</v>
      </c>
      <c r="M1553">
        <f t="shared" si="122"/>
        <v>76.099999999999994</v>
      </c>
      <c r="N1553">
        <v>72.7</v>
      </c>
      <c r="P1553">
        <f t="shared" si="123"/>
        <v>72.7</v>
      </c>
      <c r="Q1553">
        <f t="shared" si="124"/>
        <v>202.7</v>
      </c>
      <c r="R1553">
        <v>66.2</v>
      </c>
      <c r="S1553">
        <v>1859.6</v>
      </c>
      <c r="T1553">
        <v>0.1</v>
      </c>
      <c r="W1553">
        <v>77075</v>
      </c>
    </row>
    <row r="1554" spans="1:23" x14ac:dyDescent="0.25">
      <c r="A1554" s="2" t="s">
        <v>66</v>
      </c>
      <c r="B1554" s="2" t="s">
        <v>67</v>
      </c>
      <c r="C1554" s="2" t="s">
        <v>592</v>
      </c>
      <c r="D1554">
        <v>202407</v>
      </c>
      <c r="E1554">
        <v>0.9</v>
      </c>
      <c r="G1554">
        <f t="shared" si="120"/>
        <v>0.9</v>
      </c>
      <c r="H1554">
        <v>62.8</v>
      </c>
      <c r="J1554">
        <f t="shared" si="121"/>
        <v>62.8</v>
      </c>
      <c r="K1554">
        <v>93</v>
      </c>
      <c r="M1554">
        <f t="shared" si="122"/>
        <v>93</v>
      </c>
      <c r="N1554">
        <v>94.4</v>
      </c>
      <c r="P1554">
        <f t="shared" si="123"/>
        <v>94.4</v>
      </c>
      <c r="Q1554">
        <f t="shared" si="124"/>
        <v>251.2</v>
      </c>
      <c r="R1554">
        <v>71.099999999999994</v>
      </c>
      <c r="S1554">
        <v>2351.4</v>
      </c>
      <c r="T1554">
        <v>0.1</v>
      </c>
      <c r="W1554">
        <v>97588</v>
      </c>
    </row>
    <row r="1555" spans="1:23" x14ac:dyDescent="0.25">
      <c r="A1555" s="2" t="s">
        <v>66</v>
      </c>
      <c r="B1555" s="2" t="s">
        <v>67</v>
      </c>
      <c r="C1555" s="2" t="s">
        <v>592</v>
      </c>
      <c r="D1555">
        <v>202408</v>
      </c>
      <c r="E1555">
        <v>0.3</v>
      </c>
      <c r="G1555">
        <f t="shared" si="120"/>
        <v>0.3</v>
      </c>
      <c r="H1555">
        <v>15.7</v>
      </c>
      <c r="J1555">
        <f t="shared" si="121"/>
        <v>15.7</v>
      </c>
      <c r="K1555">
        <v>23.2</v>
      </c>
      <c r="M1555">
        <f t="shared" si="122"/>
        <v>23.2</v>
      </c>
      <c r="N1555">
        <v>21.6</v>
      </c>
      <c r="P1555">
        <f t="shared" si="123"/>
        <v>21.6</v>
      </c>
      <c r="Q1555">
        <f t="shared" si="124"/>
        <v>60.8</v>
      </c>
      <c r="R1555">
        <v>21.5</v>
      </c>
      <c r="S1555">
        <v>454.8</v>
      </c>
      <c r="W1555">
        <v>18878</v>
      </c>
    </row>
    <row r="1556" spans="1:23" x14ac:dyDescent="0.25">
      <c r="A1556" s="2" t="s">
        <v>66</v>
      </c>
      <c r="B1556" s="2" t="s">
        <v>67</v>
      </c>
      <c r="C1556" s="2" t="s">
        <v>592</v>
      </c>
      <c r="D1556">
        <v>202409</v>
      </c>
      <c r="E1556">
        <v>0.4</v>
      </c>
      <c r="G1556">
        <f t="shared" si="120"/>
        <v>0.4</v>
      </c>
      <c r="H1556">
        <v>32.4</v>
      </c>
      <c r="J1556">
        <f t="shared" si="121"/>
        <v>32.4</v>
      </c>
      <c r="K1556">
        <v>47.4</v>
      </c>
      <c r="M1556">
        <f t="shared" si="122"/>
        <v>47.4</v>
      </c>
      <c r="N1556">
        <v>41.5</v>
      </c>
      <c r="P1556">
        <f t="shared" si="123"/>
        <v>41.5</v>
      </c>
      <c r="Q1556">
        <f t="shared" si="124"/>
        <v>121.80000000000001</v>
      </c>
      <c r="R1556">
        <v>43.6</v>
      </c>
      <c r="S1556">
        <v>1119.7</v>
      </c>
      <c r="T1556">
        <v>0.1</v>
      </c>
      <c r="W1556">
        <v>46433</v>
      </c>
    </row>
    <row r="1557" spans="1:23" x14ac:dyDescent="0.25">
      <c r="A1557" s="2" t="s">
        <v>66</v>
      </c>
      <c r="B1557" s="2" t="s">
        <v>67</v>
      </c>
      <c r="C1557" s="2" t="s">
        <v>592</v>
      </c>
      <c r="D1557">
        <v>202410</v>
      </c>
      <c r="E1557">
        <v>2.2000000000000002</v>
      </c>
      <c r="G1557">
        <f t="shared" si="120"/>
        <v>2.2000000000000002</v>
      </c>
      <c r="H1557">
        <v>68.8</v>
      </c>
      <c r="J1557">
        <f t="shared" si="121"/>
        <v>68.8</v>
      </c>
      <c r="K1557">
        <v>89.3</v>
      </c>
      <c r="M1557">
        <f t="shared" si="122"/>
        <v>89.3</v>
      </c>
      <c r="N1557">
        <v>79</v>
      </c>
      <c r="P1557">
        <f t="shared" si="123"/>
        <v>79</v>
      </c>
      <c r="Q1557">
        <f t="shared" si="124"/>
        <v>239.5</v>
      </c>
      <c r="R1557">
        <v>87.9</v>
      </c>
      <c r="S1557">
        <v>2151.5</v>
      </c>
      <c r="T1557">
        <v>0.2</v>
      </c>
      <c r="W1557">
        <v>89082</v>
      </c>
    </row>
    <row r="1558" spans="1:23" x14ac:dyDescent="0.25">
      <c r="A1558" s="2" t="s">
        <v>66</v>
      </c>
      <c r="B1558" s="2" t="s">
        <v>67</v>
      </c>
      <c r="C1558" s="2" t="s">
        <v>592</v>
      </c>
      <c r="D1558">
        <v>202411</v>
      </c>
      <c r="E1558">
        <v>0.5</v>
      </c>
      <c r="G1558">
        <f t="shared" si="120"/>
        <v>0.5</v>
      </c>
      <c r="H1558">
        <v>57</v>
      </c>
      <c r="J1558">
        <f t="shared" si="121"/>
        <v>57</v>
      </c>
      <c r="K1558">
        <v>83.3</v>
      </c>
      <c r="M1558">
        <f t="shared" si="122"/>
        <v>83.3</v>
      </c>
      <c r="N1558">
        <v>66.099999999999994</v>
      </c>
      <c r="P1558">
        <f t="shared" si="123"/>
        <v>66.099999999999994</v>
      </c>
      <c r="Q1558">
        <f t="shared" si="124"/>
        <v>206.99999999999997</v>
      </c>
      <c r="R1558">
        <v>82.2</v>
      </c>
      <c r="S1558">
        <v>1943.5</v>
      </c>
      <c r="T1558">
        <v>0.1</v>
      </c>
      <c r="W1558">
        <v>80713</v>
      </c>
    </row>
    <row r="1559" spans="1:23" x14ac:dyDescent="0.25">
      <c r="A1559" s="2" t="s">
        <v>66</v>
      </c>
      <c r="B1559" s="2" t="s">
        <v>67</v>
      </c>
      <c r="C1559" s="2" t="s">
        <v>592</v>
      </c>
      <c r="D1559">
        <v>202412</v>
      </c>
      <c r="E1559">
        <v>0.5</v>
      </c>
      <c r="G1559">
        <f t="shared" si="120"/>
        <v>0.5</v>
      </c>
      <c r="H1559">
        <v>59.4</v>
      </c>
      <c r="J1559">
        <f t="shared" si="121"/>
        <v>59.4</v>
      </c>
      <c r="K1559">
        <v>82.4</v>
      </c>
      <c r="M1559">
        <f t="shared" si="122"/>
        <v>82.4</v>
      </c>
      <c r="N1559">
        <v>60.8</v>
      </c>
      <c r="P1559">
        <f t="shared" si="123"/>
        <v>60.8</v>
      </c>
      <c r="Q1559">
        <f t="shared" si="124"/>
        <v>203.2</v>
      </c>
      <c r="R1559">
        <v>70.900000000000006</v>
      </c>
      <c r="S1559">
        <v>1922.5</v>
      </c>
      <c r="T1559">
        <v>0.1</v>
      </c>
      <c r="W1559">
        <v>79837</v>
      </c>
    </row>
    <row r="1560" spans="1:23" x14ac:dyDescent="0.25">
      <c r="A1560" s="2" t="s">
        <v>66</v>
      </c>
      <c r="B1560" s="2" t="s">
        <v>67</v>
      </c>
      <c r="C1560" s="2" t="s">
        <v>592</v>
      </c>
      <c r="D1560">
        <v>202501</v>
      </c>
      <c r="E1560">
        <v>0.1</v>
      </c>
      <c r="G1560">
        <f t="shared" si="120"/>
        <v>0.1</v>
      </c>
      <c r="H1560">
        <v>55.6</v>
      </c>
      <c r="J1560">
        <f t="shared" si="121"/>
        <v>55.6</v>
      </c>
      <c r="K1560">
        <v>76.8</v>
      </c>
      <c r="M1560">
        <f t="shared" si="122"/>
        <v>76.8</v>
      </c>
      <c r="N1560">
        <v>55.8</v>
      </c>
      <c r="P1560">
        <f t="shared" si="123"/>
        <v>55.8</v>
      </c>
      <c r="Q1560">
        <f t="shared" si="124"/>
        <v>188.49999999999997</v>
      </c>
      <c r="R1560">
        <v>54</v>
      </c>
      <c r="S1560">
        <v>1808.9</v>
      </c>
      <c r="T1560">
        <v>0.2</v>
      </c>
      <c r="W1560">
        <v>74948</v>
      </c>
    </row>
    <row r="1561" spans="1:23" x14ac:dyDescent="0.25">
      <c r="A1561" s="2" t="s">
        <v>66</v>
      </c>
      <c r="B1561" s="2" t="s">
        <v>67</v>
      </c>
      <c r="C1561" s="2" t="s">
        <v>592</v>
      </c>
      <c r="D1561">
        <v>202502</v>
      </c>
      <c r="E1561">
        <v>0.1</v>
      </c>
      <c r="G1561">
        <f t="shared" si="120"/>
        <v>0.1</v>
      </c>
      <c r="H1561">
        <v>48.8</v>
      </c>
      <c r="J1561">
        <f t="shared" si="121"/>
        <v>48.8</v>
      </c>
      <c r="K1561">
        <v>66.400000000000006</v>
      </c>
      <c r="M1561">
        <f t="shared" si="122"/>
        <v>66.400000000000006</v>
      </c>
      <c r="N1561">
        <v>50.8</v>
      </c>
      <c r="P1561">
        <f t="shared" si="123"/>
        <v>50.8</v>
      </c>
      <c r="Q1561">
        <f t="shared" si="124"/>
        <v>166.29999999999998</v>
      </c>
      <c r="R1561">
        <v>45.9</v>
      </c>
      <c r="S1561">
        <v>1575.1</v>
      </c>
      <c r="T1561">
        <v>0.2</v>
      </c>
      <c r="W1561">
        <v>65177</v>
      </c>
    </row>
    <row r="1562" spans="1:23" x14ac:dyDescent="0.25">
      <c r="A1562" s="2" t="s">
        <v>66</v>
      </c>
      <c r="B1562" s="2" t="s">
        <v>67</v>
      </c>
      <c r="C1562" s="2" t="s">
        <v>592</v>
      </c>
      <c r="D1562">
        <v>202503</v>
      </c>
      <c r="E1562">
        <v>0.7</v>
      </c>
      <c r="G1562">
        <f t="shared" si="120"/>
        <v>0.7</v>
      </c>
      <c r="H1562">
        <v>52.6</v>
      </c>
      <c r="J1562">
        <f t="shared" si="121"/>
        <v>52.6</v>
      </c>
      <c r="K1562">
        <v>66.400000000000006</v>
      </c>
      <c r="M1562">
        <f t="shared" si="122"/>
        <v>66.400000000000006</v>
      </c>
      <c r="N1562">
        <v>54</v>
      </c>
      <c r="P1562">
        <f t="shared" si="123"/>
        <v>54</v>
      </c>
      <c r="Q1562">
        <f t="shared" si="124"/>
        <v>173.89999999999998</v>
      </c>
      <c r="R1562">
        <v>46.9</v>
      </c>
      <c r="S1562">
        <v>1651.9</v>
      </c>
      <c r="T1562">
        <v>0.2</v>
      </c>
      <c r="W1562">
        <v>68526</v>
      </c>
    </row>
    <row r="1563" spans="1:23" x14ac:dyDescent="0.25">
      <c r="A1563" s="2" t="s">
        <v>66</v>
      </c>
      <c r="B1563" s="2" t="s">
        <v>67</v>
      </c>
      <c r="C1563" s="2" t="s">
        <v>592</v>
      </c>
      <c r="D1563">
        <v>202504</v>
      </c>
      <c r="E1563">
        <v>0.7</v>
      </c>
      <c r="G1563">
        <f t="shared" si="120"/>
        <v>0.7</v>
      </c>
      <c r="H1563">
        <v>49.7</v>
      </c>
      <c r="J1563">
        <f t="shared" si="121"/>
        <v>49.7</v>
      </c>
      <c r="K1563">
        <v>66</v>
      </c>
      <c r="M1563">
        <f t="shared" si="122"/>
        <v>66</v>
      </c>
      <c r="N1563">
        <v>51.1</v>
      </c>
      <c r="P1563">
        <f t="shared" si="123"/>
        <v>51.1</v>
      </c>
      <c r="Q1563">
        <f t="shared" si="124"/>
        <v>167.6</v>
      </c>
      <c r="R1563">
        <v>41.6</v>
      </c>
      <c r="S1563">
        <v>1586.1</v>
      </c>
      <c r="T1563">
        <v>0.1</v>
      </c>
      <c r="W1563">
        <v>65925</v>
      </c>
    </row>
    <row r="1564" spans="1:23" x14ac:dyDescent="0.25">
      <c r="A1564" s="2" t="s">
        <v>66</v>
      </c>
      <c r="B1564" s="2" t="s">
        <v>67</v>
      </c>
      <c r="C1564" s="2" t="s">
        <v>592</v>
      </c>
      <c r="D1564">
        <v>202505</v>
      </c>
      <c r="E1564">
        <v>0.7</v>
      </c>
      <c r="G1564">
        <f t="shared" si="120"/>
        <v>0.7</v>
      </c>
      <c r="H1564">
        <v>48.9</v>
      </c>
      <c r="J1564">
        <f t="shared" si="121"/>
        <v>48.9</v>
      </c>
      <c r="K1564">
        <v>64.400000000000006</v>
      </c>
      <c r="M1564">
        <f t="shared" si="122"/>
        <v>64.400000000000006</v>
      </c>
      <c r="N1564">
        <v>53.3</v>
      </c>
      <c r="P1564">
        <f t="shared" si="123"/>
        <v>53.3</v>
      </c>
      <c r="Q1564">
        <f t="shared" si="124"/>
        <v>167.39999999999998</v>
      </c>
      <c r="R1564">
        <v>42</v>
      </c>
      <c r="S1564">
        <v>1574.7</v>
      </c>
      <c r="T1564">
        <v>0.1</v>
      </c>
      <c r="W1564">
        <v>65247</v>
      </c>
    </row>
    <row r="1565" spans="1:23" x14ac:dyDescent="0.25">
      <c r="A1565" s="2" t="s">
        <v>66</v>
      </c>
      <c r="B1565" s="2" t="s">
        <v>67</v>
      </c>
      <c r="C1565" s="2" t="s">
        <v>592</v>
      </c>
      <c r="D1565">
        <v>202506</v>
      </c>
      <c r="E1565">
        <v>0.9</v>
      </c>
      <c r="G1565">
        <f t="shared" si="120"/>
        <v>0.9</v>
      </c>
      <c r="H1565">
        <v>37</v>
      </c>
      <c r="J1565">
        <f t="shared" si="121"/>
        <v>37</v>
      </c>
      <c r="K1565">
        <v>47.1</v>
      </c>
      <c r="M1565">
        <f t="shared" si="122"/>
        <v>47.1</v>
      </c>
      <c r="N1565">
        <v>38.5</v>
      </c>
      <c r="P1565">
        <f t="shared" si="123"/>
        <v>38.5</v>
      </c>
      <c r="Q1565">
        <f t="shared" si="124"/>
        <v>123.7</v>
      </c>
      <c r="R1565">
        <v>33.799999999999997</v>
      </c>
      <c r="S1565">
        <v>1172.0999999999999</v>
      </c>
      <c r="T1565">
        <v>0.2</v>
      </c>
      <c r="W1565">
        <v>48431</v>
      </c>
    </row>
    <row r="1566" spans="1:23" x14ac:dyDescent="0.25">
      <c r="A1566" s="2" t="s">
        <v>66</v>
      </c>
      <c r="B1566" s="2" t="s">
        <v>67</v>
      </c>
      <c r="C1566" s="2" t="s">
        <v>592</v>
      </c>
      <c r="D1566">
        <v>202507</v>
      </c>
      <c r="E1566">
        <v>1.6</v>
      </c>
      <c r="G1566">
        <f t="shared" si="120"/>
        <v>1.6</v>
      </c>
      <c r="H1566">
        <v>49</v>
      </c>
      <c r="J1566">
        <f t="shared" si="121"/>
        <v>49</v>
      </c>
      <c r="K1566">
        <v>62.8</v>
      </c>
      <c r="M1566">
        <f t="shared" si="122"/>
        <v>62.8</v>
      </c>
      <c r="N1566">
        <v>50.6</v>
      </c>
      <c r="P1566">
        <f t="shared" si="123"/>
        <v>50.6</v>
      </c>
      <c r="Q1566">
        <f t="shared" si="124"/>
        <v>164.2</v>
      </c>
      <c r="R1566">
        <v>38.6</v>
      </c>
      <c r="S1566">
        <v>1571.2</v>
      </c>
      <c r="T1566">
        <v>0.2</v>
      </c>
      <c r="W1566">
        <v>65177</v>
      </c>
    </row>
    <row r="1567" spans="1:23" x14ac:dyDescent="0.25">
      <c r="A1567" s="2" t="s">
        <v>66</v>
      </c>
      <c r="B1567" s="2" t="s">
        <v>67</v>
      </c>
      <c r="C1567" s="2" t="s">
        <v>592</v>
      </c>
      <c r="D1567">
        <v>202508</v>
      </c>
      <c r="E1567">
        <v>1.4</v>
      </c>
      <c r="G1567">
        <f t="shared" si="120"/>
        <v>1.4</v>
      </c>
      <c r="H1567">
        <v>50.7</v>
      </c>
      <c r="J1567">
        <f t="shared" si="121"/>
        <v>50.7</v>
      </c>
      <c r="K1567">
        <v>64.7</v>
      </c>
      <c r="M1567">
        <f t="shared" si="122"/>
        <v>64.7</v>
      </c>
      <c r="N1567">
        <v>56.1</v>
      </c>
      <c r="P1567">
        <f t="shared" si="123"/>
        <v>56.1</v>
      </c>
      <c r="Q1567">
        <f t="shared" si="124"/>
        <v>173.1</v>
      </c>
      <c r="R1567">
        <v>42.1</v>
      </c>
      <c r="S1567">
        <v>1645.7</v>
      </c>
      <c r="T1567">
        <v>0.2</v>
      </c>
      <c r="W1567">
        <v>68244</v>
      </c>
    </row>
    <row r="1568" spans="1:23" x14ac:dyDescent="0.25">
      <c r="A1568" s="2" t="s">
        <v>66</v>
      </c>
      <c r="B1568" s="2" t="s">
        <v>67</v>
      </c>
      <c r="C1568" s="2" t="s">
        <v>592</v>
      </c>
      <c r="D1568">
        <v>202509</v>
      </c>
      <c r="E1568">
        <v>0.7</v>
      </c>
      <c r="G1568">
        <f t="shared" si="120"/>
        <v>0.7</v>
      </c>
      <c r="H1568">
        <v>44.7</v>
      </c>
      <c r="J1568">
        <f t="shared" si="121"/>
        <v>44.7</v>
      </c>
      <c r="K1568">
        <v>62.5</v>
      </c>
      <c r="M1568">
        <f t="shared" si="122"/>
        <v>62.5</v>
      </c>
      <c r="N1568">
        <v>53.6</v>
      </c>
      <c r="P1568">
        <f t="shared" si="123"/>
        <v>53.6</v>
      </c>
      <c r="Q1568">
        <f t="shared" si="124"/>
        <v>161.6</v>
      </c>
      <c r="R1568">
        <v>35.9</v>
      </c>
      <c r="S1568">
        <v>1561.2</v>
      </c>
      <c r="T1568">
        <v>0.1</v>
      </c>
      <c r="W1568">
        <v>64321</v>
      </c>
    </row>
    <row r="1569" spans="1:23" x14ac:dyDescent="0.25">
      <c r="A1569" s="2" t="s">
        <v>66</v>
      </c>
      <c r="B1569" s="2" t="s">
        <v>67</v>
      </c>
      <c r="C1569" s="2" t="s">
        <v>592</v>
      </c>
      <c r="D1569">
        <v>202510</v>
      </c>
      <c r="E1569">
        <v>0.6</v>
      </c>
      <c r="G1569">
        <f t="shared" si="120"/>
        <v>0.6</v>
      </c>
      <c r="H1569">
        <v>44.9</v>
      </c>
      <c r="J1569">
        <f t="shared" si="121"/>
        <v>44.9</v>
      </c>
      <c r="K1569">
        <v>63.7</v>
      </c>
      <c r="M1569">
        <f t="shared" si="122"/>
        <v>63.7</v>
      </c>
      <c r="N1569">
        <v>52.8</v>
      </c>
      <c r="P1569">
        <f t="shared" si="123"/>
        <v>52.8</v>
      </c>
      <c r="Q1569">
        <f t="shared" si="124"/>
        <v>162.1</v>
      </c>
      <c r="R1569">
        <v>36.299999999999997</v>
      </c>
      <c r="S1569">
        <v>1519.4</v>
      </c>
      <c r="T1569">
        <v>0.1</v>
      </c>
      <c r="W1569">
        <v>62605</v>
      </c>
    </row>
    <row r="1570" spans="1:23" x14ac:dyDescent="0.25">
      <c r="A1570" s="2" t="s">
        <v>66</v>
      </c>
      <c r="B1570" s="2" t="s">
        <v>67</v>
      </c>
      <c r="C1570" s="2" t="s">
        <v>592</v>
      </c>
      <c r="D1570">
        <v>202511</v>
      </c>
      <c r="E1570">
        <v>0.4</v>
      </c>
      <c r="G1570">
        <f t="shared" si="120"/>
        <v>0.4</v>
      </c>
      <c r="H1570">
        <v>37.299999999999997</v>
      </c>
      <c r="J1570">
        <f t="shared" si="121"/>
        <v>37.299999999999997</v>
      </c>
      <c r="K1570">
        <v>51.4</v>
      </c>
      <c r="M1570">
        <f t="shared" si="122"/>
        <v>51.4</v>
      </c>
      <c r="N1570">
        <v>41</v>
      </c>
      <c r="P1570">
        <f t="shared" si="123"/>
        <v>41</v>
      </c>
      <c r="Q1570">
        <f t="shared" si="124"/>
        <v>130.19999999999999</v>
      </c>
      <c r="R1570">
        <v>31.3</v>
      </c>
      <c r="S1570">
        <v>1311.9</v>
      </c>
      <c r="T1570">
        <v>0.1</v>
      </c>
      <c r="W1570">
        <v>54188</v>
      </c>
    </row>
    <row r="1571" spans="1:23" x14ac:dyDescent="0.25">
      <c r="A1571" s="2" t="s">
        <v>66</v>
      </c>
      <c r="B1571" s="2" t="s">
        <v>67</v>
      </c>
      <c r="C1571" s="2" t="s">
        <v>592</v>
      </c>
      <c r="D1571">
        <v>202512</v>
      </c>
      <c r="E1571">
        <v>0.5</v>
      </c>
      <c r="G1571">
        <f t="shared" si="120"/>
        <v>0.5</v>
      </c>
      <c r="H1571">
        <v>39.299999999999997</v>
      </c>
      <c r="J1571">
        <f t="shared" si="121"/>
        <v>39.299999999999997</v>
      </c>
      <c r="K1571">
        <v>55.8</v>
      </c>
      <c r="M1571">
        <f t="shared" si="122"/>
        <v>55.8</v>
      </c>
      <c r="N1571">
        <v>46.5</v>
      </c>
      <c r="P1571">
        <f t="shared" si="123"/>
        <v>46.5</v>
      </c>
      <c r="Q1571">
        <f t="shared" si="124"/>
        <v>142.19999999999999</v>
      </c>
      <c r="R1571">
        <v>33.200000000000003</v>
      </c>
      <c r="S1571">
        <v>1435.6</v>
      </c>
      <c r="T1571">
        <v>0.1</v>
      </c>
      <c r="W1571">
        <v>59322</v>
      </c>
    </row>
    <row r="1572" spans="1:23" x14ac:dyDescent="0.25">
      <c r="A1572" s="2" t="s">
        <v>66</v>
      </c>
      <c r="B1572" s="2" t="s">
        <v>67</v>
      </c>
      <c r="C1572" s="2" t="s">
        <v>592</v>
      </c>
      <c r="D1572">
        <v>202601</v>
      </c>
      <c r="E1572">
        <v>0.4</v>
      </c>
      <c r="G1572">
        <f t="shared" si="120"/>
        <v>0.4</v>
      </c>
      <c r="H1572">
        <v>38</v>
      </c>
      <c r="J1572">
        <f t="shared" si="121"/>
        <v>38</v>
      </c>
      <c r="K1572">
        <v>54.4</v>
      </c>
      <c r="M1572">
        <f t="shared" si="122"/>
        <v>54.4</v>
      </c>
      <c r="N1572">
        <v>48</v>
      </c>
      <c r="P1572">
        <f t="shared" si="123"/>
        <v>48</v>
      </c>
      <c r="Q1572">
        <f t="shared" si="124"/>
        <v>141</v>
      </c>
      <c r="R1572">
        <v>29.4</v>
      </c>
      <c r="S1572">
        <v>1418</v>
      </c>
      <c r="T1572">
        <v>0.2</v>
      </c>
      <c r="W1572">
        <v>58577</v>
      </c>
    </row>
    <row r="1573" spans="1:23" x14ac:dyDescent="0.25">
      <c r="A1573" s="2" t="s">
        <v>66</v>
      </c>
      <c r="B1573" s="2" t="s">
        <v>67</v>
      </c>
      <c r="C1573" s="2" t="s">
        <v>592</v>
      </c>
      <c r="D1573">
        <v>202602</v>
      </c>
      <c r="E1573">
        <v>0.2</v>
      </c>
      <c r="G1573">
        <f t="shared" si="120"/>
        <v>0.2</v>
      </c>
      <c r="H1573">
        <v>32.200000000000003</v>
      </c>
      <c r="J1573">
        <f t="shared" si="121"/>
        <v>32.200000000000003</v>
      </c>
      <c r="K1573">
        <v>48.5</v>
      </c>
      <c r="M1573">
        <f t="shared" si="122"/>
        <v>48.5</v>
      </c>
      <c r="N1573">
        <v>43.9</v>
      </c>
      <c r="P1573">
        <f t="shared" si="123"/>
        <v>43.9</v>
      </c>
      <c r="Q1573">
        <f t="shared" si="124"/>
        <v>124.9</v>
      </c>
      <c r="R1573">
        <v>26.9</v>
      </c>
      <c r="S1573">
        <v>1241.3</v>
      </c>
      <c r="T1573">
        <v>0.1</v>
      </c>
      <c r="W1573">
        <v>51138</v>
      </c>
    </row>
    <row r="1574" spans="1:23" x14ac:dyDescent="0.25">
      <c r="A1574" s="3" t="s">
        <v>66</v>
      </c>
      <c r="B1574" s="2" t="s">
        <v>67</v>
      </c>
      <c r="C1574" s="2" t="s">
        <v>592</v>
      </c>
      <c r="D1574">
        <v>202603</v>
      </c>
      <c r="E1574">
        <v>0.3</v>
      </c>
      <c r="G1574">
        <f t="shared" si="120"/>
        <v>0.3</v>
      </c>
      <c r="H1574">
        <v>34.9</v>
      </c>
      <c r="J1574">
        <f t="shared" si="121"/>
        <v>34.9</v>
      </c>
      <c r="K1574">
        <v>53.1</v>
      </c>
      <c r="M1574">
        <f t="shared" si="122"/>
        <v>53.1</v>
      </c>
      <c r="N1574">
        <v>50.6</v>
      </c>
      <c r="P1574">
        <f t="shared" si="123"/>
        <v>50.6</v>
      </c>
      <c r="Q1574">
        <f t="shared" si="124"/>
        <v>139</v>
      </c>
      <c r="R1574">
        <v>32.4</v>
      </c>
      <c r="S1574">
        <v>1354.5</v>
      </c>
      <c r="T1574">
        <v>0.1</v>
      </c>
      <c r="W1574">
        <v>56007</v>
      </c>
    </row>
    <row r="1575" spans="1:23" x14ac:dyDescent="0.25">
      <c r="A1575" s="2" t="s">
        <v>68</v>
      </c>
      <c r="B1575" s="2" t="s">
        <v>69</v>
      </c>
      <c r="C1575" s="2" t="s">
        <v>593</v>
      </c>
      <c r="D1575">
        <v>201408</v>
      </c>
      <c r="G1575">
        <f t="shared" si="120"/>
        <v>0</v>
      </c>
      <c r="H1575">
        <v>244.3</v>
      </c>
      <c r="J1575">
        <f t="shared" si="121"/>
        <v>244.3</v>
      </c>
      <c r="K1575">
        <v>232.1</v>
      </c>
      <c r="M1575">
        <f t="shared" si="122"/>
        <v>232.1</v>
      </c>
      <c r="N1575">
        <v>209.3</v>
      </c>
      <c r="P1575">
        <f t="shared" si="123"/>
        <v>209.3</v>
      </c>
      <c r="Q1575">
        <f t="shared" si="124"/>
        <v>685.7</v>
      </c>
      <c r="R1575">
        <v>486.2</v>
      </c>
      <c r="S1575">
        <v>4138.8999999999996</v>
      </c>
      <c r="W1575">
        <v>175613</v>
      </c>
    </row>
    <row r="1576" spans="1:23" x14ac:dyDescent="0.25">
      <c r="A1576" s="2" t="s">
        <v>68</v>
      </c>
      <c r="B1576" s="2" t="s">
        <v>69</v>
      </c>
      <c r="C1576" s="2" t="s">
        <v>593</v>
      </c>
      <c r="D1576">
        <v>201409</v>
      </c>
      <c r="G1576">
        <f t="shared" si="120"/>
        <v>0</v>
      </c>
      <c r="H1576">
        <v>200.7</v>
      </c>
      <c r="J1576">
        <f t="shared" si="121"/>
        <v>200.7</v>
      </c>
      <c r="K1576">
        <v>194.1</v>
      </c>
      <c r="M1576">
        <f t="shared" si="122"/>
        <v>194.1</v>
      </c>
      <c r="N1576">
        <v>195.9</v>
      </c>
      <c r="P1576">
        <f t="shared" si="123"/>
        <v>195.9</v>
      </c>
      <c r="Q1576">
        <f t="shared" si="124"/>
        <v>590.70000000000005</v>
      </c>
      <c r="R1576">
        <v>420.1</v>
      </c>
      <c r="S1576">
        <v>3273.7</v>
      </c>
      <c r="W1576">
        <v>140488</v>
      </c>
    </row>
    <row r="1577" spans="1:23" x14ac:dyDescent="0.25">
      <c r="A1577" s="2" t="s">
        <v>68</v>
      </c>
      <c r="B1577" s="2" t="s">
        <v>69</v>
      </c>
      <c r="C1577" s="2" t="s">
        <v>593</v>
      </c>
      <c r="D1577">
        <v>201410</v>
      </c>
      <c r="G1577">
        <f t="shared" si="120"/>
        <v>0</v>
      </c>
      <c r="H1577">
        <v>201.4</v>
      </c>
      <c r="J1577">
        <f t="shared" si="121"/>
        <v>201.4</v>
      </c>
      <c r="K1577">
        <v>203.4</v>
      </c>
      <c r="M1577">
        <f t="shared" si="122"/>
        <v>203.4</v>
      </c>
      <c r="N1577">
        <v>183.3</v>
      </c>
      <c r="P1577">
        <f t="shared" si="123"/>
        <v>183.3</v>
      </c>
      <c r="Q1577">
        <f t="shared" si="124"/>
        <v>588.1</v>
      </c>
      <c r="R1577">
        <v>479.6</v>
      </c>
      <c r="S1577">
        <v>3925.4</v>
      </c>
      <c r="W1577">
        <v>169124</v>
      </c>
    </row>
    <row r="1578" spans="1:23" x14ac:dyDescent="0.25">
      <c r="A1578" s="2" t="s">
        <v>68</v>
      </c>
      <c r="B1578" s="2" t="s">
        <v>69</v>
      </c>
      <c r="C1578" s="2" t="s">
        <v>593</v>
      </c>
      <c r="D1578">
        <v>201411</v>
      </c>
      <c r="G1578">
        <f t="shared" si="120"/>
        <v>0</v>
      </c>
      <c r="H1578">
        <v>214.5</v>
      </c>
      <c r="J1578">
        <f t="shared" si="121"/>
        <v>214.5</v>
      </c>
      <c r="K1578">
        <v>207.3</v>
      </c>
      <c r="M1578">
        <f t="shared" si="122"/>
        <v>207.3</v>
      </c>
      <c r="N1578">
        <v>184.6</v>
      </c>
      <c r="P1578">
        <f t="shared" si="123"/>
        <v>184.6</v>
      </c>
      <c r="Q1578">
        <f t="shared" si="124"/>
        <v>606.4</v>
      </c>
      <c r="R1578">
        <v>523.4</v>
      </c>
      <c r="S1578">
        <v>3706.4</v>
      </c>
      <c r="W1578">
        <v>159865</v>
      </c>
    </row>
    <row r="1579" spans="1:23" x14ac:dyDescent="0.25">
      <c r="A1579" s="2" t="s">
        <v>68</v>
      </c>
      <c r="B1579" s="2" t="s">
        <v>69</v>
      </c>
      <c r="C1579" s="2" t="s">
        <v>593</v>
      </c>
      <c r="D1579">
        <v>201412</v>
      </c>
      <c r="G1579">
        <f t="shared" si="120"/>
        <v>0</v>
      </c>
      <c r="H1579">
        <v>48.8</v>
      </c>
      <c r="J1579">
        <f t="shared" si="121"/>
        <v>48.8</v>
      </c>
      <c r="K1579">
        <v>48.2</v>
      </c>
      <c r="M1579">
        <f t="shared" si="122"/>
        <v>48.2</v>
      </c>
      <c r="N1579">
        <v>42.2</v>
      </c>
      <c r="P1579">
        <f t="shared" si="123"/>
        <v>42.2</v>
      </c>
      <c r="Q1579">
        <f t="shared" si="124"/>
        <v>139.19999999999999</v>
      </c>
      <c r="R1579">
        <v>94.5</v>
      </c>
      <c r="S1579">
        <v>553.1</v>
      </c>
      <c r="W1579">
        <v>23961</v>
      </c>
    </row>
    <row r="1580" spans="1:23" x14ac:dyDescent="0.25">
      <c r="A1580" s="2" t="s">
        <v>68</v>
      </c>
      <c r="B1580" s="2" t="s">
        <v>69</v>
      </c>
      <c r="C1580" s="2" t="s">
        <v>593</v>
      </c>
      <c r="D1580">
        <v>201501</v>
      </c>
      <c r="G1580">
        <f t="shared" si="120"/>
        <v>0</v>
      </c>
      <c r="H1580">
        <v>164</v>
      </c>
      <c r="J1580">
        <f t="shared" si="121"/>
        <v>164</v>
      </c>
      <c r="K1580">
        <v>175.3</v>
      </c>
      <c r="M1580">
        <f t="shared" si="122"/>
        <v>175.3</v>
      </c>
      <c r="N1580">
        <v>161.6</v>
      </c>
      <c r="P1580">
        <f t="shared" si="123"/>
        <v>161.6</v>
      </c>
      <c r="Q1580">
        <f t="shared" si="124"/>
        <v>500.9</v>
      </c>
      <c r="R1580">
        <v>500.3</v>
      </c>
      <c r="S1580">
        <v>3681</v>
      </c>
      <c r="W1580">
        <v>158688</v>
      </c>
    </row>
    <row r="1581" spans="1:23" x14ac:dyDescent="0.25">
      <c r="A1581" s="2" t="s">
        <v>68</v>
      </c>
      <c r="B1581" s="2" t="s">
        <v>69</v>
      </c>
      <c r="C1581" s="2" t="s">
        <v>593</v>
      </c>
      <c r="D1581">
        <v>201502</v>
      </c>
      <c r="G1581">
        <f t="shared" si="120"/>
        <v>0</v>
      </c>
      <c r="H1581">
        <v>130.19999999999999</v>
      </c>
      <c r="J1581">
        <f t="shared" si="121"/>
        <v>130.19999999999999</v>
      </c>
      <c r="K1581">
        <v>132.30000000000001</v>
      </c>
      <c r="M1581">
        <f t="shared" si="122"/>
        <v>132.30000000000001</v>
      </c>
      <c r="N1581">
        <v>113.5</v>
      </c>
      <c r="P1581">
        <f t="shared" si="123"/>
        <v>113.5</v>
      </c>
      <c r="Q1581">
        <f t="shared" si="124"/>
        <v>376</v>
      </c>
      <c r="R1581">
        <v>375.8</v>
      </c>
      <c r="S1581">
        <v>2706.4</v>
      </c>
      <c r="W1581">
        <v>116660</v>
      </c>
    </row>
    <row r="1582" spans="1:23" x14ac:dyDescent="0.25">
      <c r="A1582" s="2" t="s">
        <v>68</v>
      </c>
      <c r="B1582" s="2" t="s">
        <v>69</v>
      </c>
      <c r="C1582" s="2" t="s">
        <v>593</v>
      </c>
      <c r="D1582">
        <v>201503</v>
      </c>
      <c r="G1582">
        <f t="shared" si="120"/>
        <v>0</v>
      </c>
      <c r="H1582">
        <v>171.8</v>
      </c>
      <c r="J1582">
        <f t="shared" si="121"/>
        <v>171.8</v>
      </c>
      <c r="K1582">
        <v>185.1</v>
      </c>
      <c r="M1582">
        <f t="shared" si="122"/>
        <v>185.1</v>
      </c>
      <c r="N1582">
        <v>174.4</v>
      </c>
      <c r="P1582">
        <f t="shared" si="123"/>
        <v>174.4</v>
      </c>
      <c r="Q1582">
        <f t="shared" si="124"/>
        <v>531.29999999999995</v>
      </c>
      <c r="R1582">
        <v>474.9</v>
      </c>
      <c r="S1582">
        <v>3615.4</v>
      </c>
      <c r="W1582">
        <v>155292</v>
      </c>
    </row>
    <row r="1583" spans="1:23" x14ac:dyDescent="0.25">
      <c r="A1583" s="2" t="s">
        <v>68</v>
      </c>
      <c r="B1583" s="2" t="s">
        <v>69</v>
      </c>
      <c r="C1583" s="2" t="s">
        <v>593</v>
      </c>
      <c r="D1583">
        <v>201504</v>
      </c>
      <c r="G1583">
        <f t="shared" si="120"/>
        <v>0</v>
      </c>
      <c r="H1583">
        <v>168.7</v>
      </c>
      <c r="J1583">
        <f t="shared" si="121"/>
        <v>168.7</v>
      </c>
      <c r="K1583">
        <v>177.8</v>
      </c>
      <c r="M1583">
        <f t="shared" si="122"/>
        <v>177.8</v>
      </c>
      <c r="N1583">
        <v>161.1</v>
      </c>
      <c r="P1583">
        <f t="shared" si="123"/>
        <v>161.1</v>
      </c>
      <c r="Q1583">
        <f t="shared" si="124"/>
        <v>507.59999999999997</v>
      </c>
      <c r="R1583">
        <v>422.1</v>
      </c>
      <c r="S1583">
        <v>3390.4</v>
      </c>
      <c r="W1583">
        <v>146183</v>
      </c>
    </row>
    <row r="1584" spans="1:23" x14ac:dyDescent="0.25">
      <c r="A1584" s="2" t="s">
        <v>68</v>
      </c>
      <c r="B1584" s="2" t="s">
        <v>69</v>
      </c>
      <c r="C1584" s="2" t="s">
        <v>593</v>
      </c>
      <c r="D1584">
        <v>201505</v>
      </c>
      <c r="G1584">
        <f t="shared" si="120"/>
        <v>0</v>
      </c>
      <c r="H1584">
        <v>167.4</v>
      </c>
      <c r="J1584">
        <f t="shared" si="121"/>
        <v>167.4</v>
      </c>
      <c r="K1584">
        <v>169.2</v>
      </c>
      <c r="M1584">
        <f t="shared" si="122"/>
        <v>169.2</v>
      </c>
      <c r="N1584">
        <v>159.1</v>
      </c>
      <c r="P1584">
        <f t="shared" si="123"/>
        <v>159.1</v>
      </c>
      <c r="Q1584">
        <f t="shared" si="124"/>
        <v>495.69999999999993</v>
      </c>
      <c r="R1584">
        <v>449.9</v>
      </c>
      <c r="S1584">
        <v>3390.5</v>
      </c>
      <c r="W1584">
        <v>145707</v>
      </c>
    </row>
    <row r="1585" spans="1:23" x14ac:dyDescent="0.25">
      <c r="A1585" s="2" t="s">
        <v>68</v>
      </c>
      <c r="B1585" s="2" t="s">
        <v>69</v>
      </c>
      <c r="C1585" s="2" t="s">
        <v>593</v>
      </c>
      <c r="D1585">
        <v>201506</v>
      </c>
      <c r="G1585">
        <f t="shared" si="120"/>
        <v>0</v>
      </c>
      <c r="H1585">
        <v>131.9</v>
      </c>
      <c r="J1585">
        <f t="shared" si="121"/>
        <v>131.9</v>
      </c>
      <c r="K1585">
        <v>127.2</v>
      </c>
      <c r="M1585">
        <f t="shared" si="122"/>
        <v>127.2</v>
      </c>
      <c r="N1585">
        <v>130.1</v>
      </c>
      <c r="P1585">
        <f t="shared" si="123"/>
        <v>130.1</v>
      </c>
      <c r="Q1585">
        <f t="shared" si="124"/>
        <v>389.20000000000005</v>
      </c>
      <c r="R1585">
        <v>354.2</v>
      </c>
      <c r="S1585">
        <v>3142.3</v>
      </c>
      <c r="W1585">
        <v>135987</v>
      </c>
    </row>
    <row r="1586" spans="1:23" x14ac:dyDescent="0.25">
      <c r="A1586" s="2" t="s">
        <v>68</v>
      </c>
      <c r="B1586" s="2" t="s">
        <v>69</v>
      </c>
      <c r="C1586" s="2" t="s">
        <v>593</v>
      </c>
      <c r="D1586">
        <v>201507</v>
      </c>
      <c r="G1586">
        <f t="shared" si="120"/>
        <v>0</v>
      </c>
      <c r="H1586">
        <v>72.599999999999994</v>
      </c>
      <c r="J1586">
        <f t="shared" si="121"/>
        <v>72.599999999999994</v>
      </c>
      <c r="K1586">
        <v>71.400000000000006</v>
      </c>
      <c r="M1586">
        <f t="shared" si="122"/>
        <v>71.400000000000006</v>
      </c>
      <c r="N1586">
        <v>87.5</v>
      </c>
      <c r="P1586">
        <f t="shared" si="123"/>
        <v>87.5</v>
      </c>
      <c r="Q1586">
        <f t="shared" si="124"/>
        <v>231.5</v>
      </c>
      <c r="R1586">
        <v>200.7</v>
      </c>
      <c r="S1586">
        <v>1782.1</v>
      </c>
      <c r="W1586">
        <v>77381</v>
      </c>
    </row>
    <row r="1587" spans="1:23" x14ac:dyDescent="0.25">
      <c r="A1587" s="2" t="s">
        <v>68</v>
      </c>
      <c r="B1587" s="2" t="s">
        <v>69</v>
      </c>
      <c r="C1587" s="2" t="s">
        <v>593</v>
      </c>
      <c r="D1587">
        <v>201508</v>
      </c>
      <c r="G1587">
        <f t="shared" si="120"/>
        <v>0</v>
      </c>
      <c r="H1587">
        <v>116.7</v>
      </c>
      <c r="J1587">
        <f t="shared" si="121"/>
        <v>116.7</v>
      </c>
      <c r="K1587">
        <v>121.6</v>
      </c>
      <c r="M1587">
        <f t="shared" si="122"/>
        <v>121.6</v>
      </c>
      <c r="N1587">
        <v>155</v>
      </c>
      <c r="P1587">
        <f t="shared" si="123"/>
        <v>155</v>
      </c>
      <c r="Q1587">
        <f t="shared" si="124"/>
        <v>393.3</v>
      </c>
      <c r="R1587">
        <v>431.7</v>
      </c>
      <c r="S1587">
        <v>3280.2</v>
      </c>
      <c r="W1587">
        <v>142788</v>
      </c>
    </row>
    <row r="1588" spans="1:23" x14ac:dyDescent="0.25">
      <c r="A1588" s="2" t="s">
        <v>68</v>
      </c>
      <c r="B1588" s="2" t="s">
        <v>69</v>
      </c>
      <c r="C1588" s="2" t="s">
        <v>593</v>
      </c>
      <c r="D1588">
        <v>201509</v>
      </c>
      <c r="G1588">
        <f t="shared" si="120"/>
        <v>0</v>
      </c>
      <c r="H1588">
        <v>131.5</v>
      </c>
      <c r="J1588">
        <f t="shared" si="121"/>
        <v>131.5</v>
      </c>
      <c r="K1588">
        <v>138.30000000000001</v>
      </c>
      <c r="M1588">
        <f t="shared" si="122"/>
        <v>138.30000000000001</v>
      </c>
      <c r="N1588">
        <v>135.1</v>
      </c>
      <c r="P1588">
        <f t="shared" si="123"/>
        <v>135.1</v>
      </c>
      <c r="Q1588">
        <f t="shared" si="124"/>
        <v>404.9</v>
      </c>
      <c r="R1588">
        <v>403.1</v>
      </c>
      <c r="S1588">
        <v>3451.1</v>
      </c>
      <c r="W1588">
        <v>149830</v>
      </c>
    </row>
    <row r="1589" spans="1:23" x14ac:dyDescent="0.25">
      <c r="A1589" s="2" t="s">
        <v>68</v>
      </c>
      <c r="B1589" s="2" t="s">
        <v>69</v>
      </c>
      <c r="C1589" s="2" t="s">
        <v>593</v>
      </c>
      <c r="D1589">
        <v>201510</v>
      </c>
      <c r="G1589">
        <f t="shared" si="120"/>
        <v>0</v>
      </c>
      <c r="H1589">
        <v>67.400000000000006</v>
      </c>
      <c r="J1589">
        <f t="shared" si="121"/>
        <v>67.400000000000006</v>
      </c>
      <c r="K1589">
        <v>74.7</v>
      </c>
      <c r="M1589">
        <f t="shared" si="122"/>
        <v>74.7</v>
      </c>
      <c r="N1589">
        <v>86.7</v>
      </c>
      <c r="P1589">
        <f t="shared" si="123"/>
        <v>86.7</v>
      </c>
      <c r="Q1589">
        <f t="shared" si="124"/>
        <v>228.8</v>
      </c>
      <c r="R1589">
        <v>230.1</v>
      </c>
      <c r="S1589">
        <v>1704.5</v>
      </c>
      <c r="W1589">
        <v>74409</v>
      </c>
    </row>
    <row r="1590" spans="1:23" x14ac:dyDescent="0.25">
      <c r="A1590" s="2" t="s">
        <v>68</v>
      </c>
      <c r="B1590" s="2" t="s">
        <v>69</v>
      </c>
      <c r="C1590" s="2" t="s">
        <v>593</v>
      </c>
      <c r="D1590">
        <v>201511</v>
      </c>
      <c r="G1590">
        <f t="shared" si="120"/>
        <v>0</v>
      </c>
      <c r="H1590">
        <v>10.9</v>
      </c>
      <c r="J1590">
        <f t="shared" si="121"/>
        <v>10.9</v>
      </c>
      <c r="K1590">
        <v>11.9</v>
      </c>
      <c r="M1590">
        <f t="shared" si="122"/>
        <v>11.9</v>
      </c>
      <c r="N1590">
        <v>13.8</v>
      </c>
      <c r="P1590">
        <f t="shared" si="123"/>
        <v>13.8</v>
      </c>
      <c r="Q1590">
        <f t="shared" si="124"/>
        <v>36.6</v>
      </c>
      <c r="R1590">
        <v>21.1</v>
      </c>
    </row>
    <row r="1591" spans="1:23" x14ac:dyDescent="0.25">
      <c r="A1591" s="2" t="s">
        <v>68</v>
      </c>
      <c r="B1591" s="2" t="s">
        <v>69</v>
      </c>
      <c r="C1591" s="2" t="s">
        <v>593</v>
      </c>
      <c r="D1591">
        <v>201512</v>
      </c>
      <c r="G1591">
        <f t="shared" si="120"/>
        <v>0</v>
      </c>
      <c r="H1591">
        <v>51.1</v>
      </c>
      <c r="J1591">
        <f t="shared" si="121"/>
        <v>51.1</v>
      </c>
      <c r="K1591">
        <v>55.2</v>
      </c>
      <c r="M1591">
        <f t="shared" si="122"/>
        <v>55.2</v>
      </c>
      <c r="N1591">
        <v>78.099999999999994</v>
      </c>
      <c r="P1591">
        <f t="shared" si="123"/>
        <v>78.099999999999994</v>
      </c>
      <c r="Q1591">
        <f t="shared" si="124"/>
        <v>184.4</v>
      </c>
      <c r="R1591">
        <v>277</v>
      </c>
      <c r="S1591">
        <v>1898.8</v>
      </c>
      <c r="W1591">
        <v>83137</v>
      </c>
    </row>
    <row r="1592" spans="1:23" x14ac:dyDescent="0.25">
      <c r="A1592" s="2" t="s">
        <v>68</v>
      </c>
      <c r="B1592" s="2" t="s">
        <v>69</v>
      </c>
      <c r="C1592" s="2" t="s">
        <v>593</v>
      </c>
      <c r="D1592">
        <v>201601</v>
      </c>
      <c r="G1592">
        <f t="shared" si="120"/>
        <v>0</v>
      </c>
      <c r="H1592">
        <v>64</v>
      </c>
      <c r="J1592">
        <f t="shared" si="121"/>
        <v>64</v>
      </c>
      <c r="K1592">
        <v>70</v>
      </c>
      <c r="M1592">
        <f t="shared" si="122"/>
        <v>70</v>
      </c>
      <c r="N1592">
        <v>102.2</v>
      </c>
      <c r="P1592">
        <f t="shared" si="123"/>
        <v>102.2</v>
      </c>
      <c r="Q1592">
        <f t="shared" si="124"/>
        <v>236.2</v>
      </c>
      <c r="R1592">
        <v>348.1</v>
      </c>
      <c r="S1592">
        <v>2229.8000000000002</v>
      </c>
      <c r="W1592">
        <v>98003</v>
      </c>
    </row>
    <row r="1593" spans="1:23" x14ac:dyDescent="0.25">
      <c r="A1593" s="2" t="s">
        <v>68</v>
      </c>
      <c r="B1593" s="2" t="s">
        <v>69</v>
      </c>
      <c r="C1593" s="2" t="s">
        <v>593</v>
      </c>
      <c r="D1593">
        <v>201602</v>
      </c>
      <c r="G1593">
        <f t="shared" si="120"/>
        <v>0</v>
      </c>
      <c r="H1593">
        <v>67.900000000000006</v>
      </c>
      <c r="J1593">
        <f t="shared" si="121"/>
        <v>67.900000000000006</v>
      </c>
      <c r="K1593">
        <v>77.900000000000006</v>
      </c>
      <c r="M1593">
        <f t="shared" si="122"/>
        <v>77.900000000000006</v>
      </c>
      <c r="N1593">
        <v>112</v>
      </c>
      <c r="P1593">
        <f t="shared" si="123"/>
        <v>112</v>
      </c>
      <c r="Q1593">
        <f t="shared" si="124"/>
        <v>257.8</v>
      </c>
      <c r="R1593">
        <v>419</v>
      </c>
      <c r="S1593">
        <v>2351.9</v>
      </c>
      <c r="W1593">
        <v>102964</v>
      </c>
    </row>
    <row r="1594" spans="1:23" x14ac:dyDescent="0.25">
      <c r="A1594" s="2" t="s">
        <v>68</v>
      </c>
      <c r="B1594" s="2" t="s">
        <v>69</v>
      </c>
      <c r="C1594" s="2" t="s">
        <v>593</v>
      </c>
      <c r="D1594">
        <v>201603</v>
      </c>
      <c r="G1594">
        <f t="shared" si="120"/>
        <v>0</v>
      </c>
      <c r="H1594">
        <v>79.5</v>
      </c>
      <c r="J1594">
        <f t="shared" si="121"/>
        <v>79.5</v>
      </c>
      <c r="K1594">
        <v>89.4</v>
      </c>
      <c r="M1594">
        <f t="shared" si="122"/>
        <v>89.4</v>
      </c>
      <c r="N1594">
        <v>114.9</v>
      </c>
      <c r="P1594">
        <f t="shared" si="123"/>
        <v>114.9</v>
      </c>
      <c r="Q1594">
        <f t="shared" si="124"/>
        <v>283.8</v>
      </c>
      <c r="R1594">
        <v>348.9</v>
      </c>
      <c r="S1594">
        <v>2567.1</v>
      </c>
      <c r="W1594">
        <v>112377</v>
      </c>
    </row>
    <row r="1595" spans="1:23" x14ac:dyDescent="0.25">
      <c r="A1595" s="2" t="s">
        <v>68</v>
      </c>
      <c r="B1595" s="2" t="s">
        <v>69</v>
      </c>
      <c r="C1595" s="2" t="s">
        <v>593</v>
      </c>
      <c r="D1595">
        <v>201604</v>
      </c>
      <c r="G1595">
        <f t="shared" si="120"/>
        <v>0</v>
      </c>
      <c r="H1595">
        <v>75.7</v>
      </c>
      <c r="J1595">
        <f t="shared" si="121"/>
        <v>75.7</v>
      </c>
      <c r="K1595">
        <v>84.3</v>
      </c>
      <c r="M1595">
        <f t="shared" si="122"/>
        <v>84.3</v>
      </c>
      <c r="N1595">
        <v>119.6</v>
      </c>
      <c r="P1595">
        <f t="shared" si="123"/>
        <v>119.6</v>
      </c>
      <c r="Q1595">
        <f t="shared" si="124"/>
        <v>279.59999999999997</v>
      </c>
      <c r="R1595">
        <v>369.6</v>
      </c>
      <c r="S1595">
        <v>2584.3000000000002</v>
      </c>
      <c r="W1595">
        <v>113353</v>
      </c>
    </row>
    <row r="1596" spans="1:23" x14ac:dyDescent="0.25">
      <c r="A1596" s="2" t="s">
        <v>68</v>
      </c>
      <c r="B1596" s="2" t="s">
        <v>69</v>
      </c>
      <c r="C1596" s="2" t="s">
        <v>593</v>
      </c>
      <c r="D1596">
        <v>201605</v>
      </c>
      <c r="G1596">
        <f t="shared" si="120"/>
        <v>0</v>
      </c>
      <c r="H1596">
        <v>81.599999999999994</v>
      </c>
      <c r="J1596">
        <f t="shared" si="121"/>
        <v>81.599999999999994</v>
      </c>
      <c r="K1596">
        <v>90.8</v>
      </c>
      <c r="M1596">
        <f t="shared" si="122"/>
        <v>90.8</v>
      </c>
      <c r="N1596">
        <v>122.7</v>
      </c>
      <c r="P1596">
        <f t="shared" si="123"/>
        <v>122.7</v>
      </c>
      <c r="Q1596">
        <f t="shared" si="124"/>
        <v>295.10000000000002</v>
      </c>
      <c r="R1596">
        <v>351.4</v>
      </c>
      <c r="S1596">
        <v>2648</v>
      </c>
      <c r="W1596">
        <v>115972</v>
      </c>
    </row>
    <row r="1597" spans="1:23" x14ac:dyDescent="0.25">
      <c r="A1597" s="2" t="s">
        <v>68</v>
      </c>
      <c r="B1597" s="2" t="s">
        <v>69</v>
      </c>
      <c r="C1597" s="2" t="s">
        <v>593</v>
      </c>
      <c r="D1597">
        <v>201606</v>
      </c>
      <c r="G1597">
        <f t="shared" si="120"/>
        <v>0</v>
      </c>
      <c r="H1597">
        <v>91</v>
      </c>
      <c r="J1597">
        <f t="shared" si="121"/>
        <v>91</v>
      </c>
      <c r="K1597">
        <v>101.7</v>
      </c>
      <c r="M1597">
        <f t="shared" si="122"/>
        <v>101.7</v>
      </c>
      <c r="N1597">
        <v>130.6</v>
      </c>
      <c r="P1597">
        <f t="shared" si="123"/>
        <v>130.6</v>
      </c>
      <c r="Q1597">
        <f t="shared" si="124"/>
        <v>323.3</v>
      </c>
      <c r="R1597">
        <v>304.39999999999998</v>
      </c>
      <c r="S1597">
        <v>2588.5</v>
      </c>
      <c r="W1597">
        <v>113272</v>
      </c>
    </row>
    <row r="1598" spans="1:23" x14ac:dyDescent="0.25">
      <c r="A1598" s="2" t="s">
        <v>68</v>
      </c>
      <c r="B1598" s="2" t="s">
        <v>69</v>
      </c>
      <c r="C1598" s="2" t="s">
        <v>593</v>
      </c>
      <c r="D1598">
        <v>201607</v>
      </c>
      <c r="G1598">
        <f t="shared" si="120"/>
        <v>0</v>
      </c>
      <c r="H1598">
        <v>92.7</v>
      </c>
      <c r="J1598">
        <f t="shared" si="121"/>
        <v>92.7</v>
      </c>
      <c r="K1598">
        <v>99.7</v>
      </c>
      <c r="M1598">
        <f t="shared" si="122"/>
        <v>99.7</v>
      </c>
      <c r="N1598">
        <v>142.30000000000001</v>
      </c>
      <c r="P1598">
        <f t="shared" si="123"/>
        <v>142.30000000000001</v>
      </c>
      <c r="Q1598">
        <f t="shared" si="124"/>
        <v>334.7</v>
      </c>
      <c r="R1598">
        <v>289.10000000000002</v>
      </c>
      <c r="S1598">
        <v>2627.3</v>
      </c>
      <c r="W1598">
        <v>114798</v>
      </c>
    </row>
    <row r="1599" spans="1:23" x14ac:dyDescent="0.25">
      <c r="A1599" s="2" t="s">
        <v>68</v>
      </c>
      <c r="B1599" s="2" t="s">
        <v>69</v>
      </c>
      <c r="C1599" s="2" t="s">
        <v>593</v>
      </c>
      <c r="D1599">
        <v>201608</v>
      </c>
      <c r="G1599">
        <f t="shared" si="120"/>
        <v>0</v>
      </c>
      <c r="H1599">
        <v>82.1</v>
      </c>
      <c r="J1599">
        <f t="shared" si="121"/>
        <v>82.1</v>
      </c>
      <c r="K1599">
        <v>89.8</v>
      </c>
      <c r="M1599">
        <f t="shared" si="122"/>
        <v>89.8</v>
      </c>
      <c r="N1599">
        <v>121.7</v>
      </c>
      <c r="P1599">
        <f t="shared" si="123"/>
        <v>121.7</v>
      </c>
      <c r="Q1599">
        <f t="shared" si="124"/>
        <v>293.60000000000002</v>
      </c>
      <c r="R1599">
        <v>288.60000000000002</v>
      </c>
      <c r="S1599">
        <v>2630.9</v>
      </c>
      <c r="W1599">
        <v>114982</v>
      </c>
    </row>
    <row r="1600" spans="1:23" x14ac:dyDescent="0.25">
      <c r="A1600" s="2" t="s">
        <v>68</v>
      </c>
      <c r="B1600" s="2" t="s">
        <v>69</v>
      </c>
      <c r="C1600" s="2" t="s">
        <v>593</v>
      </c>
      <c r="D1600">
        <v>201609</v>
      </c>
      <c r="G1600">
        <f t="shared" si="120"/>
        <v>0</v>
      </c>
      <c r="H1600">
        <v>96.2</v>
      </c>
      <c r="J1600">
        <f t="shared" si="121"/>
        <v>96.2</v>
      </c>
      <c r="K1600">
        <v>103.6</v>
      </c>
      <c r="M1600">
        <f t="shared" si="122"/>
        <v>103.6</v>
      </c>
      <c r="N1600">
        <v>145.69999999999999</v>
      </c>
      <c r="P1600">
        <f t="shared" si="123"/>
        <v>145.69999999999999</v>
      </c>
      <c r="Q1600">
        <f t="shared" si="124"/>
        <v>345.5</v>
      </c>
      <c r="R1600">
        <v>275.10000000000002</v>
      </c>
      <c r="S1600">
        <v>2630.4</v>
      </c>
      <c r="W1600">
        <v>115110</v>
      </c>
    </row>
    <row r="1601" spans="1:23" x14ac:dyDescent="0.25">
      <c r="A1601" s="2" t="s">
        <v>68</v>
      </c>
      <c r="B1601" s="2" t="s">
        <v>69</v>
      </c>
      <c r="C1601" s="2" t="s">
        <v>593</v>
      </c>
      <c r="D1601">
        <v>201610</v>
      </c>
      <c r="G1601">
        <f t="shared" si="120"/>
        <v>0</v>
      </c>
      <c r="H1601">
        <v>73.3</v>
      </c>
      <c r="J1601">
        <f t="shared" si="121"/>
        <v>73.3</v>
      </c>
      <c r="K1601">
        <v>81.099999999999994</v>
      </c>
      <c r="M1601">
        <f t="shared" si="122"/>
        <v>81.099999999999994</v>
      </c>
      <c r="N1601">
        <v>111.7</v>
      </c>
      <c r="P1601">
        <f t="shared" si="123"/>
        <v>111.7</v>
      </c>
      <c r="Q1601">
        <f t="shared" si="124"/>
        <v>266.10000000000002</v>
      </c>
      <c r="R1601">
        <v>229.8</v>
      </c>
      <c r="S1601">
        <v>2618.9</v>
      </c>
      <c r="W1601">
        <v>114135</v>
      </c>
    </row>
    <row r="1602" spans="1:23" x14ac:dyDescent="0.25">
      <c r="A1602" s="2" t="s">
        <v>68</v>
      </c>
      <c r="B1602" s="2" t="s">
        <v>69</v>
      </c>
      <c r="C1602" s="2" t="s">
        <v>593</v>
      </c>
      <c r="D1602">
        <v>201611</v>
      </c>
      <c r="G1602">
        <f t="shared" si="120"/>
        <v>0</v>
      </c>
      <c r="H1602">
        <v>78.599999999999994</v>
      </c>
      <c r="J1602">
        <f t="shared" si="121"/>
        <v>78.599999999999994</v>
      </c>
      <c r="K1602">
        <v>94.6</v>
      </c>
      <c r="M1602">
        <f t="shared" si="122"/>
        <v>94.6</v>
      </c>
      <c r="N1602">
        <v>131.30000000000001</v>
      </c>
      <c r="P1602">
        <f t="shared" si="123"/>
        <v>131.30000000000001</v>
      </c>
      <c r="Q1602">
        <f t="shared" si="124"/>
        <v>304.5</v>
      </c>
      <c r="R1602">
        <v>309.7</v>
      </c>
      <c r="S1602">
        <v>2412.9</v>
      </c>
      <c r="W1602">
        <v>104949</v>
      </c>
    </row>
    <row r="1603" spans="1:23" x14ac:dyDescent="0.25">
      <c r="A1603" s="2" t="s">
        <v>68</v>
      </c>
      <c r="B1603" s="2" t="s">
        <v>69</v>
      </c>
      <c r="C1603" s="2" t="s">
        <v>593</v>
      </c>
      <c r="D1603">
        <v>201612</v>
      </c>
      <c r="G1603">
        <f t="shared" si="120"/>
        <v>0</v>
      </c>
      <c r="H1603">
        <v>63.1</v>
      </c>
      <c r="J1603">
        <f t="shared" si="121"/>
        <v>63.1</v>
      </c>
      <c r="K1603">
        <v>81.2</v>
      </c>
      <c r="M1603">
        <f t="shared" si="122"/>
        <v>81.2</v>
      </c>
      <c r="N1603">
        <v>113.3</v>
      </c>
      <c r="P1603">
        <f t="shared" si="123"/>
        <v>113.3</v>
      </c>
      <c r="Q1603">
        <f t="shared" si="124"/>
        <v>257.60000000000002</v>
      </c>
      <c r="R1603">
        <v>262.3</v>
      </c>
      <c r="S1603">
        <v>2463.1999999999998</v>
      </c>
      <c r="W1603">
        <v>107503</v>
      </c>
    </row>
    <row r="1604" spans="1:23" x14ac:dyDescent="0.25">
      <c r="A1604" s="2" t="s">
        <v>68</v>
      </c>
      <c r="B1604" s="2" t="s">
        <v>69</v>
      </c>
      <c r="C1604" s="2" t="s">
        <v>593</v>
      </c>
      <c r="D1604">
        <v>201701</v>
      </c>
      <c r="G1604">
        <f t="shared" si="120"/>
        <v>0</v>
      </c>
      <c r="H1604">
        <v>73.8</v>
      </c>
      <c r="J1604">
        <f t="shared" si="121"/>
        <v>73.8</v>
      </c>
      <c r="K1604">
        <v>98</v>
      </c>
      <c r="M1604">
        <f t="shared" si="122"/>
        <v>98</v>
      </c>
      <c r="N1604">
        <v>122.5</v>
      </c>
      <c r="P1604">
        <f t="shared" si="123"/>
        <v>122.5</v>
      </c>
      <c r="Q1604">
        <f t="shared" si="124"/>
        <v>294.3</v>
      </c>
      <c r="R1604">
        <v>278.7</v>
      </c>
      <c r="S1604">
        <v>2307.3000000000002</v>
      </c>
      <c r="W1604">
        <v>99880</v>
      </c>
    </row>
    <row r="1605" spans="1:23" x14ac:dyDescent="0.25">
      <c r="A1605" s="2" t="s">
        <v>68</v>
      </c>
      <c r="B1605" s="2" t="s">
        <v>69</v>
      </c>
      <c r="C1605" s="2" t="s">
        <v>593</v>
      </c>
      <c r="D1605">
        <v>201702</v>
      </c>
      <c r="G1605">
        <f t="shared" ref="G1605:G1668" si="125">F1605+E1605</f>
        <v>0</v>
      </c>
      <c r="H1605">
        <v>68.5</v>
      </c>
      <c r="J1605">
        <f t="shared" ref="J1605:J1668" si="126">I1605+H1605</f>
        <v>68.5</v>
      </c>
      <c r="K1605">
        <v>104.8</v>
      </c>
      <c r="M1605">
        <f t="shared" ref="M1605:M1668" si="127">L1605+K1605</f>
        <v>104.8</v>
      </c>
      <c r="N1605">
        <v>115.6</v>
      </c>
      <c r="P1605">
        <f t="shared" ref="P1605:P1668" si="128">O1605+N1605</f>
        <v>115.6</v>
      </c>
      <c r="Q1605">
        <f t="shared" ref="Q1605:Q1668" si="129">P1605+M1605+J1605+G1605+T1605</f>
        <v>288.89999999999998</v>
      </c>
      <c r="R1605">
        <v>249.4</v>
      </c>
      <c r="S1605">
        <v>2135.4</v>
      </c>
      <c r="W1605">
        <v>92161</v>
      </c>
    </row>
    <row r="1606" spans="1:23" x14ac:dyDescent="0.25">
      <c r="A1606" s="2" t="s">
        <v>68</v>
      </c>
      <c r="B1606" s="2" t="s">
        <v>69</v>
      </c>
      <c r="C1606" s="2" t="s">
        <v>593</v>
      </c>
      <c r="D1606">
        <v>201703</v>
      </c>
      <c r="G1606">
        <f t="shared" si="125"/>
        <v>0</v>
      </c>
      <c r="H1606">
        <v>78.599999999999994</v>
      </c>
      <c r="J1606">
        <f t="shared" si="126"/>
        <v>78.599999999999994</v>
      </c>
      <c r="K1606">
        <v>107.3</v>
      </c>
      <c r="M1606">
        <f t="shared" si="127"/>
        <v>107.3</v>
      </c>
      <c r="N1606">
        <v>130.1</v>
      </c>
      <c r="P1606">
        <f t="shared" si="128"/>
        <v>130.1</v>
      </c>
      <c r="Q1606">
        <f t="shared" si="129"/>
        <v>316</v>
      </c>
      <c r="R1606">
        <v>272.60000000000002</v>
      </c>
      <c r="S1606">
        <v>2357</v>
      </c>
      <c r="W1606">
        <v>101740</v>
      </c>
    </row>
    <row r="1607" spans="1:23" x14ac:dyDescent="0.25">
      <c r="A1607" s="2" t="s">
        <v>68</v>
      </c>
      <c r="B1607" s="2" t="s">
        <v>69</v>
      </c>
      <c r="C1607" s="2" t="s">
        <v>593</v>
      </c>
      <c r="D1607">
        <v>201704</v>
      </c>
      <c r="G1607">
        <f t="shared" si="125"/>
        <v>0</v>
      </c>
      <c r="H1607">
        <v>26.9</v>
      </c>
      <c r="J1607">
        <f t="shared" si="126"/>
        <v>26.9</v>
      </c>
      <c r="K1607">
        <v>34.700000000000003</v>
      </c>
      <c r="M1607">
        <f t="shared" si="127"/>
        <v>34.700000000000003</v>
      </c>
      <c r="N1607">
        <v>41.8</v>
      </c>
      <c r="P1607">
        <f t="shared" si="128"/>
        <v>41.8</v>
      </c>
      <c r="Q1607">
        <f t="shared" si="129"/>
        <v>103.4</v>
      </c>
      <c r="R1607">
        <v>187.3</v>
      </c>
      <c r="S1607">
        <v>1119.9000000000001</v>
      </c>
      <c r="W1607">
        <v>48473</v>
      </c>
    </row>
    <row r="1608" spans="1:23" x14ac:dyDescent="0.25">
      <c r="A1608" s="2" t="s">
        <v>68</v>
      </c>
      <c r="B1608" s="2" t="s">
        <v>69</v>
      </c>
      <c r="C1608" s="2" t="s">
        <v>593</v>
      </c>
      <c r="D1608">
        <v>201705</v>
      </c>
      <c r="G1608">
        <f t="shared" si="125"/>
        <v>0</v>
      </c>
      <c r="H1608">
        <v>12.8</v>
      </c>
      <c r="J1608">
        <f t="shared" si="126"/>
        <v>12.8</v>
      </c>
      <c r="K1608">
        <v>17.2</v>
      </c>
      <c r="M1608">
        <f t="shared" si="127"/>
        <v>17.2</v>
      </c>
      <c r="N1608">
        <v>21.4</v>
      </c>
      <c r="P1608">
        <f t="shared" si="128"/>
        <v>21.4</v>
      </c>
      <c r="Q1608">
        <f t="shared" si="129"/>
        <v>51.399999999999991</v>
      </c>
      <c r="R1608">
        <v>28.3</v>
      </c>
      <c r="S1608">
        <v>258</v>
      </c>
      <c r="W1608">
        <v>11331</v>
      </c>
    </row>
    <row r="1609" spans="1:23" x14ac:dyDescent="0.25">
      <c r="A1609" s="2" t="s">
        <v>68</v>
      </c>
      <c r="B1609" s="2" t="s">
        <v>69</v>
      </c>
      <c r="C1609" s="2" t="s">
        <v>593</v>
      </c>
      <c r="D1609">
        <v>201706</v>
      </c>
      <c r="G1609">
        <f t="shared" si="125"/>
        <v>0</v>
      </c>
      <c r="H1609">
        <v>39.6</v>
      </c>
      <c r="J1609">
        <f t="shared" si="126"/>
        <v>39.6</v>
      </c>
      <c r="K1609">
        <v>102.5</v>
      </c>
      <c r="M1609">
        <f t="shared" si="127"/>
        <v>102.5</v>
      </c>
      <c r="N1609">
        <v>141.9</v>
      </c>
      <c r="P1609">
        <f t="shared" si="128"/>
        <v>141.9</v>
      </c>
      <c r="Q1609">
        <f t="shared" si="129"/>
        <v>284</v>
      </c>
      <c r="R1609">
        <v>263.10000000000002</v>
      </c>
      <c r="S1609">
        <v>2783.1</v>
      </c>
      <c r="W1609">
        <v>122957</v>
      </c>
    </row>
    <row r="1610" spans="1:23" x14ac:dyDescent="0.25">
      <c r="A1610" s="2" t="s">
        <v>68</v>
      </c>
      <c r="B1610" s="2" t="s">
        <v>69</v>
      </c>
      <c r="C1610" s="2" t="s">
        <v>593</v>
      </c>
      <c r="D1610">
        <v>201707</v>
      </c>
      <c r="G1610">
        <f t="shared" si="125"/>
        <v>0</v>
      </c>
      <c r="H1610">
        <v>63.4</v>
      </c>
      <c r="J1610">
        <f t="shared" si="126"/>
        <v>63.4</v>
      </c>
      <c r="K1610">
        <v>125.1</v>
      </c>
      <c r="M1610">
        <f t="shared" si="127"/>
        <v>125.1</v>
      </c>
      <c r="N1610">
        <v>134</v>
      </c>
      <c r="P1610">
        <f t="shared" si="128"/>
        <v>134</v>
      </c>
      <c r="Q1610">
        <f t="shared" si="129"/>
        <v>322.5</v>
      </c>
      <c r="R1610">
        <v>337.9</v>
      </c>
      <c r="S1610">
        <v>2484.1</v>
      </c>
      <c r="W1610">
        <v>108595</v>
      </c>
    </row>
    <row r="1611" spans="1:23" x14ac:dyDescent="0.25">
      <c r="A1611" s="2" t="s">
        <v>68</v>
      </c>
      <c r="B1611" s="2" t="s">
        <v>69</v>
      </c>
      <c r="C1611" s="2" t="s">
        <v>593</v>
      </c>
      <c r="D1611">
        <v>201708</v>
      </c>
      <c r="G1611">
        <f t="shared" si="125"/>
        <v>0</v>
      </c>
      <c r="H1611">
        <v>27.6</v>
      </c>
      <c r="J1611">
        <f t="shared" si="126"/>
        <v>27.6</v>
      </c>
      <c r="K1611">
        <v>50</v>
      </c>
      <c r="M1611">
        <f t="shared" si="127"/>
        <v>50</v>
      </c>
      <c r="N1611">
        <v>47.7</v>
      </c>
      <c r="P1611">
        <f t="shared" si="128"/>
        <v>47.7</v>
      </c>
      <c r="Q1611">
        <f t="shared" si="129"/>
        <v>125.30000000000001</v>
      </c>
      <c r="R1611">
        <v>103.5</v>
      </c>
      <c r="S1611">
        <v>788</v>
      </c>
      <c r="W1611">
        <v>34284</v>
      </c>
    </row>
    <row r="1612" spans="1:23" x14ac:dyDescent="0.25">
      <c r="A1612" s="2" t="s">
        <v>68</v>
      </c>
      <c r="B1612" s="2" t="s">
        <v>69</v>
      </c>
      <c r="C1612" s="2" t="s">
        <v>593</v>
      </c>
      <c r="D1612">
        <v>201709</v>
      </c>
      <c r="G1612">
        <f t="shared" si="125"/>
        <v>0</v>
      </c>
      <c r="H1612">
        <v>3.5</v>
      </c>
      <c r="J1612">
        <f t="shared" si="126"/>
        <v>3.5</v>
      </c>
      <c r="K1612">
        <v>6.3</v>
      </c>
      <c r="M1612">
        <f t="shared" si="127"/>
        <v>6.3</v>
      </c>
      <c r="N1612">
        <v>6</v>
      </c>
      <c r="P1612">
        <f t="shared" si="128"/>
        <v>6</v>
      </c>
      <c r="Q1612">
        <f t="shared" si="129"/>
        <v>15.8</v>
      </c>
      <c r="R1612">
        <v>6</v>
      </c>
    </row>
    <row r="1613" spans="1:23" x14ac:dyDescent="0.25">
      <c r="A1613" s="2" t="s">
        <v>68</v>
      </c>
      <c r="B1613" s="2" t="s">
        <v>69</v>
      </c>
      <c r="C1613" s="2" t="s">
        <v>593</v>
      </c>
      <c r="D1613">
        <v>201710</v>
      </c>
      <c r="G1613">
        <f t="shared" si="125"/>
        <v>0</v>
      </c>
      <c r="H1613">
        <v>0.4</v>
      </c>
      <c r="J1613">
        <f t="shared" si="126"/>
        <v>0.4</v>
      </c>
      <c r="K1613">
        <v>0.9</v>
      </c>
      <c r="M1613">
        <f t="shared" si="127"/>
        <v>0.9</v>
      </c>
      <c r="N1613">
        <v>0.7</v>
      </c>
      <c r="P1613">
        <f t="shared" si="128"/>
        <v>0.7</v>
      </c>
      <c r="Q1613">
        <f t="shared" si="129"/>
        <v>2</v>
      </c>
      <c r="R1613">
        <v>0.2</v>
      </c>
    </row>
    <row r="1614" spans="1:23" x14ac:dyDescent="0.25">
      <c r="A1614" s="2" t="s">
        <v>68</v>
      </c>
      <c r="B1614" s="2" t="s">
        <v>69</v>
      </c>
      <c r="C1614" s="2" t="s">
        <v>593</v>
      </c>
      <c r="D1614">
        <v>201711</v>
      </c>
      <c r="G1614">
        <f t="shared" si="125"/>
        <v>0</v>
      </c>
      <c r="H1614">
        <v>0.1</v>
      </c>
      <c r="J1614">
        <f t="shared" si="126"/>
        <v>0.1</v>
      </c>
      <c r="M1614">
        <f t="shared" si="127"/>
        <v>0</v>
      </c>
      <c r="N1614">
        <v>0.1</v>
      </c>
      <c r="P1614">
        <f t="shared" si="128"/>
        <v>0.1</v>
      </c>
      <c r="Q1614">
        <f t="shared" si="129"/>
        <v>0.2</v>
      </c>
    </row>
    <row r="1615" spans="1:23" x14ac:dyDescent="0.25">
      <c r="A1615" s="2" t="s">
        <v>68</v>
      </c>
      <c r="B1615" s="2" t="s">
        <v>69</v>
      </c>
      <c r="C1615" s="2" t="s">
        <v>593</v>
      </c>
      <c r="D1615">
        <v>201712</v>
      </c>
      <c r="G1615">
        <f t="shared" si="125"/>
        <v>0</v>
      </c>
      <c r="H1615">
        <v>36.4</v>
      </c>
      <c r="J1615">
        <f t="shared" si="126"/>
        <v>36.4</v>
      </c>
      <c r="K1615">
        <v>63.4</v>
      </c>
      <c r="M1615">
        <f t="shared" si="127"/>
        <v>63.4</v>
      </c>
      <c r="N1615">
        <v>56.4</v>
      </c>
      <c r="P1615">
        <f t="shared" si="128"/>
        <v>56.4</v>
      </c>
      <c r="Q1615">
        <f t="shared" si="129"/>
        <v>156.19999999999999</v>
      </c>
      <c r="R1615">
        <v>151.19999999999999</v>
      </c>
      <c r="S1615">
        <v>1533.3</v>
      </c>
      <c r="W1615">
        <v>65921</v>
      </c>
    </row>
    <row r="1616" spans="1:23" x14ac:dyDescent="0.25">
      <c r="A1616" s="2" t="s">
        <v>68</v>
      </c>
      <c r="B1616" s="2" t="s">
        <v>69</v>
      </c>
      <c r="C1616" s="2" t="s">
        <v>593</v>
      </c>
      <c r="D1616">
        <v>201801</v>
      </c>
      <c r="G1616">
        <f t="shared" si="125"/>
        <v>0</v>
      </c>
      <c r="H1616">
        <v>108</v>
      </c>
      <c r="J1616">
        <f t="shared" si="126"/>
        <v>108</v>
      </c>
      <c r="K1616">
        <v>156.19999999999999</v>
      </c>
      <c r="M1616">
        <f t="shared" si="127"/>
        <v>156.19999999999999</v>
      </c>
      <c r="N1616">
        <v>132</v>
      </c>
      <c r="P1616">
        <f t="shared" si="128"/>
        <v>132</v>
      </c>
      <c r="Q1616">
        <f t="shared" si="129"/>
        <v>396.2</v>
      </c>
      <c r="R1616">
        <v>293.39999999999998</v>
      </c>
      <c r="S1616">
        <v>2756</v>
      </c>
      <c r="W1616">
        <v>117642</v>
      </c>
    </row>
    <row r="1617" spans="1:23" x14ac:dyDescent="0.25">
      <c r="A1617" s="2" t="s">
        <v>68</v>
      </c>
      <c r="B1617" s="2" t="s">
        <v>69</v>
      </c>
      <c r="C1617" s="2" t="s">
        <v>593</v>
      </c>
      <c r="D1617">
        <v>201802</v>
      </c>
      <c r="G1617">
        <f t="shared" si="125"/>
        <v>0</v>
      </c>
      <c r="H1617">
        <v>110.6</v>
      </c>
      <c r="J1617">
        <f t="shared" si="126"/>
        <v>110.6</v>
      </c>
      <c r="K1617">
        <v>163.69999999999999</v>
      </c>
      <c r="M1617">
        <f t="shared" si="127"/>
        <v>163.69999999999999</v>
      </c>
      <c r="N1617">
        <v>127</v>
      </c>
      <c r="P1617">
        <f t="shared" si="128"/>
        <v>127</v>
      </c>
      <c r="Q1617">
        <f t="shared" si="129"/>
        <v>401.29999999999995</v>
      </c>
      <c r="R1617">
        <v>437.3</v>
      </c>
      <c r="S1617">
        <v>2462.1</v>
      </c>
      <c r="W1617">
        <v>104351</v>
      </c>
    </row>
    <row r="1618" spans="1:23" x14ac:dyDescent="0.25">
      <c r="A1618" s="2" t="s">
        <v>68</v>
      </c>
      <c r="B1618" s="2" t="s">
        <v>69</v>
      </c>
      <c r="C1618" s="2" t="s">
        <v>593</v>
      </c>
      <c r="D1618">
        <v>201803</v>
      </c>
      <c r="G1618">
        <f t="shared" si="125"/>
        <v>0</v>
      </c>
      <c r="H1618">
        <v>102.9</v>
      </c>
      <c r="J1618">
        <f t="shared" si="126"/>
        <v>102.9</v>
      </c>
      <c r="K1618">
        <v>143.30000000000001</v>
      </c>
      <c r="M1618">
        <f t="shared" si="127"/>
        <v>143.30000000000001</v>
      </c>
      <c r="N1618">
        <v>124.5</v>
      </c>
      <c r="P1618">
        <f t="shared" si="128"/>
        <v>124.5</v>
      </c>
      <c r="Q1618">
        <f t="shared" si="129"/>
        <v>370.70000000000005</v>
      </c>
      <c r="R1618">
        <v>307.10000000000002</v>
      </c>
      <c r="S1618">
        <v>2753.7</v>
      </c>
      <c r="W1618">
        <v>118395</v>
      </c>
    </row>
    <row r="1619" spans="1:23" x14ac:dyDescent="0.25">
      <c r="A1619" s="2" t="s">
        <v>68</v>
      </c>
      <c r="B1619" s="2" t="s">
        <v>69</v>
      </c>
      <c r="C1619" s="2" t="s">
        <v>593</v>
      </c>
      <c r="D1619">
        <v>201804</v>
      </c>
      <c r="G1619">
        <f t="shared" si="125"/>
        <v>0</v>
      </c>
      <c r="H1619">
        <v>127.4</v>
      </c>
      <c r="J1619">
        <f t="shared" si="126"/>
        <v>127.4</v>
      </c>
      <c r="K1619">
        <v>178.1</v>
      </c>
      <c r="M1619">
        <f t="shared" si="127"/>
        <v>178.1</v>
      </c>
      <c r="N1619">
        <v>140.4</v>
      </c>
      <c r="P1619">
        <f t="shared" si="128"/>
        <v>140.4</v>
      </c>
      <c r="Q1619">
        <f t="shared" si="129"/>
        <v>445.9</v>
      </c>
      <c r="R1619">
        <v>259.3</v>
      </c>
      <c r="S1619">
        <v>2526.1999999999998</v>
      </c>
      <c r="W1619">
        <v>107438</v>
      </c>
    </row>
    <row r="1620" spans="1:23" x14ac:dyDescent="0.25">
      <c r="A1620" s="2" t="s">
        <v>68</v>
      </c>
      <c r="B1620" s="2" t="s">
        <v>69</v>
      </c>
      <c r="C1620" s="2" t="s">
        <v>593</v>
      </c>
      <c r="D1620">
        <v>201805</v>
      </c>
      <c r="G1620">
        <f t="shared" si="125"/>
        <v>0</v>
      </c>
      <c r="H1620">
        <v>126.4</v>
      </c>
      <c r="J1620">
        <f t="shared" si="126"/>
        <v>126.4</v>
      </c>
      <c r="K1620">
        <v>168.9</v>
      </c>
      <c r="M1620">
        <f t="shared" si="127"/>
        <v>168.9</v>
      </c>
      <c r="N1620">
        <v>152.80000000000001</v>
      </c>
      <c r="P1620">
        <f t="shared" si="128"/>
        <v>152.80000000000001</v>
      </c>
      <c r="Q1620">
        <f t="shared" si="129"/>
        <v>448.1</v>
      </c>
      <c r="R1620">
        <v>274</v>
      </c>
      <c r="S1620">
        <v>2721.5</v>
      </c>
      <c r="W1620">
        <v>114418</v>
      </c>
    </row>
    <row r="1621" spans="1:23" x14ac:dyDescent="0.25">
      <c r="A1621" s="2" t="s">
        <v>68</v>
      </c>
      <c r="B1621" s="2" t="s">
        <v>69</v>
      </c>
      <c r="C1621" s="2" t="s">
        <v>593</v>
      </c>
      <c r="D1621">
        <v>201806</v>
      </c>
      <c r="G1621">
        <f t="shared" si="125"/>
        <v>0</v>
      </c>
      <c r="H1621">
        <v>98.8</v>
      </c>
      <c r="J1621">
        <f t="shared" si="126"/>
        <v>98.8</v>
      </c>
      <c r="K1621">
        <v>137.80000000000001</v>
      </c>
      <c r="M1621">
        <f t="shared" si="127"/>
        <v>137.80000000000001</v>
      </c>
      <c r="N1621">
        <v>131.30000000000001</v>
      </c>
      <c r="P1621">
        <f t="shared" si="128"/>
        <v>131.30000000000001</v>
      </c>
      <c r="Q1621">
        <f t="shared" si="129"/>
        <v>367.90000000000003</v>
      </c>
      <c r="R1621">
        <v>219.8</v>
      </c>
      <c r="S1621">
        <v>2617.6999999999998</v>
      </c>
      <c r="W1621">
        <v>110886</v>
      </c>
    </row>
    <row r="1622" spans="1:23" x14ac:dyDescent="0.25">
      <c r="A1622" s="2" t="s">
        <v>68</v>
      </c>
      <c r="B1622" s="2" t="s">
        <v>69</v>
      </c>
      <c r="C1622" s="2" t="s">
        <v>593</v>
      </c>
      <c r="D1622">
        <v>201807</v>
      </c>
      <c r="G1622">
        <f t="shared" si="125"/>
        <v>0</v>
      </c>
      <c r="H1622">
        <v>115</v>
      </c>
      <c r="J1622">
        <f t="shared" si="126"/>
        <v>115</v>
      </c>
      <c r="K1622">
        <v>140.9</v>
      </c>
      <c r="M1622">
        <f t="shared" si="127"/>
        <v>140.9</v>
      </c>
      <c r="N1622">
        <v>131.1</v>
      </c>
      <c r="P1622">
        <f t="shared" si="128"/>
        <v>131.1</v>
      </c>
      <c r="Q1622">
        <f t="shared" si="129"/>
        <v>387</v>
      </c>
      <c r="R1622">
        <v>143.19999999999999</v>
      </c>
      <c r="S1622">
        <v>1994.8</v>
      </c>
      <c r="W1622">
        <v>84430</v>
      </c>
    </row>
    <row r="1623" spans="1:23" x14ac:dyDescent="0.25">
      <c r="A1623" s="2" t="s">
        <v>68</v>
      </c>
      <c r="B1623" s="2" t="s">
        <v>69</v>
      </c>
      <c r="C1623" s="2" t="s">
        <v>593</v>
      </c>
      <c r="D1623">
        <v>201808</v>
      </c>
      <c r="G1623">
        <f t="shared" si="125"/>
        <v>0</v>
      </c>
      <c r="H1623">
        <v>43.8</v>
      </c>
      <c r="J1623">
        <f t="shared" si="126"/>
        <v>43.8</v>
      </c>
      <c r="K1623">
        <v>47.4</v>
      </c>
      <c r="M1623">
        <f t="shared" si="127"/>
        <v>47.4</v>
      </c>
      <c r="N1623">
        <v>42.6</v>
      </c>
      <c r="P1623">
        <f t="shared" si="128"/>
        <v>42.6</v>
      </c>
      <c r="Q1623">
        <f t="shared" si="129"/>
        <v>133.80000000000001</v>
      </c>
      <c r="R1623">
        <v>65.3</v>
      </c>
      <c r="S1623">
        <v>262.89999999999998</v>
      </c>
      <c r="W1623">
        <v>11137</v>
      </c>
    </row>
    <row r="1624" spans="1:23" x14ac:dyDescent="0.25">
      <c r="A1624" s="2" t="s">
        <v>68</v>
      </c>
      <c r="B1624" s="2" t="s">
        <v>69</v>
      </c>
      <c r="C1624" s="2" t="s">
        <v>593</v>
      </c>
      <c r="D1624">
        <v>201809</v>
      </c>
      <c r="G1624">
        <f t="shared" si="125"/>
        <v>0</v>
      </c>
      <c r="H1624">
        <v>70.099999999999994</v>
      </c>
      <c r="J1624">
        <f t="shared" si="126"/>
        <v>70.099999999999994</v>
      </c>
      <c r="K1624">
        <v>82.4</v>
      </c>
      <c r="M1624">
        <f t="shared" si="127"/>
        <v>82.4</v>
      </c>
      <c r="N1624">
        <v>89.5</v>
      </c>
      <c r="P1624">
        <f t="shared" si="128"/>
        <v>89.5</v>
      </c>
      <c r="Q1624">
        <f t="shared" si="129"/>
        <v>242</v>
      </c>
      <c r="R1624">
        <v>136.19999999999999</v>
      </c>
      <c r="S1624">
        <v>1926.6</v>
      </c>
      <c r="W1624">
        <v>82413</v>
      </c>
    </row>
    <row r="1625" spans="1:23" x14ac:dyDescent="0.25">
      <c r="A1625" s="2" t="s">
        <v>68</v>
      </c>
      <c r="B1625" s="2" t="s">
        <v>69</v>
      </c>
      <c r="C1625" s="2" t="s">
        <v>593</v>
      </c>
      <c r="D1625">
        <v>201810</v>
      </c>
      <c r="E1625">
        <v>0.8</v>
      </c>
      <c r="G1625">
        <f t="shared" si="125"/>
        <v>0.8</v>
      </c>
      <c r="H1625">
        <v>51</v>
      </c>
      <c r="J1625">
        <f t="shared" si="126"/>
        <v>51</v>
      </c>
      <c r="K1625">
        <v>57</v>
      </c>
      <c r="M1625">
        <f t="shared" si="127"/>
        <v>57</v>
      </c>
      <c r="N1625">
        <v>59.5</v>
      </c>
      <c r="P1625">
        <f t="shared" si="128"/>
        <v>59.5</v>
      </c>
      <c r="Q1625">
        <f t="shared" si="129"/>
        <v>168.4</v>
      </c>
      <c r="R1625">
        <v>76</v>
      </c>
      <c r="S1625">
        <v>667.7</v>
      </c>
      <c r="T1625">
        <v>0.1</v>
      </c>
      <c r="W1625">
        <v>28659</v>
      </c>
    </row>
    <row r="1626" spans="1:23" x14ac:dyDescent="0.25">
      <c r="A1626" s="2" t="s">
        <v>68</v>
      </c>
      <c r="B1626" s="2" t="s">
        <v>69</v>
      </c>
      <c r="C1626" s="2" t="s">
        <v>593</v>
      </c>
      <c r="D1626">
        <v>201811</v>
      </c>
      <c r="E1626">
        <v>3</v>
      </c>
      <c r="G1626">
        <f t="shared" si="125"/>
        <v>3</v>
      </c>
      <c r="H1626">
        <v>60.9</v>
      </c>
      <c r="J1626">
        <f t="shared" si="126"/>
        <v>60.9</v>
      </c>
      <c r="K1626">
        <v>73.900000000000006</v>
      </c>
      <c r="M1626">
        <f t="shared" si="127"/>
        <v>73.900000000000006</v>
      </c>
      <c r="N1626">
        <v>71.599999999999994</v>
      </c>
      <c r="P1626">
        <f t="shared" si="128"/>
        <v>71.599999999999994</v>
      </c>
      <c r="Q1626">
        <f t="shared" si="129"/>
        <v>209.70000000000002</v>
      </c>
      <c r="R1626">
        <v>104.6</v>
      </c>
      <c r="S1626">
        <v>1520</v>
      </c>
      <c r="T1626">
        <v>0.3</v>
      </c>
      <c r="W1626">
        <v>64871</v>
      </c>
    </row>
    <row r="1627" spans="1:23" x14ac:dyDescent="0.25">
      <c r="A1627" s="2" t="s">
        <v>68</v>
      </c>
      <c r="B1627" s="2" t="s">
        <v>69</v>
      </c>
      <c r="C1627" s="2" t="s">
        <v>593</v>
      </c>
      <c r="D1627">
        <v>201812</v>
      </c>
      <c r="E1627">
        <v>5.9</v>
      </c>
      <c r="G1627">
        <f t="shared" si="125"/>
        <v>5.9</v>
      </c>
      <c r="H1627">
        <v>128.69999999999999</v>
      </c>
      <c r="J1627">
        <f t="shared" si="126"/>
        <v>128.69999999999999</v>
      </c>
      <c r="K1627">
        <v>137.69999999999999</v>
      </c>
      <c r="M1627">
        <f t="shared" si="127"/>
        <v>137.69999999999999</v>
      </c>
      <c r="N1627">
        <v>118</v>
      </c>
      <c r="P1627">
        <f t="shared" si="128"/>
        <v>118</v>
      </c>
      <c r="Q1627">
        <f t="shared" si="129"/>
        <v>390.79999999999995</v>
      </c>
      <c r="R1627">
        <v>203.4</v>
      </c>
      <c r="S1627">
        <v>2649.6</v>
      </c>
      <c r="T1627">
        <v>0.5</v>
      </c>
      <c r="W1627">
        <v>112676</v>
      </c>
    </row>
    <row r="1628" spans="1:23" x14ac:dyDescent="0.25">
      <c r="A1628" s="2" t="s">
        <v>68</v>
      </c>
      <c r="B1628" s="2" t="s">
        <v>69</v>
      </c>
      <c r="C1628" s="2" t="s">
        <v>593</v>
      </c>
      <c r="D1628">
        <v>201901</v>
      </c>
      <c r="E1628">
        <v>5.7</v>
      </c>
      <c r="G1628">
        <f t="shared" si="125"/>
        <v>5.7</v>
      </c>
      <c r="H1628">
        <v>126.3</v>
      </c>
      <c r="J1628">
        <f t="shared" si="126"/>
        <v>126.3</v>
      </c>
      <c r="K1628">
        <v>134.9</v>
      </c>
      <c r="M1628">
        <f t="shared" si="127"/>
        <v>134.9</v>
      </c>
      <c r="N1628">
        <v>108.4</v>
      </c>
      <c r="P1628">
        <f t="shared" si="128"/>
        <v>108.4</v>
      </c>
      <c r="Q1628">
        <f t="shared" si="129"/>
        <v>375.6</v>
      </c>
      <c r="R1628">
        <v>125.7</v>
      </c>
      <c r="S1628">
        <v>2790.4</v>
      </c>
      <c r="T1628">
        <v>0.3</v>
      </c>
      <c r="W1628">
        <v>118698</v>
      </c>
    </row>
    <row r="1629" spans="1:23" x14ac:dyDescent="0.25">
      <c r="A1629" s="2" t="s">
        <v>68</v>
      </c>
      <c r="B1629" s="2" t="s">
        <v>69</v>
      </c>
      <c r="C1629" s="2" t="s">
        <v>593</v>
      </c>
      <c r="D1629">
        <v>201902</v>
      </c>
      <c r="E1629">
        <v>3</v>
      </c>
      <c r="G1629">
        <f t="shared" si="125"/>
        <v>3</v>
      </c>
      <c r="H1629">
        <v>101.7</v>
      </c>
      <c r="J1629">
        <f t="shared" si="126"/>
        <v>101.7</v>
      </c>
      <c r="K1629">
        <v>112.5</v>
      </c>
      <c r="M1629">
        <f t="shared" si="127"/>
        <v>112.5</v>
      </c>
      <c r="N1629">
        <v>111.7</v>
      </c>
      <c r="P1629">
        <f t="shared" si="128"/>
        <v>111.7</v>
      </c>
      <c r="Q1629">
        <f t="shared" si="129"/>
        <v>329.2</v>
      </c>
      <c r="R1629">
        <v>168.3</v>
      </c>
      <c r="S1629">
        <v>2470.8000000000002</v>
      </c>
      <c r="T1629">
        <v>0.3</v>
      </c>
      <c r="W1629">
        <v>105790</v>
      </c>
    </row>
    <row r="1630" spans="1:23" x14ac:dyDescent="0.25">
      <c r="A1630" s="2" t="s">
        <v>68</v>
      </c>
      <c r="B1630" s="2" t="s">
        <v>69</v>
      </c>
      <c r="C1630" s="2" t="s">
        <v>593</v>
      </c>
      <c r="D1630">
        <v>201903</v>
      </c>
      <c r="E1630">
        <v>2.7</v>
      </c>
      <c r="G1630">
        <f t="shared" si="125"/>
        <v>2.7</v>
      </c>
      <c r="H1630">
        <v>276.8</v>
      </c>
      <c r="J1630">
        <f t="shared" si="126"/>
        <v>276.8</v>
      </c>
      <c r="K1630">
        <v>284.5</v>
      </c>
      <c r="M1630">
        <f t="shared" si="127"/>
        <v>284.5</v>
      </c>
      <c r="N1630">
        <v>246.7</v>
      </c>
      <c r="P1630">
        <f t="shared" si="128"/>
        <v>246.7</v>
      </c>
      <c r="Q1630">
        <f t="shared" si="129"/>
        <v>811.1</v>
      </c>
      <c r="R1630">
        <v>339.1</v>
      </c>
      <c r="S1630">
        <v>2620.8000000000002</v>
      </c>
      <c r="T1630">
        <v>0.4</v>
      </c>
      <c r="W1630">
        <v>110883</v>
      </c>
    </row>
    <row r="1631" spans="1:23" x14ac:dyDescent="0.25">
      <c r="A1631" s="2" t="s">
        <v>68</v>
      </c>
      <c r="B1631" s="2" t="s">
        <v>69</v>
      </c>
      <c r="C1631" s="2" t="s">
        <v>593</v>
      </c>
      <c r="D1631">
        <v>201904</v>
      </c>
      <c r="E1631">
        <v>5.5</v>
      </c>
      <c r="G1631">
        <f t="shared" si="125"/>
        <v>5.5</v>
      </c>
      <c r="H1631">
        <v>256.2</v>
      </c>
      <c r="J1631">
        <f t="shared" si="126"/>
        <v>256.2</v>
      </c>
      <c r="K1631">
        <v>234.1</v>
      </c>
      <c r="M1631">
        <f t="shared" si="127"/>
        <v>234.1</v>
      </c>
      <c r="N1631">
        <v>188.7</v>
      </c>
      <c r="P1631">
        <f t="shared" si="128"/>
        <v>188.7</v>
      </c>
      <c r="Q1631">
        <f t="shared" si="129"/>
        <v>684.7</v>
      </c>
      <c r="R1631">
        <v>277.3</v>
      </c>
      <c r="S1631">
        <v>2129.6999999999998</v>
      </c>
      <c r="T1631">
        <v>0.2</v>
      </c>
      <c r="W1631">
        <v>89504</v>
      </c>
    </row>
    <row r="1632" spans="1:23" x14ac:dyDescent="0.25">
      <c r="A1632" s="2" t="s">
        <v>68</v>
      </c>
      <c r="B1632" s="2" t="s">
        <v>69</v>
      </c>
      <c r="C1632" s="2" t="s">
        <v>593</v>
      </c>
      <c r="D1632">
        <v>201905</v>
      </c>
      <c r="E1632">
        <v>6.7</v>
      </c>
      <c r="G1632">
        <f t="shared" si="125"/>
        <v>6.7</v>
      </c>
      <c r="H1632">
        <v>182.6</v>
      </c>
      <c r="J1632">
        <f t="shared" si="126"/>
        <v>182.6</v>
      </c>
      <c r="K1632">
        <v>182.2</v>
      </c>
      <c r="M1632">
        <f t="shared" si="127"/>
        <v>182.2</v>
      </c>
      <c r="N1632">
        <v>151.5</v>
      </c>
      <c r="P1632">
        <f t="shared" si="128"/>
        <v>151.5</v>
      </c>
      <c r="Q1632">
        <f t="shared" si="129"/>
        <v>523.20000000000005</v>
      </c>
      <c r="R1632">
        <v>171.3</v>
      </c>
      <c r="S1632">
        <v>2562.1999999999998</v>
      </c>
      <c r="T1632">
        <v>0.2</v>
      </c>
      <c r="W1632">
        <v>108557</v>
      </c>
    </row>
    <row r="1633" spans="1:23" x14ac:dyDescent="0.25">
      <c r="A1633" s="2" t="s">
        <v>68</v>
      </c>
      <c r="B1633" s="2" t="s">
        <v>69</v>
      </c>
      <c r="C1633" s="2" t="s">
        <v>593</v>
      </c>
      <c r="D1633">
        <v>201906</v>
      </c>
      <c r="E1633">
        <v>1.1000000000000001</v>
      </c>
      <c r="G1633">
        <f t="shared" si="125"/>
        <v>1.1000000000000001</v>
      </c>
      <c r="H1633">
        <v>148.30000000000001</v>
      </c>
      <c r="J1633">
        <f t="shared" si="126"/>
        <v>148.30000000000001</v>
      </c>
      <c r="K1633">
        <v>146.6</v>
      </c>
      <c r="M1633">
        <f t="shared" si="127"/>
        <v>146.6</v>
      </c>
      <c r="N1633">
        <v>113.8</v>
      </c>
      <c r="P1633">
        <f t="shared" si="128"/>
        <v>113.8</v>
      </c>
      <c r="Q1633">
        <f t="shared" si="129"/>
        <v>409.90000000000003</v>
      </c>
      <c r="R1633">
        <v>118.6</v>
      </c>
      <c r="S1633">
        <v>2524.1999999999998</v>
      </c>
      <c r="T1633">
        <v>0.1</v>
      </c>
      <c r="W1633">
        <v>106464</v>
      </c>
    </row>
    <row r="1634" spans="1:23" x14ac:dyDescent="0.25">
      <c r="A1634" s="2" t="s">
        <v>68</v>
      </c>
      <c r="B1634" s="2" t="s">
        <v>69</v>
      </c>
      <c r="C1634" s="2" t="s">
        <v>593</v>
      </c>
      <c r="D1634">
        <v>201907</v>
      </c>
      <c r="E1634">
        <v>6.9</v>
      </c>
      <c r="G1634">
        <f t="shared" si="125"/>
        <v>6.9</v>
      </c>
      <c r="H1634">
        <v>145</v>
      </c>
      <c r="J1634">
        <f t="shared" si="126"/>
        <v>145</v>
      </c>
      <c r="K1634">
        <v>145</v>
      </c>
      <c r="M1634">
        <f t="shared" si="127"/>
        <v>145</v>
      </c>
      <c r="N1634">
        <v>134.19999999999999</v>
      </c>
      <c r="P1634">
        <f t="shared" si="128"/>
        <v>134.19999999999999</v>
      </c>
      <c r="Q1634">
        <f t="shared" si="129"/>
        <v>431.29999999999995</v>
      </c>
      <c r="R1634">
        <v>166.2</v>
      </c>
      <c r="S1634">
        <v>2774.5</v>
      </c>
      <c r="T1634">
        <v>0.2</v>
      </c>
      <c r="W1634">
        <v>117275</v>
      </c>
    </row>
    <row r="1635" spans="1:23" x14ac:dyDescent="0.25">
      <c r="A1635" s="2" t="s">
        <v>68</v>
      </c>
      <c r="B1635" s="2" t="s">
        <v>69</v>
      </c>
      <c r="C1635" s="2" t="s">
        <v>593</v>
      </c>
      <c r="D1635">
        <v>201908</v>
      </c>
      <c r="E1635">
        <v>7</v>
      </c>
      <c r="G1635">
        <f t="shared" si="125"/>
        <v>7</v>
      </c>
      <c r="H1635">
        <v>149.4</v>
      </c>
      <c r="J1635">
        <f t="shared" si="126"/>
        <v>149.4</v>
      </c>
      <c r="K1635">
        <v>167.3</v>
      </c>
      <c r="M1635">
        <f t="shared" si="127"/>
        <v>167.3</v>
      </c>
      <c r="N1635">
        <v>168.6</v>
      </c>
      <c r="P1635">
        <f t="shared" si="128"/>
        <v>168.6</v>
      </c>
      <c r="Q1635">
        <f t="shared" si="129"/>
        <v>492.49999999999994</v>
      </c>
      <c r="R1635">
        <v>189.5</v>
      </c>
      <c r="S1635">
        <v>2692.6</v>
      </c>
      <c r="T1635">
        <v>0.2</v>
      </c>
      <c r="W1635">
        <v>113448</v>
      </c>
    </row>
    <row r="1636" spans="1:23" x14ac:dyDescent="0.25">
      <c r="A1636" s="2" t="s">
        <v>68</v>
      </c>
      <c r="B1636" s="2" t="s">
        <v>69</v>
      </c>
      <c r="C1636" s="2" t="s">
        <v>593</v>
      </c>
      <c r="D1636">
        <v>201909</v>
      </c>
      <c r="E1636">
        <v>4</v>
      </c>
      <c r="G1636">
        <f t="shared" si="125"/>
        <v>4</v>
      </c>
      <c r="H1636">
        <v>140.6</v>
      </c>
      <c r="J1636">
        <f t="shared" si="126"/>
        <v>140.6</v>
      </c>
      <c r="K1636">
        <v>145.69999999999999</v>
      </c>
      <c r="M1636">
        <f t="shared" si="127"/>
        <v>145.69999999999999</v>
      </c>
      <c r="N1636">
        <v>127.9</v>
      </c>
      <c r="P1636">
        <f t="shared" si="128"/>
        <v>127.9</v>
      </c>
      <c r="Q1636">
        <f t="shared" si="129"/>
        <v>418.50000000000006</v>
      </c>
      <c r="R1636">
        <v>193.4</v>
      </c>
      <c r="S1636">
        <v>2381.3000000000002</v>
      </c>
      <c r="T1636">
        <v>0.3</v>
      </c>
      <c r="W1636">
        <v>99599</v>
      </c>
    </row>
    <row r="1637" spans="1:23" x14ac:dyDescent="0.25">
      <c r="A1637" s="2" t="s">
        <v>68</v>
      </c>
      <c r="B1637" s="2" t="s">
        <v>69</v>
      </c>
      <c r="C1637" s="2" t="s">
        <v>593</v>
      </c>
      <c r="D1637">
        <v>201910</v>
      </c>
      <c r="E1637">
        <v>1.7</v>
      </c>
      <c r="G1637">
        <f t="shared" si="125"/>
        <v>1.7</v>
      </c>
      <c r="H1637">
        <v>157.19999999999999</v>
      </c>
      <c r="J1637">
        <f t="shared" si="126"/>
        <v>157.19999999999999</v>
      </c>
      <c r="K1637">
        <v>156.6</v>
      </c>
      <c r="M1637">
        <f t="shared" si="127"/>
        <v>156.6</v>
      </c>
      <c r="N1637">
        <v>135.5</v>
      </c>
      <c r="P1637">
        <f t="shared" si="128"/>
        <v>135.5</v>
      </c>
      <c r="Q1637">
        <f t="shared" si="129"/>
        <v>451.1</v>
      </c>
      <c r="R1637">
        <v>146</v>
      </c>
      <c r="S1637">
        <v>2395.4</v>
      </c>
      <c r="T1637">
        <v>0.1</v>
      </c>
      <c r="W1637">
        <v>100614</v>
      </c>
    </row>
    <row r="1638" spans="1:23" x14ac:dyDescent="0.25">
      <c r="A1638" s="2" t="s">
        <v>68</v>
      </c>
      <c r="B1638" s="2" t="s">
        <v>69</v>
      </c>
      <c r="C1638" s="2" t="s">
        <v>593</v>
      </c>
      <c r="D1638">
        <v>201911</v>
      </c>
      <c r="E1638">
        <v>0.4</v>
      </c>
      <c r="G1638">
        <f t="shared" si="125"/>
        <v>0.4</v>
      </c>
      <c r="H1638">
        <v>136.6</v>
      </c>
      <c r="J1638">
        <f t="shared" si="126"/>
        <v>136.6</v>
      </c>
      <c r="K1638">
        <v>138.1</v>
      </c>
      <c r="M1638">
        <f t="shared" si="127"/>
        <v>138.1</v>
      </c>
      <c r="N1638">
        <v>108.2</v>
      </c>
      <c r="P1638">
        <f t="shared" si="128"/>
        <v>108.2</v>
      </c>
      <c r="Q1638">
        <f t="shared" si="129"/>
        <v>383.59999999999997</v>
      </c>
      <c r="R1638">
        <v>87</v>
      </c>
      <c r="S1638">
        <v>2330.1</v>
      </c>
      <c r="T1638">
        <v>0.3</v>
      </c>
      <c r="W1638">
        <v>97658</v>
      </c>
    </row>
    <row r="1639" spans="1:23" x14ac:dyDescent="0.25">
      <c r="A1639" s="2" t="s">
        <v>68</v>
      </c>
      <c r="B1639" s="2" t="s">
        <v>69</v>
      </c>
      <c r="C1639" s="2" t="s">
        <v>593</v>
      </c>
      <c r="D1639">
        <v>201912</v>
      </c>
      <c r="E1639">
        <v>2.1</v>
      </c>
      <c r="G1639">
        <f t="shared" si="125"/>
        <v>2.1</v>
      </c>
      <c r="H1639">
        <v>115.8</v>
      </c>
      <c r="J1639">
        <f t="shared" si="126"/>
        <v>115.8</v>
      </c>
      <c r="K1639">
        <v>148.1</v>
      </c>
      <c r="M1639">
        <f t="shared" si="127"/>
        <v>148.1</v>
      </c>
      <c r="N1639">
        <v>109.2</v>
      </c>
      <c r="P1639">
        <f t="shared" si="128"/>
        <v>109.2</v>
      </c>
      <c r="Q1639">
        <f t="shared" si="129"/>
        <v>375.70000000000005</v>
      </c>
      <c r="R1639">
        <v>76</v>
      </c>
      <c r="S1639">
        <v>2354.9</v>
      </c>
      <c r="T1639">
        <v>0.5</v>
      </c>
      <c r="W1639">
        <v>98323</v>
      </c>
    </row>
    <row r="1640" spans="1:23" x14ac:dyDescent="0.25">
      <c r="A1640" s="2" t="s">
        <v>68</v>
      </c>
      <c r="B1640" s="2" t="s">
        <v>69</v>
      </c>
      <c r="C1640" s="2" t="s">
        <v>593</v>
      </c>
      <c r="D1640">
        <v>202001</v>
      </c>
      <c r="G1640">
        <f t="shared" si="125"/>
        <v>0</v>
      </c>
      <c r="H1640">
        <v>129.69999999999999</v>
      </c>
      <c r="J1640">
        <f t="shared" si="126"/>
        <v>129.69999999999999</v>
      </c>
      <c r="K1640">
        <v>137.9</v>
      </c>
      <c r="M1640">
        <f t="shared" si="127"/>
        <v>137.9</v>
      </c>
      <c r="N1640">
        <v>83.3</v>
      </c>
      <c r="P1640">
        <f t="shared" si="128"/>
        <v>83.3</v>
      </c>
      <c r="Q1640">
        <f t="shared" si="129"/>
        <v>351.2</v>
      </c>
      <c r="R1640">
        <v>65.8</v>
      </c>
      <c r="S1640">
        <v>2318.9</v>
      </c>
      <c r="T1640">
        <v>0.3</v>
      </c>
      <c r="W1640">
        <v>97291</v>
      </c>
    </row>
    <row r="1641" spans="1:23" x14ac:dyDescent="0.25">
      <c r="A1641" s="2" t="s">
        <v>68</v>
      </c>
      <c r="B1641" s="2" t="s">
        <v>69</v>
      </c>
      <c r="C1641" s="2" t="s">
        <v>593</v>
      </c>
      <c r="D1641">
        <v>202002</v>
      </c>
      <c r="E1641">
        <v>0.2</v>
      </c>
      <c r="G1641">
        <f t="shared" si="125"/>
        <v>0.2</v>
      </c>
      <c r="H1641">
        <v>113.4</v>
      </c>
      <c r="J1641">
        <f t="shared" si="126"/>
        <v>113.4</v>
      </c>
      <c r="K1641">
        <v>124.9</v>
      </c>
      <c r="M1641">
        <f t="shared" si="127"/>
        <v>124.9</v>
      </c>
      <c r="N1641">
        <v>82.2</v>
      </c>
      <c r="P1641">
        <f t="shared" si="128"/>
        <v>82.2</v>
      </c>
      <c r="Q1641">
        <f t="shared" si="129"/>
        <v>320.89999999999998</v>
      </c>
      <c r="R1641">
        <v>70.099999999999994</v>
      </c>
      <c r="S1641">
        <v>2135.9</v>
      </c>
      <c r="T1641">
        <v>0.2</v>
      </c>
      <c r="W1641">
        <v>89637</v>
      </c>
    </row>
    <row r="1642" spans="1:23" x14ac:dyDescent="0.25">
      <c r="A1642" s="2" t="s">
        <v>68</v>
      </c>
      <c r="B1642" s="2" t="s">
        <v>69</v>
      </c>
      <c r="C1642" s="2" t="s">
        <v>593</v>
      </c>
      <c r="D1642">
        <v>202003</v>
      </c>
      <c r="E1642">
        <v>0.2</v>
      </c>
      <c r="G1642">
        <f t="shared" si="125"/>
        <v>0.2</v>
      </c>
      <c r="H1642">
        <v>125.1</v>
      </c>
      <c r="J1642">
        <f t="shared" si="126"/>
        <v>125.1</v>
      </c>
      <c r="K1642">
        <v>134.19999999999999</v>
      </c>
      <c r="M1642">
        <f t="shared" si="127"/>
        <v>134.19999999999999</v>
      </c>
      <c r="N1642">
        <v>91.1</v>
      </c>
      <c r="P1642">
        <f t="shared" si="128"/>
        <v>91.1</v>
      </c>
      <c r="Q1642">
        <f t="shared" si="129"/>
        <v>350.9</v>
      </c>
      <c r="R1642">
        <v>80.3</v>
      </c>
      <c r="S1642">
        <v>2223.1999999999998</v>
      </c>
      <c r="T1642">
        <v>0.3</v>
      </c>
      <c r="W1642">
        <v>93108</v>
      </c>
    </row>
    <row r="1643" spans="1:23" x14ac:dyDescent="0.25">
      <c r="A1643" s="2" t="s">
        <v>68</v>
      </c>
      <c r="B1643" s="2" t="s">
        <v>69</v>
      </c>
      <c r="C1643" s="2" t="s">
        <v>593</v>
      </c>
      <c r="D1643">
        <v>202004</v>
      </c>
      <c r="E1643">
        <v>0.1</v>
      </c>
      <c r="G1643">
        <f t="shared" si="125"/>
        <v>0.1</v>
      </c>
      <c r="H1643">
        <v>125</v>
      </c>
      <c r="J1643">
        <f t="shared" si="126"/>
        <v>125</v>
      </c>
      <c r="K1643">
        <v>127.4</v>
      </c>
      <c r="M1643">
        <f t="shared" si="127"/>
        <v>127.4</v>
      </c>
      <c r="N1643">
        <v>83.7</v>
      </c>
      <c r="P1643">
        <f t="shared" si="128"/>
        <v>83.7</v>
      </c>
      <c r="Q1643">
        <f t="shared" si="129"/>
        <v>336.6</v>
      </c>
      <c r="R1643">
        <v>74.099999999999994</v>
      </c>
      <c r="S1643">
        <v>2142.1999999999998</v>
      </c>
      <c r="T1643">
        <v>0.4</v>
      </c>
      <c r="W1643">
        <v>89651</v>
      </c>
    </row>
    <row r="1644" spans="1:23" x14ac:dyDescent="0.25">
      <c r="A1644" s="2" t="s">
        <v>68</v>
      </c>
      <c r="B1644" s="2" t="s">
        <v>69</v>
      </c>
      <c r="C1644" s="2" t="s">
        <v>593</v>
      </c>
      <c r="D1644">
        <v>202005</v>
      </c>
      <c r="E1644">
        <v>0.5</v>
      </c>
      <c r="G1644">
        <f t="shared" si="125"/>
        <v>0.5</v>
      </c>
      <c r="H1644">
        <v>126.8</v>
      </c>
      <c r="J1644">
        <f t="shared" si="126"/>
        <v>126.8</v>
      </c>
      <c r="K1644">
        <v>132.19999999999999</v>
      </c>
      <c r="M1644">
        <f t="shared" si="127"/>
        <v>132.19999999999999</v>
      </c>
      <c r="N1644">
        <v>88.4</v>
      </c>
      <c r="P1644">
        <f t="shared" si="128"/>
        <v>88.4</v>
      </c>
      <c r="Q1644">
        <f t="shared" si="129"/>
        <v>348.09999999999997</v>
      </c>
      <c r="R1644">
        <v>64.2</v>
      </c>
      <c r="S1644">
        <v>2183.8000000000002</v>
      </c>
      <c r="T1644">
        <v>0.2</v>
      </c>
      <c r="W1644">
        <v>91704</v>
      </c>
    </row>
    <row r="1645" spans="1:23" x14ac:dyDescent="0.25">
      <c r="A1645" s="2" t="s">
        <v>68</v>
      </c>
      <c r="B1645" s="2" t="s">
        <v>69</v>
      </c>
      <c r="C1645" s="2" t="s">
        <v>593</v>
      </c>
      <c r="D1645">
        <v>202006</v>
      </c>
      <c r="E1645">
        <v>0.9</v>
      </c>
      <c r="G1645">
        <f t="shared" si="125"/>
        <v>0.9</v>
      </c>
      <c r="H1645">
        <v>124.4</v>
      </c>
      <c r="J1645">
        <f t="shared" si="126"/>
        <v>124.4</v>
      </c>
      <c r="K1645">
        <v>123.4</v>
      </c>
      <c r="M1645">
        <f t="shared" si="127"/>
        <v>123.4</v>
      </c>
      <c r="N1645">
        <v>86.2</v>
      </c>
      <c r="P1645">
        <f t="shared" si="128"/>
        <v>86.2</v>
      </c>
      <c r="Q1645">
        <f t="shared" si="129"/>
        <v>335</v>
      </c>
      <c r="R1645">
        <v>56.9</v>
      </c>
      <c r="S1645">
        <v>2057.1999999999998</v>
      </c>
      <c r="T1645">
        <v>0.1</v>
      </c>
      <c r="W1645">
        <v>86260</v>
      </c>
    </row>
    <row r="1646" spans="1:23" x14ac:dyDescent="0.25">
      <c r="A1646" s="2" t="s">
        <v>68</v>
      </c>
      <c r="B1646" s="2" t="s">
        <v>69</v>
      </c>
      <c r="C1646" s="2" t="s">
        <v>593</v>
      </c>
      <c r="D1646">
        <v>202007</v>
      </c>
      <c r="E1646">
        <v>0.8</v>
      </c>
      <c r="G1646">
        <f t="shared" si="125"/>
        <v>0.8</v>
      </c>
      <c r="H1646">
        <v>118.1</v>
      </c>
      <c r="J1646">
        <f t="shared" si="126"/>
        <v>118.1</v>
      </c>
      <c r="K1646">
        <v>121.4</v>
      </c>
      <c r="M1646">
        <f t="shared" si="127"/>
        <v>121.4</v>
      </c>
      <c r="N1646">
        <v>86.7</v>
      </c>
      <c r="P1646">
        <f t="shared" si="128"/>
        <v>86.7</v>
      </c>
      <c r="Q1646">
        <f t="shared" si="129"/>
        <v>327.20000000000005</v>
      </c>
      <c r="R1646">
        <v>51.4</v>
      </c>
      <c r="S1646">
        <v>2083.5</v>
      </c>
      <c r="T1646">
        <v>0.2</v>
      </c>
      <c r="W1646">
        <v>87213</v>
      </c>
    </row>
    <row r="1647" spans="1:23" x14ac:dyDescent="0.25">
      <c r="A1647" s="2" t="s">
        <v>68</v>
      </c>
      <c r="B1647" s="2" t="s">
        <v>69</v>
      </c>
      <c r="C1647" s="2" t="s">
        <v>593</v>
      </c>
      <c r="D1647">
        <v>202008</v>
      </c>
      <c r="E1647">
        <v>1.1000000000000001</v>
      </c>
      <c r="G1647">
        <f t="shared" si="125"/>
        <v>1.1000000000000001</v>
      </c>
      <c r="H1647">
        <v>117</v>
      </c>
      <c r="J1647">
        <f t="shared" si="126"/>
        <v>117</v>
      </c>
      <c r="K1647">
        <v>118.9</v>
      </c>
      <c r="M1647">
        <f t="shared" si="127"/>
        <v>118.9</v>
      </c>
      <c r="N1647">
        <v>88.4</v>
      </c>
      <c r="P1647">
        <f t="shared" si="128"/>
        <v>88.4</v>
      </c>
      <c r="Q1647">
        <f t="shared" si="129"/>
        <v>325.50000000000006</v>
      </c>
      <c r="R1647">
        <v>43.3</v>
      </c>
      <c r="S1647">
        <v>2060.6999999999998</v>
      </c>
      <c r="T1647">
        <v>0.1</v>
      </c>
      <c r="W1647">
        <v>86062</v>
      </c>
    </row>
    <row r="1648" spans="1:23" x14ac:dyDescent="0.25">
      <c r="A1648" s="2" t="s">
        <v>68</v>
      </c>
      <c r="B1648" s="2" t="s">
        <v>69</v>
      </c>
      <c r="C1648" s="2" t="s">
        <v>593</v>
      </c>
      <c r="D1648">
        <v>202009</v>
      </c>
      <c r="E1648">
        <v>1.8</v>
      </c>
      <c r="G1648">
        <f t="shared" si="125"/>
        <v>1.8</v>
      </c>
      <c r="H1648">
        <v>114.8</v>
      </c>
      <c r="J1648">
        <f t="shared" si="126"/>
        <v>114.8</v>
      </c>
      <c r="K1648">
        <v>114.8</v>
      </c>
      <c r="M1648">
        <f t="shared" si="127"/>
        <v>114.8</v>
      </c>
      <c r="N1648">
        <v>78.2</v>
      </c>
      <c r="P1648">
        <f t="shared" si="128"/>
        <v>78.2</v>
      </c>
      <c r="Q1648">
        <f t="shared" si="129"/>
        <v>309.8</v>
      </c>
      <c r="R1648">
        <v>31.8</v>
      </c>
      <c r="S1648">
        <v>1923.5</v>
      </c>
      <c r="T1648">
        <v>0.2</v>
      </c>
      <c r="W1648">
        <v>80546</v>
      </c>
    </row>
    <row r="1649" spans="1:23" x14ac:dyDescent="0.25">
      <c r="A1649" s="2" t="s">
        <v>68</v>
      </c>
      <c r="B1649" s="2" t="s">
        <v>69</v>
      </c>
      <c r="C1649" s="2" t="s">
        <v>593</v>
      </c>
      <c r="D1649">
        <v>202010</v>
      </c>
      <c r="E1649">
        <v>0.5</v>
      </c>
      <c r="G1649">
        <f t="shared" si="125"/>
        <v>0.5</v>
      </c>
      <c r="H1649">
        <v>115.3</v>
      </c>
      <c r="J1649">
        <f t="shared" si="126"/>
        <v>115.3</v>
      </c>
      <c r="K1649">
        <v>118.3</v>
      </c>
      <c r="M1649">
        <f t="shared" si="127"/>
        <v>118.3</v>
      </c>
      <c r="N1649">
        <v>85.4</v>
      </c>
      <c r="P1649">
        <f t="shared" si="128"/>
        <v>85.4</v>
      </c>
      <c r="Q1649">
        <f t="shared" si="129"/>
        <v>319.7</v>
      </c>
      <c r="R1649">
        <v>54.2</v>
      </c>
      <c r="S1649">
        <v>1979.3</v>
      </c>
      <c r="T1649">
        <v>0.2</v>
      </c>
      <c r="W1649">
        <v>83047</v>
      </c>
    </row>
    <row r="1650" spans="1:23" x14ac:dyDescent="0.25">
      <c r="A1650" s="2" t="s">
        <v>68</v>
      </c>
      <c r="B1650" s="2" t="s">
        <v>69</v>
      </c>
      <c r="C1650" s="2" t="s">
        <v>593</v>
      </c>
      <c r="D1650">
        <v>202011</v>
      </c>
      <c r="E1650">
        <v>0.2</v>
      </c>
      <c r="G1650">
        <f t="shared" si="125"/>
        <v>0.2</v>
      </c>
      <c r="H1650">
        <v>104.2</v>
      </c>
      <c r="J1650">
        <f t="shared" si="126"/>
        <v>104.2</v>
      </c>
      <c r="K1650">
        <v>114.4</v>
      </c>
      <c r="M1650">
        <f t="shared" si="127"/>
        <v>114.4</v>
      </c>
      <c r="N1650">
        <v>80</v>
      </c>
      <c r="P1650">
        <f t="shared" si="128"/>
        <v>80</v>
      </c>
      <c r="Q1650">
        <f t="shared" si="129"/>
        <v>299</v>
      </c>
      <c r="R1650">
        <v>48.7</v>
      </c>
      <c r="S1650">
        <v>1911.3</v>
      </c>
      <c r="T1650">
        <v>0.2</v>
      </c>
      <c r="W1650">
        <v>80191</v>
      </c>
    </row>
    <row r="1651" spans="1:23" x14ac:dyDescent="0.25">
      <c r="A1651" s="2" t="s">
        <v>68</v>
      </c>
      <c r="B1651" s="2" t="s">
        <v>69</v>
      </c>
      <c r="C1651" s="2" t="s">
        <v>593</v>
      </c>
      <c r="D1651">
        <v>202012</v>
      </c>
      <c r="E1651">
        <v>0.2</v>
      </c>
      <c r="G1651">
        <f t="shared" si="125"/>
        <v>0.2</v>
      </c>
      <c r="H1651">
        <v>110.1</v>
      </c>
      <c r="J1651">
        <f t="shared" si="126"/>
        <v>110.1</v>
      </c>
      <c r="K1651">
        <v>122.5</v>
      </c>
      <c r="M1651">
        <f t="shared" si="127"/>
        <v>122.5</v>
      </c>
      <c r="N1651">
        <v>89.9</v>
      </c>
      <c r="P1651">
        <f t="shared" si="128"/>
        <v>89.9</v>
      </c>
      <c r="Q1651">
        <f t="shared" si="129"/>
        <v>323</v>
      </c>
      <c r="R1651">
        <v>84.4</v>
      </c>
      <c r="S1651">
        <v>1949.6</v>
      </c>
      <c r="T1651">
        <v>0.3</v>
      </c>
      <c r="W1651">
        <v>82039</v>
      </c>
    </row>
    <row r="1652" spans="1:23" x14ac:dyDescent="0.25">
      <c r="A1652" s="2" t="s">
        <v>68</v>
      </c>
      <c r="B1652" s="2" t="s">
        <v>69</v>
      </c>
      <c r="C1652" s="2" t="s">
        <v>593</v>
      </c>
      <c r="D1652">
        <v>202101</v>
      </c>
      <c r="E1652">
        <v>0.2</v>
      </c>
      <c r="G1652">
        <f t="shared" si="125"/>
        <v>0.2</v>
      </c>
      <c r="H1652">
        <v>101.8</v>
      </c>
      <c r="J1652">
        <f t="shared" si="126"/>
        <v>101.8</v>
      </c>
      <c r="K1652">
        <v>117.9</v>
      </c>
      <c r="M1652">
        <f t="shared" si="127"/>
        <v>117.9</v>
      </c>
      <c r="N1652">
        <v>90.3</v>
      </c>
      <c r="P1652">
        <f t="shared" si="128"/>
        <v>90.3</v>
      </c>
      <c r="Q1652">
        <f t="shared" si="129"/>
        <v>310.59999999999997</v>
      </c>
      <c r="R1652">
        <v>84.3</v>
      </c>
      <c r="S1652">
        <v>1907.3</v>
      </c>
      <c r="T1652">
        <v>0.4</v>
      </c>
      <c r="W1652">
        <v>80193</v>
      </c>
    </row>
    <row r="1653" spans="1:23" x14ac:dyDescent="0.25">
      <c r="A1653" s="2" t="s">
        <v>68</v>
      </c>
      <c r="B1653" s="2" t="s">
        <v>69</v>
      </c>
      <c r="C1653" s="2" t="s">
        <v>593</v>
      </c>
      <c r="D1653">
        <v>202102</v>
      </c>
      <c r="E1653">
        <v>0.1</v>
      </c>
      <c r="G1653">
        <f t="shared" si="125"/>
        <v>0.1</v>
      </c>
      <c r="H1653">
        <v>89.9</v>
      </c>
      <c r="J1653">
        <f t="shared" si="126"/>
        <v>89.9</v>
      </c>
      <c r="K1653">
        <v>103</v>
      </c>
      <c r="M1653">
        <f t="shared" si="127"/>
        <v>103</v>
      </c>
      <c r="N1653">
        <v>75</v>
      </c>
      <c r="P1653">
        <f t="shared" si="128"/>
        <v>75</v>
      </c>
      <c r="Q1653">
        <f t="shared" si="129"/>
        <v>268.3</v>
      </c>
      <c r="R1653">
        <v>65.400000000000006</v>
      </c>
      <c r="S1653">
        <v>1691.3</v>
      </c>
      <c r="T1653">
        <v>0.3</v>
      </c>
      <c r="W1653">
        <v>71098</v>
      </c>
    </row>
    <row r="1654" spans="1:23" x14ac:dyDescent="0.25">
      <c r="A1654" s="2" t="s">
        <v>68</v>
      </c>
      <c r="B1654" s="2" t="s">
        <v>69</v>
      </c>
      <c r="C1654" s="2" t="s">
        <v>593</v>
      </c>
      <c r="D1654">
        <v>202103</v>
      </c>
      <c r="E1654">
        <v>0.2</v>
      </c>
      <c r="G1654">
        <f t="shared" si="125"/>
        <v>0.2</v>
      </c>
      <c r="H1654">
        <v>99.1</v>
      </c>
      <c r="J1654">
        <f t="shared" si="126"/>
        <v>99.1</v>
      </c>
      <c r="K1654">
        <v>112.1</v>
      </c>
      <c r="M1654">
        <f t="shared" si="127"/>
        <v>112.1</v>
      </c>
      <c r="N1654">
        <v>83.4</v>
      </c>
      <c r="P1654">
        <f t="shared" si="128"/>
        <v>83.4</v>
      </c>
      <c r="Q1654">
        <f t="shared" si="129"/>
        <v>295.3</v>
      </c>
      <c r="R1654">
        <v>103.2</v>
      </c>
      <c r="S1654">
        <v>1814.2</v>
      </c>
      <c r="T1654">
        <v>0.5</v>
      </c>
      <c r="W1654">
        <v>76147</v>
      </c>
    </row>
    <row r="1655" spans="1:23" x14ac:dyDescent="0.25">
      <c r="A1655" s="2" t="s">
        <v>68</v>
      </c>
      <c r="B1655" s="2" t="s">
        <v>69</v>
      </c>
      <c r="C1655" s="2" t="s">
        <v>593</v>
      </c>
      <c r="D1655">
        <v>202104</v>
      </c>
      <c r="E1655">
        <v>0.1</v>
      </c>
      <c r="G1655">
        <f t="shared" si="125"/>
        <v>0.1</v>
      </c>
      <c r="H1655">
        <v>93.8</v>
      </c>
      <c r="J1655">
        <f t="shared" si="126"/>
        <v>93.8</v>
      </c>
      <c r="K1655">
        <v>107.2</v>
      </c>
      <c r="M1655">
        <f t="shared" si="127"/>
        <v>107.2</v>
      </c>
      <c r="N1655">
        <v>75.8</v>
      </c>
      <c r="P1655">
        <f t="shared" si="128"/>
        <v>75.8</v>
      </c>
      <c r="Q1655">
        <f t="shared" si="129"/>
        <v>277.10000000000002</v>
      </c>
      <c r="R1655">
        <v>116.6</v>
      </c>
      <c r="S1655">
        <v>1686.9</v>
      </c>
      <c r="T1655">
        <v>0.2</v>
      </c>
      <c r="W1655">
        <v>70591</v>
      </c>
    </row>
    <row r="1656" spans="1:23" x14ac:dyDescent="0.25">
      <c r="A1656" s="2" t="s">
        <v>68</v>
      </c>
      <c r="B1656" s="2" t="s">
        <v>69</v>
      </c>
      <c r="C1656" s="2" t="s">
        <v>593</v>
      </c>
      <c r="D1656">
        <v>202105</v>
      </c>
      <c r="E1656">
        <v>0.1</v>
      </c>
      <c r="G1656">
        <f t="shared" si="125"/>
        <v>0.1</v>
      </c>
      <c r="H1656">
        <v>94.2</v>
      </c>
      <c r="J1656">
        <f t="shared" si="126"/>
        <v>94.2</v>
      </c>
      <c r="K1656">
        <v>104.7</v>
      </c>
      <c r="M1656">
        <f t="shared" si="127"/>
        <v>104.7</v>
      </c>
      <c r="N1656">
        <v>77.3</v>
      </c>
      <c r="P1656">
        <f t="shared" si="128"/>
        <v>77.3</v>
      </c>
      <c r="Q1656">
        <f t="shared" si="129"/>
        <v>276.40000000000003</v>
      </c>
      <c r="R1656">
        <v>112.2</v>
      </c>
      <c r="S1656">
        <v>1667</v>
      </c>
      <c r="T1656">
        <v>0.1</v>
      </c>
      <c r="W1656">
        <v>69690</v>
      </c>
    </row>
    <row r="1657" spans="1:23" x14ac:dyDescent="0.25">
      <c r="A1657" s="2" t="s">
        <v>68</v>
      </c>
      <c r="B1657" s="2" t="s">
        <v>69</v>
      </c>
      <c r="C1657" s="2" t="s">
        <v>593</v>
      </c>
      <c r="D1657">
        <v>202106</v>
      </c>
      <c r="E1657">
        <v>0.5</v>
      </c>
      <c r="G1657">
        <f t="shared" si="125"/>
        <v>0.5</v>
      </c>
      <c r="H1657">
        <v>87.3</v>
      </c>
      <c r="J1657">
        <f t="shared" si="126"/>
        <v>87.3</v>
      </c>
      <c r="K1657">
        <v>94.4</v>
      </c>
      <c r="M1657">
        <f t="shared" si="127"/>
        <v>94.4</v>
      </c>
      <c r="N1657">
        <v>74</v>
      </c>
      <c r="P1657">
        <f t="shared" si="128"/>
        <v>74</v>
      </c>
      <c r="Q1657">
        <f t="shared" si="129"/>
        <v>256.3</v>
      </c>
      <c r="R1657">
        <v>94.2</v>
      </c>
      <c r="S1657">
        <v>1602.8</v>
      </c>
      <c r="T1657">
        <v>0.1</v>
      </c>
      <c r="W1657">
        <v>66850</v>
      </c>
    </row>
    <row r="1658" spans="1:23" x14ac:dyDescent="0.25">
      <c r="A1658" s="2" t="s">
        <v>68</v>
      </c>
      <c r="B1658" s="2" t="s">
        <v>69</v>
      </c>
      <c r="C1658" s="2" t="s">
        <v>593</v>
      </c>
      <c r="D1658">
        <v>202107</v>
      </c>
      <c r="E1658">
        <v>0.4</v>
      </c>
      <c r="G1658">
        <f t="shared" si="125"/>
        <v>0.4</v>
      </c>
      <c r="H1658">
        <v>11.6</v>
      </c>
      <c r="J1658">
        <f t="shared" si="126"/>
        <v>11.6</v>
      </c>
      <c r="K1658">
        <v>13.5</v>
      </c>
      <c r="M1658">
        <f t="shared" si="127"/>
        <v>13.5</v>
      </c>
      <c r="N1658">
        <v>10.199999999999999</v>
      </c>
      <c r="P1658">
        <f t="shared" si="128"/>
        <v>10.199999999999999</v>
      </c>
      <c r="Q1658">
        <f t="shared" si="129"/>
        <v>35.699999999999996</v>
      </c>
      <c r="R1658">
        <v>8.5</v>
      </c>
      <c r="S1658">
        <v>125.3</v>
      </c>
      <c r="W1658">
        <v>5293</v>
      </c>
    </row>
    <row r="1659" spans="1:23" x14ac:dyDescent="0.25">
      <c r="A1659" s="2" t="s">
        <v>68</v>
      </c>
      <c r="B1659" s="2" t="s">
        <v>69</v>
      </c>
      <c r="C1659" s="2" t="s">
        <v>593</v>
      </c>
      <c r="D1659">
        <v>202108</v>
      </c>
      <c r="G1659">
        <f t="shared" si="125"/>
        <v>0</v>
      </c>
      <c r="H1659">
        <v>0.7</v>
      </c>
      <c r="J1659">
        <f t="shared" si="126"/>
        <v>0.7</v>
      </c>
      <c r="K1659">
        <v>0.9</v>
      </c>
      <c r="M1659">
        <f t="shared" si="127"/>
        <v>0.9</v>
      </c>
      <c r="N1659">
        <v>0.8</v>
      </c>
      <c r="P1659">
        <f t="shared" si="128"/>
        <v>0.8</v>
      </c>
      <c r="Q1659">
        <f t="shared" si="129"/>
        <v>2.4000000000000004</v>
      </c>
      <c r="R1659">
        <v>1</v>
      </c>
    </row>
    <row r="1660" spans="1:23" x14ac:dyDescent="0.25">
      <c r="A1660" s="2" t="s">
        <v>68</v>
      </c>
      <c r="B1660" s="2" t="s">
        <v>69</v>
      </c>
      <c r="C1660" s="2" t="s">
        <v>593</v>
      </c>
      <c r="D1660">
        <v>202109</v>
      </c>
      <c r="G1660">
        <f t="shared" si="125"/>
        <v>0</v>
      </c>
      <c r="H1660">
        <v>56.9</v>
      </c>
      <c r="J1660">
        <f t="shared" si="126"/>
        <v>56.9</v>
      </c>
      <c r="K1660">
        <v>58.9</v>
      </c>
      <c r="M1660">
        <f t="shared" si="127"/>
        <v>58.9</v>
      </c>
      <c r="N1660">
        <v>41.2</v>
      </c>
      <c r="P1660">
        <f t="shared" si="128"/>
        <v>41.2</v>
      </c>
      <c r="Q1660">
        <f t="shared" si="129"/>
        <v>157</v>
      </c>
      <c r="R1660">
        <v>64.599999999999994</v>
      </c>
      <c r="S1660">
        <v>1189.5</v>
      </c>
      <c r="W1660">
        <v>50281</v>
      </c>
    </row>
    <row r="1661" spans="1:23" x14ac:dyDescent="0.25">
      <c r="A1661" s="2" t="s">
        <v>68</v>
      </c>
      <c r="B1661" s="2" t="s">
        <v>69</v>
      </c>
      <c r="C1661" s="2" t="s">
        <v>593</v>
      </c>
      <c r="D1661">
        <v>202110</v>
      </c>
      <c r="E1661">
        <v>1.8</v>
      </c>
      <c r="G1661">
        <f t="shared" si="125"/>
        <v>1.8</v>
      </c>
      <c r="H1661">
        <v>73.400000000000006</v>
      </c>
      <c r="J1661">
        <f t="shared" si="126"/>
        <v>73.400000000000006</v>
      </c>
      <c r="K1661">
        <v>79.400000000000006</v>
      </c>
      <c r="M1661">
        <f t="shared" si="127"/>
        <v>79.400000000000006</v>
      </c>
      <c r="N1661">
        <v>64.2</v>
      </c>
      <c r="P1661">
        <f t="shared" si="128"/>
        <v>64.2</v>
      </c>
      <c r="Q1661">
        <f t="shared" si="129"/>
        <v>219.10000000000005</v>
      </c>
      <c r="R1661">
        <v>110.8</v>
      </c>
      <c r="S1661">
        <v>1846.2</v>
      </c>
      <c r="T1661">
        <v>0.3</v>
      </c>
      <c r="W1661">
        <v>78479</v>
      </c>
    </row>
    <row r="1662" spans="1:23" x14ac:dyDescent="0.25">
      <c r="A1662" s="2" t="s">
        <v>68</v>
      </c>
      <c r="B1662" s="2" t="s">
        <v>69</v>
      </c>
      <c r="C1662" s="2" t="s">
        <v>593</v>
      </c>
      <c r="D1662">
        <v>202111</v>
      </c>
      <c r="E1662">
        <v>1.3</v>
      </c>
      <c r="G1662">
        <f t="shared" si="125"/>
        <v>1.3</v>
      </c>
      <c r="H1662">
        <v>84</v>
      </c>
      <c r="J1662">
        <f t="shared" si="126"/>
        <v>84</v>
      </c>
      <c r="K1662">
        <v>87.5</v>
      </c>
      <c r="M1662">
        <f t="shared" si="127"/>
        <v>87.5</v>
      </c>
      <c r="N1662">
        <v>55.1</v>
      </c>
      <c r="P1662">
        <f t="shared" si="128"/>
        <v>55.1</v>
      </c>
      <c r="Q1662">
        <f t="shared" si="129"/>
        <v>228.20000000000002</v>
      </c>
      <c r="R1662">
        <v>70</v>
      </c>
      <c r="S1662">
        <v>1383.5</v>
      </c>
      <c r="T1662">
        <v>0.3</v>
      </c>
      <c r="W1662">
        <v>57818</v>
      </c>
    </row>
    <row r="1663" spans="1:23" x14ac:dyDescent="0.25">
      <c r="A1663" s="2" t="s">
        <v>68</v>
      </c>
      <c r="B1663" s="2" t="s">
        <v>69</v>
      </c>
      <c r="C1663" s="2" t="s">
        <v>593</v>
      </c>
      <c r="D1663">
        <v>202112</v>
      </c>
      <c r="E1663">
        <v>1.5</v>
      </c>
      <c r="G1663">
        <f t="shared" si="125"/>
        <v>1.5</v>
      </c>
      <c r="H1663">
        <v>90.7</v>
      </c>
      <c r="J1663">
        <f t="shared" si="126"/>
        <v>90.7</v>
      </c>
      <c r="K1663">
        <v>90.5</v>
      </c>
      <c r="M1663">
        <f t="shared" si="127"/>
        <v>90.5</v>
      </c>
      <c r="N1663">
        <v>54.6</v>
      </c>
      <c r="P1663">
        <f t="shared" si="128"/>
        <v>54.6</v>
      </c>
      <c r="Q1663">
        <f t="shared" si="129"/>
        <v>237.8</v>
      </c>
      <c r="R1663">
        <v>86.4</v>
      </c>
      <c r="S1663">
        <v>1682.7</v>
      </c>
      <c r="T1663">
        <v>0.5</v>
      </c>
      <c r="W1663">
        <v>71150</v>
      </c>
    </row>
    <row r="1664" spans="1:23" x14ac:dyDescent="0.25">
      <c r="A1664" s="2" t="s">
        <v>68</v>
      </c>
      <c r="B1664" s="2" t="s">
        <v>69</v>
      </c>
      <c r="C1664" s="2" t="s">
        <v>593</v>
      </c>
      <c r="D1664">
        <v>202201</v>
      </c>
      <c r="E1664">
        <v>0.8</v>
      </c>
      <c r="G1664">
        <f t="shared" si="125"/>
        <v>0.8</v>
      </c>
      <c r="H1664">
        <v>93.6</v>
      </c>
      <c r="J1664">
        <f t="shared" si="126"/>
        <v>93.6</v>
      </c>
      <c r="K1664">
        <v>92.9</v>
      </c>
      <c r="M1664">
        <f t="shared" si="127"/>
        <v>92.9</v>
      </c>
      <c r="N1664">
        <v>56.2</v>
      </c>
      <c r="P1664">
        <f t="shared" si="128"/>
        <v>56.2</v>
      </c>
      <c r="Q1664">
        <f t="shared" si="129"/>
        <v>243.90000000000003</v>
      </c>
      <c r="R1664">
        <v>79.3</v>
      </c>
      <c r="S1664">
        <v>1616.2</v>
      </c>
      <c r="T1664">
        <v>0.4</v>
      </c>
      <c r="W1664">
        <v>68410</v>
      </c>
    </row>
    <row r="1665" spans="1:23" x14ac:dyDescent="0.25">
      <c r="A1665" s="2" t="s">
        <v>68</v>
      </c>
      <c r="B1665" s="2" t="s">
        <v>69</v>
      </c>
      <c r="C1665" s="2" t="s">
        <v>593</v>
      </c>
      <c r="D1665">
        <v>202202</v>
      </c>
      <c r="E1665">
        <v>0.9</v>
      </c>
      <c r="G1665">
        <f t="shared" si="125"/>
        <v>0.9</v>
      </c>
      <c r="H1665">
        <v>79.900000000000006</v>
      </c>
      <c r="J1665">
        <f t="shared" si="126"/>
        <v>79.900000000000006</v>
      </c>
      <c r="K1665">
        <v>81.3</v>
      </c>
      <c r="M1665">
        <f t="shared" si="127"/>
        <v>81.3</v>
      </c>
      <c r="N1665">
        <v>48.7</v>
      </c>
      <c r="P1665">
        <f t="shared" si="128"/>
        <v>48.7</v>
      </c>
      <c r="Q1665">
        <f t="shared" si="129"/>
        <v>211.10000000000002</v>
      </c>
      <c r="R1665">
        <v>63.1</v>
      </c>
      <c r="S1665">
        <v>1496.3</v>
      </c>
      <c r="T1665">
        <v>0.3</v>
      </c>
      <c r="W1665">
        <v>63435</v>
      </c>
    </row>
    <row r="1666" spans="1:23" x14ac:dyDescent="0.25">
      <c r="A1666" s="2" t="s">
        <v>68</v>
      </c>
      <c r="B1666" s="2" t="s">
        <v>69</v>
      </c>
      <c r="C1666" s="2" t="s">
        <v>593</v>
      </c>
      <c r="D1666">
        <v>202203</v>
      </c>
      <c r="E1666">
        <v>0.7</v>
      </c>
      <c r="G1666">
        <f t="shared" si="125"/>
        <v>0.7</v>
      </c>
      <c r="H1666">
        <v>75.2</v>
      </c>
      <c r="J1666">
        <f t="shared" si="126"/>
        <v>75.2</v>
      </c>
      <c r="K1666">
        <v>87</v>
      </c>
      <c r="M1666">
        <f t="shared" si="127"/>
        <v>87</v>
      </c>
      <c r="N1666">
        <v>56.3</v>
      </c>
      <c r="P1666">
        <f t="shared" si="128"/>
        <v>56.3</v>
      </c>
      <c r="Q1666">
        <f t="shared" si="129"/>
        <v>219.5</v>
      </c>
      <c r="R1666">
        <v>76.599999999999994</v>
      </c>
      <c r="S1666">
        <v>1641.8</v>
      </c>
      <c r="T1666">
        <v>0.3</v>
      </c>
      <c r="W1666">
        <v>69835</v>
      </c>
    </row>
    <row r="1667" spans="1:23" x14ac:dyDescent="0.25">
      <c r="A1667" s="2" t="s">
        <v>68</v>
      </c>
      <c r="B1667" s="2" t="s">
        <v>69</v>
      </c>
      <c r="C1667" s="2" t="s">
        <v>593</v>
      </c>
      <c r="D1667">
        <v>202204</v>
      </c>
      <c r="E1667">
        <v>0.4</v>
      </c>
      <c r="G1667">
        <f t="shared" si="125"/>
        <v>0.4</v>
      </c>
      <c r="H1667">
        <v>70.8</v>
      </c>
      <c r="J1667">
        <f t="shared" si="126"/>
        <v>70.8</v>
      </c>
      <c r="K1667">
        <v>83.4</v>
      </c>
      <c r="M1667">
        <f t="shared" si="127"/>
        <v>83.4</v>
      </c>
      <c r="N1667">
        <v>54.8</v>
      </c>
      <c r="P1667">
        <f t="shared" si="128"/>
        <v>54.8</v>
      </c>
      <c r="Q1667">
        <f t="shared" si="129"/>
        <v>209.6</v>
      </c>
      <c r="R1667">
        <v>71.5</v>
      </c>
      <c r="S1667">
        <v>1560.1</v>
      </c>
      <c r="T1667">
        <v>0.2</v>
      </c>
      <c r="W1667">
        <v>66603</v>
      </c>
    </row>
    <row r="1668" spans="1:23" x14ac:dyDescent="0.25">
      <c r="A1668" s="2" t="s">
        <v>68</v>
      </c>
      <c r="B1668" s="2" t="s">
        <v>69</v>
      </c>
      <c r="C1668" s="2" t="s">
        <v>593</v>
      </c>
      <c r="D1668">
        <v>202205</v>
      </c>
      <c r="E1668">
        <v>0.1</v>
      </c>
      <c r="G1668">
        <f t="shared" si="125"/>
        <v>0.1</v>
      </c>
      <c r="H1668">
        <v>77.599999999999994</v>
      </c>
      <c r="J1668">
        <f t="shared" si="126"/>
        <v>77.599999999999994</v>
      </c>
      <c r="K1668">
        <v>86.7</v>
      </c>
      <c r="M1668">
        <f t="shared" si="127"/>
        <v>86.7</v>
      </c>
      <c r="N1668">
        <v>53.3</v>
      </c>
      <c r="P1668">
        <f t="shared" si="128"/>
        <v>53.3</v>
      </c>
      <c r="Q1668">
        <f t="shared" si="129"/>
        <v>217.89999999999998</v>
      </c>
      <c r="R1668">
        <v>60</v>
      </c>
      <c r="S1668">
        <v>1572.2</v>
      </c>
      <c r="T1668">
        <v>0.2</v>
      </c>
      <c r="W1668">
        <v>66801</v>
      </c>
    </row>
    <row r="1669" spans="1:23" x14ac:dyDescent="0.25">
      <c r="A1669" s="2" t="s">
        <v>68</v>
      </c>
      <c r="B1669" s="2" t="s">
        <v>69</v>
      </c>
      <c r="C1669" s="2" t="s">
        <v>593</v>
      </c>
      <c r="D1669">
        <v>202206</v>
      </c>
      <c r="E1669">
        <v>1</v>
      </c>
      <c r="G1669">
        <f t="shared" ref="G1669:G1732" si="130">F1669+E1669</f>
        <v>1</v>
      </c>
      <c r="H1669">
        <v>64</v>
      </c>
      <c r="J1669">
        <f t="shared" ref="J1669:J1732" si="131">I1669+H1669</f>
        <v>64</v>
      </c>
      <c r="K1669">
        <v>74.7</v>
      </c>
      <c r="M1669">
        <f t="shared" ref="M1669:M1732" si="132">L1669+K1669</f>
        <v>74.7</v>
      </c>
      <c r="N1669">
        <v>53.9</v>
      </c>
      <c r="P1669">
        <f t="shared" ref="P1669:P1732" si="133">O1669+N1669</f>
        <v>53.9</v>
      </c>
      <c r="Q1669">
        <f t="shared" ref="Q1669:Q1732" si="134">P1669+M1669+J1669+G1669+T1669</f>
        <v>193.7</v>
      </c>
      <c r="R1669">
        <v>79.8</v>
      </c>
      <c r="S1669">
        <v>1514</v>
      </c>
      <c r="T1669">
        <v>0.1</v>
      </c>
      <c r="W1669">
        <v>64669</v>
      </c>
    </row>
    <row r="1670" spans="1:23" x14ac:dyDescent="0.25">
      <c r="A1670" s="2" t="s">
        <v>68</v>
      </c>
      <c r="B1670" s="2" t="s">
        <v>69</v>
      </c>
      <c r="C1670" s="2" t="s">
        <v>593</v>
      </c>
      <c r="D1670">
        <v>202207</v>
      </c>
      <c r="E1670">
        <v>1.8</v>
      </c>
      <c r="G1670">
        <f t="shared" si="130"/>
        <v>1.8</v>
      </c>
      <c r="H1670">
        <v>63.1</v>
      </c>
      <c r="J1670">
        <f t="shared" si="131"/>
        <v>63.1</v>
      </c>
      <c r="K1670">
        <v>74.900000000000006</v>
      </c>
      <c r="M1670">
        <f t="shared" si="132"/>
        <v>74.900000000000006</v>
      </c>
      <c r="N1670">
        <v>58.9</v>
      </c>
      <c r="P1670">
        <f t="shared" si="133"/>
        <v>58.9</v>
      </c>
      <c r="Q1670">
        <f t="shared" si="134"/>
        <v>198.8</v>
      </c>
      <c r="R1670">
        <v>70.2</v>
      </c>
      <c r="S1670">
        <v>1618.3</v>
      </c>
      <c r="T1670">
        <v>0.1</v>
      </c>
      <c r="W1670">
        <v>69331</v>
      </c>
    </row>
    <row r="1671" spans="1:23" x14ac:dyDescent="0.25">
      <c r="A1671" s="2" t="s">
        <v>68</v>
      </c>
      <c r="B1671" s="2" t="s">
        <v>69</v>
      </c>
      <c r="C1671" s="2" t="s">
        <v>593</v>
      </c>
      <c r="D1671">
        <v>202208</v>
      </c>
      <c r="E1671">
        <v>0.8</v>
      </c>
      <c r="G1671">
        <f t="shared" si="130"/>
        <v>0.8</v>
      </c>
      <c r="H1671">
        <v>67.400000000000006</v>
      </c>
      <c r="J1671">
        <f t="shared" si="131"/>
        <v>67.400000000000006</v>
      </c>
      <c r="K1671">
        <v>77.599999999999994</v>
      </c>
      <c r="M1671">
        <f t="shared" si="132"/>
        <v>77.599999999999994</v>
      </c>
      <c r="N1671">
        <v>55.5</v>
      </c>
      <c r="P1671">
        <f t="shared" si="133"/>
        <v>55.5</v>
      </c>
      <c r="Q1671">
        <f t="shared" si="134"/>
        <v>201.4</v>
      </c>
      <c r="R1671">
        <v>54.5</v>
      </c>
      <c r="S1671">
        <v>1483.1</v>
      </c>
      <c r="T1671">
        <v>0.1</v>
      </c>
      <c r="W1671">
        <v>63131</v>
      </c>
    </row>
    <row r="1672" spans="1:23" x14ac:dyDescent="0.25">
      <c r="A1672" s="2" t="s">
        <v>68</v>
      </c>
      <c r="B1672" s="2" t="s">
        <v>69</v>
      </c>
      <c r="C1672" s="2" t="s">
        <v>593</v>
      </c>
      <c r="D1672">
        <v>202209</v>
      </c>
      <c r="E1672">
        <v>0.6</v>
      </c>
      <c r="G1672">
        <f t="shared" si="130"/>
        <v>0.6</v>
      </c>
      <c r="H1672">
        <v>66.400000000000006</v>
      </c>
      <c r="J1672">
        <f t="shared" si="131"/>
        <v>66.400000000000006</v>
      </c>
      <c r="K1672">
        <v>78.8</v>
      </c>
      <c r="M1672">
        <f t="shared" si="132"/>
        <v>78.8</v>
      </c>
      <c r="N1672">
        <v>50.7</v>
      </c>
      <c r="P1672">
        <f t="shared" si="133"/>
        <v>50.7</v>
      </c>
      <c r="Q1672">
        <f t="shared" si="134"/>
        <v>196.6</v>
      </c>
      <c r="R1672">
        <v>53.6</v>
      </c>
      <c r="S1672">
        <v>1450.1</v>
      </c>
      <c r="T1672">
        <v>0.1</v>
      </c>
      <c r="W1672">
        <v>61804</v>
      </c>
    </row>
    <row r="1673" spans="1:23" x14ac:dyDescent="0.25">
      <c r="A1673" s="2" t="s">
        <v>68</v>
      </c>
      <c r="B1673" s="2" t="s">
        <v>69</v>
      </c>
      <c r="C1673" s="2" t="s">
        <v>593</v>
      </c>
      <c r="D1673">
        <v>202210</v>
      </c>
      <c r="E1673">
        <v>1.2</v>
      </c>
      <c r="G1673">
        <f t="shared" si="130"/>
        <v>1.2</v>
      </c>
      <c r="H1673">
        <v>57.5</v>
      </c>
      <c r="J1673">
        <f t="shared" si="131"/>
        <v>57.5</v>
      </c>
      <c r="K1673">
        <v>67.599999999999994</v>
      </c>
      <c r="M1673">
        <f t="shared" si="132"/>
        <v>67.599999999999994</v>
      </c>
      <c r="N1673">
        <v>59.3</v>
      </c>
      <c r="P1673">
        <f t="shared" si="133"/>
        <v>59.3</v>
      </c>
      <c r="Q1673">
        <f t="shared" si="134"/>
        <v>185.69999999999996</v>
      </c>
      <c r="R1673">
        <v>81.099999999999994</v>
      </c>
      <c r="S1673">
        <v>1480.7</v>
      </c>
      <c r="T1673">
        <v>0.1</v>
      </c>
      <c r="W1673">
        <v>63779</v>
      </c>
    </row>
    <row r="1674" spans="1:23" x14ac:dyDescent="0.25">
      <c r="A1674" s="2" t="s">
        <v>68</v>
      </c>
      <c r="B1674" s="2" t="s">
        <v>69</v>
      </c>
      <c r="C1674" s="2" t="s">
        <v>593</v>
      </c>
      <c r="D1674">
        <v>202211</v>
      </c>
      <c r="E1674">
        <v>2.5</v>
      </c>
      <c r="G1674">
        <f t="shared" si="130"/>
        <v>2.5</v>
      </c>
      <c r="H1674">
        <v>53.6</v>
      </c>
      <c r="J1674">
        <f t="shared" si="131"/>
        <v>53.6</v>
      </c>
      <c r="K1674">
        <v>64.400000000000006</v>
      </c>
      <c r="M1674">
        <f t="shared" si="132"/>
        <v>64.400000000000006</v>
      </c>
      <c r="N1674">
        <v>67.900000000000006</v>
      </c>
      <c r="P1674">
        <f t="shared" si="133"/>
        <v>67.900000000000006</v>
      </c>
      <c r="Q1674">
        <f t="shared" si="134"/>
        <v>188.6</v>
      </c>
      <c r="R1674">
        <v>81.5</v>
      </c>
      <c r="S1674">
        <v>1364.3</v>
      </c>
      <c r="T1674">
        <v>0.2</v>
      </c>
      <c r="W1674">
        <v>58780</v>
      </c>
    </row>
    <row r="1675" spans="1:23" x14ac:dyDescent="0.25">
      <c r="A1675" s="2" t="s">
        <v>68</v>
      </c>
      <c r="B1675" s="2" t="s">
        <v>69</v>
      </c>
      <c r="C1675" s="2" t="s">
        <v>593</v>
      </c>
      <c r="D1675">
        <v>202212</v>
      </c>
      <c r="E1675">
        <v>0.5</v>
      </c>
      <c r="G1675">
        <f t="shared" si="130"/>
        <v>0.5</v>
      </c>
      <c r="H1675">
        <v>60.9</v>
      </c>
      <c r="J1675">
        <f t="shared" si="131"/>
        <v>60.9</v>
      </c>
      <c r="K1675">
        <v>75.599999999999994</v>
      </c>
      <c r="M1675">
        <f t="shared" si="132"/>
        <v>75.599999999999994</v>
      </c>
      <c r="N1675">
        <v>61.8</v>
      </c>
      <c r="P1675">
        <f t="shared" si="133"/>
        <v>61.8</v>
      </c>
      <c r="Q1675">
        <f t="shared" si="134"/>
        <v>198.99999999999997</v>
      </c>
      <c r="R1675">
        <v>87.7</v>
      </c>
      <c r="S1675">
        <v>1364.2</v>
      </c>
      <c r="T1675">
        <v>0.2</v>
      </c>
      <c r="W1675">
        <v>58425</v>
      </c>
    </row>
    <row r="1676" spans="1:23" x14ac:dyDescent="0.25">
      <c r="A1676" s="2" t="s">
        <v>68</v>
      </c>
      <c r="B1676" s="2" t="s">
        <v>69</v>
      </c>
      <c r="C1676" s="2" t="s">
        <v>593</v>
      </c>
      <c r="D1676">
        <v>202301</v>
      </c>
      <c r="E1676">
        <v>0.4</v>
      </c>
      <c r="G1676">
        <f t="shared" si="130"/>
        <v>0.4</v>
      </c>
      <c r="H1676">
        <v>55.3</v>
      </c>
      <c r="J1676">
        <f t="shared" si="131"/>
        <v>55.3</v>
      </c>
      <c r="K1676">
        <v>62.5</v>
      </c>
      <c r="M1676">
        <f t="shared" si="132"/>
        <v>62.5</v>
      </c>
      <c r="N1676">
        <v>48.9</v>
      </c>
      <c r="P1676">
        <f t="shared" si="133"/>
        <v>48.9</v>
      </c>
      <c r="Q1676">
        <f t="shared" si="134"/>
        <v>167.2</v>
      </c>
      <c r="R1676">
        <v>93.2</v>
      </c>
      <c r="S1676">
        <v>1396.4</v>
      </c>
      <c r="T1676">
        <v>0.1</v>
      </c>
      <c r="W1676">
        <v>60169</v>
      </c>
    </row>
    <row r="1677" spans="1:23" x14ac:dyDescent="0.25">
      <c r="A1677" s="2" t="s">
        <v>68</v>
      </c>
      <c r="B1677" s="2" t="s">
        <v>69</v>
      </c>
      <c r="C1677" s="2" t="s">
        <v>593</v>
      </c>
      <c r="D1677">
        <v>202302</v>
      </c>
      <c r="E1677">
        <v>0.1</v>
      </c>
      <c r="G1677">
        <f t="shared" si="130"/>
        <v>0.1</v>
      </c>
      <c r="H1677">
        <v>59.2</v>
      </c>
      <c r="J1677">
        <f t="shared" si="131"/>
        <v>59.2</v>
      </c>
      <c r="K1677">
        <v>57.8</v>
      </c>
      <c r="M1677">
        <f t="shared" si="132"/>
        <v>57.8</v>
      </c>
      <c r="N1677">
        <v>37.200000000000003</v>
      </c>
      <c r="P1677">
        <f t="shared" si="133"/>
        <v>37.200000000000003</v>
      </c>
      <c r="Q1677">
        <f t="shared" si="134"/>
        <v>154.39999999999998</v>
      </c>
      <c r="R1677">
        <v>104</v>
      </c>
      <c r="S1677">
        <v>1505.5</v>
      </c>
      <c r="T1677">
        <v>0.1</v>
      </c>
      <c r="W1677">
        <v>66026</v>
      </c>
    </row>
    <row r="1678" spans="1:23" x14ac:dyDescent="0.25">
      <c r="A1678" s="2" t="s">
        <v>68</v>
      </c>
      <c r="B1678" s="2" t="s">
        <v>69</v>
      </c>
      <c r="C1678" s="2" t="s">
        <v>593</v>
      </c>
      <c r="D1678">
        <v>202303</v>
      </c>
      <c r="E1678">
        <v>2.9</v>
      </c>
      <c r="G1678">
        <f t="shared" si="130"/>
        <v>2.9</v>
      </c>
      <c r="H1678">
        <v>61.4</v>
      </c>
      <c r="J1678">
        <f t="shared" si="131"/>
        <v>61.4</v>
      </c>
      <c r="K1678">
        <v>77.7</v>
      </c>
      <c r="M1678">
        <f t="shared" si="132"/>
        <v>77.7</v>
      </c>
      <c r="N1678">
        <v>67.099999999999994</v>
      </c>
      <c r="P1678">
        <f t="shared" si="133"/>
        <v>67.099999999999994</v>
      </c>
      <c r="Q1678">
        <f t="shared" si="134"/>
        <v>209.3</v>
      </c>
      <c r="R1678">
        <v>129.6</v>
      </c>
      <c r="S1678">
        <v>1764.8</v>
      </c>
      <c r="T1678">
        <v>0.2</v>
      </c>
      <c r="W1678">
        <v>76879</v>
      </c>
    </row>
    <row r="1679" spans="1:23" x14ac:dyDescent="0.25">
      <c r="A1679" s="2" t="s">
        <v>68</v>
      </c>
      <c r="B1679" s="2" t="s">
        <v>69</v>
      </c>
      <c r="C1679" s="2" t="s">
        <v>593</v>
      </c>
      <c r="D1679">
        <v>202304</v>
      </c>
      <c r="E1679">
        <v>2.7</v>
      </c>
      <c r="G1679">
        <f t="shared" si="130"/>
        <v>2.7</v>
      </c>
      <c r="H1679">
        <v>67.5</v>
      </c>
      <c r="J1679">
        <f t="shared" si="131"/>
        <v>67.5</v>
      </c>
      <c r="K1679">
        <v>86.2</v>
      </c>
      <c r="M1679">
        <f t="shared" si="132"/>
        <v>86.2</v>
      </c>
      <c r="N1679">
        <v>78.599999999999994</v>
      </c>
      <c r="P1679">
        <f t="shared" si="133"/>
        <v>78.599999999999994</v>
      </c>
      <c r="Q1679">
        <f t="shared" si="134"/>
        <v>235.2</v>
      </c>
      <c r="R1679">
        <v>103.2</v>
      </c>
      <c r="S1679">
        <v>1560.3</v>
      </c>
      <c r="T1679">
        <v>0.2</v>
      </c>
      <c r="W1679">
        <v>66689</v>
      </c>
    </row>
    <row r="1680" spans="1:23" x14ac:dyDescent="0.25">
      <c r="A1680" s="2" t="s">
        <v>68</v>
      </c>
      <c r="B1680" s="2" t="s">
        <v>69</v>
      </c>
      <c r="C1680" s="2" t="s">
        <v>593</v>
      </c>
      <c r="D1680">
        <v>202305</v>
      </c>
      <c r="E1680">
        <v>2.2000000000000002</v>
      </c>
      <c r="G1680">
        <f t="shared" si="130"/>
        <v>2.2000000000000002</v>
      </c>
      <c r="H1680">
        <v>66.400000000000006</v>
      </c>
      <c r="J1680">
        <f t="shared" si="131"/>
        <v>66.400000000000006</v>
      </c>
      <c r="K1680">
        <v>82.4</v>
      </c>
      <c r="M1680">
        <f t="shared" si="132"/>
        <v>82.4</v>
      </c>
      <c r="N1680">
        <v>72.8</v>
      </c>
      <c r="P1680">
        <f t="shared" si="133"/>
        <v>72.8</v>
      </c>
      <c r="Q1680">
        <f t="shared" si="134"/>
        <v>223.89999999999998</v>
      </c>
      <c r="R1680">
        <v>96.7</v>
      </c>
      <c r="S1680">
        <v>1519</v>
      </c>
      <c r="T1680">
        <v>0.1</v>
      </c>
      <c r="W1680">
        <v>65202</v>
      </c>
    </row>
    <row r="1681" spans="1:23" x14ac:dyDescent="0.25">
      <c r="A1681" s="2" t="s">
        <v>68</v>
      </c>
      <c r="B1681" s="2" t="s">
        <v>69</v>
      </c>
      <c r="C1681" s="2" t="s">
        <v>593</v>
      </c>
      <c r="D1681">
        <v>202306</v>
      </c>
      <c r="E1681">
        <v>2.6</v>
      </c>
      <c r="G1681">
        <f t="shared" si="130"/>
        <v>2.6</v>
      </c>
      <c r="H1681">
        <v>69.3</v>
      </c>
      <c r="J1681">
        <f t="shared" si="131"/>
        <v>69.3</v>
      </c>
      <c r="K1681">
        <v>84.6</v>
      </c>
      <c r="M1681">
        <f t="shared" si="132"/>
        <v>84.6</v>
      </c>
      <c r="N1681">
        <v>78.7</v>
      </c>
      <c r="P1681">
        <f t="shared" si="133"/>
        <v>78.7</v>
      </c>
      <c r="Q1681">
        <f t="shared" si="134"/>
        <v>235.20000000000002</v>
      </c>
      <c r="R1681">
        <v>89.8</v>
      </c>
      <c r="S1681">
        <v>1528</v>
      </c>
      <c r="W1681">
        <v>65293</v>
      </c>
    </row>
    <row r="1682" spans="1:23" x14ac:dyDescent="0.25">
      <c r="A1682" s="2" t="s">
        <v>68</v>
      </c>
      <c r="B1682" s="2" t="s">
        <v>69</v>
      </c>
      <c r="C1682" s="2" t="s">
        <v>593</v>
      </c>
      <c r="D1682">
        <v>202307</v>
      </c>
      <c r="E1682">
        <v>2.5</v>
      </c>
      <c r="G1682">
        <f t="shared" si="130"/>
        <v>2.5</v>
      </c>
      <c r="H1682">
        <v>73.2</v>
      </c>
      <c r="J1682">
        <f t="shared" si="131"/>
        <v>73.2</v>
      </c>
      <c r="K1682">
        <v>83.2</v>
      </c>
      <c r="M1682">
        <f t="shared" si="132"/>
        <v>83.2</v>
      </c>
      <c r="N1682">
        <v>75</v>
      </c>
      <c r="P1682">
        <f t="shared" si="133"/>
        <v>75</v>
      </c>
      <c r="Q1682">
        <f t="shared" si="134"/>
        <v>233.89999999999998</v>
      </c>
      <c r="R1682">
        <v>84.2</v>
      </c>
      <c r="S1682">
        <v>1556.9</v>
      </c>
      <c r="W1682">
        <v>66408</v>
      </c>
    </row>
    <row r="1683" spans="1:23" x14ac:dyDescent="0.25">
      <c r="A1683" s="2" t="s">
        <v>68</v>
      </c>
      <c r="B1683" s="2" t="s">
        <v>69</v>
      </c>
      <c r="C1683" s="2" t="s">
        <v>593</v>
      </c>
      <c r="D1683">
        <v>202308</v>
      </c>
      <c r="E1683">
        <v>2.5</v>
      </c>
      <c r="G1683">
        <f t="shared" si="130"/>
        <v>2.5</v>
      </c>
      <c r="H1683">
        <v>71.599999999999994</v>
      </c>
      <c r="J1683">
        <f t="shared" si="131"/>
        <v>71.599999999999994</v>
      </c>
      <c r="K1683">
        <v>79.7</v>
      </c>
      <c r="M1683">
        <f t="shared" si="132"/>
        <v>79.7</v>
      </c>
      <c r="N1683">
        <v>73.8</v>
      </c>
      <c r="P1683">
        <f t="shared" si="133"/>
        <v>73.8</v>
      </c>
      <c r="Q1683">
        <f t="shared" si="134"/>
        <v>227.6</v>
      </c>
      <c r="R1683">
        <v>77.3</v>
      </c>
      <c r="S1683">
        <v>1496.5</v>
      </c>
      <c r="W1683">
        <v>63936</v>
      </c>
    </row>
    <row r="1684" spans="1:23" x14ac:dyDescent="0.25">
      <c r="A1684" s="2" t="s">
        <v>68</v>
      </c>
      <c r="B1684" s="2" t="s">
        <v>69</v>
      </c>
      <c r="C1684" s="2" t="s">
        <v>593</v>
      </c>
      <c r="D1684">
        <v>202309</v>
      </c>
      <c r="E1684">
        <v>2.2000000000000002</v>
      </c>
      <c r="G1684">
        <f t="shared" si="130"/>
        <v>2.2000000000000002</v>
      </c>
      <c r="H1684">
        <v>69.900000000000006</v>
      </c>
      <c r="J1684">
        <f t="shared" si="131"/>
        <v>69.900000000000006</v>
      </c>
      <c r="K1684">
        <v>76.7</v>
      </c>
      <c r="M1684">
        <f t="shared" si="132"/>
        <v>76.7</v>
      </c>
      <c r="N1684">
        <v>73</v>
      </c>
      <c r="P1684">
        <f t="shared" si="133"/>
        <v>73</v>
      </c>
      <c r="Q1684">
        <f t="shared" si="134"/>
        <v>221.79999999999998</v>
      </c>
      <c r="R1684">
        <v>73.599999999999994</v>
      </c>
      <c r="S1684">
        <v>1392.5</v>
      </c>
      <c r="W1684">
        <v>59439</v>
      </c>
    </row>
    <row r="1685" spans="1:23" x14ac:dyDescent="0.25">
      <c r="A1685" s="2" t="s">
        <v>68</v>
      </c>
      <c r="B1685" s="2" t="s">
        <v>69</v>
      </c>
      <c r="C1685" s="2" t="s">
        <v>593</v>
      </c>
      <c r="D1685">
        <v>202310</v>
      </c>
      <c r="E1685">
        <v>1.7</v>
      </c>
      <c r="G1685">
        <f t="shared" si="130"/>
        <v>1.7</v>
      </c>
      <c r="H1685">
        <v>63.3</v>
      </c>
      <c r="J1685">
        <f t="shared" si="131"/>
        <v>63.3</v>
      </c>
      <c r="K1685">
        <v>68.400000000000006</v>
      </c>
      <c r="M1685">
        <f t="shared" si="132"/>
        <v>68.400000000000006</v>
      </c>
      <c r="N1685">
        <v>62.6</v>
      </c>
      <c r="P1685">
        <f t="shared" si="133"/>
        <v>62.6</v>
      </c>
      <c r="Q1685">
        <f t="shared" si="134"/>
        <v>196.1</v>
      </c>
      <c r="R1685">
        <v>62</v>
      </c>
      <c r="S1685">
        <v>1268.7</v>
      </c>
      <c r="T1685">
        <v>0.1</v>
      </c>
      <c r="W1685">
        <v>54254</v>
      </c>
    </row>
    <row r="1686" spans="1:23" x14ac:dyDescent="0.25">
      <c r="A1686" s="2" t="s">
        <v>68</v>
      </c>
      <c r="B1686" s="2" t="s">
        <v>69</v>
      </c>
      <c r="C1686" s="2" t="s">
        <v>593</v>
      </c>
      <c r="D1686">
        <v>202311</v>
      </c>
      <c r="E1686">
        <v>1.8</v>
      </c>
      <c r="G1686">
        <f t="shared" si="130"/>
        <v>1.8</v>
      </c>
      <c r="H1686">
        <v>57</v>
      </c>
      <c r="J1686">
        <f t="shared" si="131"/>
        <v>57</v>
      </c>
      <c r="K1686">
        <v>62</v>
      </c>
      <c r="M1686">
        <f t="shared" si="132"/>
        <v>62</v>
      </c>
      <c r="N1686">
        <v>53.7</v>
      </c>
      <c r="P1686">
        <f t="shared" si="133"/>
        <v>53.7</v>
      </c>
      <c r="Q1686">
        <f t="shared" si="134"/>
        <v>174.6</v>
      </c>
      <c r="R1686">
        <v>57.6</v>
      </c>
      <c r="S1686">
        <v>1193.9000000000001</v>
      </c>
      <c r="T1686">
        <v>0.1</v>
      </c>
      <c r="W1686">
        <v>51047</v>
      </c>
    </row>
    <row r="1687" spans="1:23" x14ac:dyDescent="0.25">
      <c r="A1687" s="2" t="s">
        <v>68</v>
      </c>
      <c r="B1687" s="2" t="s">
        <v>69</v>
      </c>
      <c r="C1687" s="2" t="s">
        <v>593</v>
      </c>
      <c r="D1687">
        <v>202312</v>
      </c>
      <c r="E1687">
        <v>1.9</v>
      </c>
      <c r="G1687">
        <f t="shared" si="130"/>
        <v>1.9</v>
      </c>
      <c r="H1687">
        <v>55.1</v>
      </c>
      <c r="J1687">
        <f t="shared" si="131"/>
        <v>55.1</v>
      </c>
      <c r="K1687">
        <v>60.6</v>
      </c>
      <c r="M1687">
        <f t="shared" si="132"/>
        <v>60.6</v>
      </c>
      <c r="N1687">
        <v>51.2</v>
      </c>
      <c r="P1687">
        <f t="shared" si="133"/>
        <v>51.2</v>
      </c>
      <c r="Q1687">
        <f t="shared" si="134"/>
        <v>168.9</v>
      </c>
      <c r="R1687">
        <v>56.7</v>
      </c>
      <c r="S1687">
        <v>1203</v>
      </c>
      <c r="T1687">
        <v>0.1</v>
      </c>
      <c r="W1687">
        <v>51391</v>
      </c>
    </row>
    <row r="1688" spans="1:23" x14ac:dyDescent="0.25">
      <c r="A1688" s="2" t="s">
        <v>68</v>
      </c>
      <c r="B1688" s="2" t="s">
        <v>69</v>
      </c>
      <c r="C1688" s="2" t="s">
        <v>593</v>
      </c>
      <c r="D1688">
        <v>202401</v>
      </c>
      <c r="E1688">
        <v>1.3</v>
      </c>
      <c r="G1688">
        <f t="shared" si="130"/>
        <v>1.3</v>
      </c>
      <c r="H1688">
        <v>52.7</v>
      </c>
      <c r="J1688">
        <f t="shared" si="131"/>
        <v>52.7</v>
      </c>
      <c r="K1688">
        <v>58.9</v>
      </c>
      <c r="M1688">
        <f t="shared" si="132"/>
        <v>58.9</v>
      </c>
      <c r="N1688">
        <v>51.7</v>
      </c>
      <c r="P1688">
        <f t="shared" si="133"/>
        <v>51.7</v>
      </c>
      <c r="Q1688">
        <f t="shared" si="134"/>
        <v>164.8</v>
      </c>
      <c r="R1688">
        <v>62.8</v>
      </c>
      <c r="S1688">
        <v>1185.8</v>
      </c>
      <c r="T1688">
        <v>0.2</v>
      </c>
      <c r="W1688">
        <v>50785</v>
      </c>
    </row>
    <row r="1689" spans="1:23" x14ac:dyDescent="0.25">
      <c r="A1689" s="2" t="s">
        <v>68</v>
      </c>
      <c r="B1689" s="2" t="s">
        <v>69</v>
      </c>
      <c r="C1689" s="2" t="s">
        <v>593</v>
      </c>
      <c r="D1689">
        <v>202402</v>
      </c>
      <c r="E1689">
        <v>1</v>
      </c>
      <c r="G1689">
        <f t="shared" si="130"/>
        <v>1</v>
      </c>
      <c r="H1689">
        <v>47.8</v>
      </c>
      <c r="J1689">
        <f t="shared" si="131"/>
        <v>47.8</v>
      </c>
      <c r="K1689">
        <v>53.7</v>
      </c>
      <c r="M1689">
        <f t="shared" si="132"/>
        <v>53.7</v>
      </c>
      <c r="N1689">
        <v>45.2</v>
      </c>
      <c r="P1689">
        <f t="shared" si="133"/>
        <v>45.2</v>
      </c>
      <c r="Q1689">
        <f t="shared" si="134"/>
        <v>147.79999999999998</v>
      </c>
      <c r="R1689">
        <v>53.7</v>
      </c>
      <c r="S1689">
        <v>1078.9000000000001</v>
      </c>
      <c r="T1689">
        <v>0.1</v>
      </c>
      <c r="W1689">
        <v>46223</v>
      </c>
    </row>
    <row r="1690" spans="1:23" x14ac:dyDescent="0.25">
      <c r="A1690" s="2" t="s">
        <v>68</v>
      </c>
      <c r="B1690" s="2" t="s">
        <v>69</v>
      </c>
      <c r="C1690" s="2" t="s">
        <v>593</v>
      </c>
      <c r="D1690">
        <v>202403</v>
      </c>
      <c r="E1690">
        <v>0.5</v>
      </c>
      <c r="G1690">
        <f t="shared" si="130"/>
        <v>0.5</v>
      </c>
      <c r="H1690">
        <v>23.9</v>
      </c>
      <c r="J1690">
        <f t="shared" si="131"/>
        <v>23.9</v>
      </c>
      <c r="K1690">
        <v>27.9</v>
      </c>
      <c r="M1690">
        <f t="shared" si="132"/>
        <v>27.9</v>
      </c>
      <c r="N1690">
        <v>22.4</v>
      </c>
      <c r="P1690">
        <f t="shared" si="133"/>
        <v>22.4</v>
      </c>
      <c r="Q1690">
        <f t="shared" si="134"/>
        <v>74.799999999999983</v>
      </c>
      <c r="R1690">
        <v>37.299999999999997</v>
      </c>
      <c r="S1690">
        <v>496.8</v>
      </c>
      <c r="T1690">
        <v>0.1</v>
      </c>
      <c r="W1690">
        <v>21272</v>
      </c>
    </row>
    <row r="1691" spans="1:23" x14ac:dyDescent="0.25">
      <c r="A1691" s="2" t="s">
        <v>68</v>
      </c>
      <c r="B1691" s="2" t="s">
        <v>69</v>
      </c>
      <c r="C1691" s="2" t="s">
        <v>593</v>
      </c>
      <c r="D1691">
        <v>202404</v>
      </c>
      <c r="G1691">
        <f t="shared" si="130"/>
        <v>0</v>
      </c>
      <c r="H1691">
        <v>0.9</v>
      </c>
      <c r="J1691">
        <f t="shared" si="131"/>
        <v>0.9</v>
      </c>
      <c r="K1691">
        <v>1.3</v>
      </c>
      <c r="M1691">
        <f t="shared" si="132"/>
        <v>1.3</v>
      </c>
      <c r="N1691">
        <v>1.1000000000000001</v>
      </c>
      <c r="P1691">
        <f t="shared" si="133"/>
        <v>1.1000000000000001</v>
      </c>
      <c r="Q1691">
        <f t="shared" si="134"/>
        <v>3.3000000000000003</v>
      </c>
      <c r="R1691">
        <v>1.8</v>
      </c>
    </row>
    <row r="1692" spans="1:23" x14ac:dyDescent="0.25">
      <c r="A1692" s="2" t="s">
        <v>68</v>
      </c>
      <c r="B1692" s="2" t="s">
        <v>69</v>
      </c>
      <c r="C1692" s="2" t="s">
        <v>593</v>
      </c>
      <c r="D1692">
        <v>202405</v>
      </c>
      <c r="E1692">
        <v>0.7</v>
      </c>
      <c r="G1692">
        <f t="shared" si="130"/>
        <v>0.7</v>
      </c>
      <c r="H1692">
        <v>27.2</v>
      </c>
      <c r="J1692">
        <f t="shared" si="131"/>
        <v>27.2</v>
      </c>
      <c r="K1692">
        <v>30.9</v>
      </c>
      <c r="M1692">
        <f t="shared" si="132"/>
        <v>30.9</v>
      </c>
      <c r="N1692">
        <v>26.2</v>
      </c>
      <c r="P1692">
        <f t="shared" si="133"/>
        <v>26.2</v>
      </c>
      <c r="Q1692">
        <f t="shared" si="134"/>
        <v>85.1</v>
      </c>
      <c r="R1692">
        <v>33.4</v>
      </c>
      <c r="S1692">
        <v>648.29999999999995</v>
      </c>
      <c r="T1692">
        <v>0.1</v>
      </c>
      <c r="W1692">
        <v>27680</v>
      </c>
    </row>
    <row r="1693" spans="1:23" x14ac:dyDescent="0.25">
      <c r="A1693" s="2" t="s">
        <v>68</v>
      </c>
      <c r="B1693" s="2" t="s">
        <v>69</v>
      </c>
      <c r="C1693" s="2" t="s">
        <v>593</v>
      </c>
      <c r="D1693">
        <v>202406</v>
      </c>
      <c r="E1693">
        <v>0.4</v>
      </c>
      <c r="G1693">
        <f t="shared" si="130"/>
        <v>0.4</v>
      </c>
      <c r="H1693">
        <v>46.4</v>
      </c>
      <c r="J1693">
        <f t="shared" si="131"/>
        <v>46.4</v>
      </c>
      <c r="K1693">
        <v>57.2</v>
      </c>
      <c r="M1693">
        <f t="shared" si="132"/>
        <v>57.2</v>
      </c>
      <c r="N1693">
        <v>47.9</v>
      </c>
      <c r="P1693">
        <f t="shared" si="133"/>
        <v>47.9</v>
      </c>
      <c r="Q1693">
        <f t="shared" si="134"/>
        <v>152</v>
      </c>
      <c r="R1693">
        <v>53.5</v>
      </c>
      <c r="S1693">
        <v>1193.3</v>
      </c>
      <c r="T1693">
        <v>0.1</v>
      </c>
      <c r="W1693">
        <v>51040</v>
      </c>
    </row>
    <row r="1694" spans="1:23" x14ac:dyDescent="0.25">
      <c r="A1694" s="2" t="s">
        <v>68</v>
      </c>
      <c r="B1694" s="2" t="s">
        <v>69</v>
      </c>
      <c r="C1694" s="2" t="s">
        <v>593</v>
      </c>
      <c r="D1694">
        <v>202407</v>
      </c>
      <c r="E1694">
        <v>0.6</v>
      </c>
      <c r="G1694">
        <f t="shared" si="130"/>
        <v>0.6</v>
      </c>
      <c r="H1694">
        <v>43.6</v>
      </c>
      <c r="J1694">
        <f t="shared" si="131"/>
        <v>43.6</v>
      </c>
      <c r="K1694">
        <v>56.1</v>
      </c>
      <c r="M1694">
        <f t="shared" si="132"/>
        <v>56.1</v>
      </c>
      <c r="N1694">
        <v>53.9</v>
      </c>
      <c r="P1694">
        <f t="shared" si="133"/>
        <v>53.9</v>
      </c>
      <c r="Q1694">
        <f t="shared" si="134"/>
        <v>154.29999999999998</v>
      </c>
      <c r="R1694">
        <v>53</v>
      </c>
      <c r="S1694">
        <v>1145.0999999999999</v>
      </c>
      <c r="T1694">
        <v>0.1</v>
      </c>
      <c r="W1694">
        <v>49157</v>
      </c>
    </row>
    <row r="1695" spans="1:23" x14ac:dyDescent="0.25">
      <c r="A1695" s="2" t="s">
        <v>68</v>
      </c>
      <c r="B1695" s="2" t="s">
        <v>69</v>
      </c>
      <c r="C1695" s="2" t="s">
        <v>593</v>
      </c>
      <c r="D1695">
        <v>202408</v>
      </c>
      <c r="E1695">
        <v>0.7</v>
      </c>
      <c r="G1695">
        <f t="shared" si="130"/>
        <v>0.7</v>
      </c>
      <c r="H1695">
        <v>40.700000000000003</v>
      </c>
      <c r="J1695">
        <f t="shared" si="131"/>
        <v>40.700000000000003</v>
      </c>
      <c r="K1695">
        <v>51.9</v>
      </c>
      <c r="M1695">
        <f t="shared" si="132"/>
        <v>51.9</v>
      </c>
      <c r="N1695">
        <v>46.4</v>
      </c>
      <c r="P1695">
        <f t="shared" si="133"/>
        <v>46.4</v>
      </c>
      <c r="Q1695">
        <f t="shared" si="134"/>
        <v>139.79999999999998</v>
      </c>
      <c r="R1695">
        <v>62.9</v>
      </c>
      <c r="S1695">
        <v>991.5</v>
      </c>
      <c r="T1695">
        <v>0.1</v>
      </c>
      <c r="W1695">
        <v>42424</v>
      </c>
    </row>
    <row r="1696" spans="1:23" x14ac:dyDescent="0.25">
      <c r="A1696" s="2" t="s">
        <v>68</v>
      </c>
      <c r="B1696" s="2" t="s">
        <v>69</v>
      </c>
      <c r="C1696" s="2" t="s">
        <v>593</v>
      </c>
      <c r="D1696">
        <v>202409</v>
      </c>
      <c r="E1696">
        <v>0.5</v>
      </c>
      <c r="G1696">
        <f t="shared" si="130"/>
        <v>0.5</v>
      </c>
      <c r="H1696">
        <v>39.5</v>
      </c>
      <c r="J1696">
        <f t="shared" si="131"/>
        <v>39.5</v>
      </c>
      <c r="K1696">
        <v>50.6</v>
      </c>
      <c r="M1696">
        <f t="shared" si="132"/>
        <v>50.6</v>
      </c>
      <c r="N1696">
        <v>44.5</v>
      </c>
      <c r="P1696">
        <f t="shared" si="133"/>
        <v>44.5</v>
      </c>
      <c r="Q1696">
        <f t="shared" si="134"/>
        <v>135.19999999999999</v>
      </c>
      <c r="R1696">
        <v>62.9</v>
      </c>
      <c r="S1696">
        <v>928.1</v>
      </c>
      <c r="T1696">
        <v>0.1</v>
      </c>
      <c r="W1696">
        <v>39672</v>
      </c>
    </row>
    <row r="1697" spans="1:23" x14ac:dyDescent="0.25">
      <c r="A1697" s="2" t="s">
        <v>68</v>
      </c>
      <c r="B1697" s="2" t="s">
        <v>69</v>
      </c>
      <c r="C1697" s="2" t="s">
        <v>593</v>
      </c>
      <c r="D1697">
        <v>202410</v>
      </c>
      <c r="E1697">
        <v>1.7</v>
      </c>
      <c r="G1697">
        <f t="shared" si="130"/>
        <v>1.7</v>
      </c>
      <c r="H1697">
        <v>58.5</v>
      </c>
      <c r="J1697">
        <f t="shared" si="131"/>
        <v>58.5</v>
      </c>
      <c r="K1697">
        <v>67.599999999999994</v>
      </c>
      <c r="M1697">
        <f t="shared" si="132"/>
        <v>67.599999999999994</v>
      </c>
      <c r="N1697">
        <v>57.6</v>
      </c>
      <c r="P1697">
        <f t="shared" si="133"/>
        <v>57.6</v>
      </c>
      <c r="Q1697">
        <f t="shared" si="134"/>
        <v>185.49999999999997</v>
      </c>
      <c r="R1697">
        <v>85.1</v>
      </c>
      <c r="S1697">
        <v>1293.3</v>
      </c>
      <c r="T1697">
        <v>0.1</v>
      </c>
      <c r="W1697">
        <v>55174</v>
      </c>
    </row>
    <row r="1698" spans="1:23" x14ac:dyDescent="0.25">
      <c r="A1698" s="2" t="s">
        <v>68</v>
      </c>
      <c r="B1698" s="2" t="s">
        <v>69</v>
      </c>
      <c r="C1698" s="2" t="s">
        <v>593</v>
      </c>
      <c r="D1698">
        <v>202411</v>
      </c>
      <c r="E1698">
        <v>0.3</v>
      </c>
      <c r="G1698">
        <f t="shared" si="130"/>
        <v>0.3</v>
      </c>
      <c r="H1698">
        <v>41.7</v>
      </c>
      <c r="J1698">
        <f t="shared" si="131"/>
        <v>41.7</v>
      </c>
      <c r="K1698">
        <v>52</v>
      </c>
      <c r="M1698">
        <f t="shared" si="132"/>
        <v>52</v>
      </c>
      <c r="N1698">
        <v>31.9</v>
      </c>
      <c r="P1698">
        <f t="shared" si="133"/>
        <v>31.9</v>
      </c>
      <c r="Q1698">
        <f t="shared" si="134"/>
        <v>126</v>
      </c>
      <c r="R1698">
        <v>39.6</v>
      </c>
      <c r="S1698">
        <v>1020.9</v>
      </c>
      <c r="T1698">
        <v>0.1</v>
      </c>
      <c r="W1698">
        <v>43639</v>
      </c>
    </row>
    <row r="1699" spans="1:23" x14ac:dyDescent="0.25">
      <c r="A1699" s="2" t="s">
        <v>68</v>
      </c>
      <c r="B1699" s="2" t="s">
        <v>69</v>
      </c>
      <c r="C1699" s="2" t="s">
        <v>593</v>
      </c>
      <c r="D1699">
        <v>202412</v>
      </c>
      <c r="E1699">
        <v>0.3</v>
      </c>
      <c r="G1699">
        <f t="shared" si="130"/>
        <v>0.3</v>
      </c>
      <c r="H1699">
        <v>37.9</v>
      </c>
      <c r="J1699">
        <f t="shared" si="131"/>
        <v>37.9</v>
      </c>
      <c r="K1699">
        <v>46.8</v>
      </c>
      <c r="M1699">
        <f t="shared" si="132"/>
        <v>46.8</v>
      </c>
      <c r="N1699">
        <v>31</v>
      </c>
      <c r="P1699">
        <f t="shared" si="133"/>
        <v>31</v>
      </c>
      <c r="Q1699">
        <f t="shared" si="134"/>
        <v>116.09999999999998</v>
      </c>
      <c r="R1699">
        <v>49.2</v>
      </c>
      <c r="S1699">
        <v>865.6</v>
      </c>
      <c r="T1699">
        <v>0.1</v>
      </c>
      <c r="W1699">
        <v>37070</v>
      </c>
    </row>
    <row r="1700" spans="1:23" x14ac:dyDescent="0.25">
      <c r="A1700" s="2" t="s">
        <v>68</v>
      </c>
      <c r="B1700" s="2" t="s">
        <v>69</v>
      </c>
      <c r="C1700" s="2" t="s">
        <v>593</v>
      </c>
      <c r="D1700">
        <v>202501</v>
      </c>
      <c r="E1700">
        <v>0.1</v>
      </c>
      <c r="G1700">
        <f t="shared" si="130"/>
        <v>0.1</v>
      </c>
      <c r="H1700">
        <v>41.6</v>
      </c>
      <c r="J1700">
        <f t="shared" si="131"/>
        <v>41.6</v>
      </c>
      <c r="K1700">
        <v>50.7</v>
      </c>
      <c r="M1700">
        <f t="shared" si="132"/>
        <v>50.7</v>
      </c>
      <c r="N1700">
        <v>41</v>
      </c>
      <c r="P1700">
        <f t="shared" si="133"/>
        <v>41</v>
      </c>
      <c r="Q1700">
        <f t="shared" si="134"/>
        <v>133.5</v>
      </c>
      <c r="R1700">
        <v>63.2</v>
      </c>
      <c r="S1700">
        <v>959.6</v>
      </c>
      <c r="T1700">
        <v>0.1</v>
      </c>
      <c r="W1700">
        <v>40977</v>
      </c>
    </row>
    <row r="1701" spans="1:23" x14ac:dyDescent="0.25">
      <c r="A1701" s="2" t="s">
        <v>68</v>
      </c>
      <c r="B1701" s="2" t="s">
        <v>69</v>
      </c>
      <c r="C1701" s="2" t="s">
        <v>593</v>
      </c>
      <c r="D1701">
        <v>202502</v>
      </c>
      <c r="E1701">
        <v>0.1</v>
      </c>
      <c r="G1701">
        <f t="shared" si="130"/>
        <v>0.1</v>
      </c>
      <c r="H1701">
        <v>33.200000000000003</v>
      </c>
      <c r="J1701">
        <f t="shared" si="131"/>
        <v>33.200000000000003</v>
      </c>
      <c r="K1701">
        <v>40.700000000000003</v>
      </c>
      <c r="M1701">
        <f t="shared" si="132"/>
        <v>40.700000000000003</v>
      </c>
      <c r="N1701">
        <v>33.299999999999997</v>
      </c>
      <c r="P1701">
        <f t="shared" si="133"/>
        <v>33.299999999999997</v>
      </c>
      <c r="Q1701">
        <f t="shared" si="134"/>
        <v>107.39999999999999</v>
      </c>
      <c r="R1701">
        <v>48.3</v>
      </c>
      <c r="S1701">
        <v>747.2</v>
      </c>
      <c r="T1701">
        <v>0.1</v>
      </c>
      <c r="W1701">
        <v>31890</v>
      </c>
    </row>
    <row r="1702" spans="1:23" x14ac:dyDescent="0.25">
      <c r="A1702" s="2" t="s">
        <v>68</v>
      </c>
      <c r="B1702" s="2" t="s">
        <v>69</v>
      </c>
      <c r="C1702" s="2" t="s">
        <v>593</v>
      </c>
      <c r="D1702">
        <v>202503</v>
      </c>
      <c r="E1702">
        <v>0.5</v>
      </c>
      <c r="G1702">
        <f t="shared" si="130"/>
        <v>0.5</v>
      </c>
      <c r="H1702">
        <v>38.5</v>
      </c>
      <c r="J1702">
        <f t="shared" si="131"/>
        <v>38.5</v>
      </c>
      <c r="K1702">
        <v>44.5</v>
      </c>
      <c r="M1702">
        <f t="shared" si="132"/>
        <v>44.5</v>
      </c>
      <c r="N1702">
        <v>36.4</v>
      </c>
      <c r="P1702">
        <f t="shared" si="133"/>
        <v>36.4</v>
      </c>
      <c r="Q1702">
        <f t="shared" si="134"/>
        <v>120</v>
      </c>
      <c r="R1702">
        <v>55</v>
      </c>
      <c r="S1702">
        <v>852.2</v>
      </c>
      <c r="T1702">
        <v>0.1</v>
      </c>
      <c r="W1702">
        <v>36461</v>
      </c>
    </row>
    <row r="1703" spans="1:23" x14ac:dyDescent="0.25">
      <c r="A1703" s="2" t="s">
        <v>68</v>
      </c>
      <c r="B1703" s="2" t="s">
        <v>69</v>
      </c>
      <c r="C1703" s="2" t="s">
        <v>593</v>
      </c>
      <c r="D1703">
        <v>202504</v>
      </c>
      <c r="E1703">
        <v>0.6</v>
      </c>
      <c r="G1703">
        <f t="shared" si="130"/>
        <v>0.6</v>
      </c>
      <c r="H1703">
        <v>42.1</v>
      </c>
      <c r="J1703">
        <f t="shared" si="131"/>
        <v>42.1</v>
      </c>
      <c r="K1703">
        <v>50.5</v>
      </c>
      <c r="M1703">
        <f t="shared" si="132"/>
        <v>50.5</v>
      </c>
      <c r="N1703">
        <v>46</v>
      </c>
      <c r="P1703">
        <f t="shared" si="133"/>
        <v>46</v>
      </c>
      <c r="Q1703">
        <f t="shared" si="134"/>
        <v>139.29999999999998</v>
      </c>
      <c r="R1703">
        <v>57.2</v>
      </c>
      <c r="S1703">
        <v>952.4</v>
      </c>
      <c r="T1703">
        <v>0.1</v>
      </c>
      <c r="W1703">
        <v>40798</v>
      </c>
    </row>
    <row r="1704" spans="1:23" x14ac:dyDescent="0.25">
      <c r="A1704" s="2" t="s">
        <v>68</v>
      </c>
      <c r="B1704" s="2" t="s">
        <v>69</v>
      </c>
      <c r="C1704" s="2" t="s">
        <v>593</v>
      </c>
      <c r="D1704">
        <v>202505</v>
      </c>
      <c r="E1704">
        <v>0.5</v>
      </c>
      <c r="G1704">
        <f t="shared" si="130"/>
        <v>0.5</v>
      </c>
      <c r="H1704">
        <v>39.799999999999997</v>
      </c>
      <c r="J1704">
        <f t="shared" si="131"/>
        <v>39.799999999999997</v>
      </c>
      <c r="K1704">
        <v>47.7</v>
      </c>
      <c r="M1704">
        <f t="shared" si="132"/>
        <v>47.7</v>
      </c>
      <c r="N1704">
        <v>40.9</v>
      </c>
      <c r="P1704">
        <f t="shared" si="133"/>
        <v>40.9</v>
      </c>
      <c r="Q1704">
        <f t="shared" si="134"/>
        <v>128.99999999999997</v>
      </c>
      <c r="R1704">
        <v>51.6</v>
      </c>
      <c r="S1704">
        <v>910.3</v>
      </c>
      <c r="T1704">
        <v>0.1</v>
      </c>
      <c r="W1704">
        <v>38883</v>
      </c>
    </row>
    <row r="1705" spans="1:23" x14ac:dyDescent="0.25">
      <c r="A1705" s="2" t="s">
        <v>68</v>
      </c>
      <c r="B1705" s="2" t="s">
        <v>69</v>
      </c>
      <c r="C1705" s="2" t="s">
        <v>593</v>
      </c>
      <c r="D1705">
        <v>202506</v>
      </c>
      <c r="E1705">
        <v>1</v>
      </c>
      <c r="G1705">
        <f t="shared" si="130"/>
        <v>1</v>
      </c>
      <c r="H1705">
        <v>40.4</v>
      </c>
      <c r="J1705">
        <f t="shared" si="131"/>
        <v>40.4</v>
      </c>
      <c r="K1705">
        <v>41.8</v>
      </c>
      <c r="M1705">
        <f t="shared" si="132"/>
        <v>41.8</v>
      </c>
      <c r="N1705">
        <v>28.4</v>
      </c>
      <c r="P1705">
        <f t="shared" si="133"/>
        <v>28.4</v>
      </c>
      <c r="Q1705">
        <f t="shared" si="134"/>
        <v>111.69999999999999</v>
      </c>
      <c r="R1705">
        <v>37.200000000000003</v>
      </c>
      <c r="S1705">
        <v>856</v>
      </c>
      <c r="T1705">
        <v>0.1</v>
      </c>
      <c r="W1705">
        <v>36565</v>
      </c>
    </row>
    <row r="1706" spans="1:23" x14ac:dyDescent="0.25">
      <c r="A1706" s="2" t="s">
        <v>68</v>
      </c>
      <c r="B1706" s="2" t="s">
        <v>69</v>
      </c>
      <c r="C1706" s="2" t="s">
        <v>593</v>
      </c>
      <c r="D1706">
        <v>202507</v>
      </c>
      <c r="E1706">
        <v>1.3</v>
      </c>
      <c r="G1706">
        <f t="shared" si="130"/>
        <v>1.3</v>
      </c>
      <c r="H1706">
        <v>44.2</v>
      </c>
      <c r="J1706">
        <f t="shared" si="131"/>
        <v>44.2</v>
      </c>
      <c r="K1706">
        <v>46.5</v>
      </c>
      <c r="M1706">
        <f t="shared" si="132"/>
        <v>46.5</v>
      </c>
      <c r="N1706">
        <v>32.200000000000003</v>
      </c>
      <c r="P1706">
        <f t="shared" si="133"/>
        <v>32.200000000000003</v>
      </c>
      <c r="Q1706">
        <f t="shared" si="134"/>
        <v>124.4</v>
      </c>
      <c r="R1706">
        <v>36.1</v>
      </c>
      <c r="S1706">
        <v>939</v>
      </c>
      <c r="T1706">
        <v>0.2</v>
      </c>
      <c r="W1706">
        <v>40293</v>
      </c>
    </row>
    <row r="1707" spans="1:23" x14ac:dyDescent="0.25">
      <c r="A1707" s="2" t="s">
        <v>68</v>
      </c>
      <c r="B1707" s="2" t="s">
        <v>69</v>
      </c>
      <c r="C1707" s="2" t="s">
        <v>593</v>
      </c>
      <c r="D1707">
        <v>202508</v>
      </c>
      <c r="E1707">
        <v>1.1000000000000001</v>
      </c>
      <c r="G1707">
        <f t="shared" si="130"/>
        <v>1.1000000000000001</v>
      </c>
      <c r="H1707">
        <v>44</v>
      </c>
      <c r="J1707">
        <f t="shared" si="131"/>
        <v>44</v>
      </c>
      <c r="K1707">
        <v>46.2</v>
      </c>
      <c r="M1707">
        <f t="shared" si="132"/>
        <v>46.2</v>
      </c>
      <c r="N1707">
        <v>32.4</v>
      </c>
      <c r="P1707">
        <f t="shared" si="133"/>
        <v>32.4</v>
      </c>
      <c r="Q1707">
        <f t="shared" si="134"/>
        <v>123.89999999999999</v>
      </c>
      <c r="R1707">
        <v>35.9</v>
      </c>
      <c r="S1707">
        <v>940.8</v>
      </c>
      <c r="T1707">
        <v>0.2</v>
      </c>
      <c r="W1707">
        <v>40382</v>
      </c>
    </row>
    <row r="1708" spans="1:23" x14ac:dyDescent="0.25">
      <c r="A1708" s="2" t="s">
        <v>68</v>
      </c>
      <c r="B1708" s="2" t="s">
        <v>69</v>
      </c>
      <c r="C1708" s="2" t="s">
        <v>593</v>
      </c>
      <c r="D1708">
        <v>202509</v>
      </c>
      <c r="E1708">
        <v>0.5</v>
      </c>
      <c r="G1708">
        <f t="shared" si="130"/>
        <v>0.5</v>
      </c>
      <c r="H1708">
        <v>36.5</v>
      </c>
      <c r="J1708">
        <f t="shared" si="131"/>
        <v>36.5</v>
      </c>
      <c r="K1708">
        <v>38.299999999999997</v>
      </c>
      <c r="M1708">
        <f t="shared" si="132"/>
        <v>38.299999999999997</v>
      </c>
      <c r="N1708">
        <v>28.6</v>
      </c>
      <c r="P1708">
        <f t="shared" si="133"/>
        <v>28.6</v>
      </c>
      <c r="Q1708">
        <f t="shared" si="134"/>
        <v>103.9</v>
      </c>
      <c r="R1708">
        <v>32.200000000000003</v>
      </c>
      <c r="S1708">
        <v>773.4</v>
      </c>
      <c r="W1708">
        <v>33055</v>
      </c>
    </row>
    <row r="1709" spans="1:23" x14ac:dyDescent="0.25">
      <c r="A1709" s="2" t="s">
        <v>68</v>
      </c>
      <c r="B1709" s="2" t="s">
        <v>69</v>
      </c>
      <c r="C1709" s="2" t="s">
        <v>593</v>
      </c>
      <c r="D1709">
        <v>202510</v>
      </c>
      <c r="E1709">
        <v>0.5</v>
      </c>
      <c r="G1709">
        <f t="shared" si="130"/>
        <v>0.5</v>
      </c>
      <c r="H1709">
        <v>44.5</v>
      </c>
      <c r="J1709">
        <f t="shared" si="131"/>
        <v>44.5</v>
      </c>
      <c r="K1709">
        <v>47.4</v>
      </c>
      <c r="M1709">
        <f t="shared" si="132"/>
        <v>47.4</v>
      </c>
      <c r="N1709">
        <v>34.4</v>
      </c>
      <c r="P1709">
        <f t="shared" si="133"/>
        <v>34.4</v>
      </c>
      <c r="Q1709">
        <f t="shared" si="134"/>
        <v>126.89999999999999</v>
      </c>
      <c r="R1709">
        <v>39.6</v>
      </c>
      <c r="S1709">
        <v>927.3</v>
      </c>
      <c r="T1709">
        <v>0.1</v>
      </c>
      <c r="W1709">
        <v>39625</v>
      </c>
    </row>
    <row r="1710" spans="1:23" x14ac:dyDescent="0.25">
      <c r="A1710" s="2" t="s">
        <v>68</v>
      </c>
      <c r="B1710" s="2" t="s">
        <v>69</v>
      </c>
      <c r="C1710" s="2" t="s">
        <v>593</v>
      </c>
      <c r="D1710">
        <v>202511</v>
      </c>
      <c r="E1710">
        <v>0.4</v>
      </c>
      <c r="G1710">
        <f t="shared" si="130"/>
        <v>0.4</v>
      </c>
      <c r="H1710">
        <v>47.8</v>
      </c>
      <c r="J1710">
        <f t="shared" si="131"/>
        <v>47.8</v>
      </c>
      <c r="K1710">
        <v>49.7</v>
      </c>
      <c r="M1710">
        <f t="shared" si="132"/>
        <v>49.7</v>
      </c>
      <c r="N1710">
        <v>37.5</v>
      </c>
      <c r="P1710">
        <f t="shared" si="133"/>
        <v>37.5</v>
      </c>
      <c r="Q1710">
        <f t="shared" si="134"/>
        <v>135.5</v>
      </c>
      <c r="R1710">
        <v>46.6</v>
      </c>
      <c r="S1710">
        <v>1044.3</v>
      </c>
      <c r="T1710">
        <v>0.1</v>
      </c>
      <c r="W1710">
        <v>44765</v>
      </c>
    </row>
    <row r="1711" spans="1:23" x14ac:dyDescent="0.25">
      <c r="A1711" s="2" t="s">
        <v>68</v>
      </c>
      <c r="B1711" s="2" t="s">
        <v>69</v>
      </c>
      <c r="C1711" s="2" t="s">
        <v>593</v>
      </c>
      <c r="D1711">
        <v>202512</v>
      </c>
      <c r="E1711">
        <v>0.5</v>
      </c>
      <c r="G1711">
        <f t="shared" si="130"/>
        <v>0.5</v>
      </c>
      <c r="H1711">
        <v>48.9</v>
      </c>
      <c r="J1711">
        <f t="shared" si="131"/>
        <v>48.9</v>
      </c>
      <c r="K1711">
        <v>51.8</v>
      </c>
      <c r="M1711">
        <f t="shared" si="132"/>
        <v>51.8</v>
      </c>
      <c r="N1711">
        <v>40.700000000000003</v>
      </c>
      <c r="P1711">
        <f t="shared" si="133"/>
        <v>40.700000000000003</v>
      </c>
      <c r="Q1711">
        <f t="shared" si="134"/>
        <v>142</v>
      </c>
      <c r="R1711">
        <v>50.8</v>
      </c>
      <c r="S1711">
        <v>1070.5</v>
      </c>
      <c r="T1711">
        <v>0.1</v>
      </c>
      <c r="W1711">
        <v>45934</v>
      </c>
    </row>
    <row r="1712" spans="1:23" x14ac:dyDescent="0.25">
      <c r="A1712" s="2" t="s">
        <v>68</v>
      </c>
      <c r="B1712" s="2" t="s">
        <v>69</v>
      </c>
      <c r="C1712" s="2" t="s">
        <v>593</v>
      </c>
      <c r="D1712">
        <v>202601</v>
      </c>
      <c r="E1712">
        <v>0.4</v>
      </c>
      <c r="G1712">
        <f t="shared" si="130"/>
        <v>0.4</v>
      </c>
      <c r="H1712">
        <v>44.7</v>
      </c>
      <c r="J1712">
        <f t="shared" si="131"/>
        <v>44.7</v>
      </c>
      <c r="K1712">
        <v>46.8</v>
      </c>
      <c r="M1712">
        <f t="shared" si="132"/>
        <v>46.8</v>
      </c>
      <c r="N1712">
        <v>36.700000000000003</v>
      </c>
      <c r="P1712">
        <f t="shared" si="133"/>
        <v>36.700000000000003</v>
      </c>
      <c r="Q1712">
        <f t="shared" si="134"/>
        <v>128.69999999999999</v>
      </c>
      <c r="R1712">
        <v>43.1</v>
      </c>
      <c r="S1712">
        <v>995.6</v>
      </c>
      <c r="T1712">
        <v>0.1</v>
      </c>
      <c r="W1712">
        <v>42684</v>
      </c>
    </row>
    <row r="1713" spans="1:23" x14ac:dyDescent="0.25">
      <c r="A1713" s="2" t="s">
        <v>68</v>
      </c>
      <c r="B1713" s="2" t="s">
        <v>69</v>
      </c>
      <c r="C1713" s="2" t="s">
        <v>593</v>
      </c>
      <c r="D1713">
        <v>202602</v>
      </c>
      <c r="E1713">
        <v>0.2</v>
      </c>
      <c r="G1713">
        <f t="shared" si="130"/>
        <v>0.2</v>
      </c>
      <c r="H1713">
        <v>37.9</v>
      </c>
      <c r="J1713">
        <f t="shared" si="131"/>
        <v>37.9</v>
      </c>
      <c r="K1713">
        <v>41.9</v>
      </c>
      <c r="M1713">
        <f t="shared" si="132"/>
        <v>41.9</v>
      </c>
      <c r="N1713">
        <v>32.6</v>
      </c>
      <c r="P1713">
        <f t="shared" si="133"/>
        <v>32.6</v>
      </c>
      <c r="Q1713">
        <f t="shared" si="134"/>
        <v>112.7</v>
      </c>
      <c r="R1713">
        <v>34.200000000000003</v>
      </c>
      <c r="S1713">
        <v>888.7</v>
      </c>
      <c r="T1713">
        <v>0.1</v>
      </c>
      <c r="W1713">
        <v>37977</v>
      </c>
    </row>
    <row r="1714" spans="1:23" x14ac:dyDescent="0.25">
      <c r="A1714" s="3" t="s">
        <v>68</v>
      </c>
      <c r="B1714" s="2" t="s">
        <v>69</v>
      </c>
      <c r="C1714" s="2" t="s">
        <v>593</v>
      </c>
      <c r="D1714">
        <v>202603</v>
      </c>
      <c r="E1714">
        <v>0.2</v>
      </c>
      <c r="G1714">
        <f t="shared" si="130"/>
        <v>0.2</v>
      </c>
      <c r="H1714">
        <v>31.8</v>
      </c>
      <c r="J1714">
        <f t="shared" si="131"/>
        <v>31.8</v>
      </c>
      <c r="K1714">
        <v>36</v>
      </c>
      <c r="M1714">
        <f t="shared" si="132"/>
        <v>36</v>
      </c>
      <c r="N1714">
        <v>26.1</v>
      </c>
      <c r="P1714">
        <f t="shared" si="133"/>
        <v>26.1</v>
      </c>
      <c r="Q1714">
        <f t="shared" si="134"/>
        <v>94.2</v>
      </c>
      <c r="R1714">
        <v>28.4</v>
      </c>
      <c r="S1714">
        <v>747.8</v>
      </c>
      <c r="T1714">
        <v>0.1</v>
      </c>
      <c r="W1714">
        <v>32109</v>
      </c>
    </row>
    <row r="1715" spans="1:23" x14ac:dyDescent="0.25">
      <c r="A1715" s="2" t="s">
        <v>70</v>
      </c>
      <c r="B1715" s="2" t="s">
        <v>71</v>
      </c>
      <c r="C1715" s="2" t="s">
        <v>594</v>
      </c>
      <c r="D1715">
        <v>202402</v>
      </c>
      <c r="E1715">
        <v>0.6</v>
      </c>
      <c r="G1715">
        <f t="shared" si="130"/>
        <v>0.6</v>
      </c>
      <c r="H1715">
        <v>29.1</v>
      </c>
      <c r="J1715">
        <f t="shared" si="131"/>
        <v>29.1</v>
      </c>
      <c r="K1715">
        <v>35.700000000000003</v>
      </c>
      <c r="M1715">
        <f t="shared" si="132"/>
        <v>35.700000000000003</v>
      </c>
      <c r="N1715">
        <v>45.7</v>
      </c>
      <c r="P1715">
        <f t="shared" si="133"/>
        <v>45.7</v>
      </c>
      <c r="Q1715">
        <f t="shared" si="134"/>
        <v>111.19999999999999</v>
      </c>
      <c r="R1715">
        <v>57.8</v>
      </c>
      <c r="S1715">
        <v>708.3</v>
      </c>
      <c r="T1715">
        <v>0.1</v>
      </c>
      <c r="W1715">
        <v>30378</v>
      </c>
    </row>
    <row r="1716" spans="1:23" x14ac:dyDescent="0.25">
      <c r="A1716" s="2" t="s">
        <v>70</v>
      </c>
      <c r="B1716" s="2" t="s">
        <v>71</v>
      </c>
      <c r="C1716" s="2" t="s">
        <v>594</v>
      </c>
      <c r="D1716">
        <v>202403</v>
      </c>
      <c r="E1716">
        <v>3.5</v>
      </c>
      <c r="G1716">
        <f t="shared" si="130"/>
        <v>3.5</v>
      </c>
      <c r="H1716">
        <v>194.4</v>
      </c>
      <c r="J1716">
        <f t="shared" si="131"/>
        <v>194.4</v>
      </c>
      <c r="K1716">
        <v>239.8</v>
      </c>
      <c r="M1716">
        <f t="shared" si="132"/>
        <v>239.8</v>
      </c>
      <c r="N1716">
        <v>286.89999999999998</v>
      </c>
      <c r="P1716">
        <f t="shared" si="133"/>
        <v>286.89999999999998</v>
      </c>
      <c r="Q1716">
        <f t="shared" si="134"/>
        <v>725.2</v>
      </c>
      <c r="R1716">
        <v>486</v>
      </c>
      <c r="S1716">
        <v>4558.8999999999996</v>
      </c>
      <c r="T1716">
        <v>0.6</v>
      </c>
      <c r="W1716">
        <v>194966</v>
      </c>
    </row>
    <row r="1717" spans="1:23" x14ac:dyDescent="0.25">
      <c r="A1717" s="2" t="s">
        <v>70</v>
      </c>
      <c r="B1717" s="2" t="s">
        <v>71</v>
      </c>
      <c r="C1717" s="2" t="s">
        <v>594</v>
      </c>
      <c r="D1717">
        <v>202404</v>
      </c>
      <c r="E1717">
        <v>4.3</v>
      </c>
      <c r="G1717">
        <f t="shared" si="130"/>
        <v>4.3</v>
      </c>
      <c r="H1717">
        <v>194.4</v>
      </c>
      <c r="J1717">
        <f t="shared" si="131"/>
        <v>194.4</v>
      </c>
      <c r="K1717">
        <v>227.2</v>
      </c>
      <c r="M1717">
        <f t="shared" si="132"/>
        <v>227.2</v>
      </c>
      <c r="N1717">
        <v>160.1</v>
      </c>
      <c r="P1717">
        <f t="shared" si="133"/>
        <v>160.1</v>
      </c>
      <c r="Q1717">
        <f t="shared" si="134"/>
        <v>586.49999999999989</v>
      </c>
      <c r="R1717">
        <v>182</v>
      </c>
      <c r="S1717">
        <v>4647.1000000000004</v>
      </c>
      <c r="T1717">
        <v>0.5</v>
      </c>
      <c r="W1717">
        <v>197379</v>
      </c>
    </row>
    <row r="1718" spans="1:23" x14ac:dyDescent="0.25">
      <c r="A1718" s="2" t="s">
        <v>70</v>
      </c>
      <c r="B1718" s="2" t="s">
        <v>71</v>
      </c>
      <c r="C1718" s="2" t="s">
        <v>594</v>
      </c>
      <c r="D1718">
        <v>202405</v>
      </c>
      <c r="E1718">
        <v>4.9000000000000004</v>
      </c>
      <c r="G1718">
        <f t="shared" si="130"/>
        <v>4.9000000000000004</v>
      </c>
      <c r="H1718">
        <v>191.2</v>
      </c>
      <c r="J1718">
        <f t="shared" si="131"/>
        <v>191.2</v>
      </c>
      <c r="K1718">
        <v>221.7</v>
      </c>
      <c r="M1718">
        <f t="shared" si="132"/>
        <v>221.7</v>
      </c>
      <c r="N1718">
        <v>270</v>
      </c>
      <c r="P1718">
        <f t="shared" si="133"/>
        <v>270</v>
      </c>
      <c r="Q1718">
        <f t="shared" si="134"/>
        <v>688.3</v>
      </c>
      <c r="R1718">
        <v>392.2</v>
      </c>
      <c r="S1718">
        <v>4448.6000000000004</v>
      </c>
      <c r="T1718">
        <v>0.5</v>
      </c>
      <c r="W1718">
        <v>188925</v>
      </c>
    </row>
    <row r="1719" spans="1:23" x14ac:dyDescent="0.25">
      <c r="A1719" s="2" t="s">
        <v>70</v>
      </c>
      <c r="B1719" s="2" t="s">
        <v>71</v>
      </c>
      <c r="C1719" s="2" t="s">
        <v>594</v>
      </c>
      <c r="D1719">
        <v>202406</v>
      </c>
      <c r="E1719">
        <v>1</v>
      </c>
      <c r="G1719">
        <f t="shared" si="130"/>
        <v>1</v>
      </c>
      <c r="H1719">
        <v>63</v>
      </c>
      <c r="J1719">
        <f t="shared" si="131"/>
        <v>63</v>
      </c>
      <c r="K1719">
        <v>83.9</v>
      </c>
      <c r="M1719">
        <f t="shared" si="132"/>
        <v>83.9</v>
      </c>
      <c r="N1719">
        <v>79</v>
      </c>
      <c r="P1719">
        <f t="shared" si="133"/>
        <v>79</v>
      </c>
      <c r="Q1719">
        <f t="shared" si="134"/>
        <v>227.1</v>
      </c>
      <c r="R1719">
        <v>99.7</v>
      </c>
      <c r="S1719">
        <v>1533</v>
      </c>
      <c r="T1719">
        <v>0.2</v>
      </c>
      <c r="W1719">
        <v>65216</v>
      </c>
    </row>
    <row r="1720" spans="1:23" x14ac:dyDescent="0.25">
      <c r="A1720" s="2" t="s">
        <v>70</v>
      </c>
      <c r="B1720" s="2" t="s">
        <v>71</v>
      </c>
      <c r="C1720" s="2" t="s">
        <v>594</v>
      </c>
      <c r="D1720">
        <v>202407</v>
      </c>
      <c r="E1720">
        <v>0.1</v>
      </c>
      <c r="G1720">
        <f t="shared" si="130"/>
        <v>0.1</v>
      </c>
      <c r="H1720">
        <v>2.6</v>
      </c>
      <c r="J1720">
        <f t="shared" si="131"/>
        <v>2.6</v>
      </c>
      <c r="K1720">
        <v>3.9</v>
      </c>
      <c r="M1720">
        <f t="shared" si="132"/>
        <v>3.9</v>
      </c>
      <c r="N1720">
        <v>3.6</v>
      </c>
      <c r="P1720">
        <f t="shared" si="133"/>
        <v>3.6</v>
      </c>
      <c r="Q1720">
        <f t="shared" si="134"/>
        <v>10.199999999999999</v>
      </c>
      <c r="R1720">
        <v>5.8</v>
      </c>
    </row>
    <row r="1721" spans="1:23" x14ac:dyDescent="0.25">
      <c r="A1721" s="2" t="s">
        <v>70</v>
      </c>
      <c r="B1721" s="2" t="s">
        <v>71</v>
      </c>
      <c r="C1721" s="2" t="s">
        <v>594</v>
      </c>
      <c r="D1721">
        <v>202408</v>
      </c>
      <c r="E1721">
        <v>0.1</v>
      </c>
      <c r="G1721">
        <f t="shared" si="130"/>
        <v>0.1</v>
      </c>
      <c r="H1721">
        <v>6.5</v>
      </c>
      <c r="J1721">
        <f t="shared" si="131"/>
        <v>6.5</v>
      </c>
      <c r="K1721">
        <v>8.6</v>
      </c>
      <c r="M1721">
        <f t="shared" si="132"/>
        <v>8.6</v>
      </c>
      <c r="N1721">
        <v>9</v>
      </c>
      <c r="P1721">
        <f t="shared" si="133"/>
        <v>9</v>
      </c>
      <c r="Q1721">
        <f t="shared" si="134"/>
        <v>24.200000000000003</v>
      </c>
      <c r="R1721">
        <v>11.8</v>
      </c>
      <c r="S1721">
        <v>161.80000000000001</v>
      </c>
      <c r="W1721">
        <v>6928</v>
      </c>
    </row>
    <row r="1722" spans="1:23" x14ac:dyDescent="0.25">
      <c r="A1722" s="2" t="s">
        <v>70</v>
      </c>
      <c r="B1722" s="2" t="s">
        <v>71</v>
      </c>
      <c r="C1722" s="2" t="s">
        <v>594</v>
      </c>
      <c r="D1722">
        <v>202409</v>
      </c>
      <c r="E1722">
        <v>0.4</v>
      </c>
      <c r="G1722">
        <f t="shared" si="130"/>
        <v>0.4</v>
      </c>
      <c r="H1722">
        <v>40.4</v>
      </c>
      <c r="J1722">
        <f t="shared" si="131"/>
        <v>40.4</v>
      </c>
      <c r="K1722">
        <v>55.1</v>
      </c>
      <c r="M1722">
        <f t="shared" si="132"/>
        <v>55.1</v>
      </c>
      <c r="N1722">
        <v>49.7</v>
      </c>
      <c r="P1722">
        <f t="shared" si="133"/>
        <v>49.7</v>
      </c>
      <c r="Q1722">
        <f t="shared" si="134"/>
        <v>145.70000000000002</v>
      </c>
      <c r="R1722">
        <v>68.2</v>
      </c>
      <c r="S1722">
        <v>998.2</v>
      </c>
      <c r="T1722">
        <v>0.1</v>
      </c>
      <c r="W1722">
        <v>42635</v>
      </c>
    </row>
    <row r="1723" spans="1:23" x14ac:dyDescent="0.25">
      <c r="A1723" s="2" t="s">
        <v>70</v>
      </c>
      <c r="B1723" s="2" t="s">
        <v>71</v>
      </c>
      <c r="C1723" s="2" t="s">
        <v>594</v>
      </c>
      <c r="D1723">
        <v>202410</v>
      </c>
      <c r="E1723">
        <v>2.1</v>
      </c>
      <c r="G1723">
        <f t="shared" si="130"/>
        <v>2.1</v>
      </c>
      <c r="H1723">
        <v>73.8</v>
      </c>
      <c r="J1723">
        <f t="shared" si="131"/>
        <v>73.8</v>
      </c>
      <c r="K1723">
        <v>90.5</v>
      </c>
      <c r="M1723">
        <f t="shared" si="132"/>
        <v>90.5</v>
      </c>
      <c r="N1723">
        <v>78.5</v>
      </c>
      <c r="P1723">
        <f t="shared" si="133"/>
        <v>78.5</v>
      </c>
      <c r="Q1723">
        <f t="shared" si="134"/>
        <v>245</v>
      </c>
      <c r="R1723">
        <v>114.8</v>
      </c>
      <c r="S1723">
        <v>1619.1</v>
      </c>
      <c r="T1723">
        <v>0.1</v>
      </c>
      <c r="W1723">
        <v>69062</v>
      </c>
    </row>
    <row r="1724" spans="1:23" x14ac:dyDescent="0.25">
      <c r="A1724" s="2" t="s">
        <v>70</v>
      </c>
      <c r="B1724" s="2" t="s">
        <v>71</v>
      </c>
      <c r="C1724" s="2" t="s">
        <v>594</v>
      </c>
      <c r="D1724">
        <v>202411</v>
      </c>
      <c r="E1724">
        <v>0.6</v>
      </c>
      <c r="G1724">
        <f t="shared" si="130"/>
        <v>0.6</v>
      </c>
      <c r="H1724">
        <v>79.599999999999994</v>
      </c>
      <c r="J1724">
        <f t="shared" si="131"/>
        <v>79.599999999999994</v>
      </c>
      <c r="K1724">
        <v>104.9</v>
      </c>
      <c r="M1724">
        <f t="shared" si="132"/>
        <v>104.9</v>
      </c>
      <c r="N1724">
        <v>64.7</v>
      </c>
      <c r="P1724">
        <f t="shared" si="133"/>
        <v>64.7</v>
      </c>
      <c r="Q1724">
        <f t="shared" si="134"/>
        <v>249.9</v>
      </c>
      <c r="R1724">
        <v>83</v>
      </c>
      <c r="S1724">
        <v>1969.9</v>
      </c>
      <c r="T1724">
        <v>0.1</v>
      </c>
      <c r="W1724">
        <v>84134</v>
      </c>
    </row>
    <row r="1725" spans="1:23" x14ac:dyDescent="0.25">
      <c r="A1725" s="2" t="s">
        <v>70</v>
      </c>
      <c r="B1725" s="2" t="s">
        <v>71</v>
      </c>
      <c r="C1725" s="2" t="s">
        <v>594</v>
      </c>
      <c r="D1725">
        <v>202412</v>
      </c>
      <c r="E1725">
        <v>1.1000000000000001</v>
      </c>
      <c r="G1725">
        <f t="shared" si="130"/>
        <v>1.1000000000000001</v>
      </c>
      <c r="H1725">
        <v>133.1</v>
      </c>
      <c r="J1725">
        <f t="shared" si="131"/>
        <v>133.1</v>
      </c>
      <c r="K1725">
        <v>172.2</v>
      </c>
      <c r="M1725">
        <f t="shared" si="132"/>
        <v>172.2</v>
      </c>
      <c r="N1725">
        <v>111</v>
      </c>
      <c r="P1725">
        <f t="shared" si="133"/>
        <v>111</v>
      </c>
      <c r="Q1725">
        <f t="shared" si="134"/>
        <v>417.59999999999997</v>
      </c>
      <c r="R1725">
        <v>162.9</v>
      </c>
      <c r="S1725">
        <v>3108.6</v>
      </c>
      <c r="T1725">
        <v>0.2</v>
      </c>
      <c r="W1725">
        <v>132878</v>
      </c>
    </row>
    <row r="1726" spans="1:23" x14ac:dyDescent="0.25">
      <c r="A1726" s="2" t="s">
        <v>70</v>
      </c>
      <c r="B1726" s="2" t="s">
        <v>71</v>
      </c>
      <c r="C1726" s="2" t="s">
        <v>594</v>
      </c>
      <c r="D1726">
        <v>202501</v>
      </c>
      <c r="E1726">
        <v>0.4</v>
      </c>
      <c r="G1726">
        <f t="shared" si="130"/>
        <v>0.4</v>
      </c>
      <c r="H1726">
        <v>141.80000000000001</v>
      </c>
      <c r="J1726">
        <f t="shared" si="131"/>
        <v>141.80000000000001</v>
      </c>
      <c r="K1726">
        <v>183.7</v>
      </c>
      <c r="M1726">
        <f t="shared" si="132"/>
        <v>183.7</v>
      </c>
      <c r="N1726">
        <v>132.4</v>
      </c>
      <c r="P1726">
        <f t="shared" si="133"/>
        <v>132.4</v>
      </c>
      <c r="Q1726">
        <f t="shared" si="134"/>
        <v>458.7</v>
      </c>
      <c r="R1726">
        <v>200.9</v>
      </c>
      <c r="S1726">
        <v>3263.8</v>
      </c>
      <c r="T1726">
        <v>0.4</v>
      </c>
      <c r="W1726">
        <v>139176</v>
      </c>
    </row>
    <row r="1727" spans="1:23" x14ac:dyDescent="0.25">
      <c r="A1727" s="2" t="s">
        <v>70</v>
      </c>
      <c r="B1727" s="2" t="s">
        <v>71</v>
      </c>
      <c r="C1727" s="2" t="s">
        <v>594</v>
      </c>
      <c r="D1727">
        <v>202502</v>
      </c>
      <c r="E1727">
        <v>0.2</v>
      </c>
      <c r="G1727">
        <f t="shared" si="130"/>
        <v>0.2</v>
      </c>
      <c r="H1727">
        <v>137.6</v>
      </c>
      <c r="J1727">
        <f t="shared" si="131"/>
        <v>137.6</v>
      </c>
      <c r="K1727">
        <v>181.5</v>
      </c>
      <c r="M1727">
        <f t="shared" si="132"/>
        <v>181.5</v>
      </c>
      <c r="N1727">
        <v>143.4</v>
      </c>
      <c r="P1727">
        <f t="shared" si="133"/>
        <v>143.4</v>
      </c>
      <c r="Q1727">
        <f t="shared" si="134"/>
        <v>463.09999999999997</v>
      </c>
      <c r="R1727">
        <v>215</v>
      </c>
      <c r="S1727">
        <v>3124.3</v>
      </c>
      <c r="T1727">
        <v>0.4</v>
      </c>
      <c r="W1727">
        <v>133166</v>
      </c>
    </row>
    <row r="1728" spans="1:23" x14ac:dyDescent="0.25">
      <c r="A1728" s="2" t="s">
        <v>70</v>
      </c>
      <c r="B1728" s="2" t="s">
        <v>71</v>
      </c>
      <c r="C1728" s="2" t="s">
        <v>594</v>
      </c>
      <c r="D1728">
        <v>202503</v>
      </c>
      <c r="E1728">
        <v>1.8</v>
      </c>
      <c r="G1728">
        <f t="shared" si="130"/>
        <v>1.8</v>
      </c>
      <c r="H1728">
        <v>129</v>
      </c>
      <c r="J1728">
        <f t="shared" si="131"/>
        <v>129</v>
      </c>
      <c r="K1728">
        <v>147.30000000000001</v>
      </c>
      <c r="M1728">
        <f t="shared" si="132"/>
        <v>147.30000000000001</v>
      </c>
      <c r="N1728">
        <v>106.3</v>
      </c>
      <c r="P1728">
        <f t="shared" si="133"/>
        <v>106.3</v>
      </c>
      <c r="Q1728">
        <f t="shared" si="134"/>
        <v>384.8</v>
      </c>
      <c r="R1728">
        <v>149.1</v>
      </c>
      <c r="S1728">
        <v>3100</v>
      </c>
      <c r="T1728">
        <v>0.4</v>
      </c>
      <c r="W1728">
        <v>131472</v>
      </c>
    </row>
    <row r="1729" spans="1:23" x14ac:dyDescent="0.25">
      <c r="A1729" s="2" t="s">
        <v>70</v>
      </c>
      <c r="B1729" s="2" t="s">
        <v>71</v>
      </c>
      <c r="C1729" s="2" t="s">
        <v>594</v>
      </c>
      <c r="D1729">
        <v>202504</v>
      </c>
      <c r="E1729">
        <v>1.7</v>
      </c>
      <c r="G1729">
        <f t="shared" si="130"/>
        <v>1.7</v>
      </c>
      <c r="H1729">
        <v>109.5</v>
      </c>
      <c r="J1729">
        <f t="shared" si="131"/>
        <v>109.5</v>
      </c>
      <c r="K1729">
        <v>130.30000000000001</v>
      </c>
      <c r="M1729">
        <f t="shared" si="132"/>
        <v>130.30000000000001</v>
      </c>
      <c r="N1729">
        <v>96.6</v>
      </c>
      <c r="P1729">
        <f t="shared" si="133"/>
        <v>96.6</v>
      </c>
      <c r="Q1729">
        <f t="shared" si="134"/>
        <v>338.4</v>
      </c>
      <c r="R1729">
        <v>121</v>
      </c>
      <c r="S1729">
        <v>2683.1</v>
      </c>
      <c r="T1729">
        <v>0.3</v>
      </c>
      <c r="W1729">
        <v>114023</v>
      </c>
    </row>
    <row r="1730" spans="1:23" x14ac:dyDescent="0.25">
      <c r="A1730" s="2" t="s">
        <v>70</v>
      </c>
      <c r="B1730" s="2" t="s">
        <v>71</v>
      </c>
      <c r="C1730" s="2" t="s">
        <v>594</v>
      </c>
      <c r="D1730">
        <v>202505</v>
      </c>
      <c r="E1730">
        <v>1.4</v>
      </c>
      <c r="G1730">
        <f t="shared" si="130"/>
        <v>1.4</v>
      </c>
      <c r="H1730">
        <v>103.7</v>
      </c>
      <c r="J1730">
        <f t="shared" si="131"/>
        <v>103.7</v>
      </c>
      <c r="K1730">
        <v>120.7</v>
      </c>
      <c r="M1730">
        <f t="shared" si="132"/>
        <v>120.7</v>
      </c>
      <c r="N1730">
        <v>93.6</v>
      </c>
      <c r="P1730">
        <f t="shared" si="133"/>
        <v>93.6</v>
      </c>
      <c r="Q1730">
        <f t="shared" si="134"/>
        <v>319.7</v>
      </c>
      <c r="R1730">
        <v>117.3</v>
      </c>
      <c r="S1730">
        <v>2562.8000000000002</v>
      </c>
      <c r="T1730">
        <v>0.3</v>
      </c>
      <c r="W1730">
        <v>108573</v>
      </c>
    </row>
    <row r="1731" spans="1:23" x14ac:dyDescent="0.25">
      <c r="A1731" s="2" t="s">
        <v>70</v>
      </c>
      <c r="B1731" s="2" t="s">
        <v>71</v>
      </c>
      <c r="C1731" s="2" t="s">
        <v>594</v>
      </c>
      <c r="D1731">
        <v>202506</v>
      </c>
      <c r="E1731">
        <v>2.5</v>
      </c>
      <c r="G1731">
        <f t="shared" si="130"/>
        <v>2.5</v>
      </c>
      <c r="H1731">
        <v>101.5</v>
      </c>
      <c r="J1731">
        <f t="shared" si="131"/>
        <v>101.5</v>
      </c>
      <c r="K1731">
        <v>111.1</v>
      </c>
      <c r="M1731">
        <f t="shared" si="132"/>
        <v>111.1</v>
      </c>
      <c r="N1731">
        <v>76.599999999999994</v>
      </c>
      <c r="P1731">
        <f t="shared" si="133"/>
        <v>76.599999999999994</v>
      </c>
      <c r="Q1731">
        <f t="shared" si="134"/>
        <v>292.09999999999997</v>
      </c>
      <c r="R1731">
        <v>105.8</v>
      </c>
      <c r="S1731">
        <v>2488.6999999999998</v>
      </c>
      <c r="T1731">
        <v>0.4</v>
      </c>
      <c r="W1731">
        <v>105020</v>
      </c>
    </row>
    <row r="1732" spans="1:23" x14ac:dyDescent="0.25">
      <c r="A1732" s="2" t="s">
        <v>70</v>
      </c>
      <c r="B1732" s="2" t="s">
        <v>71</v>
      </c>
      <c r="C1732" s="2" t="s">
        <v>594</v>
      </c>
      <c r="D1732">
        <v>202507</v>
      </c>
      <c r="E1732">
        <v>3.1</v>
      </c>
      <c r="G1732">
        <f t="shared" si="130"/>
        <v>3.1</v>
      </c>
      <c r="H1732">
        <v>103.7</v>
      </c>
      <c r="J1732">
        <f t="shared" si="131"/>
        <v>103.7</v>
      </c>
      <c r="K1732">
        <v>114</v>
      </c>
      <c r="M1732">
        <f t="shared" si="132"/>
        <v>114</v>
      </c>
      <c r="N1732">
        <v>73.5</v>
      </c>
      <c r="P1732">
        <f t="shared" si="133"/>
        <v>73.5</v>
      </c>
      <c r="Q1732">
        <f t="shared" si="134"/>
        <v>294.60000000000002</v>
      </c>
      <c r="R1732">
        <v>84.5</v>
      </c>
      <c r="S1732">
        <v>2546.4</v>
      </c>
      <c r="T1732">
        <v>0.3</v>
      </c>
      <c r="W1732">
        <v>107892</v>
      </c>
    </row>
    <row r="1733" spans="1:23" x14ac:dyDescent="0.25">
      <c r="A1733" s="2" t="s">
        <v>70</v>
      </c>
      <c r="B1733" s="2" t="s">
        <v>71</v>
      </c>
      <c r="C1733" s="2" t="s">
        <v>594</v>
      </c>
      <c r="D1733">
        <v>202508</v>
      </c>
      <c r="E1733">
        <v>2.7</v>
      </c>
      <c r="G1733">
        <f t="shared" ref="G1733:G1796" si="135">F1733+E1733</f>
        <v>2.7</v>
      </c>
      <c r="H1733">
        <v>99.9</v>
      </c>
      <c r="J1733">
        <f t="shared" ref="J1733:J1796" si="136">I1733+H1733</f>
        <v>99.9</v>
      </c>
      <c r="K1733">
        <v>110.8</v>
      </c>
      <c r="M1733">
        <f t="shared" ref="M1733:M1796" si="137">L1733+K1733</f>
        <v>110.8</v>
      </c>
      <c r="N1733">
        <v>75.8</v>
      </c>
      <c r="P1733">
        <f t="shared" ref="P1733:P1796" si="138">O1733+N1733</f>
        <v>75.8</v>
      </c>
      <c r="Q1733">
        <f t="shared" ref="Q1733:Q1796" si="139">P1733+M1733+J1733+G1733+T1733</f>
        <v>289.39999999999998</v>
      </c>
      <c r="R1733">
        <v>77.400000000000006</v>
      </c>
      <c r="S1733">
        <v>2495.6</v>
      </c>
      <c r="T1733">
        <v>0.2</v>
      </c>
      <c r="W1733">
        <v>105708</v>
      </c>
    </row>
    <row r="1734" spans="1:23" x14ac:dyDescent="0.25">
      <c r="A1734" s="2" t="s">
        <v>70</v>
      </c>
      <c r="B1734" s="2" t="s">
        <v>71</v>
      </c>
      <c r="C1734" s="2" t="s">
        <v>594</v>
      </c>
      <c r="D1734">
        <v>202509</v>
      </c>
      <c r="E1734">
        <v>1.5</v>
      </c>
      <c r="G1734">
        <f t="shared" si="135"/>
        <v>1.5</v>
      </c>
      <c r="H1734">
        <v>93.7</v>
      </c>
      <c r="J1734">
        <f t="shared" si="136"/>
        <v>93.7</v>
      </c>
      <c r="K1734">
        <v>104.2</v>
      </c>
      <c r="M1734">
        <f t="shared" si="137"/>
        <v>104.2</v>
      </c>
      <c r="N1734">
        <v>69.3</v>
      </c>
      <c r="P1734">
        <f t="shared" si="138"/>
        <v>69.3</v>
      </c>
      <c r="Q1734">
        <f t="shared" si="139"/>
        <v>268.8</v>
      </c>
      <c r="R1734">
        <v>66.7</v>
      </c>
      <c r="S1734">
        <v>2323.6</v>
      </c>
      <c r="T1734">
        <v>0.1</v>
      </c>
      <c r="W1734">
        <v>98014</v>
      </c>
    </row>
    <row r="1735" spans="1:23" x14ac:dyDescent="0.25">
      <c r="A1735" s="2" t="s">
        <v>70</v>
      </c>
      <c r="B1735" s="2" t="s">
        <v>71</v>
      </c>
      <c r="C1735" s="2" t="s">
        <v>594</v>
      </c>
      <c r="D1735">
        <v>202510</v>
      </c>
      <c r="E1735">
        <v>1.2</v>
      </c>
      <c r="G1735">
        <f t="shared" si="135"/>
        <v>1.2</v>
      </c>
      <c r="H1735">
        <v>95.1</v>
      </c>
      <c r="J1735">
        <f t="shared" si="136"/>
        <v>95.1</v>
      </c>
      <c r="K1735">
        <v>106.6</v>
      </c>
      <c r="M1735">
        <f t="shared" si="137"/>
        <v>106.6</v>
      </c>
      <c r="N1735">
        <v>69</v>
      </c>
      <c r="P1735">
        <f t="shared" si="138"/>
        <v>69</v>
      </c>
      <c r="Q1735">
        <f t="shared" si="139"/>
        <v>272.09999999999997</v>
      </c>
      <c r="R1735">
        <v>65.5</v>
      </c>
      <c r="S1735">
        <v>2288.1999999999998</v>
      </c>
      <c r="T1735">
        <v>0.2</v>
      </c>
      <c r="W1735">
        <v>96545</v>
      </c>
    </row>
    <row r="1736" spans="1:23" x14ac:dyDescent="0.25">
      <c r="A1736" s="2" t="s">
        <v>70</v>
      </c>
      <c r="B1736" s="2" t="s">
        <v>71</v>
      </c>
      <c r="C1736" s="2" t="s">
        <v>594</v>
      </c>
      <c r="D1736">
        <v>202511</v>
      </c>
      <c r="E1736">
        <v>0.9</v>
      </c>
      <c r="G1736">
        <f t="shared" si="135"/>
        <v>0.9</v>
      </c>
      <c r="H1736">
        <v>75.7</v>
      </c>
      <c r="J1736">
        <f t="shared" si="136"/>
        <v>75.7</v>
      </c>
      <c r="K1736">
        <v>82.7</v>
      </c>
      <c r="M1736">
        <f t="shared" si="137"/>
        <v>82.7</v>
      </c>
      <c r="N1736">
        <v>50.9</v>
      </c>
      <c r="P1736">
        <f t="shared" si="138"/>
        <v>50.9</v>
      </c>
      <c r="Q1736">
        <f t="shared" si="139"/>
        <v>210.4</v>
      </c>
      <c r="R1736">
        <v>51.8</v>
      </c>
      <c r="S1736">
        <v>1906</v>
      </c>
      <c r="T1736">
        <v>0.2</v>
      </c>
      <c r="W1736">
        <v>80620</v>
      </c>
    </row>
    <row r="1737" spans="1:23" x14ac:dyDescent="0.25">
      <c r="A1737" s="2" t="s">
        <v>70</v>
      </c>
      <c r="B1737" s="2" t="s">
        <v>71</v>
      </c>
      <c r="C1737" s="2" t="s">
        <v>594</v>
      </c>
      <c r="D1737">
        <v>202512</v>
      </c>
      <c r="E1737">
        <v>1.1000000000000001</v>
      </c>
      <c r="G1737">
        <f t="shared" si="135"/>
        <v>1.1000000000000001</v>
      </c>
      <c r="H1737">
        <v>79.7</v>
      </c>
      <c r="J1737">
        <f t="shared" si="136"/>
        <v>79.7</v>
      </c>
      <c r="K1737">
        <v>87.9</v>
      </c>
      <c r="M1737">
        <f t="shared" si="137"/>
        <v>87.9</v>
      </c>
      <c r="N1737">
        <v>53.8</v>
      </c>
      <c r="P1737">
        <f t="shared" si="138"/>
        <v>53.8</v>
      </c>
      <c r="Q1737">
        <f t="shared" si="139"/>
        <v>222.59999999999997</v>
      </c>
      <c r="R1737">
        <v>52.7</v>
      </c>
      <c r="S1737">
        <v>2056.8000000000002</v>
      </c>
      <c r="T1737">
        <v>0.1</v>
      </c>
      <c r="W1737">
        <v>87041</v>
      </c>
    </row>
    <row r="1738" spans="1:23" x14ac:dyDescent="0.25">
      <c r="A1738" s="2" t="s">
        <v>70</v>
      </c>
      <c r="B1738" s="2" t="s">
        <v>71</v>
      </c>
      <c r="C1738" s="2" t="s">
        <v>594</v>
      </c>
      <c r="D1738">
        <v>202601</v>
      </c>
      <c r="E1738">
        <v>0.7</v>
      </c>
      <c r="G1738">
        <f t="shared" si="135"/>
        <v>0.7</v>
      </c>
      <c r="H1738">
        <v>77.900000000000006</v>
      </c>
      <c r="J1738">
        <f t="shared" si="136"/>
        <v>77.900000000000006</v>
      </c>
      <c r="K1738">
        <v>86.5</v>
      </c>
      <c r="M1738">
        <f t="shared" si="137"/>
        <v>86.5</v>
      </c>
      <c r="N1738">
        <v>53.4</v>
      </c>
      <c r="P1738">
        <f t="shared" si="138"/>
        <v>53.4</v>
      </c>
      <c r="Q1738">
        <f t="shared" si="139"/>
        <v>218.7</v>
      </c>
      <c r="R1738">
        <v>49</v>
      </c>
      <c r="S1738">
        <v>2046</v>
      </c>
      <c r="T1738">
        <v>0.2</v>
      </c>
      <c r="W1738">
        <v>86560</v>
      </c>
    </row>
    <row r="1739" spans="1:23" x14ac:dyDescent="0.25">
      <c r="A1739" s="2" t="s">
        <v>70</v>
      </c>
      <c r="B1739" s="2" t="s">
        <v>71</v>
      </c>
      <c r="C1739" s="2" t="s">
        <v>594</v>
      </c>
      <c r="D1739">
        <v>202602</v>
      </c>
      <c r="E1739">
        <v>0.5</v>
      </c>
      <c r="G1739">
        <f t="shared" si="135"/>
        <v>0.5</v>
      </c>
      <c r="H1739">
        <v>70.7</v>
      </c>
      <c r="J1739">
        <f t="shared" si="136"/>
        <v>70.7</v>
      </c>
      <c r="K1739">
        <v>82.6</v>
      </c>
      <c r="M1739">
        <f t="shared" si="137"/>
        <v>82.6</v>
      </c>
      <c r="N1739">
        <v>52</v>
      </c>
      <c r="P1739">
        <f t="shared" si="138"/>
        <v>52</v>
      </c>
      <c r="Q1739">
        <f t="shared" si="139"/>
        <v>206</v>
      </c>
      <c r="R1739">
        <v>43.1</v>
      </c>
      <c r="S1739">
        <v>1936.2</v>
      </c>
      <c r="T1739">
        <v>0.2</v>
      </c>
      <c r="W1739">
        <v>81675</v>
      </c>
    </row>
    <row r="1740" spans="1:23" x14ac:dyDescent="0.25">
      <c r="A1740" s="3" t="s">
        <v>70</v>
      </c>
      <c r="B1740" s="2" t="s">
        <v>71</v>
      </c>
      <c r="C1740" s="2" t="s">
        <v>594</v>
      </c>
      <c r="D1740">
        <v>202603</v>
      </c>
      <c r="E1740">
        <v>0.7</v>
      </c>
      <c r="G1740">
        <f t="shared" si="135"/>
        <v>0.7</v>
      </c>
      <c r="H1740">
        <v>78.900000000000006</v>
      </c>
      <c r="J1740">
        <f t="shared" si="136"/>
        <v>78.900000000000006</v>
      </c>
      <c r="K1740">
        <v>93.2</v>
      </c>
      <c r="M1740">
        <f t="shared" si="137"/>
        <v>93.2</v>
      </c>
      <c r="N1740">
        <v>58.7</v>
      </c>
      <c r="P1740">
        <f t="shared" si="138"/>
        <v>58.7</v>
      </c>
      <c r="Q1740">
        <f t="shared" si="139"/>
        <v>231.7</v>
      </c>
      <c r="R1740">
        <v>50.2</v>
      </c>
      <c r="S1740">
        <v>2193.4</v>
      </c>
      <c r="T1740">
        <v>0.2</v>
      </c>
      <c r="W1740">
        <v>92907</v>
      </c>
    </row>
    <row r="1741" spans="1:23" x14ac:dyDescent="0.25">
      <c r="A1741" s="2" t="s">
        <v>72</v>
      </c>
      <c r="B1741" s="2" t="s">
        <v>73</v>
      </c>
      <c r="C1741" s="2" t="s">
        <v>595</v>
      </c>
      <c r="D1741">
        <v>201612</v>
      </c>
      <c r="G1741">
        <f t="shared" si="135"/>
        <v>0</v>
      </c>
      <c r="H1741">
        <v>36.4</v>
      </c>
      <c r="J1741">
        <f t="shared" si="136"/>
        <v>36.4</v>
      </c>
      <c r="K1741">
        <v>31.2</v>
      </c>
      <c r="M1741">
        <f t="shared" si="137"/>
        <v>31.2</v>
      </c>
      <c r="N1741">
        <v>18.2</v>
      </c>
      <c r="P1741">
        <f t="shared" si="138"/>
        <v>18.2</v>
      </c>
      <c r="Q1741">
        <f t="shared" si="139"/>
        <v>85.8</v>
      </c>
      <c r="S1741">
        <v>1378.1</v>
      </c>
      <c r="W1741">
        <v>51893</v>
      </c>
    </row>
    <row r="1742" spans="1:23" x14ac:dyDescent="0.25">
      <c r="A1742" s="2" t="s">
        <v>72</v>
      </c>
      <c r="B1742" s="2" t="s">
        <v>73</v>
      </c>
      <c r="C1742" s="2" t="s">
        <v>595</v>
      </c>
      <c r="D1742">
        <v>201701</v>
      </c>
      <c r="G1742">
        <f t="shared" si="135"/>
        <v>0</v>
      </c>
      <c r="H1742">
        <v>43.2</v>
      </c>
      <c r="J1742">
        <f t="shared" si="136"/>
        <v>43.2</v>
      </c>
      <c r="K1742">
        <v>43.2</v>
      </c>
      <c r="M1742">
        <f t="shared" si="137"/>
        <v>43.2</v>
      </c>
      <c r="N1742">
        <v>31.3</v>
      </c>
      <c r="P1742">
        <f t="shared" si="138"/>
        <v>31.3</v>
      </c>
      <c r="Q1742">
        <f t="shared" si="139"/>
        <v>117.7</v>
      </c>
      <c r="S1742">
        <v>1399</v>
      </c>
      <c r="W1742">
        <v>52538</v>
      </c>
    </row>
    <row r="1743" spans="1:23" x14ac:dyDescent="0.25">
      <c r="A1743" s="2" t="s">
        <v>72</v>
      </c>
      <c r="B1743" s="2" t="s">
        <v>73</v>
      </c>
      <c r="C1743" s="2" t="s">
        <v>595</v>
      </c>
      <c r="D1743">
        <v>201702</v>
      </c>
      <c r="G1743">
        <f t="shared" si="135"/>
        <v>0</v>
      </c>
      <c r="H1743">
        <v>35.200000000000003</v>
      </c>
      <c r="J1743">
        <f t="shared" si="136"/>
        <v>35.200000000000003</v>
      </c>
      <c r="K1743">
        <v>40.799999999999997</v>
      </c>
      <c r="M1743">
        <f t="shared" si="137"/>
        <v>40.799999999999997</v>
      </c>
      <c r="N1743">
        <v>31.4</v>
      </c>
      <c r="P1743">
        <f t="shared" si="138"/>
        <v>31.4</v>
      </c>
      <c r="Q1743">
        <f t="shared" si="139"/>
        <v>107.39999999999999</v>
      </c>
      <c r="S1743">
        <v>1224.5</v>
      </c>
      <c r="W1743">
        <v>46042</v>
      </c>
    </row>
    <row r="1744" spans="1:23" x14ac:dyDescent="0.25">
      <c r="A1744" s="2" t="s">
        <v>72</v>
      </c>
      <c r="B1744" s="2" t="s">
        <v>73</v>
      </c>
      <c r="C1744" s="2" t="s">
        <v>595</v>
      </c>
      <c r="D1744">
        <v>201703</v>
      </c>
      <c r="G1744">
        <f t="shared" si="135"/>
        <v>0</v>
      </c>
      <c r="H1744">
        <v>47.7</v>
      </c>
      <c r="J1744">
        <f t="shared" si="136"/>
        <v>47.7</v>
      </c>
      <c r="K1744">
        <v>49.5</v>
      </c>
      <c r="M1744">
        <f t="shared" si="137"/>
        <v>49.5</v>
      </c>
      <c r="N1744">
        <v>37.799999999999997</v>
      </c>
      <c r="P1744">
        <f t="shared" si="138"/>
        <v>37.799999999999997</v>
      </c>
      <c r="Q1744">
        <f t="shared" si="139"/>
        <v>135</v>
      </c>
      <c r="S1744">
        <v>1322.8</v>
      </c>
      <c r="W1744">
        <v>48944</v>
      </c>
    </row>
    <row r="1745" spans="1:23" x14ac:dyDescent="0.25">
      <c r="A1745" s="2" t="s">
        <v>72</v>
      </c>
      <c r="B1745" s="2" t="s">
        <v>73</v>
      </c>
      <c r="C1745" s="2" t="s">
        <v>595</v>
      </c>
      <c r="D1745">
        <v>201704</v>
      </c>
      <c r="G1745">
        <f t="shared" si="135"/>
        <v>0</v>
      </c>
      <c r="H1745">
        <v>20</v>
      </c>
      <c r="J1745">
        <f t="shared" si="136"/>
        <v>20</v>
      </c>
      <c r="K1745">
        <v>20.8</v>
      </c>
      <c r="M1745">
        <f t="shared" si="137"/>
        <v>20.8</v>
      </c>
      <c r="N1745">
        <v>17.100000000000001</v>
      </c>
      <c r="P1745">
        <f t="shared" si="138"/>
        <v>17.100000000000001</v>
      </c>
      <c r="Q1745">
        <f t="shared" si="139"/>
        <v>57.900000000000006</v>
      </c>
      <c r="S1745">
        <v>785.7</v>
      </c>
      <c r="W1745">
        <v>31335</v>
      </c>
    </row>
    <row r="1746" spans="1:23" x14ac:dyDescent="0.25">
      <c r="A1746" s="2" t="s">
        <v>72</v>
      </c>
      <c r="B1746" s="2" t="s">
        <v>73</v>
      </c>
      <c r="C1746" s="2" t="s">
        <v>595</v>
      </c>
      <c r="D1746">
        <v>201705</v>
      </c>
      <c r="G1746">
        <f t="shared" si="135"/>
        <v>0</v>
      </c>
      <c r="H1746">
        <v>5.8</v>
      </c>
      <c r="J1746">
        <f t="shared" si="136"/>
        <v>5.8</v>
      </c>
      <c r="K1746">
        <v>6</v>
      </c>
      <c r="M1746">
        <f t="shared" si="137"/>
        <v>6</v>
      </c>
      <c r="N1746">
        <v>4.9000000000000004</v>
      </c>
      <c r="P1746">
        <f t="shared" si="138"/>
        <v>4.9000000000000004</v>
      </c>
      <c r="Q1746">
        <f t="shared" si="139"/>
        <v>16.7</v>
      </c>
    </row>
    <row r="1747" spans="1:23" x14ac:dyDescent="0.25">
      <c r="A1747" s="2" t="s">
        <v>72</v>
      </c>
      <c r="B1747" s="2" t="s">
        <v>73</v>
      </c>
      <c r="C1747" s="2" t="s">
        <v>595</v>
      </c>
      <c r="D1747">
        <v>201706</v>
      </c>
      <c r="G1747">
        <f t="shared" si="135"/>
        <v>0</v>
      </c>
      <c r="H1747">
        <v>4.5999999999999996</v>
      </c>
      <c r="J1747">
        <f t="shared" si="136"/>
        <v>4.5999999999999996</v>
      </c>
      <c r="K1747">
        <v>4.9000000000000004</v>
      </c>
      <c r="M1747">
        <f t="shared" si="137"/>
        <v>4.9000000000000004</v>
      </c>
      <c r="N1747">
        <v>4.5</v>
      </c>
      <c r="P1747">
        <f t="shared" si="138"/>
        <v>4.5</v>
      </c>
      <c r="Q1747">
        <f t="shared" si="139"/>
        <v>14</v>
      </c>
    </row>
    <row r="1748" spans="1:23" x14ac:dyDescent="0.25">
      <c r="A1748" s="2" t="s">
        <v>72</v>
      </c>
      <c r="B1748" s="2" t="s">
        <v>73</v>
      </c>
      <c r="C1748" s="2" t="s">
        <v>595</v>
      </c>
      <c r="D1748">
        <v>201707</v>
      </c>
      <c r="G1748">
        <f t="shared" si="135"/>
        <v>0</v>
      </c>
      <c r="H1748">
        <v>1.2</v>
      </c>
      <c r="J1748">
        <f t="shared" si="136"/>
        <v>1.2</v>
      </c>
      <c r="K1748">
        <v>1</v>
      </c>
      <c r="M1748">
        <f t="shared" si="137"/>
        <v>1</v>
      </c>
      <c r="N1748">
        <v>0.5</v>
      </c>
      <c r="P1748">
        <f t="shared" si="138"/>
        <v>0.5</v>
      </c>
      <c r="Q1748">
        <f t="shared" si="139"/>
        <v>2.7</v>
      </c>
    </row>
    <row r="1749" spans="1:23" x14ac:dyDescent="0.25">
      <c r="A1749" s="2" t="s">
        <v>72</v>
      </c>
      <c r="B1749" s="2" t="s">
        <v>73</v>
      </c>
      <c r="C1749" s="2" t="s">
        <v>595</v>
      </c>
      <c r="D1749">
        <v>201712</v>
      </c>
      <c r="G1749">
        <f t="shared" si="135"/>
        <v>0</v>
      </c>
      <c r="H1749">
        <v>14.9</v>
      </c>
      <c r="J1749">
        <f t="shared" si="136"/>
        <v>14.9</v>
      </c>
      <c r="K1749">
        <v>24.3</v>
      </c>
      <c r="M1749">
        <f t="shared" si="137"/>
        <v>24.3</v>
      </c>
      <c r="N1749">
        <v>21.2</v>
      </c>
      <c r="P1749">
        <f t="shared" si="138"/>
        <v>21.2</v>
      </c>
      <c r="Q1749">
        <f t="shared" si="139"/>
        <v>60.4</v>
      </c>
      <c r="S1749">
        <v>941.1</v>
      </c>
      <c r="W1749">
        <v>33643</v>
      </c>
    </row>
    <row r="1750" spans="1:23" x14ac:dyDescent="0.25">
      <c r="A1750" s="2" t="s">
        <v>72</v>
      </c>
      <c r="B1750" s="2" t="s">
        <v>73</v>
      </c>
      <c r="C1750" s="2" t="s">
        <v>595</v>
      </c>
      <c r="D1750">
        <v>201801</v>
      </c>
      <c r="G1750">
        <f t="shared" si="135"/>
        <v>0</v>
      </c>
      <c r="H1750">
        <v>49.7</v>
      </c>
      <c r="J1750">
        <f t="shared" si="136"/>
        <v>49.7</v>
      </c>
      <c r="K1750">
        <v>53.6</v>
      </c>
      <c r="M1750">
        <f t="shared" si="137"/>
        <v>53.6</v>
      </c>
      <c r="N1750">
        <v>49.2</v>
      </c>
      <c r="P1750">
        <f t="shared" si="138"/>
        <v>49.2</v>
      </c>
      <c r="Q1750">
        <f t="shared" si="139"/>
        <v>152.5</v>
      </c>
      <c r="S1750">
        <v>1537.4</v>
      </c>
      <c r="W1750">
        <v>51349</v>
      </c>
    </row>
    <row r="1751" spans="1:23" x14ac:dyDescent="0.25">
      <c r="A1751" s="2" t="s">
        <v>72</v>
      </c>
      <c r="B1751" s="2" t="s">
        <v>73</v>
      </c>
      <c r="C1751" s="2" t="s">
        <v>595</v>
      </c>
      <c r="D1751">
        <v>201802</v>
      </c>
      <c r="G1751">
        <f t="shared" si="135"/>
        <v>0</v>
      </c>
      <c r="H1751">
        <v>32.799999999999997</v>
      </c>
      <c r="J1751">
        <f t="shared" si="136"/>
        <v>32.799999999999997</v>
      </c>
      <c r="K1751">
        <v>37.4</v>
      </c>
      <c r="M1751">
        <f t="shared" si="137"/>
        <v>37.4</v>
      </c>
      <c r="N1751">
        <v>27.8</v>
      </c>
      <c r="P1751">
        <f t="shared" si="138"/>
        <v>27.8</v>
      </c>
      <c r="Q1751">
        <f t="shared" si="139"/>
        <v>98</v>
      </c>
      <c r="S1751">
        <v>1448.5</v>
      </c>
      <c r="W1751">
        <v>45756</v>
      </c>
    </row>
    <row r="1752" spans="1:23" x14ac:dyDescent="0.25">
      <c r="A1752" s="2" t="s">
        <v>72</v>
      </c>
      <c r="B1752" s="2" t="s">
        <v>73</v>
      </c>
      <c r="C1752" s="2" t="s">
        <v>595</v>
      </c>
      <c r="D1752">
        <v>201803</v>
      </c>
      <c r="G1752">
        <f t="shared" si="135"/>
        <v>0</v>
      </c>
      <c r="H1752">
        <v>30.3</v>
      </c>
      <c r="J1752">
        <f t="shared" si="136"/>
        <v>30.3</v>
      </c>
      <c r="K1752">
        <v>33.200000000000003</v>
      </c>
      <c r="M1752">
        <f t="shared" si="137"/>
        <v>33.200000000000003</v>
      </c>
      <c r="N1752">
        <v>21.4</v>
      </c>
      <c r="P1752">
        <f t="shared" si="138"/>
        <v>21.4</v>
      </c>
      <c r="Q1752">
        <f t="shared" si="139"/>
        <v>84.9</v>
      </c>
      <c r="S1752">
        <v>1477</v>
      </c>
      <c r="W1752">
        <v>50523</v>
      </c>
    </row>
    <row r="1753" spans="1:23" x14ac:dyDescent="0.25">
      <c r="A1753" s="2" t="s">
        <v>72</v>
      </c>
      <c r="B1753" s="2" t="s">
        <v>73</v>
      </c>
      <c r="C1753" s="2" t="s">
        <v>595</v>
      </c>
      <c r="D1753">
        <v>201804</v>
      </c>
      <c r="G1753">
        <f t="shared" si="135"/>
        <v>0</v>
      </c>
      <c r="H1753">
        <v>36.700000000000003</v>
      </c>
      <c r="J1753">
        <f t="shared" si="136"/>
        <v>36.700000000000003</v>
      </c>
      <c r="K1753">
        <v>40.299999999999997</v>
      </c>
      <c r="M1753">
        <f t="shared" si="137"/>
        <v>40.299999999999997</v>
      </c>
      <c r="N1753">
        <v>21.9</v>
      </c>
      <c r="P1753">
        <f t="shared" si="138"/>
        <v>21.9</v>
      </c>
      <c r="Q1753">
        <f t="shared" si="139"/>
        <v>98.9</v>
      </c>
      <c r="S1753">
        <v>1439.8</v>
      </c>
      <c r="W1753">
        <v>48152</v>
      </c>
    </row>
    <row r="1754" spans="1:23" x14ac:dyDescent="0.25">
      <c r="A1754" s="2" t="s">
        <v>72</v>
      </c>
      <c r="B1754" s="2" t="s">
        <v>73</v>
      </c>
      <c r="C1754" s="2" t="s">
        <v>595</v>
      </c>
      <c r="D1754">
        <v>201805</v>
      </c>
      <c r="G1754">
        <f t="shared" si="135"/>
        <v>0</v>
      </c>
      <c r="H1754">
        <v>40.6</v>
      </c>
      <c r="J1754">
        <f t="shared" si="136"/>
        <v>40.6</v>
      </c>
      <c r="K1754">
        <v>42.6</v>
      </c>
      <c r="M1754">
        <f t="shared" si="137"/>
        <v>42.6</v>
      </c>
      <c r="N1754">
        <v>25.2</v>
      </c>
      <c r="P1754">
        <f t="shared" si="138"/>
        <v>25.2</v>
      </c>
      <c r="Q1754">
        <f t="shared" si="139"/>
        <v>108.4</v>
      </c>
      <c r="S1754">
        <v>1247.4000000000001</v>
      </c>
      <c r="W1754">
        <v>48496</v>
      </c>
    </row>
    <row r="1755" spans="1:23" x14ac:dyDescent="0.25">
      <c r="A1755" s="2" t="s">
        <v>72</v>
      </c>
      <c r="B1755" s="2" t="s">
        <v>73</v>
      </c>
      <c r="C1755" s="2" t="s">
        <v>595</v>
      </c>
      <c r="D1755">
        <v>201806</v>
      </c>
      <c r="G1755">
        <f t="shared" si="135"/>
        <v>0</v>
      </c>
      <c r="H1755">
        <v>15</v>
      </c>
      <c r="J1755">
        <f t="shared" si="136"/>
        <v>15</v>
      </c>
      <c r="K1755">
        <v>25.7</v>
      </c>
      <c r="M1755">
        <f t="shared" si="137"/>
        <v>25.7</v>
      </c>
      <c r="N1755">
        <v>18.399999999999999</v>
      </c>
      <c r="P1755">
        <f t="shared" si="138"/>
        <v>18.399999999999999</v>
      </c>
      <c r="Q1755">
        <f t="shared" si="139"/>
        <v>59.099999999999994</v>
      </c>
      <c r="S1755">
        <v>965.2</v>
      </c>
      <c r="W1755">
        <v>28250</v>
      </c>
    </row>
    <row r="1756" spans="1:23" x14ac:dyDescent="0.25">
      <c r="A1756" s="2" t="s">
        <v>72</v>
      </c>
      <c r="B1756" s="2" t="s">
        <v>73</v>
      </c>
      <c r="C1756" s="2" t="s">
        <v>595</v>
      </c>
      <c r="D1756">
        <v>201807</v>
      </c>
      <c r="G1756">
        <f t="shared" si="135"/>
        <v>0</v>
      </c>
      <c r="H1756">
        <v>27</v>
      </c>
      <c r="J1756">
        <f t="shared" si="136"/>
        <v>27</v>
      </c>
      <c r="K1756">
        <v>26.6</v>
      </c>
      <c r="M1756">
        <f t="shared" si="137"/>
        <v>26.6</v>
      </c>
      <c r="N1756">
        <v>21</v>
      </c>
      <c r="P1756">
        <f t="shared" si="138"/>
        <v>21</v>
      </c>
      <c r="Q1756">
        <f t="shared" si="139"/>
        <v>74.599999999999994</v>
      </c>
      <c r="R1756">
        <v>5.4</v>
      </c>
      <c r="S1756">
        <v>1341.3</v>
      </c>
      <c r="W1756">
        <v>42575</v>
      </c>
    </row>
    <row r="1757" spans="1:23" x14ac:dyDescent="0.25">
      <c r="A1757" s="2" t="s">
        <v>72</v>
      </c>
      <c r="B1757" s="2" t="s">
        <v>73</v>
      </c>
      <c r="C1757" s="2" t="s">
        <v>595</v>
      </c>
      <c r="D1757">
        <v>201808</v>
      </c>
      <c r="G1757">
        <f t="shared" si="135"/>
        <v>0</v>
      </c>
      <c r="H1757">
        <v>31</v>
      </c>
      <c r="J1757">
        <f t="shared" si="136"/>
        <v>31</v>
      </c>
      <c r="K1757">
        <v>28.6</v>
      </c>
      <c r="M1757">
        <f t="shared" si="137"/>
        <v>28.6</v>
      </c>
      <c r="N1757">
        <v>20.3</v>
      </c>
      <c r="P1757">
        <f t="shared" si="138"/>
        <v>20.3</v>
      </c>
      <c r="Q1757">
        <f t="shared" si="139"/>
        <v>79.900000000000006</v>
      </c>
      <c r="R1757">
        <v>8.9</v>
      </c>
      <c r="S1757">
        <v>1308</v>
      </c>
      <c r="W1757">
        <v>41557</v>
      </c>
    </row>
    <row r="1758" spans="1:23" x14ac:dyDescent="0.25">
      <c r="A1758" s="2" t="s">
        <v>72</v>
      </c>
      <c r="B1758" s="2" t="s">
        <v>73</v>
      </c>
      <c r="C1758" s="2" t="s">
        <v>595</v>
      </c>
      <c r="D1758">
        <v>201809</v>
      </c>
      <c r="G1758">
        <f t="shared" si="135"/>
        <v>0</v>
      </c>
      <c r="H1758">
        <v>30.8</v>
      </c>
      <c r="J1758">
        <f t="shared" si="136"/>
        <v>30.8</v>
      </c>
      <c r="K1758">
        <v>27.7</v>
      </c>
      <c r="M1758">
        <f t="shared" si="137"/>
        <v>27.7</v>
      </c>
      <c r="N1758">
        <v>19.7</v>
      </c>
      <c r="P1758">
        <f t="shared" si="138"/>
        <v>19.7</v>
      </c>
      <c r="Q1758">
        <f t="shared" si="139"/>
        <v>78.2</v>
      </c>
      <c r="R1758">
        <v>8.6999999999999993</v>
      </c>
      <c r="S1758">
        <v>1246.8</v>
      </c>
      <c r="W1758">
        <v>41504</v>
      </c>
    </row>
    <row r="1759" spans="1:23" x14ac:dyDescent="0.25">
      <c r="A1759" s="2" t="s">
        <v>72</v>
      </c>
      <c r="B1759" s="2" t="s">
        <v>73</v>
      </c>
      <c r="C1759" s="2" t="s">
        <v>595</v>
      </c>
      <c r="D1759">
        <v>201810</v>
      </c>
      <c r="E1759">
        <v>0.2</v>
      </c>
      <c r="G1759">
        <f t="shared" si="135"/>
        <v>0.2</v>
      </c>
      <c r="H1759">
        <v>19.100000000000001</v>
      </c>
      <c r="J1759">
        <f t="shared" si="136"/>
        <v>19.100000000000001</v>
      </c>
      <c r="K1759">
        <v>16.3</v>
      </c>
      <c r="M1759">
        <f t="shared" si="137"/>
        <v>16.3</v>
      </c>
      <c r="N1759">
        <v>11.8</v>
      </c>
      <c r="P1759">
        <f t="shared" si="138"/>
        <v>11.8</v>
      </c>
      <c r="Q1759">
        <f t="shared" si="139"/>
        <v>47.400000000000006</v>
      </c>
      <c r="R1759">
        <v>5.5</v>
      </c>
      <c r="S1759">
        <v>342</v>
      </c>
      <c r="W1759">
        <v>11728</v>
      </c>
    </row>
    <row r="1760" spans="1:23" x14ac:dyDescent="0.25">
      <c r="A1760" s="2" t="s">
        <v>72</v>
      </c>
      <c r="B1760" s="2" t="s">
        <v>73</v>
      </c>
      <c r="C1760" s="2" t="s">
        <v>595</v>
      </c>
      <c r="D1760">
        <v>201811</v>
      </c>
      <c r="G1760">
        <f t="shared" si="135"/>
        <v>0</v>
      </c>
      <c r="H1760">
        <v>5.2</v>
      </c>
      <c r="J1760">
        <f t="shared" si="136"/>
        <v>5.2</v>
      </c>
      <c r="K1760">
        <v>4</v>
      </c>
      <c r="M1760">
        <f t="shared" si="137"/>
        <v>4</v>
      </c>
      <c r="N1760">
        <v>2.8</v>
      </c>
      <c r="P1760">
        <f t="shared" si="138"/>
        <v>2.8</v>
      </c>
      <c r="Q1760">
        <f t="shared" si="139"/>
        <v>12</v>
      </c>
      <c r="R1760">
        <v>1.2</v>
      </c>
    </row>
    <row r="1761" spans="1:23" x14ac:dyDescent="0.25">
      <c r="A1761" s="2" t="s">
        <v>72</v>
      </c>
      <c r="B1761" s="2" t="s">
        <v>73</v>
      </c>
      <c r="C1761" s="2" t="s">
        <v>595</v>
      </c>
      <c r="D1761">
        <v>201812</v>
      </c>
      <c r="G1761">
        <f t="shared" si="135"/>
        <v>0</v>
      </c>
      <c r="H1761">
        <v>1.7</v>
      </c>
      <c r="J1761">
        <f t="shared" si="136"/>
        <v>1.7</v>
      </c>
      <c r="K1761">
        <v>1.4</v>
      </c>
      <c r="M1761">
        <f t="shared" si="137"/>
        <v>1.4</v>
      </c>
      <c r="N1761">
        <v>0.9</v>
      </c>
      <c r="P1761">
        <f t="shared" si="138"/>
        <v>0.9</v>
      </c>
      <c r="Q1761">
        <f t="shared" si="139"/>
        <v>4</v>
      </c>
      <c r="R1761">
        <v>0.3</v>
      </c>
    </row>
    <row r="1762" spans="1:23" x14ac:dyDescent="0.25">
      <c r="A1762" s="2" t="s">
        <v>72</v>
      </c>
      <c r="B1762" s="2" t="s">
        <v>73</v>
      </c>
      <c r="C1762" s="2" t="s">
        <v>595</v>
      </c>
      <c r="D1762">
        <v>201901</v>
      </c>
      <c r="E1762">
        <v>1.1000000000000001</v>
      </c>
      <c r="G1762">
        <f t="shared" si="135"/>
        <v>1.1000000000000001</v>
      </c>
      <c r="H1762">
        <v>17.5</v>
      </c>
      <c r="J1762">
        <f t="shared" si="136"/>
        <v>17.5</v>
      </c>
      <c r="K1762">
        <v>16</v>
      </c>
      <c r="M1762">
        <f t="shared" si="137"/>
        <v>16</v>
      </c>
      <c r="N1762">
        <v>10.6</v>
      </c>
      <c r="P1762">
        <f t="shared" si="138"/>
        <v>10.6</v>
      </c>
      <c r="Q1762">
        <f t="shared" si="139"/>
        <v>45.300000000000004</v>
      </c>
      <c r="R1762">
        <v>5.8</v>
      </c>
      <c r="S1762">
        <v>879.1</v>
      </c>
      <c r="T1762">
        <v>0.1</v>
      </c>
      <c r="W1762">
        <v>29100</v>
      </c>
    </row>
    <row r="1763" spans="1:23" x14ac:dyDescent="0.25">
      <c r="A1763" s="2" t="s">
        <v>72</v>
      </c>
      <c r="B1763" s="2" t="s">
        <v>73</v>
      </c>
      <c r="C1763" s="2" t="s">
        <v>595</v>
      </c>
      <c r="D1763">
        <v>201902</v>
      </c>
      <c r="E1763">
        <v>1</v>
      </c>
      <c r="G1763">
        <f t="shared" si="135"/>
        <v>1</v>
      </c>
      <c r="H1763">
        <v>24.3</v>
      </c>
      <c r="J1763">
        <f t="shared" si="136"/>
        <v>24.3</v>
      </c>
      <c r="K1763">
        <v>21.4</v>
      </c>
      <c r="M1763">
        <f t="shared" si="137"/>
        <v>21.4</v>
      </c>
      <c r="N1763">
        <v>13.7</v>
      </c>
      <c r="P1763">
        <f t="shared" si="138"/>
        <v>13.7</v>
      </c>
      <c r="Q1763">
        <f t="shared" si="139"/>
        <v>60.499999999999993</v>
      </c>
      <c r="R1763">
        <v>9.6</v>
      </c>
      <c r="S1763">
        <v>1234.7</v>
      </c>
      <c r="T1763">
        <v>0.1</v>
      </c>
      <c r="W1763">
        <v>41222</v>
      </c>
    </row>
    <row r="1764" spans="1:23" x14ac:dyDescent="0.25">
      <c r="A1764" s="2" t="s">
        <v>72</v>
      </c>
      <c r="B1764" s="2" t="s">
        <v>73</v>
      </c>
      <c r="C1764" s="2" t="s">
        <v>595</v>
      </c>
      <c r="D1764">
        <v>201903</v>
      </c>
      <c r="E1764">
        <v>0.8</v>
      </c>
      <c r="G1764">
        <f t="shared" si="135"/>
        <v>0.8</v>
      </c>
      <c r="H1764">
        <v>76.400000000000006</v>
      </c>
      <c r="J1764">
        <f t="shared" si="136"/>
        <v>76.400000000000006</v>
      </c>
      <c r="K1764">
        <v>60.9</v>
      </c>
      <c r="M1764">
        <f t="shared" si="137"/>
        <v>60.9</v>
      </c>
      <c r="N1764">
        <v>37.299999999999997</v>
      </c>
      <c r="P1764">
        <f t="shared" si="138"/>
        <v>37.299999999999997</v>
      </c>
      <c r="Q1764">
        <f t="shared" si="139"/>
        <v>175.6</v>
      </c>
      <c r="R1764">
        <v>19.399999999999999</v>
      </c>
      <c r="S1764">
        <v>1353.4</v>
      </c>
      <c r="T1764">
        <v>0.2</v>
      </c>
      <c r="W1764">
        <v>44058</v>
      </c>
    </row>
    <row r="1765" spans="1:23" x14ac:dyDescent="0.25">
      <c r="A1765" s="2" t="s">
        <v>72</v>
      </c>
      <c r="B1765" s="2" t="s">
        <v>73</v>
      </c>
      <c r="C1765" s="2" t="s">
        <v>595</v>
      </c>
      <c r="D1765">
        <v>201904</v>
      </c>
      <c r="E1765">
        <v>0.3</v>
      </c>
      <c r="G1765">
        <f t="shared" si="135"/>
        <v>0.3</v>
      </c>
      <c r="H1765">
        <v>11.1</v>
      </c>
      <c r="J1765">
        <f t="shared" si="136"/>
        <v>11.1</v>
      </c>
      <c r="K1765">
        <v>10</v>
      </c>
      <c r="M1765">
        <f t="shared" si="137"/>
        <v>10</v>
      </c>
      <c r="N1765">
        <v>6.7</v>
      </c>
      <c r="P1765">
        <f t="shared" si="138"/>
        <v>6.7</v>
      </c>
      <c r="Q1765">
        <f t="shared" si="139"/>
        <v>28.099999999999998</v>
      </c>
      <c r="R1765">
        <v>2.8</v>
      </c>
    </row>
    <row r="1766" spans="1:23" x14ac:dyDescent="0.25">
      <c r="A1766" s="2" t="s">
        <v>72</v>
      </c>
      <c r="B1766" s="2" t="s">
        <v>73</v>
      </c>
      <c r="C1766" s="2" t="s">
        <v>595</v>
      </c>
      <c r="D1766">
        <v>201905</v>
      </c>
      <c r="E1766">
        <v>1.6</v>
      </c>
      <c r="G1766">
        <f t="shared" si="135"/>
        <v>1.6</v>
      </c>
      <c r="H1766">
        <v>33</v>
      </c>
      <c r="J1766">
        <f t="shared" si="136"/>
        <v>33</v>
      </c>
      <c r="K1766">
        <v>27.8</v>
      </c>
      <c r="M1766">
        <f t="shared" si="137"/>
        <v>27.8</v>
      </c>
      <c r="N1766">
        <v>16.7</v>
      </c>
      <c r="P1766">
        <f t="shared" si="138"/>
        <v>16.7</v>
      </c>
      <c r="Q1766">
        <f t="shared" si="139"/>
        <v>79.3</v>
      </c>
      <c r="R1766">
        <v>10.4</v>
      </c>
      <c r="S1766">
        <v>1258.5</v>
      </c>
      <c r="T1766">
        <v>0.2</v>
      </c>
      <c r="W1766">
        <v>40292</v>
      </c>
    </row>
    <row r="1767" spans="1:23" x14ac:dyDescent="0.25">
      <c r="A1767" s="2" t="s">
        <v>72</v>
      </c>
      <c r="B1767" s="2" t="s">
        <v>73</v>
      </c>
      <c r="C1767" s="2" t="s">
        <v>595</v>
      </c>
      <c r="D1767">
        <v>201906</v>
      </c>
      <c r="E1767">
        <v>0.3</v>
      </c>
      <c r="G1767">
        <f t="shared" si="135"/>
        <v>0.3</v>
      </c>
      <c r="H1767">
        <v>38.799999999999997</v>
      </c>
      <c r="J1767">
        <f t="shared" si="136"/>
        <v>38.799999999999997</v>
      </c>
      <c r="K1767">
        <v>30.5</v>
      </c>
      <c r="M1767">
        <f t="shared" si="137"/>
        <v>30.5</v>
      </c>
      <c r="N1767">
        <v>16.100000000000001</v>
      </c>
      <c r="P1767">
        <f t="shared" si="138"/>
        <v>16.100000000000001</v>
      </c>
      <c r="Q1767">
        <f t="shared" si="139"/>
        <v>85.7</v>
      </c>
      <c r="R1767">
        <v>9.5</v>
      </c>
      <c r="S1767">
        <v>1291.0999999999999</v>
      </c>
      <c r="W1767">
        <v>40529</v>
      </c>
    </row>
    <row r="1768" spans="1:23" x14ac:dyDescent="0.25">
      <c r="A1768" s="2" t="s">
        <v>72</v>
      </c>
      <c r="B1768" s="2" t="s">
        <v>73</v>
      </c>
      <c r="C1768" s="2" t="s">
        <v>595</v>
      </c>
      <c r="D1768">
        <v>201907</v>
      </c>
      <c r="E1768">
        <v>2</v>
      </c>
      <c r="G1768">
        <f t="shared" si="135"/>
        <v>2</v>
      </c>
      <c r="H1768">
        <v>37.9</v>
      </c>
      <c r="J1768">
        <f t="shared" si="136"/>
        <v>37.9</v>
      </c>
      <c r="K1768">
        <v>29.5</v>
      </c>
      <c r="M1768">
        <f t="shared" si="137"/>
        <v>29.5</v>
      </c>
      <c r="N1768">
        <v>20.100000000000001</v>
      </c>
      <c r="P1768">
        <f t="shared" si="138"/>
        <v>20.100000000000001</v>
      </c>
      <c r="Q1768">
        <f t="shared" si="139"/>
        <v>89.5</v>
      </c>
      <c r="R1768">
        <v>9.3000000000000007</v>
      </c>
      <c r="S1768">
        <v>1342.7</v>
      </c>
      <c r="W1768">
        <v>42481</v>
      </c>
    </row>
    <row r="1769" spans="1:23" x14ac:dyDescent="0.25">
      <c r="A1769" s="2" t="s">
        <v>72</v>
      </c>
      <c r="B1769" s="2" t="s">
        <v>73</v>
      </c>
      <c r="C1769" s="2" t="s">
        <v>595</v>
      </c>
      <c r="D1769">
        <v>201908</v>
      </c>
      <c r="E1769">
        <v>1.9</v>
      </c>
      <c r="G1769">
        <f t="shared" si="135"/>
        <v>1.9</v>
      </c>
      <c r="H1769">
        <v>39</v>
      </c>
      <c r="J1769">
        <f t="shared" si="136"/>
        <v>39</v>
      </c>
      <c r="K1769">
        <v>33.1</v>
      </c>
      <c r="M1769">
        <f t="shared" si="137"/>
        <v>33.1</v>
      </c>
      <c r="N1769">
        <v>21.6</v>
      </c>
      <c r="P1769">
        <f t="shared" si="138"/>
        <v>21.6</v>
      </c>
      <c r="Q1769">
        <f t="shared" si="139"/>
        <v>95.800000000000011</v>
      </c>
      <c r="R1769">
        <v>9.8000000000000007</v>
      </c>
      <c r="S1769">
        <v>1302.5</v>
      </c>
      <c r="T1769">
        <v>0.2</v>
      </c>
      <c r="W1769">
        <v>41322</v>
      </c>
    </row>
    <row r="1770" spans="1:23" x14ac:dyDescent="0.25">
      <c r="A1770" s="2" t="s">
        <v>72</v>
      </c>
      <c r="B1770" s="2" t="s">
        <v>73</v>
      </c>
      <c r="C1770" s="2" t="s">
        <v>595</v>
      </c>
      <c r="D1770">
        <v>201909</v>
      </c>
      <c r="E1770">
        <v>0.8</v>
      </c>
      <c r="G1770">
        <f t="shared" si="135"/>
        <v>0.8</v>
      </c>
      <c r="H1770">
        <v>29.1</v>
      </c>
      <c r="J1770">
        <f t="shared" si="136"/>
        <v>29.1</v>
      </c>
      <c r="K1770">
        <v>24</v>
      </c>
      <c r="M1770">
        <f t="shared" si="137"/>
        <v>24</v>
      </c>
      <c r="N1770">
        <v>14.5</v>
      </c>
      <c r="P1770">
        <f t="shared" si="138"/>
        <v>14.5</v>
      </c>
      <c r="Q1770">
        <f t="shared" si="139"/>
        <v>68.499999999999986</v>
      </c>
      <c r="R1770">
        <v>8.1999999999999993</v>
      </c>
      <c r="S1770">
        <v>788.5</v>
      </c>
      <c r="T1770">
        <v>0.1</v>
      </c>
      <c r="W1770">
        <v>25328</v>
      </c>
    </row>
    <row r="1771" spans="1:23" x14ac:dyDescent="0.25">
      <c r="A1771" s="2" t="s">
        <v>72</v>
      </c>
      <c r="B1771" s="2" t="s">
        <v>73</v>
      </c>
      <c r="C1771" s="2" t="s">
        <v>595</v>
      </c>
      <c r="D1771">
        <v>201910</v>
      </c>
      <c r="E1771">
        <v>0.6</v>
      </c>
      <c r="G1771">
        <f t="shared" si="135"/>
        <v>0.6</v>
      </c>
      <c r="H1771">
        <v>41.9</v>
      </c>
      <c r="J1771">
        <f t="shared" si="136"/>
        <v>41.9</v>
      </c>
      <c r="K1771">
        <v>32.700000000000003</v>
      </c>
      <c r="M1771">
        <f t="shared" si="137"/>
        <v>32.700000000000003</v>
      </c>
      <c r="N1771">
        <v>20.3</v>
      </c>
      <c r="P1771">
        <f t="shared" si="138"/>
        <v>20.3</v>
      </c>
      <c r="Q1771">
        <f t="shared" si="139"/>
        <v>95.7</v>
      </c>
      <c r="R1771">
        <v>10.7</v>
      </c>
      <c r="S1771">
        <v>1211.9000000000001</v>
      </c>
      <c r="T1771">
        <v>0.2</v>
      </c>
      <c r="W1771">
        <v>39871</v>
      </c>
    </row>
    <row r="1772" spans="1:23" x14ac:dyDescent="0.25">
      <c r="A1772" s="2" t="s">
        <v>72</v>
      </c>
      <c r="B1772" s="2" t="s">
        <v>73</v>
      </c>
      <c r="C1772" s="2" t="s">
        <v>595</v>
      </c>
      <c r="D1772">
        <v>201911</v>
      </c>
      <c r="E1772">
        <v>0.1</v>
      </c>
      <c r="G1772">
        <f t="shared" si="135"/>
        <v>0.1</v>
      </c>
      <c r="H1772">
        <v>37.6</v>
      </c>
      <c r="J1772">
        <f t="shared" si="136"/>
        <v>37.6</v>
      </c>
      <c r="K1772">
        <v>31.6</v>
      </c>
      <c r="M1772">
        <f t="shared" si="137"/>
        <v>31.6</v>
      </c>
      <c r="N1772">
        <v>24</v>
      </c>
      <c r="P1772">
        <f t="shared" si="138"/>
        <v>24</v>
      </c>
      <c r="Q1772">
        <f t="shared" si="139"/>
        <v>93.5</v>
      </c>
      <c r="R1772">
        <v>25.7</v>
      </c>
      <c r="S1772">
        <v>1119.5999999999999</v>
      </c>
      <c r="T1772">
        <v>0.2</v>
      </c>
      <c r="W1772">
        <v>36599</v>
      </c>
    </row>
    <row r="1773" spans="1:23" x14ac:dyDescent="0.25">
      <c r="A1773" s="2" t="s">
        <v>72</v>
      </c>
      <c r="B1773" s="2" t="s">
        <v>73</v>
      </c>
      <c r="C1773" s="2" t="s">
        <v>595</v>
      </c>
      <c r="D1773">
        <v>201912</v>
      </c>
      <c r="E1773">
        <v>0.8</v>
      </c>
      <c r="G1773">
        <f t="shared" si="135"/>
        <v>0.8</v>
      </c>
      <c r="H1773">
        <v>33.6</v>
      </c>
      <c r="J1773">
        <f t="shared" si="136"/>
        <v>33.6</v>
      </c>
      <c r="K1773">
        <v>34.700000000000003</v>
      </c>
      <c r="M1773">
        <f t="shared" si="137"/>
        <v>34.700000000000003</v>
      </c>
      <c r="N1773">
        <v>28.8</v>
      </c>
      <c r="P1773">
        <f t="shared" si="138"/>
        <v>28.8</v>
      </c>
      <c r="Q1773">
        <f t="shared" si="139"/>
        <v>98.199999999999989</v>
      </c>
      <c r="R1773">
        <v>31.6</v>
      </c>
      <c r="S1773">
        <v>1164.5999999999999</v>
      </c>
      <c r="T1773">
        <v>0.3</v>
      </c>
      <c r="W1773">
        <v>37442</v>
      </c>
    </row>
    <row r="1774" spans="1:23" x14ac:dyDescent="0.25">
      <c r="A1774" s="2" t="s">
        <v>72</v>
      </c>
      <c r="B1774" s="2" t="s">
        <v>73</v>
      </c>
      <c r="C1774" s="2" t="s">
        <v>595</v>
      </c>
      <c r="D1774">
        <v>202001</v>
      </c>
      <c r="G1774">
        <f t="shared" si="135"/>
        <v>0</v>
      </c>
      <c r="H1774">
        <v>38.9</v>
      </c>
      <c r="J1774">
        <f t="shared" si="136"/>
        <v>38.9</v>
      </c>
      <c r="K1774">
        <v>33.200000000000003</v>
      </c>
      <c r="M1774">
        <f t="shared" si="137"/>
        <v>33.200000000000003</v>
      </c>
      <c r="N1774">
        <v>22.6</v>
      </c>
      <c r="P1774">
        <f t="shared" si="138"/>
        <v>22.6</v>
      </c>
      <c r="Q1774">
        <f t="shared" si="139"/>
        <v>94.9</v>
      </c>
      <c r="R1774">
        <v>24.6</v>
      </c>
      <c r="S1774">
        <v>1238.4000000000001</v>
      </c>
      <c r="T1774">
        <v>0.2</v>
      </c>
      <c r="W1774">
        <v>37988</v>
      </c>
    </row>
    <row r="1775" spans="1:23" x14ac:dyDescent="0.25">
      <c r="A1775" s="2" t="s">
        <v>72</v>
      </c>
      <c r="B1775" s="2" t="s">
        <v>73</v>
      </c>
      <c r="C1775" s="2" t="s">
        <v>595</v>
      </c>
      <c r="D1775">
        <v>202002</v>
      </c>
      <c r="G1775">
        <f t="shared" si="135"/>
        <v>0</v>
      </c>
      <c r="H1775">
        <v>29.4</v>
      </c>
      <c r="J1775">
        <f t="shared" si="136"/>
        <v>29.4</v>
      </c>
      <c r="K1775">
        <v>25.3</v>
      </c>
      <c r="M1775">
        <f t="shared" si="137"/>
        <v>25.3</v>
      </c>
      <c r="N1775">
        <v>19.600000000000001</v>
      </c>
      <c r="P1775">
        <f t="shared" si="138"/>
        <v>19.600000000000001</v>
      </c>
      <c r="Q1775">
        <f t="shared" si="139"/>
        <v>74.600000000000009</v>
      </c>
      <c r="R1775">
        <v>25.8</v>
      </c>
      <c r="S1775">
        <v>915.7</v>
      </c>
      <c r="T1775">
        <v>0.3</v>
      </c>
      <c r="W1775">
        <v>29698</v>
      </c>
    </row>
    <row r="1776" spans="1:23" x14ac:dyDescent="0.25">
      <c r="A1776" s="2" t="s">
        <v>72</v>
      </c>
      <c r="B1776" s="2" t="s">
        <v>73</v>
      </c>
      <c r="C1776" s="2" t="s">
        <v>595</v>
      </c>
      <c r="D1776">
        <v>202003</v>
      </c>
      <c r="G1776">
        <f t="shared" si="135"/>
        <v>0</v>
      </c>
      <c r="H1776">
        <v>38.1</v>
      </c>
      <c r="J1776">
        <f t="shared" si="136"/>
        <v>38.1</v>
      </c>
      <c r="K1776">
        <v>33</v>
      </c>
      <c r="M1776">
        <f t="shared" si="137"/>
        <v>33</v>
      </c>
      <c r="N1776">
        <v>23.7</v>
      </c>
      <c r="P1776">
        <f t="shared" si="138"/>
        <v>23.7</v>
      </c>
      <c r="Q1776">
        <f t="shared" si="139"/>
        <v>95.100000000000009</v>
      </c>
      <c r="R1776">
        <v>37.9</v>
      </c>
      <c r="S1776">
        <v>1151.2</v>
      </c>
      <c r="T1776">
        <v>0.3</v>
      </c>
      <c r="W1776">
        <v>37304</v>
      </c>
    </row>
    <row r="1777" spans="1:23" x14ac:dyDescent="0.25">
      <c r="A1777" s="2" t="s">
        <v>72</v>
      </c>
      <c r="B1777" s="2" t="s">
        <v>73</v>
      </c>
      <c r="C1777" s="2" t="s">
        <v>595</v>
      </c>
      <c r="D1777">
        <v>202004</v>
      </c>
      <c r="G1777">
        <f t="shared" si="135"/>
        <v>0</v>
      </c>
      <c r="H1777">
        <v>36.799999999999997</v>
      </c>
      <c r="J1777">
        <f t="shared" si="136"/>
        <v>36.799999999999997</v>
      </c>
      <c r="K1777">
        <v>30.1</v>
      </c>
      <c r="M1777">
        <f t="shared" si="137"/>
        <v>30.1</v>
      </c>
      <c r="N1777">
        <v>21.5</v>
      </c>
      <c r="P1777">
        <f t="shared" si="138"/>
        <v>21.5</v>
      </c>
      <c r="Q1777">
        <f t="shared" si="139"/>
        <v>88.5</v>
      </c>
      <c r="R1777">
        <v>33.200000000000003</v>
      </c>
      <c r="S1777">
        <v>1055.4000000000001</v>
      </c>
      <c r="T1777">
        <v>0.1</v>
      </c>
      <c r="W1777">
        <v>34121</v>
      </c>
    </row>
    <row r="1778" spans="1:23" x14ac:dyDescent="0.25">
      <c r="A1778" s="2" t="s">
        <v>72</v>
      </c>
      <c r="B1778" s="2" t="s">
        <v>73</v>
      </c>
      <c r="C1778" s="2" t="s">
        <v>595</v>
      </c>
      <c r="D1778">
        <v>202005</v>
      </c>
      <c r="E1778">
        <v>0.2</v>
      </c>
      <c r="G1778">
        <f t="shared" si="135"/>
        <v>0.2</v>
      </c>
      <c r="H1778">
        <v>37.799999999999997</v>
      </c>
      <c r="J1778">
        <f t="shared" si="136"/>
        <v>37.799999999999997</v>
      </c>
      <c r="K1778">
        <v>31.7</v>
      </c>
      <c r="M1778">
        <f t="shared" si="137"/>
        <v>31.7</v>
      </c>
      <c r="N1778">
        <v>23.6</v>
      </c>
      <c r="P1778">
        <f t="shared" si="138"/>
        <v>23.6</v>
      </c>
      <c r="Q1778">
        <f t="shared" si="139"/>
        <v>93.399999999999991</v>
      </c>
      <c r="R1778">
        <v>29.1</v>
      </c>
      <c r="S1778">
        <v>1060.0999999999999</v>
      </c>
      <c r="T1778">
        <v>0.1</v>
      </c>
      <c r="W1778">
        <v>35422</v>
      </c>
    </row>
    <row r="1779" spans="1:23" x14ac:dyDescent="0.25">
      <c r="A1779" s="2" t="s">
        <v>72</v>
      </c>
      <c r="B1779" s="2" t="s">
        <v>73</v>
      </c>
      <c r="C1779" s="2" t="s">
        <v>595</v>
      </c>
      <c r="D1779">
        <v>202006</v>
      </c>
      <c r="E1779">
        <v>0.2</v>
      </c>
      <c r="G1779">
        <f t="shared" si="135"/>
        <v>0.2</v>
      </c>
      <c r="H1779">
        <v>38.299999999999997</v>
      </c>
      <c r="J1779">
        <f t="shared" si="136"/>
        <v>38.299999999999997</v>
      </c>
      <c r="K1779">
        <v>31</v>
      </c>
      <c r="M1779">
        <f t="shared" si="137"/>
        <v>31</v>
      </c>
      <c r="N1779">
        <v>23</v>
      </c>
      <c r="P1779">
        <f t="shared" si="138"/>
        <v>23</v>
      </c>
      <c r="Q1779">
        <f t="shared" si="139"/>
        <v>92.6</v>
      </c>
      <c r="R1779">
        <v>28.4</v>
      </c>
      <c r="S1779">
        <v>1048.0999999999999</v>
      </c>
      <c r="T1779">
        <v>0.1</v>
      </c>
      <c r="W1779">
        <v>34624</v>
      </c>
    </row>
    <row r="1780" spans="1:23" x14ac:dyDescent="0.25">
      <c r="A1780" s="2" t="s">
        <v>72</v>
      </c>
      <c r="B1780" s="2" t="s">
        <v>73</v>
      </c>
      <c r="C1780" s="2" t="s">
        <v>595</v>
      </c>
      <c r="D1780">
        <v>202007</v>
      </c>
      <c r="E1780">
        <v>0.2</v>
      </c>
      <c r="G1780">
        <f t="shared" si="135"/>
        <v>0.2</v>
      </c>
      <c r="H1780">
        <v>35.799999999999997</v>
      </c>
      <c r="J1780">
        <f t="shared" si="136"/>
        <v>35.799999999999997</v>
      </c>
      <c r="K1780">
        <v>29.3</v>
      </c>
      <c r="M1780">
        <f t="shared" si="137"/>
        <v>29.3</v>
      </c>
      <c r="N1780">
        <v>23.9</v>
      </c>
      <c r="P1780">
        <f t="shared" si="138"/>
        <v>23.9</v>
      </c>
      <c r="Q1780">
        <f t="shared" si="139"/>
        <v>89.2</v>
      </c>
      <c r="R1780">
        <v>22.6</v>
      </c>
      <c r="S1780">
        <v>1032.3</v>
      </c>
      <c r="W1780">
        <v>34108</v>
      </c>
    </row>
    <row r="1781" spans="1:23" x14ac:dyDescent="0.25">
      <c r="A1781" s="2" t="s">
        <v>72</v>
      </c>
      <c r="B1781" s="2" t="s">
        <v>73</v>
      </c>
      <c r="C1781" s="2" t="s">
        <v>595</v>
      </c>
      <c r="D1781">
        <v>202008</v>
      </c>
      <c r="E1781">
        <v>0.3</v>
      </c>
      <c r="G1781">
        <f t="shared" si="135"/>
        <v>0.3</v>
      </c>
      <c r="H1781">
        <v>36.200000000000003</v>
      </c>
      <c r="J1781">
        <f t="shared" si="136"/>
        <v>36.200000000000003</v>
      </c>
      <c r="K1781">
        <v>29.6</v>
      </c>
      <c r="M1781">
        <f t="shared" si="137"/>
        <v>29.6</v>
      </c>
      <c r="N1781">
        <v>25.1</v>
      </c>
      <c r="P1781">
        <f t="shared" si="138"/>
        <v>25.1</v>
      </c>
      <c r="Q1781">
        <f t="shared" si="139"/>
        <v>91.3</v>
      </c>
      <c r="R1781">
        <v>19.5</v>
      </c>
      <c r="S1781">
        <v>1068.0999999999999</v>
      </c>
      <c r="T1781">
        <v>0.1</v>
      </c>
      <c r="W1781">
        <v>34843</v>
      </c>
    </row>
    <row r="1782" spans="1:23" x14ac:dyDescent="0.25">
      <c r="A1782" s="2" t="s">
        <v>72</v>
      </c>
      <c r="B1782" s="2" t="s">
        <v>73</v>
      </c>
      <c r="C1782" s="2" t="s">
        <v>595</v>
      </c>
      <c r="D1782">
        <v>202009</v>
      </c>
      <c r="E1782">
        <v>0.7</v>
      </c>
      <c r="G1782">
        <f t="shared" si="135"/>
        <v>0.7</v>
      </c>
      <c r="H1782">
        <v>37.1</v>
      </c>
      <c r="J1782">
        <f t="shared" si="136"/>
        <v>37.1</v>
      </c>
      <c r="K1782">
        <v>30.5</v>
      </c>
      <c r="M1782">
        <f t="shared" si="137"/>
        <v>30.5</v>
      </c>
      <c r="N1782">
        <v>23.2</v>
      </c>
      <c r="P1782">
        <f t="shared" si="138"/>
        <v>23.2</v>
      </c>
      <c r="Q1782">
        <f t="shared" si="139"/>
        <v>91.600000000000009</v>
      </c>
      <c r="R1782">
        <v>15.3</v>
      </c>
      <c r="S1782">
        <v>1016.6</v>
      </c>
      <c r="T1782">
        <v>0.1</v>
      </c>
      <c r="W1782">
        <v>34167</v>
      </c>
    </row>
    <row r="1783" spans="1:23" x14ac:dyDescent="0.25">
      <c r="A1783" s="2" t="s">
        <v>72</v>
      </c>
      <c r="B1783" s="2" t="s">
        <v>73</v>
      </c>
      <c r="C1783" s="2" t="s">
        <v>595</v>
      </c>
      <c r="D1783">
        <v>202010</v>
      </c>
      <c r="E1783">
        <v>0.2</v>
      </c>
      <c r="G1783">
        <f t="shared" si="135"/>
        <v>0.2</v>
      </c>
      <c r="H1783">
        <v>37.700000000000003</v>
      </c>
      <c r="J1783">
        <f t="shared" si="136"/>
        <v>37.700000000000003</v>
      </c>
      <c r="K1783">
        <v>31</v>
      </c>
      <c r="M1783">
        <f t="shared" si="137"/>
        <v>31</v>
      </c>
      <c r="N1783">
        <v>24.2</v>
      </c>
      <c r="P1783">
        <f t="shared" si="138"/>
        <v>24.2</v>
      </c>
      <c r="Q1783">
        <f t="shared" si="139"/>
        <v>93.2</v>
      </c>
      <c r="R1783">
        <v>27.2</v>
      </c>
      <c r="S1783">
        <v>1030.8</v>
      </c>
      <c r="T1783">
        <v>0.1</v>
      </c>
      <c r="W1783">
        <v>34810</v>
      </c>
    </row>
    <row r="1784" spans="1:23" x14ac:dyDescent="0.25">
      <c r="A1784" s="2" t="s">
        <v>72</v>
      </c>
      <c r="B1784" s="2" t="s">
        <v>73</v>
      </c>
      <c r="C1784" s="2" t="s">
        <v>595</v>
      </c>
      <c r="D1784">
        <v>202011</v>
      </c>
      <c r="G1784">
        <f t="shared" si="135"/>
        <v>0</v>
      </c>
      <c r="H1784">
        <v>33.799999999999997</v>
      </c>
      <c r="J1784">
        <f t="shared" si="136"/>
        <v>33.799999999999997</v>
      </c>
      <c r="K1784">
        <v>29.9</v>
      </c>
      <c r="M1784">
        <f t="shared" si="137"/>
        <v>29.9</v>
      </c>
      <c r="N1784">
        <v>23.3</v>
      </c>
      <c r="P1784">
        <f t="shared" si="138"/>
        <v>23.3</v>
      </c>
      <c r="Q1784">
        <f t="shared" si="139"/>
        <v>87.1</v>
      </c>
      <c r="R1784">
        <v>25.7</v>
      </c>
      <c r="S1784">
        <v>979.9</v>
      </c>
      <c r="T1784">
        <v>0.1</v>
      </c>
      <c r="W1784">
        <v>33866</v>
      </c>
    </row>
    <row r="1785" spans="1:23" x14ac:dyDescent="0.25">
      <c r="A1785" s="2" t="s">
        <v>72</v>
      </c>
      <c r="B1785" s="2" t="s">
        <v>73</v>
      </c>
      <c r="C1785" s="2" t="s">
        <v>595</v>
      </c>
      <c r="D1785">
        <v>202012</v>
      </c>
      <c r="E1785">
        <v>0.1</v>
      </c>
      <c r="G1785">
        <f t="shared" si="135"/>
        <v>0.1</v>
      </c>
      <c r="H1785">
        <v>35.9</v>
      </c>
      <c r="J1785">
        <f t="shared" si="136"/>
        <v>35.9</v>
      </c>
      <c r="K1785">
        <v>31.1</v>
      </c>
      <c r="M1785">
        <f t="shared" si="137"/>
        <v>31.1</v>
      </c>
      <c r="N1785">
        <v>22.7</v>
      </c>
      <c r="P1785">
        <f t="shared" si="138"/>
        <v>22.7</v>
      </c>
      <c r="Q1785">
        <f t="shared" si="139"/>
        <v>89.899999999999977</v>
      </c>
      <c r="R1785">
        <v>20.7</v>
      </c>
      <c r="S1785">
        <v>997.6</v>
      </c>
      <c r="T1785">
        <v>0.1</v>
      </c>
      <c r="W1785">
        <v>34438</v>
      </c>
    </row>
    <row r="1786" spans="1:23" x14ac:dyDescent="0.25">
      <c r="A1786" s="2" t="s">
        <v>72</v>
      </c>
      <c r="B1786" s="2" t="s">
        <v>73</v>
      </c>
      <c r="C1786" s="2" t="s">
        <v>595</v>
      </c>
      <c r="D1786">
        <v>202101</v>
      </c>
      <c r="E1786">
        <v>0.1</v>
      </c>
      <c r="G1786">
        <f t="shared" si="135"/>
        <v>0.1</v>
      </c>
      <c r="H1786">
        <v>32.799999999999997</v>
      </c>
      <c r="J1786">
        <f t="shared" si="136"/>
        <v>32.799999999999997</v>
      </c>
      <c r="K1786">
        <v>30.8</v>
      </c>
      <c r="M1786">
        <f t="shared" si="137"/>
        <v>30.8</v>
      </c>
      <c r="N1786">
        <v>22.2</v>
      </c>
      <c r="P1786">
        <f t="shared" si="138"/>
        <v>22.2</v>
      </c>
      <c r="Q1786">
        <f t="shared" si="139"/>
        <v>86.3</v>
      </c>
      <c r="R1786">
        <v>19.2</v>
      </c>
      <c r="S1786">
        <v>979.9</v>
      </c>
      <c r="T1786">
        <v>0.4</v>
      </c>
      <c r="W1786">
        <v>33679</v>
      </c>
    </row>
    <row r="1787" spans="1:23" x14ac:dyDescent="0.25">
      <c r="A1787" s="2" t="s">
        <v>72</v>
      </c>
      <c r="B1787" s="2" t="s">
        <v>73</v>
      </c>
      <c r="C1787" s="2" t="s">
        <v>595</v>
      </c>
      <c r="D1787">
        <v>202102</v>
      </c>
      <c r="G1787">
        <f t="shared" si="135"/>
        <v>0</v>
      </c>
      <c r="H1787">
        <v>27.2</v>
      </c>
      <c r="J1787">
        <f t="shared" si="136"/>
        <v>27.2</v>
      </c>
      <c r="K1787">
        <v>24.9</v>
      </c>
      <c r="M1787">
        <f t="shared" si="137"/>
        <v>24.9</v>
      </c>
      <c r="N1787">
        <v>18</v>
      </c>
      <c r="P1787">
        <f t="shared" si="138"/>
        <v>18</v>
      </c>
      <c r="Q1787">
        <f t="shared" si="139"/>
        <v>70.3</v>
      </c>
      <c r="R1787">
        <v>15.2</v>
      </c>
      <c r="S1787">
        <v>839.9</v>
      </c>
      <c r="T1787">
        <v>0.2</v>
      </c>
      <c r="W1787">
        <v>28090</v>
      </c>
    </row>
    <row r="1788" spans="1:23" x14ac:dyDescent="0.25">
      <c r="A1788" s="2" t="s">
        <v>72</v>
      </c>
      <c r="B1788" s="2" t="s">
        <v>73</v>
      </c>
      <c r="C1788" s="2" t="s">
        <v>595</v>
      </c>
      <c r="D1788">
        <v>202103</v>
      </c>
      <c r="G1788">
        <f t="shared" si="135"/>
        <v>0</v>
      </c>
      <c r="H1788">
        <v>31.9</v>
      </c>
      <c r="J1788">
        <f t="shared" si="136"/>
        <v>31.9</v>
      </c>
      <c r="K1788">
        <v>26.6</v>
      </c>
      <c r="M1788">
        <f t="shared" si="137"/>
        <v>26.6</v>
      </c>
      <c r="N1788">
        <v>16.2</v>
      </c>
      <c r="P1788">
        <f t="shared" si="138"/>
        <v>16.2</v>
      </c>
      <c r="Q1788">
        <f t="shared" si="139"/>
        <v>74.999999999999986</v>
      </c>
      <c r="R1788">
        <v>11</v>
      </c>
      <c r="S1788">
        <v>993.6</v>
      </c>
      <c r="T1788">
        <v>0.3</v>
      </c>
      <c r="W1788">
        <v>32482</v>
      </c>
    </row>
    <row r="1789" spans="1:23" x14ac:dyDescent="0.25">
      <c r="A1789" s="2" t="s">
        <v>72</v>
      </c>
      <c r="B1789" s="2" t="s">
        <v>73</v>
      </c>
      <c r="C1789" s="2" t="s">
        <v>595</v>
      </c>
      <c r="D1789">
        <v>202104</v>
      </c>
      <c r="G1789">
        <f t="shared" si="135"/>
        <v>0</v>
      </c>
      <c r="H1789">
        <v>31.3</v>
      </c>
      <c r="J1789">
        <f t="shared" si="136"/>
        <v>31.3</v>
      </c>
      <c r="K1789">
        <v>27.4</v>
      </c>
      <c r="M1789">
        <f t="shared" si="137"/>
        <v>27.4</v>
      </c>
      <c r="N1789">
        <v>14.1</v>
      </c>
      <c r="P1789">
        <f t="shared" si="138"/>
        <v>14.1</v>
      </c>
      <c r="Q1789">
        <f t="shared" si="139"/>
        <v>73</v>
      </c>
      <c r="R1789">
        <v>9.8000000000000007</v>
      </c>
      <c r="S1789">
        <v>958.8</v>
      </c>
      <c r="T1789">
        <v>0.2</v>
      </c>
      <c r="W1789">
        <v>31053</v>
      </c>
    </row>
    <row r="1790" spans="1:23" x14ac:dyDescent="0.25">
      <c r="A1790" s="2" t="s">
        <v>72</v>
      </c>
      <c r="B1790" s="2" t="s">
        <v>73</v>
      </c>
      <c r="C1790" s="2" t="s">
        <v>595</v>
      </c>
      <c r="D1790">
        <v>202105</v>
      </c>
      <c r="G1790">
        <f t="shared" si="135"/>
        <v>0</v>
      </c>
      <c r="H1790">
        <v>32.1</v>
      </c>
      <c r="J1790">
        <f t="shared" si="136"/>
        <v>32.1</v>
      </c>
      <c r="K1790">
        <v>27.6</v>
      </c>
      <c r="M1790">
        <f t="shared" si="137"/>
        <v>27.6</v>
      </c>
      <c r="N1790">
        <v>15.8</v>
      </c>
      <c r="P1790">
        <f t="shared" si="138"/>
        <v>15.8</v>
      </c>
      <c r="Q1790">
        <f t="shared" si="139"/>
        <v>75.5</v>
      </c>
      <c r="R1790">
        <v>9.5</v>
      </c>
      <c r="S1790">
        <v>1037.7</v>
      </c>
      <c r="W1790">
        <v>31560</v>
      </c>
    </row>
    <row r="1791" spans="1:23" x14ac:dyDescent="0.25">
      <c r="A1791" s="2" t="s">
        <v>72</v>
      </c>
      <c r="B1791" s="2" t="s">
        <v>73</v>
      </c>
      <c r="C1791" s="2" t="s">
        <v>595</v>
      </c>
      <c r="D1791">
        <v>202106</v>
      </c>
      <c r="E1791">
        <v>0.2</v>
      </c>
      <c r="G1791">
        <f t="shared" si="135"/>
        <v>0.2</v>
      </c>
      <c r="H1791">
        <v>30</v>
      </c>
      <c r="J1791">
        <f t="shared" si="136"/>
        <v>30</v>
      </c>
      <c r="K1791">
        <v>24.7</v>
      </c>
      <c r="M1791">
        <f t="shared" si="137"/>
        <v>24.7</v>
      </c>
      <c r="N1791">
        <v>14.9</v>
      </c>
      <c r="P1791">
        <f t="shared" si="138"/>
        <v>14.9</v>
      </c>
      <c r="Q1791">
        <f t="shared" si="139"/>
        <v>69.8</v>
      </c>
      <c r="R1791">
        <v>8.6</v>
      </c>
      <c r="S1791">
        <v>1045.5999999999999</v>
      </c>
      <c r="W1791">
        <v>30377</v>
      </c>
    </row>
    <row r="1792" spans="1:23" x14ac:dyDescent="0.25">
      <c r="A1792" s="2" t="s">
        <v>72</v>
      </c>
      <c r="B1792" s="2" t="s">
        <v>73</v>
      </c>
      <c r="C1792" s="2" t="s">
        <v>595</v>
      </c>
      <c r="D1792">
        <v>202107</v>
      </c>
      <c r="E1792">
        <v>0.4</v>
      </c>
      <c r="G1792">
        <f t="shared" si="135"/>
        <v>0.4</v>
      </c>
      <c r="H1792">
        <v>17.7</v>
      </c>
      <c r="J1792">
        <f t="shared" si="136"/>
        <v>17.7</v>
      </c>
      <c r="K1792">
        <v>15.5</v>
      </c>
      <c r="M1792">
        <f t="shared" si="137"/>
        <v>15.5</v>
      </c>
      <c r="N1792">
        <v>9.6999999999999993</v>
      </c>
      <c r="P1792">
        <f t="shared" si="138"/>
        <v>9.6999999999999993</v>
      </c>
      <c r="Q1792">
        <f t="shared" si="139"/>
        <v>43.4</v>
      </c>
      <c r="R1792">
        <v>4.0999999999999996</v>
      </c>
      <c r="S1792">
        <v>638.79999999999995</v>
      </c>
      <c r="T1792">
        <v>0.1</v>
      </c>
      <c r="W1792">
        <v>19666</v>
      </c>
    </row>
    <row r="1793" spans="1:23" x14ac:dyDescent="0.25">
      <c r="A1793" s="2" t="s">
        <v>72</v>
      </c>
      <c r="B1793" s="2" t="s">
        <v>73</v>
      </c>
      <c r="C1793" s="2" t="s">
        <v>595</v>
      </c>
      <c r="D1793">
        <v>202108</v>
      </c>
      <c r="E1793">
        <v>0.2</v>
      </c>
      <c r="G1793">
        <f t="shared" si="135"/>
        <v>0.2</v>
      </c>
      <c r="H1793">
        <v>29.4</v>
      </c>
      <c r="J1793">
        <f t="shared" si="136"/>
        <v>29.4</v>
      </c>
      <c r="K1793">
        <v>25.5</v>
      </c>
      <c r="M1793">
        <f t="shared" si="137"/>
        <v>25.5</v>
      </c>
      <c r="N1793">
        <v>15.4</v>
      </c>
      <c r="P1793">
        <f t="shared" si="138"/>
        <v>15.4</v>
      </c>
      <c r="Q1793">
        <f t="shared" si="139"/>
        <v>70.5</v>
      </c>
      <c r="R1793">
        <v>9.6999999999999993</v>
      </c>
      <c r="S1793">
        <v>994.4</v>
      </c>
      <c r="W1793">
        <v>30963</v>
      </c>
    </row>
    <row r="1794" spans="1:23" x14ac:dyDescent="0.25">
      <c r="A1794" s="2" t="s">
        <v>72</v>
      </c>
      <c r="B1794" s="2" t="s">
        <v>73</v>
      </c>
      <c r="C1794" s="2" t="s">
        <v>595</v>
      </c>
      <c r="D1794">
        <v>202109</v>
      </c>
      <c r="E1794">
        <v>0.1</v>
      </c>
      <c r="G1794">
        <f t="shared" si="135"/>
        <v>0.1</v>
      </c>
      <c r="H1794">
        <v>27.3</v>
      </c>
      <c r="J1794">
        <f t="shared" si="136"/>
        <v>27.3</v>
      </c>
      <c r="K1794">
        <v>21.6</v>
      </c>
      <c r="M1794">
        <f t="shared" si="137"/>
        <v>21.6</v>
      </c>
      <c r="N1794">
        <v>12.7</v>
      </c>
      <c r="P1794">
        <f t="shared" si="138"/>
        <v>12.7</v>
      </c>
      <c r="Q1794">
        <f t="shared" si="139"/>
        <v>61.8</v>
      </c>
      <c r="R1794">
        <v>11</v>
      </c>
      <c r="S1794">
        <v>993.6</v>
      </c>
      <c r="T1794">
        <v>0.1</v>
      </c>
      <c r="W1794">
        <v>29784</v>
      </c>
    </row>
    <row r="1795" spans="1:23" x14ac:dyDescent="0.25">
      <c r="A1795" s="2" t="s">
        <v>72</v>
      </c>
      <c r="B1795" s="2" t="s">
        <v>73</v>
      </c>
      <c r="C1795" s="2" t="s">
        <v>595</v>
      </c>
      <c r="D1795">
        <v>202110</v>
      </c>
      <c r="E1795">
        <v>0.6</v>
      </c>
      <c r="G1795">
        <f t="shared" si="135"/>
        <v>0.6</v>
      </c>
      <c r="H1795">
        <v>24.2</v>
      </c>
      <c r="J1795">
        <f t="shared" si="136"/>
        <v>24.2</v>
      </c>
      <c r="K1795">
        <v>20.6</v>
      </c>
      <c r="M1795">
        <f t="shared" si="137"/>
        <v>20.6</v>
      </c>
      <c r="N1795">
        <v>13</v>
      </c>
      <c r="P1795">
        <f t="shared" si="138"/>
        <v>13</v>
      </c>
      <c r="Q1795">
        <f t="shared" si="139"/>
        <v>58.5</v>
      </c>
      <c r="R1795">
        <v>12.2</v>
      </c>
      <c r="S1795">
        <v>944.4</v>
      </c>
      <c r="T1795">
        <v>0.1</v>
      </c>
      <c r="W1795">
        <v>31802</v>
      </c>
    </row>
    <row r="1796" spans="1:23" x14ac:dyDescent="0.25">
      <c r="A1796" s="2" t="s">
        <v>72</v>
      </c>
      <c r="B1796" s="2" t="s">
        <v>73</v>
      </c>
      <c r="C1796" s="2" t="s">
        <v>595</v>
      </c>
      <c r="D1796">
        <v>202111</v>
      </c>
      <c r="E1796">
        <v>0.5</v>
      </c>
      <c r="G1796">
        <f t="shared" si="135"/>
        <v>0.5</v>
      </c>
      <c r="H1796">
        <v>30.9</v>
      </c>
      <c r="J1796">
        <f t="shared" si="136"/>
        <v>30.9</v>
      </c>
      <c r="K1796">
        <v>25.7</v>
      </c>
      <c r="M1796">
        <f t="shared" si="137"/>
        <v>25.7</v>
      </c>
      <c r="N1796">
        <v>15</v>
      </c>
      <c r="P1796">
        <f t="shared" si="138"/>
        <v>15</v>
      </c>
      <c r="Q1796">
        <f t="shared" si="139"/>
        <v>72.3</v>
      </c>
      <c r="R1796">
        <v>10.6</v>
      </c>
      <c r="S1796">
        <v>878.8</v>
      </c>
      <c r="T1796">
        <v>0.2</v>
      </c>
      <c r="W1796">
        <v>27867</v>
      </c>
    </row>
    <row r="1797" spans="1:23" x14ac:dyDescent="0.25">
      <c r="A1797" s="2" t="s">
        <v>72</v>
      </c>
      <c r="B1797" s="2" t="s">
        <v>73</v>
      </c>
      <c r="C1797" s="2" t="s">
        <v>595</v>
      </c>
      <c r="D1797">
        <v>202112</v>
      </c>
      <c r="E1797">
        <v>0.6</v>
      </c>
      <c r="G1797">
        <f t="shared" ref="G1797:G1860" si="140">F1797+E1797</f>
        <v>0.6</v>
      </c>
      <c r="H1797">
        <v>29.3</v>
      </c>
      <c r="J1797">
        <f t="shared" ref="J1797:J1860" si="141">I1797+H1797</f>
        <v>29.3</v>
      </c>
      <c r="K1797">
        <v>23.2</v>
      </c>
      <c r="M1797">
        <f t="shared" ref="M1797:M1860" si="142">L1797+K1797</f>
        <v>23.2</v>
      </c>
      <c r="N1797">
        <v>13.4</v>
      </c>
      <c r="P1797">
        <f t="shared" ref="P1797:P1860" si="143">O1797+N1797</f>
        <v>13.4</v>
      </c>
      <c r="Q1797">
        <f t="shared" ref="Q1797:Q1860" si="144">P1797+M1797+J1797+G1797+T1797</f>
        <v>66.8</v>
      </c>
      <c r="R1797">
        <v>11</v>
      </c>
      <c r="S1797">
        <v>752.4</v>
      </c>
      <c r="T1797">
        <v>0.3</v>
      </c>
      <c r="W1797">
        <v>28829</v>
      </c>
    </row>
    <row r="1798" spans="1:23" x14ac:dyDescent="0.25">
      <c r="A1798" s="2" t="s">
        <v>72</v>
      </c>
      <c r="B1798" s="2" t="s">
        <v>73</v>
      </c>
      <c r="C1798" s="2" t="s">
        <v>595</v>
      </c>
      <c r="D1798">
        <v>202201</v>
      </c>
      <c r="E1798">
        <v>0.2</v>
      </c>
      <c r="G1798">
        <f t="shared" si="140"/>
        <v>0.2</v>
      </c>
      <c r="H1798">
        <v>31</v>
      </c>
      <c r="J1798">
        <f t="shared" si="141"/>
        <v>31</v>
      </c>
      <c r="K1798">
        <v>24.9</v>
      </c>
      <c r="M1798">
        <f t="shared" si="142"/>
        <v>24.9</v>
      </c>
      <c r="N1798">
        <v>14.2</v>
      </c>
      <c r="P1798">
        <f t="shared" si="143"/>
        <v>14.2</v>
      </c>
      <c r="Q1798">
        <f t="shared" si="144"/>
        <v>70.7</v>
      </c>
      <c r="R1798">
        <v>10.5</v>
      </c>
      <c r="S1798">
        <v>759.6</v>
      </c>
      <c r="T1798">
        <v>0.4</v>
      </c>
      <c r="W1798">
        <v>29029</v>
      </c>
    </row>
    <row r="1799" spans="1:23" x14ac:dyDescent="0.25">
      <c r="A1799" s="2" t="s">
        <v>72</v>
      </c>
      <c r="B1799" s="2" t="s">
        <v>73</v>
      </c>
      <c r="C1799" s="2" t="s">
        <v>595</v>
      </c>
      <c r="D1799">
        <v>202202</v>
      </c>
      <c r="E1799">
        <v>0.3</v>
      </c>
      <c r="G1799">
        <f t="shared" si="140"/>
        <v>0.3</v>
      </c>
      <c r="H1799">
        <v>26.2</v>
      </c>
      <c r="J1799">
        <f t="shared" si="141"/>
        <v>26.2</v>
      </c>
      <c r="K1799">
        <v>21.4</v>
      </c>
      <c r="M1799">
        <f t="shared" si="142"/>
        <v>21.4</v>
      </c>
      <c r="N1799">
        <v>13.1</v>
      </c>
      <c r="P1799">
        <f t="shared" si="143"/>
        <v>13.1</v>
      </c>
      <c r="Q1799">
        <f t="shared" si="144"/>
        <v>61.2</v>
      </c>
      <c r="R1799">
        <v>7.4</v>
      </c>
      <c r="S1799">
        <v>683.6</v>
      </c>
      <c r="T1799">
        <v>0.2</v>
      </c>
      <c r="W1799">
        <v>26090</v>
      </c>
    </row>
    <row r="1800" spans="1:23" x14ac:dyDescent="0.25">
      <c r="A1800" s="2" t="s">
        <v>72</v>
      </c>
      <c r="B1800" s="2" t="s">
        <v>73</v>
      </c>
      <c r="C1800" s="2" t="s">
        <v>595</v>
      </c>
      <c r="D1800">
        <v>202203</v>
      </c>
      <c r="E1800">
        <v>0.1</v>
      </c>
      <c r="G1800">
        <f t="shared" si="140"/>
        <v>0.1</v>
      </c>
      <c r="H1800">
        <v>25</v>
      </c>
      <c r="J1800">
        <f t="shared" si="141"/>
        <v>25</v>
      </c>
      <c r="K1800">
        <v>22.5</v>
      </c>
      <c r="M1800">
        <f t="shared" si="142"/>
        <v>22.5</v>
      </c>
      <c r="N1800">
        <v>13.7</v>
      </c>
      <c r="P1800">
        <f t="shared" si="143"/>
        <v>13.7</v>
      </c>
      <c r="Q1800">
        <f t="shared" si="144"/>
        <v>61.500000000000007</v>
      </c>
      <c r="R1800">
        <v>8.8000000000000007</v>
      </c>
      <c r="S1800">
        <v>769.4</v>
      </c>
      <c r="T1800">
        <v>0.2</v>
      </c>
      <c r="W1800">
        <v>29491</v>
      </c>
    </row>
    <row r="1801" spans="1:23" x14ac:dyDescent="0.25">
      <c r="A1801" s="2" t="s">
        <v>72</v>
      </c>
      <c r="B1801" s="2" t="s">
        <v>73</v>
      </c>
      <c r="C1801" s="2" t="s">
        <v>595</v>
      </c>
      <c r="D1801">
        <v>202204</v>
      </c>
      <c r="E1801">
        <v>0.2</v>
      </c>
      <c r="G1801">
        <f t="shared" si="140"/>
        <v>0.2</v>
      </c>
      <c r="H1801">
        <v>24.3</v>
      </c>
      <c r="J1801">
        <f t="shared" si="141"/>
        <v>24.3</v>
      </c>
      <c r="K1801">
        <v>22.5</v>
      </c>
      <c r="M1801">
        <f t="shared" si="142"/>
        <v>22.5</v>
      </c>
      <c r="N1801">
        <v>14.2</v>
      </c>
      <c r="P1801">
        <f t="shared" si="143"/>
        <v>14.2</v>
      </c>
      <c r="Q1801">
        <f t="shared" si="144"/>
        <v>61.5</v>
      </c>
      <c r="R1801">
        <v>9.3000000000000007</v>
      </c>
      <c r="S1801">
        <v>798.7</v>
      </c>
      <c r="T1801">
        <v>0.3</v>
      </c>
      <c r="W1801">
        <v>28980</v>
      </c>
    </row>
    <row r="1802" spans="1:23" x14ac:dyDescent="0.25">
      <c r="A1802" s="2" t="s">
        <v>72</v>
      </c>
      <c r="B1802" s="2" t="s">
        <v>73</v>
      </c>
      <c r="C1802" s="2" t="s">
        <v>595</v>
      </c>
      <c r="D1802">
        <v>202205</v>
      </c>
      <c r="G1802">
        <f t="shared" si="140"/>
        <v>0</v>
      </c>
      <c r="H1802">
        <v>22.8</v>
      </c>
      <c r="J1802">
        <f t="shared" si="141"/>
        <v>22.8</v>
      </c>
      <c r="K1802">
        <v>21.3</v>
      </c>
      <c r="M1802">
        <f t="shared" si="142"/>
        <v>21.3</v>
      </c>
      <c r="N1802">
        <v>12.2</v>
      </c>
      <c r="P1802">
        <f t="shared" si="143"/>
        <v>12.2</v>
      </c>
      <c r="Q1802">
        <f t="shared" si="144"/>
        <v>56.5</v>
      </c>
      <c r="R1802">
        <v>7.4</v>
      </c>
      <c r="S1802">
        <v>657.3</v>
      </c>
      <c r="T1802">
        <v>0.2</v>
      </c>
      <c r="W1802">
        <v>24997</v>
      </c>
    </row>
    <row r="1803" spans="1:23" x14ac:dyDescent="0.25">
      <c r="A1803" s="2" t="s">
        <v>72</v>
      </c>
      <c r="B1803" s="2" t="s">
        <v>73</v>
      </c>
      <c r="C1803" s="2" t="s">
        <v>595</v>
      </c>
      <c r="D1803">
        <v>202206</v>
      </c>
      <c r="E1803">
        <v>0.3</v>
      </c>
      <c r="G1803">
        <f t="shared" si="140"/>
        <v>0.3</v>
      </c>
      <c r="H1803">
        <v>21.5</v>
      </c>
      <c r="J1803">
        <f t="shared" si="141"/>
        <v>21.5</v>
      </c>
      <c r="K1803">
        <v>20.2</v>
      </c>
      <c r="M1803">
        <f t="shared" si="142"/>
        <v>20.2</v>
      </c>
      <c r="N1803">
        <v>13.5</v>
      </c>
      <c r="P1803">
        <f t="shared" si="143"/>
        <v>13.5</v>
      </c>
      <c r="Q1803">
        <f t="shared" si="144"/>
        <v>55.7</v>
      </c>
      <c r="R1803">
        <v>34.700000000000003</v>
      </c>
      <c r="S1803">
        <v>732.9</v>
      </c>
      <c r="T1803">
        <v>0.2</v>
      </c>
      <c r="W1803">
        <v>27897</v>
      </c>
    </row>
    <row r="1804" spans="1:23" x14ac:dyDescent="0.25">
      <c r="A1804" s="2" t="s">
        <v>72</v>
      </c>
      <c r="B1804" s="2" t="s">
        <v>73</v>
      </c>
      <c r="C1804" s="2" t="s">
        <v>595</v>
      </c>
      <c r="D1804">
        <v>202207</v>
      </c>
      <c r="E1804">
        <v>0.3</v>
      </c>
      <c r="G1804">
        <f t="shared" si="140"/>
        <v>0.3</v>
      </c>
      <c r="H1804">
        <v>9.6999999999999993</v>
      </c>
      <c r="J1804">
        <f t="shared" si="141"/>
        <v>9.6999999999999993</v>
      </c>
      <c r="K1804">
        <v>9.6999999999999993</v>
      </c>
      <c r="M1804">
        <f t="shared" si="142"/>
        <v>9.6999999999999993</v>
      </c>
      <c r="N1804">
        <v>7.8</v>
      </c>
      <c r="P1804">
        <f t="shared" si="143"/>
        <v>7.8</v>
      </c>
      <c r="Q1804">
        <f t="shared" si="144"/>
        <v>27.6</v>
      </c>
      <c r="R1804">
        <v>3.9</v>
      </c>
      <c r="S1804">
        <v>342.8</v>
      </c>
      <c r="T1804">
        <v>0.1</v>
      </c>
      <c r="W1804">
        <v>12961</v>
      </c>
    </row>
    <row r="1805" spans="1:23" x14ac:dyDescent="0.25">
      <c r="A1805" s="2" t="s">
        <v>72</v>
      </c>
      <c r="B1805" s="2" t="s">
        <v>73</v>
      </c>
      <c r="C1805" s="2" t="s">
        <v>595</v>
      </c>
      <c r="D1805">
        <v>202208</v>
      </c>
      <c r="E1805">
        <v>0.3</v>
      </c>
      <c r="G1805">
        <f t="shared" si="140"/>
        <v>0.3</v>
      </c>
      <c r="H1805">
        <v>23.5</v>
      </c>
      <c r="J1805">
        <f t="shared" si="141"/>
        <v>23.5</v>
      </c>
      <c r="K1805">
        <v>21</v>
      </c>
      <c r="M1805">
        <f t="shared" si="142"/>
        <v>21</v>
      </c>
      <c r="N1805">
        <v>14.9</v>
      </c>
      <c r="P1805">
        <f t="shared" si="143"/>
        <v>14.9</v>
      </c>
      <c r="Q1805">
        <f t="shared" si="144"/>
        <v>59.8</v>
      </c>
      <c r="R1805">
        <v>8.3000000000000007</v>
      </c>
      <c r="S1805">
        <v>752.6</v>
      </c>
      <c r="T1805">
        <v>0.1</v>
      </c>
      <c r="W1805">
        <v>28467</v>
      </c>
    </row>
    <row r="1806" spans="1:23" x14ac:dyDescent="0.25">
      <c r="A1806" s="2" t="s">
        <v>72</v>
      </c>
      <c r="B1806" s="2" t="s">
        <v>73</v>
      </c>
      <c r="C1806" s="2" t="s">
        <v>595</v>
      </c>
      <c r="D1806">
        <v>202209</v>
      </c>
      <c r="E1806">
        <v>0.2</v>
      </c>
      <c r="G1806">
        <f t="shared" si="140"/>
        <v>0.2</v>
      </c>
      <c r="H1806">
        <v>23</v>
      </c>
      <c r="J1806">
        <f t="shared" si="141"/>
        <v>23</v>
      </c>
      <c r="K1806">
        <v>21.6</v>
      </c>
      <c r="M1806">
        <f t="shared" si="142"/>
        <v>21.6</v>
      </c>
      <c r="N1806">
        <v>12.8</v>
      </c>
      <c r="P1806">
        <f t="shared" si="143"/>
        <v>12.8</v>
      </c>
      <c r="Q1806">
        <f t="shared" si="144"/>
        <v>57.900000000000006</v>
      </c>
      <c r="R1806">
        <v>7.8</v>
      </c>
      <c r="S1806">
        <v>711.5</v>
      </c>
      <c r="T1806">
        <v>0.3</v>
      </c>
      <c r="W1806">
        <v>27002</v>
      </c>
    </row>
    <row r="1807" spans="1:23" x14ac:dyDescent="0.25">
      <c r="A1807" s="2" t="s">
        <v>72</v>
      </c>
      <c r="B1807" s="2" t="s">
        <v>73</v>
      </c>
      <c r="C1807" s="2" t="s">
        <v>595</v>
      </c>
      <c r="D1807">
        <v>202210</v>
      </c>
      <c r="E1807">
        <v>0.4</v>
      </c>
      <c r="G1807">
        <f t="shared" si="140"/>
        <v>0.4</v>
      </c>
      <c r="H1807">
        <v>19.100000000000001</v>
      </c>
      <c r="J1807">
        <f t="shared" si="141"/>
        <v>19.100000000000001</v>
      </c>
      <c r="K1807">
        <v>18.100000000000001</v>
      </c>
      <c r="M1807">
        <f t="shared" si="142"/>
        <v>18.100000000000001</v>
      </c>
      <c r="N1807">
        <v>12.1</v>
      </c>
      <c r="P1807">
        <f t="shared" si="143"/>
        <v>12.1</v>
      </c>
      <c r="Q1807">
        <f t="shared" si="144"/>
        <v>49.7</v>
      </c>
      <c r="R1807">
        <v>7.5</v>
      </c>
      <c r="S1807">
        <v>745.6</v>
      </c>
      <c r="W1807">
        <v>28398</v>
      </c>
    </row>
    <row r="1808" spans="1:23" x14ac:dyDescent="0.25">
      <c r="A1808" s="2" t="s">
        <v>72</v>
      </c>
      <c r="B1808" s="2" t="s">
        <v>73</v>
      </c>
      <c r="C1808" s="2" t="s">
        <v>595</v>
      </c>
      <c r="D1808">
        <v>202211</v>
      </c>
      <c r="E1808">
        <v>1</v>
      </c>
      <c r="G1808">
        <f t="shared" si="140"/>
        <v>1</v>
      </c>
      <c r="H1808">
        <v>18.7</v>
      </c>
      <c r="J1808">
        <f t="shared" si="141"/>
        <v>18.7</v>
      </c>
      <c r="K1808">
        <v>17.899999999999999</v>
      </c>
      <c r="M1808">
        <f t="shared" si="142"/>
        <v>17.899999999999999</v>
      </c>
      <c r="N1808">
        <v>14.1</v>
      </c>
      <c r="P1808">
        <f t="shared" si="143"/>
        <v>14.1</v>
      </c>
      <c r="Q1808">
        <f t="shared" si="144"/>
        <v>52</v>
      </c>
      <c r="R1808">
        <v>7.9</v>
      </c>
      <c r="S1808">
        <v>726.1</v>
      </c>
      <c r="T1808">
        <v>0.3</v>
      </c>
      <c r="W1808">
        <v>27647</v>
      </c>
    </row>
    <row r="1809" spans="1:23" x14ac:dyDescent="0.25">
      <c r="A1809" s="2" t="s">
        <v>72</v>
      </c>
      <c r="B1809" s="2" t="s">
        <v>73</v>
      </c>
      <c r="C1809" s="2" t="s">
        <v>595</v>
      </c>
      <c r="D1809">
        <v>202212</v>
      </c>
      <c r="E1809">
        <v>0.1</v>
      </c>
      <c r="G1809">
        <f t="shared" si="140"/>
        <v>0.1</v>
      </c>
      <c r="H1809">
        <v>17.5</v>
      </c>
      <c r="J1809">
        <f t="shared" si="141"/>
        <v>17.5</v>
      </c>
      <c r="K1809">
        <v>17.600000000000001</v>
      </c>
      <c r="M1809">
        <f t="shared" si="142"/>
        <v>17.600000000000001</v>
      </c>
      <c r="N1809">
        <v>9.6</v>
      </c>
      <c r="P1809">
        <f t="shared" si="143"/>
        <v>9.6</v>
      </c>
      <c r="Q1809">
        <f t="shared" si="144"/>
        <v>44.900000000000006</v>
      </c>
      <c r="R1809">
        <v>7.3</v>
      </c>
      <c r="S1809">
        <v>571.4</v>
      </c>
      <c r="T1809">
        <v>0.1</v>
      </c>
      <c r="W1809">
        <v>22242</v>
      </c>
    </row>
    <row r="1810" spans="1:23" x14ac:dyDescent="0.25">
      <c r="A1810" s="2" t="s">
        <v>72</v>
      </c>
      <c r="B1810" s="2" t="s">
        <v>73</v>
      </c>
      <c r="C1810" s="2" t="s">
        <v>595</v>
      </c>
      <c r="D1810">
        <v>202301</v>
      </c>
      <c r="G1810">
        <f t="shared" si="140"/>
        <v>0</v>
      </c>
      <c r="H1810">
        <v>9.1999999999999993</v>
      </c>
      <c r="J1810">
        <f t="shared" si="141"/>
        <v>9.1999999999999993</v>
      </c>
      <c r="K1810">
        <v>7.7</v>
      </c>
      <c r="M1810">
        <f t="shared" si="142"/>
        <v>7.7</v>
      </c>
      <c r="N1810">
        <v>5.2</v>
      </c>
      <c r="P1810">
        <f t="shared" si="143"/>
        <v>5.2</v>
      </c>
      <c r="Q1810">
        <f t="shared" si="144"/>
        <v>22.200000000000003</v>
      </c>
      <c r="R1810">
        <v>2.7</v>
      </c>
      <c r="S1810">
        <v>336.9</v>
      </c>
      <c r="T1810">
        <v>0.1</v>
      </c>
      <c r="W1810">
        <v>12786</v>
      </c>
    </row>
    <row r="1811" spans="1:23" x14ac:dyDescent="0.25">
      <c r="A1811" s="2" t="s">
        <v>72</v>
      </c>
      <c r="B1811" s="2" t="s">
        <v>73</v>
      </c>
      <c r="C1811" s="2" t="s">
        <v>595</v>
      </c>
      <c r="D1811">
        <v>202302</v>
      </c>
      <c r="G1811">
        <f t="shared" si="140"/>
        <v>0</v>
      </c>
      <c r="H1811">
        <v>1.3</v>
      </c>
      <c r="J1811">
        <f t="shared" si="141"/>
        <v>1.3</v>
      </c>
      <c r="K1811">
        <v>1.2</v>
      </c>
      <c r="M1811">
        <f t="shared" si="142"/>
        <v>1.2</v>
      </c>
      <c r="N1811">
        <v>0.6</v>
      </c>
      <c r="P1811">
        <f t="shared" si="143"/>
        <v>0.6</v>
      </c>
      <c r="Q1811">
        <f t="shared" si="144"/>
        <v>3.0999999999999996</v>
      </c>
      <c r="R1811">
        <v>0.4</v>
      </c>
    </row>
    <row r="1812" spans="1:23" x14ac:dyDescent="0.25">
      <c r="A1812" s="2" t="s">
        <v>72</v>
      </c>
      <c r="B1812" s="2" t="s">
        <v>73</v>
      </c>
      <c r="C1812" s="2" t="s">
        <v>595</v>
      </c>
      <c r="D1812">
        <v>202303</v>
      </c>
      <c r="G1812">
        <f t="shared" si="140"/>
        <v>0</v>
      </c>
      <c r="H1812">
        <v>0.2</v>
      </c>
      <c r="J1812">
        <f t="shared" si="141"/>
        <v>0.2</v>
      </c>
      <c r="K1812">
        <v>0.2</v>
      </c>
      <c r="M1812">
        <f t="shared" si="142"/>
        <v>0.2</v>
      </c>
      <c r="N1812">
        <v>0.2</v>
      </c>
      <c r="P1812">
        <f t="shared" si="143"/>
        <v>0.2</v>
      </c>
      <c r="Q1812">
        <f t="shared" si="144"/>
        <v>0.60000000000000009</v>
      </c>
    </row>
    <row r="1813" spans="1:23" x14ac:dyDescent="0.25">
      <c r="A1813" s="2" t="s">
        <v>72</v>
      </c>
      <c r="B1813" s="2" t="s">
        <v>73</v>
      </c>
      <c r="C1813" s="2" t="s">
        <v>595</v>
      </c>
      <c r="D1813">
        <v>202304</v>
      </c>
      <c r="E1813">
        <v>0.8</v>
      </c>
      <c r="G1813">
        <f t="shared" si="140"/>
        <v>0.8</v>
      </c>
      <c r="H1813">
        <v>17.7</v>
      </c>
      <c r="J1813">
        <f t="shared" si="141"/>
        <v>17.7</v>
      </c>
      <c r="K1813">
        <v>18.100000000000001</v>
      </c>
      <c r="M1813">
        <f t="shared" si="142"/>
        <v>18.100000000000001</v>
      </c>
      <c r="N1813">
        <v>10.1</v>
      </c>
      <c r="P1813">
        <f t="shared" si="143"/>
        <v>10.1</v>
      </c>
      <c r="Q1813">
        <f t="shared" si="144"/>
        <v>46.7</v>
      </c>
      <c r="R1813">
        <v>7</v>
      </c>
      <c r="S1813">
        <v>630.1</v>
      </c>
      <c r="W1813">
        <v>24349</v>
      </c>
    </row>
    <row r="1814" spans="1:23" x14ac:dyDescent="0.25">
      <c r="A1814" s="2" t="s">
        <v>72</v>
      </c>
      <c r="B1814" s="2" t="s">
        <v>73</v>
      </c>
      <c r="C1814" s="2" t="s">
        <v>595</v>
      </c>
      <c r="D1814">
        <v>202305</v>
      </c>
      <c r="E1814">
        <v>0.5</v>
      </c>
      <c r="G1814">
        <f t="shared" si="140"/>
        <v>0.5</v>
      </c>
      <c r="H1814">
        <v>11</v>
      </c>
      <c r="J1814">
        <f t="shared" si="141"/>
        <v>11</v>
      </c>
      <c r="K1814">
        <v>10.1</v>
      </c>
      <c r="M1814">
        <f t="shared" si="142"/>
        <v>10.1</v>
      </c>
      <c r="N1814">
        <v>7.2</v>
      </c>
      <c r="P1814">
        <f t="shared" si="143"/>
        <v>7.2</v>
      </c>
      <c r="Q1814">
        <f t="shared" si="144"/>
        <v>28.8</v>
      </c>
      <c r="R1814">
        <v>3.6</v>
      </c>
      <c r="S1814">
        <v>346.5</v>
      </c>
      <c r="W1814">
        <v>13392</v>
      </c>
    </row>
    <row r="1815" spans="1:23" x14ac:dyDescent="0.25">
      <c r="A1815" s="2" t="s">
        <v>72</v>
      </c>
      <c r="B1815" s="2" t="s">
        <v>73</v>
      </c>
      <c r="C1815" s="2" t="s">
        <v>595</v>
      </c>
      <c r="D1815">
        <v>202306</v>
      </c>
      <c r="G1815">
        <f t="shared" si="140"/>
        <v>0</v>
      </c>
      <c r="H1815">
        <v>0.6</v>
      </c>
      <c r="J1815">
        <f t="shared" si="141"/>
        <v>0.6</v>
      </c>
      <c r="K1815">
        <v>0.6</v>
      </c>
      <c r="M1815">
        <f t="shared" si="142"/>
        <v>0.6</v>
      </c>
      <c r="N1815">
        <v>0.3</v>
      </c>
      <c r="P1815">
        <f t="shared" si="143"/>
        <v>0.3</v>
      </c>
      <c r="Q1815">
        <f t="shared" si="144"/>
        <v>1.5</v>
      </c>
      <c r="R1815">
        <v>0.2</v>
      </c>
    </row>
    <row r="1816" spans="1:23" x14ac:dyDescent="0.25">
      <c r="A1816" s="2" t="s">
        <v>72</v>
      </c>
      <c r="B1816" s="2" t="s">
        <v>73</v>
      </c>
      <c r="C1816" s="2" t="s">
        <v>595</v>
      </c>
      <c r="D1816">
        <v>202308</v>
      </c>
      <c r="E1816">
        <v>0.8</v>
      </c>
      <c r="G1816">
        <f t="shared" si="140"/>
        <v>0.8</v>
      </c>
      <c r="H1816">
        <v>22.3</v>
      </c>
      <c r="J1816">
        <f t="shared" si="141"/>
        <v>22.3</v>
      </c>
      <c r="K1816">
        <v>18.399999999999999</v>
      </c>
      <c r="M1816">
        <f t="shared" si="142"/>
        <v>18.399999999999999</v>
      </c>
      <c r="N1816">
        <v>11</v>
      </c>
      <c r="P1816">
        <f t="shared" si="143"/>
        <v>11</v>
      </c>
      <c r="Q1816">
        <f t="shared" si="144"/>
        <v>52.5</v>
      </c>
      <c r="R1816">
        <v>5.0999999999999996</v>
      </c>
      <c r="S1816">
        <v>680.2</v>
      </c>
      <c r="W1816">
        <v>26746</v>
      </c>
    </row>
    <row r="1817" spans="1:23" x14ac:dyDescent="0.25">
      <c r="A1817" s="2" t="s">
        <v>72</v>
      </c>
      <c r="B1817" s="2" t="s">
        <v>73</v>
      </c>
      <c r="C1817" s="2" t="s">
        <v>595</v>
      </c>
      <c r="D1817">
        <v>202309</v>
      </c>
      <c r="E1817">
        <v>0.8</v>
      </c>
      <c r="G1817">
        <f t="shared" si="140"/>
        <v>0.8</v>
      </c>
      <c r="H1817">
        <v>25.3</v>
      </c>
      <c r="J1817">
        <f t="shared" si="141"/>
        <v>25.3</v>
      </c>
      <c r="K1817">
        <v>21.3</v>
      </c>
      <c r="M1817">
        <f t="shared" si="142"/>
        <v>21.3</v>
      </c>
      <c r="N1817">
        <v>12.2</v>
      </c>
      <c r="P1817">
        <f t="shared" si="143"/>
        <v>12.2</v>
      </c>
      <c r="Q1817">
        <f t="shared" si="144"/>
        <v>59.599999999999994</v>
      </c>
      <c r="R1817">
        <v>5.7</v>
      </c>
      <c r="S1817">
        <v>740.9</v>
      </c>
      <c r="W1817">
        <v>28317</v>
      </c>
    </row>
    <row r="1818" spans="1:23" x14ac:dyDescent="0.25">
      <c r="A1818" s="2" t="s">
        <v>72</v>
      </c>
      <c r="B1818" s="2" t="s">
        <v>73</v>
      </c>
      <c r="C1818" s="2" t="s">
        <v>595</v>
      </c>
      <c r="D1818">
        <v>202310</v>
      </c>
      <c r="E1818">
        <v>0.7</v>
      </c>
      <c r="G1818">
        <f t="shared" si="140"/>
        <v>0.7</v>
      </c>
      <c r="H1818">
        <v>26.2</v>
      </c>
      <c r="J1818">
        <f t="shared" si="141"/>
        <v>26.2</v>
      </c>
      <c r="K1818">
        <v>21.5</v>
      </c>
      <c r="M1818">
        <f t="shared" si="142"/>
        <v>21.5</v>
      </c>
      <c r="N1818">
        <v>11.6</v>
      </c>
      <c r="P1818">
        <f t="shared" si="143"/>
        <v>11.6</v>
      </c>
      <c r="Q1818">
        <f t="shared" si="144"/>
        <v>60</v>
      </c>
      <c r="R1818">
        <v>5.2</v>
      </c>
      <c r="S1818">
        <v>753.1</v>
      </c>
      <c r="W1818">
        <v>29331</v>
      </c>
    </row>
    <row r="1819" spans="1:23" x14ac:dyDescent="0.25">
      <c r="A1819" s="2" t="s">
        <v>72</v>
      </c>
      <c r="B1819" s="2" t="s">
        <v>73</v>
      </c>
      <c r="C1819" s="2" t="s">
        <v>595</v>
      </c>
      <c r="D1819">
        <v>202311</v>
      </c>
      <c r="E1819">
        <v>0.8</v>
      </c>
      <c r="G1819">
        <f t="shared" si="140"/>
        <v>0.8</v>
      </c>
      <c r="H1819">
        <v>25</v>
      </c>
      <c r="J1819">
        <f t="shared" si="141"/>
        <v>25</v>
      </c>
      <c r="K1819">
        <v>21.4</v>
      </c>
      <c r="M1819">
        <f t="shared" si="142"/>
        <v>21.4</v>
      </c>
      <c r="N1819">
        <v>12.5</v>
      </c>
      <c r="P1819">
        <f t="shared" si="143"/>
        <v>12.5</v>
      </c>
      <c r="Q1819">
        <f t="shared" si="144"/>
        <v>59.8</v>
      </c>
      <c r="R1819">
        <v>5.6</v>
      </c>
      <c r="S1819">
        <v>769.3</v>
      </c>
      <c r="T1819">
        <v>0.1</v>
      </c>
      <c r="W1819">
        <v>29236</v>
      </c>
    </row>
    <row r="1820" spans="1:23" x14ac:dyDescent="0.25">
      <c r="A1820" s="2" t="s">
        <v>72</v>
      </c>
      <c r="B1820" s="2" t="s">
        <v>73</v>
      </c>
      <c r="C1820" s="2" t="s">
        <v>595</v>
      </c>
      <c r="D1820">
        <v>202312</v>
      </c>
      <c r="E1820">
        <v>0.9</v>
      </c>
      <c r="G1820">
        <f t="shared" si="140"/>
        <v>0.9</v>
      </c>
      <c r="H1820">
        <v>22.2</v>
      </c>
      <c r="J1820">
        <f t="shared" si="141"/>
        <v>22.2</v>
      </c>
      <c r="K1820">
        <v>18.2</v>
      </c>
      <c r="M1820">
        <f t="shared" si="142"/>
        <v>18.2</v>
      </c>
      <c r="N1820">
        <v>10.199999999999999</v>
      </c>
      <c r="P1820">
        <f t="shared" si="143"/>
        <v>10.199999999999999</v>
      </c>
      <c r="Q1820">
        <f t="shared" si="144"/>
        <v>51.599999999999994</v>
      </c>
      <c r="R1820">
        <v>5.3</v>
      </c>
      <c r="S1820">
        <v>716.2</v>
      </c>
      <c r="T1820">
        <v>0.1</v>
      </c>
      <c r="W1820">
        <v>27089</v>
      </c>
    </row>
    <row r="1821" spans="1:23" x14ac:dyDescent="0.25">
      <c r="A1821" s="2" t="s">
        <v>72</v>
      </c>
      <c r="B1821" s="2" t="s">
        <v>73</v>
      </c>
      <c r="C1821" s="2" t="s">
        <v>595</v>
      </c>
      <c r="D1821">
        <v>202401</v>
      </c>
      <c r="E1821">
        <v>0.5</v>
      </c>
      <c r="G1821">
        <f t="shared" si="140"/>
        <v>0.5</v>
      </c>
      <c r="H1821">
        <v>17.8</v>
      </c>
      <c r="J1821">
        <f t="shared" si="141"/>
        <v>17.8</v>
      </c>
      <c r="K1821">
        <v>15.3</v>
      </c>
      <c r="M1821">
        <f t="shared" si="142"/>
        <v>15.3</v>
      </c>
      <c r="N1821">
        <v>7.1</v>
      </c>
      <c r="P1821">
        <f t="shared" si="143"/>
        <v>7.1</v>
      </c>
      <c r="Q1821">
        <f t="shared" si="144"/>
        <v>40.700000000000003</v>
      </c>
      <c r="R1821">
        <v>4.8</v>
      </c>
      <c r="S1821">
        <v>576.6</v>
      </c>
      <c r="W1821">
        <v>21719</v>
      </c>
    </row>
    <row r="1822" spans="1:23" x14ac:dyDescent="0.25">
      <c r="A1822" s="2" t="s">
        <v>72</v>
      </c>
      <c r="B1822" s="2" t="s">
        <v>73</v>
      </c>
      <c r="C1822" s="2" t="s">
        <v>595</v>
      </c>
      <c r="D1822">
        <v>202402</v>
      </c>
      <c r="E1822">
        <v>0.6</v>
      </c>
      <c r="G1822">
        <f t="shared" si="140"/>
        <v>0.6</v>
      </c>
      <c r="H1822">
        <v>20.100000000000001</v>
      </c>
      <c r="J1822">
        <f t="shared" si="141"/>
        <v>20.100000000000001</v>
      </c>
      <c r="K1822">
        <v>17.399999999999999</v>
      </c>
      <c r="M1822">
        <f t="shared" si="142"/>
        <v>17.399999999999999</v>
      </c>
      <c r="N1822">
        <v>8.8000000000000007</v>
      </c>
      <c r="P1822">
        <f t="shared" si="143"/>
        <v>8.8000000000000007</v>
      </c>
      <c r="Q1822">
        <f t="shared" si="144"/>
        <v>47</v>
      </c>
      <c r="R1822">
        <v>5.0999999999999996</v>
      </c>
      <c r="S1822">
        <v>679.3</v>
      </c>
      <c r="T1822">
        <v>0.1</v>
      </c>
      <c r="W1822">
        <v>25700</v>
      </c>
    </row>
    <row r="1823" spans="1:23" x14ac:dyDescent="0.25">
      <c r="A1823" s="2" t="s">
        <v>72</v>
      </c>
      <c r="B1823" s="2" t="s">
        <v>73</v>
      </c>
      <c r="C1823" s="2" t="s">
        <v>595</v>
      </c>
      <c r="D1823">
        <v>202403</v>
      </c>
      <c r="E1823">
        <v>0.2</v>
      </c>
      <c r="G1823">
        <f t="shared" si="140"/>
        <v>0.2</v>
      </c>
      <c r="H1823">
        <v>10.199999999999999</v>
      </c>
      <c r="J1823">
        <f t="shared" si="141"/>
        <v>10.199999999999999</v>
      </c>
      <c r="K1823">
        <v>9.1999999999999993</v>
      </c>
      <c r="M1823">
        <f t="shared" si="142"/>
        <v>9.1999999999999993</v>
      </c>
      <c r="N1823">
        <v>5.0999999999999996</v>
      </c>
      <c r="P1823">
        <f t="shared" si="143"/>
        <v>5.0999999999999996</v>
      </c>
      <c r="Q1823">
        <f t="shared" si="144"/>
        <v>24.7</v>
      </c>
      <c r="R1823">
        <v>2.2999999999999998</v>
      </c>
      <c r="S1823">
        <v>314.2</v>
      </c>
      <c r="W1823">
        <v>11740</v>
      </c>
    </row>
    <row r="1824" spans="1:23" x14ac:dyDescent="0.25">
      <c r="A1824" s="2" t="s">
        <v>72</v>
      </c>
      <c r="B1824" s="2" t="s">
        <v>73</v>
      </c>
      <c r="C1824" s="2" t="s">
        <v>595</v>
      </c>
      <c r="D1824">
        <v>202404</v>
      </c>
      <c r="G1824">
        <f t="shared" si="140"/>
        <v>0</v>
      </c>
      <c r="H1824">
        <v>0.4</v>
      </c>
      <c r="J1824">
        <f t="shared" si="141"/>
        <v>0.4</v>
      </c>
      <c r="K1824">
        <v>0.5</v>
      </c>
      <c r="M1824">
        <f t="shared" si="142"/>
        <v>0.5</v>
      </c>
      <c r="N1824">
        <v>0.3</v>
      </c>
      <c r="P1824">
        <f t="shared" si="143"/>
        <v>0.3</v>
      </c>
      <c r="Q1824">
        <f t="shared" si="144"/>
        <v>1.2000000000000002</v>
      </c>
      <c r="R1824">
        <v>0.1</v>
      </c>
    </row>
    <row r="1825" spans="1:23" x14ac:dyDescent="0.25">
      <c r="A1825" s="2" t="s">
        <v>72</v>
      </c>
      <c r="B1825" s="2" t="s">
        <v>73</v>
      </c>
      <c r="C1825" s="2" t="s">
        <v>595</v>
      </c>
      <c r="D1825">
        <v>202406</v>
      </c>
      <c r="G1825">
        <f t="shared" si="140"/>
        <v>0</v>
      </c>
      <c r="H1825">
        <v>2.2999999999999998</v>
      </c>
      <c r="J1825">
        <f t="shared" si="141"/>
        <v>2.2999999999999998</v>
      </c>
      <c r="K1825">
        <v>3.2</v>
      </c>
      <c r="M1825">
        <f t="shared" si="142"/>
        <v>3.2</v>
      </c>
      <c r="P1825">
        <f t="shared" si="143"/>
        <v>0</v>
      </c>
      <c r="Q1825">
        <f t="shared" si="144"/>
        <v>5.5</v>
      </c>
      <c r="S1825">
        <v>80.7</v>
      </c>
      <c r="W1825">
        <v>3122</v>
      </c>
    </row>
    <row r="1826" spans="1:23" x14ac:dyDescent="0.25">
      <c r="A1826" s="2" t="s">
        <v>72</v>
      </c>
      <c r="B1826" s="2" t="s">
        <v>73</v>
      </c>
      <c r="C1826" s="2" t="s">
        <v>595</v>
      </c>
      <c r="D1826">
        <v>202407</v>
      </c>
      <c r="E1826">
        <v>0.2</v>
      </c>
      <c r="G1826">
        <f t="shared" si="140"/>
        <v>0.2</v>
      </c>
      <c r="H1826">
        <v>19.2</v>
      </c>
      <c r="J1826">
        <f t="shared" si="141"/>
        <v>19.2</v>
      </c>
      <c r="K1826">
        <v>18.7</v>
      </c>
      <c r="M1826">
        <f t="shared" si="142"/>
        <v>18.7</v>
      </c>
      <c r="N1826">
        <v>11.1</v>
      </c>
      <c r="P1826">
        <f t="shared" si="143"/>
        <v>11.1</v>
      </c>
      <c r="Q1826">
        <f t="shared" si="144"/>
        <v>49.2</v>
      </c>
      <c r="R1826">
        <v>4.5999999999999996</v>
      </c>
      <c r="S1826">
        <v>716.3</v>
      </c>
      <c r="W1826">
        <v>28095</v>
      </c>
    </row>
    <row r="1827" spans="1:23" x14ac:dyDescent="0.25">
      <c r="A1827" s="2" t="s">
        <v>72</v>
      </c>
      <c r="B1827" s="2" t="s">
        <v>73</v>
      </c>
      <c r="C1827" s="2" t="s">
        <v>595</v>
      </c>
      <c r="D1827">
        <v>202408</v>
      </c>
      <c r="E1827">
        <v>0.4</v>
      </c>
      <c r="G1827">
        <f t="shared" si="140"/>
        <v>0.4</v>
      </c>
      <c r="H1827">
        <v>19.2</v>
      </c>
      <c r="J1827">
        <f t="shared" si="141"/>
        <v>19.2</v>
      </c>
      <c r="K1827">
        <v>18.8</v>
      </c>
      <c r="M1827">
        <f t="shared" si="142"/>
        <v>18.8</v>
      </c>
      <c r="N1827">
        <v>11.8</v>
      </c>
      <c r="P1827">
        <f t="shared" si="143"/>
        <v>11.8</v>
      </c>
      <c r="Q1827">
        <f t="shared" si="144"/>
        <v>50.199999999999996</v>
      </c>
      <c r="R1827">
        <v>5.7</v>
      </c>
      <c r="S1827">
        <v>672.6</v>
      </c>
      <c r="U1827">
        <v>4.4000000000000004</v>
      </c>
      <c r="W1827">
        <v>25517</v>
      </c>
    </row>
    <row r="1828" spans="1:23" x14ac:dyDescent="0.25">
      <c r="A1828" s="2" t="s">
        <v>72</v>
      </c>
      <c r="B1828" s="2" t="s">
        <v>73</v>
      </c>
      <c r="C1828" s="2" t="s">
        <v>595</v>
      </c>
      <c r="D1828">
        <v>202409</v>
      </c>
      <c r="E1828">
        <v>0.2</v>
      </c>
      <c r="G1828">
        <f t="shared" si="140"/>
        <v>0.2</v>
      </c>
      <c r="H1828">
        <v>21</v>
      </c>
      <c r="J1828">
        <f t="shared" si="141"/>
        <v>21</v>
      </c>
      <c r="K1828">
        <v>20.5</v>
      </c>
      <c r="M1828">
        <f t="shared" si="142"/>
        <v>20.5</v>
      </c>
      <c r="N1828">
        <v>10</v>
      </c>
      <c r="P1828">
        <f t="shared" si="143"/>
        <v>10</v>
      </c>
      <c r="Q1828">
        <f t="shared" si="144"/>
        <v>51.800000000000004</v>
      </c>
      <c r="R1828">
        <v>5.2</v>
      </c>
      <c r="S1828">
        <v>715.5</v>
      </c>
      <c r="T1828">
        <v>0.1</v>
      </c>
      <c r="W1828">
        <v>26896</v>
      </c>
    </row>
    <row r="1829" spans="1:23" x14ac:dyDescent="0.25">
      <c r="A1829" s="2" t="s">
        <v>72</v>
      </c>
      <c r="B1829" s="2" t="s">
        <v>73</v>
      </c>
      <c r="C1829" s="2" t="s">
        <v>595</v>
      </c>
      <c r="D1829">
        <v>202410</v>
      </c>
      <c r="E1829">
        <v>0.7</v>
      </c>
      <c r="G1829">
        <f t="shared" si="140"/>
        <v>0.7</v>
      </c>
      <c r="H1829">
        <v>23.4</v>
      </c>
      <c r="J1829">
        <f t="shared" si="141"/>
        <v>23.4</v>
      </c>
      <c r="K1829">
        <v>21</v>
      </c>
      <c r="M1829">
        <f t="shared" si="142"/>
        <v>21</v>
      </c>
      <c r="N1829">
        <v>10</v>
      </c>
      <c r="P1829">
        <f t="shared" si="143"/>
        <v>10</v>
      </c>
      <c r="Q1829">
        <f t="shared" si="144"/>
        <v>55.1</v>
      </c>
      <c r="R1829">
        <v>7</v>
      </c>
      <c r="S1829">
        <v>720</v>
      </c>
      <c r="W1829">
        <v>27160</v>
      </c>
    </row>
    <row r="1830" spans="1:23" x14ac:dyDescent="0.25">
      <c r="A1830" s="2" t="s">
        <v>72</v>
      </c>
      <c r="B1830" s="2" t="s">
        <v>73</v>
      </c>
      <c r="C1830" s="2" t="s">
        <v>595</v>
      </c>
      <c r="D1830">
        <v>202411</v>
      </c>
      <c r="E1830">
        <v>0.1</v>
      </c>
      <c r="G1830">
        <f t="shared" si="140"/>
        <v>0.1</v>
      </c>
      <c r="H1830">
        <v>13.6</v>
      </c>
      <c r="J1830">
        <f t="shared" si="141"/>
        <v>13.6</v>
      </c>
      <c r="K1830">
        <v>12.8</v>
      </c>
      <c r="M1830">
        <f t="shared" si="142"/>
        <v>12.8</v>
      </c>
      <c r="N1830">
        <v>8.1999999999999993</v>
      </c>
      <c r="P1830">
        <f t="shared" si="143"/>
        <v>8.1999999999999993</v>
      </c>
      <c r="Q1830">
        <f t="shared" si="144"/>
        <v>34.700000000000003</v>
      </c>
      <c r="R1830">
        <v>3.3</v>
      </c>
      <c r="S1830">
        <v>450.1</v>
      </c>
      <c r="W1830">
        <v>17402</v>
      </c>
    </row>
    <row r="1831" spans="1:23" x14ac:dyDescent="0.25">
      <c r="A1831" s="2" t="s">
        <v>72</v>
      </c>
      <c r="B1831" s="2" t="s">
        <v>73</v>
      </c>
      <c r="C1831" s="2" t="s">
        <v>595</v>
      </c>
      <c r="D1831">
        <v>202412</v>
      </c>
      <c r="E1831">
        <v>0.1</v>
      </c>
      <c r="G1831">
        <f t="shared" si="140"/>
        <v>0.1</v>
      </c>
      <c r="H1831">
        <v>11.3</v>
      </c>
      <c r="J1831">
        <f t="shared" si="141"/>
        <v>11.3</v>
      </c>
      <c r="K1831">
        <v>11.7</v>
      </c>
      <c r="M1831">
        <f t="shared" si="142"/>
        <v>11.7</v>
      </c>
      <c r="N1831">
        <v>6.4</v>
      </c>
      <c r="P1831">
        <f t="shared" si="143"/>
        <v>6.4</v>
      </c>
      <c r="Q1831">
        <f t="shared" si="144"/>
        <v>29.500000000000004</v>
      </c>
      <c r="R1831">
        <v>3.5</v>
      </c>
      <c r="S1831">
        <v>366.2</v>
      </c>
      <c r="W1831">
        <v>14217</v>
      </c>
    </row>
    <row r="1832" spans="1:23" x14ac:dyDescent="0.25">
      <c r="A1832" s="2" t="s">
        <v>72</v>
      </c>
      <c r="B1832" s="2" t="s">
        <v>73</v>
      </c>
      <c r="C1832" s="2" t="s">
        <v>595</v>
      </c>
      <c r="D1832">
        <v>202501</v>
      </c>
      <c r="G1832">
        <f t="shared" si="140"/>
        <v>0</v>
      </c>
      <c r="H1832">
        <v>0.5</v>
      </c>
      <c r="J1832">
        <f t="shared" si="141"/>
        <v>0.5</v>
      </c>
      <c r="K1832">
        <v>0.5</v>
      </c>
      <c r="M1832">
        <f t="shared" si="142"/>
        <v>0.5</v>
      </c>
      <c r="N1832">
        <v>0.2</v>
      </c>
      <c r="P1832">
        <f t="shared" si="143"/>
        <v>0.2</v>
      </c>
      <c r="Q1832">
        <f t="shared" si="144"/>
        <v>1.2</v>
      </c>
      <c r="R1832">
        <v>0.1</v>
      </c>
      <c r="S1832">
        <v>7.4</v>
      </c>
      <c r="W1832">
        <v>253</v>
      </c>
    </row>
    <row r="1833" spans="1:23" x14ac:dyDescent="0.25">
      <c r="A1833" s="2" t="s">
        <v>72</v>
      </c>
      <c r="B1833" s="2" t="s">
        <v>73</v>
      </c>
      <c r="C1833" s="2" t="s">
        <v>595</v>
      </c>
      <c r="D1833">
        <v>202502</v>
      </c>
      <c r="G1833">
        <f t="shared" si="140"/>
        <v>0</v>
      </c>
      <c r="H1833">
        <v>19.600000000000001</v>
      </c>
      <c r="J1833">
        <f t="shared" si="141"/>
        <v>19.600000000000001</v>
      </c>
      <c r="K1833">
        <v>17.899999999999999</v>
      </c>
      <c r="M1833">
        <f t="shared" si="142"/>
        <v>17.899999999999999</v>
      </c>
      <c r="N1833">
        <v>10.1</v>
      </c>
      <c r="P1833">
        <f t="shared" si="143"/>
        <v>10.1</v>
      </c>
      <c r="Q1833">
        <f t="shared" si="144"/>
        <v>47.7</v>
      </c>
      <c r="R1833">
        <v>7.3</v>
      </c>
      <c r="S1833">
        <v>650.1</v>
      </c>
      <c r="T1833">
        <v>0.1</v>
      </c>
      <c r="W1833">
        <v>24582</v>
      </c>
    </row>
    <row r="1834" spans="1:23" x14ac:dyDescent="0.25">
      <c r="A1834" s="2" t="s">
        <v>72</v>
      </c>
      <c r="B1834" s="2" t="s">
        <v>73</v>
      </c>
      <c r="C1834" s="2" t="s">
        <v>595</v>
      </c>
      <c r="D1834">
        <v>202503</v>
      </c>
      <c r="E1834">
        <v>0.2</v>
      </c>
      <c r="G1834">
        <f t="shared" si="140"/>
        <v>0.2</v>
      </c>
      <c r="H1834">
        <v>16</v>
      </c>
      <c r="J1834">
        <f t="shared" si="141"/>
        <v>16</v>
      </c>
      <c r="K1834">
        <v>14.5</v>
      </c>
      <c r="M1834">
        <f t="shared" si="142"/>
        <v>14.5</v>
      </c>
      <c r="N1834">
        <v>10.7</v>
      </c>
      <c r="P1834">
        <f t="shared" si="143"/>
        <v>10.7</v>
      </c>
      <c r="Q1834">
        <f t="shared" si="144"/>
        <v>41.400000000000006</v>
      </c>
      <c r="R1834">
        <v>4.3</v>
      </c>
      <c r="S1834">
        <v>503.4</v>
      </c>
      <c r="W1834">
        <v>18870</v>
      </c>
    </row>
    <row r="1835" spans="1:23" x14ac:dyDescent="0.25">
      <c r="A1835" s="2" t="s">
        <v>72</v>
      </c>
      <c r="B1835" s="2" t="s">
        <v>73</v>
      </c>
      <c r="C1835" s="2" t="s">
        <v>595</v>
      </c>
      <c r="D1835">
        <v>202504</v>
      </c>
      <c r="E1835">
        <v>0.2</v>
      </c>
      <c r="G1835">
        <f t="shared" si="140"/>
        <v>0.2</v>
      </c>
      <c r="H1835">
        <v>11.1</v>
      </c>
      <c r="J1835">
        <f t="shared" si="141"/>
        <v>11.1</v>
      </c>
      <c r="K1835">
        <v>10.7</v>
      </c>
      <c r="M1835">
        <f t="shared" si="142"/>
        <v>10.7</v>
      </c>
      <c r="N1835">
        <v>7.2</v>
      </c>
      <c r="P1835">
        <f t="shared" si="143"/>
        <v>7.2</v>
      </c>
      <c r="Q1835">
        <f t="shared" si="144"/>
        <v>29.2</v>
      </c>
      <c r="R1835">
        <v>2.9</v>
      </c>
      <c r="S1835">
        <v>362.8</v>
      </c>
      <c r="W1835">
        <v>13586</v>
      </c>
    </row>
    <row r="1836" spans="1:23" x14ac:dyDescent="0.25">
      <c r="A1836" s="2" t="s">
        <v>72</v>
      </c>
      <c r="B1836" s="2" t="s">
        <v>73</v>
      </c>
      <c r="C1836" s="2" t="s">
        <v>595</v>
      </c>
      <c r="D1836">
        <v>202505</v>
      </c>
      <c r="E1836">
        <v>0.2</v>
      </c>
      <c r="G1836">
        <f t="shared" si="140"/>
        <v>0.2</v>
      </c>
      <c r="H1836">
        <v>21.4</v>
      </c>
      <c r="J1836">
        <f t="shared" si="141"/>
        <v>21.4</v>
      </c>
      <c r="K1836">
        <v>19.3</v>
      </c>
      <c r="M1836">
        <f t="shared" si="142"/>
        <v>19.3</v>
      </c>
      <c r="N1836">
        <v>11</v>
      </c>
      <c r="P1836">
        <f t="shared" si="143"/>
        <v>11</v>
      </c>
      <c r="Q1836">
        <f t="shared" si="144"/>
        <v>51.900000000000006</v>
      </c>
      <c r="R1836">
        <v>7.4</v>
      </c>
      <c r="S1836">
        <v>693.9</v>
      </c>
      <c r="U1836">
        <v>6.4</v>
      </c>
      <c r="W1836">
        <v>26063</v>
      </c>
    </row>
    <row r="1837" spans="1:23" x14ac:dyDescent="0.25">
      <c r="A1837" s="2" t="s">
        <v>72</v>
      </c>
      <c r="B1837" s="2" t="s">
        <v>73</v>
      </c>
      <c r="C1837" s="2" t="s">
        <v>595</v>
      </c>
      <c r="D1837">
        <v>202506</v>
      </c>
      <c r="E1837">
        <v>0.1</v>
      </c>
      <c r="G1837">
        <f t="shared" si="140"/>
        <v>0.1</v>
      </c>
      <c r="H1837">
        <v>5.5</v>
      </c>
      <c r="J1837">
        <f t="shared" si="141"/>
        <v>5.5</v>
      </c>
      <c r="K1837">
        <v>4.9000000000000004</v>
      </c>
      <c r="M1837">
        <f t="shared" si="142"/>
        <v>4.9000000000000004</v>
      </c>
      <c r="N1837">
        <v>3.5</v>
      </c>
      <c r="P1837">
        <f t="shared" si="143"/>
        <v>3.5</v>
      </c>
      <c r="Q1837">
        <f t="shared" si="144"/>
        <v>14</v>
      </c>
      <c r="R1837">
        <v>2.1</v>
      </c>
      <c r="S1837">
        <v>160.6</v>
      </c>
      <c r="W1837">
        <v>6034</v>
      </c>
    </row>
    <row r="1838" spans="1:23" x14ac:dyDescent="0.25">
      <c r="A1838" s="2" t="s">
        <v>72</v>
      </c>
      <c r="B1838" s="2" t="s">
        <v>73</v>
      </c>
      <c r="C1838" s="2" t="s">
        <v>595</v>
      </c>
      <c r="D1838">
        <v>202507</v>
      </c>
      <c r="E1838">
        <v>0.7</v>
      </c>
      <c r="G1838">
        <f t="shared" si="140"/>
        <v>0.7</v>
      </c>
      <c r="H1838">
        <v>22.5</v>
      </c>
      <c r="J1838">
        <f t="shared" si="141"/>
        <v>22.5</v>
      </c>
      <c r="K1838">
        <v>19.600000000000001</v>
      </c>
      <c r="M1838">
        <f t="shared" si="142"/>
        <v>19.600000000000001</v>
      </c>
      <c r="N1838">
        <v>9.9</v>
      </c>
      <c r="P1838">
        <f t="shared" si="143"/>
        <v>9.9</v>
      </c>
      <c r="Q1838">
        <f t="shared" si="144"/>
        <v>52.7</v>
      </c>
      <c r="R1838">
        <v>6.9</v>
      </c>
      <c r="S1838">
        <v>731.2</v>
      </c>
      <c r="W1838">
        <v>27704</v>
      </c>
    </row>
    <row r="1839" spans="1:23" x14ac:dyDescent="0.25">
      <c r="A1839" s="2" t="s">
        <v>72</v>
      </c>
      <c r="B1839" s="2" t="s">
        <v>73</v>
      </c>
      <c r="C1839" s="2" t="s">
        <v>595</v>
      </c>
      <c r="D1839">
        <v>202508</v>
      </c>
      <c r="E1839">
        <v>0.4</v>
      </c>
      <c r="G1839">
        <f t="shared" si="140"/>
        <v>0.4</v>
      </c>
      <c r="H1839">
        <v>16.8</v>
      </c>
      <c r="J1839">
        <f t="shared" si="141"/>
        <v>16.8</v>
      </c>
      <c r="K1839">
        <v>15.9</v>
      </c>
      <c r="M1839">
        <f t="shared" si="142"/>
        <v>15.9</v>
      </c>
      <c r="N1839">
        <v>9.9</v>
      </c>
      <c r="P1839">
        <f t="shared" si="143"/>
        <v>9.9</v>
      </c>
      <c r="Q1839">
        <f t="shared" si="144"/>
        <v>43.2</v>
      </c>
      <c r="R1839">
        <v>4.2</v>
      </c>
      <c r="S1839">
        <v>549.6</v>
      </c>
      <c r="T1839">
        <v>0.2</v>
      </c>
      <c r="W1839">
        <v>20696</v>
      </c>
    </row>
    <row r="1840" spans="1:23" x14ac:dyDescent="0.25">
      <c r="A1840" s="2" t="s">
        <v>72</v>
      </c>
      <c r="B1840" s="2" t="s">
        <v>73</v>
      </c>
      <c r="C1840" s="2" t="s">
        <v>595</v>
      </c>
      <c r="D1840">
        <v>202509</v>
      </c>
      <c r="E1840">
        <v>0.1</v>
      </c>
      <c r="G1840">
        <f t="shared" si="140"/>
        <v>0.1</v>
      </c>
      <c r="H1840">
        <v>21.7</v>
      </c>
      <c r="J1840">
        <f t="shared" si="141"/>
        <v>21.7</v>
      </c>
      <c r="K1840">
        <v>19.100000000000001</v>
      </c>
      <c r="M1840">
        <f t="shared" si="142"/>
        <v>19.100000000000001</v>
      </c>
      <c r="N1840">
        <v>11.5</v>
      </c>
      <c r="P1840">
        <f t="shared" si="143"/>
        <v>11.5</v>
      </c>
      <c r="Q1840">
        <f t="shared" si="144"/>
        <v>52.4</v>
      </c>
      <c r="R1840">
        <v>5.8</v>
      </c>
      <c r="S1840">
        <v>695.5</v>
      </c>
      <c r="W1840">
        <v>26117</v>
      </c>
    </row>
    <row r="1841" spans="1:23" x14ac:dyDescent="0.25">
      <c r="A1841" s="2" t="s">
        <v>72</v>
      </c>
      <c r="B1841" s="2" t="s">
        <v>73</v>
      </c>
      <c r="C1841" s="2" t="s">
        <v>595</v>
      </c>
      <c r="D1841">
        <v>202510</v>
      </c>
      <c r="E1841">
        <v>0.2</v>
      </c>
      <c r="G1841">
        <f t="shared" si="140"/>
        <v>0.2</v>
      </c>
      <c r="H1841">
        <v>22.6</v>
      </c>
      <c r="J1841">
        <f t="shared" si="141"/>
        <v>22.6</v>
      </c>
      <c r="K1841">
        <v>20.6</v>
      </c>
      <c r="M1841">
        <f t="shared" si="142"/>
        <v>20.6</v>
      </c>
      <c r="N1841">
        <v>11.5</v>
      </c>
      <c r="P1841">
        <f t="shared" si="143"/>
        <v>11.5</v>
      </c>
      <c r="Q1841">
        <f t="shared" si="144"/>
        <v>55.100000000000009</v>
      </c>
      <c r="R1841">
        <v>7.5</v>
      </c>
      <c r="S1841">
        <v>709.4</v>
      </c>
      <c r="T1841">
        <v>0.2</v>
      </c>
      <c r="W1841">
        <v>26482</v>
      </c>
    </row>
    <row r="1842" spans="1:23" x14ac:dyDescent="0.25">
      <c r="A1842" s="2" t="s">
        <v>72</v>
      </c>
      <c r="B1842" s="2" t="s">
        <v>73</v>
      </c>
      <c r="C1842" s="2" t="s">
        <v>595</v>
      </c>
      <c r="D1842">
        <v>202511</v>
      </c>
      <c r="E1842">
        <v>0.3</v>
      </c>
      <c r="G1842">
        <f t="shared" si="140"/>
        <v>0.3</v>
      </c>
      <c r="H1842">
        <v>20.399999999999999</v>
      </c>
      <c r="J1842">
        <f t="shared" si="141"/>
        <v>20.399999999999999</v>
      </c>
      <c r="K1842">
        <v>18</v>
      </c>
      <c r="M1842">
        <f t="shared" si="142"/>
        <v>18</v>
      </c>
      <c r="N1842">
        <v>10.6</v>
      </c>
      <c r="P1842">
        <f t="shared" si="143"/>
        <v>10.6</v>
      </c>
      <c r="Q1842">
        <f t="shared" si="144"/>
        <v>49.5</v>
      </c>
      <c r="R1842">
        <v>6.8</v>
      </c>
      <c r="S1842">
        <v>651.6</v>
      </c>
      <c r="T1842">
        <v>0.2</v>
      </c>
      <c r="W1842">
        <v>25386</v>
      </c>
    </row>
    <row r="1843" spans="1:23" x14ac:dyDescent="0.25">
      <c r="A1843" s="2" t="s">
        <v>72</v>
      </c>
      <c r="B1843" s="2" t="s">
        <v>73</v>
      </c>
      <c r="C1843" s="2" t="s">
        <v>595</v>
      </c>
      <c r="D1843">
        <v>202512</v>
      </c>
      <c r="E1843">
        <v>0.1</v>
      </c>
      <c r="G1843">
        <f t="shared" si="140"/>
        <v>0.1</v>
      </c>
      <c r="H1843">
        <v>10.8</v>
      </c>
      <c r="J1843">
        <f t="shared" si="141"/>
        <v>10.8</v>
      </c>
      <c r="K1843">
        <v>9.8000000000000007</v>
      </c>
      <c r="M1843">
        <f t="shared" si="142"/>
        <v>9.8000000000000007</v>
      </c>
      <c r="N1843">
        <v>7.5</v>
      </c>
      <c r="P1843">
        <f t="shared" si="143"/>
        <v>7.5</v>
      </c>
      <c r="Q1843">
        <f t="shared" si="144"/>
        <v>28.200000000000003</v>
      </c>
      <c r="R1843">
        <v>1.6</v>
      </c>
      <c r="S1843">
        <v>325.3</v>
      </c>
      <c r="W1843">
        <v>12626</v>
      </c>
    </row>
    <row r="1844" spans="1:23" x14ac:dyDescent="0.25">
      <c r="A1844" s="2" t="s">
        <v>72</v>
      </c>
      <c r="B1844" s="2" t="s">
        <v>73</v>
      </c>
      <c r="C1844" s="2" t="s">
        <v>595</v>
      </c>
      <c r="D1844">
        <v>202601</v>
      </c>
      <c r="E1844">
        <v>0.2</v>
      </c>
      <c r="G1844">
        <f t="shared" si="140"/>
        <v>0.2</v>
      </c>
      <c r="H1844">
        <v>16.100000000000001</v>
      </c>
      <c r="J1844">
        <f t="shared" si="141"/>
        <v>16.100000000000001</v>
      </c>
      <c r="K1844">
        <v>14.2</v>
      </c>
      <c r="M1844">
        <f t="shared" si="142"/>
        <v>14.2</v>
      </c>
      <c r="N1844">
        <v>10.8</v>
      </c>
      <c r="P1844">
        <f t="shared" si="143"/>
        <v>10.8</v>
      </c>
      <c r="Q1844">
        <f t="shared" si="144"/>
        <v>41.500000000000007</v>
      </c>
      <c r="R1844">
        <v>3.2</v>
      </c>
      <c r="S1844">
        <v>541.1</v>
      </c>
      <c r="T1844">
        <v>0.2</v>
      </c>
      <c r="W1844">
        <v>21035</v>
      </c>
    </row>
    <row r="1845" spans="1:23" x14ac:dyDescent="0.25">
      <c r="A1845" s="2" t="s">
        <v>72</v>
      </c>
      <c r="B1845" s="2" t="s">
        <v>73</v>
      </c>
      <c r="C1845" s="2" t="s">
        <v>595</v>
      </c>
      <c r="D1845">
        <v>202602</v>
      </c>
      <c r="E1845">
        <v>0.2</v>
      </c>
      <c r="G1845">
        <f t="shared" si="140"/>
        <v>0.2</v>
      </c>
      <c r="H1845">
        <v>17.8</v>
      </c>
      <c r="J1845">
        <f t="shared" si="141"/>
        <v>17.8</v>
      </c>
      <c r="K1845">
        <v>15.5</v>
      </c>
      <c r="M1845">
        <f t="shared" si="142"/>
        <v>15.5</v>
      </c>
      <c r="N1845">
        <v>11.2</v>
      </c>
      <c r="P1845">
        <f t="shared" si="143"/>
        <v>11.2</v>
      </c>
      <c r="Q1845">
        <f t="shared" si="144"/>
        <v>44.7</v>
      </c>
      <c r="R1845">
        <v>5.2</v>
      </c>
      <c r="S1845">
        <v>616.70000000000005</v>
      </c>
      <c r="W1845">
        <v>23307</v>
      </c>
    </row>
    <row r="1846" spans="1:23" x14ac:dyDescent="0.25">
      <c r="A1846" s="3" t="s">
        <v>72</v>
      </c>
      <c r="B1846" s="2" t="s">
        <v>73</v>
      </c>
      <c r="C1846" s="2" t="s">
        <v>595</v>
      </c>
      <c r="D1846">
        <v>202603</v>
      </c>
      <c r="E1846">
        <v>0.1</v>
      </c>
      <c r="G1846">
        <f t="shared" si="140"/>
        <v>0.1</v>
      </c>
      <c r="H1846">
        <v>18.899999999999999</v>
      </c>
      <c r="J1846">
        <f t="shared" si="141"/>
        <v>18.899999999999999</v>
      </c>
      <c r="K1846">
        <v>18.399999999999999</v>
      </c>
      <c r="M1846">
        <f t="shared" si="142"/>
        <v>18.399999999999999</v>
      </c>
      <c r="N1846">
        <v>12.6</v>
      </c>
      <c r="P1846">
        <f t="shared" si="143"/>
        <v>12.6</v>
      </c>
      <c r="Q1846">
        <f t="shared" si="144"/>
        <v>50</v>
      </c>
      <c r="R1846">
        <v>5.9</v>
      </c>
      <c r="S1846">
        <v>662.2</v>
      </c>
      <c r="W1846">
        <v>25751</v>
      </c>
    </row>
    <row r="1847" spans="1:23" x14ac:dyDescent="0.25">
      <c r="A1847" s="2" t="s">
        <v>74</v>
      </c>
      <c r="B1847" s="2" t="s">
        <v>75</v>
      </c>
      <c r="C1847" s="2" t="s">
        <v>596</v>
      </c>
      <c r="D1847">
        <v>202001</v>
      </c>
      <c r="G1847">
        <f t="shared" si="140"/>
        <v>0</v>
      </c>
      <c r="H1847">
        <v>137.5</v>
      </c>
      <c r="J1847">
        <f t="shared" si="141"/>
        <v>137.5</v>
      </c>
      <c r="K1847">
        <v>159.6</v>
      </c>
      <c r="M1847">
        <f t="shared" si="142"/>
        <v>159.6</v>
      </c>
      <c r="N1847">
        <v>196.1</v>
      </c>
      <c r="P1847">
        <f t="shared" si="143"/>
        <v>196.1</v>
      </c>
      <c r="Q1847">
        <f t="shared" si="144"/>
        <v>493.5</v>
      </c>
      <c r="R1847">
        <v>786</v>
      </c>
      <c r="S1847">
        <v>2491.3000000000002</v>
      </c>
      <c r="T1847">
        <v>0.3</v>
      </c>
      <c r="W1847">
        <v>104997</v>
      </c>
    </row>
    <row r="1848" spans="1:23" x14ac:dyDescent="0.25">
      <c r="A1848" s="2" t="s">
        <v>74</v>
      </c>
      <c r="B1848" s="2" t="s">
        <v>75</v>
      </c>
      <c r="C1848" s="2" t="s">
        <v>596</v>
      </c>
      <c r="D1848">
        <v>202002</v>
      </c>
      <c r="E1848">
        <v>0.3</v>
      </c>
      <c r="G1848">
        <f t="shared" si="140"/>
        <v>0.3</v>
      </c>
      <c r="H1848">
        <v>168.7</v>
      </c>
      <c r="J1848">
        <f t="shared" si="141"/>
        <v>168.7</v>
      </c>
      <c r="K1848">
        <v>181.7</v>
      </c>
      <c r="M1848">
        <f t="shared" si="142"/>
        <v>181.7</v>
      </c>
      <c r="N1848">
        <v>134.5</v>
      </c>
      <c r="P1848">
        <f t="shared" si="143"/>
        <v>134.5</v>
      </c>
      <c r="Q1848">
        <f t="shared" si="144"/>
        <v>485.59999999999997</v>
      </c>
      <c r="R1848">
        <v>217.5</v>
      </c>
      <c r="S1848">
        <v>3307.5</v>
      </c>
      <c r="T1848">
        <v>0.4</v>
      </c>
      <c r="W1848">
        <v>138649</v>
      </c>
    </row>
    <row r="1849" spans="1:23" x14ac:dyDescent="0.25">
      <c r="A1849" s="2" t="s">
        <v>74</v>
      </c>
      <c r="B1849" s="2" t="s">
        <v>75</v>
      </c>
      <c r="C1849" s="2" t="s">
        <v>596</v>
      </c>
      <c r="D1849">
        <v>202003</v>
      </c>
      <c r="E1849">
        <v>0.4</v>
      </c>
      <c r="G1849">
        <f t="shared" si="140"/>
        <v>0.4</v>
      </c>
      <c r="H1849">
        <v>178.5</v>
      </c>
      <c r="J1849">
        <f t="shared" si="141"/>
        <v>178.5</v>
      </c>
      <c r="K1849">
        <v>185.4</v>
      </c>
      <c r="M1849">
        <f t="shared" si="142"/>
        <v>185.4</v>
      </c>
      <c r="N1849">
        <v>136.19999999999999</v>
      </c>
      <c r="P1849">
        <f t="shared" si="143"/>
        <v>136.19999999999999</v>
      </c>
      <c r="Q1849">
        <f t="shared" si="144"/>
        <v>501.2</v>
      </c>
      <c r="R1849">
        <v>194.1</v>
      </c>
      <c r="S1849">
        <v>3252.9</v>
      </c>
      <c r="T1849">
        <v>0.7</v>
      </c>
      <c r="W1849">
        <v>136085</v>
      </c>
    </row>
    <row r="1850" spans="1:23" x14ac:dyDescent="0.25">
      <c r="A1850" s="2" t="s">
        <v>74</v>
      </c>
      <c r="B1850" s="2" t="s">
        <v>75</v>
      </c>
      <c r="C1850" s="2" t="s">
        <v>596</v>
      </c>
      <c r="D1850">
        <v>202004</v>
      </c>
      <c r="E1850">
        <v>0.4</v>
      </c>
      <c r="G1850">
        <f t="shared" si="140"/>
        <v>0.4</v>
      </c>
      <c r="H1850">
        <v>169.2</v>
      </c>
      <c r="J1850">
        <f t="shared" si="141"/>
        <v>169.2</v>
      </c>
      <c r="K1850">
        <v>168</v>
      </c>
      <c r="M1850">
        <f t="shared" si="142"/>
        <v>168</v>
      </c>
      <c r="N1850">
        <v>121.2</v>
      </c>
      <c r="P1850">
        <f t="shared" si="143"/>
        <v>121.2</v>
      </c>
      <c r="Q1850">
        <f t="shared" si="144"/>
        <v>459.09999999999997</v>
      </c>
      <c r="R1850">
        <v>158.5</v>
      </c>
      <c r="S1850">
        <v>2980.4</v>
      </c>
      <c r="T1850">
        <v>0.3</v>
      </c>
      <c r="W1850">
        <v>124504</v>
      </c>
    </row>
    <row r="1851" spans="1:23" x14ac:dyDescent="0.25">
      <c r="A1851" s="2" t="s">
        <v>74</v>
      </c>
      <c r="B1851" s="2" t="s">
        <v>75</v>
      </c>
      <c r="C1851" s="2" t="s">
        <v>596</v>
      </c>
      <c r="D1851">
        <v>202005</v>
      </c>
      <c r="E1851">
        <v>1</v>
      </c>
      <c r="G1851">
        <f t="shared" si="140"/>
        <v>1</v>
      </c>
      <c r="H1851">
        <v>167.6</v>
      </c>
      <c r="J1851">
        <f t="shared" si="141"/>
        <v>167.6</v>
      </c>
      <c r="K1851">
        <v>168.6</v>
      </c>
      <c r="M1851">
        <f t="shared" si="142"/>
        <v>168.6</v>
      </c>
      <c r="N1851">
        <v>122.8</v>
      </c>
      <c r="P1851">
        <f t="shared" si="143"/>
        <v>122.8</v>
      </c>
      <c r="Q1851">
        <f t="shared" si="144"/>
        <v>460.5</v>
      </c>
      <c r="R1851">
        <v>139.1</v>
      </c>
      <c r="S1851">
        <v>2959.5</v>
      </c>
      <c r="T1851">
        <v>0.5</v>
      </c>
      <c r="W1851">
        <v>124093</v>
      </c>
    </row>
    <row r="1852" spans="1:23" x14ac:dyDescent="0.25">
      <c r="A1852" s="2" t="s">
        <v>74</v>
      </c>
      <c r="B1852" s="2" t="s">
        <v>75</v>
      </c>
      <c r="C1852" s="2" t="s">
        <v>596</v>
      </c>
      <c r="D1852">
        <v>202006</v>
      </c>
      <c r="E1852">
        <v>1.4</v>
      </c>
      <c r="G1852">
        <f t="shared" si="140"/>
        <v>1.4</v>
      </c>
      <c r="H1852">
        <v>178.4</v>
      </c>
      <c r="J1852">
        <f t="shared" si="141"/>
        <v>178.4</v>
      </c>
      <c r="K1852">
        <v>172.3</v>
      </c>
      <c r="M1852">
        <f t="shared" si="142"/>
        <v>172.3</v>
      </c>
      <c r="N1852">
        <v>128.5</v>
      </c>
      <c r="P1852">
        <f t="shared" si="143"/>
        <v>128.5</v>
      </c>
      <c r="Q1852">
        <f t="shared" si="144"/>
        <v>480.8</v>
      </c>
      <c r="R1852">
        <v>141.19999999999999</v>
      </c>
      <c r="S1852">
        <v>3043.3</v>
      </c>
      <c r="T1852">
        <v>0.2</v>
      </c>
      <c r="W1852">
        <v>127427</v>
      </c>
    </row>
    <row r="1853" spans="1:23" x14ac:dyDescent="0.25">
      <c r="A1853" s="2" t="s">
        <v>74</v>
      </c>
      <c r="B1853" s="2" t="s">
        <v>75</v>
      </c>
      <c r="C1853" s="2" t="s">
        <v>596</v>
      </c>
      <c r="D1853">
        <v>202007</v>
      </c>
      <c r="E1853">
        <v>1.2</v>
      </c>
      <c r="G1853">
        <f t="shared" si="140"/>
        <v>1.2</v>
      </c>
      <c r="H1853">
        <v>165.3</v>
      </c>
      <c r="J1853">
        <f t="shared" si="141"/>
        <v>165.3</v>
      </c>
      <c r="K1853">
        <v>164.1</v>
      </c>
      <c r="M1853">
        <f t="shared" si="142"/>
        <v>164.1</v>
      </c>
      <c r="N1853">
        <v>127.7</v>
      </c>
      <c r="P1853">
        <f t="shared" si="143"/>
        <v>127.7</v>
      </c>
      <c r="Q1853">
        <f t="shared" si="144"/>
        <v>458.5</v>
      </c>
      <c r="R1853">
        <v>116.8</v>
      </c>
      <c r="S1853">
        <v>2979.9</v>
      </c>
      <c r="T1853">
        <v>0.2</v>
      </c>
      <c r="W1853">
        <v>124541</v>
      </c>
    </row>
    <row r="1854" spans="1:23" x14ac:dyDescent="0.25">
      <c r="A1854" s="2" t="s">
        <v>74</v>
      </c>
      <c r="B1854" s="2" t="s">
        <v>75</v>
      </c>
      <c r="C1854" s="2" t="s">
        <v>596</v>
      </c>
      <c r="D1854">
        <v>202008</v>
      </c>
      <c r="E1854">
        <v>1.7</v>
      </c>
      <c r="G1854">
        <f t="shared" si="140"/>
        <v>1.7</v>
      </c>
      <c r="H1854">
        <v>160.1</v>
      </c>
      <c r="J1854">
        <f t="shared" si="141"/>
        <v>160.1</v>
      </c>
      <c r="K1854">
        <v>158.4</v>
      </c>
      <c r="M1854">
        <f t="shared" si="142"/>
        <v>158.4</v>
      </c>
      <c r="N1854">
        <v>127</v>
      </c>
      <c r="P1854">
        <f t="shared" si="143"/>
        <v>127</v>
      </c>
      <c r="Q1854">
        <f t="shared" si="144"/>
        <v>447.4</v>
      </c>
      <c r="R1854">
        <v>92.7</v>
      </c>
      <c r="S1854">
        <v>2887.9</v>
      </c>
      <c r="T1854">
        <v>0.2</v>
      </c>
      <c r="W1854">
        <v>120461</v>
      </c>
    </row>
    <row r="1855" spans="1:23" x14ac:dyDescent="0.25">
      <c r="A1855" s="2" t="s">
        <v>74</v>
      </c>
      <c r="B1855" s="2" t="s">
        <v>75</v>
      </c>
      <c r="C1855" s="2" t="s">
        <v>596</v>
      </c>
      <c r="D1855">
        <v>202009</v>
      </c>
      <c r="E1855">
        <v>2.5</v>
      </c>
      <c r="G1855">
        <f t="shared" si="140"/>
        <v>2.5</v>
      </c>
      <c r="H1855">
        <v>154.1</v>
      </c>
      <c r="J1855">
        <f t="shared" si="141"/>
        <v>154.1</v>
      </c>
      <c r="K1855">
        <v>149.5</v>
      </c>
      <c r="M1855">
        <f t="shared" si="142"/>
        <v>149.5</v>
      </c>
      <c r="N1855">
        <v>111.4</v>
      </c>
      <c r="P1855">
        <f t="shared" si="143"/>
        <v>111.4</v>
      </c>
      <c r="Q1855">
        <f t="shared" si="144"/>
        <v>417.8</v>
      </c>
      <c r="R1855">
        <v>67.900000000000006</v>
      </c>
      <c r="S1855">
        <v>2650.5</v>
      </c>
      <c r="T1855">
        <v>0.3</v>
      </c>
      <c r="W1855">
        <v>110819</v>
      </c>
    </row>
    <row r="1856" spans="1:23" x14ac:dyDescent="0.25">
      <c r="A1856" s="2" t="s">
        <v>74</v>
      </c>
      <c r="B1856" s="2" t="s">
        <v>75</v>
      </c>
      <c r="C1856" s="2" t="s">
        <v>596</v>
      </c>
      <c r="D1856">
        <v>202010</v>
      </c>
      <c r="E1856">
        <v>0.7</v>
      </c>
      <c r="G1856">
        <f t="shared" si="140"/>
        <v>0.7</v>
      </c>
      <c r="H1856">
        <v>154.6</v>
      </c>
      <c r="J1856">
        <f t="shared" si="141"/>
        <v>154.6</v>
      </c>
      <c r="K1856">
        <v>152.5</v>
      </c>
      <c r="M1856">
        <f t="shared" si="142"/>
        <v>152.5</v>
      </c>
      <c r="N1856">
        <v>119.5</v>
      </c>
      <c r="P1856">
        <f t="shared" si="143"/>
        <v>119.5</v>
      </c>
      <c r="Q1856">
        <f t="shared" si="144"/>
        <v>427.5</v>
      </c>
      <c r="R1856">
        <v>124.4</v>
      </c>
      <c r="S1856">
        <v>2708.9</v>
      </c>
      <c r="T1856">
        <v>0.2</v>
      </c>
      <c r="W1856">
        <v>113553</v>
      </c>
    </row>
    <row r="1857" spans="1:23" x14ac:dyDescent="0.25">
      <c r="A1857" s="2" t="s">
        <v>74</v>
      </c>
      <c r="B1857" s="2" t="s">
        <v>75</v>
      </c>
      <c r="C1857" s="2" t="s">
        <v>596</v>
      </c>
      <c r="D1857">
        <v>202011</v>
      </c>
      <c r="E1857">
        <v>0.2</v>
      </c>
      <c r="G1857">
        <f t="shared" si="140"/>
        <v>0.2</v>
      </c>
      <c r="H1857">
        <v>119</v>
      </c>
      <c r="J1857">
        <f t="shared" si="141"/>
        <v>119</v>
      </c>
      <c r="K1857">
        <v>126.4</v>
      </c>
      <c r="M1857">
        <f t="shared" si="142"/>
        <v>126.4</v>
      </c>
      <c r="N1857">
        <v>98.1</v>
      </c>
      <c r="P1857">
        <f t="shared" si="143"/>
        <v>98.1</v>
      </c>
      <c r="Q1857">
        <f t="shared" si="144"/>
        <v>343.9</v>
      </c>
      <c r="R1857">
        <v>101</v>
      </c>
      <c r="S1857">
        <v>2221.1999999999998</v>
      </c>
      <c r="T1857">
        <v>0.2</v>
      </c>
      <c r="W1857">
        <v>93105</v>
      </c>
    </row>
    <row r="1858" spans="1:23" x14ac:dyDescent="0.25">
      <c r="A1858" s="2" t="s">
        <v>74</v>
      </c>
      <c r="B1858" s="2" t="s">
        <v>75</v>
      </c>
      <c r="C1858" s="2" t="s">
        <v>596</v>
      </c>
      <c r="D1858">
        <v>202012</v>
      </c>
      <c r="E1858">
        <v>0.1</v>
      </c>
      <c r="G1858">
        <f t="shared" si="140"/>
        <v>0.1</v>
      </c>
      <c r="H1858">
        <v>119.9</v>
      </c>
      <c r="J1858">
        <f t="shared" si="141"/>
        <v>119.9</v>
      </c>
      <c r="K1858">
        <v>125.1</v>
      </c>
      <c r="M1858">
        <f t="shared" si="142"/>
        <v>125.1</v>
      </c>
      <c r="N1858">
        <v>97.6</v>
      </c>
      <c r="P1858">
        <f t="shared" si="143"/>
        <v>97.6</v>
      </c>
      <c r="Q1858">
        <f t="shared" si="144"/>
        <v>343.00000000000006</v>
      </c>
      <c r="R1858">
        <v>79.400000000000006</v>
      </c>
      <c r="S1858">
        <v>2222.6</v>
      </c>
      <c r="T1858">
        <v>0.3</v>
      </c>
      <c r="W1858">
        <v>92976</v>
      </c>
    </row>
    <row r="1859" spans="1:23" x14ac:dyDescent="0.25">
      <c r="A1859" s="2" t="s">
        <v>74</v>
      </c>
      <c r="B1859" s="2" t="s">
        <v>75</v>
      </c>
      <c r="C1859" s="2" t="s">
        <v>596</v>
      </c>
      <c r="D1859">
        <v>202101</v>
      </c>
      <c r="E1859">
        <v>0.1</v>
      </c>
      <c r="G1859">
        <f t="shared" si="140"/>
        <v>0.1</v>
      </c>
      <c r="H1859">
        <v>110.1</v>
      </c>
      <c r="J1859">
        <f t="shared" si="141"/>
        <v>110.1</v>
      </c>
      <c r="K1859">
        <v>120.8</v>
      </c>
      <c r="M1859">
        <f t="shared" si="142"/>
        <v>120.8</v>
      </c>
      <c r="N1859">
        <v>98.1</v>
      </c>
      <c r="P1859">
        <f t="shared" si="143"/>
        <v>98.1</v>
      </c>
      <c r="Q1859">
        <f t="shared" si="144"/>
        <v>329.6</v>
      </c>
      <c r="R1859">
        <v>72.099999999999994</v>
      </c>
      <c r="S1859">
        <v>2166.8000000000002</v>
      </c>
      <c r="T1859">
        <v>0.5</v>
      </c>
      <c r="W1859">
        <v>90560</v>
      </c>
    </row>
    <row r="1860" spans="1:23" x14ac:dyDescent="0.25">
      <c r="A1860" s="2" t="s">
        <v>74</v>
      </c>
      <c r="B1860" s="2" t="s">
        <v>75</v>
      </c>
      <c r="C1860" s="2" t="s">
        <v>596</v>
      </c>
      <c r="D1860">
        <v>202102</v>
      </c>
      <c r="G1860">
        <f t="shared" si="140"/>
        <v>0</v>
      </c>
      <c r="H1860">
        <v>83.1</v>
      </c>
      <c r="J1860">
        <f t="shared" si="141"/>
        <v>83.1</v>
      </c>
      <c r="K1860">
        <v>91.1</v>
      </c>
      <c r="M1860">
        <f t="shared" si="142"/>
        <v>91.1</v>
      </c>
      <c r="N1860">
        <v>68.900000000000006</v>
      </c>
      <c r="P1860">
        <f t="shared" si="143"/>
        <v>68.900000000000006</v>
      </c>
      <c r="Q1860">
        <f t="shared" si="144"/>
        <v>243.5</v>
      </c>
      <c r="R1860">
        <v>49</v>
      </c>
      <c r="S1860">
        <v>1620.5</v>
      </c>
      <c r="T1860">
        <v>0.4</v>
      </c>
      <c r="W1860">
        <v>67736</v>
      </c>
    </row>
    <row r="1861" spans="1:23" x14ac:dyDescent="0.25">
      <c r="A1861" s="2" t="s">
        <v>74</v>
      </c>
      <c r="B1861" s="2" t="s">
        <v>75</v>
      </c>
      <c r="C1861" s="2" t="s">
        <v>596</v>
      </c>
      <c r="D1861">
        <v>202103</v>
      </c>
      <c r="E1861">
        <v>0.1</v>
      </c>
      <c r="G1861">
        <f t="shared" ref="G1861:G1924" si="145">F1861+E1861</f>
        <v>0.1</v>
      </c>
      <c r="H1861">
        <v>7</v>
      </c>
      <c r="J1861">
        <f t="shared" ref="J1861:J1924" si="146">I1861+H1861</f>
        <v>7</v>
      </c>
      <c r="K1861">
        <v>8.3000000000000007</v>
      </c>
      <c r="M1861">
        <f t="shared" ref="M1861:M1924" si="147">L1861+K1861</f>
        <v>8.3000000000000007</v>
      </c>
      <c r="N1861">
        <v>6</v>
      </c>
      <c r="P1861">
        <f t="shared" ref="P1861:P1924" si="148">O1861+N1861</f>
        <v>6</v>
      </c>
      <c r="Q1861">
        <f t="shared" ref="Q1861:Q1924" si="149">P1861+M1861+J1861+G1861+T1861</f>
        <v>21.400000000000002</v>
      </c>
      <c r="R1861">
        <v>7.2</v>
      </c>
    </row>
    <row r="1862" spans="1:23" x14ac:dyDescent="0.25">
      <c r="A1862" s="2" t="s">
        <v>74</v>
      </c>
      <c r="B1862" s="2" t="s">
        <v>75</v>
      </c>
      <c r="C1862" s="2" t="s">
        <v>596</v>
      </c>
      <c r="D1862">
        <v>202104</v>
      </c>
      <c r="E1862">
        <v>0.1</v>
      </c>
      <c r="G1862">
        <f t="shared" si="145"/>
        <v>0.1</v>
      </c>
      <c r="H1862">
        <v>15.9</v>
      </c>
      <c r="J1862">
        <f t="shared" si="146"/>
        <v>15.9</v>
      </c>
      <c r="K1862">
        <v>17.3</v>
      </c>
      <c r="M1862">
        <f t="shared" si="147"/>
        <v>17.3</v>
      </c>
      <c r="N1862">
        <v>14.4</v>
      </c>
      <c r="P1862">
        <f t="shared" si="148"/>
        <v>14.4</v>
      </c>
      <c r="Q1862">
        <f t="shared" si="149"/>
        <v>47.7</v>
      </c>
      <c r="R1862">
        <v>21.1</v>
      </c>
      <c r="S1862">
        <v>313.60000000000002</v>
      </c>
      <c r="W1862">
        <v>13064</v>
      </c>
    </row>
    <row r="1863" spans="1:23" x14ac:dyDescent="0.25">
      <c r="A1863" s="2" t="s">
        <v>74</v>
      </c>
      <c r="B1863" s="2" t="s">
        <v>75</v>
      </c>
      <c r="C1863" s="2" t="s">
        <v>596</v>
      </c>
      <c r="D1863">
        <v>202105</v>
      </c>
      <c r="E1863">
        <v>0.1</v>
      </c>
      <c r="G1863">
        <f t="shared" si="145"/>
        <v>0.1</v>
      </c>
      <c r="H1863">
        <v>59.4</v>
      </c>
      <c r="J1863">
        <f t="shared" si="146"/>
        <v>59.4</v>
      </c>
      <c r="K1863">
        <v>67</v>
      </c>
      <c r="M1863">
        <f t="shared" si="147"/>
        <v>67</v>
      </c>
      <c r="N1863">
        <v>65.7</v>
      </c>
      <c r="P1863">
        <f t="shared" si="148"/>
        <v>65.7</v>
      </c>
      <c r="Q1863">
        <f t="shared" si="149"/>
        <v>192.29999999999998</v>
      </c>
      <c r="R1863">
        <v>126.2</v>
      </c>
      <c r="S1863">
        <v>1130.7</v>
      </c>
      <c r="T1863">
        <v>0.1</v>
      </c>
      <c r="W1863">
        <v>47125</v>
      </c>
    </row>
    <row r="1864" spans="1:23" x14ac:dyDescent="0.25">
      <c r="A1864" s="2" t="s">
        <v>74</v>
      </c>
      <c r="B1864" s="2" t="s">
        <v>75</v>
      </c>
      <c r="C1864" s="2" t="s">
        <v>596</v>
      </c>
      <c r="D1864">
        <v>202106</v>
      </c>
      <c r="E1864">
        <v>0.5</v>
      </c>
      <c r="G1864">
        <f t="shared" si="145"/>
        <v>0.5</v>
      </c>
      <c r="H1864">
        <v>65.400000000000006</v>
      </c>
      <c r="J1864">
        <f t="shared" si="146"/>
        <v>65.400000000000006</v>
      </c>
      <c r="K1864">
        <v>72.8</v>
      </c>
      <c r="M1864">
        <f t="shared" si="147"/>
        <v>72.8</v>
      </c>
      <c r="N1864">
        <v>79.400000000000006</v>
      </c>
      <c r="P1864">
        <f t="shared" si="148"/>
        <v>79.400000000000006</v>
      </c>
      <c r="Q1864">
        <f t="shared" si="149"/>
        <v>218.2</v>
      </c>
      <c r="R1864">
        <v>142.19999999999999</v>
      </c>
      <c r="S1864">
        <v>1243.0999999999999</v>
      </c>
      <c r="T1864">
        <v>0.1</v>
      </c>
      <c r="W1864">
        <v>51733</v>
      </c>
    </row>
    <row r="1865" spans="1:23" x14ac:dyDescent="0.25">
      <c r="A1865" s="2" t="s">
        <v>74</v>
      </c>
      <c r="B1865" s="2" t="s">
        <v>75</v>
      </c>
      <c r="C1865" s="2" t="s">
        <v>596</v>
      </c>
      <c r="D1865">
        <v>202107</v>
      </c>
      <c r="E1865">
        <v>1.3</v>
      </c>
      <c r="G1865">
        <f t="shared" si="145"/>
        <v>1.3</v>
      </c>
      <c r="H1865">
        <v>47.1</v>
      </c>
      <c r="J1865">
        <f t="shared" si="146"/>
        <v>47.1</v>
      </c>
      <c r="K1865">
        <v>54.1</v>
      </c>
      <c r="M1865">
        <f t="shared" si="147"/>
        <v>54.1</v>
      </c>
      <c r="N1865">
        <v>62.9</v>
      </c>
      <c r="P1865">
        <f t="shared" si="148"/>
        <v>62.9</v>
      </c>
      <c r="Q1865">
        <f t="shared" si="149"/>
        <v>165.4</v>
      </c>
      <c r="R1865">
        <v>89.5</v>
      </c>
      <c r="S1865">
        <v>967</v>
      </c>
      <c r="W1865">
        <v>40652</v>
      </c>
    </row>
    <row r="1866" spans="1:23" x14ac:dyDescent="0.25">
      <c r="A1866" s="2" t="s">
        <v>74</v>
      </c>
      <c r="B1866" s="2" t="s">
        <v>75</v>
      </c>
      <c r="C1866" s="2" t="s">
        <v>596</v>
      </c>
      <c r="D1866">
        <v>202108</v>
      </c>
      <c r="E1866">
        <v>0.4</v>
      </c>
      <c r="G1866">
        <f t="shared" si="145"/>
        <v>0.4</v>
      </c>
      <c r="H1866">
        <v>75.7</v>
      </c>
      <c r="J1866">
        <f t="shared" si="146"/>
        <v>75.7</v>
      </c>
      <c r="K1866">
        <v>84.5</v>
      </c>
      <c r="M1866">
        <f t="shared" si="147"/>
        <v>84.5</v>
      </c>
      <c r="N1866">
        <v>96</v>
      </c>
      <c r="P1866">
        <f t="shared" si="148"/>
        <v>96</v>
      </c>
      <c r="Q1866">
        <f t="shared" si="149"/>
        <v>256.59999999999997</v>
      </c>
      <c r="R1866">
        <v>145.19999999999999</v>
      </c>
      <c r="S1866">
        <v>1465.5</v>
      </c>
      <c r="W1866">
        <v>61556</v>
      </c>
    </row>
    <row r="1867" spans="1:23" x14ac:dyDescent="0.25">
      <c r="A1867" s="2" t="s">
        <v>74</v>
      </c>
      <c r="B1867" s="2" t="s">
        <v>75</v>
      </c>
      <c r="C1867" s="2" t="s">
        <v>596</v>
      </c>
      <c r="D1867">
        <v>202109</v>
      </c>
      <c r="E1867">
        <v>0.1</v>
      </c>
      <c r="G1867">
        <f t="shared" si="145"/>
        <v>0.1</v>
      </c>
      <c r="H1867">
        <v>67.400000000000006</v>
      </c>
      <c r="J1867">
        <f t="shared" si="146"/>
        <v>67.400000000000006</v>
      </c>
      <c r="K1867">
        <v>70.5</v>
      </c>
      <c r="M1867">
        <f t="shared" si="147"/>
        <v>70.5</v>
      </c>
      <c r="N1867">
        <v>67.3</v>
      </c>
      <c r="P1867">
        <f t="shared" si="148"/>
        <v>67.3</v>
      </c>
      <c r="Q1867">
        <f t="shared" si="149"/>
        <v>205.4</v>
      </c>
      <c r="R1867">
        <v>149.6</v>
      </c>
      <c r="S1867">
        <v>1344.4</v>
      </c>
      <c r="T1867">
        <v>0.1</v>
      </c>
      <c r="W1867">
        <v>56683</v>
      </c>
    </row>
    <row r="1868" spans="1:23" x14ac:dyDescent="0.25">
      <c r="A1868" s="2" t="s">
        <v>74</v>
      </c>
      <c r="B1868" s="2" t="s">
        <v>75</v>
      </c>
      <c r="C1868" s="2" t="s">
        <v>596</v>
      </c>
      <c r="D1868">
        <v>202110</v>
      </c>
      <c r="E1868">
        <v>0.2</v>
      </c>
      <c r="G1868">
        <f t="shared" si="145"/>
        <v>0.2</v>
      </c>
      <c r="H1868">
        <v>9.4</v>
      </c>
      <c r="J1868">
        <f t="shared" si="146"/>
        <v>9.4</v>
      </c>
      <c r="K1868">
        <v>11.4</v>
      </c>
      <c r="M1868">
        <f t="shared" si="147"/>
        <v>11.4</v>
      </c>
      <c r="N1868">
        <v>11</v>
      </c>
      <c r="P1868">
        <f t="shared" si="148"/>
        <v>11</v>
      </c>
      <c r="Q1868">
        <f t="shared" si="149"/>
        <v>32.099999999999994</v>
      </c>
      <c r="R1868">
        <v>12</v>
      </c>
      <c r="T1868">
        <v>0.1</v>
      </c>
    </row>
    <row r="1869" spans="1:23" x14ac:dyDescent="0.25">
      <c r="A1869" s="2" t="s">
        <v>74</v>
      </c>
      <c r="B1869" s="2" t="s">
        <v>75</v>
      </c>
      <c r="C1869" s="2" t="s">
        <v>596</v>
      </c>
      <c r="D1869">
        <v>202111</v>
      </c>
      <c r="E1869">
        <v>0.9</v>
      </c>
      <c r="G1869">
        <f t="shared" si="145"/>
        <v>0.9</v>
      </c>
      <c r="H1869">
        <v>65</v>
      </c>
      <c r="J1869">
        <f t="shared" si="146"/>
        <v>65</v>
      </c>
      <c r="K1869">
        <v>70.3</v>
      </c>
      <c r="M1869">
        <f t="shared" si="147"/>
        <v>70.3</v>
      </c>
      <c r="N1869">
        <v>63.7</v>
      </c>
      <c r="P1869">
        <f t="shared" si="148"/>
        <v>63.7</v>
      </c>
      <c r="Q1869">
        <f t="shared" si="149"/>
        <v>200.1</v>
      </c>
      <c r="R1869">
        <v>120.4</v>
      </c>
      <c r="S1869">
        <v>1220.3</v>
      </c>
      <c r="T1869">
        <v>0.2</v>
      </c>
      <c r="W1869">
        <v>51030</v>
      </c>
    </row>
    <row r="1870" spans="1:23" x14ac:dyDescent="0.25">
      <c r="A1870" s="2" t="s">
        <v>74</v>
      </c>
      <c r="B1870" s="2" t="s">
        <v>75</v>
      </c>
      <c r="C1870" s="2" t="s">
        <v>596</v>
      </c>
      <c r="D1870">
        <v>202112</v>
      </c>
      <c r="E1870">
        <v>1.3</v>
      </c>
      <c r="G1870">
        <f t="shared" si="145"/>
        <v>1.3</v>
      </c>
      <c r="H1870">
        <v>70.7</v>
      </c>
      <c r="J1870">
        <f t="shared" si="146"/>
        <v>70.7</v>
      </c>
      <c r="K1870">
        <v>75.599999999999994</v>
      </c>
      <c r="M1870">
        <f t="shared" si="147"/>
        <v>75.599999999999994</v>
      </c>
      <c r="N1870">
        <v>65.5</v>
      </c>
      <c r="P1870">
        <f t="shared" si="148"/>
        <v>65.5</v>
      </c>
      <c r="Q1870">
        <f t="shared" si="149"/>
        <v>213.40000000000003</v>
      </c>
      <c r="R1870">
        <v>143.4</v>
      </c>
      <c r="S1870">
        <v>1305.4000000000001</v>
      </c>
      <c r="T1870">
        <v>0.3</v>
      </c>
      <c r="W1870">
        <v>55272</v>
      </c>
    </row>
    <row r="1871" spans="1:23" x14ac:dyDescent="0.25">
      <c r="A1871" s="2" t="s">
        <v>74</v>
      </c>
      <c r="B1871" s="2" t="s">
        <v>75</v>
      </c>
      <c r="C1871" s="2" t="s">
        <v>596</v>
      </c>
      <c r="D1871">
        <v>202201</v>
      </c>
      <c r="E1871">
        <v>0.8</v>
      </c>
      <c r="G1871">
        <f t="shared" si="145"/>
        <v>0.8</v>
      </c>
      <c r="H1871">
        <v>88.7</v>
      </c>
      <c r="J1871">
        <f t="shared" si="146"/>
        <v>88.7</v>
      </c>
      <c r="K1871">
        <v>92.7</v>
      </c>
      <c r="M1871">
        <f t="shared" si="147"/>
        <v>92.7</v>
      </c>
      <c r="N1871">
        <v>77.5</v>
      </c>
      <c r="P1871">
        <f t="shared" si="148"/>
        <v>77.5</v>
      </c>
      <c r="Q1871">
        <f t="shared" si="149"/>
        <v>260.09999999999997</v>
      </c>
      <c r="R1871">
        <v>152.9</v>
      </c>
      <c r="S1871">
        <v>1550</v>
      </c>
      <c r="T1871">
        <v>0.4</v>
      </c>
      <c r="W1871">
        <v>65639</v>
      </c>
    </row>
    <row r="1872" spans="1:23" x14ac:dyDescent="0.25">
      <c r="A1872" s="2" t="s">
        <v>74</v>
      </c>
      <c r="B1872" s="2" t="s">
        <v>75</v>
      </c>
      <c r="C1872" s="2" t="s">
        <v>596</v>
      </c>
      <c r="D1872">
        <v>202202</v>
      </c>
      <c r="E1872">
        <v>0.8</v>
      </c>
      <c r="G1872">
        <f t="shared" si="145"/>
        <v>0.8</v>
      </c>
      <c r="H1872">
        <v>74.3</v>
      </c>
      <c r="J1872">
        <f t="shared" si="146"/>
        <v>74.3</v>
      </c>
      <c r="K1872">
        <v>79.8</v>
      </c>
      <c r="M1872">
        <f t="shared" si="147"/>
        <v>79.8</v>
      </c>
      <c r="N1872">
        <v>66.099999999999994</v>
      </c>
      <c r="P1872">
        <f t="shared" si="148"/>
        <v>66.099999999999994</v>
      </c>
      <c r="Q1872">
        <f t="shared" si="149"/>
        <v>221.3</v>
      </c>
      <c r="R1872">
        <v>121.4</v>
      </c>
      <c r="S1872">
        <v>1382.3</v>
      </c>
      <c r="T1872">
        <v>0.3</v>
      </c>
      <c r="W1872">
        <v>58636</v>
      </c>
    </row>
    <row r="1873" spans="1:23" x14ac:dyDescent="0.25">
      <c r="A1873" s="2" t="s">
        <v>74</v>
      </c>
      <c r="B1873" s="2" t="s">
        <v>75</v>
      </c>
      <c r="C1873" s="2" t="s">
        <v>596</v>
      </c>
      <c r="D1873">
        <v>202203</v>
      </c>
      <c r="E1873">
        <v>0.6</v>
      </c>
      <c r="G1873">
        <f t="shared" si="145"/>
        <v>0.6</v>
      </c>
      <c r="H1873">
        <v>69.3</v>
      </c>
      <c r="J1873">
        <f t="shared" si="146"/>
        <v>69.3</v>
      </c>
      <c r="K1873">
        <v>83.7</v>
      </c>
      <c r="M1873">
        <f t="shared" si="147"/>
        <v>83.7</v>
      </c>
      <c r="N1873">
        <v>75.400000000000006</v>
      </c>
      <c r="P1873">
        <f t="shared" si="148"/>
        <v>75.400000000000006</v>
      </c>
      <c r="Q1873">
        <f t="shared" si="149"/>
        <v>229.30000000000004</v>
      </c>
      <c r="R1873">
        <v>141.80000000000001</v>
      </c>
      <c r="S1873">
        <v>1513.4</v>
      </c>
      <c r="T1873">
        <v>0.3</v>
      </c>
      <c r="W1873">
        <v>64356</v>
      </c>
    </row>
    <row r="1874" spans="1:23" x14ac:dyDescent="0.25">
      <c r="A1874" s="2" t="s">
        <v>74</v>
      </c>
      <c r="B1874" s="2" t="s">
        <v>75</v>
      </c>
      <c r="C1874" s="2" t="s">
        <v>596</v>
      </c>
      <c r="D1874">
        <v>202204</v>
      </c>
      <c r="E1874">
        <v>0.4</v>
      </c>
      <c r="G1874">
        <f t="shared" si="145"/>
        <v>0.4</v>
      </c>
      <c r="H1874">
        <v>66.599999999999994</v>
      </c>
      <c r="J1874">
        <f t="shared" si="146"/>
        <v>66.599999999999994</v>
      </c>
      <c r="K1874">
        <v>82.5</v>
      </c>
      <c r="M1874">
        <f t="shared" si="147"/>
        <v>82.5</v>
      </c>
      <c r="N1874">
        <v>73.900000000000006</v>
      </c>
      <c r="P1874">
        <f t="shared" si="148"/>
        <v>73.900000000000006</v>
      </c>
      <c r="Q1874">
        <f t="shared" si="149"/>
        <v>223.6</v>
      </c>
      <c r="R1874">
        <v>143.6</v>
      </c>
      <c r="S1874">
        <v>1469.7</v>
      </c>
      <c r="T1874">
        <v>0.2</v>
      </c>
      <c r="W1874">
        <v>62733</v>
      </c>
    </row>
    <row r="1875" spans="1:23" x14ac:dyDescent="0.25">
      <c r="A1875" s="2" t="s">
        <v>74</v>
      </c>
      <c r="B1875" s="2" t="s">
        <v>75</v>
      </c>
      <c r="C1875" s="2" t="s">
        <v>596</v>
      </c>
      <c r="D1875">
        <v>202205</v>
      </c>
      <c r="E1875">
        <v>0.2</v>
      </c>
      <c r="G1875">
        <f t="shared" si="145"/>
        <v>0.2</v>
      </c>
      <c r="H1875">
        <v>74.900000000000006</v>
      </c>
      <c r="J1875">
        <f t="shared" si="146"/>
        <v>74.900000000000006</v>
      </c>
      <c r="K1875">
        <v>88.6</v>
      </c>
      <c r="M1875">
        <f t="shared" si="147"/>
        <v>88.6</v>
      </c>
      <c r="N1875">
        <v>76</v>
      </c>
      <c r="P1875">
        <f t="shared" si="148"/>
        <v>76</v>
      </c>
      <c r="Q1875">
        <f t="shared" si="149"/>
        <v>239.89999999999998</v>
      </c>
      <c r="R1875">
        <v>121.6</v>
      </c>
      <c r="S1875">
        <v>1515.4</v>
      </c>
      <c r="T1875">
        <v>0.2</v>
      </c>
      <c r="W1875">
        <v>64398</v>
      </c>
    </row>
    <row r="1876" spans="1:23" x14ac:dyDescent="0.25">
      <c r="A1876" s="2" t="s">
        <v>74</v>
      </c>
      <c r="B1876" s="2" t="s">
        <v>75</v>
      </c>
      <c r="C1876" s="2" t="s">
        <v>596</v>
      </c>
      <c r="D1876">
        <v>202206</v>
      </c>
      <c r="E1876">
        <v>0.9</v>
      </c>
      <c r="G1876">
        <f t="shared" si="145"/>
        <v>0.9</v>
      </c>
      <c r="H1876">
        <v>64.400000000000006</v>
      </c>
      <c r="J1876">
        <f t="shared" si="146"/>
        <v>64.400000000000006</v>
      </c>
      <c r="K1876">
        <v>78.400000000000006</v>
      </c>
      <c r="M1876">
        <f t="shared" si="147"/>
        <v>78.400000000000006</v>
      </c>
      <c r="N1876">
        <v>77.3</v>
      </c>
      <c r="P1876">
        <f t="shared" si="148"/>
        <v>77.3</v>
      </c>
      <c r="Q1876">
        <f t="shared" si="149"/>
        <v>221.1</v>
      </c>
      <c r="R1876">
        <v>90.9</v>
      </c>
      <c r="S1876">
        <v>1528.9</v>
      </c>
      <c r="T1876">
        <v>0.1</v>
      </c>
      <c r="W1876">
        <v>65306</v>
      </c>
    </row>
    <row r="1877" spans="1:23" x14ac:dyDescent="0.25">
      <c r="A1877" s="2" t="s">
        <v>74</v>
      </c>
      <c r="B1877" s="2" t="s">
        <v>75</v>
      </c>
      <c r="C1877" s="2" t="s">
        <v>596</v>
      </c>
      <c r="D1877">
        <v>202207</v>
      </c>
      <c r="E1877">
        <v>2</v>
      </c>
      <c r="G1877">
        <f t="shared" si="145"/>
        <v>2</v>
      </c>
      <c r="H1877">
        <v>61.5</v>
      </c>
      <c r="J1877">
        <f t="shared" si="146"/>
        <v>61.5</v>
      </c>
      <c r="K1877">
        <v>74.900000000000006</v>
      </c>
      <c r="M1877">
        <f t="shared" si="147"/>
        <v>74.900000000000006</v>
      </c>
      <c r="N1877">
        <v>75.2</v>
      </c>
      <c r="P1877">
        <f t="shared" si="148"/>
        <v>75.2</v>
      </c>
      <c r="Q1877">
        <f t="shared" si="149"/>
        <v>213.70000000000002</v>
      </c>
      <c r="R1877">
        <v>110.9</v>
      </c>
      <c r="S1877">
        <v>1584.1</v>
      </c>
      <c r="T1877">
        <v>0.1</v>
      </c>
      <c r="W1877">
        <v>67829</v>
      </c>
    </row>
    <row r="1878" spans="1:23" x14ac:dyDescent="0.25">
      <c r="A1878" s="2" t="s">
        <v>74</v>
      </c>
      <c r="B1878" s="2" t="s">
        <v>75</v>
      </c>
      <c r="C1878" s="2" t="s">
        <v>596</v>
      </c>
      <c r="D1878">
        <v>202208</v>
      </c>
      <c r="E1878">
        <v>0.7</v>
      </c>
      <c r="G1878">
        <f t="shared" si="145"/>
        <v>0.7</v>
      </c>
      <c r="H1878">
        <v>67.7</v>
      </c>
      <c r="J1878">
        <f t="shared" si="146"/>
        <v>67.7</v>
      </c>
      <c r="K1878">
        <v>82.1</v>
      </c>
      <c r="M1878">
        <f t="shared" si="147"/>
        <v>82.1</v>
      </c>
      <c r="N1878">
        <v>83.3</v>
      </c>
      <c r="P1878">
        <f t="shared" si="148"/>
        <v>83.3</v>
      </c>
      <c r="Q1878">
        <f t="shared" si="149"/>
        <v>233.89999999999995</v>
      </c>
      <c r="R1878">
        <v>116.3</v>
      </c>
      <c r="S1878">
        <v>1453.6</v>
      </c>
      <c r="T1878">
        <v>0.1</v>
      </c>
      <c r="W1878">
        <v>61960</v>
      </c>
    </row>
    <row r="1879" spans="1:23" x14ac:dyDescent="0.25">
      <c r="A1879" s="2" t="s">
        <v>74</v>
      </c>
      <c r="B1879" s="2" t="s">
        <v>75</v>
      </c>
      <c r="C1879" s="2" t="s">
        <v>596</v>
      </c>
      <c r="D1879">
        <v>202209</v>
      </c>
      <c r="E1879">
        <v>0.4</v>
      </c>
      <c r="G1879">
        <f t="shared" si="145"/>
        <v>0.4</v>
      </c>
      <c r="H1879">
        <v>39.700000000000003</v>
      </c>
      <c r="J1879">
        <f t="shared" si="146"/>
        <v>39.700000000000003</v>
      </c>
      <c r="K1879">
        <v>50.3</v>
      </c>
      <c r="M1879">
        <f t="shared" si="147"/>
        <v>50.3</v>
      </c>
      <c r="N1879">
        <v>48.2</v>
      </c>
      <c r="P1879">
        <f t="shared" si="148"/>
        <v>48.2</v>
      </c>
      <c r="Q1879">
        <f t="shared" si="149"/>
        <v>138.69999999999999</v>
      </c>
      <c r="R1879">
        <v>73</v>
      </c>
      <c r="S1879">
        <v>799.9</v>
      </c>
      <c r="T1879">
        <v>0.1</v>
      </c>
      <c r="W1879">
        <v>34148</v>
      </c>
    </row>
    <row r="1880" spans="1:23" x14ac:dyDescent="0.25">
      <c r="A1880" s="2" t="s">
        <v>74</v>
      </c>
      <c r="B1880" s="2" t="s">
        <v>75</v>
      </c>
      <c r="C1880" s="2" t="s">
        <v>596</v>
      </c>
      <c r="D1880">
        <v>202210</v>
      </c>
      <c r="E1880">
        <v>1</v>
      </c>
      <c r="G1880">
        <f t="shared" si="145"/>
        <v>1</v>
      </c>
      <c r="H1880">
        <v>51.1</v>
      </c>
      <c r="J1880">
        <f t="shared" si="146"/>
        <v>51.1</v>
      </c>
      <c r="K1880">
        <v>64.2</v>
      </c>
      <c r="M1880">
        <f t="shared" si="147"/>
        <v>64.2</v>
      </c>
      <c r="N1880">
        <v>67</v>
      </c>
      <c r="P1880">
        <f t="shared" si="148"/>
        <v>67</v>
      </c>
      <c r="Q1880">
        <f t="shared" si="149"/>
        <v>183.39999999999998</v>
      </c>
      <c r="R1880">
        <v>121.6</v>
      </c>
      <c r="S1880">
        <v>1382.3</v>
      </c>
      <c r="T1880">
        <v>0.1</v>
      </c>
      <c r="W1880">
        <v>59408</v>
      </c>
    </row>
    <row r="1881" spans="1:23" x14ac:dyDescent="0.25">
      <c r="A1881" s="2" t="s">
        <v>74</v>
      </c>
      <c r="B1881" s="2" t="s">
        <v>75</v>
      </c>
      <c r="C1881" s="2" t="s">
        <v>596</v>
      </c>
      <c r="D1881">
        <v>202211</v>
      </c>
      <c r="E1881">
        <v>2.4</v>
      </c>
      <c r="G1881">
        <f t="shared" si="145"/>
        <v>2.4</v>
      </c>
      <c r="H1881">
        <v>51.5</v>
      </c>
      <c r="J1881">
        <f t="shared" si="146"/>
        <v>51.5</v>
      </c>
      <c r="K1881">
        <v>66.2</v>
      </c>
      <c r="M1881">
        <f t="shared" si="147"/>
        <v>66.2</v>
      </c>
      <c r="N1881">
        <v>81.599999999999994</v>
      </c>
      <c r="P1881">
        <f t="shared" si="148"/>
        <v>81.599999999999994</v>
      </c>
      <c r="Q1881">
        <f t="shared" si="149"/>
        <v>201.9</v>
      </c>
      <c r="R1881">
        <v>125.5</v>
      </c>
      <c r="S1881">
        <v>1373.1</v>
      </c>
      <c r="T1881">
        <v>0.2</v>
      </c>
      <c r="W1881">
        <v>59045</v>
      </c>
    </row>
    <row r="1882" spans="1:23" x14ac:dyDescent="0.25">
      <c r="A1882" s="2" t="s">
        <v>74</v>
      </c>
      <c r="B1882" s="2" t="s">
        <v>75</v>
      </c>
      <c r="C1882" s="2" t="s">
        <v>596</v>
      </c>
      <c r="D1882">
        <v>202212</v>
      </c>
      <c r="E1882">
        <v>0.5</v>
      </c>
      <c r="G1882">
        <f t="shared" si="145"/>
        <v>0.5</v>
      </c>
      <c r="H1882">
        <v>61.7</v>
      </c>
      <c r="J1882">
        <f t="shared" si="146"/>
        <v>61.7</v>
      </c>
      <c r="K1882">
        <v>81.7</v>
      </c>
      <c r="M1882">
        <f t="shared" si="147"/>
        <v>81.7</v>
      </c>
      <c r="N1882">
        <v>76</v>
      </c>
      <c r="P1882">
        <f t="shared" si="148"/>
        <v>76</v>
      </c>
      <c r="Q1882">
        <f t="shared" si="149"/>
        <v>220.09999999999997</v>
      </c>
      <c r="R1882">
        <v>142.69999999999999</v>
      </c>
      <c r="S1882">
        <v>1435.9</v>
      </c>
      <c r="T1882">
        <v>0.2</v>
      </c>
      <c r="W1882">
        <v>61338</v>
      </c>
    </row>
    <row r="1883" spans="1:23" x14ac:dyDescent="0.25">
      <c r="A1883" s="2" t="s">
        <v>74</v>
      </c>
      <c r="B1883" s="2" t="s">
        <v>75</v>
      </c>
      <c r="C1883" s="2" t="s">
        <v>596</v>
      </c>
      <c r="D1883">
        <v>202301</v>
      </c>
      <c r="E1883">
        <v>0.2</v>
      </c>
      <c r="G1883">
        <f t="shared" si="145"/>
        <v>0.2</v>
      </c>
      <c r="H1883">
        <v>34.4</v>
      </c>
      <c r="J1883">
        <f t="shared" si="146"/>
        <v>34.4</v>
      </c>
      <c r="K1883">
        <v>41.1</v>
      </c>
      <c r="M1883">
        <f t="shared" si="147"/>
        <v>41.1</v>
      </c>
      <c r="N1883">
        <v>33.700000000000003</v>
      </c>
      <c r="P1883">
        <f t="shared" si="148"/>
        <v>33.700000000000003</v>
      </c>
      <c r="Q1883">
        <f t="shared" si="149"/>
        <v>109.50000000000001</v>
      </c>
      <c r="R1883">
        <v>78.5</v>
      </c>
      <c r="S1883">
        <v>880.3</v>
      </c>
      <c r="T1883">
        <v>0.1</v>
      </c>
      <c r="W1883">
        <v>37849</v>
      </c>
    </row>
    <row r="1884" spans="1:23" x14ac:dyDescent="0.25">
      <c r="A1884" s="2" t="s">
        <v>74</v>
      </c>
      <c r="B1884" s="2" t="s">
        <v>75</v>
      </c>
      <c r="C1884" s="2" t="s">
        <v>596</v>
      </c>
      <c r="D1884">
        <v>202302</v>
      </c>
      <c r="E1884">
        <v>0.1</v>
      </c>
      <c r="G1884">
        <f t="shared" si="145"/>
        <v>0.1</v>
      </c>
      <c r="H1884">
        <v>4.7</v>
      </c>
      <c r="J1884">
        <f t="shared" si="146"/>
        <v>4.7</v>
      </c>
      <c r="K1884">
        <v>6</v>
      </c>
      <c r="M1884">
        <f t="shared" si="147"/>
        <v>6</v>
      </c>
      <c r="N1884">
        <v>5</v>
      </c>
      <c r="P1884">
        <f t="shared" si="148"/>
        <v>5</v>
      </c>
      <c r="Q1884">
        <f t="shared" si="149"/>
        <v>15.799999999999999</v>
      </c>
      <c r="R1884">
        <v>8.4</v>
      </c>
    </row>
    <row r="1885" spans="1:23" x14ac:dyDescent="0.25">
      <c r="A1885" s="2" t="s">
        <v>74</v>
      </c>
      <c r="B1885" s="2" t="s">
        <v>75</v>
      </c>
      <c r="C1885" s="2" t="s">
        <v>596</v>
      </c>
      <c r="D1885">
        <v>202303</v>
      </c>
      <c r="E1885">
        <v>1.7</v>
      </c>
      <c r="G1885">
        <f t="shared" si="145"/>
        <v>1.7</v>
      </c>
      <c r="H1885">
        <v>31.8</v>
      </c>
      <c r="J1885">
        <f t="shared" si="146"/>
        <v>31.8</v>
      </c>
      <c r="K1885">
        <v>42.8</v>
      </c>
      <c r="M1885">
        <f t="shared" si="147"/>
        <v>42.8</v>
      </c>
      <c r="N1885">
        <v>39.700000000000003</v>
      </c>
      <c r="P1885">
        <f t="shared" si="148"/>
        <v>39.700000000000003</v>
      </c>
      <c r="Q1885">
        <f t="shared" si="149"/>
        <v>116.1</v>
      </c>
      <c r="R1885">
        <v>85.7</v>
      </c>
      <c r="S1885">
        <v>1050.4000000000001</v>
      </c>
      <c r="T1885">
        <v>0.1</v>
      </c>
      <c r="W1885">
        <v>45622</v>
      </c>
    </row>
    <row r="1886" spans="1:23" x14ac:dyDescent="0.25">
      <c r="A1886" s="2" t="s">
        <v>74</v>
      </c>
      <c r="B1886" s="2" t="s">
        <v>75</v>
      </c>
      <c r="C1886" s="2" t="s">
        <v>596</v>
      </c>
      <c r="D1886">
        <v>202304</v>
      </c>
      <c r="E1886">
        <v>2.4</v>
      </c>
      <c r="G1886">
        <f t="shared" si="145"/>
        <v>2.4</v>
      </c>
      <c r="H1886">
        <v>60.9</v>
      </c>
      <c r="J1886">
        <f t="shared" si="146"/>
        <v>60.9</v>
      </c>
      <c r="K1886">
        <v>78.099999999999994</v>
      </c>
      <c r="M1886">
        <f t="shared" si="147"/>
        <v>78.099999999999994</v>
      </c>
      <c r="N1886">
        <v>76.5</v>
      </c>
      <c r="P1886">
        <f t="shared" si="148"/>
        <v>76.5</v>
      </c>
      <c r="Q1886">
        <f t="shared" si="149"/>
        <v>218.1</v>
      </c>
      <c r="R1886">
        <v>119.9</v>
      </c>
      <c r="S1886">
        <v>1442.2</v>
      </c>
      <c r="T1886">
        <v>0.2</v>
      </c>
      <c r="W1886">
        <v>61686</v>
      </c>
    </row>
    <row r="1887" spans="1:23" x14ac:dyDescent="0.25">
      <c r="A1887" s="2" t="s">
        <v>74</v>
      </c>
      <c r="B1887" s="2" t="s">
        <v>75</v>
      </c>
      <c r="C1887" s="2" t="s">
        <v>596</v>
      </c>
      <c r="D1887">
        <v>202305</v>
      </c>
      <c r="E1887">
        <v>2.5</v>
      </c>
      <c r="G1887">
        <f t="shared" si="145"/>
        <v>2.5</v>
      </c>
      <c r="H1887">
        <v>70</v>
      </c>
      <c r="J1887">
        <f t="shared" si="146"/>
        <v>70</v>
      </c>
      <c r="K1887">
        <v>87</v>
      </c>
      <c r="M1887">
        <f t="shared" si="147"/>
        <v>87</v>
      </c>
      <c r="N1887">
        <v>83.7</v>
      </c>
      <c r="P1887">
        <f t="shared" si="148"/>
        <v>83.7</v>
      </c>
      <c r="Q1887">
        <f t="shared" si="149"/>
        <v>243.2</v>
      </c>
      <c r="R1887">
        <v>130.19999999999999</v>
      </c>
      <c r="S1887">
        <v>1618.1</v>
      </c>
      <c r="W1887">
        <v>69520</v>
      </c>
    </row>
    <row r="1888" spans="1:23" x14ac:dyDescent="0.25">
      <c r="A1888" s="2" t="s">
        <v>74</v>
      </c>
      <c r="B1888" s="2" t="s">
        <v>75</v>
      </c>
      <c r="C1888" s="2" t="s">
        <v>596</v>
      </c>
      <c r="D1888">
        <v>202306</v>
      </c>
      <c r="E1888">
        <v>2.4</v>
      </c>
      <c r="G1888">
        <f t="shared" si="145"/>
        <v>2.4</v>
      </c>
      <c r="H1888">
        <v>63.2</v>
      </c>
      <c r="J1888">
        <f t="shared" si="146"/>
        <v>63.2</v>
      </c>
      <c r="K1888">
        <v>76.400000000000006</v>
      </c>
      <c r="M1888">
        <f t="shared" si="147"/>
        <v>76.400000000000006</v>
      </c>
      <c r="N1888">
        <v>78.099999999999994</v>
      </c>
      <c r="P1888">
        <f t="shared" si="148"/>
        <v>78.099999999999994</v>
      </c>
      <c r="Q1888">
        <f t="shared" si="149"/>
        <v>220.1</v>
      </c>
      <c r="R1888">
        <v>106.4</v>
      </c>
      <c r="S1888">
        <v>1372</v>
      </c>
      <c r="W1888">
        <v>58675</v>
      </c>
    </row>
    <row r="1889" spans="1:23" x14ac:dyDescent="0.25">
      <c r="A1889" s="2" t="s">
        <v>74</v>
      </c>
      <c r="B1889" s="2" t="s">
        <v>75</v>
      </c>
      <c r="C1889" s="2" t="s">
        <v>596</v>
      </c>
      <c r="D1889">
        <v>202307</v>
      </c>
      <c r="E1889">
        <v>2.2999999999999998</v>
      </c>
      <c r="G1889">
        <f t="shared" si="145"/>
        <v>2.2999999999999998</v>
      </c>
      <c r="H1889">
        <v>69.400000000000006</v>
      </c>
      <c r="J1889">
        <f t="shared" si="146"/>
        <v>69.400000000000006</v>
      </c>
      <c r="K1889">
        <v>78.099999999999994</v>
      </c>
      <c r="M1889">
        <f t="shared" si="147"/>
        <v>78.099999999999994</v>
      </c>
      <c r="N1889">
        <v>78.2</v>
      </c>
      <c r="P1889">
        <f t="shared" si="148"/>
        <v>78.2</v>
      </c>
      <c r="Q1889">
        <f t="shared" si="149"/>
        <v>228.00000000000003</v>
      </c>
      <c r="R1889">
        <v>103.6</v>
      </c>
      <c r="S1889">
        <v>1468</v>
      </c>
      <c r="W1889">
        <v>62652</v>
      </c>
    </row>
    <row r="1890" spans="1:23" x14ac:dyDescent="0.25">
      <c r="A1890" s="2" t="s">
        <v>74</v>
      </c>
      <c r="B1890" s="2" t="s">
        <v>75</v>
      </c>
      <c r="C1890" s="2" t="s">
        <v>596</v>
      </c>
      <c r="D1890">
        <v>202308</v>
      </c>
      <c r="E1890">
        <v>2.5</v>
      </c>
      <c r="G1890">
        <f t="shared" si="145"/>
        <v>2.5</v>
      </c>
      <c r="H1890">
        <v>70.2</v>
      </c>
      <c r="J1890">
        <f t="shared" si="146"/>
        <v>70.2</v>
      </c>
      <c r="K1890">
        <v>77.900000000000006</v>
      </c>
      <c r="M1890">
        <f t="shared" si="147"/>
        <v>77.900000000000006</v>
      </c>
      <c r="N1890">
        <v>79.599999999999994</v>
      </c>
      <c r="P1890">
        <f t="shared" si="148"/>
        <v>79.599999999999994</v>
      </c>
      <c r="Q1890">
        <f t="shared" si="149"/>
        <v>230.2</v>
      </c>
      <c r="R1890">
        <v>98.4</v>
      </c>
      <c r="S1890">
        <v>1460.9</v>
      </c>
      <c r="W1890">
        <v>62504</v>
      </c>
    </row>
    <row r="1891" spans="1:23" x14ac:dyDescent="0.25">
      <c r="A1891" s="2" t="s">
        <v>74</v>
      </c>
      <c r="B1891" s="2" t="s">
        <v>75</v>
      </c>
      <c r="C1891" s="2" t="s">
        <v>596</v>
      </c>
      <c r="D1891">
        <v>202309</v>
      </c>
      <c r="E1891">
        <v>2.2000000000000002</v>
      </c>
      <c r="G1891">
        <f t="shared" si="145"/>
        <v>2.2000000000000002</v>
      </c>
      <c r="H1891">
        <v>68.8</v>
      </c>
      <c r="J1891">
        <f t="shared" si="146"/>
        <v>68.8</v>
      </c>
      <c r="K1891">
        <v>76.099999999999994</v>
      </c>
      <c r="M1891">
        <f t="shared" si="147"/>
        <v>76.099999999999994</v>
      </c>
      <c r="N1891">
        <v>78.099999999999994</v>
      </c>
      <c r="P1891">
        <f t="shared" si="148"/>
        <v>78.099999999999994</v>
      </c>
      <c r="Q1891">
        <f t="shared" si="149"/>
        <v>225.29999999999998</v>
      </c>
      <c r="R1891">
        <v>94.5</v>
      </c>
      <c r="S1891">
        <v>1365.8</v>
      </c>
      <c r="T1891">
        <v>0.1</v>
      </c>
      <c r="W1891">
        <v>58353</v>
      </c>
    </row>
    <row r="1892" spans="1:23" x14ac:dyDescent="0.25">
      <c r="A1892" s="2" t="s">
        <v>74</v>
      </c>
      <c r="B1892" s="2" t="s">
        <v>75</v>
      </c>
      <c r="C1892" s="2" t="s">
        <v>596</v>
      </c>
      <c r="D1892">
        <v>202310</v>
      </c>
      <c r="E1892">
        <v>1.7</v>
      </c>
      <c r="G1892">
        <f t="shared" si="145"/>
        <v>1.7</v>
      </c>
      <c r="H1892">
        <v>67.599999999999994</v>
      </c>
      <c r="J1892">
        <f t="shared" si="146"/>
        <v>67.599999999999994</v>
      </c>
      <c r="K1892">
        <v>73.099999999999994</v>
      </c>
      <c r="M1892">
        <f t="shared" si="147"/>
        <v>73.099999999999994</v>
      </c>
      <c r="N1892">
        <v>73.099999999999994</v>
      </c>
      <c r="P1892">
        <f t="shared" si="148"/>
        <v>73.099999999999994</v>
      </c>
      <c r="Q1892">
        <f t="shared" si="149"/>
        <v>215.59999999999997</v>
      </c>
      <c r="R1892">
        <v>87.6</v>
      </c>
      <c r="S1892">
        <v>1354.8</v>
      </c>
      <c r="T1892">
        <v>0.1</v>
      </c>
      <c r="W1892">
        <v>57985</v>
      </c>
    </row>
    <row r="1893" spans="1:23" x14ac:dyDescent="0.25">
      <c r="A1893" s="2" t="s">
        <v>74</v>
      </c>
      <c r="B1893" s="2" t="s">
        <v>75</v>
      </c>
      <c r="C1893" s="2" t="s">
        <v>596</v>
      </c>
      <c r="D1893">
        <v>202311</v>
      </c>
      <c r="E1893">
        <v>1.9</v>
      </c>
      <c r="G1893">
        <f t="shared" si="145"/>
        <v>1.9</v>
      </c>
      <c r="H1893">
        <v>64.599999999999994</v>
      </c>
      <c r="J1893">
        <f t="shared" si="146"/>
        <v>64.599999999999994</v>
      </c>
      <c r="K1893">
        <v>70</v>
      </c>
      <c r="M1893">
        <f t="shared" si="147"/>
        <v>70</v>
      </c>
      <c r="N1893">
        <v>67.7</v>
      </c>
      <c r="P1893">
        <f t="shared" si="148"/>
        <v>67.7</v>
      </c>
      <c r="Q1893">
        <f t="shared" si="149"/>
        <v>204.29999999999998</v>
      </c>
      <c r="R1893">
        <v>79.5</v>
      </c>
      <c r="S1893">
        <v>1354.7</v>
      </c>
      <c r="T1893">
        <v>0.1</v>
      </c>
      <c r="W1893">
        <v>57950</v>
      </c>
    </row>
    <row r="1894" spans="1:23" x14ac:dyDescent="0.25">
      <c r="A1894" s="2" t="s">
        <v>74</v>
      </c>
      <c r="B1894" s="2" t="s">
        <v>75</v>
      </c>
      <c r="C1894" s="2" t="s">
        <v>596</v>
      </c>
      <c r="D1894">
        <v>202312</v>
      </c>
      <c r="E1894">
        <v>2.5</v>
      </c>
      <c r="G1894">
        <f t="shared" si="145"/>
        <v>2.5</v>
      </c>
      <c r="H1894">
        <v>65.900000000000006</v>
      </c>
      <c r="J1894">
        <f t="shared" si="146"/>
        <v>65.900000000000006</v>
      </c>
      <c r="K1894">
        <v>72.599999999999994</v>
      </c>
      <c r="M1894">
        <f t="shared" si="147"/>
        <v>72.599999999999994</v>
      </c>
      <c r="N1894">
        <v>66.5</v>
      </c>
      <c r="P1894">
        <f t="shared" si="148"/>
        <v>66.5</v>
      </c>
      <c r="Q1894">
        <f t="shared" si="149"/>
        <v>207.6</v>
      </c>
      <c r="R1894">
        <v>81.400000000000006</v>
      </c>
      <c r="S1894">
        <v>1441.7</v>
      </c>
      <c r="T1894">
        <v>0.1</v>
      </c>
      <c r="W1894">
        <v>61625</v>
      </c>
    </row>
    <row r="1895" spans="1:23" x14ac:dyDescent="0.25">
      <c r="A1895" s="2" t="s">
        <v>74</v>
      </c>
      <c r="B1895" s="2" t="s">
        <v>75</v>
      </c>
      <c r="C1895" s="2" t="s">
        <v>596</v>
      </c>
      <c r="D1895">
        <v>202401</v>
      </c>
      <c r="E1895">
        <v>1.1000000000000001</v>
      </c>
      <c r="G1895">
        <f t="shared" si="145"/>
        <v>1.1000000000000001</v>
      </c>
      <c r="H1895">
        <v>44.5</v>
      </c>
      <c r="J1895">
        <f t="shared" si="146"/>
        <v>44.5</v>
      </c>
      <c r="K1895">
        <v>49.5</v>
      </c>
      <c r="M1895">
        <f t="shared" si="147"/>
        <v>49.5</v>
      </c>
      <c r="N1895">
        <v>45.4</v>
      </c>
      <c r="P1895">
        <f t="shared" si="148"/>
        <v>45.4</v>
      </c>
      <c r="Q1895">
        <f t="shared" si="149"/>
        <v>140.6</v>
      </c>
      <c r="R1895">
        <v>58.9</v>
      </c>
      <c r="S1895">
        <v>972.7</v>
      </c>
      <c r="T1895">
        <v>0.1</v>
      </c>
      <c r="W1895">
        <v>41665</v>
      </c>
    </row>
    <row r="1896" spans="1:23" x14ac:dyDescent="0.25">
      <c r="A1896" s="2" t="s">
        <v>74</v>
      </c>
      <c r="B1896" s="2" t="s">
        <v>75</v>
      </c>
      <c r="C1896" s="2" t="s">
        <v>596</v>
      </c>
      <c r="D1896">
        <v>202402</v>
      </c>
      <c r="E1896">
        <v>0.9</v>
      </c>
      <c r="G1896">
        <f t="shared" si="145"/>
        <v>0.9</v>
      </c>
      <c r="H1896">
        <v>40.700000000000003</v>
      </c>
      <c r="J1896">
        <f t="shared" si="146"/>
        <v>40.700000000000003</v>
      </c>
      <c r="K1896">
        <v>45</v>
      </c>
      <c r="M1896">
        <f t="shared" si="147"/>
        <v>45</v>
      </c>
      <c r="N1896">
        <v>38.4</v>
      </c>
      <c r="P1896">
        <f t="shared" si="148"/>
        <v>38.4</v>
      </c>
      <c r="Q1896">
        <f t="shared" si="149"/>
        <v>125.10000000000001</v>
      </c>
      <c r="R1896">
        <v>47.1</v>
      </c>
      <c r="S1896">
        <v>926.9</v>
      </c>
      <c r="T1896">
        <v>0.1</v>
      </c>
      <c r="W1896">
        <v>39726</v>
      </c>
    </row>
    <row r="1897" spans="1:23" x14ac:dyDescent="0.25">
      <c r="A1897" s="2" t="s">
        <v>74</v>
      </c>
      <c r="B1897" s="2" t="s">
        <v>75</v>
      </c>
      <c r="C1897" s="2" t="s">
        <v>596</v>
      </c>
      <c r="D1897">
        <v>202403</v>
      </c>
      <c r="E1897">
        <v>1</v>
      </c>
      <c r="G1897">
        <f t="shared" si="145"/>
        <v>1</v>
      </c>
      <c r="H1897">
        <v>54.4</v>
      </c>
      <c r="J1897">
        <f t="shared" si="146"/>
        <v>54.4</v>
      </c>
      <c r="K1897">
        <v>62.5</v>
      </c>
      <c r="M1897">
        <f t="shared" si="147"/>
        <v>62.5</v>
      </c>
      <c r="N1897">
        <v>52.5</v>
      </c>
      <c r="P1897">
        <f t="shared" si="148"/>
        <v>52.5</v>
      </c>
      <c r="Q1897">
        <f t="shared" si="149"/>
        <v>170.5</v>
      </c>
      <c r="R1897">
        <v>93.4</v>
      </c>
      <c r="S1897">
        <v>1200</v>
      </c>
      <c r="T1897">
        <v>0.1</v>
      </c>
      <c r="W1897">
        <v>51381</v>
      </c>
    </row>
    <row r="1898" spans="1:23" x14ac:dyDescent="0.25">
      <c r="A1898" s="2" t="s">
        <v>74</v>
      </c>
      <c r="B1898" s="2" t="s">
        <v>75</v>
      </c>
      <c r="C1898" s="2" t="s">
        <v>596</v>
      </c>
      <c r="D1898">
        <v>202404</v>
      </c>
      <c r="E1898">
        <v>1.1000000000000001</v>
      </c>
      <c r="G1898">
        <f t="shared" si="145"/>
        <v>1.1000000000000001</v>
      </c>
      <c r="H1898">
        <v>54.3</v>
      </c>
      <c r="J1898">
        <f t="shared" si="146"/>
        <v>54.3</v>
      </c>
      <c r="K1898">
        <v>62.7</v>
      </c>
      <c r="M1898">
        <f t="shared" si="147"/>
        <v>62.7</v>
      </c>
      <c r="N1898">
        <v>56.6</v>
      </c>
      <c r="P1898">
        <f t="shared" si="148"/>
        <v>56.6</v>
      </c>
      <c r="Q1898">
        <f t="shared" si="149"/>
        <v>174.8</v>
      </c>
      <c r="R1898">
        <v>87.8</v>
      </c>
      <c r="S1898">
        <v>1198.8</v>
      </c>
      <c r="T1898">
        <v>0.1</v>
      </c>
      <c r="W1898">
        <v>51211</v>
      </c>
    </row>
    <row r="1899" spans="1:23" x14ac:dyDescent="0.25">
      <c r="A1899" s="2" t="s">
        <v>74</v>
      </c>
      <c r="B1899" s="2" t="s">
        <v>75</v>
      </c>
      <c r="C1899" s="2" t="s">
        <v>596</v>
      </c>
      <c r="D1899">
        <v>202405</v>
      </c>
      <c r="E1899">
        <v>1.2</v>
      </c>
      <c r="G1899">
        <f t="shared" si="145"/>
        <v>1.2</v>
      </c>
      <c r="H1899">
        <v>47.4</v>
      </c>
      <c r="J1899">
        <f t="shared" si="146"/>
        <v>47.4</v>
      </c>
      <c r="K1899">
        <v>55.2</v>
      </c>
      <c r="M1899">
        <f t="shared" si="147"/>
        <v>55.2</v>
      </c>
      <c r="N1899">
        <v>46.6</v>
      </c>
      <c r="P1899">
        <f t="shared" si="148"/>
        <v>46.6</v>
      </c>
      <c r="Q1899">
        <f t="shared" si="149"/>
        <v>150.5</v>
      </c>
      <c r="R1899">
        <v>71.2</v>
      </c>
      <c r="S1899">
        <v>1064.5</v>
      </c>
      <c r="T1899">
        <v>0.1</v>
      </c>
      <c r="W1899">
        <v>45401</v>
      </c>
    </row>
    <row r="1900" spans="1:23" x14ac:dyDescent="0.25">
      <c r="A1900" s="2" t="s">
        <v>74</v>
      </c>
      <c r="B1900" s="2" t="s">
        <v>75</v>
      </c>
      <c r="C1900" s="2" t="s">
        <v>596</v>
      </c>
      <c r="D1900">
        <v>202406</v>
      </c>
      <c r="E1900">
        <v>0.5</v>
      </c>
      <c r="G1900">
        <f t="shared" si="145"/>
        <v>0.5</v>
      </c>
      <c r="H1900">
        <v>47.1</v>
      </c>
      <c r="J1900">
        <f t="shared" si="146"/>
        <v>47.1</v>
      </c>
      <c r="K1900">
        <v>60.1</v>
      </c>
      <c r="M1900">
        <f t="shared" si="147"/>
        <v>60.1</v>
      </c>
      <c r="N1900">
        <v>57.9</v>
      </c>
      <c r="P1900">
        <f t="shared" si="148"/>
        <v>57.9</v>
      </c>
      <c r="Q1900">
        <f t="shared" si="149"/>
        <v>165.7</v>
      </c>
      <c r="R1900">
        <v>77.2</v>
      </c>
      <c r="S1900">
        <v>1186.9000000000001</v>
      </c>
      <c r="T1900">
        <v>0.1</v>
      </c>
      <c r="W1900">
        <v>50748</v>
      </c>
    </row>
    <row r="1901" spans="1:23" x14ac:dyDescent="0.25">
      <c r="A1901" s="2" t="s">
        <v>74</v>
      </c>
      <c r="B1901" s="2" t="s">
        <v>75</v>
      </c>
      <c r="C1901" s="2" t="s">
        <v>596</v>
      </c>
      <c r="D1901">
        <v>202407</v>
      </c>
      <c r="E1901">
        <v>0.8</v>
      </c>
      <c r="G1901">
        <f t="shared" si="145"/>
        <v>0.8</v>
      </c>
      <c r="H1901">
        <v>49.3</v>
      </c>
      <c r="J1901">
        <f t="shared" si="146"/>
        <v>49.3</v>
      </c>
      <c r="K1901">
        <v>64</v>
      </c>
      <c r="M1901">
        <f t="shared" si="147"/>
        <v>64</v>
      </c>
      <c r="N1901">
        <v>63.2</v>
      </c>
      <c r="P1901">
        <f t="shared" si="148"/>
        <v>63.2</v>
      </c>
      <c r="Q1901">
        <f t="shared" si="149"/>
        <v>177.4</v>
      </c>
      <c r="R1901">
        <v>66.099999999999994</v>
      </c>
      <c r="S1901">
        <v>1299.8</v>
      </c>
      <c r="T1901">
        <v>0.1</v>
      </c>
      <c r="W1901">
        <v>55679</v>
      </c>
    </row>
    <row r="1902" spans="1:23" x14ac:dyDescent="0.25">
      <c r="A1902" s="2" t="s">
        <v>74</v>
      </c>
      <c r="B1902" s="2" t="s">
        <v>75</v>
      </c>
      <c r="C1902" s="2" t="s">
        <v>596</v>
      </c>
      <c r="D1902">
        <v>202408</v>
      </c>
      <c r="E1902">
        <v>0.8</v>
      </c>
      <c r="G1902">
        <f t="shared" si="145"/>
        <v>0.8</v>
      </c>
      <c r="H1902">
        <v>50.5</v>
      </c>
      <c r="J1902">
        <f t="shared" si="146"/>
        <v>50.5</v>
      </c>
      <c r="K1902">
        <v>65.7</v>
      </c>
      <c r="M1902">
        <f t="shared" si="147"/>
        <v>65.7</v>
      </c>
      <c r="N1902">
        <v>58.2</v>
      </c>
      <c r="P1902">
        <f t="shared" si="148"/>
        <v>58.2</v>
      </c>
      <c r="Q1902">
        <f t="shared" si="149"/>
        <v>175.3</v>
      </c>
      <c r="R1902">
        <v>85.2</v>
      </c>
      <c r="S1902">
        <v>1236.0999999999999</v>
      </c>
      <c r="T1902">
        <v>0.1</v>
      </c>
      <c r="W1902">
        <v>52839</v>
      </c>
    </row>
    <row r="1903" spans="1:23" x14ac:dyDescent="0.25">
      <c r="A1903" s="2" t="s">
        <v>74</v>
      </c>
      <c r="B1903" s="2" t="s">
        <v>75</v>
      </c>
      <c r="C1903" s="2" t="s">
        <v>596</v>
      </c>
      <c r="D1903">
        <v>202409</v>
      </c>
      <c r="E1903">
        <v>0.7</v>
      </c>
      <c r="G1903">
        <f t="shared" si="145"/>
        <v>0.7</v>
      </c>
      <c r="H1903">
        <v>51.4</v>
      </c>
      <c r="J1903">
        <f t="shared" si="146"/>
        <v>51.4</v>
      </c>
      <c r="K1903">
        <v>65.8</v>
      </c>
      <c r="M1903">
        <f t="shared" si="147"/>
        <v>65.8</v>
      </c>
      <c r="N1903">
        <v>61.7</v>
      </c>
      <c r="P1903">
        <f t="shared" si="148"/>
        <v>61.7</v>
      </c>
      <c r="Q1903">
        <f t="shared" si="149"/>
        <v>179.7</v>
      </c>
      <c r="R1903">
        <v>95.4</v>
      </c>
      <c r="S1903">
        <v>1214.2</v>
      </c>
      <c r="T1903">
        <v>0.1</v>
      </c>
      <c r="W1903">
        <v>51827</v>
      </c>
    </row>
    <row r="1904" spans="1:23" x14ac:dyDescent="0.25">
      <c r="A1904" s="2" t="s">
        <v>74</v>
      </c>
      <c r="B1904" s="2" t="s">
        <v>75</v>
      </c>
      <c r="C1904" s="2" t="s">
        <v>596</v>
      </c>
      <c r="D1904">
        <v>202410</v>
      </c>
      <c r="E1904">
        <v>1.6</v>
      </c>
      <c r="G1904">
        <f t="shared" si="145"/>
        <v>1.6</v>
      </c>
      <c r="H1904">
        <v>55.1</v>
      </c>
      <c r="J1904">
        <f t="shared" si="146"/>
        <v>55.1</v>
      </c>
      <c r="K1904">
        <v>64.7</v>
      </c>
      <c r="M1904">
        <f t="shared" si="147"/>
        <v>64.7</v>
      </c>
      <c r="N1904">
        <v>59.5</v>
      </c>
      <c r="P1904">
        <f t="shared" si="148"/>
        <v>59.5</v>
      </c>
      <c r="Q1904">
        <f t="shared" si="149"/>
        <v>181</v>
      </c>
      <c r="R1904">
        <v>98</v>
      </c>
      <c r="S1904">
        <v>1193.7</v>
      </c>
      <c r="T1904">
        <v>0.1</v>
      </c>
      <c r="W1904">
        <v>50874</v>
      </c>
    </row>
    <row r="1905" spans="1:23" x14ac:dyDescent="0.25">
      <c r="A1905" s="2" t="s">
        <v>74</v>
      </c>
      <c r="B1905" s="2" t="s">
        <v>75</v>
      </c>
      <c r="C1905" s="2" t="s">
        <v>596</v>
      </c>
      <c r="D1905">
        <v>202411</v>
      </c>
      <c r="E1905">
        <v>0.3</v>
      </c>
      <c r="G1905">
        <f t="shared" si="145"/>
        <v>0.3</v>
      </c>
      <c r="H1905">
        <v>44.2</v>
      </c>
      <c r="J1905">
        <f t="shared" si="146"/>
        <v>44.2</v>
      </c>
      <c r="K1905">
        <v>57.4</v>
      </c>
      <c r="M1905">
        <f t="shared" si="147"/>
        <v>57.4</v>
      </c>
      <c r="N1905">
        <v>48.1</v>
      </c>
      <c r="P1905">
        <f t="shared" si="148"/>
        <v>48.1</v>
      </c>
      <c r="Q1905">
        <f t="shared" si="149"/>
        <v>150.1</v>
      </c>
      <c r="R1905">
        <v>83.5</v>
      </c>
      <c r="S1905">
        <v>1063.5</v>
      </c>
      <c r="T1905">
        <v>0.1</v>
      </c>
      <c r="W1905">
        <v>45481</v>
      </c>
    </row>
    <row r="1906" spans="1:23" x14ac:dyDescent="0.25">
      <c r="A1906" s="2" t="s">
        <v>74</v>
      </c>
      <c r="B1906" s="2" t="s">
        <v>75</v>
      </c>
      <c r="C1906" s="2" t="s">
        <v>596</v>
      </c>
      <c r="D1906">
        <v>202412</v>
      </c>
      <c r="E1906">
        <v>0.4</v>
      </c>
      <c r="G1906">
        <f t="shared" si="145"/>
        <v>0.4</v>
      </c>
      <c r="H1906">
        <v>52.6</v>
      </c>
      <c r="J1906">
        <f t="shared" si="146"/>
        <v>52.6</v>
      </c>
      <c r="K1906">
        <v>65.5</v>
      </c>
      <c r="M1906">
        <f t="shared" si="147"/>
        <v>65.5</v>
      </c>
      <c r="N1906">
        <v>51.6</v>
      </c>
      <c r="P1906">
        <f t="shared" si="148"/>
        <v>51.6</v>
      </c>
      <c r="Q1906">
        <f t="shared" si="149"/>
        <v>170.2</v>
      </c>
      <c r="R1906">
        <v>98.6</v>
      </c>
      <c r="S1906">
        <v>1205.5999999999999</v>
      </c>
      <c r="T1906">
        <v>0.1</v>
      </c>
      <c r="W1906">
        <v>51567</v>
      </c>
    </row>
    <row r="1907" spans="1:23" x14ac:dyDescent="0.25">
      <c r="A1907" s="2" t="s">
        <v>74</v>
      </c>
      <c r="B1907" s="2" t="s">
        <v>75</v>
      </c>
      <c r="C1907" s="2" t="s">
        <v>596</v>
      </c>
      <c r="D1907">
        <v>202501</v>
      </c>
      <c r="E1907">
        <v>0.1</v>
      </c>
      <c r="G1907">
        <f t="shared" si="145"/>
        <v>0.1</v>
      </c>
      <c r="H1907">
        <v>52.1</v>
      </c>
      <c r="J1907">
        <f t="shared" si="146"/>
        <v>52.1</v>
      </c>
      <c r="K1907">
        <v>65.599999999999994</v>
      </c>
      <c r="M1907">
        <f t="shared" si="147"/>
        <v>65.599999999999994</v>
      </c>
      <c r="N1907">
        <v>57.4</v>
      </c>
      <c r="P1907">
        <f t="shared" si="148"/>
        <v>57.4</v>
      </c>
      <c r="Q1907">
        <f t="shared" si="149"/>
        <v>175.29999999999998</v>
      </c>
      <c r="R1907">
        <v>108.8</v>
      </c>
      <c r="S1907">
        <v>1183</v>
      </c>
      <c r="T1907">
        <v>0.1</v>
      </c>
      <c r="W1907">
        <v>50468</v>
      </c>
    </row>
    <row r="1908" spans="1:23" x14ac:dyDescent="0.25">
      <c r="A1908" s="2" t="s">
        <v>74</v>
      </c>
      <c r="B1908" s="2" t="s">
        <v>75</v>
      </c>
      <c r="C1908" s="2" t="s">
        <v>596</v>
      </c>
      <c r="D1908">
        <v>202502</v>
      </c>
      <c r="E1908">
        <v>0.1</v>
      </c>
      <c r="G1908">
        <f t="shared" si="145"/>
        <v>0.1</v>
      </c>
      <c r="H1908">
        <v>46.3</v>
      </c>
      <c r="J1908">
        <f t="shared" si="146"/>
        <v>46.3</v>
      </c>
      <c r="K1908">
        <v>58.4</v>
      </c>
      <c r="M1908">
        <f t="shared" si="147"/>
        <v>58.4</v>
      </c>
      <c r="N1908">
        <v>51.2</v>
      </c>
      <c r="P1908">
        <f t="shared" si="148"/>
        <v>51.2</v>
      </c>
      <c r="Q1908">
        <f t="shared" si="149"/>
        <v>156.09999999999997</v>
      </c>
      <c r="R1908">
        <v>89.7</v>
      </c>
      <c r="S1908">
        <v>1050.3</v>
      </c>
      <c r="T1908">
        <v>0.1</v>
      </c>
      <c r="W1908">
        <v>44765</v>
      </c>
    </row>
    <row r="1909" spans="1:23" x14ac:dyDescent="0.25">
      <c r="A1909" s="2" t="s">
        <v>74</v>
      </c>
      <c r="B1909" s="2" t="s">
        <v>75</v>
      </c>
      <c r="C1909" s="2" t="s">
        <v>596</v>
      </c>
      <c r="D1909">
        <v>202503</v>
      </c>
      <c r="E1909">
        <v>0.6</v>
      </c>
      <c r="G1909">
        <f t="shared" si="145"/>
        <v>0.6</v>
      </c>
      <c r="H1909">
        <v>49.7</v>
      </c>
      <c r="J1909">
        <f t="shared" si="146"/>
        <v>49.7</v>
      </c>
      <c r="K1909">
        <v>58.7</v>
      </c>
      <c r="M1909">
        <f t="shared" si="147"/>
        <v>58.7</v>
      </c>
      <c r="N1909">
        <v>54.5</v>
      </c>
      <c r="P1909">
        <f t="shared" si="148"/>
        <v>54.5</v>
      </c>
      <c r="Q1909">
        <f t="shared" si="149"/>
        <v>163.6</v>
      </c>
      <c r="R1909">
        <v>87.5</v>
      </c>
      <c r="S1909">
        <v>1097</v>
      </c>
      <c r="T1909">
        <v>0.1</v>
      </c>
      <c r="W1909">
        <v>46865</v>
      </c>
    </row>
    <row r="1910" spans="1:23" x14ac:dyDescent="0.25">
      <c r="A1910" s="2" t="s">
        <v>74</v>
      </c>
      <c r="B1910" s="2" t="s">
        <v>75</v>
      </c>
      <c r="C1910" s="2" t="s">
        <v>596</v>
      </c>
      <c r="D1910">
        <v>202504</v>
      </c>
      <c r="E1910">
        <v>0.7</v>
      </c>
      <c r="G1910">
        <f t="shared" si="145"/>
        <v>0.7</v>
      </c>
      <c r="H1910">
        <v>49.7</v>
      </c>
      <c r="J1910">
        <f t="shared" si="146"/>
        <v>49.7</v>
      </c>
      <c r="K1910">
        <v>60.8</v>
      </c>
      <c r="M1910">
        <f t="shared" si="147"/>
        <v>60.8</v>
      </c>
      <c r="N1910">
        <v>58.1</v>
      </c>
      <c r="P1910">
        <f t="shared" si="148"/>
        <v>58.1</v>
      </c>
      <c r="Q1910">
        <f t="shared" si="149"/>
        <v>169.4</v>
      </c>
      <c r="R1910">
        <v>84.5</v>
      </c>
      <c r="S1910">
        <v>1112.9000000000001</v>
      </c>
      <c r="T1910">
        <v>0.1</v>
      </c>
      <c r="W1910">
        <v>47608</v>
      </c>
    </row>
    <row r="1911" spans="1:23" x14ac:dyDescent="0.25">
      <c r="A1911" s="2" t="s">
        <v>74</v>
      </c>
      <c r="B1911" s="2" t="s">
        <v>75</v>
      </c>
      <c r="C1911" s="2" t="s">
        <v>596</v>
      </c>
      <c r="D1911">
        <v>202505</v>
      </c>
      <c r="E1911">
        <v>0.3</v>
      </c>
      <c r="G1911">
        <f t="shared" si="145"/>
        <v>0.3</v>
      </c>
      <c r="H1911">
        <v>16.2</v>
      </c>
      <c r="J1911">
        <f t="shared" si="146"/>
        <v>16.2</v>
      </c>
      <c r="K1911">
        <v>20.8</v>
      </c>
      <c r="M1911">
        <f t="shared" si="147"/>
        <v>20.8</v>
      </c>
      <c r="N1911">
        <v>19</v>
      </c>
      <c r="P1911">
        <f t="shared" si="148"/>
        <v>19</v>
      </c>
      <c r="Q1911">
        <f t="shared" si="149"/>
        <v>56.3</v>
      </c>
      <c r="R1911">
        <v>31.1</v>
      </c>
      <c r="S1911">
        <v>341</v>
      </c>
      <c r="W1911">
        <v>14575</v>
      </c>
    </row>
    <row r="1912" spans="1:23" x14ac:dyDescent="0.25">
      <c r="A1912" s="2" t="s">
        <v>74</v>
      </c>
      <c r="B1912" s="2" t="s">
        <v>75</v>
      </c>
      <c r="C1912" s="2" t="s">
        <v>596</v>
      </c>
      <c r="D1912">
        <v>202506</v>
      </c>
      <c r="E1912">
        <v>0.2</v>
      </c>
      <c r="G1912">
        <f t="shared" si="145"/>
        <v>0.2</v>
      </c>
      <c r="H1912">
        <v>8.4</v>
      </c>
      <c r="J1912">
        <f t="shared" si="146"/>
        <v>8.4</v>
      </c>
      <c r="K1912">
        <v>9.9</v>
      </c>
      <c r="M1912">
        <f t="shared" si="147"/>
        <v>9.9</v>
      </c>
      <c r="N1912">
        <v>9.5</v>
      </c>
      <c r="P1912">
        <f t="shared" si="148"/>
        <v>9.5</v>
      </c>
      <c r="Q1912">
        <f t="shared" si="149"/>
        <v>27.999999999999996</v>
      </c>
      <c r="R1912">
        <v>12.9</v>
      </c>
      <c r="S1912">
        <v>183.5</v>
      </c>
      <c r="W1912">
        <v>7815</v>
      </c>
    </row>
    <row r="1913" spans="1:23" x14ac:dyDescent="0.25">
      <c r="A1913" s="2" t="s">
        <v>74</v>
      </c>
      <c r="B1913" s="2" t="s">
        <v>75</v>
      </c>
      <c r="C1913" s="2" t="s">
        <v>596</v>
      </c>
      <c r="D1913">
        <v>202507</v>
      </c>
      <c r="E1913">
        <v>0.9</v>
      </c>
      <c r="G1913">
        <f t="shared" si="145"/>
        <v>0.9</v>
      </c>
      <c r="H1913">
        <v>32.200000000000003</v>
      </c>
      <c r="J1913">
        <f t="shared" si="146"/>
        <v>32.200000000000003</v>
      </c>
      <c r="K1913">
        <v>38.700000000000003</v>
      </c>
      <c r="M1913">
        <f t="shared" si="147"/>
        <v>38.700000000000003</v>
      </c>
      <c r="N1913">
        <v>33.6</v>
      </c>
      <c r="P1913">
        <f t="shared" si="148"/>
        <v>33.6</v>
      </c>
      <c r="Q1913">
        <f t="shared" si="149"/>
        <v>105.40000000000002</v>
      </c>
      <c r="R1913">
        <v>52.7</v>
      </c>
      <c r="S1913">
        <v>740.6</v>
      </c>
      <c r="W1913">
        <v>31642</v>
      </c>
    </row>
    <row r="1914" spans="1:23" x14ac:dyDescent="0.25">
      <c r="A1914" s="2" t="s">
        <v>74</v>
      </c>
      <c r="B1914" s="2" t="s">
        <v>75</v>
      </c>
      <c r="C1914" s="2" t="s">
        <v>596</v>
      </c>
      <c r="D1914">
        <v>202508</v>
      </c>
      <c r="E1914">
        <v>0.8</v>
      </c>
      <c r="G1914">
        <f t="shared" si="145"/>
        <v>0.8</v>
      </c>
      <c r="H1914">
        <v>35.1</v>
      </c>
      <c r="J1914">
        <f t="shared" si="146"/>
        <v>35.1</v>
      </c>
      <c r="K1914">
        <v>42.5</v>
      </c>
      <c r="M1914">
        <f t="shared" si="147"/>
        <v>42.5</v>
      </c>
      <c r="N1914">
        <v>42.1</v>
      </c>
      <c r="P1914">
        <f t="shared" si="148"/>
        <v>42.1</v>
      </c>
      <c r="Q1914">
        <f t="shared" si="149"/>
        <v>120.49999999999999</v>
      </c>
      <c r="R1914">
        <v>63.2</v>
      </c>
      <c r="S1914">
        <v>789.4</v>
      </c>
      <c r="W1914">
        <v>33741</v>
      </c>
    </row>
    <row r="1915" spans="1:23" x14ac:dyDescent="0.25">
      <c r="A1915" s="2" t="s">
        <v>74</v>
      </c>
      <c r="B1915" s="2" t="s">
        <v>75</v>
      </c>
      <c r="C1915" s="2" t="s">
        <v>596</v>
      </c>
      <c r="D1915">
        <v>202509</v>
      </c>
      <c r="E1915">
        <v>0.5</v>
      </c>
      <c r="G1915">
        <f t="shared" si="145"/>
        <v>0.5</v>
      </c>
      <c r="H1915">
        <v>39.299999999999997</v>
      </c>
      <c r="J1915">
        <f t="shared" si="146"/>
        <v>39.299999999999997</v>
      </c>
      <c r="K1915">
        <v>48</v>
      </c>
      <c r="M1915">
        <f t="shared" si="147"/>
        <v>48</v>
      </c>
      <c r="N1915">
        <v>46.7</v>
      </c>
      <c r="P1915">
        <f t="shared" si="148"/>
        <v>46.7</v>
      </c>
      <c r="Q1915">
        <f t="shared" si="149"/>
        <v>134.6</v>
      </c>
      <c r="R1915">
        <v>80</v>
      </c>
      <c r="S1915">
        <v>885.5</v>
      </c>
      <c r="T1915">
        <v>0.1</v>
      </c>
      <c r="W1915">
        <v>37701</v>
      </c>
    </row>
    <row r="1916" spans="1:23" x14ac:dyDescent="0.25">
      <c r="A1916" s="2" t="s">
        <v>74</v>
      </c>
      <c r="B1916" s="2" t="s">
        <v>75</v>
      </c>
      <c r="C1916" s="2" t="s">
        <v>596</v>
      </c>
      <c r="D1916">
        <v>202510</v>
      </c>
      <c r="E1916">
        <v>0.5</v>
      </c>
      <c r="G1916">
        <f t="shared" si="145"/>
        <v>0.5</v>
      </c>
      <c r="H1916">
        <v>41.1</v>
      </c>
      <c r="J1916">
        <f t="shared" si="146"/>
        <v>41.1</v>
      </c>
      <c r="K1916">
        <v>51.3</v>
      </c>
      <c r="M1916">
        <f t="shared" si="147"/>
        <v>51.3</v>
      </c>
      <c r="N1916">
        <v>48.4</v>
      </c>
      <c r="P1916">
        <f t="shared" si="148"/>
        <v>48.4</v>
      </c>
      <c r="Q1916">
        <f t="shared" si="149"/>
        <v>141.39999999999998</v>
      </c>
      <c r="R1916">
        <v>87.2</v>
      </c>
      <c r="S1916">
        <v>887</v>
      </c>
      <c r="T1916">
        <v>0.1</v>
      </c>
      <c r="W1916">
        <v>37772</v>
      </c>
    </row>
    <row r="1917" spans="1:23" x14ac:dyDescent="0.25">
      <c r="A1917" s="2" t="s">
        <v>74</v>
      </c>
      <c r="B1917" s="2" t="s">
        <v>75</v>
      </c>
      <c r="C1917" s="2" t="s">
        <v>596</v>
      </c>
      <c r="D1917">
        <v>202511</v>
      </c>
      <c r="E1917">
        <v>0.3</v>
      </c>
      <c r="G1917">
        <f t="shared" si="145"/>
        <v>0.3</v>
      </c>
      <c r="H1917">
        <v>33.799999999999997</v>
      </c>
      <c r="J1917">
        <f t="shared" si="146"/>
        <v>33.799999999999997</v>
      </c>
      <c r="K1917">
        <v>41.5</v>
      </c>
      <c r="M1917">
        <f t="shared" si="147"/>
        <v>41.5</v>
      </c>
      <c r="N1917">
        <v>41.9</v>
      </c>
      <c r="P1917">
        <f t="shared" si="148"/>
        <v>41.9</v>
      </c>
      <c r="Q1917">
        <f t="shared" si="149"/>
        <v>117.6</v>
      </c>
      <c r="R1917">
        <v>79.599999999999994</v>
      </c>
      <c r="S1917">
        <v>760.1</v>
      </c>
      <c r="T1917">
        <v>0.1</v>
      </c>
      <c r="W1917">
        <v>32469</v>
      </c>
    </row>
    <row r="1918" spans="1:23" x14ac:dyDescent="0.25">
      <c r="A1918" s="2" t="s">
        <v>74</v>
      </c>
      <c r="B1918" s="2" t="s">
        <v>75</v>
      </c>
      <c r="C1918" s="2" t="s">
        <v>596</v>
      </c>
      <c r="D1918">
        <v>202512</v>
      </c>
      <c r="E1918">
        <v>0.4</v>
      </c>
      <c r="G1918">
        <f t="shared" si="145"/>
        <v>0.4</v>
      </c>
      <c r="H1918">
        <v>35.200000000000003</v>
      </c>
      <c r="J1918">
        <f t="shared" si="146"/>
        <v>35.200000000000003</v>
      </c>
      <c r="K1918">
        <v>43.9</v>
      </c>
      <c r="M1918">
        <f t="shared" si="147"/>
        <v>43.9</v>
      </c>
      <c r="N1918">
        <v>42.1</v>
      </c>
      <c r="P1918">
        <f t="shared" si="148"/>
        <v>42.1</v>
      </c>
      <c r="Q1918">
        <f t="shared" si="149"/>
        <v>121.7</v>
      </c>
      <c r="R1918">
        <v>80.099999999999994</v>
      </c>
      <c r="S1918">
        <v>809.6</v>
      </c>
      <c r="T1918">
        <v>0.1</v>
      </c>
      <c r="W1918">
        <v>34586</v>
      </c>
    </row>
    <row r="1919" spans="1:23" x14ac:dyDescent="0.25">
      <c r="A1919" s="2" t="s">
        <v>74</v>
      </c>
      <c r="B1919" s="2" t="s">
        <v>75</v>
      </c>
      <c r="C1919" s="2" t="s">
        <v>596</v>
      </c>
      <c r="D1919">
        <v>202601</v>
      </c>
      <c r="E1919">
        <v>0.3</v>
      </c>
      <c r="G1919">
        <f t="shared" si="145"/>
        <v>0.3</v>
      </c>
      <c r="H1919">
        <v>36.6</v>
      </c>
      <c r="J1919">
        <f t="shared" si="146"/>
        <v>36.6</v>
      </c>
      <c r="K1919">
        <v>45.5</v>
      </c>
      <c r="M1919">
        <f t="shared" si="147"/>
        <v>45.5</v>
      </c>
      <c r="N1919">
        <v>42.1</v>
      </c>
      <c r="P1919">
        <f t="shared" si="148"/>
        <v>42.1</v>
      </c>
      <c r="Q1919">
        <f t="shared" si="149"/>
        <v>124.59999999999998</v>
      </c>
      <c r="R1919">
        <v>74.7</v>
      </c>
      <c r="S1919">
        <v>865.2</v>
      </c>
      <c r="T1919">
        <v>0.1</v>
      </c>
      <c r="W1919">
        <v>36945</v>
      </c>
    </row>
    <row r="1920" spans="1:23" x14ac:dyDescent="0.25">
      <c r="A1920" s="2" t="s">
        <v>74</v>
      </c>
      <c r="B1920" s="2" t="s">
        <v>75</v>
      </c>
      <c r="C1920" s="2" t="s">
        <v>596</v>
      </c>
      <c r="D1920">
        <v>202602</v>
      </c>
      <c r="E1920">
        <v>0.2</v>
      </c>
      <c r="G1920">
        <f t="shared" si="145"/>
        <v>0.2</v>
      </c>
      <c r="H1920">
        <v>31.9</v>
      </c>
      <c r="J1920">
        <f t="shared" si="146"/>
        <v>31.9</v>
      </c>
      <c r="K1920">
        <v>41.6</v>
      </c>
      <c r="M1920">
        <f t="shared" si="147"/>
        <v>41.6</v>
      </c>
      <c r="N1920">
        <v>38.6</v>
      </c>
      <c r="P1920">
        <f t="shared" si="148"/>
        <v>38.6</v>
      </c>
      <c r="Q1920">
        <f t="shared" si="149"/>
        <v>112.39999999999999</v>
      </c>
      <c r="R1920">
        <v>67.900000000000006</v>
      </c>
      <c r="S1920">
        <v>783.9</v>
      </c>
      <c r="T1920">
        <v>0.1</v>
      </c>
      <c r="W1920">
        <v>33368</v>
      </c>
    </row>
    <row r="1921" spans="1:23" x14ac:dyDescent="0.25">
      <c r="A1921" s="3" t="s">
        <v>74</v>
      </c>
      <c r="B1921" s="2" t="s">
        <v>75</v>
      </c>
      <c r="C1921" s="2" t="s">
        <v>596</v>
      </c>
      <c r="D1921">
        <v>202603</v>
      </c>
      <c r="E1921">
        <v>0.2</v>
      </c>
      <c r="G1921">
        <f t="shared" si="145"/>
        <v>0.2</v>
      </c>
      <c r="H1921">
        <v>33.799999999999997</v>
      </c>
      <c r="J1921">
        <f t="shared" si="146"/>
        <v>33.799999999999997</v>
      </c>
      <c r="K1921">
        <v>44.7</v>
      </c>
      <c r="M1921">
        <f t="shared" si="147"/>
        <v>44.7</v>
      </c>
      <c r="N1921">
        <v>42.2</v>
      </c>
      <c r="P1921">
        <f t="shared" si="148"/>
        <v>42.2</v>
      </c>
      <c r="Q1921">
        <f t="shared" si="149"/>
        <v>121</v>
      </c>
      <c r="R1921">
        <v>73.099999999999994</v>
      </c>
      <c r="S1921">
        <v>844.8</v>
      </c>
      <c r="T1921">
        <v>0.1</v>
      </c>
      <c r="W1921">
        <v>36133</v>
      </c>
    </row>
    <row r="1922" spans="1:23" x14ac:dyDescent="0.25">
      <c r="A1922" s="2" t="s">
        <v>76</v>
      </c>
      <c r="B1922" s="2" t="s">
        <v>77</v>
      </c>
      <c r="C1922" s="2" t="s">
        <v>597</v>
      </c>
      <c r="D1922">
        <v>201712</v>
      </c>
      <c r="G1922">
        <f t="shared" si="145"/>
        <v>0</v>
      </c>
      <c r="H1922">
        <v>36.9</v>
      </c>
      <c r="J1922">
        <f t="shared" si="146"/>
        <v>36.9</v>
      </c>
      <c r="K1922">
        <v>63.2</v>
      </c>
      <c r="M1922">
        <f t="shared" si="147"/>
        <v>63.2</v>
      </c>
      <c r="N1922">
        <v>71.400000000000006</v>
      </c>
      <c r="P1922">
        <f t="shared" si="148"/>
        <v>71.400000000000006</v>
      </c>
      <c r="Q1922">
        <f t="shared" si="149"/>
        <v>171.50000000000003</v>
      </c>
      <c r="R1922">
        <v>310.7</v>
      </c>
      <c r="S1922">
        <v>1952.7</v>
      </c>
      <c r="W1922">
        <v>82188</v>
      </c>
    </row>
    <row r="1923" spans="1:23" x14ac:dyDescent="0.25">
      <c r="A1923" s="2" t="s">
        <v>76</v>
      </c>
      <c r="B1923" s="2" t="s">
        <v>77</v>
      </c>
      <c r="C1923" s="2" t="s">
        <v>597</v>
      </c>
      <c r="D1923">
        <v>201801</v>
      </c>
      <c r="G1923">
        <f t="shared" si="145"/>
        <v>0</v>
      </c>
      <c r="H1923">
        <v>111.4</v>
      </c>
      <c r="J1923">
        <f t="shared" si="146"/>
        <v>111.4</v>
      </c>
      <c r="K1923">
        <v>143.19999999999999</v>
      </c>
      <c r="M1923">
        <f t="shared" si="147"/>
        <v>143.19999999999999</v>
      </c>
      <c r="N1923">
        <v>83</v>
      </c>
      <c r="P1923">
        <f t="shared" si="148"/>
        <v>83</v>
      </c>
      <c r="Q1923">
        <f t="shared" si="149"/>
        <v>337.6</v>
      </c>
      <c r="R1923">
        <v>139.19999999999999</v>
      </c>
      <c r="S1923">
        <v>3748.8</v>
      </c>
      <c r="W1923">
        <v>156143</v>
      </c>
    </row>
    <row r="1924" spans="1:23" x14ac:dyDescent="0.25">
      <c r="A1924" s="2" t="s">
        <v>76</v>
      </c>
      <c r="B1924" s="2" t="s">
        <v>77</v>
      </c>
      <c r="C1924" s="2" t="s">
        <v>597</v>
      </c>
      <c r="D1924">
        <v>201802</v>
      </c>
      <c r="G1924">
        <f t="shared" si="145"/>
        <v>0</v>
      </c>
      <c r="H1924">
        <v>125.9</v>
      </c>
      <c r="J1924">
        <f t="shared" si="146"/>
        <v>125.9</v>
      </c>
      <c r="K1924">
        <v>184.3</v>
      </c>
      <c r="M1924">
        <f t="shared" si="147"/>
        <v>184.3</v>
      </c>
      <c r="N1924">
        <v>135.80000000000001</v>
      </c>
      <c r="P1924">
        <f t="shared" si="148"/>
        <v>135.80000000000001</v>
      </c>
      <c r="Q1924">
        <f t="shared" si="149"/>
        <v>446</v>
      </c>
      <c r="R1924">
        <v>521.5</v>
      </c>
      <c r="S1924">
        <v>3342.8</v>
      </c>
      <c r="W1924">
        <v>140061</v>
      </c>
    </row>
    <row r="1925" spans="1:23" x14ac:dyDescent="0.25">
      <c r="A1925" s="2" t="s">
        <v>76</v>
      </c>
      <c r="B1925" s="2" t="s">
        <v>77</v>
      </c>
      <c r="C1925" s="2" t="s">
        <v>597</v>
      </c>
      <c r="D1925">
        <v>201803</v>
      </c>
      <c r="G1925">
        <f t="shared" ref="G1925:G1988" si="150">F1925+E1925</f>
        <v>0</v>
      </c>
      <c r="H1925">
        <v>116.3</v>
      </c>
      <c r="J1925">
        <f t="shared" ref="J1925:J1988" si="151">I1925+H1925</f>
        <v>116.3</v>
      </c>
      <c r="K1925">
        <v>162</v>
      </c>
      <c r="M1925">
        <f t="shared" ref="M1925:M1988" si="152">L1925+K1925</f>
        <v>162</v>
      </c>
      <c r="N1925">
        <v>139.5</v>
      </c>
      <c r="P1925">
        <f t="shared" ref="P1925:P1988" si="153">O1925+N1925</f>
        <v>139.5</v>
      </c>
      <c r="Q1925">
        <f t="shared" ref="Q1925:Q1988" si="154">P1925+M1925+J1925+G1925+T1925</f>
        <v>417.8</v>
      </c>
      <c r="R1925">
        <v>429.3</v>
      </c>
      <c r="S1925">
        <v>3598.4</v>
      </c>
      <c r="W1925">
        <v>152711</v>
      </c>
    </row>
    <row r="1926" spans="1:23" x14ac:dyDescent="0.25">
      <c r="A1926" s="2" t="s">
        <v>76</v>
      </c>
      <c r="B1926" s="2" t="s">
        <v>77</v>
      </c>
      <c r="C1926" s="2" t="s">
        <v>597</v>
      </c>
      <c r="D1926">
        <v>201804</v>
      </c>
      <c r="G1926">
        <f t="shared" si="150"/>
        <v>0</v>
      </c>
      <c r="H1926">
        <v>143.19999999999999</v>
      </c>
      <c r="J1926">
        <f t="shared" si="151"/>
        <v>143.19999999999999</v>
      </c>
      <c r="K1926">
        <v>202.1</v>
      </c>
      <c r="M1926">
        <f t="shared" si="152"/>
        <v>202.1</v>
      </c>
      <c r="N1926">
        <v>155.4</v>
      </c>
      <c r="P1926">
        <f t="shared" si="153"/>
        <v>155.4</v>
      </c>
      <c r="Q1926">
        <f t="shared" si="154"/>
        <v>500.7</v>
      </c>
      <c r="R1926">
        <v>368.8</v>
      </c>
      <c r="S1926">
        <v>3294.4</v>
      </c>
      <c r="W1926">
        <v>138413</v>
      </c>
    </row>
    <row r="1927" spans="1:23" x14ac:dyDescent="0.25">
      <c r="A1927" s="2" t="s">
        <v>76</v>
      </c>
      <c r="B1927" s="2" t="s">
        <v>77</v>
      </c>
      <c r="C1927" s="2" t="s">
        <v>597</v>
      </c>
      <c r="D1927">
        <v>201805</v>
      </c>
      <c r="G1927">
        <f t="shared" si="150"/>
        <v>0</v>
      </c>
      <c r="H1927">
        <v>133.69999999999999</v>
      </c>
      <c r="J1927">
        <f t="shared" si="151"/>
        <v>133.69999999999999</v>
      </c>
      <c r="K1927">
        <v>180.4</v>
      </c>
      <c r="M1927">
        <f t="shared" si="152"/>
        <v>180.4</v>
      </c>
      <c r="N1927">
        <v>158.9</v>
      </c>
      <c r="P1927">
        <f t="shared" si="153"/>
        <v>158.9</v>
      </c>
      <c r="Q1927">
        <f t="shared" si="154"/>
        <v>473</v>
      </c>
      <c r="R1927">
        <v>365.5</v>
      </c>
      <c r="S1927">
        <v>3288.7</v>
      </c>
      <c r="W1927">
        <v>136760</v>
      </c>
    </row>
    <row r="1928" spans="1:23" x14ac:dyDescent="0.25">
      <c r="A1928" s="2" t="s">
        <v>76</v>
      </c>
      <c r="B1928" s="2" t="s">
        <v>77</v>
      </c>
      <c r="C1928" s="2" t="s">
        <v>597</v>
      </c>
      <c r="D1928">
        <v>201806</v>
      </c>
      <c r="G1928">
        <f t="shared" si="150"/>
        <v>0</v>
      </c>
      <c r="H1928">
        <v>110.2</v>
      </c>
      <c r="J1928">
        <f t="shared" si="151"/>
        <v>110.2</v>
      </c>
      <c r="K1928">
        <v>153</v>
      </c>
      <c r="M1928">
        <f t="shared" si="152"/>
        <v>153</v>
      </c>
      <c r="N1928">
        <v>139.1</v>
      </c>
      <c r="P1928">
        <f t="shared" si="153"/>
        <v>139.1</v>
      </c>
      <c r="Q1928">
        <f t="shared" si="154"/>
        <v>402.3</v>
      </c>
      <c r="R1928">
        <v>296.3</v>
      </c>
      <c r="S1928">
        <v>3418.1</v>
      </c>
      <c r="W1928">
        <v>142973</v>
      </c>
    </row>
    <row r="1929" spans="1:23" x14ac:dyDescent="0.25">
      <c r="A1929" s="2" t="s">
        <v>76</v>
      </c>
      <c r="B1929" s="2" t="s">
        <v>77</v>
      </c>
      <c r="C1929" s="2" t="s">
        <v>597</v>
      </c>
      <c r="D1929">
        <v>201807</v>
      </c>
      <c r="G1929">
        <f t="shared" si="150"/>
        <v>0</v>
      </c>
      <c r="H1929">
        <v>60.9</v>
      </c>
      <c r="J1929">
        <f t="shared" si="151"/>
        <v>60.9</v>
      </c>
      <c r="K1929">
        <v>62.7</v>
      </c>
      <c r="M1929">
        <f t="shared" si="152"/>
        <v>62.7</v>
      </c>
      <c r="N1929">
        <v>51.2</v>
      </c>
      <c r="P1929">
        <f t="shared" si="153"/>
        <v>51.2</v>
      </c>
      <c r="Q1929">
        <f t="shared" si="154"/>
        <v>174.8</v>
      </c>
      <c r="R1929">
        <v>53.8</v>
      </c>
      <c r="S1929">
        <v>112.7</v>
      </c>
      <c r="W1929">
        <v>4697</v>
      </c>
    </row>
    <row r="1930" spans="1:23" x14ac:dyDescent="0.25">
      <c r="A1930" s="2" t="s">
        <v>76</v>
      </c>
      <c r="B1930" s="2" t="s">
        <v>77</v>
      </c>
      <c r="C1930" s="2" t="s">
        <v>597</v>
      </c>
      <c r="D1930">
        <v>201808</v>
      </c>
      <c r="G1930">
        <f t="shared" si="150"/>
        <v>0</v>
      </c>
      <c r="H1930">
        <v>111.1</v>
      </c>
      <c r="J1930">
        <f t="shared" si="151"/>
        <v>111.1</v>
      </c>
      <c r="K1930">
        <v>150</v>
      </c>
      <c r="M1930">
        <f t="shared" si="152"/>
        <v>150</v>
      </c>
      <c r="N1930">
        <v>133.9</v>
      </c>
      <c r="P1930">
        <f t="shared" si="153"/>
        <v>133.9</v>
      </c>
      <c r="Q1930">
        <f t="shared" si="154"/>
        <v>395</v>
      </c>
      <c r="R1930">
        <v>233.2</v>
      </c>
      <c r="S1930">
        <v>3566.2</v>
      </c>
      <c r="W1930">
        <v>149504</v>
      </c>
    </row>
    <row r="1931" spans="1:23" x14ac:dyDescent="0.25">
      <c r="A1931" s="2" t="s">
        <v>76</v>
      </c>
      <c r="B1931" s="2" t="s">
        <v>77</v>
      </c>
      <c r="C1931" s="2" t="s">
        <v>597</v>
      </c>
      <c r="D1931">
        <v>201809</v>
      </c>
      <c r="G1931">
        <f t="shared" si="150"/>
        <v>0</v>
      </c>
      <c r="H1931">
        <v>117.7</v>
      </c>
      <c r="J1931">
        <f t="shared" si="151"/>
        <v>117.7</v>
      </c>
      <c r="K1931">
        <v>148.19999999999999</v>
      </c>
      <c r="M1931">
        <f t="shared" si="152"/>
        <v>148.19999999999999</v>
      </c>
      <c r="N1931">
        <v>141.4</v>
      </c>
      <c r="P1931">
        <f t="shared" si="153"/>
        <v>141.4</v>
      </c>
      <c r="Q1931">
        <f t="shared" si="154"/>
        <v>407.3</v>
      </c>
      <c r="R1931">
        <v>257.8</v>
      </c>
      <c r="S1931">
        <v>3326</v>
      </c>
      <c r="W1931">
        <v>140450</v>
      </c>
    </row>
    <row r="1932" spans="1:23" x14ac:dyDescent="0.25">
      <c r="A1932" s="2" t="s">
        <v>76</v>
      </c>
      <c r="B1932" s="2" t="s">
        <v>77</v>
      </c>
      <c r="C1932" s="2" t="s">
        <v>597</v>
      </c>
      <c r="D1932">
        <v>201810</v>
      </c>
      <c r="E1932">
        <v>1</v>
      </c>
      <c r="G1932">
        <f t="shared" si="150"/>
        <v>1</v>
      </c>
      <c r="H1932">
        <v>72.400000000000006</v>
      </c>
      <c r="J1932">
        <f t="shared" si="151"/>
        <v>72.400000000000006</v>
      </c>
      <c r="K1932">
        <v>85.2</v>
      </c>
      <c r="M1932">
        <f t="shared" si="152"/>
        <v>85.2</v>
      </c>
      <c r="N1932">
        <v>78.400000000000006</v>
      </c>
      <c r="P1932">
        <f t="shared" si="153"/>
        <v>78.400000000000006</v>
      </c>
      <c r="Q1932">
        <f t="shared" si="154"/>
        <v>237.10000000000002</v>
      </c>
      <c r="R1932">
        <v>123.2</v>
      </c>
      <c r="S1932">
        <v>898.4</v>
      </c>
      <c r="T1932">
        <v>0.1</v>
      </c>
      <c r="W1932">
        <v>38031</v>
      </c>
    </row>
    <row r="1933" spans="1:23" x14ac:dyDescent="0.25">
      <c r="A1933" s="2" t="s">
        <v>76</v>
      </c>
      <c r="B1933" s="2" t="s">
        <v>77</v>
      </c>
      <c r="C1933" s="2" t="s">
        <v>597</v>
      </c>
      <c r="D1933">
        <v>201811</v>
      </c>
      <c r="G1933">
        <f t="shared" si="150"/>
        <v>0</v>
      </c>
      <c r="H1933">
        <v>19.399999999999999</v>
      </c>
      <c r="J1933">
        <f t="shared" si="151"/>
        <v>19.399999999999999</v>
      </c>
      <c r="K1933">
        <v>21.4</v>
      </c>
      <c r="M1933">
        <f t="shared" si="152"/>
        <v>21.4</v>
      </c>
      <c r="N1933">
        <v>19.600000000000001</v>
      </c>
      <c r="P1933">
        <f t="shared" si="153"/>
        <v>19.600000000000001</v>
      </c>
      <c r="Q1933">
        <f t="shared" si="154"/>
        <v>60.4</v>
      </c>
      <c r="R1933">
        <v>24.8</v>
      </c>
      <c r="S1933">
        <v>1.1000000000000001</v>
      </c>
      <c r="W1933">
        <v>47</v>
      </c>
    </row>
    <row r="1934" spans="1:23" x14ac:dyDescent="0.25">
      <c r="A1934" s="2" t="s">
        <v>76</v>
      </c>
      <c r="B1934" s="2" t="s">
        <v>77</v>
      </c>
      <c r="C1934" s="2" t="s">
        <v>597</v>
      </c>
      <c r="D1934">
        <v>201812</v>
      </c>
      <c r="G1934">
        <f t="shared" si="150"/>
        <v>0</v>
      </c>
      <c r="H1934">
        <v>6.2</v>
      </c>
      <c r="J1934">
        <f t="shared" si="151"/>
        <v>6.2</v>
      </c>
      <c r="K1934">
        <v>7</v>
      </c>
      <c r="M1934">
        <f t="shared" si="152"/>
        <v>7</v>
      </c>
      <c r="N1934">
        <v>6.1</v>
      </c>
      <c r="P1934">
        <f t="shared" si="153"/>
        <v>6.1</v>
      </c>
      <c r="Q1934">
        <f t="shared" si="154"/>
        <v>19.3</v>
      </c>
      <c r="R1934">
        <v>7.8</v>
      </c>
    </row>
    <row r="1935" spans="1:23" x14ac:dyDescent="0.25">
      <c r="A1935" s="2" t="s">
        <v>76</v>
      </c>
      <c r="B1935" s="2" t="s">
        <v>77</v>
      </c>
      <c r="C1935" s="2" t="s">
        <v>597</v>
      </c>
      <c r="D1935">
        <v>201901</v>
      </c>
      <c r="E1935">
        <v>3.2</v>
      </c>
      <c r="G1935">
        <f t="shared" si="150"/>
        <v>3.2</v>
      </c>
      <c r="H1935">
        <v>49.3</v>
      </c>
      <c r="J1935">
        <f t="shared" si="151"/>
        <v>49.3</v>
      </c>
      <c r="K1935">
        <v>59.8</v>
      </c>
      <c r="M1935">
        <f t="shared" si="152"/>
        <v>59.8</v>
      </c>
      <c r="N1935">
        <v>54.9</v>
      </c>
      <c r="P1935">
        <f t="shared" si="153"/>
        <v>54.9</v>
      </c>
      <c r="Q1935">
        <f t="shared" si="154"/>
        <v>167.39999999999998</v>
      </c>
      <c r="R1935">
        <v>118.4</v>
      </c>
      <c r="S1935">
        <v>1644.4</v>
      </c>
      <c r="T1935">
        <v>0.2</v>
      </c>
      <c r="W1935">
        <v>69177</v>
      </c>
    </row>
    <row r="1936" spans="1:23" x14ac:dyDescent="0.25">
      <c r="A1936" s="2" t="s">
        <v>76</v>
      </c>
      <c r="B1936" s="2" t="s">
        <v>77</v>
      </c>
      <c r="C1936" s="2" t="s">
        <v>597</v>
      </c>
      <c r="D1936">
        <v>201902</v>
      </c>
      <c r="E1936">
        <v>2.1</v>
      </c>
      <c r="G1936">
        <f t="shared" si="150"/>
        <v>2.1</v>
      </c>
      <c r="H1936">
        <v>56</v>
      </c>
      <c r="J1936">
        <f t="shared" si="151"/>
        <v>56</v>
      </c>
      <c r="K1936">
        <v>67.099999999999994</v>
      </c>
      <c r="M1936">
        <f t="shared" si="152"/>
        <v>67.099999999999994</v>
      </c>
      <c r="N1936">
        <v>65.400000000000006</v>
      </c>
      <c r="P1936">
        <f t="shared" si="153"/>
        <v>65.400000000000006</v>
      </c>
      <c r="Q1936">
        <f t="shared" si="154"/>
        <v>190.79999999999998</v>
      </c>
      <c r="R1936">
        <v>153.69999999999999</v>
      </c>
      <c r="S1936">
        <v>1851.1</v>
      </c>
      <c r="T1936">
        <v>0.2</v>
      </c>
      <c r="W1936">
        <v>78202</v>
      </c>
    </row>
    <row r="1937" spans="1:23" x14ac:dyDescent="0.25">
      <c r="A1937" s="2" t="s">
        <v>76</v>
      </c>
      <c r="B1937" s="2" t="s">
        <v>77</v>
      </c>
      <c r="C1937" s="2" t="s">
        <v>597</v>
      </c>
      <c r="D1937">
        <v>201903</v>
      </c>
      <c r="E1937">
        <v>2.7</v>
      </c>
      <c r="G1937">
        <f t="shared" si="150"/>
        <v>2.7</v>
      </c>
      <c r="H1937">
        <v>223.4</v>
      </c>
      <c r="J1937">
        <f t="shared" si="151"/>
        <v>223.4</v>
      </c>
      <c r="K1937">
        <v>243.7</v>
      </c>
      <c r="M1937">
        <f t="shared" si="152"/>
        <v>243.7</v>
      </c>
      <c r="N1937">
        <v>195.8</v>
      </c>
      <c r="P1937">
        <f t="shared" si="153"/>
        <v>195.8</v>
      </c>
      <c r="Q1937">
        <f t="shared" si="154"/>
        <v>666</v>
      </c>
      <c r="R1937">
        <v>402.5</v>
      </c>
      <c r="S1937">
        <v>2777</v>
      </c>
      <c r="T1937">
        <v>0.4</v>
      </c>
      <c r="W1937">
        <v>116029</v>
      </c>
    </row>
    <row r="1938" spans="1:23" x14ac:dyDescent="0.25">
      <c r="A1938" s="2" t="s">
        <v>76</v>
      </c>
      <c r="B1938" s="2" t="s">
        <v>77</v>
      </c>
      <c r="C1938" s="2" t="s">
        <v>597</v>
      </c>
      <c r="D1938">
        <v>201904</v>
      </c>
      <c r="E1938">
        <v>6.3</v>
      </c>
      <c r="G1938">
        <f t="shared" si="150"/>
        <v>6.3</v>
      </c>
      <c r="H1938">
        <v>244.4</v>
      </c>
      <c r="J1938">
        <f t="shared" si="151"/>
        <v>244.4</v>
      </c>
      <c r="K1938">
        <v>230.3</v>
      </c>
      <c r="M1938">
        <f t="shared" si="152"/>
        <v>230.3</v>
      </c>
      <c r="N1938">
        <v>164.4</v>
      </c>
      <c r="P1938">
        <f t="shared" si="153"/>
        <v>164.4</v>
      </c>
      <c r="Q1938">
        <f t="shared" si="154"/>
        <v>645.79999999999995</v>
      </c>
      <c r="R1938">
        <v>342.2</v>
      </c>
      <c r="S1938">
        <v>2558.9</v>
      </c>
      <c r="T1938">
        <v>0.4</v>
      </c>
      <c r="W1938">
        <v>105859</v>
      </c>
    </row>
    <row r="1939" spans="1:23" x14ac:dyDescent="0.25">
      <c r="A1939" s="2" t="s">
        <v>76</v>
      </c>
      <c r="B1939" s="2" t="s">
        <v>77</v>
      </c>
      <c r="C1939" s="2" t="s">
        <v>597</v>
      </c>
      <c r="D1939">
        <v>201905</v>
      </c>
      <c r="E1939">
        <v>6.2</v>
      </c>
      <c r="G1939">
        <f t="shared" si="150"/>
        <v>6.2</v>
      </c>
      <c r="H1939">
        <v>157.1</v>
      </c>
      <c r="J1939">
        <f t="shared" si="151"/>
        <v>157.1</v>
      </c>
      <c r="K1939">
        <v>162.5</v>
      </c>
      <c r="M1939">
        <f t="shared" si="152"/>
        <v>162.5</v>
      </c>
      <c r="N1939">
        <v>122.1</v>
      </c>
      <c r="P1939">
        <f t="shared" si="153"/>
        <v>122.1</v>
      </c>
      <c r="Q1939">
        <f t="shared" si="154"/>
        <v>448.1</v>
      </c>
      <c r="R1939">
        <v>194</v>
      </c>
      <c r="S1939">
        <v>2490.1999999999998</v>
      </c>
      <c r="T1939">
        <v>0.2</v>
      </c>
      <c r="W1939">
        <v>104103</v>
      </c>
    </row>
    <row r="1940" spans="1:23" x14ac:dyDescent="0.25">
      <c r="A1940" s="2" t="s">
        <v>76</v>
      </c>
      <c r="B1940" s="2" t="s">
        <v>77</v>
      </c>
      <c r="C1940" s="2" t="s">
        <v>597</v>
      </c>
      <c r="D1940">
        <v>201906</v>
      </c>
      <c r="E1940">
        <v>1</v>
      </c>
      <c r="G1940">
        <f t="shared" si="150"/>
        <v>1</v>
      </c>
      <c r="H1940">
        <v>115.5</v>
      </c>
      <c r="J1940">
        <f t="shared" si="151"/>
        <v>115.5</v>
      </c>
      <c r="K1940">
        <v>120.3</v>
      </c>
      <c r="M1940">
        <f t="shared" si="152"/>
        <v>120.3</v>
      </c>
      <c r="N1940">
        <v>86.3</v>
      </c>
      <c r="P1940">
        <f t="shared" si="153"/>
        <v>86.3</v>
      </c>
      <c r="Q1940">
        <f t="shared" si="154"/>
        <v>323.20000000000005</v>
      </c>
      <c r="R1940">
        <v>129</v>
      </c>
      <c r="S1940">
        <v>2319.3000000000002</v>
      </c>
      <c r="T1940">
        <v>0.1</v>
      </c>
      <c r="W1940">
        <v>96632</v>
      </c>
    </row>
    <row r="1941" spans="1:23" x14ac:dyDescent="0.25">
      <c r="A1941" s="2" t="s">
        <v>76</v>
      </c>
      <c r="B1941" s="2" t="s">
        <v>77</v>
      </c>
      <c r="C1941" s="2" t="s">
        <v>597</v>
      </c>
      <c r="D1941">
        <v>201907</v>
      </c>
      <c r="E1941">
        <v>5.7</v>
      </c>
      <c r="G1941">
        <f t="shared" si="150"/>
        <v>5.7</v>
      </c>
      <c r="H1941">
        <v>105</v>
      </c>
      <c r="J1941">
        <f t="shared" si="151"/>
        <v>105</v>
      </c>
      <c r="K1941">
        <v>108.5</v>
      </c>
      <c r="M1941">
        <f t="shared" si="152"/>
        <v>108.5</v>
      </c>
      <c r="N1941">
        <v>87.9</v>
      </c>
      <c r="P1941">
        <f t="shared" si="153"/>
        <v>87.9</v>
      </c>
      <c r="Q1941">
        <f t="shared" si="154"/>
        <v>307.29999999999995</v>
      </c>
      <c r="R1941">
        <v>143.69999999999999</v>
      </c>
      <c r="S1941">
        <v>2377.1999999999998</v>
      </c>
      <c r="T1941">
        <v>0.2</v>
      </c>
      <c r="W1941">
        <v>99166</v>
      </c>
    </row>
    <row r="1942" spans="1:23" x14ac:dyDescent="0.25">
      <c r="A1942" s="2" t="s">
        <v>76</v>
      </c>
      <c r="B1942" s="2" t="s">
        <v>77</v>
      </c>
      <c r="C1942" s="2" t="s">
        <v>597</v>
      </c>
      <c r="D1942">
        <v>201908</v>
      </c>
      <c r="E1942">
        <v>5.3</v>
      </c>
      <c r="G1942">
        <f t="shared" si="150"/>
        <v>5.3</v>
      </c>
      <c r="H1942">
        <v>102.4</v>
      </c>
      <c r="J1942">
        <f t="shared" si="151"/>
        <v>102.4</v>
      </c>
      <c r="K1942">
        <v>117.4</v>
      </c>
      <c r="M1942">
        <f t="shared" si="152"/>
        <v>117.4</v>
      </c>
      <c r="N1942">
        <v>95.5</v>
      </c>
      <c r="P1942">
        <f t="shared" si="153"/>
        <v>95.5</v>
      </c>
      <c r="Q1942">
        <f t="shared" si="154"/>
        <v>320.70000000000005</v>
      </c>
      <c r="R1942">
        <v>136.30000000000001</v>
      </c>
      <c r="S1942">
        <v>2211.1999999999998</v>
      </c>
      <c r="T1942">
        <v>0.1</v>
      </c>
      <c r="W1942">
        <v>91829</v>
      </c>
    </row>
    <row r="1943" spans="1:23" x14ac:dyDescent="0.25">
      <c r="A1943" s="2" t="s">
        <v>76</v>
      </c>
      <c r="B1943" s="2" t="s">
        <v>77</v>
      </c>
      <c r="C1943" s="2" t="s">
        <v>597</v>
      </c>
      <c r="D1943">
        <v>201909</v>
      </c>
      <c r="E1943">
        <v>3.3</v>
      </c>
      <c r="G1943">
        <f t="shared" si="150"/>
        <v>3.3</v>
      </c>
      <c r="H1943">
        <v>99.5</v>
      </c>
      <c r="J1943">
        <f t="shared" si="151"/>
        <v>99.5</v>
      </c>
      <c r="K1943">
        <v>106.7</v>
      </c>
      <c r="M1943">
        <f t="shared" si="152"/>
        <v>106.7</v>
      </c>
      <c r="N1943">
        <v>82.9</v>
      </c>
      <c r="P1943">
        <f t="shared" si="153"/>
        <v>82.9</v>
      </c>
      <c r="Q1943">
        <f t="shared" si="154"/>
        <v>292.60000000000002</v>
      </c>
      <c r="R1943">
        <v>171</v>
      </c>
      <c r="S1943">
        <v>2076.8000000000002</v>
      </c>
      <c r="T1943">
        <v>0.2</v>
      </c>
      <c r="W1943">
        <v>85782</v>
      </c>
    </row>
    <row r="1944" spans="1:23" x14ac:dyDescent="0.25">
      <c r="A1944" s="2" t="s">
        <v>76</v>
      </c>
      <c r="B1944" s="2" t="s">
        <v>77</v>
      </c>
      <c r="C1944" s="2" t="s">
        <v>597</v>
      </c>
      <c r="D1944">
        <v>201910</v>
      </c>
      <c r="E1944">
        <v>1.5</v>
      </c>
      <c r="G1944">
        <f t="shared" si="150"/>
        <v>1.5</v>
      </c>
      <c r="H1944">
        <v>113.4</v>
      </c>
      <c r="J1944">
        <f t="shared" si="151"/>
        <v>113.4</v>
      </c>
      <c r="K1944">
        <v>118.2</v>
      </c>
      <c r="M1944">
        <f t="shared" si="152"/>
        <v>118.2</v>
      </c>
      <c r="N1944">
        <v>91.5</v>
      </c>
      <c r="P1944">
        <f t="shared" si="153"/>
        <v>91.5</v>
      </c>
      <c r="Q1944">
        <f t="shared" si="154"/>
        <v>324.90000000000003</v>
      </c>
      <c r="R1944">
        <v>143.80000000000001</v>
      </c>
      <c r="S1944">
        <v>2120.9</v>
      </c>
      <c r="T1944">
        <v>0.3</v>
      </c>
      <c r="W1944">
        <v>87935</v>
      </c>
    </row>
    <row r="1945" spans="1:23" x14ac:dyDescent="0.25">
      <c r="A1945" s="2" t="s">
        <v>76</v>
      </c>
      <c r="B1945" s="2" t="s">
        <v>77</v>
      </c>
      <c r="C1945" s="2" t="s">
        <v>597</v>
      </c>
      <c r="D1945">
        <v>201911</v>
      </c>
      <c r="E1945">
        <v>0.3</v>
      </c>
      <c r="G1945">
        <f t="shared" si="150"/>
        <v>0.3</v>
      </c>
      <c r="H1945">
        <v>96.8</v>
      </c>
      <c r="J1945">
        <f t="shared" si="151"/>
        <v>96.8</v>
      </c>
      <c r="K1945">
        <v>101.4</v>
      </c>
      <c r="M1945">
        <f t="shared" si="152"/>
        <v>101.4</v>
      </c>
      <c r="N1945">
        <v>75.2</v>
      </c>
      <c r="P1945">
        <f t="shared" si="153"/>
        <v>75.2</v>
      </c>
      <c r="Q1945">
        <f t="shared" si="154"/>
        <v>273.80000000000007</v>
      </c>
      <c r="R1945">
        <v>70.3</v>
      </c>
      <c r="S1945">
        <v>2022</v>
      </c>
      <c r="T1945">
        <v>0.1</v>
      </c>
      <c r="W1945">
        <v>83552</v>
      </c>
    </row>
    <row r="1946" spans="1:23" x14ac:dyDescent="0.25">
      <c r="A1946" s="2" t="s">
        <v>76</v>
      </c>
      <c r="B1946" s="2" t="s">
        <v>77</v>
      </c>
      <c r="C1946" s="2" t="s">
        <v>597</v>
      </c>
      <c r="D1946">
        <v>201912</v>
      </c>
      <c r="E1946">
        <v>1.5</v>
      </c>
      <c r="G1946">
        <f t="shared" si="150"/>
        <v>1.5</v>
      </c>
      <c r="H1946">
        <v>86.4</v>
      </c>
      <c r="J1946">
        <f t="shared" si="151"/>
        <v>86.4</v>
      </c>
      <c r="K1946">
        <v>112.1</v>
      </c>
      <c r="M1946">
        <f t="shared" si="152"/>
        <v>112.1</v>
      </c>
      <c r="N1946">
        <v>82.8</v>
      </c>
      <c r="P1946">
        <f t="shared" si="153"/>
        <v>82.8</v>
      </c>
      <c r="Q1946">
        <f t="shared" si="154"/>
        <v>283.09999999999997</v>
      </c>
      <c r="R1946">
        <v>77.8</v>
      </c>
      <c r="S1946">
        <v>2084.6999999999998</v>
      </c>
      <c r="T1946">
        <v>0.3</v>
      </c>
      <c r="W1946">
        <v>85996</v>
      </c>
    </row>
    <row r="1947" spans="1:23" x14ac:dyDescent="0.25">
      <c r="A1947" s="2" t="s">
        <v>76</v>
      </c>
      <c r="B1947" s="2" t="s">
        <v>77</v>
      </c>
      <c r="C1947" s="2" t="s">
        <v>597</v>
      </c>
      <c r="D1947">
        <v>202001</v>
      </c>
      <c r="E1947">
        <v>0.1</v>
      </c>
      <c r="G1947">
        <f t="shared" si="150"/>
        <v>0.1</v>
      </c>
      <c r="H1947">
        <v>97.7</v>
      </c>
      <c r="J1947">
        <f t="shared" si="151"/>
        <v>97.7</v>
      </c>
      <c r="K1947">
        <v>102.9</v>
      </c>
      <c r="M1947">
        <f t="shared" si="152"/>
        <v>102.9</v>
      </c>
      <c r="N1947">
        <v>64.400000000000006</v>
      </c>
      <c r="P1947">
        <f t="shared" si="153"/>
        <v>64.400000000000006</v>
      </c>
      <c r="Q1947">
        <f t="shared" si="154"/>
        <v>265.5</v>
      </c>
      <c r="R1947">
        <v>63.6</v>
      </c>
      <c r="S1947">
        <v>2035.4</v>
      </c>
      <c r="T1947">
        <v>0.4</v>
      </c>
      <c r="W1947">
        <v>84304</v>
      </c>
    </row>
    <row r="1948" spans="1:23" x14ac:dyDescent="0.25">
      <c r="A1948" s="2" t="s">
        <v>76</v>
      </c>
      <c r="B1948" s="2" t="s">
        <v>77</v>
      </c>
      <c r="C1948" s="2" t="s">
        <v>597</v>
      </c>
      <c r="D1948">
        <v>202002</v>
      </c>
      <c r="E1948">
        <v>0.1</v>
      </c>
      <c r="G1948">
        <f t="shared" si="150"/>
        <v>0.1</v>
      </c>
      <c r="H1948">
        <v>85.6</v>
      </c>
      <c r="J1948">
        <f t="shared" si="151"/>
        <v>85.6</v>
      </c>
      <c r="K1948">
        <v>93.7</v>
      </c>
      <c r="M1948">
        <f t="shared" si="152"/>
        <v>93.7</v>
      </c>
      <c r="N1948">
        <v>64.3</v>
      </c>
      <c r="P1948">
        <f t="shared" si="153"/>
        <v>64.3</v>
      </c>
      <c r="Q1948">
        <f t="shared" si="154"/>
        <v>243.89999999999998</v>
      </c>
      <c r="R1948">
        <v>72.3</v>
      </c>
      <c r="S1948">
        <v>1876.4</v>
      </c>
      <c r="T1948">
        <v>0.2</v>
      </c>
      <c r="W1948">
        <v>77752</v>
      </c>
    </row>
    <row r="1949" spans="1:23" x14ac:dyDescent="0.25">
      <c r="A1949" s="2" t="s">
        <v>76</v>
      </c>
      <c r="B1949" s="2" t="s">
        <v>77</v>
      </c>
      <c r="C1949" s="2" t="s">
        <v>597</v>
      </c>
      <c r="D1949">
        <v>202003</v>
      </c>
      <c r="E1949">
        <v>0.2</v>
      </c>
      <c r="G1949">
        <f t="shared" si="150"/>
        <v>0.2</v>
      </c>
      <c r="H1949">
        <v>95.5</v>
      </c>
      <c r="J1949">
        <f t="shared" si="151"/>
        <v>95.5</v>
      </c>
      <c r="K1949">
        <v>101.7</v>
      </c>
      <c r="M1949">
        <f t="shared" si="152"/>
        <v>101.7</v>
      </c>
      <c r="N1949">
        <v>72.3</v>
      </c>
      <c r="P1949">
        <f t="shared" si="153"/>
        <v>72.3</v>
      </c>
      <c r="Q1949">
        <f t="shared" si="154"/>
        <v>270.09999999999997</v>
      </c>
      <c r="R1949">
        <v>86.2</v>
      </c>
      <c r="S1949">
        <v>1981.5</v>
      </c>
      <c r="T1949">
        <v>0.4</v>
      </c>
      <c r="W1949">
        <v>81952</v>
      </c>
    </row>
    <row r="1950" spans="1:23" x14ac:dyDescent="0.25">
      <c r="A1950" s="2" t="s">
        <v>76</v>
      </c>
      <c r="B1950" s="2" t="s">
        <v>77</v>
      </c>
      <c r="C1950" s="2" t="s">
        <v>597</v>
      </c>
      <c r="D1950">
        <v>202004</v>
      </c>
      <c r="E1950">
        <v>0.2</v>
      </c>
      <c r="G1950">
        <f t="shared" si="150"/>
        <v>0.2</v>
      </c>
      <c r="H1950">
        <v>94.5</v>
      </c>
      <c r="J1950">
        <f t="shared" si="151"/>
        <v>94.5</v>
      </c>
      <c r="K1950">
        <v>96.2</v>
      </c>
      <c r="M1950">
        <f t="shared" si="152"/>
        <v>96.2</v>
      </c>
      <c r="N1950">
        <v>65</v>
      </c>
      <c r="P1950">
        <f t="shared" si="153"/>
        <v>65</v>
      </c>
      <c r="Q1950">
        <f t="shared" si="154"/>
        <v>256.09999999999997</v>
      </c>
      <c r="R1950">
        <v>80.900000000000006</v>
      </c>
      <c r="S1950">
        <v>1885.7</v>
      </c>
      <c r="T1950">
        <v>0.2</v>
      </c>
      <c r="W1950">
        <v>77900</v>
      </c>
    </row>
    <row r="1951" spans="1:23" x14ac:dyDescent="0.25">
      <c r="A1951" s="2" t="s">
        <v>76</v>
      </c>
      <c r="B1951" s="2" t="s">
        <v>77</v>
      </c>
      <c r="C1951" s="2" t="s">
        <v>597</v>
      </c>
      <c r="D1951">
        <v>202005</v>
      </c>
      <c r="E1951">
        <v>0.5</v>
      </c>
      <c r="G1951">
        <f t="shared" si="150"/>
        <v>0.5</v>
      </c>
      <c r="H1951">
        <v>94.6</v>
      </c>
      <c r="J1951">
        <f t="shared" si="151"/>
        <v>94.6</v>
      </c>
      <c r="K1951">
        <v>97.8</v>
      </c>
      <c r="M1951">
        <f t="shared" si="152"/>
        <v>97.8</v>
      </c>
      <c r="N1951">
        <v>65.599999999999994</v>
      </c>
      <c r="P1951">
        <f t="shared" si="153"/>
        <v>65.599999999999994</v>
      </c>
      <c r="Q1951">
        <f t="shared" si="154"/>
        <v>258.8</v>
      </c>
      <c r="R1951">
        <v>72.099999999999994</v>
      </c>
      <c r="S1951">
        <v>1888.1</v>
      </c>
      <c r="T1951">
        <v>0.3</v>
      </c>
      <c r="W1951">
        <v>78296</v>
      </c>
    </row>
    <row r="1952" spans="1:23" x14ac:dyDescent="0.25">
      <c r="A1952" s="2" t="s">
        <v>76</v>
      </c>
      <c r="B1952" s="2" t="s">
        <v>77</v>
      </c>
      <c r="C1952" s="2" t="s">
        <v>597</v>
      </c>
      <c r="D1952">
        <v>202006</v>
      </c>
      <c r="E1952">
        <v>0.7</v>
      </c>
      <c r="G1952">
        <f t="shared" si="150"/>
        <v>0.7</v>
      </c>
      <c r="H1952">
        <v>90.2</v>
      </c>
      <c r="J1952">
        <f t="shared" si="151"/>
        <v>90.2</v>
      </c>
      <c r="K1952">
        <v>89.8</v>
      </c>
      <c r="M1952">
        <f t="shared" si="152"/>
        <v>89.8</v>
      </c>
      <c r="N1952">
        <v>62.2</v>
      </c>
      <c r="P1952">
        <f t="shared" si="153"/>
        <v>62.2</v>
      </c>
      <c r="Q1952">
        <f t="shared" si="154"/>
        <v>242.99999999999997</v>
      </c>
      <c r="R1952">
        <v>61.8</v>
      </c>
      <c r="S1952">
        <v>1738.2</v>
      </c>
      <c r="T1952">
        <v>0.1</v>
      </c>
      <c r="W1952">
        <v>71983</v>
      </c>
    </row>
    <row r="1953" spans="1:23" x14ac:dyDescent="0.25">
      <c r="A1953" s="2" t="s">
        <v>76</v>
      </c>
      <c r="B1953" s="2" t="s">
        <v>77</v>
      </c>
      <c r="C1953" s="2" t="s">
        <v>597</v>
      </c>
      <c r="D1953">
        <v>202007</v>
      </c>
      <c r="E1953">
        <v>0.6</v>
      </c>
      <c r="G1953">
        <f t="shared" si="150"/>
        <v>0.6</v>
      </c>
      <c r="H1953">
        <v>86.5</v>
      </c>
      <c r="J1953">
        <f t="shared" si="151"/>
        <v>86.5</v>
      </c>
      <c r="K1953">
        <v>88.4</v>
      </c>
      <c r="M1953">
        <f t="shared" si="152"/>
        <v>88.4</v>
      </c>
      <c r="N1953">
        <v>63.7</v>
      </c>
      <c r="P1953">
        <f t="shared" si="153"/>
        <v>63.7</v>
      </c>
      <c r="Q1953">
        <f t="shared" si="154"/>
        <v>239.3</v>
      </c>
      <c r="R1953">
        <v>57.4</v>
      </c>
      <c r="S1953">
        <v>1771.9</v>
      </c>
      <c r="T1953">
        <v>0.1</v>
      </c>
      <c r="W1953">
        <v>73239</v>
      </c>
    </row>
    <row r="1954" spans="1:23" x14ac:dyDescent="0.25">
      <c r="A1954" s="2" t="s">
        <v>76</v>
      </c>
      <c r="B1954" s="2" t="s">
        <v>77</v>
      </c>
      <c r="C1954" s="2" t="s">
        <v>597</v>
      </c>
      <c r="D1954">
        <v>202008</v>
      </c>
      <c r="E1954">
        <v>0.9</v>
      </c>
      <c r="G1954">
        <f t="shared" si="150"/>
        <v>0.9</v>
      </c>
      <c r="H1954">
        <v>86.1</v>
      </c>
      <c r="J1954">
        <f t="shared" si="151"/>
        <v>86.1</v>
      </c>
      <c r="K1954">
        <v>87.7</v>
      </c>
      <c r="M1954">
        <f t="shared" si="152"/>
        <v>87.7</v>
      </c>
      <c r="N1954">
        <v>64.099999999999994</v>
      </c>
      <c r="P1954">
        <f t="shared" si="153"/>
        <v>64.099999999999994</v>
      </c>
      <c r="Q1954">
        <f t="shared" si="154"/>
        <v>238.9</v>
      </c>
      <c r="R1954">
        <v>46.4</v>
      </c>
      <c r="S1954">
        <v>1765</v>
      </c>
      <c r="T1954">
        <v>0.1</v>
      </c>
      <c r="W1954">
        <v>72826</v>
      </c>
    </row>
    <row r="1955" spans="1:23" x14ac:dyDescent="0.25">
      <c r="A1955" s="2" t="s">
        <v>76</v>
      </c>
      <c r="B1955" s="2" t="s">
        <v>77</v>
      </c>
      <c r="C1955" s="2" t="s">
        <v>597</v>
      </c>
      <c r="D1955">
        <v>202009</v>
      </c>
      <c r="E1955">
        <v>1.5</v>
      </c>
      <c r="G1955">
        <f t="shared" si="150"/>
        <v>1.5</v>
      </c>
      <c r="H1955">
        <v>83.4</v>
      </c>
      <c r="J1955">
        <f t="shared" si="151"/>
        <v>83.4</v>
      </c>
      <c r="K1955">
        <v>82.6</v>
      </c>
      <c r="M1955">
        <f t="shared" si="152"/>
        <v>82.6</v>
      </c>
      <c r="N1955">
        <v>58.7</v>
      </c>
      <c r="P1955">
        <f t="shared" si="153"/>
        <v>58.7</v>
      </c>
      <c r="Q1955">
        <f t="shared" si="154"/>
        <v>226.4</v>
      </c>
      <c r="R1955">
        <v>31.9</v>
      </c>
      <c r="S1955">
        <v>1626.6</v>
      </c>
      <c r="T1955">
        <v>0.2</v>
      </c>
      <c r="W1955">
        <v>67243</v>
      </c>
    </row>
    <row r="1956" spans="1:23" x14ac:dyDescent="0.25">
      <c r="A1956" s="2" t="s">
        <v>76</v>
      </c>
      <c r="B1956" s="2" t="s">
        <v>77</v>
      </c>
      <c r="C1956" s="2" t="s">
        <v>597</v>
      </c>
      <c r="D1956">
        <v>202010</v>
      </c>
      <c r="E1956">
        <v>0.6</v>
      </c>
      <c r="G1956">
        <f t="shared" si="150"/>
        <v>0.6</v>
      </c>
      <c r="H1956">
        <v>52</v>
      </c>
      <c r="J1956">
        <f t="shared" si="151"/>
        <v>52</v>
      </c>
      <c r="K1956">
        <v>25.2</v>
      </c>
      <c r="M1956">
        <f t="shared" si="152"/>
        <v>25.2</v>
      </c>
      <c r="N1956">
        <v>4.2</v>
      </c>
      <c r="P1956">
        <f t="shared" si="153"/>
        <v>4.2</v>
      </c>
      <c r="Q1956">
        <f t="shared" si="154"/>
        <v>82.1</v>
      </c>
      <c r="R1956">
        <v>5</v>
      </c>
      <c r="S1956">
        <v>1730.6</v>
      </c>
      <c r="T1956">
        <v>0.1</v>
      </c>
      <c r="W1956">
        <v>69434</v>
      </c>
    </row>
    <row r="1957" spans="1:23" x14ac:dyDescent="0.25">
      <c r="A1957" s="2" t="s">
        <v>76</v>
      </c>
      <c r="B1957" s="2" t="s">
        <v>77</v>
      </c>
      <c r="C1957" s="2" t="s">
        <v>597</v>
      </c>
      <c r="D1957">
        <v>202011</v>
      </c>
      <c r="E1957">
        <v>0.1</v>
      </c>
      <c r="G1957">
        <f t="shared" si="150"/>
        <v>0.1</v>
      </c>
      <c r="H1957">
        <v>73.7</v>
      </c>
      <c r="J1957">
        <f t="shared" si="151"/>
        <v>73.7</v>
      </c>
      <c r="K1957">
        <v>79.2</v>
      </c>
      <c r="M1957">
        <f t="shared" si="152"/>
        <v>79.2</v>
      </c>
      <c r="N1957">
        <v>64.7</v>
      </c>
      <c r="P1957">
        <f t="shared" si="153"/>
        <v>64.7</v>
      </c>
      <c r="Q1957">
        <f t="shared" si="154"/>
        <v>217.9</v>
      </c>
      <c r="R1957">
        <v>59.4</v>
      </c>
      <c r="S1957">
        <v>1621</v>
      </c>
      <c r="T1957">
        <v>0.2</v>
      </c>
      <c r="W1957">
        <v>67036</v>
      </c>
    </row>
    <row r="1958" spans="1:23" x14ac:dyDescent="0.25">
      <c r="A1958" s="2" t="s">
        <v>76</v>
      </c>
      <c r="B1958" s="2" t="s">
        <v>77</v>
      </c>
      <c r="C1958" s="2" t="s">
        <v>597</v>
      </c>
      <c r="D1958">
        <v>202012</v>
      </c>
      <c r="E1958">
        <v>0.1</v>
      </c>
      <c r="G1958">
        <f t="shared" si="150"/>
        <v>0.1</v>
      </c>
      <c r="H1958">
        <v>77.400000000000006</v>
      </c>
      <c r="J1958">
        <f t="shared" si="151"/>
        <v>77.400000000000006</v>
      </c>
      <c r="K1958">
        <v>83.6</v>
      </c>
      <c r="M1958">
        <f t="shared" si="152"/>
        <v>83.6</v>
      </c>
      <c r="N1958">
        <v>66.3</v>
      </c>
      <c r="P1958">
        <f t="shared" si="153"/>
        <v>66.3</v>
      </c>
      <c r="Q1958">
        <f t="shared" si="154"/>
        <v>227.59999999999997</v>
      </c>
      <c r="R1958">
        <v>51.5</v>
      </c>
      <c r="S1958">
        <v>1630.4</v>
      </c>
      <c r="T1958">
        <v>0.2</v>
      </c>
      <c r="W1958">
        <v>67522</v>
      </c>
    </row>
    <row r="1959" spans="1:23" x14ac:dyDescent="0.25">
      <c r="A1959" s="2" t="s">
        <v>76</v>
      </c>
      <c r="B1959" s="2" t="s">
        <v>77</v>
      </c>
      <c r="C1959" s="2" t="s">
        <v>597</v>
      </c>
      <c r="D1959">
        <v>202101</v>
      </c>
      <c r="E1959">
        <v>0.1</v>
      </c>
      <c r="G1959">
        <f t="shared" si="150"/>
        <v>0.1</v>
      </c>
      <c r="H1959">
        <v>71.400000000000006</v>
      </c>
      <c r="J1959">
        <f t="shared" si="151"/>
        <v>71.400000000000006</v>
      </c>
      <c r="K1959">
        <v>81</v>
      </c>
      <c r="M1959">
        <f t="shared" si="152"/>
        <v>81</v>
      </c>
      <c r="N1959">
        <v>65.3</v>
      </c>
      <c r="P1959">
        <f t="shared" si="153"/>
        <v>65.3</v>
      </c>
      <c r="Q1959">
        <f t="shared" si="154"/>
        <v>218.10000000000002</v>
      </c>
      <c r="R1959">
        <v>48.1</v>
      </c>
      <c r="S1959">
        <v>1589.1</v>
      </c>
      <c r="T1959">
        <v>0.3</v>
      </c>
      <c r="W1959">
        <v>65758</v>
      </c>
    </row>
    <row r="1960" spans="1:23" x14ac:dyDescent="0.25">
      <c r="A1960" s="2" t="s">
        <v>76</v>
      </c>
      <c r="B1960" s="2" t="s">
        <v>77</v>
      </c>
      <c r="C1960" s="2" t="s">
        <v>597</v>
      </c>
      <c r="D1960">
        <v>202102</v>
      </c>
      <c r="E1960">
        <v>0.1</v>
      </c>
      <c r="G1960">
        <f t="shared" si="150"/>
        <v>0.1</v>
      </c>
      <c r="H1960">
        <v>61.6</v>
      </c>
      <c r="J1960">
        <f t="shared" si="151"/>
        <v>61.6</v>
      </c>
      <c r="K1960">
        <v>69.2</v>
      </c>
      <c r="M1960">
        <f t="shared" si="152"/>
        <v>69.2</v>
      </c>
      <c r="N1960">
        <v>53.2</v>
      </c>
      <c r="P1960">
        <f t="shared" si="153"/>
        <v>53.2</v>
      </c>
      <c r="Q1960">
        <f t="shared" si="154"/>
        <v>184.29999999999998</v>
      </c>
      <c r="R1960">
        <v>38.6</v>
      </c>
      <c r="S1960">
        <v>1382</v>
      </c>
      <c r="T1960">
        <v>0.2</v>
      </c>
      <c r="W1960">
        <v>57160</v>
      </c>
    </row>
    <row r="1961" spans="1:23" x14ac:dyDescent="0.25">
      <c r="A1961" s="2" t="s">
        <v>76</v>
      </c>
      <c r="B1961" s="2" t="s">
        <v>77</v>
      </c>
      <c r="C1961" s="2" t="s">
        <v>597</v>
      </c>
      <c r="D1961">
        <v>202103</v>
      </c>
      <c r="E1961">
        <v>0.2</v>
      </c>
      <c r="G1961">
        <f t="shared" si="150"/>
        <v>0.2</v>
      </c>
      <c r="H1961">
        <v>69.099999999999994</v>
      </c>
      <c r="J1961">
        <f t="shared" si="151"/>
        <v>69.099999999999994</v>
      </c>
      <c r="K1961">
        <v>77.599999999999994</v>
      </c>
      <c r="M1961">
        <f t="shared" si="152"/>
        <v>77.599999999999994</v>
      </c>
      <c r="N1961">
        <v>64</v>
      </c>
      <c r="P1961">
        <f t="shared" si="153"/>
        <v>64</v>
      </c>
      <c r="Q1961">
        <f t="shared" si="154"/>
        <v>211.29999999999998</v>
      </c>
      <c r="R1961">
        <v>90.2</v>
      </c>
      <c r="S1961">
        <v>1489</v>
      </c>
      <c r="T1961">
        <v>0.4</v>
      </c>
      <c r="W1961">
        <v>61589</v>
      </c>
    </row>
    <row r="1962" spans="1:23" x14ac:dyDescent="0.25">
      <c r="A1962" s="2" t="s">
        <v>76</v>
      </c>
      <c r="B1962" s="2" t="s">
        <v>77</v>
      </c>
      <c r="C1962" s="2" t="s">
        <v>597</v>
      </c>
      <c r="D1962">
        <v>202104</v>
      </c>
      <c r="E1962">
        <v>0.1</v>
      </c>
      <c r="G1962">
        <f t="shared" si="150"/>
        <v>0.1</v>
      </c>
      <c r="H1962">
        <v>67.599999999999994</v>
      </c>
      <c r="J1962">
        <f t="shared" si="151"/>
        <v>67.599999999999994</v>
      </c>
      <c r="K1962">
        <v>77.2</v>
      </c>
      <c r="M1962">
        <f t="shared" si="152"/>
        <v>77.2</v>
      </c>
      <c r="N1962">
        <v>61.1</v>
      </c>
      <c r="P1962">
        <f t="shared" si="153"/>
        <v>61.1</v>
      </c>
      <c r="Q1962">
        <f t="shared" si="154"/>
        <v>206.2</v>
      </c>
      <c r="R1962">
        <v>101.3</v>
      </c>
      <c r="S1962">
        <v>1441.4</v>
      </c>
      <c r="T1962">
        <v>0.2</v>
      </c>
      <c r="W1962">
        <v>59400</v>
      </c>
    </row>
    <row r="1963" spans="1:23" x14ac:dyDescent="0.25">
      <c r="A1963" s="2" t="s">
        <v>76</v>
      </c>
      <c r="B1963" s="2" t="s">
        <v>77</v>
      </c>
      <c r="C1963" s="2" t="s">
        <v>597</v>
      </c>
      <c r="D1963">
        <v>202105</v>
      </c>
      <c r="E1963">
        <v>0.1</v>
      </c>
      <c r="G1963">
        <f t="shared" si="150"/>
        <v>0.1</v>
      </c>
      <c r="H1963">
        <v>68.099999999999994</v>
      </c>
      <c r="J1963">
        <f t="shared" si="151"/>
        <v>68.099999999999994</v>
      </c>
      <c r="K1963">
        <v>76.099999999999994</v>
      </c>
      <c r="M1963">
        <f t="shared" si="152"/>
        <v>76.099999999999994</v>
      </c>
      <c r="N1963">
        <v>61.5</v>
      </c>
      <c r="P1963">
        <f t="shared" si="153"/>
        <v>61.5</v>
      </c>
      <c r="Q1963">
        <f t="shared" si="154"/>
        <v>205.89999999999998</v>
      </c>
      <c r="R1963">
        <v>100.9</v>
      </c>
      <c r="S1963">
        <v>1424.1</v>
      </c>
      <c r="T1963">
        <v>0.1</v>
      </c>
      <c r="W1963">
        <v>58617</v>
      </c>
    </row>
    <row r="1964" spans="1:23" x14ac:dyDescent="0.25">
      <c r="A1964" s="2" t="s">
        <v>76</v>
      </c>
      <c r="B1964" s="2" t="s">
        <v>77</v>
      </c>
      <c r="C1964" s="2" t="s">
        <v>597</v>
      </c>
      <c r="D1964">
        <v>202106</v>
      </c>
      <c r="E1964">
        <v>0.4</v>
      </c>
      <c r="G1964">
        <f t="shared" si="150"/>
        <v>0.4</v>
      </c>
      <c r="H1964">
        <v>59.1</v>
      </c>
      <c r="J1964">
        <f t="shared" si="151"/>
        <v>59.1</v>
      </c>
      <c r="K1964">
        <v>64.099999999999994</v>
      </c>
      <c r="M1964">
        <f t="shared" si="152"/>
        <v>64.099999999999994</v>
      </c>
      <c r="N1964">
        <v>56.7</v>
      </c>
      <c r="P1964">
        <f t="shared" si="153"/>
        <v>56.7</v>
      </c>
      <c r="Q1964">
        <f t="shared" si="154"/>
        <v>180.4</v>
      </c>
      <c r="R1964">
        <v>84.1</v>
      </c>
      <c r="S1964">
        <v>1282.7</v>
      </c>
      <c r="T1964">
        <v>0.1</v>
      </c>
      <c r="W1964">
        <v>52681</v>
      </c>
    </row>
    <row r="1965" spans="1:23" x14ac:dyDescent="0.25">
      <c r="A1965" s="2" t="s">
        <v>76</v>
      </c>
      <c r="B1965" s="2" t="s">
        <v>77</v>
      </c>
      <c r="C1965" s="2" t="s">
        <v>597</v>
      </c>
      <c r="D1965">
        <v>202107</v>
      </c>
      <c r="E1965">
        <v>1.6</v>
      </c>
      <c r="G1965">
        <f t="shared" si="150"/>
        <v>1.6</v>
      </c>
      <c r="H1965">
        <v>54.9</v>
      </c>
      <c r="J1965">
        <f t="shared" si="151"/>
        <v>54.9</v>
      </c>
      <c r="K1965">
        <v>62.2</v>
      </c>
      <c r="M1965">
        <f t="shared" si="152"/>
        <v>62.2</v>
      </c>
      <c r="N1965">
        <v>58.6</v>
      </c>
      <c r="P1965">
        <f t="shared" si="153"/>
        <v>58.6</v>
      </c>
      <c r="Q1965">
        <f t="shared" si="154"/>
        <v>177.4</v>
      </c>
      <c r="R1965">
        <v>68.099999999999994</v>
      </c>
      <c r="S1965">
        <v>1343.8</v>
      </c>
      <c r="T1965">
        <v>0.1</v>
      </c>
      <c r="W1965">
        <v>55733</v>
      </c>
    </row>
    <row r="1966" spans="1:23" x14ac:dyDescent="0.25">
      <c r="A1966" s="2" t="s">
        <v>76</v>
      </c>
      <c r="B1966" s="2" t="s">
        <v>77</v>
      </c>
      <c r="C1966" s="2" t="s">
        <v>597</v>
      </c>
      <c r="D1966">
        <v>202108</v>
      </c>
      <c r="E1966">
        <v>0.5</v>
      </c>
      <c r="G1966">
        <f t="shared" si="150"/>
        <v>0.5</v>
      </c>
      <c r="H1966">
        <v>73.099999999999994</v>
      </c>
      <c r="J1966">
        <f t="shared" si="151"/>
        <v>73.099999999999994</v>
      </c>
      <c r="K1966">
        <v>80</v>
      </c>
      <c r="M1966">
        <f t="shared" si="152"/>
        <v>80</v>
      </c>
      <c r="N1966">
        <v>70.5</v>
      </c>
      <c r="P1966">
        <f t="shared" si="153"/>
        <v>70.5</v>
      </c>
      <c r="Q1966">
        <f t="shared" si="154"/>
        <v>224.1</v>
      </c>
      <c r="R1966">
        <v>83.7</v>
      </c>
      <c r="S1966">
        <v>1618.6</v>
      </c>
      <c r="W1966">
        <v>67122</v>
      </c>
    </row>
    <row r="1967" spans="1:23" x14ac:dyDescent="0.25">
      <c r="A1967" s="2" t="s">
        <v>76</v>
      </c>
      <c r="B1967" s="2" t="s">
        <v>77</v>
      </c>
      <c r="C1967" s="2" t="s">
        <v>597</v>
      </c>
      <c r="D1967">
        <v>202109</v>
      </c>
      <c r="G1967">
        <f t="shared" si="150"/>
        <v>0</v>
      </c>
      <c r="H1967">
        <v>59</v>
      </c>
      <c r="J1967">
        <f t="shared" si="151"/>
        <v>59</v>
      </c>
      <c r="K1967">
        <v>61.3</v>
      </c>
      <c r="M1967">
        <f t="shared" si="152"/>
        <v>61.3</v>
      </c>
      <c r="N1967">
        <v>45.3</v>
      </c>
      <c r="P1967">
        <f t="shared" si="153"/>
        <v>45.3</v>
      </c>
      <c r="Q1967">
        <f t="shared" si="154"/>
        <v>165.7</v>
      </c>
      <c r="R1967">
        <v>78.5</v>
      </c>
      <c r="S1967">
        <v>1354.3</v>
      </c>
      <c r="T1967">
        <v>0.1</v>
      </c>
      <c r="W1967">
        <v>56351</v>
      </c>
    </row>
    <row r="1968" spans="1:23" x14ac:dyDescent="0.25">
      <c r="A1968" s="2" t="s">
        <v>76</v>
      </c>
      <c r="B1968" s="2" t="s">
        <v>77</v>
      </c>
      <c r="C1968" s="2" t="s">
        <v>597</v>
      </c>
      <c r="D1968">
        <v>202110</v>
      </c>
      <c r="E1968">
        <v>0.2</v>
      </c>
      <c r="G1968">
        <f t="shared" si="150"/>
        <v>0.2</v>
      </c>
      <c r="H1968">
        <v>8.3000000000000007</v>
      </c>
      <c r="J1968">
        <f t="shared" si="151"/>
        <v>8.3000000000000007</v>
      </c>
      <c r="K1968">
        <v>10</v>
      </c>
      <c r="M1968">
        <f t="shared" si="152"/>
        <v>10</v>
      </c>
      <c r="N1968">
        <v>7.2</v>
      </c>
      <c r="P1968">
        <f t="shared" si="153"/>
        <v>7.2</v>
      </c>
      <c r="Q1968">
        <f t="shared" si="154"/>
        <v>25.7</v>
      </c>
      <c r="R1968">
        <v>6.3</v>
      </c>
    </row>
    <row r="1969" spans="1:23" x14ac:dyDescent="0.25">
      <c r="A1969" s="2" t="s">
        <v>76</v>
      </c>
      <c r="B1969" s="2" t="s">
        <v>77</v>
      </c>
      <c r="C1969" s="2" t="s">
        <v>597</v>
      </c>
      <c r="D1969">
        <v>202111</v>
      </c>
      <c r="E1969">
        <v>1</v>
      </c>
      <c r="G1969">
        <f t="shared" si="150"/>
        <v>1</v>
      </c>
      <c r="H1969">
        <v>65.5</v>
      </c>
      <c r="J1969">
        <f t="shared" si="151"/>
        <v>65.5</v>
      </c>
      <c r="K1969">
        <v>67.400000000000006</v>
      </c>
      <c r="M1969">
        <f t="shared" si="152"/>
        <v>67.400000000000006</v>
      </c>
      <c r="N1969">
        <v>47.6</v>
      </c>
      <c r="P1969">
        <f t="shared" si="153"/>
        <v>47.6</v>
      </c>
      <c r="Q1969">
        <f t="shared" si="154"/>
        <v>181.7</v>
      </c>
      <c r="R1969">
        <v>57.4</v>
      </c>
      <c r="S1969">
        <v>1432.2</v>
      </c>
      <c r="T1969">
        <v>0.2</v>
      </c>
      <c r="W1969">
        <v>59164</v>
      </c>
    </row>
    <row r="1970" spans="1:23" x14ac:dyDescent="0.25">
      <c r="A1970" s="2" t="s">
        <v>76</v>
      </c>
      <c r="B1970" s="2" t="s">
        <v>77</v>
      </c>
      <c r="C1970" s="2" t="s">
        <v>597</v>
      </c>
      <c r="D1970">
        <v>202112</v>
      </c>
      <c r="E1970">
        <v>1.3</v>
      </c>
      <c r="G1970">
        <f t="shared" si="150"/>
        <v>1.3</v>
      </c>
      <c r="H1970">
        <v>76.8</v>
      </c>
      <c r="J1970">
        <f t="shared" si="151"/>
        <v>76.8</v>
      </c>
      <c r="K1970">
        <v>79.2</v>
      </c>
      <c r="M1970">
        <f t="shared" si="152"/>
        <v>79.2</v>
      </c>
      <c r="N1970">
        <v>57.4</v>
      </c>
      <c r="P1970">
        <f t="shared" si="153"/>
        <v>57.4</v>
      </c>
      <c r="Q1970">
        <f t="shared" si="154"/>
        <v>215.2</v>
      </c>
      <c r="R1970">
        <v>89.9</v>
      </c>
      <c r="S1970">
        <v>1642.7</v>
      </c>
      <c r="T1970">
        <v>0.5</v>
      </c>
      <c r="W1970">
        <v>68652</v>
      </c>
    </row>
    <row r="1971" spans="1:23" x14ac:dyDescent="0.25">
      <c r="A1971" s="2" t="s">
        <v>76</v>
      </c>
      <c r="B1971" s="2" t="s">
        <v>77</v>
      </c>
      <c r="C1971" s="2" t="s">
        <v>597</v>
      </c>
      <c r="D1971">
        <v>202201</v>
      </c>
      <c r="E1971">
        <v>0.7</v>
      </c>
      <c r="G1971">
        <f t="shared" si="150"/>
        <v>0.7</v>
      </c>
      <c r="H1971">
        <v>73.900000000000006</v>
      </c>
      <c r="J1971">
        <f t="shared" si="151"/>
        <v>73.900000000000006</v>
      </c>
      <c r="K1971">
        <v>76.2</v>
      </c>
      <c r="M1971">
        <f t="shared" si="152"/>
        <v>76.2</v>
      </c>
      <c r="N1971">
        <v>57.1</v>
      </c>
      <c r="P1971">
        <f t="shared" si="153"/>
        <v>57.1</v>
      </c>
      <c r="Q1971">
        <f t="shared" si="154"/>
        <v>208.3</v>
      </c>
      <c r="R1971">
        <v>83.1</v>
      </c>
      <c r="S1971">
        <v>1458.2</v>
      </c>
      <c r="T1971">
        <v>0.4</v>
      </c>
      <c r="W1971">
        <v>61012</v>
      </c>
    </row>
    <row r="1972" spans="1:23" x14ac:dyDescent="0.25">
      <c r="A1972" s="2" t="s">
        <v>76</v>
      </c>
      <c r="B1972" s="2" t="s">
        <v>77</v>
      </c>
      <c r="C1972" s="2" t="s">
        <v>597</v>
      </c>
      <c r="D1972">
        <v>202202</v>
      </c>
      <c r="E1972">
        <v>0.9</v>
      </c>
      <c r="G1972">
        <f t="shared" si="150"/>
        <v>0.9</v>
      </c>
      <c r="H1972">
        <v>65.900000000000006</v>
      </c>
      <c r="J1972">
        <f t="shared" si="151"/>
        <v>65.900000000000006</v>
      </c>
      <c r="K1972">
        <v>69.900000000000006</v>
      </c>
      <c r="M1972">
        <f t="shared" si="152"/>
        <v>69.900000000000006</v>
      </c>
      <c r="N1972">
        <v>51.4</v>
      </c>
      <c r="P1972">
        <f t="shared" si="153"/>
        <v>51.4</v>
      </c>
      <c r="Q1972">
        <f t="shared" si="154"/>
        <v>188.40000000000003</v>
      </c>
      <c r="R1972">
        <v>74</v>
      </c>
      <c r="S1972">
        <v>1412.7</v>
      </c>
      <c r="T1972">
        <v>0.3</v>
      </c>
      <c r="W1972">
        <v>59197</v>
      </c>
    </row>
    <row r="1973" spans="1:23" x14ac:dyDescent="0.25">
      <c r="A1973" s="2" t="s">
        <v>76</v>
      </c>
      <c r="B1973" s="2" t="s">
        <v>77</v>
      </c>
      <c r="C1973" s="2" t="s">
        <v>597</v>
      </c>
      <c r="D1973">
        <v>202203</v>
      </c>
      <c r="E1973">
        <v>0.6</v>
      </c>
      <c r="G1973">
        <f t="shared" si="150"/>
        <v>0.6</v>
      </c>
      <c r="H1973">
        <v>58.8</v>
      </c>
      <c r="J1973">
        <f t="shared" si="151"/>
        <v>58.8</v>
      </c>
      <c r="K1973">
        <v>70.599999999999994</v>
      </c>
      <c r="M1973">
        <f t="shared" si="152"/>
        <v>70.599999999999994</v>
      </c>
      <c r="N1973">
        <v>56.5</v>
      </c>
      <c r="P1973">
        <f t="shared" si="153"/>
        <v>56.5</v>
      </c>
      <c r="Q1973">
        <f t="shared" si="154"/>
        <v>186.79999999999998</v>
      </c>
      <c r="R1973">
        <v>87.9</v>
      </c>
      <c r="S1973">
        <v>1465.3</v>
      </c>
      <c r="T1973">
        <v>0.3</v>
      </c>
      <c r="W1973">
        <v>61593</v>
      </c>
    </row>
    <row r="1974" spans="1:23" x14ac:dyDescent="0.25">
      <c r="A1974" s="2" t="s">
        <v>76</v>
      </c>
      <c r="B1974" s="2" t="s">
        <v>77</v>
      </c>
      <c r="C1974" s="2" t="s">
        <v>597</v>
      </c>
      <c r="D1974">
        <v>202204</v>
      </c>
      <c r="E1974">
        <v>0.2</v>
      </c>
      <c r="G1974">
        <f t="shared" si="150"/>
        <v>0.2</v>
      </c>
      <c r="H1974">
        <v>55.8</v>
      </c>
      <c r="J1974">
        <f t="shared" si="151"/>
        <v>55.8</v>
      </c>
      <c r="K1974">
        <v>67.7</v>
      </c>
      <c r="M1974">
        <f t="shared" si="152"/>
        <v>67.7</v>
      </c>
      <c r="N1974">
        <v>53.2</v>
      </c>
      <c r="P1974">
        <f t="shared" si="153"/>
        <v>53.2</v>
      </c>
      <c r="Q1974">
        <f t="shared" si="154"/>
        <v>177.09999999999997</v>
      </c>
      <c r="R1974">
        <v>77.2</v>
      </c>
      <c r="S1974">
        <v>1411.8</v>
      </c>
      <c r="T1974">
        <v>0.2</v>
      </c>
      <c r="W1974">
        <v>59500</v>
      </c>
    </row>
    <row r="1975" spans="1:23" x14ac:dyDescent="0.25">
      <c r="A1975" s="2" t="s">
        <v>76</v>
      </c>
      <c r="B1975" s="2" t="s">
        <v>77</v>
      </c>
      <c r="C1975" s="2" t="s">
        <v>597</v>
      </c>
      <c r="D1975">
        <v>202205</v>
      </c>
      <c r="E1975">
        <v>0.1</v>
      </c>
      <c r="G1975">
        <f t="shared" si="150"/>
        <v>0.1</v>
      </c>
      <c r="H1975">
        <v>59.2</v>
      </c>
      <c r="J1975">
        <f t="shared" si="151"/>
        <v>59.2</v>
      </c>
      <c r="K1975">
        <v>69.400000000000006</v>
      </c>
      <c r="M1975">
        <f t="shared" si="152"/>
        <v>69.400000000000006</v>
      </c>
      <c r="N1975">
        <v>51.8</v>
      </c>
      <c r="P1975">
        <f t="shared" si="153"/>
        <v>51.8</v>
      </c>
      <c r="Q1975">
        <f t="shared" si="154"/>
        <v>180.7</v>
      </c>
      <c r="R1975">
        <v>65.599999999999994</v>
      </c>
      <c r="S1975">
        <v>1378.3</v>
      </c>
      <c r="T1975">
        <v>0.2</v>
      </c>
      <c r="W1975">
        <v>57856</v>
      </c>
    </row>
    <row r="1976" spans="1:23" x14ac:dyDescent="0.25">
      <c r="A1976" s="2" t="s">
        <v>76</v>
      </c>
      <c r="B1976" s="2" t="s">
        <v>77</v>
      </c>
      <c r="C1976" s="2" t="s">
        <v>597</v>
      </c>
      <c r="D1976">
        <v>202206</v>
      </c>
      <c r="E1976">
        <v>0.8</v>
      </c>
      <c r="G1976">
        <f t="shared" si="150"/>
        <v>0.8</v>
      </c>
      <c r="H1976">
        <v>48</v>
      </c>
      <c r="J1976">
        <f t="shared" si="151"/>
        <v>48</v>
      </c>
      <c r="K1976">
        <v>58.4</v>
      </c>
      <c r="M1976">
        <f t="shared" si="152"/>
        <v>58.4</v>
      </c>
      <c r="N1976">
        <v>50.2</v>
      </c>
      <c r="P1976">
        <f t="shared" si="153"/>
        <v>50.2</v>
      </c>
      <c r="Q1976">
        <f t="shared" si="154"/>
        <v>157.5</v>
      </c>
      <c r="R1976">
        <v>70.099999999999994</v>
      </c>
      <c r="S1976">
        <v>1302.9000000000001</v>
      </c>
      <c r="T1976">
        <v>0.1</v>
      </c>
      <c r="W1976">
        <v>54981</v>
      </c>
    </row>
    <row r="1977" spans="1:23" x14ac:dyDescent="0.25">
      <c r="A1977" s="2" t="s">
        <v>76</v>
      </c>
      <c r="B1977" s="2" t="s">
        <v>77</v>
      </c>
      <c r="C1977" s="2" t="s">
        <v>597</v>
      </c>
      <c r="D1977">
        <v>202207</v>
      </c>
      <c r="E1977">
        <v>1.3</v>
      </c>
      <c r="G1977">
        <f t="shared" si="150"/>
        <v>1.3</v>
      </c>
      <c r="H1977">
        <v>45.1</v>
      </c>
      <c r="J1977">
        <f t="shared" si="151"/>
        <v>45.1</v>
      </c>
      <c r="K1977">
        <v>55.1</v>
      </c>
      <c r="M1977">
        <f t="shared" si="152"/>
        <v>55.1</v>
      </c>
      <c r="N1977">
        <v>51.2</v>
      </c>
      <c r="P1977">
        <f t="shared" si="153"/>
        <v>51.2</v>
      </c>
      <c r="Q1977">
        <f t="shared" si="154"/>
        <v>152.80000000000001</v>
      </c>
      <c r="R1977">
        <v>62.6</v>
      </c>
      <c r="S1977">
        <v>1322.4</v>
      </c>
      <c r="T1977">
        <v>0.1</v>
      </c>
      <c r="W1977">
        <v>55926</v>
      </c>
    </row>
    <row r="1978" spans="1:23" x14ac:dyDescent="0.25">
      <c r="A1978" s="2" t="s">
        <v>76</v>
      </c>
      <c r="B1978" s="2" t="s">
        <v>77</v>
      </c>
      <c r="C1978" s="2" t="s">
        <v>597</v>
      </c>
      <c r="D1978">
        <v>202208</v>
      </c>
      <c r="E1978">
        <v>0.7</v>
      </c>
      <c r="G1978">
        <f t="shared" si="150"/>
        <v>0.7</v>
      </c>
      <c r="H1978">
        <v>51.5</v>
      </c>
      <c r="J1978">
        <f t="shared" si="151"/>
        <v>51.5</v>
      </c>
      <c r="K1978">
        <v>62.2</v>
      </c>
      <c r="M1978">
        <f t="shared" si="152"/>
        <v>62.2</v>
      </c>
      <c r="N1978">
        <v>57.7</v>
      </c>
      <c r="P1978">
        <f t="shared" si="153"/>
        <v>57.7</v>
      </c>
      <c r="Q1978">
        <f t="shared" si="154"/>
        <v>172.2</v>
      </c>
      <c r="R1978">
        <v>66.5</v>
      </c>
      <c r="S1978">
        <v>1300.3</v>
      </c>
      <c r="T1978">
        <v>0.1</v>
      </c>
      <c r="W1978">
        <v>54704</v>
      </c>
    </row>
    <row r="1979" spans="1:23" x14ac:dyDescent="0.25">
      <c r="A1979" s="2" t="s">
        <v>76</v>
      </c>
      <c r="B1979" s="2" t="s">
        <v>77</v>
      </c>
      <c r="C1979" s="2" t="s">
        <v>597</v>
      </c>
      <c r="D1979">
        <v>202209</v>
      </c>
      <c r="E1979">
        <v>0.5</v>
      </c>
      <c r="G1979">
        <f t="shared" si="150"/>
        <v>0.5</v>
      </c>
      <c r="H1979">
        <v>45.9</v>
      </c>
      <c r="J1979">
        <f t="shared" si="151"/>
        <v>45.9</v>
      </c>
      <c r="K1979">
        <v>55.2</v>
      </c>
      <c r="M1979">
        <f t="shared" si="152"/>
        <v>55.2</v>
      </c>
      <c r="N1979">
        <v>45.4</v>
      </c>
      <c r="P1979">
        <f t="shared" si="153"/>
        <v>45.4</v>
      </c>
      <c r="Q1979">
        <f t="shared" si="154"/>
        <v>147.1</v>
      </c>
      <c r="R1979">
        <v>48.5</v>
      </c>
      <c r="S1979">
        <v>1133.2</v>
      </c>
      <c r="T1979">
        <v>0.1</v>
      </c>
      <c r="W1979">
        <v>47704</v>
      </c>
    </row>
    <row r="1980" spans="1:23" x14ac:dyDescent="0.25">
      <c r="A1980" s="2" t="s">
        <v>76</v>
      </c>
      <c r="B1980" s="2" t="s">
        <v>77</v>
      </c>
      <c r="C1980" s="2" t="s">
        <v>597</v>
      </c>
      <c r="D1980">
        <v>202210</v>
      </c>
      <c r="E1980">
        <v>0.3</v>
      </c>
      <c r="G1980">
        <f t="shared" si="150"/>
        <v>0.3</v>
      </c>
      <c r="H1980">
        <v>15.5</v>
      </c>
      <c r="J1980">
        <f t="shared" si="151"/>
        <v>15.5</v>
      </c>
      <c r="K1980">
        <v>19.100000000000001</v>
      </c>
      <c r="M1980">
        <f t="shared" si="152"/>
        <v>19.100000000000001</v>
      </c>
      <c r="N1980">
        <v>16</v>
      </c>
      <c r="P1980">
        <f t="shared" si="153"/>
        <v>16</v>
      </c>
      <c r="Q1980">
        <f t="shared" si="154"/>
        <v>50.9</v>
      </c>
      <c r="R1980">
        <v>20.100000000000001</v>
      </c>
      <c r="S1980">
        <v>450.4</v>
      </c>
      <c r="W1980">
        <v>19089</v>
      </c>
    </row>
    <row r="1981" spans="1:23" x14ac:dyDescent="0.25">
      <c r="A1981" s="2" t="s">
        <v>76</v>
      </c>
      <c r="B1981" s="2" t="s">
        <v>77</v>
      </c>
      <c r="C1981" s="2" t="s">
        <v>597</v>
      </c>
      <c r="D1981">
        <v>202211</v>
      </c>
      <c r="G1981">
        <f t="shared" si="150"/>
        <v>0</v>
      </c>
      <c r="H1981">
        <v>1.8</v>
      </c>
      <c r="J1981">
        <f t="shared" si="151"/>
        <v>1.8</v>
      </c>
      <c r="K1981">
        <v>1.8</v>
      </c>
      <c r="M1981">
        <f t="shared" si="152"/>
        <v>1.8</v>
      </c>
      <c r="N1981">
        <v>1.8</v>
      </c>
      <c r="P1981">
        <f t="shared" si="153"/>
        <v>1.8</v>
      </c>
      <c r="Q1981">
        <f t="shared" si="154"/>
        <v>5.4</v>
      </c>
      <c r="R1981">
        <v>1.1000000000000001</v>
      </c>
      <c r="S1981">
        <v>12.5</v>
      </c>
      <c r="W1981">
        <v>533</v>
      </c>
    </row>
    <row r="1982" spans="1:23" x14ac:dyDescent="0.25">
      <c r="A1982" s="2" t="s">
        <v>76</v>
      </c>
      <c r="B1982" s="2" t="s">
        <v>77</v>
      </c>
      <c r="C1982" s="2" t="s">
        <v>597</v>
      </c>
      <c r="D1982">
        <v>202212</v>
      </c>
      <c r="E1982">
        <v>0.3</v>
      </c>
      <c r="G1982">
        <f t="shared" si="150"/>
        <v>0.3</v>
      </c>
      <c r="H1982">
        <v>29.5</v>
      </c>
      <c r="J1982">
        <f t="shared" si="151"/>
        <v>29.5</v>
      </c>
      <c r="K1982">
        <v>39</v>
      </c>
      <c r="M1982">
        <f t="shared" si="152"/>
        <v>39</v>
      </c>
      <c r="N1982">
        <v>37.1</v>
      </c>
      <c r="P1982">
        <f t="shared" si="153"/>
        <v>37.1</v>
      </c>
      <c r="Q1982">
        <f t="shared" si="154"/>
        <v>105.99999999999999</v>
      </c>
      <c r="R1982">
        <v>67.900000000000006</v>
      </c>
      <c r="S1982">
        <v>830.5</v>
      </c>
      <c r="T1982">
        <v>0.1</v>
      </c>
      <c r="W1982">
        <v>35022</v>
      </c>
    </row>
    <row r="1983" spans="1:23" x14ac:dyDescent="0.25">
      <c r="A1983" s="2" t="s">
        <v>76</v>
      </c>
      <c r="B1983" s="2" t="s">
        <v>77</v>
      </c>
      <c r="C1983" s="2" t="s">
        <v>597</v>
      </c>
      <c r="D1983">
        <v>202301</v>
      </c>
      <c r="E1983">
        <v>0.2</v>
      </c>
      <c r="G1983">
        <f t="shared" si="150"/>
        <v>0.2</v>
      </c>
      <c r="H1983">
        <v>23.1</v>
      </c>
      <c r="J1983">
        <f t="shared" si="151"/>
        <v>23.1</v>
      </c>
      <c r="K1983">
        <v>26.5</v>
      </c>
      <c r="M1983">
        <f t="shared" si="152"/>
        <v>26.5</v>
      </c>
      <c r="N1983">
        <v>17.8</v>
      </c>
      <c r="P1983">
        <f t="shared" si="153"/>
        <v>17.8</v>
      </c>
      <c r="Q1983">
        <f t="shared" si="154"/>
        <v>67.7</v>
      </c>
      <c r="R1983">
        <v>30.4</v>
      </c>
      <c r="S1983">
        <v>714</v>
      </c>
      <c r="T1983">
        <v>0.1</v>
      </c>
      <c r="W1983">
        <v>30212</v>
      </c>
    </row>
    <row r="1984" spans="1:23" x14ac:dyDescent="0.25">
      <c r="A1984" s="2" t="s">
        <v>76</v>
      </c>
      <c r="B1984" s="2" t="s">
        <v>77</v>
      </c>
      <c r="C1984" s="2" t="s">
        <v>597</v>
      </c>
      <c r="D1984">
        <v>202302</v>
      </c>
      <c r="G1984">
        <f t="shared" si="150"/>
        <v>0</v>
      </c>
      <c r="H1984">
        <v>3.3</v>
      </c>
      <c r="J1984">
        <f t="shared" si="151"/>
        <v>3.3</v>
      </c>
      <c r="K1984">
        <v>3.9</v>
      </c>
      <c r="M1984">
        <f t="shared" si="152"/>
        <v>3.9</v>
      </c>
      <c r="N1984">
        <v>2.7</v>
      </c>
      <c r="P1984">
        <f t="shared" si="153"/>
        <v>2.7</v>
      </c>
      <c r="Q1984">
        <f t="shared" si="154"/>
        <v>9.8999999999999986</v>
      </c>
      <c r="R1984">
        <v>3.2</v>
      </c>
    </row>
    <row r="1985" spans="1:23" x14ac:dyDescent="0.25">
      <c r="A1985" s="2" t="s">
        <v>76</v>
      </c>
      <c r="B1985" s="2" t="s">
        <v>77</v>
      </c>
      <c r="C1985" s="2" t="s">
        <v>597</v>
      </c>
      <c r="D1985">
        <v>202303</v>
      </c>
      <c r="G1985">
        <f t="shared" si="150"/>
        <v>0</v>
      </c>
      <c r="H1985">
        <v>0.5</v>
      </c>
      <c r="J1985">
        <f t="shared" si="151"/>
        <v>0.5</v>
      </c>
      <c r="K1985">
        <v>0.7</v>
      </c>
      <c r="M1985">
        <f t="shared" si="152"/>
        <v>0.7</v>
      </c>
      <c r="N1985">
        <v>0.5</v>
      </c>
      <c r="P1985">
        <f t="shared" si="153"/>
        <v>0.5</v>
      </c>
      <c r="Q1985">
        <f t="shared" si="154"/>
        <v>1.7</v>
      </c>
      <c r="R1985">
        <v>0.4</v>
      </c>
    </row>
    <row r="1986" spans="1:23" x14ac:dyDescent="0.25">
      <c r="A1986" s="2" t="s">
        <v>76</v>
      </c>
      <c r="B1986" s="2" t="s">
        <v>77</v>
      </c>
      <c r="C1986" s="2" t="s">
        <v>597</v>
      </c>
      <c r="D1986">
        <v>202304</v>
      </c>
      <c r="G1986">
        <f t="shared" si="150"/>
        <v>0</v>
      </c>
      <c r="J1986">
        <f t="shared" si="151"/>
        <v>0</v>
      </c>
      <c r="M1986">
        <f t="shared" si="152"/>
        <v>0</v>
      </c>
      <c r="N1986">
        <v>0.1</v>
      </c>
      <c r="P1986">
        <f t="shared" si="153"/>
        <v>0.1</v>
      </c>
      <c r="Q1986">
        <f t="shared" si="154"/>
        <v>0.1</v>
      </c>
    </row>
    <row r="1987" spans="1:23" x14ac:dyDescent="0.25">
      <c r="A1987" s="2" t="s">
        <v>76</v>
      </c>
      <c r="B1987" s="2" t="s">
        <v>77</v>
      </c>
      <c r="C1987" s="2" t="s">
        <v>597</v>
      </c>
      <c r="D1987">
        <v>202307</v>
      </c>
      <c r="E1987">
        <v>2</v>
      </c>
      <c r="G1987">
        <f t="shared" si="150"/>
        <v>2</v>
      </c>
      <c r="H1987">
        <v>56.5</v>
      </c>
      <c r="J1987">
        <f t="shared" si="151"/>
        <v>56.5</v>
      </c>
      <c r="K1987">
        <v>61.9</v>
      </c>
      <c r="M1987">
        <f t="shared" si="152"/>
        <v>61.9</v>
      </c>
      <c r="N1987">
        <v>46.4</v>
      </c>
      <c r="P1987">
        <f t="shared" si="153"/>
        <v>46.4</v>
      </c>
      <c r="Q1987">
        <f t="shared" si="154"/>
        <v>166.8</v>
      </c>
      <c r="R1987">
        <v>44.8</v>
      </c>
      <c r="S1987">
        <v>1469</v>
      </c>
      <c r="W1987">
        <v>61823</v>
      </c>
    </row>
    <row r="1988" spans="1:23" x14ac:dyDescent="0.25">
      <c r="A1988" s="2" t="s">
        <v>76</v>
      </c>
      <c r="B1988" s="2" t="s">
        <v>77</v>
      </c>
      <c r="C1988" s="2" t="s">
        <v>597</v>
      </c>
      <c r="D1988">
        <v>202308</v>
      </c>
      <c r="E1988">
        <v>2.4</v>
      </c>
      <c r="G1988">
        <f t="shared" si="150"/>
        <v>2.4</v>
      </c>
      <c r="H1988">
        <v>60.6</v>
      </c>
      <c r="J1988">
        <f t="shared" si="151"/>
        <v>60.6</v>
      </c>
      <c r="K1988">
        <v>61.8</v>
      </c>
      <c r="M1988">
        <f t="shared" si="152"/>
        <v>61.8</v>
      </c>
      <c r="N1988">
        <v>44.4</v>
      </c>
      <c r="P1988">
        <f t="shared" si="153"/>
        <v>44.4</v>
      </c>
      <c r="Q1988">
        <f t="shared" si="154"/>
        <v>169.2</v>
      </c>
      <c r="R1988">
        <v>40.4</v>
      </c>
      <c r="S1988">
        <v>1521.9</v>
      </c>
      <c r="W1988">
        <v>63991</v>
      </c>
    </row>
    <row r="1989" spans="1:23" x14ac:dyDescent="0.25">
      <c r="A1989" s="2" t="s">
        <v>76</v>
      </c>
      <c r="B1989" s="2" t="s">
        <v>77</v>
      </c>
      <c r="C1989" s="2" t="s">
        <v>597</v>
      </c>
      <c r="D1989">
        <v>202309</v>
      </c>
      <c r="E1989">
        <v>2</v>
      </c>
      <c r="G1989">
        <f t="shared" ref="G1989:G2052" si="155">F1989+E1989</f>
        <v>2</v>
      </c>
      <c r="H1989">
        <v>56.3</v>
      </c>
      <c r="J1989">
        <f t="shared" ref="J1989:J2052" si="156">I1989+H1989</f>
        <v>56.3</v>
      </c>
      <c r="K1989">
        <v>57.8</v>
      </c>
      <c r="M1989">
        <f t="shared" ref="M1989:M2052" si="157">L1989+K1989</f>
        <v>57.8</v>
      </c>
      <c r="N1989">
        <v>40.4</v>
      </c>
      <c r="P1989">
        <f t="shared" ref="P1989:P2052" si="158">O1989+N1989</f>
        <v>40.4</v>
      </c>
      <c r="Q1989">
        <f t="shared" ref="Q1989:Q2052" si="159">P1989+M1989+J1989+G1989+T1989</f>
        <v>156.5</v>
      </c>
      <c r="R1989">
        <v>37.6</v>
      </c>
      <c r="S1989">
        <v>1341.8</v>
      </c>
      <c r="W1989">
        <v>56443</v>
      </c>
    </row>
    <row r="1990" spans="1:23" x14ac:dyDescent="0.25">
      <c r="A1990" s="2" t="s">
        <v>76</v>
      </c>
      <c r="B1990" s="2" t="s">
        <v>77</v>
      </c>
      <c r="C1990" s="2" t="s">
        <v>597</v>
      </c>
      <c r="D1990">
        <v>202310</v>
      </c>
      <c r="E1990">
        <v>1.5</v>
      </c>
      <c r="G1990">
        <f t="shared" si="155"/>
        <v>1.5</v>
      </c>
      <c r="H1990">
        <v>48.4</v>
      </c>
      <c r="J1990">
        <f t="shared" si="156"/>
        <v>48.4</v>
      </c>
      <c r="K1990">
        <v>53.1</v>
      </c>
      <c r="M1990">
        <f t="shared" si="157"/>
        <v>53.1</v>
      </c>
      <c r="N1990">
        <v>47.2</v>
      </c>
      <c r="P1990">
        <f t="shared" si="158"/>
        <v>47.2</v>
      </c>
      <c r="Q1990">
        <f t="shared" si="159"/>
        <v>150.30000000000001</v>
      </c>
      <c r="R1990">
        <v>49.9</v>
      </c>
      <c r="S1990">
        <v>1314.1</v>
      </c>
      <c r="T1990">
        <v>0.1</v>
      </c>
      <c r="W1990">
        <v>54777</v>
      </c>
    </row>
    <row r="1991" spans="1:23" x14ac:dyDescent="0.25">
      <c r="A1991" s="2" t="s">
        <v>76</v>
      </c>
      <c r="B1991" s="2" t="s">
        <v>77</v>
      </c>
      <c r="C1991" s="2" t="s">
        <v>597</v>
      </c>
      <c r="D1991">
        <v>202311</v>
      </c>
      <c r="E1991">
        <v>1.5</v>
      </c>
      <c r="G1991">
        <f t="shared" si="155"/>
        <v>1.5</v>
      </c>
      <c r="H1991">
        <v>42.5</v>
      </c>
      <c r="J1991">
        <f t="shared" si="156"/>
        <v>42.5</v>
      </c>
      <c r="K1991">
        <v>47.7</v>
      </c>
      <c r="M1991">
        <f t="shared" si="157"/>
        <v>47.7</v>
      </c>
      <c r="N1991">
        <v>51</v>
      </c>
      <c r="P1991">
        <f t="shared" si="158"/>
        <v>51</v>
      </c>
      <c r="Q1991">
        <f t="shared" si="159"/>
        <v>142.79999999999998</v>
      </c>
      <c r="R1991">
        <v>65.7</v>
      </c>
      <c r="S1991">
        <v>1190</v>
      </c>
      <c r="T1991">
        <v>0.1</v>
      </c>
      <c r="W1991">
        <v>49665</v>
      </c>
    </row>
    <row r="1992" spans="1:23" x14ac:dyDescent="0.25">
      <c r="A1992" s="2" t="s">
        <v>76</v>
      </c>
      <c r="B1992" s="2" t="s">
        <v>77</v>
      </c>
      <c r="C1992" s="2" t="s">
        <v>597</v>
      </c>
      <c r="D1992">
        <v>202312</v>
      </c>
      <c r="E1992">
        <v>1.9</v>
      </c>
      <c r="G1992">
        <f t="shared" si="155"/>
        <v>1.9</v>
      </c>
      <c r="H1992">
        <v>41.1</v>
      </c>
      <c r="J1992">
        <f t="shared" si="156"/>
        <v>41.1</v>
      </c>
      <c r="K1992">
        <v>47</v>
      </c>
      <c r="M1992">
        <f t="shared" si="157"/>
        <v>47</v>
      </c>
      <c r="N1992">
        <v>47.1</v>
      </c>
      <c r="P1992">
        <f t="shared" si="158"/>
        <v>47.1</v>
      </c>
      <c r="Q1992">
        <f t="shared" si="159"/>
        <v>137.19999999999999</v>
      </c>
      <c r="R1992">
        <v>65.3</v>
      </c>
      <c r="S1992">
        <v>1203.5999999999999</v>
      </c>
      <c r="T1992">
        <v>0.1</v>
      </c>
      <c r="W1992">
        <v>50233</v>
      </c>
    </row>
    <row r="1993" spans="1:23" x14ac:dyDescent="0.25">
      <c r="A1993" s="2" t="s">
        <v>76</v>
      </c>
      <c r="B1993" s="2" t="s">
        <v>77</v>
      </c>
      <c r="C1993" s="2" t="s">
        <v>597</v>
      </c>
      <c r="D1993">
        <v>202401</v>
      </c>
      <c r="E1993">
        <v>1.3</v>
      </c>
      <c r="G1993">
        <f t="shared" si="155"/>
        <v>1.3</v>
      </c>
      <c r="H1993">
        <v>38.799999999999997</v>
      </c>
      <c r="J1993">
        <f t="shared" si="156"/>
        <v>38.799999999999997</v>
      </c>
      <c r="K1993">
        <v>45.2</v>
      </c>
      <c r="M1993">
        <f t="shared" si="157"/>
        <v>45.2</v>
      </c>
      <c r="N1993">
        <v>43.2</v>
      </c>
      <c r="P1993">
        <f t="shared" si="158"/>
        <v>43.2</v>
      </c>
      <c r="Q1993">
        <f t="shared" si="159"/>
        <v>128.69999999999999</v>
      </c>
      <c r="R1993">
        <v>62.2</v>
      </c>
      <c r="S1993">
        <v>1176.0999999999999</v>
      </c>
      <c r="T1993">
        <v>0.2</v>
      </c>
      <c r="W1993">
        <v>49153</v>
      </c>
    </row>
    <row r="1994" spans="1:23" x14ac:dyDescent="0.25">
      <c r="A1994" s="2" t="s">
        <v>76</v>
      </c>
      <c r="B1994" s="2" t="s">
        <v>77</v>
      </c>
      <c r="C1994" s="2" t="s">
        <v>597</v>
      </c>
      <c r="D1994">
        <v>202402</v>
      </c>
      <c r="E1994">
        <v>1</v>
      </c>
      <c r="G1994">
        <f t="shared" si="155"/>
        <v>1</v>
      </c>
      <c r="H1994">
        <v>34.6</v>
      </c>
      <c r="J1994">
        <f t="shared" si="156"/>
        <v>34.6</v>
      </c>
      <c r="K1994">
        <v>41.4</v>
      </c>
      <c r="M1994">
        <f t="shared" si="157"/>
        <v>41.4</v>
      </c>
      <c r="N1994">
        <v>40.299999999999997</v>
      </c>
      <c r="P1994">
        <f t="shared" si="158"/>
        <v>40.299999999999997</v>
      </c>
      <c r="Q1994">
        <f t="shared" si="159"/>
        <v>117.39999999999998</v>
      </c>
      <c r="R1994">
        <v>56.2</v>
      </c>
      <c r="S1994">
        <v>1058.3</v>
      </c>
      <c r="T1994">
        <v>0.1</v>
      </c>
      <c r="W1994">
        <v>44291</v>
      </c>
    </row>
    <row r="1995" spans="1:23" x14ac:dyDescent="0.25">
      <c r="A1995" s="2" t="s">
        <v>76</v>
      </c>
      <c r="B1995" s="2" t="s">
        <v>77</v>
      </c>
      <c r="C1995" s="2" t="s">
        <v>597</v>
      </c>
      <c r="D1995">
        <v>202403</v>
      </c>
      <c r="E1995">
        <v>0.6</v>
      </c>
      <c r="G1995">
        <f t="shared" si="155"/>
        <v>0.6</v>
      </c>
      <c r="H1995">
        <v>25</v>
      </c>
      <c r="J1995">
        <f t="shared" si="156"/>
        <v>25</v>
      </c>
      <c r="K1995">
        <v>30.1</v>
      </c>
      <c r="M1995">
        <f t="shared" si="157"/>
        <v>30.1</v>
      </c>
      <c r="N1995">
        <v>27.3</v>
      </c>
      <c r="P1995">
        <f t="shared" si="158"/>
        <v>27.3</v>
      </c>
      <c r="Q1995">
        <f t="shared" si="159"/>
        <v>83.1</v>
      </c>
      <c r="R1995">
        <v>53.7</v>
      </c>
      <c r="S1995">
        <v>725</v>
      </c>
      <c r="T1995">
        <v>0.1</v>
      </c>
      <c r="W1995">
        <v>30286</v>
      </c>
    </row>
    <row r="1996" spans="1:23" x14ac:dyDescent="0.25">
      <c r="A1996" s="2" t="s">
        <v>76</v>
      </c>
      <c r="B1996" s="2" t="s">
        <v>77</v>
      </c>
      <c r="C1996" s="2" t="s">
        <v>597</v>
      </c>
      <c r="D1996">
        <v>202404</v>
      </c>
      <c r="E1996">
        <v>0.8</v>
      </c>
      <c r="G1996">
        <f t="shared" si="155"/>
        <v>0.8</v>
      </c>
      <c r="H1996">
        <v>35.799999999999997</v>
      </c>
      <c r="J1996">
        <f t="shared" si="156"/>
        <v>35.799999999999997</v>
      </c>
      <c r="K1996">
        <v>43.2</v>
      </c>
      <c r="M1996">
        <f t="shared" si="157"/>
        <v>43.2</v>
      </c>
      <c r="N1996">
        <v>40</v>
      </c>
      <c r="P1996">
        <f t="shared" si="158"/>
        <v>40</v>
      </c>
      <c r="Q1996">
        <f t="shared" si="159"/>
        <v>119.89999999999999</v>
      </c>
      <c r="R1996">
        <v>64.599999999999994</v>
      </c>
      <c r="S1996">
        <v>1087.7</v>
      </c>
      <c r="T1996">
        <v>0.1</v>
      </c>
      <c r="W1996">
        <v>45379</v>
      </c>
    </row>
    <row r="1997" spans="1:23" x14ac:dyDescent="0.25">
      <c r="A1997" s="2" t="s">
        <v>76</v>
      </c>
      <c r="B1997" s="2" t="s">
        <v>77</v>
      </c>
      <c r="C1997" s="2" t="s">
        <v>597</v>
      </c>
      <c r="D1997">
        <v>202405</v>
      </c>
      <c r="E1997">
        <v>0.7</v>
      </c>
      <c r="G1997">
        <f t="shared" si="155"/>
        <v>0.7</v>
      </c>
      <c r="H1997">
        <v>21.4</v>
      </c>
      <c r="J1997">
        <f t="shared" si="156"/>
        <v>21.4</v>
      </c>
      <c r="K1997">
        <v>25.3</v>
      </c>
      <c r="M1997">
        <f t="shared" si="157"/>
        <v>25.3</v>
      </c>
      <c r="N1997">
        <v>23.2</v>
      </c>
      <c r="P1997">
        <f t="shared" si="158"/>
        <v>23.2</v>
      </c>
      <c r="Q1997">
        <f t="shared" si="159"/>
        <v>70.7</v>
      </c>
      <c r="R1997">
        <v>30.2</v>
      </c>
      <c r="S1997">
        <v>623.70000000000005</v>
      </c>
      <c r="T1997">
        <v>0.1</v>
      </c>
      <c r="W1997">
        <v>26008</v>
      </c>
    </row>
    <row r="1998" spans="1:23" x14ac:dyDescent="0.25">
      <c r="A1998" s="2" t="s">
        <v>76</v>
      </c>
      <c r="B1998" s="2" t="s">
        <v>77</v>
      </c>
      <c r="C1998" s="2" t="s">
        <v>597</v>
      </c>
      <c r="D1998">
        <v>202406</v>
      </c>
      <c r="E1998">
        <v>0.1</v>
      </c>
      <c r="G1998">
        <f t="shared" si="155"/>
        <v>0.1</v>
      </c>
      <c r="H1998">
        <v>10.6</v>
      </c>
      <c r="J1998">
        <f t="shared" si="156"/>
        <v>10.6</v>
      </c>
      <c r="K1998">
        <v>15</v>
      </c>
      <c r="M1998">
        <f t="shared" si="157"/>
        <v>15</v>
      </c>
      <c r="N1998">
        <v>13.3</v>
      </c>
      <c r="P1998">
        <f t="shared" si="158"/>
        <v>13.3</v>
      </c>
      <c r="Q1998">
        <f t="shared" si="159"/>
        <v>39</v>
      </c>
      <c r="R1998">
        <v>15.2</v>
      </c>
      <c r="S1998">
        <v>346.8</v>
      </c>
      <c r="W1998">
        <v>14450</v>
      </c>
    </row>
    <row r="1999" spans="1:23" x14ac:dyDescent="0.25">
      <c r="A1999" s="2" t="s">
        <v>76</v>
      </c>
      <c r="B1999" s="2" t="s">
        <v>77</v>
      </c>
      <c r="C1999" s="2" t="s">
        <v>597</v>
      </c>
      <c r="D1999">
        <v>202407</v>
      </c>
      <c r="E1999">
        <v>0.2</v>
      </c>
      <c r="G1999">
        <f t="shared" si="155"/>
        <v>0.2</v>
      </c>
      <c r="H1999">
        <v>19.600000000000001</v>
      </c>
      <c r="J1999">
        <f t="shared" si="156"/>
        <v>19.600000000000001</v>
      </c>
      <c r="K1999">
        <v>26</v>
      </c>
      <c r="M1999">
        <f t="shared" si="157"/>
        <v>26</v>
      </c>
      <c r="N1999">
        <v>25.6</v>
      </c>
      <c r="P1999">
        <f t="shared" si="158"/>
        <v>25.6</v>
      </c>
      <c r="Q1999">
        <f t="shared" si="159"/>
        <v>71.400000000000006</v>
      </c>
      <c r="R1999">
        <v>26.4</v>
      </c>
      <c r="S1999">
        <v>694.1</v>
      </c>
      <c r="W1999">
        <v>28982</v>
      </c>
    </row>
    <row r="2000" spans="1:23" x14ac:dyDescent="0.25">
      <c r="A2000" s="2" t="s">
        <v>76</v>
      </c>
      <c r="B2000" s="2" t="s">
        <v>77</v>
      </c>
      <c r="C2000" s="2" t="s">
        <v>597</v>
      </c>
      <c r="D2000">
        <v>202408</v>
      </c>
      <c r="E2000">
        <v>0.7</v>
      </c>
      <c r="G2000">
        <f t="shared" si="155"/>
        <v>0.7</v>
      </c>
      <c r="H2000">
        <v>38.6</v>
      </c>
      <c r="J2000">
        <f t="shared" si="156"/>
        <v>38.6</v>
      </c>
      <c r="K2000">
        <v>49.1</v>
      </c>
      <c r="M2000">
        <f t="shared" si="157"/>
        <v>49.1</v>
      </c>
      <c r="N2000">
        <v>47.1</v>
      </c>
      <c r="P2000">
        <f t="shared" si="158"/>
        <v>47.1</v>
      </c>
      <c r="Q2000">
        <f t="shared" si="159"/>
        <v>135.6</v>
      </c>
      <c r="R2000">
        <v>64.2</v>
      </c>
      <c r="S2000">
        <v>1267.5</v>
      </c>
      <c r="T2000">
        <v>0.1</v>
      </c>
      <c r="W2000">
        <v>52918</v>
      </c>
    </row>
    <row r="2001" spans="1:23" x14ac:dyDescent="0.25">
      <c r="A2001" s="2" t="s">
        <v>76</v>
      </c>
      <c r="B2001" s="2" t="s">
        <v>77</v>
      </c>
      <c r="C2001" s="2" t="s">
        <v>597</v>
      </c>
      <c r="D2001">
        <v>202409</v>
      </c>
      <c r="E2001">
        <v>0.5</v>
      </c>
      <c r="G2001">
        <f t="shared" si="155"/>
        <v>0.5</v>
      </c>
      <c r="H2001">
        <v>36.9</v>
      </c>
      <c r="J2001">
        <f t="shared" si="156"/>
        <v>36.9</v>
      </c>
      <c r="K2001">
        <v>47.9</v>
      </c>
      <c r="M2001">
        <f t="shared" si="157"/>
        <v>47.9</v>
      </c>
      <c r="N2001">
        <v>45.3</v>
      </c>
      <c r="P2001">
        <f t="shared" si="158"/>
        <v>45.3</v>
      </c>
      <c r="Q2001">
        <f t="shared" si="159"/>
        <v>130.69999999999999</v>
      </c>
      <c r="R2001">
        <v>66.900000000000006</v>
      </c>
      <c r="S2001">
        <v>1142.5999999999999</v>
      </c>
      <c r="T2001">
        <v>0.1</v>
      </c>
      <c r="W2001">
        <v>47640</v>
      </c>
    </row>
    <row r="2002" spans="1:23" x14ac:dyDescent="0.25">
      <c r="A2002" s="2" t="s">
        <v>76</v>
      </c>
      <c r="B2002" s="2" t="s">
        <v>77</v>
      </c>
      <c r="C2002" s="2" t="s">
        <v>597</v>
      </c>
      <c r="D2002">
        <v>202410</v>
      </c>
      <c r="E2002">
        <v>0.3</v>
      </c>
      <c r="G2002">
        <f t="shared" si="155"/>
        <v>0.3</v>
      </c>
      <c r="H2002">
        <v>6.6</v>
      </c>
      <c r="J2002">
        <f t="shared" si="156"/>
        <v>6.6</v>
      </c>
      <c r="K2002">
        <v>8.5</v>
      </c>
      <c r="M2002">
        <f t="shared" si="157"/>
        <v>8.5</v>
      </c>
      <c r="N2002">
        <v>9.3000000000000007</v>
      </c>
      <c r="P2002">
        <f t="shared" si="158"/>
        <v>9.3000000000000007</v>
      </c>
      <c r="Q2002">
        <f t="shared" si="159"/>
        <v>24.7</v>
      </c>
      <c r="R2002">
        <v>11.3</v>
      </c>
      <c r="S2002">
        <v>143.4</v>
      </c>
      <c r="W2002">
        <v>5995</v>
      </c>
    </row>
    <row r="2003" spans="1:23" x14ac:dyDescent="0.25">
      <c r="A2003" s="2" t="s">
        <v>76</v>
      </c>
      <c r="B2003" s="2" t="s">
        <v>77</v>
      </c>
      <c r="C2003" s="2" t="s">
        <v>597</v>
      </c>
      <c r="D2003">
        <v>202411</v>
      </c>
      <c r="G2003">
        <f t="shared" si="155"/>
        <v>0</v>
      </c>
      <c r="H2003">
        <v>0.2</v>
      </c>
      <c r="J2003">
        <f t="shared" si="156"/>
        <v>0.2</v>
      </c>
      <c r="K2003">
        <v>0.3</v>
      </c>
      <c r="M2003">
        <f t="shared" si="157"/>
        <v>0.3</v>
      </c>
      <c r="N2003">
        <v>0.4</v>
      </c>
      <c r="P2003">
        <f t="shared" si="158"/>
        <v>0.4</v>
      </c>
      <c r="Q2003">
        <f t="shared" si="159"/>
        <v>0.89999999999999991</v>
      </c>
      <c r="R2003">
        <v>0.4</v>
      </c>
    </row>
    <row r="2004" spans="1:23" x14ac:dyDescent="0.25">
      <c r="A2004" s="2" t="s">
        <v>76</v>
      </c>
      <c r="B2004" s="2" t="s">
        <v>77</v>
      </c>
      <c r="C2004" s="2" t="s">
        <v>597</v>
      </c>
      <c r="D2004">
        <v>202412</v>
      </c>
      <c r="E2004">
        <v>0.3</v>
      </c>
      <c r="G2004">
        <f t="shared" si="155"/>
        <v>0.3</v>
      </c>
      <c r="H2004">
        <v>47.8</v>
      </c>
      <c r="J2004">
        <f t="shared" si="156"/>
        <v>47.8</v>
      </c>
      <c r="K2004">
        <v>59.9</v>
      </c>
      <c r="M2004">
        <f t="shared" si="157"/>
        <v>59.9</v>
      </c>
      <c r="N2004">
        <v>48.2</v>
      </c>
      <c r="P2004">
        <f t="shared" si="158"/>
        <v>48.2</v>
      </c>
      <c r="Q2004">
        <f t="shared" si="159"/>
        <v>156.29999999999998</v>
      </c>
      <c r="R2004">
        <v>84.4</v>
      </c>
      <c r="S2004">
        <v>1496.9</v>
      </c>
      <c r="T2004">
        <v>0.1</v>
      </c>
      <c r="W2004">
        <v>62527</v>
      </c>
    </row>
    <row r="2005" spans="1:23" x14ac:dyDescent="0.25">
      <c r="A2005" s="2" t="s">
        <v>76</v>
      </c>
      <c r="B2005" s="2" t="s">
        <v>77</v>
      </c>
      <c r="C2005" s="2" t="s">
        <v>597</v>
      </c>
      <c r="D2005">
        <v>202501</v>
      </c>
      <c r="E2005">
        <v>0.1</v>
      </c>
      <c r="G2005">
        <f t="shared" si="155"/>
        <v>0.1</v>
      </c>
      <c r="H2005">
        <v>38.299999999999997</v>
      </c>
      <c r="J2005">
        <f t="shared" si="156"/>
        <v>38.299999999999997</v>
      </c>
      <c r="K2005">
        <v>48.1</v>
      </c>
      <c r="M2005">
        <f t="shared" si="157"/>
        <v>48.1</v>
      </c>
      <c r="N2005">
        <v>41.1</v>
      </c>
      <c r="P2005">
        <f t="shared" si="158"/>
        <v>41.1</v>
      </c>
      <c r="Q2005">
        <f t="shared" si="159"/>
        <v>127.69999999999999</v>
      </c>
      <c r="R2005">
        <v>67.7</v>
      </c>
      <c r="S2005">
        <v>1139.7</v>
      </c>
      <c r="T2005">
        <v>0.1</v>
      </c>
      <c r="W2005">
        <v>47483</v>
      </c>
    </row>
    <row r="2006" spans="1:23" x14ac:dyDescent="0.25">
      <c r="A2006" s="2" t="s">
        <v>76</v>
      </c>
      <c r="B2006" s="2" t="s">
        <v>77</v>
      </c>
      <c r="C2006" s="2" t="s">
        <v>597</v>
      </c>
      <c r="D2006">
        <v>202502</v>
      </c>
      <c r="E2006">
        <v>0.1</v>
      </c>
      <c r="G2006">
        <f t="shared" si="155"/>
        <v>0.1</v>
      </c>
      <c r="H2006">
        <v>32.200000000000003</v>
      </c>
      <c r="J2006">
        <f t="shared" si="156"/>
        <v>32.200000000000003</v>
      </c>
      <c r="K2006">
        <v>40.9</v>
      </c>
      <c r="M2006">
        <f t="shared" si="157"/>
        <v>40.9</v>
      </c>
      <c r="N2006">
        <v>37</v>
      </c>
      <c r="P2006">
        <f t="shared" si="158"/>
        <v>37</v>
      </c>
      <c r="Q2006">
        <f t="shared" si="159"/>
        <v>110.3</v>
      </c>
      <c r="R2006">
        <v>63</v>
      </c>
      <c r="S2006">
        <v>952.6</v>
      </c>
      <c r="T2006">
        <v>0.1</v>
      </c>
      <c r="W2006">
        <v>39664</v>
      </c>
    </row>
    <row r="2007" spans="1:23" x14ac:dyDescent="0.25">
      <c r="A2007" s="2" t="s">
        <v>76</v>
      </c>
      <c r="B2007" s="2" t="s">
        <v>77</v>
      </c>
      <c r="C2007" s="2" t="s">
        <v>597</v>
      </c>
      <c r="D2007">
        <v>202503</v>
      </c>
      <c r="E2007">
        <v>0.5</v>
      </c>
      <c r="G2007">
        <f t="shared" si="155"/>
        <v>0.5</v>
      </c>
      <c r="H2007">
        <v>40.6</v>
      </c>
      <c r="J2007">
        <f t="shared" si="156"/>
        <v>40.6</v>
      </c>
      <c r="K2007">
        <v>47.4</v>
      </c>
      <c r="M2007">
        <f t="shared" si="157"/>
        <v>47.4</v>
      </c>
      <c r="N2007">
        <v>42.8</v>
      </c>
      <c r="P2007">
        <f t="shared" si="158"/>
        <v>42.8</v>
      </c>
      <c r="Q2007">
        <f t="shared" si="159"/>
        <v>131.39999999999998</v>
      </c>
      <c r="R2007">
        <v>49</v>
      </c>
      <c r="S2007">
        <v>1059.5</v>
      </c>
      <c r="T2007">
        <v>0.1</v>
      </c>
      <c r="W2007">
        <v>44613</v>
      </c>
    </row>
    <row r="2008" spans="1:23" x14ac:dyDescent="0.25">
      <c r="A2008" s="2" t="s">
        <v>76</v>
      </c>
      <c r="B2008" s="2" t="s">
        <v>77</v>
      </c>
      <c r="C2008" s="2" t="s">
        <v>597</v>
      </c>
      <c r="D2008">
        <v>202504</v>
      </c>
      <c r="E2008">
        <v>0.6</v>
      </c>
      <c r="G2008">
        <f t="shared" si="155"/>
        <v>0.6</v>
      </c>
      <c r="H2008">
        <v>39.700000000000003</v>
      </c>
      <c r="J2008">
        <f t="shared" si="156"/>
        <v>39.700000000000003</v>
      </c>
      <c r="K2008">
        <v>48.3</v>
      </c>
      <c r="M2008">
        <f t="shared" si="157"/>
        <v>48.3</v>
      </c>
      <c r="N2008">
        <v>41.3</v>
      </c>
      <c r="P2008">
        <f t="shared" si="158"/>
        <v>41.3</v>
      </c>
      <c r="Q2008">
        <f t="shared" si="159"/>
        <v>130</v>
      </c>
      <c r="R2008">
        <v>42.9</v>
      </c>
      <c r="S2008">
        <v>1052.0999999999999</v>
      </c>
      <c r="T2008">
        <v>0.1</v>
      </c>
      <c r="W2008">
        <v>44370</v>
      </c>
    </row>
    <row r="2009" spans="1:23" x14ac:dyDescent="0.25">
      <c r="A2009" s="2" t="s">
        <v>76</v>
      </c>
      <c r="B2009" s="2" t="s">
        <v>77</v>
      </c>
      <c r="C2009" s="2" t="s">
        <v>597</v>
      </c>
      <c r="D2009">
        <v>202505</v>
      </c>
      <c r="E2009">
        <v>0.5</v>
      </c>
      <c r="G2009">
        <f t="shared" si="155"/>
        <v>0.5</v>
      </c>
      <c r="H2009">
        <v>40.9</v>
      </c>
      <c r="J2009">
        <f t="shared" si="156"/>
        <v>40.9</v>
      </c>
      <c r="K2009">
        <v>49.2</v>
      </c>
      <c r="M2009">
        <f t="shared" si="157"/>
        <v>49.2</v>
      </c>
      <c r="N2009">
        <v>44.6</v>
      </c>
      <c r="P2009">
        <f t="shared" si="158"/>
        <v>44.6</v>
      </c>
      <c r="Q2009">
        <f t="shared" si="159"/>
        <v>135.30000000000001</v>
      </c>
      <c r="R2009">
        <v>45</v>
      </c>
      <c r="S2009">
        <v>1094.3</v>
      </c>
      <c r="T2009">
        <v>0.1</v>
      </c>
      <c r="W2009">
        <v>46013</v>
      </c>
    </row>
    <row r="2010" spans="1:23" x14ac:dyDescent="0.25">
      <c r="A2010" s="2" t="s">
        <v>76</v>
      </c>
      <c r="B2010" s="2" t="s">
        <v>77</v>
      </c>
      <c r="C2010" s="2" t="s">
        <v>597</v>
      </c>
      <c r="D2010">
        <v>202506</v>
      </c>
      <c r="E2010">
        <v>1</v>
      </c>
      <c r="G2010">
        <f t="shared" si="155"/>
        <v>1</v>
      </c>
      <c r="H2010">
        <v>41</v>
      </c>
      <c r="J2010">
        <f t="shared" si="156"/>
        <v>41</v>
      </c>
      <c r="K2010">
        <v>46.8</v>
      </c>
      <c r="M2010">
        <f t="shared" si="157"/>
        <v>46.8</v>
      </c>
      <c r="N2010">
        <v>39.9</v>
      </c>
      <c r="P2010">
        <f t="shared" si="158"/>
        <v>39.9</v>
      </c>
      <c r="Q2010">
        <f t="shared" si="159"/>
        <v>128.89999999999998</v>
      </c>
      <c r="R2010">
        <v>47.2</v>
      </c>
      <c r="S2010">
        <v>1078.2</v>
      </c>
      <c r="T2010">
        <v>0.2</v>
      </c>
      <c r="W2010">
        <v>45182</v>
      </c>
    </row>
    <row r="2011" spans="1:23" x14ac:dyDescent="0.25">
      <c r="A2011" s="2" t="s">
        <v>76</v>
      </c>
      <c r="B2011" s="2" t="s">
        <v>77</v>
      </c>
      <c r="C2011" s="2" t="s">
        <v>597</v>
      </c>
      <c r="D2011">
        <v>202507</v>
      </c>
      <c r="E2011">
        <v>1.2</v>
      </c>
      <c r="G2011">
        <f t="shared" si="155"/>
        <v>1.2</v>
      </c>
      <c r="H2011">
        <v>40</v>
      </c>
      <c r="J2011">
        <f t="shared" si="156"/>
        <v>40</v>
      </c>
      <c r="K2011">
        <v>46.7</v>
      </c>
      <c r="M2011">
        <f t="shared" si="157"/>
        <v>46.7</v>
      </c>
      <c r="N2011">
        <v>38.299999999999997</v>
      </c>
      <c r="P2011">
        <f t="shared" si="158"/>
        <v>38.299999999999997</v>
      </c>
      <c r="Q2011">
        <f t="shared" si="159"/>
        <v>126.4</v>
      </c>
      <c r="R2011">
        <v>41.8</v>
      </c>
      <c r="S2011">
        <v>1048.7</v>
      </c>
      <c r="T2011">
        <v>0.2</v>
      </c>
      <c r="W2011">
        <v>44123</v>
      </c>
    </row>
    <row r="2012" spans="1:23" x14ac:dyDescent="0.25">
      <c r="A2012" s="2" t="s">
        <v>76</v>
      </c>
      <c r="B2012" s="2" t="s">
        <v>77</v>
      </c>
      <c r="C2012" s="2" t="s">
        <v>597</v>
      </c>
      <c r="D2012">
        <v>202508</v>
      </c>
      <c r="E2012">
        <v>1.1000000000000001</v>
      </c>
      <c r="G2012">
        <f t="shared" si="155"/>
        <v>1.1000000000000001</v>
      </c>
      <c r="H2012">
        <v>39</v>
      </c>
      <c r="J2012">
        <f t="shared" si="156"/>
        <v>39</v>
      </c>
      <c r="K2012">
        <v>46.5</v>
      </c>
      <c r="M2012">
        <f t="shared" si="157"/>
        <v>46.5</v>
      </c>
      <c r="N2012">
        <v>40.700000000000003</v>
      </c>
      <c r="P2012">
        <f t="shared" si="158"/>
        <v>40.700000000000003</v>
      </c>
      <c r="Q2012">
        <f t="shared" si="159"/>
        <v>127.5</v>
      </c>
      <c r="R2012">
        <v>40.6</v>
      </c>
      <c r="S2012">
        <v>1047.5999999999999</v>
      </c>
      <c r="T2012">
        <v>0.2</v>
      </c>
      <c r="W2012">
        <v>44061</v>
      </c>
    </row>
    <row r="2013" spans="1:23" x14ac:dyDescent="0.25">
      <c r="A2013" s="2" t="s">
        <v>76</v>
      </c>
      <c r="B2013" s="2" t="s">
        <v>77</v>
      </c>
      <c r="C2013" s="2" t="s">
        <v>597</v>
      </c>
      <c r="D2013">
        <v>202509</v>
      </c>
      <c r="E2013">
        <v>0.6</v>
      </c>
      <c r="G2013">
        <f t="shared" si="155"/>
        <v>0.6</v>
      </c>
      <c r="H2013">
        <v>37.700000000000003</v>
      </c>
      <c r="J2013">
        <f t="shared" si="156"/>
        <v>37.700000000000003</v>
      </c>
      <c r="K2013">
        <v>43.5</v>
      </c>
      <c r="M2013">
        <f t="shared" si="157"/>
        <v>43.5</v>
      </c>
      <c r="N2013">
        <v>41.1</v>
      </c>
      <c r="P2013">
        <f t="shared" si="158"/>
        <v>41.1</v>
      </c>
      <c r="Q2013">
        <f t="shared" si="159"/>
        <v>122.99999999999999</v>
      </c>
      <c r="R2013">
        <v>41.6</v>
      </c>
      <c r="S2013">
        <v>1004.5</v>
      </c>
      <c r="T2013">
        <v>0.1</v>
      </c>
      <c r="W2013">
        <v>42079</v>
      </c>
    </row>
    <row r="2014" spans="1:23" x14ac:dyDescent="0.25">
      <c r="A2014" s="2" t="s">
        <v>76</v>
      </c>
      <c r="B2014" s="2" t="s">
        <v>77</v>
      </c>
      <c r="C2014" s="2" t="s">
        <v>597</v>
      </c>
      <c r="D2014">
        <v>202510</v>
      </c>
      <c r="E2014">
        <v>0.5</v>
      </c>
      <c r="G2014">
        <f t="shared" si="155"/>
        <v>0.5</v>
      </c>
      <c r="H2014">
        <v>39.1</v>
      </c>
      <c r="J2014">
        <f t="shared" si="156"/>
        <v>39.1</v>
      </c>
      <c r="K2014">
        <v>46.7</v>
      </c>
      <c r="M2014">
        <f t="shared" si="157"/>
        <v>46.7</v>
      </c>
      <c r="N2014">
        <v>38.799999999999997</v>
      </c>
      <c r="P2014">
        <f t="shared" si="158"/>
        <v>38.799999999999997</v>
      </c>
      <c r="Q2014">
        <f t="shared" si="159"/>
        <v>125.19999999999999</v>
      </c>
      <c r="R2014">
        <v>41.7</v>
      </c>
      <c r="S2014">
        <v>1010</v>
      </c>
      <c r="T2014">
        <v>0.1</v>
      </c>
      <c r="W2014">
        <v>42309</v>
      </c>
    </row>
    <row r="2015" spans="1:23" x14ac:dyDescent="0.25">
      <c r="A2015" s="2" t="s">
        <v>76</v>
      </c>
      <c r="B2015" s="2" t="s">
        <v>77</v>
      </c>
      <c r="C2015" s="2" t="s">
        <v>597</v>
      </c>
      <c r="D2015">
        <v>202511</v>
      </c>
      <c r="E2015">
        <v>0.3</v>
      </c>
      <c r="G2015">
        <f t="shared" si="155"/>
        <v>0.3</v>
      </c>
      <c r="H2015">
        <v>33.4</v>
      </c>
      <c r="J2015">
        <f t="shared" si="156"/>
        <v>33.4</v>
      </c>
      <c r="K2015">
        <v>38.200000000000003</v>
      </c>
      <c r="M2015">
        <f t="shared" si="157"/>
        <v>38.200000000000003</v>
      </c>
      <c r="N2015">
        <v>36.299999999999997</v>
      </c>
      <c r="P2015">
        <f t="shared" si="158"/>
        <v>36.299999999999997</v>
      </c>
      <c r="Q2015">
        <f t="shared" si="159"/>
        <v>108.3</v>
      </c>
      <c r="R2015">
        <v>33.9</v>
      </c>
      <c r="S2015">
        <v>897.9</v>
      </c>
      <c r="T2015">
        <v>0.1</v>
      </c>
      <c r="W2015">
        <v>37737</v>
      </c>
    </row>
    <row r="2016" spans="1:23" x14ac:dyDescent="0.25">
      <c r="A2016" s="2" t="s">
        <v>76</v>
      </c>
      <c r="B2016" s="2" t="s">
        <v>77</v>
      </c>
      <c r="C2016" s="2" t="s">
        <v>597</v>
      </c>
      <c r="D2016">
        <v>202512</v>
      </c>
      <c r="E2016">
        <v>0.4</v>
      </c>
      <c r="G2016">
        <f t="shared" si="155"/>
        <v>0.4</v>
      </c>
      <c r="H2016">
        <v>37.200000000000003</v>
      </c>
      <c r="J2016">
        <f t="shared" si="156"/>
        <v>37.200000000000003</v>
      </c>
      <c r="K2016">
        <v>43.1</v>
      </c>
      <c r="M2016">
        <f t="shared" si="157"/>
        <v>43.1</v>
      </c>
      <c r="N2016">
        <v>38.5</v>
      </c>
      <c r="P2016">
        <f t="shared" si="158"/>
        <v>38.5</v>
      </c>
      <c r="Q2016">
        <f t="shared" si="159"/>
        <v>119.3</v>
      </c>
      <c r="R2016">
        <v>35.4</v>
      </c>
      <c r="S2016">
        <v>1025.7</v>
      </c>
      <c r="T2016">
        <v>0.1</v>
      </c>
      <c r="W2016">
        <v>43116</v>
      </c>
    </row>
    <row r="2017" spans="1:23" x14ac:dyDescent="0.25">
      <c r="A2017" s="2" t="s">
        <v>76</v>
      </c>
      <c r="B2017" s="2" t="s">
        <v>77</v>
      </c>
      <c r="C2017" s="2" t="s">
        <v>597</v>
      </c>
      <c r="D2017">
        <v>202601</v>
      </c>
      <c r="E2017">
        <v>0.3</v>
      </c>
      <c r="G2017">
        <f t="shared" si="155"/>
        <v>0.3</v>
      </c>
      <c r="H2017">
        <v>35.799999999999997</v>
      </c>
      <c r="J2017">
        <f t="shared" si="156"/>
        <v>35.799999999999997</v>
      </c>
      <c r="K2017">
        <v>41.9</v>
      </c>
      <c r="M2017">
        <f t="shared" si="157"/>
        <v>41.9</v>
      </c>
      <c r="N2017">
        <v>39.5</v>
      </c>
      <c r="P2017">
        <f t="shared" si="158"/>
        <v>39.5</v>
      </c>
      <c r="Q2017">
        <f t="shared" si="159"/>
        <v>117.6</v>
      </c>
      <c r="R2017">
        <v>33.1</v>
      </c>
      <c r="S2017">
        <v>1007.6</v>
      </c>
      <c r="T2017">
        <v>0.1</v>
      </c>
      <c r="W2017">
        <v>42341</v>
      </c>
    </row>
    <row r="2018" spans="1:23" x14ac:dyDescent="0.25">
      <c r="A2018" s="2" t="s">
        <v>76</v>
      </c>
      <c r="B2018" s="2" t="s">
        <v>77</v>
      </c>
      <c r="C2018" s="2" t="s">
        <v>597</v>
      </c>
      <c r="D2018">
        <v>202602</v>
      </c>
      <c r="E2018">
        <v>0.2</v>
      </c>
      <c r="G2018">
        <f t="shared" si="155"/>
        <v>0.2</v>
      </c>
      <c r="H2018">
        <v>29.3</v>
      </c>
      <c r="J2018">
        <f t="shared" si="156"/>
        <v>29.3</v>
      </c>
      <c r="K2018">
        <v>35.9</v>
      </c>
      <c r="M2018">
        <f t="shared" si="157"/>
        <v>35.9</v>
      </c>
      <c r="N2018">
        <v>31.4</v>
      </c>
      <c r="P2018">
        <f t="shared" si="158"/>
        <v>31.4</v>
      </c>
      <c r="Q2018">
        <f t="shared" si="159"/>
        <v>96.899999999999991</v>
      </c>
      <c r="R2018">
        <v>28.5</v>
      </c>
      <c r="S2018">
        <v>850.2</v>
      </c>
      <c r="T2018">
        <v>0.1</v>
      </c>
      <c r="W2018">
        <v>35618</v>
      </c>
    </row>
    <row r="2019" spans="1:23" x14ac:dyDescent="0.25">
      <c r="A2019" s="3" t="s">
        <v>76</v>
      </c>
      <c r="B2019" s="2" t="s">
        <v>77</v>
      </c>
      <c r="C2019" s="2" t="s">
        <v>597</v>
      </c>
      <c r="D2019">
        <v>202603</v>
      </c>
      <c r="E2019">
        <v>0.2</v>
      </c>
      <c r="G2019">
        <f t="shared" si="155"/>
        <v>0.2</v>
      </c>
      <c r="H2019">
        <v>32.6</v>
      </c>
      <c r="J2019">
        <f t="shared" si="156"/>
        <v>32.6</v>
      </c>
      <c r="K2019">
        <v>40.299999999999997</v>
      </c>
      <c r="M2019">
        <f t="shared" si="157"/>
        <v>40.299999999999997</v>
      </c>
      <c r="N2019">
        <v>37.6</v>
      </c>
      <c r="P2019">
        <f t="shared" si="158"/>
        <v>37.6</v>
      </c>
      <c r="Q2019">
        <f t="shared" si="159"/>
        <v>110.8</v>
      </c>
      <c r="R2019">
        <v>32.5</v>
      </c>
      <c r="S2019">
        <v>972.2</v>
      </c>
      <c r="T2019">
        <v>0.1</v>
      </c>
      <c r="W2019">
        <v>40882</v>
      </c>
    </row>
    <row r="2020" spans="1:23" x14ac:dyDescent="0.25">
      <c r="A2020" s="2" t="s">
        <v>78</v>
      </c>
      <c r="B2020" s="2" t="s">
        <v>79</v>
      </c>
      <c r="C2020" s="2" t="s">
        <v>598</v>
      </c>
      <c r="D2020">
        <v>201503</v>
      </c>
      <c r="G2020">
        <f t="shared" si="155"/>
        <v>0</v>
      </c>
      <c r="H2020">
        <v>30.6</v>
      </c>
      <c r="J2020">
        <f t="shared" si="156"/>
        <v>30.6</v>
      </c>
      <c r="K2020">
        <v>37.9</v>
      </c>
      <c r="M2020">
        <f t="shared" si="157"/>
        <v>37.9</v>
      </c>
      <c r="N2020">
        <v>27.9</v>
      </c>
      <c r="P2020">
        <f t="shared" si="158"/>
        <v>27.9</v>
      </c>
      <c r="Q2020">
        <f t="shared" si="159"/>
        <v>96.4</v>
      </c>
      <c r="R2020">
        <v>49.7</v>
      </c>
      <c r="S2020">
        <v>1827.2</v>
      </c>
      <c r="W2020">
        <v>74053</v>
      </c>
    </row>
    <row r="2021" spans="1:23" x14ac:dyDescent="0.25">
      <c r="A2021" s="2" t="s">
        <v>78</v>
      </c>
      <c r="B2021" s="2" t="s">
        <v>79</v>
      </c>
      <c r="C2021" s="2" t="s">
        <v>598</v>
      </c>
      <c r="D2021">
        <v>201504</v>
      </c>
      <c r="G2021">
        <f t="shared" si="155"/>
        <v>0</v>
      </c>
      <c r="H2021">
        <v>61.7</v>
      </c>
      <c r="J2021">
        <f t="shared" si="156"/>
        <v>61.7</v>
      </c>
      <c r="K2021">
        <v>76.3</v>
      </c>
      <c r="M2021">
        <f t="shared" si="157"/>
        <v>76.3</v>
      </c>
      <c r="N2021">
        <v>56.3</v>
      </c>
      <c r="P2021">
        <f t="shared" si="158"/>
        <v>56.3</v>
      </c>
      <c r="Q2021">
        <f t="shared" si="159"/>
        <v>194.3</v>
      </c>
      <c r="R2021">
        <v>88.5</v>
      </c>
      <c r="S2021">
        <v>3306.9</v>
      </c>
      <c r="W2021">
        <v>133452</v>
      </c>
    </row>
    <row r="2022" spans="1:23" x14ac:dyDescent="0.25">
      <c r="A2022" s="2" t="s">
        <v>78</v>
      </c>
      <c r="B2022" s="2" t="s">
        <v>79</v>
      </c>
      <c r="C2022" s="2" t="s">
        <v>598</v>
      </c>
      <c r="D2022">
        <v>201505</v>
      </c>
      <c r="G2022">
        <f t="shared" si="155"/>
        <v>0</v>
      </c>
      <c r="H2022">
        <v>73.099999999999994</v>
      </c>
      <c r="J2022">
        <f t="shared" si="156"/>
        <v>73.099999999999994</v>
      </c>
      <c r="K2022">
        <v>87.2</v>
      </c>
      <c r="M2022">
        <f t="shared" si="157"/>
        <v>87.2</v>
      </c>
      <c r="N2022">
        <v>65.099999999999994</v>
      </c>
      <c r="P2022">
        <f t="shared" si="158"/>
        <v>65.099999999999994</v>
      </c>
      <c r="Q2022">
        <f t="shared" si="159"/>
        <v>225.4</v>
      </c>
      <c r="R2022">
        <v>109.3</v>
      </c>
      <c r="S2022">
        <v>3721.8</v>
      </c>
      <c r="W2022">
        <v>150928</v>
      </c>
    </row>
    <row r="2023" spans="1:23" x14ac:dyDescent="0.25">
      <c r="A2023" s="2" t="s">
        <v>78</v>
      </c>
      <c r="B2023" s="2" t="s">
        <v>79</v>
      </c>
      <c r="C2023" s="2" t="s">
        <v>598</v>
      </c>
      <c r="D2023">
        <v>201506</v>
      </c>
      <c r="G2023">
        <f t="shared" si="155"/>
        <v>0</v>
      </c>
      <c r="H2023">
        <v>70.400000000000006</v>
      </c>
      <c r="J2023">
        <f t="shared" si="156"/>
        <v>70.400000000000006</v>
      </c>
      <c r="K2023">
        <v>80.7</v>
      </c>
      <c r="M2023">
        <f t="shared" si="157"/>
        <v>80.7</v>
      </c>
      <c r="N2023">
        <v>63.9</v>
      </c>
      <c r="P2023">
        <f t="shared" si="158"/>
        <v>63.9</v>
      </c>
      <c r="Q2023">
        <f t="shared" si="159"/>
        <v>215</v>
      </c>
      <c r="R2023">
        <v>105.5</v>
      </c>
      <c r="S2023">
        <v>4233.3999999999996</v>
      </c>
      <c r="W2023">
        <v>172753</v>
      </c>
    </row>
    <row r="2024" spans="1:23" x14ac:dyDescent="0.25">
      <c r="A2024" s="2" t="s">
        <v>78</v>
      </c>
      <c r="B2024" s="2" t="s">
        <v>79</v>
      </c>
      <c r="C2024" s="2" t="s">
        <v>598</v>
      </c>
      <c r="D2024">
        <v>201507</v>
      </c>
      <c r="G2024">
        <f t="shared" si="155"/>
        <v>0</v>
      </c>
      <c r="H2024">
        <v>65.900000000000006</v>
      </c>
      <c r="J2024">
        <f t="shared" si="156"/>
        <v>65.900000000000006</v>
      </c>
      <c r="K2024">
        <v>78.8</v>
      </c>
      <c r="M2024">
        <f t="shared" si="157"/>
        <v>78.8</v>
      </c>
      <c r="N2024">
        <v>72.599999999999994</v>
      </c>
      <c r="P2024">
        <f t="shared" si="158"/>
        <v>72.599999999999994</v>
      </c>
      <c r="Q2024">
        <f t="shared" si="159"/>
        <v>217.29999999999998</v>
      </c>
      <c r="R2024">
        <v>92.4</v>
      </c>
      <c r="S2024">
        <v>4343.8</v>
      </c>
      <c r="W2024">
        <v>176022</v>
      </c>
    </row>
    <row r="2025" spans="1:23" x14ac:dyDescent="0.25">
      <c r="A2025" s="2" t="s">
        <v>78</v>
      </c>
      <c r="B2025" s="2" t="s">
        <v>79</v>
      </c>
      <c r="C2025" s="2" t="s">
        <v>598</v>
      </c>
      <c r="D2025">
        <v>201508</v>
      </c>
      <c r="G2025">
        <f t="shared" si="155"/>
        <v>0</v>
      </c>
      <c r="H2025">
        <v>59.2</v>
      </c>
      <c r="J2025">
        <f t="shared" si="156"/>
        <v>59.2</v>
      </c>
      <c r="K2025">
        <v>74.400000000000006</v>
      </c>
      <c r="M2025">
        <f t="shared" si="157"/>
        <v>74.400000000000006</v>
      </c>
      <c r="N2025">
        <v>66.599999999999994</v>
      </c>
      <c r="P2025">
        <f t="shared" si="158"/>
        <v>66.599999999999994</v>
      </c>
      <c r="Q2025">
        <f t="shared" si="159"/>
        <v>200.2</v>
      </c>
      <c r="R2025">
        <v>91.5</v>
      </c>
      <c r="S2025">
        <v>3644.1</v>
      </c>
      <c r="W2025">
        <v>147959</v>
      </c>
    </row>
    <row r="2026" spans="1:23" x14ac:dyDescent="0.25">
      <c r="A2026" s="2" t="s">
        <v>78</v>
      </c>
      <c r="B2026" s="2" t="s">
        <v>79</v>
      </c>
      <c r="C2026" s="2" t="s">
        <v>598</v>
      </c>
      <c r="D2026">
        <v>201509</v>
      </c>
      <c r="G2026">
        <f t="shared" si="155"/>
        <v>0</v>
      </c>
      <c r="H2026">
        <v>28.8</v>
      </c>
      <c r="J2026">
        <f t="shared" si="156"/>
        <v>28.8</v>
      </c>
      <c r="K2026">
        <v>36</v>
      </c>
      <c r="M2026">
        <f t="shared" si="157"/>
        <v>36</v>
      </c>
      <c r="N2026">
        <v>27.2</v>
      </c>
      <c r="P2026">
        <f t="shared" si="158"/>
        <v>27.2</v>
      </c>
      <c r="Q2026">
        <f t="shared" si="159"/>
        <v>92</v>
      </c>
      <c r="R2026">
        <v>42.3</v>
      </c>
      <c r="S2026">
        <v>1648.8</v>
      </c>
      <c r="W2026">
        <v>67707</v>
      </c>
    </row>
    <row r="2027" spans="1:23" x14ac:dyDescent="0.25">
      <c r="A2027" s="2" t="s">
        <v>78</v>
      </c>
      <c r="B2027" s="2" t="s">
        <v>79</v>
      </c>
      <c r="C2027" s="2" t="s">
        <v>598</v>
      </c>
      <c r="D2027">
        <v>201510</v>
      </c>
      <c r="G2027">
        <f t="shared" si="155"/>
        <v>0</v>
      </c>
      <c r="H2027">
        <v>47.5</v>
      </c>
      <c r="J2027">
        <f t="shared" si="156"/>
        <v>47.5</v>
      </c>
      <c r="K2027">
        <v>61.6</v>
      </c>
      <c r="M2027">
        <f t="shared" si="157"/>
        <v>61.6</v>
      </c>
      <c r="N2027">
        <v>64.7</v>
      </c>
      <c r="P2027">
        <f t="shared" si="158"/>
        <v>64.7</v>
      </c>
      <c r="Q2027">
        <f t="shared" si="159"/>
        <v>173.8</v>
      </c>
      <c r="R2027">
        <v>94</v>
      </c>
      <c r="S2027">
        <v>3862.5</v>
      </c>
      <c r="W2027">
        <v>156876</v>
      </c>
    </row>
    <row r="2028" spans="1:23" x14ac:dyDescent="0.25">
      <c r="A2028" s="2" t="s">
        <v>78</v>
      </c>
      <c r="B2028" s="2" t="s">
        <v>79</v>
      </c>
      <c r="C2028" s="2" t="s">
        <v>598</v>
      </c>
      <c r="D2028">
        <v>201511</v>
      </c>
      <c r="G2028">
        <f t="shared" si="155"/>
        <v>0</v>
      </c>
      <c r="H2028">
        <v>47.9</v>
      </c>
      <c r="J2028">
        <f t="shared" si="156"/>
        <v>47.9</v>
      </c>
      <c r="K2028">
        <v>57.2</v>
      </c>
      <c r="M2028">
        <f t="shared" si="157"/>
        <v>57.2</v>
      </c>
      <c r="N2028">
        <v>61.5</v>
      </c>
      <c r="P2028">
        <f t="shared" si="158"/>
        <v>61.5</v>
      </c>
      <c r="Q2028">
        <f t="shared" si="159"/>
        <v>166.6</v>
      </c>
      <c r="R2028">
        <v>96.6</v>
      </c>
      <c r="S2028">
        <v>3850.4</v>
      </c>
      <c r="W2028">
        <v>156397</v>
      </c>
    </row>
    <row r="2029" spans="1:23" x14ac:dyDescent="0.25">
      <c r="A2029" s="2" t="s">
        <v>78</v>
      </c>
      <c r="B2029" s="2" t="s">
        <v>79</v>
      </c>
      <c r="C2029" s="2" t="s">
        <v>598</v>
      </c>
      <c r="D2029">
        <v>201512</v>
      </c>
      <c r="G2029">
        <f t="shared" si="155"/>
        <v>0</v>
      </c>
      <c r="H2029">
        <v>50.2</v>
      </c>
      <c r="J2029">
        <f t="shared" si="156"/>
        <v>50.2</v>
      </c>
      <c r="K2029">
        <v>58.8</v>
      </c>
      <c r="M2029">
        <f t="shared" si="157"/>
        <v>58.8</v>
      </c>
      <c r="N2029">
        <v>57.4</v>
      </c>
      <c r="P2029">
        <f t="shared" si="158"/>
        <v>57.4</v>
      </c>
      <c r="Q2029">
        <f t="shared" si="159"/>
        <v>166.39999999999998</v>
      </c>
      <c r="R2029">
        <v>96</v>
      </c>
      <c r="S2029">
        <v>3885.1</v>
      </c>
      <c r="W2029">
        <v>157798</v>
      </c>
    </row>
    <row r="2030" spans="1:23" x14ac:dyDescent="0.25">
      <c r="A2030" s="2" t="s">
        <v>78</v>
      </c>
      <c r="B2030" s="2" t="s">
        <v>79</v>
      </c>
      <c r="C2030" s="2" t="s">
        <v>598</v>
      </c>
      <c r="D2030">
        <v>201601</v>
      </c>
      <c r="G2030">
        <f t="shared" si="155"/>
        <v>0</v>
      </c>
      <c r="H2030">
        <v>47.3</v>
      </c>
      <c r="J2030">
        <f t="shared" si="156"/>
        <v>47.3</v>
      </c>
      <c r="K2030">
        <v>56.6</v>
      </c>
      <c r="M2030">
        <f t="shared" si="157"/>
        <v>56.6</v>
      </c>
      <c r="N2030">
        <v>54.5</v>
      </c>
      <c r="P2030">
        <f t="shared" si="158"/>
        <v>54.5</v>
      </c>
      <c r="Q2030">
        <f t="shared" si="159"/>
        <v>158.39999999999998</v>
      </c>
      <c r="R2030">
        <v>93.2</v>
      </c>
      <c r="S2030">
        <v>3742.7</v>
      </c>
      <c r="W2030">
        <v>152181</v>
      </c>
    </row>
    <row r="2031" spans="1:23" x14ac:dyDescent="0.25">
      <c r="A2031" s="2" t="s">
        <v>78</v>
      </c>
      <c r="B2031" s="2" t="s">
        <v>79</v>
      </c>
      <c r="C2031" s="2" t="s">
        <v>598</v>
      </c>
      <c r="D2031">
        <v>201602</v>
      </c>
      <c r="G2031">
        <f t="shared" si="155"/>
        <v>0</v>
      </c>
      <c r="H2031">
        <v>42.3</v>
      </c>
      <c r="J2031">
        <f t="shared" si="156"/>
        <v>42.3</v>
      </c>
      <c r="K2031">
        <v>52.5</v>
      </c>
      <c r="M2031">
        <f t="shared" si="157"/>
        <v>52.5</v>
      </c>
      <c r="N2031">
        <v>50.3</v>
      </c>
      <c r="P2031">
        <f t="shared" si="158"/>
        <v>50.3</v>
      </c>
      <c r="Q2031">
        <f t="shared" si="159"/>
        <v>145.1</v>
      </c>
      <c r="R2031">
        <v>96.9</v>
      </c>
      <c r="S2031">
        <v>3394.2</v>
      </c>
      <c r="W2031">
        <v>137745</v>
      </c>
    </row>
    <row r="2032" spans="1:23" x14ac:dyDescent="0.25">
      <c r="A2032" s="2" t="s">
        <v>78</v>
      </c>
      <c r="B2032" s="2" t="s">
        <v>79</v>
      </c>
      <c r="C2032" s="2" t="s">
        <v>598</v>
      </c>
      <c r="D2032">
        <v>201603</v>
      </c>
      <c r="G2032">
        <f t="shared" si="155"/>
        <v>0</v>
      </c>
      <c r="H2032">
        <v>45.1</v>
      </c>
      <c r="J2032">
        <f t="shared" si="156"/>
        <v>45.1</v>
      </c>
      <c r="K2032">
        <v>56.7</v>
      </c>
      <c r="M2032">
        <f t="shared" si="157"/>
        <v>56.7</v>
      </c>
      <c r="N2032">
        <v>51.8</v>
      </c>
      <c r="P2032">
        <f t="shared" si="158"/>
        <v>51.8</v>
      </c>
      <c r="Q2032">
        <f t="shared" si="159"/>
        <v>153.6</v>
      </c>
      <c r="R2032">
        <v>89.7</v>
      </c>
      <c r="S2032">
        <v>3403.4</v>
      </c>
      <c r="W2032">
        <v>138299</v>
      </c>
    </row>
    <row r="2033" spans="1:23" x14ac:dyDescent="0.25">
      <c r="A2033" s="2" t="s">
        <v>78</v>
      </c>
      <c r="B2033" s="2" t="s">
        <v>79</v>
      </c>
      <c r="C2033" s="2" t="s">
        <v>598</v>
      </c>
      <c r="D2033">
        <v>201604</v>
      </c>
      <c r="G2033">
        <f t="shared" si="155"/>
        <v>0</v>
      </c>
      <c r="H2033">
        <v>39.299999999999997</v>
      </c>
      <c r="J2033">
        <f t="shared" si="156"/>
        <v>39.299999999999997</v>
      </c>
      <c r="K2033">
        <v>49.3</v>
      </c>
      <c r="M2033">
        <f t="shared" si="157"/>
        <v>49.3</v>
      </c>
      <c r="N2033">
        <v>49.1</v>
      </c>
      <c r="P2033">
        <f t="shared" si="158"/>
        <v>49.1</v>
      </c>
      <c r="Q2033">
        <f t="shared" si="159"/>
        <v>137.69999999999999</v>
      </c>
      <c r="R2033">
        <v>83.3</v>
      </c>
      <c r="S2033">
        <v>3145.2</v>
      </c>
      <c r="W2033">
        <v>127866</v>
      </c>
    </row>
    <row r="2034" spans="1:23" x14ac:dyDescent="0.25">
      <c r="A2034" s="2" t="s">
        <v>78</v>
      </c>
      <c r="B2034" s="2" t="s">
        <v>79</v>
      </c>
      <c r="C2034" s="2" t="s">
        <v>598</v>
      </c>
      <c r="D2034">
        <v>201605</v>
      </c>
      <c r="G2034">
        <f t="shared" si="155"/>
        <v>0</v>
      </c>
      <c r="H2034">
        <v>39.5</v>
      </c>
      <c r="J2034">
        <f t="shared" si="156"/>
        <v>39.5</v>
      </c>
      <c r="K2034">
        <v>49.5</v>
      </c>
      <c r="M2034">
        <f t="shared" si="157"/>
        <v>49.5</v>
      </c>
      <c r="N2034">
        <v>47.2</v>
      </c>
      <c r="P2034">
        <f t="shared" si="158"/>
        <v>47.2</v>
      </c>
      <c r="Q2034">
        <f t="shared" si="159"/>
        <v>136.19999999999999</v>
      </c>
      <c r="R2034">
        <v>77.599999999999994</v>
      </c>
      <c r="S2034">
        <v>2955.2</v>
      </c>
      <c r="W2034">
        <v>120197</v>
      </c>
    </row>
    <row r="2035" spans="1:23" x14ac:dyDescent="0.25">
      <c r="A2035" s="2" t="s">
        <v>78</v>
      </c>
      <c r="B2035" s="2" t="s">
        <v>79</v>
      </c>
      <c r="C2035" s="2" t="s">
        <v>598</v>
      </c>
      <c r="D2035">
        <v>201606</v>
      </c>
      <c r="G2035">
        <f t="shared" si="155"/>
        <v>0</v>
      </c>
      <c r="H2035">
        <v>45.8</v>
      </c>
      <c r="J2035">
        <f t="shared" si="156"/>
        <v>45.8</v>
      </c>
      <c r="K2035">
        <v>58.3</v>
      </c>
      <c r="M2035">
        <f t="shared" si="157"/>
        <v>58.3</v>
      </c>
      <c r="N2035">
        <v>54.6</v>
      </c>
      <c r="P2035">
        <f t="shared" si="158"/>
        <v>54.6</v>
      </c>
      <c r="Q2035">
        <f t="shared" si="159"/>
        <v>158.69999999999999</v>
      </c>
      <c r="R2035">
        <v>70.400000000000006</v>
      </c>
      <c r="S2035">
        <v>3093.1</v>
      </c>
      <c r="W2035">
        <v>125715</v>
      </c>
    </row>
    <row r="2036" spans="1:23" x14ac:dyDescent="0.25">
      <c r="A2036" s="2" t="s">
        <v>78</v>
      </c>
      <c r="B2036" s="2" t="s">
        <v>79</v>
      </c>
      <c r="C2036" s="2" t="s">
        <v>598</v>
      </c>
      <c r="D2036">
        <v>201607</v>
      </c>
      <c r="G2036">
        <f t="shared" si="155"/>
        <v>0</v>
      </c>
      <c r="H2036">
        <v>45.9</v>
      </c>
      <c r="J2036">
        <f t="shared" si="156"/>
        <v>45.9</v>
      </c>
      <c r="K2036">
        <v>56.4</v>
      </c>
      <c r="M2036">
        <f t="shared" si="157"/>
        <v>56.4</v>
      </c>
      <c r="N2036">
        <v>60.2</v>
      </c>
      <c r="P2036">
        <f t="shared" si="158"/>
        <v>60.2</v>
      </c>
      <c r="Q2036">
        <f t="shared" si="159"/>
        <v>162.5</v>
      </c>
      <c r="R2036">
        <v>69.099999999999994</v>
      </c>
      <c r="S2036">
        <v>3026.8</v>
      </c>
      <c r="W2036">
        <v>122987</v>
      </c>
    </row>
    <row r="2037" spans="1:23" x14ac:dyDescent="0.25">
      <c r="A2037" s="2" t="s">
        <v>78</v>
      </c>
      <c r="B2037" s="2" t="s">
        <v>79</v>
      </c>
      <c r="C2037" s="2" t="s">
        <v>598</v>
      </c>
      <c r="D2037">
        <v>201608</v>
      </c>
      <c r="G2037">
        <f t="shared" si="155"/>
        <v>0</v>
      </c>
      <c r="H2037">
        <v>39.4</v>
      </c>
      <c r="J2037">
        <f t="shared" si="156"/>
        <v>39.4</v>
      </c>
      <c r="K2037">
        <v>49.9</v>
      </c>
      <c r="M2037">
        <f t="shared" si="157"/>
        <v>49.9</v>
      </c>
      <c r="N2037">
        <v>51.4</v>
      </c>
      <c r="P2037">
        <f t="shared" si="158"/>
        <v>51.4</v>
      </c>
      <c r="Q2037">
        <f t="shared" si="159"/>
        <v>140.69999999999999</v>
      </c>
      <c r="R2037">
        <v>67</v>
      </c>
      <c r="S2037">
        <v>2961.6</v>
      </c>
      <c r="W2037">
        <v>120324</v>
      </c>
    </row>
    <row r="2038" spans="1:23" x14ac:dyDescent="0.25">
      <c r="A2038" s="2" t="s">
        <v>78</v>
      </c>
      <c r="B2038" s="2" t="s">
        <v>79</v>
      </c>
      <c r="C2038" s="2" t="s">
        <v>598</v>
      </c>
      <c r="D2038">
        <v>201609</v>
      </c>
      <c r="G2038">
        <f t="shared" si="155"/>
        <v>0</v>
      </c>
      <c r="H2038">
        <v>44.6</v>
      </c>
      <c r="J2038">
        <f t="shared" si="156"/>
        <v>44.6</v>
      </c>
      <c r="K2038">
        <v>55.1</v>
      </c>
      <c r="M2038">
        <f t="shared" si="157"/>
        <v>55.1</v>
      </c>
      <c r="N2038">
        <v>59.1</v>
      </c>
      <c r="P2038">
        <f t="shared" si="158"/>
        <v>59.1</v>
      </c>
      <c r="Q2038">
        <f t="shared" si="159"/>
        <v>158.80000000000001</v>
      </c>
      <c r="R2038">
        <v>58.3</v>
      </c>
      <c r="S2038">
        <v>2840.5</v>
      </c>
      <c r="W2038">
        <v>115546</v>
      </c>
    </row>
    <row r="2039" spans="1:23" x14ac:dyDescent="0.25">
      <c r="A2039" s="2" t="s">
        <v>78</v>
      </c>
      <c r="B2039" s="2" t="s">
        <v>79</v>
      </c>
      <c r="C2039" s="2" t="s">
        <v>598</v>
      </c>
      <c r="D2039">
        <v>201610</v>
      </c>
      <c r="G2039">
        <f t="shared" si="155"/>
        <v>0</v>
      </c>
      <c r="H2039">
        <v>33.5</v>
      </c>
      <c r="J2039">
        <f t="shared" si="156"/>
        <v>33.5</v>
      </c>
      <c r="K2039">
        <v>42.4</v>
      </c>
      <c r="M2039">
        <f t="shared" si="157"/>
        <v>42.4</v>
      </c>
      <c r="N2039">
        <v>43.9</v>
      </c>
      <c r="P2039">
        <f t="shared" si="158"/>
        <v>43.9</v>
      </c>
      <c r="Q2039">
        <f t="shared" si="159"/>
        <v>119.8</v>
      </c>
      <c r="R2039">
        <v>48.8</v>
      </c>
      <c r="S2039">
        <v>2877.7</v>
      </c>
      <c r="W2039">
        <v>118504</v>
      </c>
    </row>
    <row r="2040" spans="1:23" x14ac:dyDescent="0.25">
      <c r="A2040" s="2" t="s">
        <v>78</v>
      </c>
      <c r="B2040" s="2" t="s">
        <v>79</v>
      </c>
      <c r="C2040" s="2" t="s">
        <v>598</v>
      </c>
      <c r="D2040">
        <v>201611</v>
      </c>
      <c r="G2040">
        <f t="shared" si="155"/>
        <v>0</v>
      </c>
      <c r="H2040">
        <v>36.200000000000003</v>
      </c>
      <c r="J2040">
        <f t="shared" si="156"/>
        <v>36.200000000000003</v>
      </c>
      <c r="K2040">
        <v>51.2</v>
      </c>
      <c r="M2040">
        <f t="shared" si="157"/>
        <v>51.2</v>
      </c>
      <c r="N2040">
        <v>52.9</v>
      </c>
      <c r="P2040">
        <f t="shared" si="158"/>
        <v>52.9</v>
      </c>
      <c r="Q2040">
        <f t="shared" si="159"/>
        <v>140.30000000000001</v>
      </c>
      <c r="R2040">
        <v>67.7</v>
      </c>
      <c r="S2040">
        <v>2724.9</v>
      </c>
      <c r="W2040">
        <v>112037</v>
      </c>
    </row>
    <row r="2041" spans="1:23" x14ac:dyDescent="0.25">
      <c r="A2041" s="2" t="s">
        <v>78</v>
      </c>
      <c r="B2041" s="2" t="s">
        <v>79</v>
      </c>
      <c r="C2041" s="2" t="s">
        <v>598</v>
      </c>
      <c r="D2041">
        <v>201612</v>
      </c>
      <c r="G2041">
        <f t="shared" si="155"/>
        <v>0</v>
      </c>
      <c r="H2041">
        <v>28.9</v>
      </c>
      <c r="J2041">
        <f t="shared" si="156"/>
        <v>28.9</v>
      </c>
      <c r="K2041">
        <v>44.3</v>
      </c>
      <c r="M2041">
        <f t="shared" si="157"/>
        <v>44.3</v>
      </c>
      <c r="N2041">
        <v>47.5</v>
      </c>
      <c r="P2041">
        <f t="shared" si="158"/>
        <v>47.5</v>
      </c>
      <c r="Q2041">
        <f t="shared" si="159"/>
        <v>120.69999999999999</v>
      </c>
      <c r="R2041">
        <v>62.2</v>
      </c>
      <c r="S2041">
        <v>2729.2</v>
      </c>
      <c r="W2041">
        <v>110814</v>
      </c>
    </row>
    <row r="2042" spans="1:23" x14ac:dyDescent="0.25">
      <c r="A2042" s="2" t="s">
        <v>78</v>
      </c>
      <c r="B2042" s="2" t="s">
        <v>79</v>
      </c>
      <c r="C2042" s="2" t="s">
        <v>598</v>
      </c>
      <c r="D2042">
        <v>201701</v>
      </c>
      <c r="G2042">
        <f t="shared" si="155"/>
        <v>0</v>
      </c>
      <c r="H2042">
        <v>34.6</v>
      </c>
      <c r="J2042">
        <f t="shared" si="156"/>
        <v>34.6</v>
      </c>
      <c r="K2042">
        <v>55.1</v>
      </c>
      <c r="M2042">
        <f t="shared" si="157"/>
        <v>55.1</v>
      </c>
      <c r="N2042">
        <v>51.6</v>
      </c>
      <c r="P2042">
        <f t="shared" si="158"/>
        <v>51.6</v>
      </c>
      <c r="Q2042">
        <f t="shared" si="159"/>
        <v>141.30000000000001</v>
      </c>
      <c r="R2042">
        <v>63.6</v>
      </c>
      <c r="S2042">
        <v>2667</v>
      </c>
      <c r="W2042">
        <v>107841</v>
      </c>
    </row>
    <row r="2043" spans="1:23" x14ac:dyDescent="0.25">
      <c r="A2043" s="2" t="s">
        <v>78</v>
      </c>
      <c r="B2043" s="2" t="s">
        <v>79</v>
      </c>
      <c r="C2043" s="2" t="s">
        <v>598</v>
      </c>
      <c r="D2043">
        <v>201702</v>
      </c>
      <c r="G2043">
        <f t="shared" si="155"/>
        <v>0</v>
      </c>
      <c r="H2043">
        <v>24.6</v>
      </c>
      <c r="J2043">
        <f t="shared" si="156"/>
        <v>24.6</v>
      </c>
      <c r="K2043">
        <v>46.6</v>
      </c>
      <c r="M2043">
        <f t="shared" si="157"/>
        <v>46.6</v>
      </c>
      <c r="N2043">
        <v>45.3</v>
      </c>
      <c r="P2043">
        <f t="shared" si="158"/>
        <v>45.3</v>
      </c>
      <c r="Q2043">
        <f t="shared" si="159"/>
        <v>116.5</v>
      </c>
      <c r="R2043">
        <v>68.900000000000006</v>
      </c>
      <c r="S2043">
        <v>1829.2</v>
      </c>
      <c r="W2043">
        <v>73863</v>
      </c>
    </row>
    <row r="2044" spans="1:23" x14ac:dyDescent="0.25">
      <c r="A2044" s="2" t="s">
        <v>78</v>
      </c>
      <c r="B2044" s="2" t="s">
        <v>79</v>
      </c>
      <c r="C2044" s="2" t="s">
        <v>598</v>
      </c>
      <c r="D2044">
        <v>201703</v>
      </c>
      <c r="G2044">
        <f t="shared" si="155"/>
        <v>0</v>
      </c>
      <c r="H2044">
        <v>33.6</v>
      </c>
      <c r="J2044">
        <f t="shared" si="156"/>
        <v>33.6</v>
      </c>
      <c r="K2044">
        <v>56.1</v>
      </c>
      <c r="M2044">
        <f t="shared" si="157"/>
        <v>56.1</v>
      </c>
      <c r="N2044">
        <v>62.1</v>
      </c>
      <c r="P2044">
        <f t="shared" si="158"/>
        <v>62.1</v>
      </c>
      <c r="Q2044">
        <f t="shared" si="159"/>
        <v>151.80000000000001</v>
      </c>
      <c r="R2044">
        <v>94.1</v>
      </c>
      <c r="S2044">
        <v>2517.4</v>
      </c>
      <c r="W2044">
        <v>101536</v>
      </c>
    </row>
    <row r="2045" spans="1:23" x14ac:dyDescent="0.25">
      <c r="A2045" s="2" t="s">
        <v>78</v>
      </c>
      <c r="B2045" s="2" t="s">
        <v>79</v>
      </c>
      <c r="C2045" s="2" t="s">
        <v>598</v>
      </c>
      <c r="D2045">
        <v>201704</v>
      </c>
      <c r="G2045">
        <f t="shared" si="155"/>
        <v>0</v>
      </c>
      <c r="H2045">
        <v>11.3</v>
      </c>
      <c r="J2045">
        <f t="shared" si="156"/>
        <v>11.3</v>
      </c>
      <c r="K2045">
        <v>18.2</v>
      </c>
      <c r="M2045">
        <f t="shared" si="157"/>
        <v>18.2</v>
      </c>
      <c r="N2045">
        <v>20.100000000000001</v>
      </c>
      <c r="P2045">
        <f t="shared" si="158"/>
        <v>20.100000000000001</v>
      </c>
      <c r="Q2045">
        <f t="shared" si="159"/>
        <v>49.599999999999994</v>
      </c>
      <c r="R2045">
        <v>62</v>
      </c>
      <c r="S2045">
        <v>1170.5999999999999</v>
      </c>
      <c r="W2045">
        <v>47873</v>
      </c>
    </row>
    <row r="2046" spans="1:23" x14ac:dyDescent="0.25">
      <c r="A2046" s="2" t="s">
        <v>78</v>
      </c>
      <c r="B2046" s="2" t="s">
        <v>79</v>
      </c>
      <c r="C2046" s="2" t="s">
        <v>598</v>
      </c>
      <c r="D2046">
        <v>201705</v>
      </c>
      <c r="G2046">
        <f t="shared" si="155"/>
        <v>0</v>
      </c>
      <c r="H2046">
        <v>8</v>
      </c>
      <c r="J2046">
        <f t="shared" si="156"/>
        <v>8</v>
      </c>
      <c r="K2046">
        <v>12</v>
      </c>
      <c r="M2046">
        <f t="shared" si="157"/>
        <v>12</v>
      </c>
      <c r="N2046">
        <v>12.7</v>
      </c>
      <c r="P2046">
        <f t="shared" si="158"/>
        <v>12.7</v>
      </c>
      <c r="Q2046">
        <f t="shared" si="159"/>
        <v>32.700000000000003</v>
      </c>
      <c r="R2046">
        <v>16.5</v>
      </c>
      <c r="S2046">
        <v>1406.5</v>
      </c>
      <c r="W2046">
        <v>56857</v>
      </c>
    </row>
    <row r="2047" spans="1:23" x14ac:dyDescent="0.25">
      <c r="A2047" s="2" t="s">
        <v>78</v>
      </c>
      <c r="B2047" s="2" t="s">
        <v>79</v>
      </c>
      <c r="C2047" s="2" t="s">
        <v>598</v>
      </c>
      <c r="D2047">
        <v>201706</v>
      </c>
      <c r="G2047">
        <f t="shared" si="155"/>
        <v>0</v>
      </c>
      <c r="H2047">
        <v>13.2</v>
      </c>
      <c r="J2047">
        <f t="shared" si="156"/>
        <v>13.2</v>
      </c>
      <c r="K2047">
        <v>27.9</v>
      </c>
      <c r="M2047">
        <f t="shared" si="157"/>
        <v>27.9</v>
      </c>
      <c r="N2047">
        <v>28</v>
      </c>
      <c r="P2047">
        <f t="shared" si="158"/>
        <v>28</v>
      </c>
      <c r="Q2047">
        <f t="shared" si="159"/>
        <v>69.099999999999994</v>
      </c>
      <c r="R2047">
        <v>27.2</v>
      </c>
      <c r="S2047">
        <v>2234.3000000000002</v>
      </c>
      <c r="W2047">
        <v>89096</v>
      </c>
    </row>
    <row r="2048" spans="1:23" x14ac:dyDescent="0.25">
      <c r="A2048" s="2" t="s">
        <v>78</v>
      </c>
      <c r="B2048" s="2" t="s">
        <v>79</v>
      </c>
      <c r="C2048" s="2" t="s">
        <v>598</v>
      </c>
      <c r="D2048">
        <v>201707</v>
      </c>
      <c r="G2048">
        <f t="shared" si="155"/>
        <v>0</v>
      </c>
      <c r="H2048">
        <v>2.6</v>
      </c>
      <c r="J2048">
        <f t="shared" si="156"/>
        <v>2.6</v>
      </c>
      <c r="K2048">
        <v>5.0999999999999996</v>
      </c>
      <c r="M2048">
        <f t="shared" si="157"/>
        <v>5.0999999999999996</v>
      </c>
      <c r="N2048">
        <v>4.7</v>
      </c>
      <c r="P2048">
        <f t="shared" si="158"/>
        <v>4.7</v>
      </c>
      <c r="Q2048">
        <f t="shared" si="159"/>
        <v>12.4</v>
      </c>
      <c r="R2048">
        <v>7.5</v>
      </c>
    </row>
    <row r="2049" spans="1:23" x14ac:dyDescent="0.25">
      <c r="A2049" s="2" t="s">
        <v>78</v>
      </c>
      <c r="B2049" s="2" t="s">
        <v>79</v>
      </c>
      <c r="C2049" s="2" t="s">
        <v>598</v>
      </c>
      <c r="D2049">
        <v>201708</v>
      </c>
      <c r="G2049">
        <f t="shared" si="155"/>
        <v>0</v>
      </c>
      <c r="H2049">
        <v>9</v>
      </c>
      <c r="J2049">
        <f t="shared" si="156"/>
        <v>9</v>
      </c>
      <c r="K2049">
        <v>15.7</v>
      </c>
      <c r="M2049">
        <f t="shared" si="157"/>
        <v>15.7</v>
      </c>
      <c r="N2049">
        <v>10.5</v>
      </c>
      <c r="P2049">
        <f t="shared" si="158"/>
        <v>10.5</v>
      </c>
      <c r="Q2049">
        <f t="shared" si="159"/>
        <v>35.200000000000003</v>
      </c>
      <c r="R2049">
        <v>16.7</v>
      </c>
      <c r="S2049">
        <v>1303.7</v>
      </c>
      <c r="W2049">
        <v>51795</v>
      </c>
    </row>
    <row r="2050" spans="1:23" x14ac:dyDescent="0.25">
      <c r="A2050" s="2" t="s">
        <v>78</v>
      </c>
      <c r="B2050" s="2" t="s">
        <v>79</v>
      </c>
      <c r="C2050" s="2" t="s">
        <v>598</v>
      </c>
      <c r="D2050">
        <v>201709</v>
      </c>
      <c r="G2050">
        <f t="shared" si="155"/>
        <v>0</v>
      </c>
      <c r="H2050">
        <v>19.100000000000001</v>
      </c>
      <c r="J2050">
        <f t="shared" si="156"/>
        <v>19.100000000000001</v>
      </c>
      <c r="K2050">
        <v>32</v>
      </c>
      <c r="M2050">
        <f t="shared" si="157"/>
        <v>32</v>
      </c>
      <c r="N2050">
        <v>21.4</v>
      </c>
      <c r="P2050">
        <f t="shared" si="158"/>
        <v>21.4</v>
      </c>
      <c r="Q2050">
        <f t="shared" si="159"/>
        <v>72.5</v>
      </c>
      <c r="R2050">
        <v>34.6</v>
      </c>
      <c r="S2050">
        <v>2795.5</v>
      </c>
      <c r="W2050">
        <v>112361</v>
      </c>
    </row>
    <row r="2051" spans="1:23" x14ac:dyDescent="0.25">
      <c r="A2051" s="2" t="s">
        <v>78</v>
      </c>
      <c r="B2051" s="2" t="s">
        <v>79</v>
      </c>
      <c r="C2051" s="2" t="s">
        <v>598</v>
      </c>
      <c r="D2051">
        <v>201710</v>
      </c>
      <c r="G2051">
        <f t="shared" si="155"/>
        <v>0</v>
      </c>
      <c r="H2051">
        <v>16.2</v>
      </c>
      <c r="J2051">
        <f t="shared" si="156"/>
        <v>16.2</v>
      </c>
      <c r="K2051">
        <v>31.6</v>
      </c>
      <c r="M2051">
        <f t="shared" si="157"/>
        <v>31.6</v>
      </c>
      <c r="N2051">
        <v>20.5</v>
      </c>
      <c r="P2051">
        <f t="shared" si="158"/>
        <v>20.5</v>
      </c>
      <c r="Q2051">
        <f t="shared" si="159"/>
        <v>68.3</v>
      </c>
      <c r="R2051">
        <v>26.5</v>
      </c>
      <c r="S2051">
        <v>2512.6</v>
      </c>
      <c r="W2051">
        <v>100798</v>
      </c>
    </row>
    <row r="2052" spans="1:23" x14ac:dyDescent="0.25">
      <c r="A2052" s="2" t="s">
        <v>78</v>
      </c>
      <c r="B2052" s="2" t="s">
        <v>79</v>
      </c>
      <c r="C2052" s="2" t="s">
        <v>598</v>
      </c>
      <c r="D2052">
        <v>201711</v>
      </c>
      <c r="G2052">
        <f t="shared" si="155"/>
        <v>0</v>
      </c>
      <c r="H2052">
        <v>12.9</v>
      </c>
      <c r="J2052">
        <f t="shared" si="156"/>
        <v>12.9</v>
      </c>
      <c r="K2052">
        <v>20.6</v>
      </c>
      <c r="M2052">
        <f t="shared" si="157"/>
        <v>20.6</v>
      </c>
      <c r="N2052">
        <v>13.9</v>
      </c>
      <c r="P2052">
        <f t="shared" si="158"/>
        <v>13.9</v>
      </c>
      <c r="Q2052">
        <f t="shared" si="159"/>
        <v>47.4</v>
      </c>
      <c r="R2052">
        <v>0.2</v>
      </c>
      <c r="S2052">
        <v>2292.1</v>
      </c>
      <c r="W2052">
        <v>90936</v>
      </c>
    </row>
    <row r="2053" spans="1:23" x14ac:dyDescent="0.25">
      <c r="A2053" s="2" t="s">
        <v>78</v>
      </c>
      <c r="B2053" s="2" t="s">
        <v>79</v>
      </c>
      <c r="C2053" s="2" t="s">
        <v>598</v>
      </c>
      <c r="D2053">
        <v>201712</v>
      </c>
      <c r="G2053">
        <f t="shared" ref="G2053:G2116" si="160">F2053+E2053</f>
        <v>0</v>
      </c>
      <c r="H2053">
        <v>15.8</v>
      </c>
      <c r="J2053">
        <f t="shared" ref="J2053:J2116" si="161">I2053+H2053</f>
        <v>15.8</v>
      </c>
      <c r="K2053">
        <v>27.1</v>
      </c>
      <c r="M2053">
        <f t="shared" ref="M2053:M2116" si="162">L2053+K2053</f>
        <v>27.1</v>
      </c>
      <c r="N2053">
        <v>17.3</v>
      </c>
      <c r="P2053">
        <f t="shared" ref="P2053:P2116" si="163">O2053+N2053</f>
        <v>17.3</v>
      </c>
      <c r="Q2053">
        <f t="shared" ref="Q2053:Q2116" si="164">P2053+M2053+J2053+G2053+T2053</f>
        <v>60.2</v>
      </c>
      <c r="R2053">
        <v>37.1</v>
      </c>
      <c r="S2053">
        <v>1678.2</v>
      </c>
      <c r="W2053">
        <v>66415</v>
      </c>
    </row>
    <row r="2054" spans="1:23" x14ac:dyDescent="0.25">
      <c r="A2054" s="2" t="s">
        <v>78</v>
      </c>
      <c r="B2054" s="2" t="s">
        <v>79</v>
      </c>
      <c r="C2054" s="2" t="s">
        <v>598</v>
      </c>
      <c r="D2054">
        <v>201801</v>
      </c>
      <c r="G2054">
        <f t="shared" si="160"/>
        <v>0</v>
      </c>
      <c r="H2054">
        <v>26.7</v>
      </c>
      <c r="J2054">
        <f t="shared" si="161"/>
        <v>26.7</v>
      </c>
      <c r="K2054">
        <v>38.799999999999997</v>
      </c>
      <c r="M2054">
        <f t="shared" si="162"/>
        <v>38.799999999999997</v>
      </c>
      <c r="N2054">
        <v>23.3</v>
      </c>
      <c r="P2054">
        <f t="shared" si="163"/>
        <v>23.3</v>
      </c>
      <c r="Q2054">
        <f t="shared" si="164"/>
        <v>88.8</v>
      </c>
      <c r="R2054">
        <v>34.6</v>
      </c>
      <c r="S2054">
        <v>2431.1999999999998</v>
      </c>
      <c r="W2054">
        <v>95939</v>
      </c>
    </row>
    <row r="2055" spans="1:23" x14ac:dyDescent="0.25">
      <c r="A2055" s="2" t="s">
        <v>78</v>
      </c>
      <c r="B2055" s="2" t="s">
        <v>79</v>
      </c>
      <c r="C2055" s="2" t="s">
        <v>598</v>
      </c>
      <c r="D2055">
        <v>201802</v>
      </c>
      <c r="G2055">
        <f t="shared" si="160"/>
        <v>0</v>
      </c>
      <c r="H2055">
        <v>26.4</v>
      </c>
      <c r="J2055">
        <f t="shared" si="161"/>
        <v>26.4</v>
      </c>
      <c r="K2055">
        <v>38.700000000000003</v>
      </c>
      <c r="M2055">
        <f t="shared" si="162"/>
        <v>38.700000000000003</v>
      </c>
      <c r="N2055">
        <v>22.1</v>
      </c>
      <c r="P2055">
        <f t="shared" si="163"/>
        <v>22.1</v>
      </c>
      <c r="Q2055">
        <f t="shared" si="164"/>
        <v>87.2</v>
      </c>
      <c r="R2055">
        <v>48.7</v>
      </c>
      <c r="S2055">
        <v>2293.6</v>
      </c>
      <c r="W2055">
        <v>90276</v>
      </c>
    </row>
    <row r="2056" spans="1:23" x14ac:dyDescent="0.25">
      <c r="A2056" s="2" t="s">
        <v>78</v>
      </c>
      <c r="B2056" s="2" t="s">
        <v>79</v>
      </c>
      <c r="C2056" s="2" t="s">
        <v>598</v>
      </c>
      <c r="D2056">
        <v>201803</v>
      </c>
      <c r="G2056">
        <f t="shared" si="160"/>
        <v>0</v>
      </c>
      <c r="H2056">
        <v>23.6</v>
      </c>
      <c r="J2056">
        <f t="shared" si="161"/>
        <v>23.6</v>
      </c>
      <c r="K2056">
        <v>32.5</v>
      </c>
      <c r="M2056">
        <f t="shared" si="162"/>
        <v>32.5</v>
      </c>
      <c r="N2056">
        <v>22</v>
      </c>
      <c r="P2056">
        <f t="shared" si="163"/>
        <v>22</v>
      </c>
      <c r="Q2056">
        <f t="shared" si="164"/>
        <v>78.099999999999994</v>
      </c>
      <c r="R2056">
        <v>33.299999999999997</v>
      </c>
      <c r="S2056">
        <v>2444.6999999999998</v>
      </c>
      <c r="W2056">
        <v>96641</v>
      </c>
    </row>
    <row r="2057" spans="1:23" x14ac:dyDescent="0.25">
      <c r="A2057" s="2" t="s">
        <v>78</v>
      </c>
      <c r="B2057" s="2" t="s">
        <v>79</v>
      </c>
      <c r="C2057" s="2" t="s">
        <v>598</v>
      </c>
      <c r="D2057">
        <v>201804</v>
      </c>
      <c r="G2057">
        <f t="shared" si="160"/>
        <v>0</v>
      </c>
      <c r="H2057">
        <v>29.4</v>
      </c>
      <c r="J2057">
        <f t="shared" si="161"/>
        <v>29.4</v>
      </c>
      <c r="K2057">
        <v>40.799999999999997</v>
      </c>
      <c r="M2057">
        <f t="shared" si="162"/>
        <v>40.799999999999997</v>
      </c>
      <c r="N2057">
        <v>25.3</v>
      </c>
      <c r="P2057">
        <f t="shared" si="163"/>
        <v>25.3</v>
      </c>
      <c r="Q2057">
        <f t="shared" si="164"/>
        <v>95.5</v>
      </c>
      <c r="R2057">
        <v>27.8</v>
      </c>
      <c r="S2057">
        <v>2277.3000000000002</v>
      </c>
      <c r="W2057">
        <v>89786</v>
      </c>
    </row>
    <row r="2058" spans="1:23" x14ac:dyDescent="0.25">
      <c r="A2058" s="2" t="s">
        <v>78</v>
      </c>
      <c r="B2058" s="2" t="s">
        <v>79</v>
      </c>
      <c r="C2058" s="2" t="s">
        <v>598</v>
      </c>
      <c r="D2058">
        <v>201805</v>
      </c>
      <c r="G2058">
        <f t="shared" si="160"/>
        <v>0</v>
      </c>
      <c r="H2058">
        <v>27.3</v>
      </c>
      <c r="J2058">
        <f t="shared" si="161"/>
        <v>27.3</v>
      </c>
      <c r="K2058">
        <v>35.9</v>
      </c>
      <c r="M2058">
        <f t="shared" si="162"/>
        <v>35.9</v>
      </c>
      <c r="N2058">
        <v>25.8</v>
      </c>
      <c r="P2058">
        <f t="shared" si="163"/>
        <v>25.8</v>
      </c>
      <c r="Q2058">
        <f t="shared" si="164"/>
        <v>89</v>
      </c>
      <c r="R2058">
        <v>27.1</v>
      </c>
      <c r="S2058">
        <v>2250.5</v>
      </c>
      <c r="W2058">
        <v>87957</v>
      </c>
    </row>
    <row r="2059" spans="1:23" x14ac:dyDescent="0.25">
      <c r="A2059" s="2" t="s">
        <v>78</v>
      </c>
      <c r="B2059" s="2" t="s">
        <v>79</v>
      </c>
      <c r="C2059" s="2" t="s">
        <v>598</v>
      </c>
      <c r="D2059">
        <v>201806</v>
      </c>
      <c r="G2059">
        <f t="shared" si="160"/>
        <v>0</v>
      </c>
      <c r="H2059">
        <v>21.1</v>
      </c>
      <c r="J2059">
        <f t="shared" si="161"/>
        <v>21.1</v>
      </c>
      <c r="K2059">
        <v>28.4</v>
      </c>
      <c r="M2059">
        <f t="shared" si="162"/>
        <v>28.4</v>
      </c>
      <c r="N2059">
        <v>21.8</v>
      </c>
      <c r="P2059">
        <f t="shared" si="163"/>
        <v>21.8</v>
      </c>
      <c r="Q2059">
        <f t="shared" si="164"/>
        <v>71.300000000000011</v>
      </c>
      <c r="R2059">
        <v>21.3</v>
      </c>
      <c r="S2059">
        <v>2120.6</v>
      </c>
      <c r="W2059">
        <v>83345</v>
      </c>
    </row>
    <row r="2060" spans="1:23" x14ac:dyDescent="0.25">
      <c r="A2060" s="2" t="s">
        <v>78</v>
      </c>
      <c r="B2060" s="2" t="s">
        <v>79</v>
      </c>
      <c r="C2060" s="2" t="s">
        <v>598</v>
      </c>
      <c r="D2060">
        <v>201807</v>
      </c>
      <c r="G2060">
        <f t="shared" si="160"/>
        <v>0</v>
      </c>
      <c r="H2060">
        <v>27.5</v>
      </c>
      <c r="J2060">
        <f t="shared" si="161"/>
        <v>27.5</v>
      </c>
      <c r="K2060">
        <v>32</v>
      </c>
      <c r="M2060">
        <f t="shared" si="162"/>
        <v>32</v>
      </c>
      <c r="N2060">
        <v>25.2</v>
      </c>
      <c r="P2060">
        <f t="shared" si="163"/>
        <v>25.2</v>
      </c>
      <c r="Q2060">
        <f t="shared" si="164"/>
        <v>84.7</v>
      </c>
      <c r="R2060">
        <v>10.4</v>
      </c>
      <c r="S2060">
        <v>2118.1</v>
      </c>
      <c r="W2060">
        <v>83161</v>
      </c>
    </row>
    <row r="2061" spans="1:23" x14ac:dyDescent="0.25">
      <c r="A2061" s="2" t="s">
        <v>78</v>
      </c>
      <c r="B2061" s="2" t="s">
        <v>79</v>
      </c>
      <c r="C2061" s="2" t="s">
        <v>598</v>
      </c>
      <c r="D2061">
        <v>201808</v>
      </c>
      <c r="G2061">
        <f t="shared" si="160"/>
        <v>0</v>
      </c>
      <c r="H2061">
        <v>24.9</v>
      </c>
      <c r="J2061">
        <f t="shared" si="161"/>
        <v>24.9</v>
      </c>
      <c r="K2061">
        <v>28.6</v>
      </c>
      <c r="M2061">
        <f t="shared" si="162"/>
        <v>28.6</v>
      </c>
      <c r="N2061">
        <v>21.6</v>
      </c>
      <c r="P2061">
        <f t="shared" si="163"/>
        <v>21.6</v>
      </c>
      <c r="Q2061">
        <f t="shared" si="164"/>
        <v>75.099999999999994</v>
      </c>
      <c r="R2061">
        <v>12</v>
      </c>
      <c r="S2061">
        <v>2159.9</v>
      </c>
      <c r="W2061">
        <v>84837</v>
      </c>
    </row>
    <row r="2062" spans="1:23" x14ac:dyDescent="0.25">
      <c r="A2062" s="2" t="s">
        <v>78</v>
      </c>
      <c r="B2062" s="2" t="s">
        <v>79</v>
      </c>
      <c r="C2062" s="2" t="s">
        <v>598</v>
      </c>
      <c r="D2062">
        <v>201809</v>
      </c>
      <c r="G2062">
        <f t="shared" si="160"/>
        <v>0</v>
      </c>
      <c r="H2062">
        <v>21.7</v>
      </c>
      <c r="J2062">
        <f t="shared" si="161"/>
        <v>21.7</v>
      </c>
      <c r="K2062">
        <v>24.3</v>
      </c>
      <c r="M2062">
        <f t="shared" si="162"/>
        <v>24.3</v>
      </c>
      <c r="N2062">
        <v>19.5</v>
      </c>
      <c r="P2062">
        <f t="shared" si="163"/>
        <v>19.5</v>
      </c>
      <c r="Q2062">
        <f t="shared" si="164"/>
        <v>65.5</v>
      </c>
      <c r="R2062">
        <v>10.3</v>
      </c>
      <c r="S2062">
        <v>1943.8</v>
      </c>
      <c r="W2062">
        <v>76667</v>
      </c>
    </row>
    <row r="2063" spans="1:23" x14ac:dyDescent="0.25">
      <c r="A2063" s="2" t="s">
        <v>78</v>
      </c>
      <c r="B2063" s="2" t="s">
        <v>79</v>
      </c>
      <c r="C2063" s="2" t="s">
        <v>598</v>
      </c>
      <c r="D2063">
        <v>201810</v>
      </c>
      <c r="E2063">
        <v>1</v>
      </c>
      <c r="G2063">
        <f t="shared" si="160"/>
        <v>1</v>
      </c>
      <c r="H2063">
        <v>24.1</v>
      </c>
      <c r="J2063">
        <f t="shared" si="161"/>
        <v>24.1</v>
      </c>
      <c r="K2063">
        <v>27.2</v>
      </c>
      <c r="M2063">
        <f t="shared" si="162"/>
        <v>27.2</v>
      </c>
      <c r="N2063">
        <v>21.4</v>
      </c>
      <c r="P2063">
        <f t="shared" si="163"/>
        <v>21.4</v>
      </c>
      <c r="Q2063">
        <f t="shared" si="164"/>
        <v>73.999999999999986</v>
      </c>
      <c r="R2063">
        <v>10.6</v>
      </c>
      <c r="S2063">
        <v>1920.1</v>
      </c>
      <c r="T2063">
        <v>0.3</v>
      </c>
      <c r="W2063">
        <v>75865</v>
      </c>
    </row>
    <row r="2064" spans="1:23" x14ac:dyDescent="0.25">
      <c r="A2064" s="2" t="s">
        <v>78</v>
      </c>
      <c r="B2064" s="2" t="s">
        <v>79</v>
      </c>
      <c r="C2064" s="2" t="s">
        <v>598</v>
      </c>
      <c r="D2064">
        <v>201811</v>
      </c>
      <c r="G2064">
        <f t="shared" si="160"/>
        <v>0</v>
      </c>
      <c r="H2064">
        <v>6.5</v>
      </c>
      <c r="J2064">
        <f t="shared" si="161"/>
        <v>6.5</v>
      </c>
      <c r="K2064">
        <v>6.8</v>
      </c>
      <c r="M2064">
        <f t="shared" si="162"/>
        <v>6.8</v>
      </c>
      <c r="N2064">
        <v>5.2</v>
      </c>
      <c r="P2064">
        <f t="shared" si="163"/>
        <v>5.2</v>
      </c>
      <c r="Q2064">
        <f t="shared" si="164"/>
        <v>18.5</v>
      </c>
      <c r="R2064">
        <v>2.1</v>
      </c>
      <c r="S2064">
        <v>13.1</v>
      </c>
      <c r="W2064">
        <v>523</v>
      </c>
    </row>
    <row r="2065" spans="1:23" x14ac:dyDescent="0.25">
      <c r="A2065" s="2" t="s">
        <v>78</v>
      </c>
      <c r="B2065" s="2" t="s">
        <v>79</v>
      </c>
      <c r="C2065" s="2" t="s">
        <v>598</v>
      </c>
      <c r="D2065">
        <v>201812</v>
      </c>
      <c r="G2065">
        <f t="shared" si="160"/>
        <v>0</v>
      </c>
      <c r="H2065">
        <v>2</v>
      </c>
      <c r="J2065">
        <f t="shared" si="161"/>
        <v>2</v>
      </c>
      <c r="K2065">
        <v>2.1</v>
      </c>
      <c r="M2065">
        <f t="shared" si="162"/>
        <v>2.1</v>
      </c>
      <c r="N2065">
        <v>1.7</v>
      </c>
      <c r="P2065">
        <f t="shared" si="163"/>
        <v>1.7</v>
      </c>
      <c r="Q2065">
        <f t="shared" si="164"/>
        <v>5.8</v>
      </c>
      <c r="R2065">
        <v>0.7</v>
      </c>
    </row>
    <row r="2066" spans="1:23" x14ac:dyDescent="0.25">
      <c r="A2066" s="2" t="s">
        <v>78</v>
      </c>
      <c r="B2066" s="2" t="s">
        <v>79</v>
      </c>
      <c r="C2066" s="2" t="s">
        <v>598</v>
      </c>
      <c r="D2066">
        <v>201901</v>
      </c>
      <c r="E2066">
        <v>3</v>
      </c>
      <c r="G2066">
        <f t="shared" si="160"/>
        <v>3</v>
      </c>
      <c r="H2066">
        <v>26.4</v>
      </c>
      <c r="J2066">
        <f t="shared" si="161"/>
        <v>26.4</v>
      </c>
      <c r="K2066">
        <v>29.5</v>
      </c>
      <c r="M2066">
        <f t="shared" si="162"/>
        <v>29.5</v>
      </c>
      <c r="N2066">
        <v>22.3</v>
      </c>
      <c r="P2066">
        <f t="shared" si="163"/>
        <v>22.3</v>
      </c>
      <c r="Q2066">
        <f t="shared" si="164"/>
        <v>81.599999999999994</v>
      </c>
      <c r="R2066">
        <v>12.2</v>
      </c>
      <c r="S2066">
        <v>3240.4</v>
      </c>
      <c r="T2066">
        <v>0.4</v>
      </c>
      <c r="W2066">
        <v>127507</v>
      </c>
    </row>
    <row r="2067" spans="1:23" x14ac:dyDescent="0.25">
      <c r="A2067" s="2" t="s">
        <v>78</v>
      </c>
      <c r="B2067" s="2" t="s">
        <v>79</v>
      </c>
      <c r="C2067" s="2" t="s">
        <v>598</v>
      </c>
      <c r="D2067">
        <v>201902</v>
      </c>
      <c r="E2067">
        <v>1.1000000000000001</v>
      </c>
      <c r="G2067">
        <f t="shared" si="160"/>
        <v>1.1000000000000001</v>
      </c>
      <c r="H2067">
        <v>19.3</v>
      </c>
      <c r="J2067">
        <f t="shared" si="161"/>
        <v>19.3</v>
      </c>
      <c r="K2067">
        <v>22.4</v>
      </c>
      <c r="M2067">
        <f t="shared" si="162"/>
        <v>22.4</v>
      </c>
      <c r="N2067">
        <v>17.7</v>
      </c>
      <c r="P2067">
        <f t="shared" si="163"/>
        <v>17.7</v>
      </c>
      <c r="Q2067">
        <f t="shared" si="164"/>
        <v>60.79999999999999</v>
      </c>
      <c r="R2067">
        <v>11.4</v>
      </c>
      <c r="S2067">
        <v>1984.3</v>
      </c>
      <c r="T2067">
        <v>0.3</v>
      </c>
      <c r="W2067">
        <v>78044</v>
      </c>
    </row>
    <row r="2068" spans="1:23" x14ac:dyDescent="0.25">
      <c r="A2068" s="2" t="s">
        <v>78</v>
      </c>
      <c r="B2068" s="2" t="s">
        <v>79</v>
      </c>
      <c r="C2068" s="2" t="s">
        <v>598</v>
      </c>
      <c r="D2068">
        <v>201903</v>
      </c>
      <c r="E2068">
        <v>1</v>
      </c>
      <c r="G2068">
        <f t="shared" si="160"/>
        <v>1</v>
      </c>
      <c r="H2068">
        <v>53.6</v>
      </c>
      <c r="J2068">
        <f t="shared" si="161"/>
        <v>53.6</v>
      </c>
      <c r="K2068">
        <v>57.2</v>
      </c>
      <c r="M2068">
        <f t="shared" si="162"/>
        <v>57.2</v>
      </c>
      <c r="N2068">
        <v>36.9</v>
      </c>
      <c r="P2068">
        <f t="shared" si="163"/>
        <v>36.9</v>
      </c>
      <c r="Q2068">
        <f t="shared" si="164"/>
        <v>149.1</v>
      </c>
      <c r="R2068">
        <v>19.899999999999999</v>
      </c>
      <c r="S2068">
        <v>2216.6999999999998</v>
      </c>
      <c r="T2068">
        <v>0.4</v>
      </c>
      <c r="W2068">
        <v>87055</v>
      </c>
    </row>
    <row r="2069" spans="1:23" x14ac:dyDescent="0.25">
      <c r="A2069" s="2" t="s">
        <v>78</v>
      </c>
      <c r="B2069" s="2" t="s">
        <v>79</v>
      </c>
      <c r="C2069" s="2" t="s">
        <v>598</v>
      </c>
      <c r="D2069">
        <v>201904</v>
      </c>
      <c r="E2069">
        <v>2.4</v>
      </c>
      <c r="G2069">
        <f t="shared" si="160"/>
        <v>2.4</v>
      </c>
      <c r="H2069">
        <v>55.7</v>
      </c>
      <c r="J2069">
        <f t="shared" si="161"/>
        <v>55.7</v>
      </c>
      <c r="K2069">
        <v>51.6</v>
      </c>
      <c r="M2069">
        <f t="shared" si="162"/>
        <v>51.6</v>
      </c>
      <c r="N2069">
        <v>33.5</v>
      </c>
      <c r="P2069">
        <f t="shared" si="163"/>
        <v>33.5</v>
      </c>
      <c r="Q2069">
        <f t="shared" si="164"/>
        <v>143.4</v>
      </c>
      <c r="R2069">
        <v>18.7</v>
      </c>
      <c r="S2069">
        <v>2069</v>
      </c>
      <c r="T2069">
        <v>0.2</v>
      </c>
      <c r="W2069">
        <v>80516</v>
      </c>
    </row>
    <row r="2070" spans="1:23" x14ac:dyDescent="0.25">
      <c r="A2070" s="2" t="s">
        <v>78</v>
      </c>
      <c r="B2070" s="2" t="s">
        <v>79</v>
      </c>
      <c r="C2070" s="2" t="s">
        <v>598</v>
      </c>
      <c r="D2070">
        <v>201905</v>
      </c>
      <c r="E2070">
        <v>2.7</v>
      </c>
      <c r="G2070">
        <f t="shared" si="160"/>
        <v>2.7</v>
      </c>
      <c r="H2070">
        <v>35.9</v>
      </c>
      <c r="J2070">
        <f t="shared" si="161"/>
        <v>35.9</v>
      </c>
      <c r="K2070">
        <v>37.1</v>
      </c>
      <c r="M2070">
        <f t="shared" si="162"/>
        <v>37.1</v>
      </c>
      <c r="N2070">
        <v>25</v>
      </c>
      <c r="P2070">
        <f t="shared" si="163"/>
        <v>25</v>
      </c>
      <c r="Q2070">
        <f t="shared" si="164"/>
        <v>100.8</v>
      </c>
      <c r="R2070">
        <v>11.2</v>
      </c>
      <c r="S2070">
        <v>2036.7</v>
      </c>
      <c r="T2070">
        <v>0.1</v>
      </c>
      <c r="W2070">
        <v>79995</v>
      </c>
    </row>
    <row r="2071" spans="1:23" x14ac:dyDescent="0.25">
      <c r="A2071" s="2" t="s">
        <v>78</v>
      </c>
      <c r="B2071" s="2" t="s">
        <v>79</v>
      </c>
      <c r="C2071" s="2" t="s">
        <v>598</v>
      </c>
      <c r="D2071">
        <v>201906</v>
      </c>
      <c r="E2071">
        <v>0.4</v>
      </c>
      <c r="G2071">
        <f t="shared" si="160"/>
        <v>0.4</v>
      </c>
      <c r="H2071">
        <v>26.8</v>
      </c>
      <c r="J2071">
        <f t="shared" si="161"/>
        <v>26.8</v>
      </c>
      <c r="K2071">
        <v>28</v>
      </c>
      <c r="M2071">
        <f t="shared" si="162"/>
        <v>28</v>
      </c>
      <c r="N2071">
        <v>18.7</v>
      </c>
      <c r="P2071">
        <f t="shared" si="163"/>
        <v>18.7</v>
      </c>
      <c r="Q2071">
        <f t="shared" si="164"/>
        <v>73.900000000000006</v>
      </c>
      <c r="R2071">
        <v>8.5</v>
      </c>
      <c r="S2071">
        <v>1931.5</v>
      </c>
      <c r="W2071">
        <v>75698</v>
      </c>
    </row>
    <row r="2072" spans="1:23" x14ac:dyDescent="0.25">
      <c r="A2072" s="2" t="s">
        <v>78</v>
      </c>
      <c r="B2072" s="2" t="s">
        <v>79</v>
      </c>
      <c r="C2072" s="2" t="s">
        <v>598</v>
      </c>
      <c r="D2072">
        <v>201907</v>
      </c>
      <c r="E2072">
        <v>2.2000000000000002</v>
      </c>
      <c r="G2072">
        <f t="shared" si="160"/>
        <v>2.2000000000000002</v>
      </c>
      <c r="H2072">
        <v>24.3</v>
      </c>
      <c r="J2072">
        <f t="shared" si="161"/>
        <v>24.3</v>
      </c>
      <c r="K2072">
        <v>25.1</v>
      </c>
      <c r="M2072">
        <f t="shared" si="162"/>
        <v>25.1</v>
      </c>
      <c r="N2072">
        <v>19.2</v>
      </c>
      <c r="P2072">
        <f t="shared" si="163"/>
        <v>19.2</v>
      </c>
      <c r="Q2072">
        <f t="shared" si="164"/>
        <v>70.899999999999991</v>
      </c>
      <c r="R2072">
        <v>9</v>
      </c>
      <c r="S2072">
        <v>1990.3</v>
      </c>
      <c r="T2072">
        <v>0.1</v>
      </c>
      <c r="W2072">
        <v>78019</v>
      </c>
    </row>
    <row r="2073" spans="1:23" x14ac:dyDescent="0.25">
      <c r="A2073" s="2" t="s">
        <v>78</v>
      </c>
      <c r="B2073" s="2" t="s">
        <v>79</v>
      </c>
      <c r="C2073" s="2" t="s">
        <v>598</v>
      </c>
      <c r="D2073">
        <v>201908</v>
      </c>
      <c r="E2073">
        <v>2.2999999999999998</v>
      </c>
      <c r="G2073">
        <f t="shared" si="160"/>
        <v>2.2999999999999998</v>
      </c>
      <c r="H2073">
        <v>23.8</v>
      </c>
      <c r="J2073">
        <f t="shared" si="161"/>
        <v>23.8</v>
      </c>
      <c r="K2073">
        <v>27.1</v>
      </c>
      <c r="M2073">
        <f t="shared" si="162"/>
        <v>27.1</v>
      </c>
      <c r="N2073">
        <v>19.5</v>
      </c>
      <c r="P2073">
        <f t="shared" si="163"/>
        <v>19.5</v>
      </c>
      <c r="Q2073">
        <f t="shared" si="164"/>
        <v>72.8</v>
      </c>
      <c r="R2073">
        <v>7.8</v>
      </c>
      <c r="S2073">
        <v>1863.1</v>
      </c>
      <c r="T2073">
        <v>0.1</v>
      </c>
      <c r="W2073">
        <v>72674</v>
      </c>
    </row>
    <row r="2074" spans="1:23" x14ac:dyDescent="0.25">
      <c r="A2074" s="2" t="s">
        <v>78</v>
      </c>
      <c r="B2074" s="2" t="s">
        <v>79</v>
      </c>
      <c r="C2074" s="2" t="s">
        <v>598</v>
      </c>
      <c r="D2074">
        <v>201909</v>
      </c>
      <c r="E2074">
        <v>1.3</v>
      </c>
      <c r="G2074">
        <f t="shared" si="160"/>
        <v>1.3</v>
      </c>
      <c r="H2074">
        <v>23.7</v>
      </c>
      <c r="J2074">
        <f t="shared" si="161"/>
        <v>23.7</v>
      </c>
      <c r="K2074">
        <v>25.5</v>
      </c>
      <c r="M2074">
        <f t="shared" si="162"/>
        <v>25.5</v>
      </c>
      <c r="N2074">
        <v>16.899999999999999</v>
      </c>
      <c r="P2074">
        <f t="shared" si="163"/>
        <v>16.899999999999999</v>
      </c>
      <c r="Q2074">
        <f t="shared" si="164"/>
        <v>67.399999999999991</v>
      </c>
      <c r="R2074">
        <v>10.9</v>
      </c>
      <c r="S2074">
        <v>1789.6</v>
      </c>
      <c r="W2074">
        <v>69659</v>
      </c>
    </row>
    <row r="2075" spans="1:23" x14ac:dyDescent="0.25">
      <c r="A2075" s="2" t="s">
        <v>78</v>
      </c>
      <c r="B2075" s="2" t="s">
        <v>79</v>
      </c>
      <c r="C2075" s="2" t="s">
        <v>598</v>
      </c>
      <c r="D2075">
        <v>201910</v>
      </c>
      <c r="E2075">
        <v>0.7</v>
      </c>
      <c r="G2075">
        <f t="shared" si="160"/>
        <v>0.7</v>
      </c>
      <c r="H2075">
        <v>26.9</v>
      </c>
      <c r="J2075">
        <f t="shared" si="161"/>
        <v>26.9</v>
      </c>
      <c r="K2075">
        <v>28.4</v>
      </c>
      <c r="M2075">
        <f t="shared" si="162"/>
        <v>28.4</v>
      </c>
      <c r="N2075">
        <v>18.5</v>
      </c>
      <c r="P2075">
        <f t="shared" si="163"/>
        <v>18.5</v>
      </c>
      <c r="Q2075">
        <f t="shared" si="164"/>
        <v>74.8</v>
      </c>
      <c r="R2075">
        <v>9.4</v>
      </c>
      <c r="S2075">
        <v>1808.2</v>
      </c>
      <c r="T2075">
        <v>0.3</v>
      </c>
      <c r="W2075">
        <v>70435</v>
      </c>
    </row>
    <row r="2076" spans="1:23" x14ac:dyDescent="0.25">
      <c r="A2076" s="2" t="s">
        <v>78</v>
      </c>
      <c r="B2076" s="2" t="s">
        <v>79</v>
      </c>
      <c r="C2076" s="2" t="s">
        <v>598</v>
      </c>
      <c r="D2076">
        <v>201911</v>
      </c>
      <c r="E2076">
        <v>0.2</v>
      </c>
      <c r="G2076">
        <f t="shared" si="160"/>
        <v>0.2</v>
      </c>
      <c r="H2076">
        <v>22.6</v>
      </c>
      <c r="J2076">
        <f t="shared" si="161"/>
        <v>22.6</v>
      </c>
      <c r="K2076">
        <v>25.3</v>
      </c>
      <c r="M2076">
        <f t="shared" si="162"/>
        <v>25.3</v>
      </c>
      <c r="N2076">
        <v>24.1</v>
      </c>
      <c r="P2076">
        <f t="shared" si="163"/>
        <v>24.1</v>
      </c>
      <c r="Q2076">
        <f t="shared" si="164"/>
        <v>72.400000000000006</v>
      </c>
      <c r="R2076">
        <v>15.7</v>
      </c>
      <c r="S2076">
        <v>1620.1</v>
      </c>
      <c r="T2076">
        <v>0.2</v>
      </c>
      <c r="W2076">
        <v>63065</v>
      </c>
    </row>
    <row r="2077" spans="1:23" x14ac:dyDescent="0.25">
      <c r="A2077" s="2" t="s">
        <v>78</v>
      </c>
      <c r="B2077" s="2" t="s">
        <v>79</v>
      </c>
      <c r="C2077" s="2" t="s">
        <v>598</v>
      </c>
      <c r="D2077">
        <v>201912</v>
      </c>
      <c r="E2077">
        <v>0.6</v>
      </c>
      <c r="G2077">
        <f t="shared" si="160"/>
        <v>0.6</v>
      </c>
      <c r="H2077">
        <v>21.9</v>
      </c>
      <c r="J2077">
        <f t="shared" si="161"/>
        <v>21.9</v>
      </c>
      <c r="K2077">
        <v>29.9</v>
      </c>
      <c r="M2077">
        <f t="shared" si="162"/>
        <v>29.9</v>
      </c>
      <c r="N2077">
        <v>38.4</v>
      </c>
      <c r="P2077">
        <f t="shared" si="163"/>
        <v>38.4</v>
      </c>
      <c r="Q2077">
        <f t="shared" si="164"/>
        <v>91.09999999999998</v>
      </c>
      <c r="R2077">
        <v>59.8</v>
      </c>
      <c r="S2077">
        <v>1775.5</v>
      </c>
      <c r="T2077">
        <v>0.3</v>
      </c>
      <c r="W2077">
        <v>69013</v>
      </c>
    </row>
    <row r="2078" spans="1:23" x14ac:dyDescent="0.25">
      <c r="A2078" s="2" t="s">
        <v>78</v>
      </c>
      <c r="B2078" s="2" t="s">
        <v>79</v>
      </c>
      <c r="C2078" s="2" t="s">
        <v>598</v>
      </c>
      <c r="D2078">
        <v>202001</v>
      </c>
      <c r="G2078">
        <f t="shared" si="160"/>
        <v>0</v>
      </c>
      <c r="H2078">
        <v>25.6</v>
      </c>
      <c r="J2078">
        <f t="shared" si="161"/>
        <v>25.6</v>
      </c>
      <c r="K2078">
        <v>29.5</v>
      </c>
      <c r="M2078">
        <f t="shared" si="162"/>
        <v>29.5</v>
      </c>
      <c r="N2078">
        <v>29.9</v>
      </c>
      <c r="P2078">
        <f t="shared" si="163"/>
        <v>29.9</v>
      </c>
      <c r="Q2078">
        <f t="shared" si="164"/>
        <v>85.1</v>
      </c>
      <c r="R2078">
        <v>47</v>
      </c>
      <c r="S2078">
        <v>1756.3</v>
      </c>
      <c r="T2078">
        <v>0.1</v>
      </c>
      <c r="W2078">
        <v>68592</v>
      </c>
    </row>
    <row r="2079" spans="1:23" x14ac:dyDescent="0.25">
      <c r="A2079" s="2" t="s">
        <v>78</v>
      </c>
      <c r="B2079" s="2" t="s">
        <v>79</v>
      </c>
      <c r="C2079" s="2" t="s">
        <v>598</v>
      </c>
      <c r="D2079">
        <v>202002</v>
      </c>
      <c r="G2079">
        <f t="shared" si="160"/>
        <v>0</v>
      </c>
      <c r="H2079">
        <v>22.9</v>
      </c>
      <c r="J2079">
        <f t="shared" si="161"/>
        <v>22.9</v>
      </c>
      <c r="K2079">
        <v>26.7</v>
      </c>
      <c r="M2079">
        <f t="shared" si="162"/>
        <v>26.7</v>
      </c>
      <c r="N2079">
        <v>27.4</v>
      </c>
      <c r="P2079">
        <f t="shared" si="163"/>
        <v>27.4</v>
      </c>
      <c r="Q2079">
        <f t="shared" si="164"/>
        <v>77.3</v>
      </c>
      <c r="R2079">
        <v>57</v>
      </c>
      <c r="S2079">
        <v>1613.1</v>
      </c>
      <c r="T2079">
        <v>0.3</v>
      </c>
      <c r="W2079">
        <v>62934</v>
      </c>
    </row>
    <row r="2080" spans="1:23" x14ac:dyDescent="0.25">
      <c r="A2080" s="2" t="s">
        <v>78</v>
      </c>
      <c r="B2080" s="2" t="s">
        <v>79</v>
      </c>
      <c r="C2080" s="2" t="s">
        <v>598</v>
      </c>
      <c r="D2080">
        <v>202003</v>
      </c>
      <c r="G2080">
        <f t="shared" si="160"/>
        <v>0</v>
      </c>
      <c r="H2080">
        <v>24.6</v>
      </c>
      <c r="J2080">
        <f t="shared" si="161"/>
        <v>24.6</v>
      </c>
      <c r="K2080">
        <v>27.7</v>
      </c>
      <c r="M2080">
        <f t="shared" si="162"/>
        <v>27.7</v>
      </c>
      <c r="N2080">
        <v>30</v>
      </c>
      <c r="P2080">
        <f t="shared" si="163"/>
        <v>30</v>
      </c>
      <c r="Q2080">
        <f t="shared" si="164"/>
        <v>82.600000000000009</v>
      </c>
      <c r="R2080">
        <v>79.5</v>
      </c>
      <c r="S2080">
        <v>1647.1</v>
      </c>
      <c r="T2080">
        <v>0.3</v>
      </c>
      <c r="W2080">
        <v>64185</v>
      </c>
    </row>
    <row r="2081" spans="1:23" x14ac:dyDescent="0.25">
      <c r="A2081" s="2" t="s">
        <v>78</v>
      </c>
      <c r="B2081" s="2" t="s">
        <v>79</v>
      </c>
      <c r="C2081" s="2" t="s">
        <v>598</v>
      </c>
      <c r="D2081">
        <v>202004</v>
      </c>
      <c r="G2081">
        <f t="shared" si="160"/>
        <v>0</v>
      </c>
      <c r="H2081">
        <v>25.7</v>
      </c>
      <c r="J2081">
        <f t="shared" si="161"/>
        <v>25.7</v>
      </c>
      <c r="K2081">
        <v>27.9</v>
      </c>
      <c r="M2081">
        <f t="shared" si="162"/>
        <v>27.9</v>
      </c>
      <c r="N2081">
        <v>32.1</v>
      </c>
      <c r="P2081">
        <f t="shared" si="163"/>
        <v>32.1</v>
      </c>
      <c r="Q2081">
        <f t="shared" si="164"/>
        <v>86</v>
      </c>
      <c r="R2081">
        <v>74.8</v>
      </c>
      <c r="S2081">
        <v>1683.4</v>
      </c>
      <c r="T2081">
        <v>0.3</v>
      </c>
      <c r="W2081">
        <v>65581</v>
      </c>
    </row>
    <row r="2082" spans="1:23" x14ac:dyDescent="0.25">
      <c r="A2082" s="2" t="s">
        <v>78</v>
      </c>
      <c r="B2082" s="2" t="s">
        <v>79</v>
      </c>
      <c r="C2082" s="2" t="s">
        <v>598</v>
      </c>
      <c r="D2082">
        <v>202005</v>
      </c>
      <c r="E2082">
        <v>0.2</v>
      </c>
      <c r="G2082">
        <f t="shared" si="160"/>
        <v>0.2</v>
      </c>
      <c r="H2082">
        <v>26.1</v>
      </c>
      <c r="J2082">
        <f t="shared" si="161"/>
        <v>26.1</v>
      </c>
      <c r="K2082">
        <v>28.5</v>
      </c>
      <c r="M2082">
        <f t="shared" si="162"/>
        <v>28.5</v>
      </c>
      <c r="N2082">
        <v>32.4</v>
      </c>
      <c r="P2082">
        <f t="shared" si="163"/>
        <v>32.4</v>
      </c>
      <c r="Q2082">
        <f t="shared" si="164"/>
        <v>87.3</v>
      </c>
      <c r="R2082">
        <v>66.5</v>
      </c>
      <c r="S2082">
        <v>1692.5</v>
      </c>
      <c r="T2082">
        <v>0.1</v>
      </c>
      <c r="W2082">
        <v>66104</v>
      </c>
    </row>
    <row r="2083" spans="1:23" x14ac:dyDescent="0.25">
      <c r="A2083" s="2" t="s">
        <v>78</v>
      </c>
      <c r="B2083" s="2" t="s">
        <v>79</v>
      </c>
      <c r="C2083" s="2" t="s">
        <v>598</v>
      </c>
      <c r="D2083">
        <v>202006</v>
      </c>
      <c r="E2083">
        <v>0.3</v>
      </c>
      <c r="G2083">
        <f t="shared" si="160"/>
        <v>0.3</v>
      </c>
      <c r="H2083">
        <v>26</v>
      </c>
      <c r="J2083">
        <f t="shared" si="161"/>
        <v>26</v>
      </c>
      <c r="K2083">
        <v>27.7</v>
      </c>
      <c r="M2083">
        <f t="shared" si="162"/>
        <v>27.7</v>
      </c>
      <c r="N2083">
        <v>33.5</v>
      </c>
      <c r="P2083">
        <f t="shared" si="163"/>
        <v>33.5</v>
      </c>
      <c r="Q2083">
        <f t="shared" si="164"/>
        <v>87.6</v>
      </c>
      <c r="R2083">
        <v>60.6</v>
      </c>
      <c r="S2083">
        <v>1646.1</v>
      </c>
      <c r="T2083">
        <v>0.1</v>
      </c>
      <c r="W2083">
        <v>64227</v>
      </c>
    </row>
    <row r="2084" spans="1:23" x14ac:dyDescent="0.25">
      <c r="A2084" s="2" t="s">
        <v>78</v>
      </c>
      <c r="B2084" s="2" t="s">
        <v>79</v>
      </c>
      <c r="C2084" s="2" t="s">
        <v>598</v>
      </c>
      <c r="D2084">
        <v>202007</v>
      </c>
      <c r="E2084">
        <v>0.4</v>
      </c>
      <c r="G2084">
        <f t="shared" si="160"/>
        <v>0.4</v>
      </c>
      <c r="H2084">
        <v>26.1</v>
      </c>
      <c r="J2084">
        <f t="shared" si="161"/>
        <v>26.1</v>
      </c>
      <c r="K2084">
        <v>28.3</v>
      </c>
      <c r="M2084">
        <f t="shared" si="162"/>
        <v>28.3</v>
      </c>
      <c r="N2084">
        <v>35</v>
      </c>
      <c r="P2084">
        <f t="shared" si="163"/>
        <v>35</v>
      </c>
      <c r="Q2084">
        <f t="shared" si="164"/>
        <v>89.9</v>
      </c>
      <c r="R2084">
        <v>57.1</v>
      </c>
      <c r="S2084">
        <v>1751.1</v>
      </c>
      <c r="T2084">
        <v>0.1</v>
      </c>
      <c r="W2084">
        <v>68213</v>
      </c>
    </row>
    <row r="2085" spans="1:23" x14ac:dyDescent="0.25">
      <c r="A2085" s="2" t="s">
        <v>78</v>
      </c>
      <c r="B2085" s="2" t="s">
        <v>79</v>
      </c>
      <c r="C2085" s="2" t="s">
        <v>598</v>
      </c>
      <c r="D2085">
        <v>202008</v>
      </c>
      <c r="E2085">
        <v>0.4</v>
      </c>
      <c r="G2085">
        <f t="shared" si="160"/>
        <v>0.4</v>
      </c>
      <c r="H2085">
        <v>25.7</v>
      </c>
      <c r="J2085">
        <f t="shared" si="161"/>
        <v>25.7</v>
      </c>
      <c r="K2085">
        <v>28.2</v>
      </c>
      <c r="M2085">
        <f t="shared" si="162"/>
        <v>28.2</v>
      </c>
      <c r="N2085">
        <v>36.1</v>
      </c>
      <c r="P2085">
        <f t="shared" si="163"/>
        <v>36.1</v>
      </c>
      <c r="Q2085">
        <f t="shared" si="164"/>
        <v>90.5</v>
      </c>
      <c r="R2085">
        <v>42.1</v>
      </c>
      <c r="S2085">
        <v>1721.1</v>
      </c>
      <c r="T2085">
        <v>0.1</v>
      </c>
      <c r="W2085">
        <v>66936</v>
      </c>
    </row>
    <row r="2086" spans="1:23" x14ac:dyDescent="0.25">
      <c r="A2086" s="2" t="s">
        <v>78</v>
      </c>
      <c r="B2086" s="2" t="s">
        <v>79</v>
      </c>
      <c r="C2086" s="2" t="s">
        <v>598</v>
      </c>
      <c r="D2086">
        <v>202009</v>
      </c>
      <c r="E2086">
        <v>0.5</v>
      </c>
      <c r="G2086">
        <f t="shared" si="160"/>
        <v>0.5</v>
      </c>
      <c r="H2086">
        <v>25.3</v>
      </c>
      <c r="J2086">
        <f t="shared" si="161"/>
        <v>25.3</v>
      </c>
      <c r="K2086">
        <v>26.4</v>
      </c>
      <c r="M2086">
        <f t="shared" si="162"/>
        <v>26.4</v>
      </c>
      <c r="N2086">
        <v>30.5</v>
      </c>
      <c r="P2086">
        <f t="shared" si="163"/>
        <v>30.5</v>
      </c>
      <c r="Q2086">
        <f t="shared" si="164"/>
        <v>82.9</v>
      </c>
      <c r="R2086">
        <v>33.299999999999997</v>
      </c>
      <c r="S2086">
        <v>1609.5</v>
      </c>
      <c r="T2086">
        <v>0.2</v>
      </c>
      <c r="W2086">
        <v>62653</v>
      </c>
    </row>
    <row r="2087" spans="1:23" x14ac:dyDescent="0.25">
      <c r="A2087" s="2" t="s">
        <v>78</v>
      </c>
      <c r="B2087" s="2" t="s">
        <v>79</v>
      </c>
      <c r="C2087" s="2" t="s">
        <v>598</v>
      </c>
      <c r="D2087">
        <v>202010</v>
      </c>
      <c r="E2087">
        <v>0.2</v>
      </c>
      <c r="G2087">
        <f t="shared" si="160"/>
        <v>0.2</v>
      </c>
      <c r="H2087">
        <v>25.9</v>
      </c>
      <c r="J2087">
        <f t="shared" si="161"/>
        <v>25.9</v>
      </c>
      <c r="K2087">
        <v>27.9</v>
      </c>
      <c r="M2087">
        <f t="shared" si="162"/>
        <v>27.9</v>
      </c>
      <c r="N2087">
        <v>36.9</v>
      </c>
      <c r="P2087">
        <f t="shared" si="163"/>
        <v>36.9</v>
      </c>
      <c r="Q2087">
        <f t="shared" si="164"/>
        <v>91.1</v>
      </c>
      <c r="R2087">
        <v>59.8</v>
      </c>
      <c r="S2087">
        <v>1684.2</v>
      </c>
      <c r="T2087">
        <v>0.2</v>
      </c>
      <c r="W2087">
        <v>65702</v>
      </c>
    </row>
    <row r="2088" spans="1:23" x14ac:dyDescent="0.25">
      <c r="A2088" s="2" t="s">
        <v>78</v>
      </c>
      <c r="B2088" s="2" t="s">
        <v>79</v>
      </c>
      <c r="C2088" s="2" t="s">
        <v>598</v>
      </c>
      <c r="D2088">
        <v>202011</v>
      </c>
      <c r="E2088">
        <v>0.1</v>
      </c>
      <c r="G2088">
        <f t="shared" si="160"/>
        <v>0.1</v>
      </c>
      <c r="H2088">
        <v>23.5</v>
      </c>
      <c r="J2088">
        <f t="shared" si="161"/>
        <v>23.5</v>
      </c>
      <c r="K2088">
        <v>26.5</v>
      </c>
      <c r="M2088">
        <f t="shared" si="162"/>
        <v>26.5</v>
      </c>
      <c r="N2088">
        <v>34.200000000000003</v>
      </c>
      <c r="P2088">
        <f t="shared" si="163"/>
        <v>34.200000000000003</v>
      </c>
      <c r="Q2088">
        <f t="shared" si="164"/>
        <v>84.5</v>
      </c>
      <c r="R2088">
        <v>56.8</v>
      </c>
      <c r="S2088">
        <v>1617.3</v>
      </c>
      <c r="T2088">
        <v>0.2</v>
      </c>
      <c r="W2088">
        <v>63032</v>
      </c>
    </row>
    <row r="2089" spans="1:23" x14ac:dyDescent="0.25">
      <c r="A2089" s="2" t="s">
        <v>78</v>
      </c>
      <c r="B2089" s="2" t="s">
        <v>79</v>
      </c>
      <c r="C2089" s="2" t="s">
        <v>598</v>
      </c>
      <c r="D2089">
        <v>202012</v>
      </c>
      <c r="E2089">
        <v>0.1</v>
      </c>
      <c r="G2089">
        <f t="shared" si="160"/>
        <v>0.1</v>
      </c>
      <c r="H2089">
        <v>24.6</v>
      </c>
      <c r="J2089">
        <f t="shared" si="161"/>
        <v>24.6</v>
      </c>
      <c r="K2089">
        <v>32.299999999999997</v>
      </c>
      <c r="M2089">
        <f t="shared" si="162"/>
        <v>32.299999999999997</v>
      </c>
      <c r="N2089">
        <v>32</v>
      </c>
      <c r="P2089">
        <f t="shared" si="163"/>
        <v>32</v>
      </c>
      <c r="Q2089">
        <f t="shared" si="164"/>
        <v>89.2</v>
      </c>
      <c r="R2089">
        <v>68.900000000000006</v>
      </c>
      <c r="S2089">
        <v>1645.1</v>
      </c>
      <c r="T2089">
        <v>0.2</v>
      </c>
      <c r="W2089">
        <v>64253</v>
      </c>
    </row>
    <row r="2090" spans="1:23" x14ac:dyDescent="0.25">
      <c r="A2090" s="2" t="s">
        <v>78</v>
      </c>
      <c r="B2090" s="2" t="s">
        <v>79</v>
      </c>
      <c r="C2090" s="2" t="s">
        <v>598</v>
      </c>
      <c r="D2090">
        <v>202101</v>
      </c>
      <c r="G2090">
        <f t="shared" si="160"/>
        <v>0</v>
      </c>
      <c r="H2090">
        <v>23</v>
      </c>
      <c r="J2090">
        <f t="shared" si="161"/>
        <v>23</v>
      </c>
      <c r="K2090">
        <v>31.4</v>
      </c>
      <c r="M2090">
        <f t="shared" si="162"/>
        <v>31.4</v>
      </c>
      <c r="N2090">
        <v>32.1</v>
      </c>
      <c r="P2090">
        <f t="shared" si="163"/>
        <v>32.1</v>
      </c>
      <c r="Q2090">
        <f t="shared" si="164"/>
        <v>86.7</v>
      </c>
      <c r="R2090">
        <v>71.2</v>
      </c>
      <c r="S2090">
        <v>1616.6</v>
      </c>
      <c r="T2090">
        <v>0.2</v>
      </c>
      <c r="W2090">
        <v>63110</v>
      </c>
    </row>
    <row r="2091" spans="1:23" x14ac:dyDescent="0.25">
      <c r="A2091" s="2" t="s">
        <v>78</v>
      </c>
      <c r="B2091" s="2" t="s">
        <v>79</v>
      </c>
      <c r="C2091" s="2" t="s">
        <v>598</v>
      </c>
      <c r="D2091">
        <v>202102</v>
      </c>
      <c r="G2091">
        <f t="shared" si="160"/>
        <v>0</v>
      </c>
      <c r="H2091">
        <v>20.3</v>
      </c>
      <c r="J2091">
        <f t="shared" si="161"/>
        <v>20.3</v>
      </c>
      <c r="K2091">
        <v>27.8</v>
      </c>
      <c r="M2091">
        <f t="shared" si="162"/>
        <v>27.8</v>
      </c>
      <c r="N2091">
        <v>25.8</v>
      </c>
      <c r="P2091">
        <f t="shared" si="163"/>
        <v>25.8</v>
      </c>
      <c r="Q2091">
        <f t="shared" si="164"/>
        <v>74.2</v>
      </c>
      <c r="R2091">
        <v>53.7</v>
      </c>
      <c r="S2091">
        <v>1429.4</v>
      </c>
      <c r="T2091">
        <v>0.3</v>
      </c>
      <c r="W2091">
        <v>55774</v>
      </c>
    </row>
    <row r="2092" spans="1:23" x14ac:dyDescent="0.25">
      <c r="A2092" s="2" t="s">
        <v>78</v>
      </c>
      <c r="B2092" s="2" t="s">
        <v>79</v>
      </c>
      <c r="C2092" s="2" t="s">
        <v>598</v>
      </c>
      <c r="D2092">
        <v>202103</v>
      </c>
      <c r="G2092">
        <f t="shared" si="160"/>
        <v>0</v>
      </c>
      <c r="H2092">
        <v>18.3</v>
      </c>
      <c r="J2092">
        <f t="shared" si="161"/>
        <v>18.3</v>
      </c>
      <c r="K2092">
        <v>23.5</v>
      </c>
      <c r="M2092">
        <f t="shared" si="162"/>
        <v>23.5</v>
      </c>
      <c r="N2092">
        <v>19.7</v>
      </c>
      <c r="P2092">
        <f t="shared" si="163"/>
        <v>19.7</v>
      </c>
      <c r="Q2092">
        <f t="shared" si="164"/>
        <v>61.9</v>
      </c>
      <c r="R2092">
        <v>63.4</v>
      </c>
      <c r="S2092">
        <v>1249.2</v>
      </c>
      <c r="T2092">
        <v>0.4</v>
      </c>
      <c r="W2092">
        <v>48718</v>
      </c>
    </row>
    <row r="2093" spans="1:23" x14ac:dyDescent="0.25">
      <c r="A2093" s="2" t="s">
        <v>78</v>
      </c>
      <c r="B2093" s="2" t="s">
        <v>79</v>
      </c>
      <c r="C2093" s="2" t="s">
        <v>598</v>
      </c>
      <c r="D2093">
        <v>202104</v>
      </c>
      <c r="G2093">
        <f t="shared" si="160"/>
        <v>0</v>
      </c>
      <c r="H2093">
        <v>21.9</v>
      </c>
      <c r="J2093">
        <f t="shared" si="161"/>
        <v>21.9</v>
      </c>
      <c r="K2093">
        <v>28.2</v>
      </c>
      <c r="M2093">
        <f t="shared" si="162"/>
        <v>28.2</v>
      </c>
      <c r="N2093">
        <v>21.1</v>
      </c>
      <c r="P2093">
        <f t="shared" si="163"/>
        <v>21.1</v>
      </c>
      <c r="Q2093">
        <f t="shared" si="164"/>
        <v>71.399999999999991</v>
      </c>
      <c r="R2093">
        <v>32</v>
      </c>
      <c r="S2093">
        <v>1528</v>
      </c>
      <c r="T2093">
        <v>0.2</v>
      </c>
      <c r="W2093">
        <v>59386</v>
      </c>
    </row>
    <row r="2094" spans="1:23" x14ac:dyDescent="0.25">
      <c r="A2094" s="2" t="s">
        <v>78</v>
      </c>
      <c r="B2094" s="2" t="s">
        <v>79</v>
      </c>
      <c r="C2094" s="2" t="s">
        <v>598</v>
      </c>
      <c r="D2094">
        <v>202105</v>
      </c>
      <c r="E2094">
        <v>0.1</v>
      </c>
      <c r="G2094">
        <f t="shared" si="160"/>
        <v>0.1</v>
      </c>
      <c r="H2094">
        <v>22.9</v>
      </c>
      <c r="J2094">
        <f t="shared" si="161"/>
        <v>22.9</v>
      </c>
      <c r="K2094">
        <v>28.7</v>
      </c>
      <c r="M2094">
        <f t="shared" si="162"/>
        <v>28.7</v>
      </c>
      <c r="N2094">
        <v>21.3</v>
      </c>
      <c r="P2094">
        <f t="shared" si="163"/>
        <v>21.3</v>
      </c>
      <c r="Q2094">
        <f t="shared" si="164"/>
        <v>73.099999999999994</v>
      </c>
      <c r="R2094">
        <v>25.4</v>
      </c>
      <c r="S2094">
        <v>1553.3</v>
      </c>
      <c r="T2094">
        <v>0.1</v>
      </c>
      <c r="W2094">
        <v>60391</v>
      </c>
    </row>
    <row r="2095" spans="1:23" x14ac:dyDescent="0.25">
      <c r="A2095" s="2" t="s">
        <v>78</v>
      </c>
      <c r="B2095" s="2" t="s">
        <v>79</v>
      </c>
      <c r="C2095" s="2" t="s">
        <v>598</v>
      </c>
      <c r="D2095">
        <v>202106</v>
      </c>
      <c r="E2095">
        <v>0.2</v>
      </c>
      <c r="G2095">
        <f t="shared" si="160"/>
        <v>0.2</v>
      </c>
      <c r="H2095">
        <v>20.7</v>
      </c>
      <c r="J2095">
        <f t="shared" si="161"/>
        <v>20.7</v>
      </c>
      <c r="K2095">
        <v>25.3</v>
      </c>
      <c r="M2095">
        <f t="shared" si="162"/>
        <v>25.3</v>
      </c>
      <c r="N2095">
        <v>18.3</v>
      </c>
      <c r="P2095">
        <f t="shared" si="163"/>
        <v>18.3</v>
      </c>
      <c r="Q2095">
        <f t="shared" si="164"/>
        <v>64.599999999999994</v>
      </c>
      <c r="R2095">
        <v>22.1</v>
      </c>
      <c r="S2095">
        <v>1442.2</v>
      </c>
      <c r="T2095">
        <v>0.1</v>
      </c>
      <c r="W2095">
        <v>55985</v>
      </c>
    </row>
    <row r="2096" spans="1:23" x14ac:dyDescent="0.25">
      <c r="A2096" s="2" t="s">
        <v>78</v>
      </c>
      <c r="B2096" s="2" t="s">
        <v>79</v>
      </c>
      <c r="C2096" s="2" t="s">
        <v>598</v>
      </c>
      <c r="D2096">
        <v>202107</v>
      </c>
      <c r="E2096">
        <v>0.1</v>
      </c>
      <c r="G2096">
        <f t="shared" si="160"/>
        <v>0.1</v>
      </c>
      <c r="H2096">
        <v>3.5</v>
      </c>
      <c r="J2096">
        <f t="shared" si="161"/>
        <v>3.5</v>
      </c>
      <c r="K2096">
        <v>4.5999999999999996</v>
      </c>
      <c r="M2096">
        <f t="shared" si="162"/>
        <v>4.5999999999999996</v>
      </c>
      <c r="N2096">
        <v>2.9</v>
      </c>
      <c r="P2096">
        <f t="shared" si="163"/>
        <v>2.9</v>
      </c>
      <c r="Q2096">
        <f t="shared" si="164"/>
        <v>11.1</v>
      </c>
      <c r="R2096">
        <v>2.2000000000000002</v>
      </c>
      <c r="S2096">
        <v>175.4</v>
      </c>
      <c r="W2096">
        <v>6858</v>
      </c>
    </row>
    <row r="2097" spans="1:23" x14ac:dyDescent="0.25">
      <c r="A2097" s="2" t="s">
        <v>78</v>
      </c>
      <c r="B2097" s="2" t="s">
        <v>79</v>
      </c>
      <c r="C2097" s="2" t="s">
        <v>598</v>
      </c>
      <c r="D2097">
        <v>202108</v>
      </c>
      <c r="E2097">
        <v>0.2</v>
      </c>
      <c r="G2097">
        <f t="shared" si="160"/>
        <v>0.2</v>
      </c>
      <c r="H2097">
        <v>22.6</v>
      </c>
      <c r="J2097">
        <f t="shared" si="161"/>
        <v>22.6</v>
      </c>
      <c r="K2097">
        <v>28.6</v>
      </c>
      <c r="M2097">
        <f t="shared" si="162"/>
        <v>28.6</v>
      </c>
      <c r="N2097">
        <v>24.6</v>
      </c>
      <c r="P2097">
        <f t="shared" si="163"/>
        <v>24.6</v>
      </c>
      <c r="Q2097">
        <f t="shared" si="164"/>
        <v>76.000000000000014</v>
      </c>
      <c r="R2097">
        <v>23.4</v>
      </c>
      <c r="S2097">
        <v>1685.6</v>
      </c>
      <c r="W2097">
        <v>66020</v>
      </c>
    </row>
    <row r="2098" spans="1:23" x14ac:dyDescent="0.25">
      <c r="A2098" s="2" t="s">
        <v>78</v>
      </c>
      <c r="B2098" s="2" t="s">
        <v>79</v>
      </c>
      <c r="C2098" s="2" t="s">
        <v>598</v>
      </c>
      <c r="D2098">
        <v>202109</v>
      </c>
      <c r="G2098">
        <f t="shared" si="160"/>
        <v>0</v>
      </c>
      <c r="H2098">
        <v>19.7</v>
      </c>
      <c r="J2098">
        <f t="shared" si="161"/>
        <v>19.7</v>
      </c>
      <c r="K2098">
        <v>23.5</v>
      </c>
      <c r="M2098">
        <f t="shared" si="162"/>
        <v>23.5</v>
      </c>
      <c r="N2098">
        <v>16.100000000000001</v>
      </c>
      <c r="P2098">
        <f t="shared" si="163"/>
        <v>16.100000000000001</v>
      </c>
      <c r="Q2098">
        <f t="shared" si="164"/>
        <v>59.3</v>
      </c>
      <c r="R2098">
        <v>24.2</v>
      </c>
      <c r="S2098">
        <v>1444.3</v>
      </c>
      <c r="W2098">
        <v>56863</v>
      </c>
    </row>
    <row r="2099" spans="1:23" x14ac:dyDescent="0.25">
      <c r="A2099" s="2" t="s">
        <v>78</v>
      </c>
      <c r="B2099" s="2" t="s">
        <v>79</v>
      </c>
      <c r="C2099" s="2" t="s">
        <v>598</v>
      </c>
      <c r="D2099">
        <v>202110</v>
      </c>
      <c r="E2099">
        <v>0.5</v>
      </c>
      <c r="G2099">
        <f t="shared" si="160"/>
        <v>0.5</v>
      </c>
      <c r="H2099">
        <v>15.3</v>
      </c>
      <c r="J2099">
        <f t="shared" si="161"/>
        <v>15.3</v>
      </c>
      <c r="K2099">
        <v>17.2</v>
      </c>
      <c r="M2099">
        <f t="shared" si="162"/>
        <v>17.2</v>
      </c>
      <c r="N2099">
        <v>13.8</v>
      </c>
      <c r="P2099">
        <f t="shared" si="163"/>
        <v>13.8</v>
      </c>
      <c r="Q2099">
        <f t="shared" si="164"/>
        <v>47.099999999999994</v>
      </c>
      <c r="R2099">
        <v>23.9</v>
      </c>
      <c r="S2099">
        <v>1488.3</v>
      </c>
      <c r="T2099">
        <v>0.3</v>
      </c>
      <c r="W2099">
        <v>58628</v>
      </c>
    </row>
    <row r="2100" spans="1:23" x14ac:dyDescent="0.25">
      <c r="A2100" s="2" t="s">
        <v>78</v>
      </c>
      <c r="B2100" s="2" t="s">
        <v>79</v>
      </c>
      <c r="C2100" s="2" t="s">
        <v>598</v>
      </c>
      <c r="D2100">
        <v>202111</v>
      </c>
      <c r="E2100">
        <v>0.5</v>
      </c>
      <c r="G2100">
        <f t="shared" si="160"/>
        <v>0.5</v>
      </c>
      <c r="H2100">
        <v>19.2</v>
      </c>
      <c r="J2100">
        <f t="shared" si="161"/>
        <v>19.2</v>
      </c>
      <c r="K2100">
        <v>21.1</v>
      </c>
      <c r="M2100">
        <f t="shared" si="162"/>
        <v>21.1</v>
      </c>
      <c r="N2100">
        <v>13.7</v>
      </c>
      <c r="P2100">
        <f t="shared" si="163"/>
        <v>13.7</v>
      </c>
      <c r="Q2100">
        <f t="shared" si="164"/>
        <v>54.9</v>
      </c>
      <c r="R2100">
        <v>20.2</v>
      </c>
      <c r="S2100">
        <v>1292.7</v>
      </c>
      <c r="T2100">
        <v>0.4</v>
      </c>
      <c r="W2100">
        <v>50386</v>
      </c>
    </row>
    <row r="2101" spans="1:23" x14ac:dyDescent="0.25">
      <c r="A2101" s="2" t="s">
        <v>78</v>
      </c>
      <c r="B2101" s="2" t="s">
        <v>79</v>
      </c>
      <c r="C2101" s="2" t="s">
        <v>598</v>
      </c>
      <c r="D2101">
        <v>202112</v>
      </c>
      <c r="E2101">
        <v>0.6</v>
      </c>
      <c r="G2101">
        <f t="shared" si="160"/>
        <v>0.6</v>
      </c>
      <c r="H2101">
        <v>17.7</v>
      </c>
      <c r="J2101">
        <f t="shared" si="161"/>
        <v>17.7</v>
      </c>
      <c r="K2101">
        <v>18.600000000000001</v>
      </c>
      <c r="M2101">
        <f t="shared" si="162"/>
        <v>18.600000000000001</v>
      </c>
      <c r="N2101">
        <v>11.7</v>
      </c>
      <c r="P2101">
        <f t="shared" si="163"/>
        <v>11.7</v>
      </c>
      <c r="Q2101">
        <f t="shared" si="164"/>
        <v>48.9</v>
      </c>
      <c r="R2101">
        <v>20.5</v>
      </c>
      <c r="S2101">
        <v>1297</v>
      </c>
      <c r="T2101">
        <v>0.3</v>
      </c>
      <c r="W2101">
        <v>50947</v>
      </c>
    </row>
    <row r="2102" spans="1:23" x14ac:dyDescent="0.25">
      <c r="A2102" s="2" t="s">
        <v>78</v>
      </c>
      <c r="B2102" s="2" t="s">
        <v>79</v>
      </c>
      <c r="C2102" s="2" t="s">
        <v>598</v>
      </c>
      <c r="D2102">
        <v>202201</v>
      </c>
      <c r="E2102">
        <v>0.3</v>
      </c>
      <c r="G2102">
        <f t="shared" si="160"/>
        <v>0.3</v>
      </c>
      <c r="H2102">
        <v>21.6</v>
      </c>
      <c r="J2102">
        <f t="shared" si="161"/>
        <v>21.6</v>
      </c>
      <c r="K2102">
        <v>22.6</v>
      </c>
      <c r="M2102">
        <f t="shared" si="162"/>
        <v>22.6</v>
      </c>
      <c r="N2102">
        <v>14</v>
      </c>
      <c r="P2102">
        <f t="shared" si="163"/>
        <v>14</v>
      </c>
      <c r="Q2102">
        <f t="shared" si="164"/>
        <v>58.9</v>
      </c>
      <c r="R2102">
        <v>24.7</v>
      </c>
      <c r="S2102">
        <v>1511.7</v>
      </c>
      <c r="T2102">
        <v>0.4</v>
      </c>
      <c r="W2102">
        <v>59422</v>
      </c>
    </row>
    <row r="2103" spans="1:23" x14ac:dyDescent="0.25">
      <c r="A2103" s="2" t="s">
        <v>78</v>
      </c>
      <c r="B2103" s="2" t="s">
        <v>79</v>
      </c>
      <c r="C2103" s="2" t="s">
        <v>598</v>
      </c>
      <c r="D2103">
        <v>202202</v>
      </c>
      <c r="E2103">
        <v>0.3</v>
      </c>
      <c r="G2103">
        <f t="shared" si="160"/>
        <v>0.3</v>
      </c>
      <c r="H2103">
        <v>17.7</v>
      </c>
      <c r="J2103">
        <f t="shared" si="161"/>
        <v>17.7</v>
      </c>
      <c r="K2103">
        <v>18.8</v>
      </c>
      <c r="M2103">
        <f t="shared" si="162"/>
        <v>18.8</v>
      </c>
      <c r="N2103">
        <v>13.3</v>
      </c>
      <c r="P2103">
        <f t="shared" si="163"/>
        <v>13.3</v>
      </c>
      <c r="Q2103">
        <f t="shared" si="164"/>
        <v>50.3</v>
      </c>
      <c r="R2103">
        <v>18</v>
      </c>
      <c r="S2103">
        <v>1325.8</v>
      </c>
      <c r="T2103">
        <v>0.2</v>
      </c>
      <c r="W2103">
        <v>52114</v>
      </c>
    </row>
    <row r="2104" spans="1:23" x14ac:dyDescent="0.25">
      <c r="A2104" s="2" t="s">
        <v>78</v>
      </c>
      <c r="B2104" s="2" t="s">
        <v>79</v>
      </c>
      <c r="C2104" s="2" t="s">
        <v>598</v>
      </c>
      <c r="D2104">
        <v>202203</v>
      </c>
      <c r="E2104">
        <v>0.2</v>
      </c>
      <c r="G2104">
        <f t="shared" si="160"/>
        <v>0.2</v>
      </c>
      <c r="H2104">
        <v>16.399999999999999</v>
      </c>
      <c r="J2104">
        <f t="shared" si="161"/>
        <v>16.399999999999999</v>
      </c>
      <c r="K2104">
        <v>19.8</v>
      </c>
      <c r="M2104">
        <f t="shared" si="162"/>
        <v>19.8</v>
      </c>
      <c r="N2104">
        <v>15.2</v>
      </c>
      <c r="P2104">
        <f t="shared" si="163"/>
        <v>15.2</v>
      </c>
      <c r="Q2104">
        <f t="shared" si="164"/>
        <v>52</v>
      </c>
      <c r="R2104">
        <v>22.3</v>
      </c>
      <c r="S2104">
        <v>1457</v>
      </c>
      <c r="T2104">
        <v>0.4</v>
      </c>
      <c r="W2104">
        <v>57434</v>
      </c>
    </row>
    <row r="2105" spans="1:23" x14ac:dyDescent="0.25">
      <c r="A2105" s="2" t="s">
        <v>78</v>
      </c>
      <c r="B2105" s="2" t="s">
        <v>79</v>
      </c>
      <c r="C2105" s="2" t="s">
        <v>598</v>
      </c>
      <c r="D2105">
        <v>202204</v>
      </c>
      <c r="E2105">
        <v>0.1</v>
      </c>
      <c r="G2105">
        <f t="shared" si="160"/>
        <v>0.1</v>
      </c>
      <c r="H2105">
        <v>16.100000000000001</v>
      </c>
      <c r="J2105">
        <f t="shared" si="161"/>
        <v>16.100000000000001</v>
      </c>
      <c r="K2105">
        <v>19</v>
      </c>
      <c r="M2105">
        <f t="shared" si="162"/>
        <v>19</v>
      </c>
      <c r="N2105">
        <v>15.5</v>
      </c>
      <c r="P2105">
        <f t="shared" si="163"/>
        <v>15.5</v>
      </c>
      <c r="Q2105">
        <f t="shared" si="164"/>
        <v>50.900000000000006</v>
      </c>
      <c r="R2105">
        <v>21.8</v>
      </c>
      <c r="S2105">
        <v>1398.3</v>
      </c>
      <c r="T2105">
        <v>0.2</v>
      </c>
      <c r="W2105">
        <v>55277</v>
      </c>
    </row>
    <row r="2106" spans="1:23" x14ac:dyDescent="0.25">
      <c r="A2106" s="2" t="s">
        <v>78</v>
      </c>
      <c r="B2106" s="2" t="s">
        <v>79</v>
      </c>
      <c r="C2106" s="2" t="s">
        <v>598</v>
      </c>
      <c r="D2106">
        <v>202205</v>
      </c>
      <c r="G2106">
        <f t="shared" si="160"/>
        <v>0</v>
      </c>
      <c r="H2106">
        <v>17.100000000000001</v>
      </c>
      <c r="J2106">
        <f t="shared" si="161"/>
        <v>17.100000000000001</v>
      </c>
      <c r="K2106">
        <v>20.100000000000001</v>
      </c>
      <c r="M2106">
        <f t="shared" si="162"/>
        <v>20.100000000000001</v>
      </c>
      <c r="N2106">
        <v>16</v>
      </c>
      <c r="P2106">
        <f t="shared" si="163"/>
        <v>16</v>
      </c>
      <c r="Q2106">
        <f t="shared" si="164"/>
        <v>53.400000000000006</v>
      </c>
      <c r="R2106">
        <v>18</v>
      </c>
      <c r="S2106">
        <v>1383.2</v>
      </c>
      <c r="T2106">
        <v>0.2</v>
      </c>
      <c r="W2106">
        <v>54553</v>
      </c>
    </row>
    <row r="2107" spans="1:23" x14ac:dyDescent="0.25">
      <c r="A2107" s="2" t="s">
        <v>78</v>
      </c>
      <c r="B2107" s="2" t="s">
        <v>79</v>
      </c>
      <c r="C2107" s="2" t="s">
        <v>598</v>
      </c>
      <c r="D2107">
        <v>202206</v>
      </c>
      <c r="E2107">
        <v>0.4</v>
      </c>
      <c r="G2107">
        <f t="shared" si="160"/>
        <v>0.4</v>
      </c>
      <c r="H2107">
        <v>14.4</v>
      </c>
      <c r="J2107">
        <f t="shared" si="161"/>
        <v>14.4</v>
      </c>
      <c r="K2107">
        <v>17.2</v>
      </c>
      <c r="M2107">
        <f t="shared" si="162"/>
        <v>17.2</v>
      </c>
      <c r="N2107">
        <v>15.5</v>
      </c>
      <c r="P2107">
        <f t="shared" si="163"/>
        <v>15.5</v>
      </c>
      <c r="Q2107">
        <f t="shared" si="164"/>
        <v>47.6</v>
      </c>
      <c r="R2107">
        <v>65.099999999999994</v>
      </c>
      <c r="S2107">
        <v>1346.5</v>
      </c>
      <c r="T2107">
        <v>0.1</v>
      </c>
      <c r="W2107">
        <v>53306</v>
      </c>
    </row>
    <row r="2108" spans="1:23" x14ac:dyDescent="0.25">
      <c r="A2108" s="2" t="s">
        <v>78</v>
      </c>
      <c r="B2108" s="2" t="s">
        <v>79</v>
      </c>
      <c r="C2108" s="2" t="s">
        <v>598</v>
      </c>
      <c r="D2108">
        <v>202207</v>
      </c>
      <c r="E2108">
        <v>0.8</v>
      </c>
      <c r="G2108">
        <f t="shared" si="160"/>
        <v>0.8</v>
      </c>
      <c r="H2108">
        <v>13.6</v>
      </c>
      <c r="J2108">
        <f t="shared" si="161"/>
        <v>13.6</v>
      </c>
      <c r="K2108">
        <v>17</v>
      </c>
      <c r="M2108">
        <f t="shared" si="162"/>
        <v>17</v>
      </c>
      <c r="N2108">
        <v>15.5</v>
      </c>
      <c r="P2108">
        <f t="shared" si="163"/>
        <v>15.5</v>
      </c>
      <c r="Q2108">
        <f t="shared" si="164"/>
        <v>47</v>
      </c>
      <c r="R2108">
        <v>19.899999999999999</v>
      </c>
      <c r="S2108">
        <v>1399.3</v>
      </c>
      <c r="T2108">
        <v>0.1</v>
      </c>
      <c r="W2108">
        <v>55317</v>
      </c>
    </row>
    <row r="2109" spans="1:23" x14ac:dyDescent="0.25">
      <c r="A2109" s="2" t="s">
        <v>78</v>
      </c>
      <c r="B2109" s="2" t="s">
        <v>79</v>
      </c>
      <c r="C2109" s="2" t="s">
        <v>598</v>
      </c>
      <c r="D2109">
        <v>202208</v>
      </c>
      <c r="E2109">
        <v>0.4</v>
      </c>
      <c r="G2109">
        <f t="shared" si="160"/>
        <v>0.4</v>
      </c>
      <c r="H2109">
        <v>14.2</v>
      </c>
      <c r="J2109">
        <f t="shared" si="161"/>
        <v>14.2</v>
      </c>
      <c r="K2109">
        <v>16.8</v>
      </c>
      <c r="M2109">
        <f t="shared" si="162"/>
        <v>16.8</v>
      </c>
      <c r="N2109">
        <v>12.2</v>
      </c>
      <c r="P2109">
        <f t="shared" si="163"/>
        <v>12.2</v>
      </c>
      <c r="Q2109">
        <f t="shared" si="164"/>
        <v>43.7</v>
      </c>
      <c r="R2109">
        <v>19.2</v>
      </c>
      <c r="S2109">
        <v>1251.9000000000001</v>
      </c>
      <c r="T2109">
        <v>0.1</v>
      </c>
      <c r="W2109">
        <v>49447</v>
      </c>
    </row>
    <row r="2110" spans="1:23" x14ac:dyDescent="0.25">
      <c r="A2110" s="2" t="s">
        <v>78</v>
      </c>
      <c r="B2110" s="2" t="s">
        <v>79</v>
      </c>
      <c r="C2110" s="2" t="s">
        <v>598</v>
      </c>
      <c r="D2110">
        <v>202209</v>
      </c>
      <c r="E2110">
        <v>0.2</v>
      </c>
      <c r="G2110">
        <f t="shared" si="160"/>
        <v>0.2</v>
      </c>
      <c r="H2110">
        <v>11.5</v>
      </c>
      <c r="J2110">
        <f t="shared" si="161"/>
        <v>11.5</v>
      </c>
      <c r="K2110">
        <v>13.8</v>
      </c>
      <c r="M2110">
        <f t="shared" si="162"/>
        <v>13.8</v>
      </c>
      <c r="N2110">
        <v>8.6</v>
      </c>
      <c r="P2110">
        <f t="shared" si="163"/>
        <v>8.6</v>
      </c>
      <c r="Q2110">
        <f t="shared" si="164"/>
        <v>34.200000000000003</v>
      </c>
      <c r="R2110">
        <v>15.2</v>
      </c>
      <c r="S2110">
        <v>982.6</v>
      </c>
      <c r="T2110">
        <v>0.1</v>
      </c>
      <c r="W2110">
        <v>38871</v>
      </c>
    </row>
    <row r="2111" spans="1:23" x14ac:dyDescent="0.25">
      <c r="A2111" s="2" t="s">
        <v>78</v>
      </c>
      <c r="B2111" s="2" t="s">
        <v>79</v>
      </c>
      <c r="C2111" s="2" t="s">
        <v>598</v>
      </c>
      <c r="D2111">
        <v>202210</v>
      </c>
      <c r="E2111">
        <v>0.4</v>
      </c>
      <c r="G2111">
        <f t="shared" si="160"/>
        <v>0.4</v>
      </c>
      <c r="H2111">
        <v>14.2</v>
      </c>
      <c r="J2111">
        <f t="shared" si="161"/>
        <v>14.2</v>
      </c>
      <c r="K2111">
        <v>16.600000000000001</v>
      </c>
      <c r="M2111">
        <f t="shared" si="162"/>
        <v>16.600000000000001</v>
      </c>
      <c r="N2111">
        <v>14.1</v>
      </c>
      <c r="P2111">
        <f t="shared" si="163"/>
        <v>14.1</v>
      </c>
      <c r="Q2111">
        <f t="shared" si="164"/>
        <v>45.400000000000006</v>
      </c>
      <c r="R2111">
        <v>20.5</v>
      </c>
      <c r="S2111">
        <v>1563.7</v>
      </c>
      <c r="T2111">
        <v>0.1</v>
      </c>
      <c r="W2111">
        <v>62199</v>
      </c>
    </row>
    <row r="2112" spans="1:23" x14ac:dyDescent="0.25">
      <c r="A2112" s="2" t="s">
        <v>78</v>
      </c>
      <c r="B2112" s="2" t="s">
        <v>79</v>
      </c>
      <c r="C2112" s="2" t="s">
        <v>598</v>
      </c>
      <c r="D2112">
        <v>202211</v>
      </c>
      <c r="E2112">
        <v>1.2</v>
      </c>
      <c r="G2112">
        <f t="shared" si="160"/>
        <v>1.2</v>
      </c>
      <c r="H2112">
        <v>12.7</v>
      </c>
      <c r="J2112">
        <f t="shared" si="161"/>
        <v>12.7</v>
      </c>
      <c r="K2112">
        <v>15.9</v>
      </c>
      <c r="M2112">
        <f t="shared" si="162"/>
        <v>15.9</v>
      </c>
      <c r="N2112">
        <v>15.8</v>
      </c>
      <c r="P2112">
        <f t="shared" si="163"/>
        <v>15.8</v>
      </c>
      <c r="Q2112">
        <f t="shared" si="164"/>
        <v>45.800000000000011</v>
      </c>
      <c r="R2112">
        <v>17.5</v>
      </c>
      <c r="S2112">
        <v>1347</v>
      </c>
      <c r="T2112">
        <v>0.2</v>
      </c>
      <c r="W2112">
        <v>53260</v>
      </c>
    </row>
    <row r="2113" spans="1:23" x14ac:dyDescent="0.25">
      <c r="A2113" s="2" t="s">
        <v>78</v>
      </c>
      <c r="B2113" s="2" t="s">
        <v>79</v>
      </c>
      <c r="C2113" s="2" t="s">
        <v>598</v>
      </c>
      <c r="D2113">
        <v>202212</v>
      </c>
      <c r="E2113">
        <v>0.2</v>
      </c>
      <c r="G2113">
        <f t="shared" si="160"/>
        <v>0.2</v>
      </c>
      <c r="H2113">
        <v>14.9</v>
      </c>
      <c r="J2113">
        <f t="shared" si="161"/>
        <v>14.9</v>
      </c>
      <c r="K2113">
        <v>26</v>
      </c>
      <c r="M2113">
        <f t="shared" si="162"/>
        <v>26</v>
      </c>
      <c r="N2113">
        <v>29.4</v>
      </c>
      <c r="P2113">
        <f t="shared" si="163"/>
        <v>29.4</v>
      </c>
      <c r="Q2113">
        <f t="shared" si="164"/>
        <v>70.7</v>
      </c>
      <c r="R2113">
        <v>48.2</v>
      </c>
      <c r="S2113">
        <v>1256.8</v>
      </c>
      <c r="T2113">
        <v>0.2</v>
      </c>
      <c r="W2113">
        <v>49699</v>
      </c>
    </row>
    <row r="2114" spans="1:23" x14ac:dyDescent="0.25">
      <c r="A2114" s="2" t="s">
        <v>78</v>
      </c>
      <c r="B2114" s="2" t="s">
        <v>79</v>
      </c>
      <c r="C2114" s="2" t="s">
        <v>598</v>
      </c>
      <c r="D2114">
        <v>202301</v>
      </c>
      <c r="E2114">
        <v>0.2</v>
      </c>
      <c r="G2114">
        <f t="shared" si="160"/>
        <v>0.2</v>
      </c>
      <c r="H2114">
        <v>11.2</v>
      </c>
      <c r="J2114">
        <f t="shared" si="161"/>
        <v>11.2</v>
      </c>
      <c r="K2114">
        <v>18</v>
      </c>
      <c r="M2114">
        <f t="shared" si="162"/>
        <v>18</v>
      </c>
      <c r="N2114">
        <v>18.3</v>
      </c>
      <c r="P2114">
        <f t="shared" si="163"/>
        <v>18.3</v>
      </c>
      <c r="Q2114">
        <f t="shared" si="164"/>
        <v>47.800000000000004</v>
      </c>
      <c r="R2114">
        <v>38</v>
      </c>
      <c r="S2114">
        <v>1046.5</v>
      </c>
      <c r="T2114">
        <v>0.1</v>
      </c>
      <c r="W2114">
        <v>41460</v>
      </c>
    </row>
    <row r="2115" spans="1:23" x14ac:dyDescent="0.25">
      <c r="A2115" s="2" t="s">
        <v>78</v>
      </c>
      <c r="B2115" s="2" t="s">
        <v>79</v>
      </c>
      <c r="C2115" s="2" t="s">
        <v>598</v>
      </c>
      <c r="D2115">
        <v>202302</v>
      </c>
      <c r="G2115">
        <f t="shared" si="160"/>
        <v>0</v>
      </c>
      <c r="H2115">
        <v>7.1</v>
      </c>
      <c r="J2115">
        <f t="shared" si="161"/>
        <v>7.1</v>
      </c>
      <c r="K2115">
        <v>9.8000000000000007</v>
      </c>
      <c r="M2115">
        <f t="shared" si="162"/>
        <v>9.8000000000000007</v>
      </c>
      <c r="N2115">
        <v>9.1999999999999993</v>
      </c>
      <c r="P2115">
        <f t="shared" si="163"/>
        <v>9.1999999999999993</v>
      </c>
      <c r="Q2115">
        <f t="shared" si="164"/>
        <v>26.1</v>
      </c>
      <c r="R2115">
        <v>23.7</v>
      </c>
      <c r="S2115">
        <v>579</v>
      </c>
      <c r="W2115">
        <v>23111</v>
      </c>
    </row>
    <row r="2116" spans="1:23" x14ac:dyDescent="0.25">
      <c r="A2116" s="2" t="s">
        <v>78</v>
      </c>
      <c r="B2116" s="2" t="s">
        <v>79</v>
      </c>
      <c r="C2116" s="2" t="s">
        <v>598</v>
      </c>
      <c r="D2116">
        <v>202303</v>
      </c>
      <c r="E2116">
        <v>1.1000000000000001</v>
      </c>
      <c r="G2116">
        <f t="shared" si="160"/>
        <v>1.1000000000000001</v>
      </c>
      <c r="H2116">
        <v>14.6</v>
      </c>
      <c r="J2116">
        <f t="shared" si="161"/>
        <v>14.6</v>
      </c>
      <c r="K2116">
        <v>25.8</v>
      </c>
      <c r="M2116">
        <f t="shared" si="162"/>
        <v>25.8</v>
      </c>
      <c r="N2116">
        <v>30</v>
      </c>
      <c r="P2116">
        <f t="shared" si="163"/>
        <v>30</v>
      </c>
      <c r="Q2116">
        <f t="shared" si="164"/>
        <v>71.699999999999989</v>
      </c>
      <c r="R2116">
        <v>61.9</v>
      </c>
      <c r="S2116">
        <v>1656.2</v>
      </c>
      <c r="T2116">
        <v>0.2</v>
      </c>
      <c r="W2116">
        <v>65638</v>
      </c>
    </row>
    <row r="2117" spans="1:23" x14ac:dyDescent="0.25">
      <c r="A2117" s="2" t="s">
        <v>78</v>
      </c>
      <c r="B2117" s="2" t="s">
        <v>79</v>
      </c>
      <c r="C2117" s="2" t="s">
        <v>598</v>
      </c>
      <c r="D2117">
        <v>202304</v>
      </c>
      <c r="E2117">
        <v>1.4</v>
      </c>
      <c r="G2117">
        <f t="shared" ref="G2117:G2180" si="165">F2117+E2117</f>
        <v>1.4</v>
      </c>
      <c r="H2117">
        <v>15.5</v>
      </c>
      <c r="J2117">
        <f t="shared" ref="J2117:J2180" si="166">I2117+H2117</f>
        <v>15.5</v>
      </c>
      <c r="K2117">
        <v>26.4</v>
      </c>
      <c r="M2117">
        <f t="shared" ref="M2117:M2180" si="167">L2117+K2117</f>
        <v>26.4</v>
      </c>
      <c r="N2117">
        <v>30.9</v>
      </c>
      <c r="P2117">
        <f t="shared" ref="P2117:P2180" si="168">O2117+N2117</f>
        <v>30.9</v>
      </c>
      <c r="Q2117">
        <f t="shared" ref="Q2117:Q2180" si="169">P2117+M2117+J2117+G2117+T2117</f>
        <v>74.400000000000006</v>
      </c>
      <c r="R2117">
        <v>44</v>
      </c>
      <c r="S2117">
        <v>1264.5999999999999</v>
      </c>
      <c r="T2117">
        <v>0.2</v>
      </c>
      <c r="W2117">
        <v>50151</v>
      </c>
    </row>
    <row r="2118" spans="1:23" x14ac:dyDescent="0.25">
      <c r="A2118" s="2" t="s">
        <v>78</v>
      </c>
      <c r="B2118" s="2" t="s">
        <v>79</v>
      </c>
      <c r="C2118" s="2" t="s">
        <v>598</v>
      </c>
      <c r="D2118">
        <v>202305</v>
      </c>
      <c r="E2118">
        <v>1</v>
      </c>
      <c r="G2118">
        <f t="shared" si="165"/>
        <v>1</v>
      </c>
      <c r="H2118">
        <v>16</v>
      </c>
      <c r="J2118">
        <f t="shared" si="166"/>
        <v>16</v>
      </c>
      <c r="K2118">
        <v>26.5</v>
      </c>
      <c r="M2118">
        <f t="shared" si="167"/>
        <v>26.5</v>
      </c>
      <c r="N2118">
        <v>29.5</v>
      </c>
      <c r="P2118">
        <f t="shared" si="168"/>
        <v>29.5</v>
      </c>
      <c r="Q2118">
        <f t="shared" si="169"/>
        <v>73.099999999999994</v>
      </c>
      <c r="R2118">
        <v>43.6</v>
      </c>
      <c r="S2118">
        <v>1290.7</v>
      </c>
      <c r="T2118">
        <v>0.1</v>
      </c>
      <c r="W2118">
        <v>51288</v>
      </c>
    </row>
    <row r="2119" spans="1:23" x14ac:dyDescent="0.25">
      <c r="A2119" s="2" t="s">
        <v>78</v>
      </c>
      <c r="B2119" s="2" t="s">
        <v>79</v>
      </c>
      <c r="C2119" s="2" t="s">
        <v>598</v>
      </c>
      <c r="D2119">
        <v>202306</v>
      </c>
      <c r="E2119">
        <v>1.5</v>
      </c>
      <c r="G2119">
        <f t="shared" si="165"/>
        <v>1.5</v>
      </c>
      <c r="H2119">
        <v>15.8</v>
      </c>
      <c r="J2119">
        <f t="shared" si="166"/>
        <v>15.8</v>
      </c>
      <c r="K2119">
        <v>26.2</v>
      </c>
      <c r="M2119">
        <f t="shared" si="167"/>
        <v>26.2</v>
      </c>
      <c r="N2119">
        <v>30.8</v>
      </c>
      <c r="P2119">
        <f t="shared" si="168"/>
        <v>30.8</v>
      </c>
      <c r="Q2119">
        <f t="shared" si="169"/>
        <v>74.3</v>
      </c>
      <c r="R2119">
        <v>38.700000000000003</v>
      </c>
      <c r="S2119">
        <v>1235.2</v>
      </c>
      <c r="W2119">
        <v>48865</v>
      </c>
    </row>
    <row r="2120" spans="1:23" x14ac:dyDescent="0.25">
      <c r="A2120" s="2" t="s">
        <v>78</v>
      </c>
      <c r="B2120" s="2" t="s">
        <v>79</v>
      </c>
      <c r="C2120" s="2" t="s">
        <v>598</v>
      </c>
      <c r="D2120">
        <v>202307</v>
      </c>
      <c r="E2120">
        <v>1.1000000000000001</v>
      </c>
      <c r="G2120">
        <f t="shared" si="165"/>
        <v>1.1000000000000001</v>
      </c>
      <c r="H2120">
        <v>15.8</v>
      </c>
      <c r="J2120">
        <f t="shared" si="166"/>
        <v>15.8</v>
      </c>
      <c r="K2120">
        <v>23.9</v>
      </c>
      <c r="M2120">
        <f t="shared" si="167"/>
        <v>23.9</v>
      </c>
      <c r="N2120">
        <v>29.5</v>
      </c>
      <c r="P2120">
        <f t="shared" si="168"/>
        <v>29.5</v>
      </c>
      <c r="Q2120">
        <f t="shared" si="169"/>
        <v>70.3</v>
      </c>
      <c r="R2120">
        <v>35</v>
      </c>
      <c r="S2120">
        <v>1207.3</v>
      </c>
      <c r="W2120">
        <v>47807</v>
      </c>
    </row>
    <row r="2121" spans="1:23" x14ac:dyDescent="0.25">
      <c r="A2121" s="2" t="s">
        <v>78</v>
      </c>
      <c r="B2121" s="2" t="s">
        <v>79</v>
      </c>
      <c r="C2121" s="2" t="s">
        <v>598</v>
      </c>
      <c r="D2121">
        <v>202308</v>
      </c>
      <c r="E2121">
        <v>1.1000000000000001</v>
      </c>
      <c r="G2121">
        <f t="shared" si="165"/>
        <v>1.1000000000000001</v>
      </c>
      <c r="H2121">
        <v>16.7</v>
      </c>
      <c r="J2121">
        <f t="shared" si="166"/>
        <v>16.7</v>
      </c>
      <c r="K2121">
        <v>25.3</v>
      </c>
      <c r="M2121">
        <f t="shared" si="167"/>
        <v>25.3</v>
      </c>
      <c r="N2121">
        <v>30.9</v>
      </c>
      <c r="P2121">
        <f t="shared" si="168"/>
        <v>30.9</v>
      </c>
      <c r="Q2121">
        <f t="shared" si="169"/>
        <v>74</v>
      </c>
      <c r="R2121">
        <v>34.9</v>
      </c>
      <c r="S2121">
        <v>1254.2</v>
      </c>
      <c r="W2121">
        <v>49574</v>
      </c>
    </row>
    <row r="2122" spans="1:23" x14ac:dyDescent="0.25">
      <c r="A2122" s="2" t="s">
        <v>78</v>
      </c>
      <c r="B2122" s="2" t="s">
        <v>79</v>
      </c>
      <c r="C2122" s="2" t="s">
        <v>598</v>
      </c>
      <c r="D2122">
        <v>202309</v>
      </c>
      <c r="E2122">
        <v>1.1000000000000001</v>
      </c>
      <c r="G2122">
        <f t="shared" si="165"/>
        <v>1.1000000000000001</v>
      </c>
      <c r="H2122">
        <v>16.5</v>
      </c>
      <c r="J2122">
        <f t="shared" si="166"/>
        <v>16.5</v>
      </c>
      <c r="K2122">
        <v>24.3</v>
      </c>
      <c r="M2122">
        <f t="shared" si="167"/>
        <v>24.3</v>
      </c>
      <c r="N2122">
        <v>30.7</v>
      </c>
      <c r="P2122">
        <f t="shared" si="168"/>
        <v>30.7</v>
      </c>
      <c r="Q2122">
        <f t="shared" si="169"/>
        <v>72.599999999999994</v>
      </c>
      <c r="R2122">
        <v>34</v>
      </c>
      <c r="S2122">
        <v>1180.5999999999999</v>
      </c>
      <c r="W2122">
        <v>46729</v>
      </c>
    </row>
    <row r="2123" spans="1:23" x14ac:dyDescent="0.25">
      <c r="A2123" s="2" t="s">
        <v>78</v>
      </c>
      <c r="B2123" s="2" t="s">
        <v>79</v>
      </c>
      <c r="C2123" s="2" t="s">
        <v>598</v>
      </c>
      <c r="D2123">
        <v>202310</v>
      </c>
      <c r="E2123">
        <v>0.8</v>
      </c>
      <c r="G2123">
        <f t="shared" si="165"/>
        <v>0.8</v>
      </c>
      <c r="H2123">
        <v>14.8</v>
      </c>
      <c r="J2123">
        <f t="shared" si="166"/>
        <v>14.8</v>
      </c>
      <c r="K2123">
        <v>19</v>
      </c>
      <c r="M2123">
        <f t="shared" si="167"/>
        <v>19</v>
      </c>
      <c r="N2123">
        <v>23.1</v>
      </c>
      <c r="P2123">
        <f t="shared" si="168"/>
        <v>23.1</v>
      </c>
      <c r="Q2123">
        <f t="shared" si="169"/>
        <v>57.800000000000004</v>
      </c>
      <c r="R2123">
        <v>25.2</v>
      </c>
      <c r="S2123">
        <v>1146.5</v>
      </c>
      <c r="T2123">
        <v>0.1</v>
      </c>
      <c r="W2123">
        <v>44970</v>
      </c>
    </row>
    <row r="2124" spans="1:23" x14ac:dyDescent="0.25">
      <c r="A2124" s="2" t="s">
        <v>78</v>
      </c>
      <c r="B2124" s="2" t="s">
        <v>79</v>
      </c>
      <c r="C2124" s="2" t="s">
        <v>598</v>
      </c>
      <c r="D2124">
        <v>202311</v>
      </c>
      <c r="E2124">
        <v>0.9</v>
      </c>
      <c r="G2124">
        <f t="shared" si="165"/>
        <v>0.9</v>
      </c>
      <c r="H2124">
        <v>14.4</v>
      </c>
      <c r="J2124">
        <f t="shared" si="166"/>
        <v>14.4</v>
      </c>
      <c r="K2124">
        <v>18.399999999999999</v>
      </c>
      <c r="M2124">
        <f t="shared" si="167"/>
        <v>18.399999999999999</v>
      </c>
      <c r="N2124">
        <v>23.3</v>
      </c>
      <c r="P2124">
        <f t="shared" si="168"/>
        <v>23.3</v>
      </c>
      <c r="Q2124">
        <f t="shared" si="169"/>
        <v>57.1</v>
      </c>
      <c r="R2124">
        <v>27.8</v>
      </c>
      <c r="S2124">
        <v>1130.4000000000001</v>
      </c>
      <c r="T2124">
        <v>0.1</v>
      </c>
      <c r="W2124">
        <v>44495</v>
      </c>
    </row>
    <row r="2125" spans="1:23" x14ac:dyDescent="0.25">
      <c r="A2125" s="2" t="s">
        <v>78</v>
      </c>
      <c r="B2125" s="2" t="s">
        <v>79</v>
      </c>
      <c r="C2125" s="2" t="s">
        <v>598</v>
      </c>
      <c r="D2125">
        <v>202312</v>
      </c>
      <c r="E2125">
        <v>1.3</v>
      </c>
      <c r="G2125">
        <f t="shared" si="165"/>
        <v>1.3</v>
      </c>
      <c r="H2125">
        <v>13.4</v>
      </c>
      <c r="J2125">
        <f t="shared" si="166"/>
        <v>13.4</v>
      </c>
      <c r="K2125">
        <v>17.600000000000001</v>
      </c>
      <c r="M2125">
        <f t="shared" si="167"/>
        <v>17.600000000000001</v>
      </c>
      <c r="N2125">
        <v>21.6</v>
      </c>
      <c r="P2125">
        <f t="shared" si="168"/>
        <v>21.6</v>
      </c>
      <c r="Q2125">
        <f t="shared" si="169"/>
        <v>54</v>
      </c>
      <c r="R2125">
        <v>26</v>
      </c>
      <c r="S2125">
        <v>1123.5</v>
      </c>
      <c r="T2125">
        <v>0.1</v>
      </c>
      <c r="W2125">
        <v>44271</v>
      </c>
    </row>
    <row r="2126" spans="1:23" x14ac:dyDescent="0.25">
      <c r="A2126" s="2" t="s">
        <v>78</v>
      </c>
      <c r="B2126" s="2" t="s">
        <v>79</v>
      </c>
      <c r="C2126" s="2" t="s">
        <v>598</v>
      </c>
      <c r="D2126">
        <v>202401</v>
      </c>
      <c r="E2126">
        <v>1</v>
      </c>
      <c r="G2126">
        <f t="shared" si="165"/>
        <v>1</v>
      </c>
      <c r="H2126">
        <v>13.1</v>
      </c>
      <c r="J2126">
        <f t="shared" si="166"/>
        <v>13.1</v>
      </c>
      <c r="K2126">
        <v>16.899999999999999</v>
      </c>
      <c r="M2126">
        <f t="shared" si="167"/>
        <v>16.899999999999999</v>
      </c>
      <c r="N2126">
        <v>22.1</v>
      </c>
      <c r="P2126">
        <f t="shared" si="168"/>
        <v>22.1</v>
      </c>
      <c r="Q2126">
        <f t="shared" si="169"/>
        <v>53.300000000000004</v>
      </c>
      <c r="R2126">
        <v>24.5</v>
      </c>
      <c r="S2126">
        <v>1119.3</v>
      </c>
      <c r="T2126">
        <v>0.2</v>
      </c>
      <c r="W2126">
        <v>44151</v>
      </c>
    </row>
    <row r="2127" spans="1:23" x14ac:dyDescent="0.25">
      <c r="A2127" s="2" t="s">
        <v>78</v>
      </c>
      <c r="B2127" s="2" t="s">
        <v>79</v>
      </c>
      <c r="C2127" s="2" t="s">
        <v>598</v>
      </c>
      <c r="D2127">
        <v>202402</v>
      </c>
      <c r="E2127">
        <v>1</v>
      </c>
      <c r="G2127">
        <f t="shared" si="165"/>
        <v>1</v>
      </c>
      <c r="H2127">
        <v>11.8</v>
      </c>
      <c r="J2127">
        <f t="shared" si="166"/>
        <v>11.8</v>
      </c>
      <c r="K2127">
        <v>15.9</v>
      </c>
      <c r="M2127">
        <f t="shared" si="167"/>
        <v>15.9</v>
      </c>
      <c r="N2127">
        <v>19.3</v>
      </c>
      <c r="P2127">
        <f t="shared" si="168"/>
        <v>19.3</v>
      </c>
      <c r="Q2127">
        <f t="shared" si="169"/>
        <v>48.1</v>
      </c>
      <c r="R2127">
        <v>23.2</v>
      </c>
      <c r="S2127">
        <v>1039.4000000000001</v>
      </c>
      <c r="T2127">
        <v>0.1</v>
      </c>
      <c r="W2127">
        <v>41025</v>
      </c>
    </row>
    <row r="2128" spans="1:23" x14ac:dyDescent="0.25">
      <c r="A2128" s="2" t="s">
        <v>78</v>
      </c>
      <c r="B2128" s="2" t="s">
        <v>79</v>
      </c>
      <c r="C2128" s="2" t="s">
        <v>598</v>
      </c>
      <c r="D2128">
        <v>202403</v>
      </c>
      <c r="E2128">
        <v>0.9</v>
      </c>
      <c r="G2128">
        <f t="shared" si="165"/>
        <v>0.9</v>
      </c>
      <c r="H2128">
        <v>13.2</v>
      </c>
      <c r="J2128">
        <f t="shared" si="166"/>
        <v>13.2</v>
      </c>
      <c r="K2128">
        <v>17.7</v>
      </c>
      <c r="M2128">
        <f t="shared" si="167"/>
        <v>17.7</v>
      </c>
      <c r="N2128">
        <v>20.3</v>
      </c>
      <c r="P2128">
        <f t="shared" si="168"/>
        <v>20.3</v>
      </c>
      <c r="Q2128">
        <f t="shared" si="169"/>
        <v>52.2</v>
      </c>
      <c r="R2128">
        <v>34.700000000000003</v>
      </c>
      <c r="S2128">
        <v>1121.8</v>
      </c>
      <c r="T2128">
        <v>0.1</v>
      </c>
      <c r="W2128">
        <v>44307</v>
      </c>
    </row>
    <row r="2129" spans="1:23" x14ac:dyDescent="0.25">
      <c r="A2129" s="2" t="s">
        <v>78</v>
      </c>
      <c r="B2129" s="2" t="s">
        <v>79</v>
      </c>
      <c r="C2129" s="2" t="s">
        <v>598</v>
      </c>
      <c r="D2129">
        <v>202404</v>
      </c>
      <c r="E2129">
        <v>0.3</v>
      </c>
      <c r="G2129">
        <f t="shared" si="165"/>
        <v>0.3</v>
      </c>
      <c r="H2129">
        <v>5.7</v>
      </c>
      <c r="J2129">
        <f t="shared" si="166"/>
        <v>5.7</v>
      </c>
      <c r="K2129">
        <v>7</v>
      </c>
      <c r="M2129">
        <f t="shared" si="167"/>
        <v>7</v>
      </c>
      <c r="N2129">
        <v>11.5</v>
      </c>
      <c r="P2129">
        <f t="shared" si="168"/>
        <v>11.5</v>
      </c>
      <c r="Q2129">
        <f t="shared" si="169"/>
        <v>24.6</v>
      </c>
      <c r="R2129">
        <v>15.4</v>
      </c>
      <c r="S2129">
        <v>468.2</v>
      </c>
      <c r="T2129">
        <v>0.1</v>
      </c>
      <c r="W2129">
        <v>18444</v>
      </c>
    </row>
    <row r="2130" spans="1:23" x14ac:dyDescent="0.25">
      <c r="A2130" s="2" t="s">
        <v>78</v>
      </c>
      <c r="B2130" s="2" t="s">
        <v>79</v>
      </c>
      <c r="C2130" s="2" t="s">
        <v>598</v>
      </c>
      <c r="D2130">
        <v>202405</v>
      </c>
      <c r="E2130">
        <v>0.7</v>
      </c>
      <c r="G2130">
        <f t="shared" si="165"/>
        <v>0.7</v>
      </c>
      <c r="H2130">
        <v>16</v>
      </c>
      <c r="J2130">
        <f t="shared" si="166"/>
        <v>16</v>
      </c>
      <c r="K2130">
        <v>21.6</v>
      </c>
      <c r="M2130">
        <f t="shared" si="167"/>
        <v>21.6</v>
      </c>
      <c r="N2130">
        <v>24</v>
      </c>
      <c r="P2130">
        <f t="shared" si="168"/>
        <v>24</v>
      </c>
      <c r="Q2130">
        <f t="shared" si="169"/>
        <v>62.400000000000006</v>
      </c>
      <c r="R2130">
        <v>30.6</v>
      </c>
      <c r="S2130">
        <v>1372.9</v>
      </c>
      <c r="T2130">
        <v>0.1</v>
      </c>
      <c r="W2130">
        <v>54134</v>
      </c>
    </row>
    <row r="2131" spans="1:23" x14ac:dyDescent="0.25">
      <c r="A2131" s="2" t="s">
        <v>78</v>
      </c>
      <c r="B2131" s="2" t="s">
        <v>79</v>
      </c>
      <c r="C2131" s="2" t="s">
        <v>598</v>
      </c>
      <c r="D2131">
        <v>202406</v>
      </c>
      <c r="E2131">
        <v>0.2</v>
      </c>
      <c r="G2131">
        <f t="shared" si="165"/>
        <v>0.2</v>
      </c>
      <c r="H2131">
        <v>11.3</v>
      </c>
      <c r="J2131">
        <f t="shared" si="166"/>
        <v>11.3</v>
      </c>
      <c r="K2131">
        <v>16.399999999999999</v>
      </c>
      <c r="M2131">
        <f t="shared" si="167"/>
        <v>16.399999999999999</v>
      </c>
      <c r="N2131">
        <v>20.399999999999999</v>
      </c>
      <c r="P2131">
        <f t="shared" si="168"/>
        <v>20.399999999999999</v>
      </c>
      <c r="Q2131">
        <f t="shared" si="169"/>
        <v>48.4</v>
      </c>
      <c r="R2131">
        <v>23.3</v>
      </c>
      <c r="S2131">
        <v>1039</v>
      </c>
      <c r="T2131">
        <v>0.1</v>
      </c>
      <c r="W2131">
        <v>40633</v>
      </c>
    </row>
    <row r="2132" spans="1:23" x14ac:dyDescent="0.25">
      <c r="A2132" s="2" t="s">
        <v>78</v>
      </c>
      <c r="B2132" s="2" t="s">
        <v>79</v>
      </c>
      <c r="C2132" s="2" t="s">
        <v>598</v>
      </c>
      <c r="D2132">
        <v>202407</v>
      </c>
      <c r="E2132">
        <v>0.2</v>
      </c>
      <c r="G2132">
        <f t="shared" si="165"/>
        <v>0.2</v>
      </c>
      <c r="H2132">
        <v>11.7</v>
      </c>
      <c r="J2132">
        <f t="shared" si="166"/>
        <v>11.7</v>
      </c>
      <c r="K2132">
        <v>17.399999999999999</v>
      </c>
      <c r="M2132">
        <f t="shared" si="167"/>
        <v>17.399999999999999</v>
      </c>
      <c r="N2132">
        <v>22</v>
      </c>
      <c r="P2132">
        <f t="shared" si="168"/>
        <v>22</v>
      </c>
      <c r="Q2132">
        <f t="shared" si="169"/>
        <v>51.4</v>
      </c>
      <c r="R2132">
        <v>22.8</v>
      </c>
      <c r="S2132">
        <v>1125.5999999999999</v>
      </c>
      <c r="T2132">
        <v>0.1</v>
      </c>
      <c r="W2132">
        <v>44033</v>
      </c>
    </row>
    <row r="2133" spans="1:23" x14ac:dyDescent="0.25">
      <c r="A2133" s="2" t="s">
        <v>78</v>
      </c>
      <c r="B2133" s="2" t="s">
        <v>79</v>
      </c>
      <c r="C2133" s="2" t="s">
        <v>598</v>
      </c>
      <c r="D2133">
        <v>202408</v>
      </c>
      <c r="E2133">
        <v>0.4</v>
      </c>
      <c r="G2133">
        <f t="shared" si="165"/>
        <v>0.4</v>
      </c>
      <c r="H2133">
        <v>12.5</v>
      </c>
      <c r="J2133">
        <f t="shared" si="166"/>
        <v>12.5</v>
      </c>
      <c r="K2133">
        <v>19.100000000000001</v>
      </c>
      <c r="M2133">
        <f t="shared" si="167"/>
        <v>19.100000000000001</v>
      </c>
      <c r="N2133">
        <v>22.5</v>
      </c>
      <c r="P2133">
        <f t="shared" si="168"/>
        <v>22.5</v>
      </c>
      <c r="Q2133">
        <f t="shared" si="169"/>
        <v>54.6</v>
      </c>
      <c r="R2133">
        <v>28.9</v>
      </c>
      <c r="S2133">
        <v>1137.4000000000001</v>
      </c>
      <c r="T2133">
        <v>0.1</v>
      </c>
      <c r="W2133">
        <v>44840</v>
      </c>
    </row>
    <row r="2134" spans="1:23" x14ac:dyDescent="0.25">
      <c r="A2134" s="2" t="s">
        <v>78</v>
      </c>
      <c r="B2134" s="2" t="s">
        <v>79</v>
      </c>
      <c r="C2134" s="2" t="s">
        <v>598</v>
      </c>
      <c r="D2134">
        <v>202409</v>
      </c>
      <c r="E2134">
        <v>0.2</v>
      </c>
      <c r="G2134">
        <f t="shared" si="165"/>
        <v>0.2</v>
      </c>
      <c r="H2134">
        <v>9.8000000000000007</v>
      </c>
      <c r="J2134">
        <f t="shared" si="166"/>
        <v>9.8000000000000007</v>
      </c>
      <c r="K2134">
        <v>14.3</v>
      </c>
      <c r="M2134">
        <f t="shared" si="167"/>
        <v>14.3</v>
      </c>
      <c r="N2134">
        <v>16.7</v>
      </c>
      <c r="P2134">
        <f t="shared" si="168"/>
        <v>16.7</v>
      </c>
      <c r="Q2134">
        <f t="shared" si="169"/>
        <v>41.1</v>
      </c>
      <c r="R2134">
        <v>22.9</v>
      </c>
      <c r="S2134">
        <v>834</v>
      </c>
      <c r="T2134">
        <v>0.1</v>
      </c>
      <c r="W2134">
        <v>32850</v>
      </c>
    </row>
    <row r="2135" spans="1:23" x14ac:dyDescent="0.25">
      <c r="A2135" s="2" t="s">
        <v>78</v>
      </c>
      <c r="B2135" s="2" t="s">
        <v>79</v>
      </c>
      <c r="C2135" s="2" t="s">
        <v>598</v>
      </c>
      <c r="D2135">
        <v>202410</v>
      </c>
      <c r="E2135">
        <v>0.8</v>
      </c>
      <c r="G2135">
        <f t="shared" si="165"/>
        <v>0.8</v>
      </c>
      <c r="H2135">
        <v>13.6</v>
      </c>
      <c r="J2135">
        <f t="shared" si="166"/>
        <v>13.6</v>
      </c>
      <c r="K2135">
        <v>17.7</v>
      </c>
      <c r="M2135">
        <f t="shared" si="167"/>
        <v>17.7</v>
      </c>
      <c r="N2135">
        <v>23.3</v>
      </c>
      <c r="P2135">
        <f t="shared" si="168"/>
        <v>23.3</v>
      </c>
      <c r="Q2135">
        <f t="shared" si="169"/>
        <v>55.5</v>
      </c>
      <c r="R2135">
        <v>31.4</v>
      </c>
      <c r="S2135">
        <v>1125.9000000000001</v>
      </c>
      <c r="T2135">
        <v>0.1</v>
      </c>
      <c r="W2135">
        <v>44218</v>
      </c>
    </row>
    <row r="2136" spans="1:23" x14ac:dyDescent="0.25">
      <c r="A2136" s="2" t="s">
        <v>78</v>
      </c>
      <c r="B2136" s="2" t="s">
        <v>79</v>
      </c>
      <c r="C2136" s="2" t="s">
        <v>598</v>
      </c>
      <c r="D2136">
        <v>202411</v>
      </c>
      <c r="E2136">
        <v>0.2</v>
      </c>
      <c r="G2136">
        <f t="shared" si="165"/>
        <v>0.2</v>
      </c>
      <c r="H2136">
        <v>11.6</v>
      </c>
      <c r="J2136">
        <f t="shared" si="166"/>
        <v>11.6</v>
      </c>
      <c r="K2136">
        <v>18.3</v>
      </c>
      <c r="M2136">
        <f t="shared" si="167"/>
        <v>18.3</v>
      </c>
      <c r="N2136">
        <v>19.399999999999999</v>
      </c>
      <c r="P2136">
        <f t="shared" si="168"/>
        <v>19.399999999999999</v>
      </c>
      <c r="Q2136">
        <f t="shared" si="169"/>
        <v>49.600000000000009</v>
      </c>
      <c r="R2136">
        <v>29.2</v>
      </c>
      <c r="S2136">
        <v>1042.2</v>
      </c>
      <c r="T2136">
        <v>0.1</v>
      </c>
      <c r="W2136">
        <v>41002</v>
      </c>
    </row>
    <row r="2137" spans="1:23" x14ac:dyDescent="0.25">
      <c r="A2137" s="2" t="s">
        <v>78</v>
      </c>
      <c r="B2137" s="2" t="s">
        <v>79</v>
      </c>
      <c r="C2137" s="2" t="s">
        <v>598</v>
      </c>
      <c r="D2137">
        <v>202412</v>
      </c>
      <c r="E2137">
        <v>0.2</v>
      </c>
      <c r="G2137">
        <f t="shared" si="165"/>
        <v>0.2</v>
      </c>
      <c r="H2137">
        <v>12</v>
      </c>
      <c r="J2137">
        <f t="shared" si="166"/>
        <v>12</v>
      </c>
      <c r="K2137">
        <v>18.2</v>
      </c>
      <c r="M2137">
        <f t="shared" si="167"/>
        <v>18.2</v>
      </c>
      <c r="N2137">
        <v>18.8</v>
      </c>
      <c r="P2137">
        <f t="shared" si="168"/>
        <v>18.8</v>
      </c>
      <c r="Q2137">
        <f t="shared" si="169"/>
        <v>49.300000000000004</v>
      </c>
      <c r="R2137">
        <v>29.9</v>
      </c>
      <c r="S2137">
        <v>1033.7</v>
      </c>
      <c r="T2137">
        <v>0.1</v>
      </c>
      <c r="W2137">
        <v>40662</v>
      </c>
    </row>
    <row r="2138" spans="1:23" x14ac:dyDescent="0.25">
      <c r="A2138" s="2" t="s">
        <v>78</v>
      </c>
      <c r="B2138" s="2" t="s">
        <v>79</v>
      </c>
      <c r="C2138" s="2" t="s">
        <v>598</v>
      </c>
      <c r="D2138">
        <v>202501</v>
      </c>
      <c r="G2138">
        <f t="shared" si="165"/>
        <v>0</v>
      </c>
      <c r="H2138">
        <v>12.2</v>
      </c>
      <c r="J2138">
        <f t="shared" si="166"/>
        <v>12.2</v>
      </c>
      <c r="K2138">
        <v>18.600000000000001</v>
      </c>
      <c r="M2138">
        <f t="shared" si="167"/>
        <v>18.600000000000001</v>
      </c>
      <c r="N2138">
        <v>23.1</v>
      </c>
      <c r="P2138">
        <f t="shared" si="168"/>
        <v>23.1</v>
      </c>
      <c r="Q2138">
        <f t="shared" si="169"/>
        <v>54.000000000000007</v>
      </c>
      <c r="R2138">
        <v>36.9</v>
      </c>
      <c r="S2138">
        <v>1033.2</v>
      </c>
      <c r="T2138">
        <v>0.1</v>
      </c>
      <c r="W2138">
        <v>40631</v>
      </c>
    </row>
    <row r="2139" spans="1:23" x14ac:dyDescent="0.25">
      <c r="A2139" s="2" t="s">
        <v>78</v>
      </c>
      <c r="B2139" s="2" t="s">
        <v>79</v>
      </c>
      <c r="C2139" s="2" t="s">
        <v>598</v>
      </c>
      <c r="D2139">
        <v>202502</v>
      </c>
      <c r="G2139">
        <f t="shared" si="165"/>
        <v>0</v>
      </c>
      <c r="H2139">
        <v>1.3</v>
      </c>
      <c r="J2139">
        <f t="shared" si="166"/>
        <v>1.3</v>
      </c>
      <c r="K2139">
        <v>0.7</v>
      </c>
      <c r="M2139">
        <f t="shared" si="167"/>
        <v>0.7</v>
      </c>
      <c r="N2139">
        <v>3.1</v>
      </c>
      <c r="P2139">
        <f t="shared" si="168"/>
        <v>3.1</v>
      </c>
      <c r="Q2139">
        <f t="shared" si="169"/>
        <v>5.0999999999999996</v>
      </c>
      <c r="R2139">
        <v>2.1</v>
      </c>
      <c r="S2139">
        <v>71</v>
      </c>
      <c r="W2139">
        <v>2810</v>
      </c>
    </row>
    <row r="2140" spans="1:23" x14ac:dyDescent="0.25">
      <c r="A2140" s="2" t="s">
        <v>78</v>
      </c>
      <c r="B2140" s="2" t="s">
        <v>79</v>
      </c>
      <c r="C2140" s="2" t="s">
        <v>598</v>
      </c>
      <c r="D2140">
        <v>202503</v>
      </c>
      <c r="G2140">
        <f t="shared" si="165"/>
        <v>0</v>
      </c>
      <c r="H2140">
        <v>0.1</v>
      </c>
      <c r="J2140">
        <f t="shared" si="166"/>
        <v>0.1</v>
      </c>
      <c r="K2140">
        <v>0.1</v>
      </c>
      <c r="M2140">
        <f t="shared" si="167"/>
        <v>0.1</v>
      </c>
      <c r="N2140">
        <v>0.2</v>
      </c>
      <c r="P2140">
        <f t="shared" si="168"/>
        <v>0.2</v>
      </c>
      <c r="Q2140">
        <f t="shared" si="169"/>
        <v>0.4</v>
      </c>
      <c r="R2140">
        <v>0.2</v>
      </c>
    </row>
    <row r="2141" spans="1:23" x14ac:dyDescent="0.25">
      <c r="A2141" s="2" t="s">
        <v>78</v>
      </c>
      <c r="B2141" s="2" t="s">
        <v>79</v>
      </c>
      <c r="C2141" s="2" t="s">
        <v>598</v>
      </c>
      <c r="D2141">
        <v>202504</v>
      </c>
      <c r="E2141">
        <v>0.3</v>
      </c>
      <c r="G2141">
        <f t="shared" si="165"/>
        <v>0.3</v>
      </c>
      <c r="H2141">
        <v>10</v>
      </c>
      <c r="J2141">
        <f t="shared" si="166"/>
        <v>10</v>
      </c>
      <c r="K2141">
        <v>11.1</v>
      </c>
      <c r="M2141">
        <f t="shared" si="167"/>
        <v>11.1</v>
      </c>
      <c r="N2141">
        <v>8.9</v>
      </c>
      <c r="P2141">
        <f t="shared" si="168"/>
        <v>8.9</v>
      </c>
      <c r="Q2141">
        <f t="shared" si="169"/>
        <v>30.400000000000002</v>
      </c>
      <c r="R2141">
        <v>3.6</v>
      </c>
      <c r="S2141">
        <v>953.4</v>
      </c>
      <c r="T2141">
        <v>0.1</v>
      </c>
      <c r="W2141">
        <v>37765</v>
      </c>
    </row>
    <row r="2142" spans="1:23" x14ac:dyDescent="0.25">
      <c r="A2142" s="2" t="s">
        <v>78</v>
      </c>
      <c r="B2142" s="2" t="s">
        <v>79</v>
      </c>
      <c r="C2142" s="2" t="s">
        <v>598</v>
      </c>
      <c r="D2142">
        <v>202505</v>
      </c>
      <c r="E2142">
        <v>0.2</v>
      </c>
      <c r="G2142">
        <f t="shared" si="165"/>
        <v>0.2</v>
      </c>
      <c r="H2142">
        <v>10</v>
      </c>
      <c r="J2142">
        <f t="shared" si="166"/>
        <v>10</v>
      </c>
      <c r="K2142">
        <v>12.9</v>
      </c>
      <c r="M2142">
        <f t="shared" si="167"/>
        <v>12.9</v>
      </c>
      <c r="N2142">
        <v>10</v>
      </c>
      <c r="P2142">
        <f t="shared" si="168"/>
        <v>10</v>
      </c>
      <c r="Q2142">
        <f t="shared" si="169"/>
        <v>33.200000000000003</v>
      </c>
      <c r="R2142">
        <v>8</v>
      </c>
      <c r="S2142">
        <v>875.5</v>
      </c>
      <c r="T2142">
        <v>0.1</v>
      </c>
      <c r="W2142">
        <v>34718</v>
      </c>
    </row>
    <row r="2143" spans="1:23" x14ac:dyDescent="0.25">
      <c r="A2143" s="2" t="s">
        <v>78</v>
      </c>
      <c r="B2143" s="2" t="s">
        <v>79</v>
      </c>
      <c r="C2143" s="2" t="s">
        <v>598</v>
      </c>
      <c r="D2143">
        <v>202506</v>
      </c>
      <c r="E2143">
        <v>0.4</v>
      </c>
      <c r="G2143">
        <f t="shared" si="165"/>
        <v>0.4</v>
      </c>
      <c r="H2143">
        <v>10.1</v>
      </c>
      <c r="J2143">
        <f t="shared" si="166"/>
        <v>10.1</v>
      </c>
      <c r="K2143">
        <v>11.2</v>
      </c>
      <c r="M2143">
        <f t="shared" si="167"/>
        <v>11.2</v>
      </c>
      <c r="N2143">
        <v>9.8000000000000007</v>
      </c>
      <c r="P2143">
        <f t="shared" si="168"/>
        <v>9.8000000000000007</v>
      </c>
      <c r="Q2143">
        <f t="shared" si="169"/>
        <v>31.7</v>
      </c>
      <c r="R2143">
        <v>7.7</v>
      </c>
      <c r="S2143">
        <v>858.2</v>
      </c>
      <c r="T2143">
        <v>0.2</v>
      </c>
      <c r="W2143">
        <v>34016</v>
      </c>
    </row>
    <row r="2144" spans="1:23" x14ac:dyDescent="0.25">
      <c r="A2144" s="2" t="s">
        <v>78</v>
      </c>
      <c r="B2144" s="2" t="s">
        <v>79</v>
      </c>
      <c r="C2144" s="2" t="s">
        <v>598</v>
      </c>
      <c r="D2144">
        <v>202507</v>
      </c>
      <c r="E2144">
        <v>0.5</v>
      </c>
      <c r="G2144">
        <f t="shared" si="165"/>
        <v>0.5</v>
      </c>
      <c r="H2144">
        <v>9.1</v>
      </c>
      <c r="J2144">
        <f t="shared" si="166"/>
        <v>9.1</v>
      </c>
      <c r="K2144">
        <v>10.8</v>
      </c>
      <c r="M2144">
        <f t="shared" si="167"/>
        <v>10.8</v>
      </c>
      <c r="N2144">
        <v>10.1</v>
      </c>
      <c r="P2144">
        <f t="shared" si="168"/>
        <v>10.1</v>
      </c>
      <c r="Q2144">
        <f t="shared" si="169"/>
        <v>30.6</v>
      </c>
      <c r="R2144">
        <v>6.6</v>
      </c>
      <c r="S2144">
        <v>792.9</v>
      </c>
      <c r="T2144">
        <v>0.1</v>
      </c>
      <c r="W2144">
        <v>31516</v>
      </c>
    </row>
    <row r="2145" spans="1:23" x14ac:dyDescent="0.25">
      <c r="A2145" s="2" t="s">
        <v>78</v>
      </c>
      <c r="B2145" s="2" t="s">
        <v>79</v>
      </c>
      <c r="C2145" s="2" t="s">
        <v>598</v>
      </c>
      <c r="D2145">
        <v>202508</v>
      </c>
      <c r="E2145">
        <v>0.5</v>
      </c>
      <c r="G2145">
        <f t="shared" si="165"/>
        <v>0.5</v>
      </c>
      <c r="H2145">
        <v>11.7</v>
      </c>
      <c r="J2145">
        <f t="shared" si="166"/>
        <v>11.7</v>
      </c>
      <c r="K2145">
        <v>13.9</v>
      </c>
      <c r="M2145">
        <f t="shared" si="167"/>
        <v>13.9</v>
      </c>
      <c r="N2145">
        <v>10.8</v>
      </c>
      <c r="P2145">
        <f t="shared" si="168"/>
        <v>10.8</v>
      </c>
      <c r="Q2145">
        <f t="shared" si="169"/>
        <v>37.100000000000009</v>
      </c>
      <c r="R2145">
        <v>8.1</v>
      </c>
      <c r="S2145">
        <v>1023</v>
      </c>
      <c r="T2145">
        <v>0.2</v>
      </c>
      <c r="W2145">
        <v>40624</v>
      </c>
    </row>
    <row r="2146" spans="1:23" x14ac:dyDescent="0.25">
      <c r="A2146" s="2" t="s">
        <v>78</v>
      </c>
      <c r="B2146" s="2" t="s">
        <v>79</v>
      </c>
      <c r="C2146" s="2" t="s">
        <v>598</v>
      </c>
      <c r="D2146">
        <v>202509</v>
      </c>
      <c r="E2146">
        <v>0.1</v>
      </c>
      <c r="G2146">
        <f t="shared" si="165"/>
        <v>0.1</v>
      </c>
      <c r="H2146">
        <v>5.7</v>
      </c>
      <c r="J2146">
        <f t="shared" si="166"/>
        <v>5.7</v>
      </c>
      <c r="K2146">
        <v>7.1</v>
      </c>
      <c r="M2146">
        <f t="shared" si="167"/>
        <v>7.1</v>
      </c>
      <c r="N2146">
        <v>4.3</v>
      </c>
      <c r="P2146">
        <f t="shared" si="168"/>
        <v>4.3</v>
      </c>
      <c r="Q2146">
        <f t="shared" si="169"/>
        <v>17.2</v>
      </c>
      <c r="R2146">
        <v>5.7</v>
      </c>
      <c r="S2146">
        <v>479.9</v>
      </c>
      <c r="W2146">
        <v>19010</v>
      </c>
    </row>
    <row r="2147" spans="1:23" x14ac:dyDescent="0.25">
      <c r="A2147" s="2" t="s">
        <v>78</v>
      </c>
      <c r="B2147" s="2" t="s">
        <v>79</v>
      </c>
      <c r="C2147" s="2" t="s">
        <v>598</v>
      </c>
      <c r="D2147">
        <v>202510</v>
      </c>
      <c r="E2147">
        <v>0.2</v>
      </c>
      <c r="G2147">
        <f t="shared" si="165"/>
        <v>0.2</v>
      </c>
      <c r="H2147">
        <v>13.6</v>
      </c>
      <c r="J2147">
        <f t="shared" si="166"/>
        <v>13.6</v>
      </c>
      <c r="K2147">
        <v>17.3</v>
      </c>
      <c r="M2147">
        <f t="shared" si="167"/>
        <v>17.3</v>
      </c>
      <c r="N2147">
        <v>13.3</v>
      </c>
      <c r="P2147">
        <f t="shared" si="168"/>
        <v>13.3</v>
      </c>
      <c r="Q2147">
        <f t="shared" si="169"/>
        <v>44.500000000000007</v>
      </c>
      <c r="R2147">
        <v>10.8</v>
      </c>
      <c r="S2147">
        <v>1184.9000000000001</v>
      </c>
      <c r="T2147">
        <v>0.1</v>
      </c>
      <c r="W2147">
        <v>46940</v>
      </c>
    </row>
    <row r="2148" spans="1:23" x14ac:dyDescent="0.25">
      <c r="A2148" s="2" t="s">
        <v>78</v>
      </c>
      <c r="B2148" s="2" t="s">
        <v>79</v>
      </c>
      <c r="C2148" s="2" t="s">
        <v>598</v>
      </c>
      <c r="D2148">
        <v>202511</v>
      </c>
      <c r="E2148">
        <v>0.1</v>
      </c>
      <c r="G2148">
        <f t="shared" si="165"/>
        <v>0.1</v>
      </c>
      <c r="H2148">
        <v>11.7</v>
      </c>
      <c r="J2148">
        <f t="shared" si="166"/>
        <v>11.7</v>
      </c>
      <c r="K2148">
        <v>14.2</v>
      </c>
      <c r="M2148">
        <f t="shared" si="167"/>
        <v>14.2</v>
      </c>
      <c r="N2148">
        <v>12.1</v>
      </c>
      <c r="P2148">
        <f t="shared" si="168"/>
        <v>12.1</v>
      </c>
      <c r="Q2148">
        <f t="shared" si="169"/>
        <v>38.200000000000003</v>
      </c>
      <c r="R2148">
        <v>8.6999999999999993</v>
      </c>
      <c r="S2148">
        <v>1026.0999999999999</v>
      </c>
      <c r="T2148">
        <v>0.1</v>
      </c>
      <c r="W2148">
        <v>40707</v>
      </c>
    </row>
    <row r="2149" spans="1:23" x14ac:dyDescent="0.25">
      <c r="A2149" s="2" t="s">
        <v>78</v>
      </c>
      <c r="B2149" s="2" t="s">
        <v>79</v>
      </c>
      <c r="C2149" s="2" t="s">
        <v>598</v>
      </c>
      <c r="D2149">
        <v>202512</v>
      </c>
      <c r="E2149">
        <v>0.3</v>
      </c>
      <c r="G2149">
        <f t="shared" si="165"/>
        <v>0.3</v>
      </c>
      <c r="H2149">
        <v>12</v>
      </c>
      <c r="J2149">
        <f t="shared" si="166"/>
        <v>12</v>
      </c>
      <c r="K2149">
        <v>15.3</v>
      </c>
      <c r="M2149">
        <f t="shared" si="167"/>
        <v>15.3</v>
      </c>
      <c r="N2149">
        <v>12.9</v>
      </c>
      <c r="P2149">
        <f t="shared" si="168"/>
        <v>12.9</v>
      </c>
      <c r="Q2149">
        <f t="shared" si="169"/>
        <v>40.6</v>
      </c>
      <c r="R2149">
        <v>9</v>
      </c>
      <c r="S2149">
        <v>1066.0999999999999</v>
      </c>
      <c r="T2149">
        <v>0.1</v>
      </c>
      <c r="W2149">
        <v>42344</v>
      </c>
    </row>
    <row r="2150" spans="1:23" x14ac:dyDescent="0.25">
      <c r="A2150" s="2" t="s">
        <v>78</v>
      </c>
      <c r="B2150" s="2" t="s">
        <v>79</v>
      </c>
      <c r="C2150" s="2" t="s">
        <v>598</v>
      </c>
      <c r="D2150">
        <v>202601</v>
      </c>
      <c r="E2150">
        <v>0.2</v>
      </c>
      <c r="G2150">
        <f t="shared" si="165"/>
        <v>0.2</v>
      </c>
      <c r="H2150">
        <v>10.8</v>
      </c>
      <c r="J2150">
        <f t="shared" si="166"/>
        <v>10.8</v>
      </c>
      <c r="K2150">
        <v>13.7</v>
      </c>
      <c r="M2150">
        <f t="shared" si="167"/>
        <v>13.7</v>
      </c>
      <c r="N2150">
        <v>11.1</v>
      </c>
      <c r="P2150">
        <f t="shared" si="168"/>
        <v>11.1</v>
      </c>
      <c r="Q2150">
        <f t="shared" si="169"/>
        <v>35.9</v>
      </c>
      <c r="R2150">
        <v>9.1</v>
      </c>
      <c r="S2150">
        <v>995.7</v>
      </c>
      <c r="T2150">
        <v>0.1</v>
      </c>
      <c r="W2150">
        <v>39519</v>
      </c>
    </row>
    <row r="2151" spans="1:23" x14ac:dyDescent="0.25">
      <c r="A2151" s="2" t="s">
        <v>78</v>
      </c>
      <c r="B2151" s="2" t="s">
        <v>79</v>
      </c>
      <c r="C2151" s="2" t="s">
        <v>598</v>
      </c>
      <c r="D2151">
        <v>202602</v>
      </c>
      <c r="E2151">
        <v>0.1</v>
      </c>
      <c r="G2151">
        <f t="shared" si="165"/>
        <v>0.1</v>
      </c>
      <c r="H2151">
        <v>9.4</v>
      </c>
      <c r="J2151">
        <f t="shared" si="166"/>
        <v>9.4</v>
      </c>
      <c r="K2151">
        <v>12.1</v>
      </c>
      <c r="M2151">
        <f t="shared" si="167"/>
        <v>12.1</v>
      </c>
      <c r="N2151">
        <v>11.2</v>
      </c>
      <c r="P2151">
        <f t="shared" si="168"/>
        <v>11.2</v>
      </c>
      <c r="Q2151">
        <f t="shared" si="169"/>
        <v>32.9</v>
      </c>
      <c r="R2151">
        <v>7.6</v>
      </c>
      <c r="S2151">
        <v>894</v>
      </c>
      <c r="T2151">
        <v>0.1</v>
      </c>
      <c r="W2151">
        <v>35388</v>
      </c>
    </row>
    <row r="2152" spans="1:23" x14ac:dyDescent="0.25">
      <c r="A2152" s="3" t="s">
        <v>78</v>
      </c>
      <c r="B2152" s="2" t="s">
        <v>79</v>
      </c>
      <c r="C2152" s="2" t="s">
        <v>598</v>
      </c>
      <c r="D2152">
        <v>202603</v>
      </c>
      <c r="E2152">
        <v>0.1</v>
      </c>
      <c r="G2152">
        <f t="shared" si="165"/>
        <v>0.1</v>
      </c>
      <c r="H2152">
        <v>10</v>
      </c>
      <c r="J2152">
        <f t="shared" si="166"/>
        <v>10</v>
      </c>
      <c r="K2152">
        <v>12.8</v>
      </c>
      <c r="M2152">
        <f t="shared" si="167"/>
        <v>12.8</v>
      </c>
      <c r="N2152">
        <v>11.6</v>
      </c>
      <c r="P2152">
        <f t="shared" si="168"/>
        <v>11.6</v>
      </c>
      <c r="Q2152">
        <f t="shared" si="169"/>
        <v>34.6</v>
      </c>
      <c r="R2152">
        <v>8.8000000000000007</v>
      </c>
      <c r="S2152">
        <v>965.9</v>
      </c>
      <c r="T2152">
        <v>0.1</v>
      </c>
      <c r="W2152">
        <v>38328</v>
      </c>
    </row>
    <row r="2153" spans="1:23" x14ac:dyDescent="0.25">
      <c r="A2153" s="2" t="s">
        <v>80</v>
      </c>
      <c r="B2153" s="2" t="s">
        <v>81</v>
      </c>
      <c r="C2153" s="2" t="s">
        <v>599</v>
      </c>
      <c r="D2153">
        <v>202411</v>
      </c>
      <c r="G2153">
        <f t="shared" si="165"/>
        <v>0</v>
      </c>
      <c r="H2153">
        <v>1.8</v>
      </c>
      <c r="J2153">
        <f t="shared" si="166"/>
        <v>1.8</v>
      </c>
      <c r="K2153">
        <v>4.3</v>
      </c>
      <c r="M2153">
        <f t="shared" si="167"/>
        <v>4.3</v>
      </c>
      <c r="N2153">
        <v>8</v>
      </c>
      <c r="P2153">
        <f t="shared" si="168"/>
        <v>8</v>
      </c>
      <c r="Q2153">
        <f t="shared" si="169"/>
        <v>14.100000000000001</v>
      </c>
      <c r="R2153">
        <v>18.100000000000001</v>
      </c>
      <c r="S2153">
        <v>39.799999999999997</v>
      </c>
      <c r="W2153">
        <v>1735</v>
      </c>
    </row>
    <row r="2154" spans="1:23" x14ac:dyDescent="0.25">
      <c r="A2154" s="2" t="s">
        <v>80</v>
      </c>
      <c r="B2154" s="2" t="s">
        <v>81</v>
      </c>
      <c r="C2154" s="2" t="s">
        <v>599</v>
      </c>
      <c r="D2154">
        <v>202412</v>
      </c>
      <c r="G2154">
        <f t="shared" si="165"/>
        <v>0</v>
      </c>
      <c r="H2154">
        <v>6.1</v>
      </c>
      <c r="J2154">
        <f t="shared" si="166"/>
        <v>6.1</v>
      </c>
      <c r="K2154">
        <v>13.6</v>
      </c>
      <c r="M2154">
        <f t="shared" si="167"/>
        <v>13.6</v>
      </c>
      <c r="N2154">
        <v>47.9</v>
      </c>
      <c r="P2154">
        <f t="shared" si="168"/>
        <v>47.9</v>
      </c>
      <c r="Q2154">
        <f t="shared" si="169"/>
        <v>67.599999999999994</v>
      </c>
      <c r="R2154">
        <v>156.6</v>
      </c>
      <c r="S2154">
        <v>73.900000000000006</v>
      </c>
      <c r="W2154">
        <v>3425</v>
      </c>
    </row>
    <row r="2155" spans="1:23" x14ac:dyDescent="0.25">
      <c r="A2155" s="2" t="s">
        <v>80</v>
      </c>
      <c r="B2155" s="2" t="s">
        <v>81</v>
      </c>
      <c r="C2155" s="2" t="s">
        <v>599</v>
      </c>
      <c r="D2155">
        <v>202501</v>
      </c>
      <c r="G2155">
        <f t="shared" si="165"/>
        <v>0</v>
      </c>
      <c r="H2155">
        <v>7.5</v>
      </c>
      <c r="J2155">
        <f t="shared" si="166"/>
        <v>7.5</v>
      </c>
      <c r="K2155">
        <v>24.4</v>
      </c>
      <c r="M2155">
        <f t="shared" si="167"/>
        <v>24.4</v>
      </c>
      <c r="N2155">
        <v>100.2</v>
      </c>
      <c r="P2155">
        <f t="shared" si="168"/>
        <v>100.2</v>
      </c>
      <c r="Q2155">
        <f t="shared" si="169"/>
        <v>132.1</v>
      </c>
      <c r="R2155">
        <v>342.1</v>
      </c>
      <c r="S2155">
        <v>26</v>
      </c>
      <c r="W2155">
        <v>1686</v>
      </c>
    </row>
    <row r="2156" spans="1:23" x14ac:dyDescent="0.25">
      <c r="A2156" s="2" t="s">
        <v>80</v>
      </c>
      <c r="B2156" s="2" t="s">
        <v>81</v>
      </c>
      <c r="C2156" s="2" t="s">
        <v>599</v>
      </c>
      <c r="D2156">
        <v>202502</v>
      </c>
      <c r="G2156">
        <f t="shared" si="165"/>
        <v>0</v>
      </c>
      <c r="H2156">
        <v>13.5</v>
      </c>
      <c r="J2156">
        <f t="shared" si="166"/>
        <v>13.5</v>
      </c>
      <c r="K2156">
        <v>21.9</v>
      </c>
      <c r="M2156">
        <f t="shared" si="167"/>
        <v>21.9</v>
      </c>
      <c r="N2156">
        <v>46.6</v>
      </c>
      <c r="P2156">
        <f t="shared" si="168"/>
        <v>46.6</v>
      </c>
      <c r="Q2156">
        <f t="shared" si="169"/>
        <v>82</v>
      </c>
      <c r="R2156">
        <v>147.69999999999999</v>
      </c>
      <c r="S2156">
        <v>251.7</v>
      </c>
      <c r="W2156">
        <v>10932</v>
      </c>
    </row>
    <row r="2157" spans="1:23" x14ac:dyDescent="0.25">
      <c r="A2157" s="2" t="s">
        <v>80</v>
      </c>
      <c r="B2157" s="2" t="s">
        <v>81</v>
      </c>
      <c r="C2157" s="2" t="s">
        <v>599</v>
      </c>
      <c r="D2157">
        <v>202503</v>
      </c>
      <c r="E2157">
        <v>0.6</v>
      </c>
      <c r="G2157">
        <f t="shared" si="165"/>
        <v>0.6</v>
      </c>
      <c r="H2157">
        <v>60</v>
      </c>
      <c r="J2157">
        <f t="shared" si="166"/>
        <v>60</v>
      </c>
      <c r="K2157">
        <v>89.2</v>
      </c>
      <c r="M2157">
        <f t="shared" si="167"/>
        <v>89.2</v>
      </c>
      <c r="N2157">
        <v>197.9</v>
      </c>
      <c r="P2157">
        <f t="shared" si="168"/>
        <v>197.9</v>
      </c>
      <c r="Q2157">
        <f t="shared" si="169"/>
        <v>347.80000000000007</v>
      </c>
      <c r="R2157">
        <v>565.5</v>
      </c>
      <c r="S2157">
        <v>1124.4000000000001</v>
      </c>
      <c r="T2157">
        <v>0.1</v>
      </c>
      <c r="W2157">
        <v>48849</v>
      </c>
    </row>
    <row r="2158" spans="1:23" x14ac:dyDescent="0.25">
      <c r="A2158" s="2" t="s">
        <v>80</v>
      </c>
      <c r="B2158" s="2" t="s">
        <v>81</v>
      </c>
      <c r="C2158" s="2" t="s">
        <v>599</v>
      </c>
      <c r="D2158">
        <v>202504</v>
      </c>
      <c r="E2158">
        <v>0.2</v>
      </c>
      <c r="G2158">
        <f t="shared" si="165"/>
        <v>0.2</v>
      </c>
      <c r="H2158">
        <v>14.2</v>
      </c>
      <c r="J2158">
        <f t="shared" si="166"/>
        <v>14.2</v>
      </c>
      <c r="K2158">
        <v>23</v>
      </c>
      <c r="M2158">
        <f t="shared" si="167"/>
        <v>23</v>
      </c>
      <c r="N2158">
        <v>60</v>
      </c>
      <c r="P2158">
        <f t="shared" si="168"/>
        <v>60</v>
      </c>
      <c r="Q2158">
        <f t="shared" si="169"/>
        <v>97.4</v>
      </c>
      <c r="R2158">
        <v>139.6</v>
      </c>
      <c r="S2158">
        <v>230.7</v>
      </c>
      <c r="W2158">
        <v>10056</v>
      </c>
    </row>
    <row r="2159" spans="1:23" x14ac:dyDescent="0.25">
      <c r="A2159" s="2" t="s">
        <v>80</v>
      </c>
      <c r="B2159" s="2" t="s">
        <v>81</v>
      </c>
      <c r="C2159" s="2" t="s">
        <v>599</v>
      </c>
      <c r="D2159">
        <v>202505</v>
      </c>
      <c r="E2159">
        <v>0.4</v>
      </c>
      <c r="G2159">
        <f t="shared" si="165"/>
        <v>0.4</v>
      </c>
      <c r="H2159">
        <v>40</v>
      </c>
      <c r="J2159">
        <f t="shared" si="166"/>
        <v>40</v>
      </c>
      <c r="K2159">
        <v>61</v>
      </c>
      <c r="M2159">
        <f t="shared" si="167"/>
        <v>61</v>
      </c>
      <c r="N2159">
        <v>162.6</v>
      </c>
      <c r="P2159">
        <f t="shared" si="168"/>
        <v>162.6</v>
      </c>
      <c r="Q2159">
        <f t="shared" si="169"/>
        <v>264</v>
      </c>
      <c r="R2159">
        <v>382.7</v>
      </c>
      <c r="S2159">
        <v>766.1</v>
      </c>
      <c r="W2159">
        <v>33244</v>
      </c>
    </row>
    <row r="2160" spans="1:23" x14ac:dyDescent="0.25">
      <c r="A2160" s="2" t="s">
        <v>80</v>
      </c>
      <c r="B2160" s="2" t="s">
        <v>81</v>
      </c>
      <c r="C2160" s="2" t="s">
        <v>599</v>
      </c>
      <c r="D2160">
        <v>202506</v>
      </c>
      <c r="E2160">
        <v>1</v>
      </c>
      <c r="G2160">
        <f t="shared" si="165"/>
        <v>1</v>
      </c>
      <c r="H2160">
        <v>58.1</v>
      </c>
      <c r="J2160">
        <f t="shared" si="166"/>
        <v>58.1</v>
      </c>
      <c r="K2160">
        <v>73.3</v>
      </c>
      <c r="M2160">
        <f t="shared" si="167"/>
        <v>73.3</v>
      </c>
      <c r="N2160">
        <v>112.5</v>
      </c>
      <c r="P2160">
        <f t="shared" si="168"/>
        <v>112.5</v>
      </c>
      <c r="Q2160">
        <f t="shared" si="169"/>
        <v>245.1</v>
      </c>
      <c r="R2160">
        <v>371.9</v>
      </c>
      <c r="S2160">
        <v>917.4</v>
      </c>
      <c r="T2160">
        <v>0.2</v>
      </c>
      <c r="W2160">
        <v>40223</v>
      </c>
    </row>
    <row r="2161" spans="1:23" x14ac:dyDescent="0.25">
      <c r="A2161" s="2" t="s">
        <v>80</v>
      </c>
      <c r="B2161" s="2" t="s">
        <v>81</v>
      </c>
      <c r="C2161" s="2" t="s">
        <v>599</v>
      </c>
      <c r="D2161">
        <v>202507</v>
      </c>
      <c r="E2161">
        <v>1.4</v>
      </c>
      <c r="G2161">
        <f t="shared" si="165"/>
        <v>1.4</v>
      </c>
      <c r="H2161">
        <v>61.9</v>
      </c>
      <c r="J2161">
        <f t="shared" si="166"/>
        <v>61.9</v>
      </c>
      <c r="K2161">
        <v>88.7</v>
      </c>
      <c r="M2161">
        <f t="shared" si="167"/>
        <v>88.7</v>
      </c>
      <c r="N2161">
        <v>135.69999999999999</v>
      </c>
      <c r="P2161">
        <f t="shared" si="168"/>
        <v>135.69999999999999</v>
      </c>
      <c r="Q2161">
        <f t="shared" si="169"/>
        <v>287.89999999999992</v>
      </c>
      <c r="R2161">
        <v>359.3</v>
      </c>
      <c r="S2161">
        <v>982.6</v>
      </c>
      <c r="T2161">
        <v>0.2</v>
      </c>
      <c r="W2161">
        <v>43190</v>
      </c>
    </row>
    <row r="2162" spans="1:23" x14ac:dyDescent="0.25">
      <c r="A2162" s="2" t="s">
        <v>80</v>
      </c>
      <c r="B2162" s="2" t="s">
        <v>81</v>
      </c>
      <c r="C2162" s="2" t="s">
        <v>599</v>
      </c>
      <c r="D2162">
        <v>202508</v>
      </c>
      <c r="E2162">
        <v>0.8</v>
      </c>
      <c r="G2162">
        <f t="shared" si="165"/>
        <v>0.8</v>
      </c>
      <c r="H2162">
        <v>36.4</v>
      </c>
      <c r="J2162">
        <f t="shared" si="166"/>
        <v>36.4</v>
      </c>
      <c r="K2162">
        <v>48.7</v>
      </c>
      <c r="M2162">
        <f t="shared" si="167"/>
        <v>48.7</v>
      </c>
      <c r="N2162">
        <v>84.6</v>
      </c>
      <c r="P2162">
        <f t="shared" si="168"/>
        <v>84.6</v>
      </c>
      <c r="Q2162">
        <f t="shared" si="169"/>
        <v>170.50000000000003</v>
      </c>
      <c r="R2162">
        <v>248</v>
      </c>
      <c r="S2162">
        <v>633.6</v>
      </c>
      <c r="W2162">
        <v>27546</v>
      </c>
    </row>
    <row r="2163" spans="1:23" x14ac:dyDescent="0.25">
      <c r="A2163" s="2" t="s">
        <v>80</v>
      </c>
      <c r="B2163" s="2" t="s">
        <v>81</v>
      </c>
      <c r="C2163" s="2" t="s">
        <v>599</v>
      </c>
      <c r="D2163">
        <v>202509</v>
      </c>
      <c r="E2163">
        <v>0.3</v>
      </c>
      <c r="G2163">
        <f t="shared" si="165"/>
        <v>0.3</v>
      </c>
      <c r="H2163">
        <v>28.3</v>
      </c>
      <c r="J2163">
        <f t="shared" si="166"/>
        <v>28.3</v>
      </c>
      <c r="K2163">
        <v>39.1</v>
      </c>
      <c r="M2163">
        <f t="shared" si="167"/>
        <v>39.1</v>
      </c>
      <c r="N2163">
        <v>67.099999999999994</v>
      </c>
      <c r="P2163">
        <f t="shared" si="168"/>
        <v>67.099999999999994</v>
      </c>
      <c r="Q2163">
        <f t="shared" si="169"/>
        <v>134.80000000000001</v>
      </c>
      <c r="R2163">
        <v>194.1</v>
      </c>
      <c r="S2163">
        <v>481.8</v>
      </c>
      <c r="W2163">
        <v>20921</v>
      </c>
    </row>
    <row r="2164" spans="1:23" x14ac:dyDescent="0.25">
      <c r="A2164" s="2" t="s">
        <v>80</v>
      </c>
      <c r="B2164" s="2" t="s">
        <v>81</v>
      </c>
      <c r="C2164" s="2" t="s">
        <v>599</v>
      </c>
      <c r="D2164">
        <v>202510</v>
      </c>
      <c r="E2164">
        <v>0.2</v>
      </c>
      <c r="G2164">
        <f t="shared" si="165"/>
        <v>0.2</v>
      </c>
      <c r="H2164">
        <v>31.6</v>
      </c>
      <c r="J2164">
        <f t="shared" si="166"/>
        <v>31.6</v>
      </c>
      <c r="K2164">
        <v>39.4</v>
      </c>
      <c r="M2164">
        <f t="shared" si="167"/>
        <v>39.4</v>
      </c>
      <c r="N2164">
        <v>55.1</v>
      </c>
      <c r="P2164">
        <f t="shared" si="168"/>
        <v>55.1</v>
      </c>
      <c r="Q2164">
        <f t="shared" si="169"/>
        <v>126.3</v>
      </c>
      <c r="R2164">
        <v>173.3</v>
      </c>
      <c r="S2164">
        <v>558.29999999999995</v>
      </c>
      <c r="W2164">
        <v>24070</v>
      </c>
    </row>
    <row r="2165" spans="1:23" x14ac:dyDescent="0.25">
      <c r="A2165" s="2" t="s">
        <v>80</v>
      </c>
      <c r="B2165" s="2" t="s">
        <v>81</v>
      </c>
      <c r="C2165" s="2" t="s">
        <v>599</v>
      </c>
      <c r="D2165">
        <v>202511</v>
      </c>
      <c r="E2165">
        <v>0.3</v>
      </c>
      <c r="G2165">
        <f t="shared" si="165"/>
        <v>0.3</v>
      </c>
      <c r="H2165">
        <v>19.5</v>
      </c>
      <c r="J2165">
        <f t="shared" si="166"/>
        <v>19.5</v>
      </c>
      <c r="K2165">
        <v>25</v>
      </c>
      <c r="M2165">
        <f t="shared" si="167"/>
        <v>25</v>
      </c>
      <c r="N2165">
        <v>32.1</v>
      </c>
      <c r="P2165">
        <f t="shared" si="168"/>
        <v>32.1</v>
      </c>
      <c r="Q2165">
        <f t="shared" si="169"/>
        <v>76.899999999999991</v>
      </c>
      <c r="R2165">
        <v>111</v>
      </c>
      <c r="S2165">
        <v>356.5</v>
      </c>
      <c r="W2165">
        <v>15439</v>
      </c>
    </row>
    <row r="2166" spans="1:23" x14ac:dyDescent="0.25">
      <c r="A2166" s="2" t="s">
        <v>80</v>
      </c>
      <c r="B2166" s="2" t="s">
        <v>81</v>
      </c>
      <c r="C2166" s="2" t="s">
        <v>599</v>
      </c>
      <c r="D2166">
        <v>202512</v>
      </c>
      <c r="E2166">
        <v>0.2</v>
      </c>
      <c r="G2166">
        <f t="shared" si="165"/>
        <v>0.2</v>
      </c>
      <c r="H2166">
        <v>18.7</v>
      </c>
      <c r="J2166">
        <f t="shared" si="166"/>
        <v>18.7</v>
      </c>
      <c r="K2166">
        <v>23.3</v>
      </c>
      <c r="M2166">
        <f t="shared" si="167"/>
        <v>23.3</v>
      </c>
      <c r="N2166">
        <v>29.2</v>
      </c>
      <c r="P2166">
        <f t="shared" si="168"/>
        <v>29.2</v>
      </c>
      <c r="Q2166">
        <f t="shared" si="169"/>
        <v>71.400000000000006</v>
      </c>
      <c r="R2166">
        <v>101.9</v>
      </c>
      <c r="S2166">
        <v>355.6</v>
      </c>
      <c r="W2166">
        <v>15385</v>
      </c>
    </row>
    <row r="2167" spans="1:23" x14ac:dyDescent="0.25">
      <c r="A2167" s="2" t="s">
        <v>80</v>
      </c>
      <c r="B2167" s="2" t="s">
        <v>81</v>
      </c>
      <c r="C2167" s="2" t="s">
        <v>599</v>
      </c>
      <c r="D2167">
        <v>202601</v>
      </c>
      <c r="E2167">
        <v>0.2</v>
      </c>
      <c r="G2167">
        <f t="shared" si="165"/>
        <v>0.2</v>
      </c>
      <c r="H2167">
        <v>24.6</v>
      </c>
      <c r="J2167">
        <f t="shared" si="166"/>
        <v>24.6</v>
      </c>
      <c r="K2167">
        <v>29.5</v>
      </c>
      <c r="M2167">
        <f t="shared" si="167"/>
        <v>29.5</v>
      </c>
      <c r="N2167">
        <v>33.4</v>
      </c>
      <c r="P2167">
        <f t="shared" si="168"/>
        <v>33.4</v>
      </c>
      <c r="Q2167">
        <f t="shared" si="169"/>
        <v>87.7</v>
      </c>
      <c r="R2167">
        <v>124.1</v>
      </c>
      <c r="S2167">
        <v>468.7</v>
      </c>
      <c r="W2167">
        <v>20317</v>
      </c>
    </row>
    <row r="2168" spans="1:23" x14ac:dyDescent="0.25">
      <c r="A2168" s="2" t="s">
        <v>80</v>
      </c>
      <c r="B2168" s="2" t="s">
        <v>81</v>
      </c>
      <c r="C2168" s="2" t="s">
        <v>599</v>
      </c>
      <c r="D2168">
        <v>202602</v>
      </c>
      <c r="E2168">
        <v>0.2</v>
      </c>
      <c r="G2168">
        <f t="shared" si="165"/>
        <v>0.2</v>
      </c>
      <c r="H2168">
        <v>51</v>
      </c>
      <c r="J2168">
        <f t="shared" si="166"/>
        <v>51</v>
      </c>
      <c r="K2168">
        <v>65.3</v>
      </c>
      <c r="M2168">
        <f t="shared" si="167"/>
        <v>65.3</v>
      </c>
      <c r="N2168">
        <v>77</v>
      </c>
      <c r="P2168">
        <f t="shared" si="168"/>
        <v>77</v>
      </c>
      <c r="Q2168">
        <f t="shared" si="169"/>
        <v>193.6</v>
      </c>
      <c r="R2168">
        <v>275.2</v>
      </c>
      <c r="S2168">
        <v>1025.5999999999999</v>
      </c>
      <c r="T2168">
        <v>0.1</v>
      </c>
      <c r="W2168">
        <v>44420</v>
      </c>
    </row>
    <row r="2169" spans="1:23" x14ac:dyDescent="0.25">
      <c r="A2169" s="3" t="s">
        <v>80</v>
      </c>
      <c r="B2169" s="2" t="s">
        <v>81</v>
      </c>
      <c r="C2169" s="2" t="s">
        <v>599</v>
      </c>
      <c r="D2169">
        <v>202603</v>
      </c>
      <c r="E2169">
        <v>0.2</v>
      </c>
      <c r="G2169">
        <f t="shared" si="165"/>
        <v>0.2</v>
      </c>
      <c r="H2169">
        <v>38.4</v>
      </c>
      <c r="J2169">
        <f t="shared" si="166"/>
        <v>38.4</v>
      </c>
      <c r="K2169">
        <v>49.9</v>
      </c>
      <c r="M2169">
        <f t="shared" si="167"/>
        <v>49.9</v>
      </c>
      <c r="N2169">
        <v>57.7</v>
      </c>
      <c r="P2169">
        <f t="shared" si="168"/>
        <v>57.7</v>
      </c>
      <c r="Q2169">
        <f t="shared" si="169"/>
        <v>146.29999999999998</v>
      </c>
      <c r="R2169">
        <v>208.9</v>
      </c>
      <c r="S2169">
        <v>751.4</v>
      </c>
      <c r="T2169">
        <v>0.1</v>
      </c>
      <c r="W2169">
        <v>32682</v>
      </c>
    </row>
    <row r="2170" spans="1:23" x14ac:dyDescent="0.25">
      <c r="A2170" s="2" t="s">
        <v>82</v>
      </c>
      <c r="B2170" s="2" t="s">
        <v>83</v>
      </c>
      <c r="C2170" s="2" t="s">
        <v>600</v>
      </c>
      <c r="D2170">
        <v>201408</v>
      </c>
      <c r="G2170">
        <f t="shared" si="165"/>
        <v>0</v>
      </c>
      <c r="H2170">
        <v>156.5</v>
      </c>
      <c r="J2170">
        <f t="shared" si="166"/>
        <v>156.5</v>
      </c>
      <c r="K2170">
        <v>139.19999999999999</v>
      </c>
      <c r="M2170">
        <f t="shared" si="167"/>
        <v>139.19999999999999</v>
      </c>
      <c r="N2170">
        <v>111.6</v>
      </c>
      <c r="P2170">
        <f t="shared" si="168"/>
        <v>111.6</v>
      </c>
      <c r="Q2170">
        <f t="shared" si="169"/>
        <v>407.29999999999995</v>
      </c>
      <c r="R2170">
        <v>257.3</v>
      </c>
      <c r="S2170">
        <v>2601.6999999999998</v>
      </c>
      <c r="W2170">
        <v>110250</v>
      </c>
    </row>
    <row r="2171" spans="1:23" x14ac:dyDescent="0.25">
      <c r="A2171" s="2" t="s">
        <v>82</v>
      </c>
      <c r="B2171" s="2" t="s">
        <v>83</v>
      </c>
      <c r="C2171" s="2" t="s">
        <v>600</v>
      </c>
      <c r="D2171">
        <v>201409</v>
      </c>
      <c r="G2171">
        <f t="shared" si="165"/>
        <v>0</v>
      </c>
      <c r="H2171">
        <v>139.19999999999999</v>
      </c>
      <c r="J2171">
        <f t="shared" si="166"/>
        <v>139.19999999999999</v>
      </c>
      <c r="K2171">
        <v>127.3</v>
      </c>
      <c r="M2171">
        <f t="shared" si="167"/>
        <v>127.3</v>
      </c>
      <c r="N2171">
        <v>108.1</v>
      </c>
      <c r="P2171">
        <f t="shared" si="168"/>
        <v>108.1</v>
      </c>
      <c r="Q2171">
        <f t="shared" si="169"/>
        <v>374.59999999999997</v>
      </c>
      <c r="R2171">
        <v>200.9</v>
      </c>
      <c r="S2171">
        <v>2231.3000000000002</v>
      </c>
      <c r="W2171">
        <v>95445</v>
      </c>
    </row>
    <row r="2172" spans="1:23" x14ac:dyDescent="0.25">
      <c r="A2172" s="2" t="s">
        <v>82</v>
      </c>
      <c r="B2172" s="2" t="s">
        <v>83</v>
      </c>
      <c r="C2172" s="2" t="s">
        <v>600</v>
      </c>
      <c r="D2172">
        <v>201410</v>
      </c>
      <c r="G2172">
        <f t="shared" si="165"/>
        <v>0</v>
      </c>
      <c r="H2172">
        <v>132.5</v>
      </c>
      <c r="J2172">
        <f t="shared" si="166"/>
        <v>132.5</v>
      </c>
      <c r="K2172">
        <v>127.9</v>
      </c>
      <c r="M2172">
        <f t="shared" si="167"/>
        <v>127.9</v>
      </c>
      <c r="N2172">
        <v>97.7</v>
      </c>
      <c r="P2172">
        <f t="shared" si="168"/>
        <v>97.7</v>
      </c>
      <c r="Q2172">
        <f t="shared" si="169"/>
        <v>358.1</v>
      </c>
      <c r="R2172">
        <v>217.5</v>
      </c>
      <c r="S2172">
        <v>2492</v>
      </c>
      <c r="W2172">
        <v>107097</v>
      </c>
    </row>
    <row r="2173" spans="1:23" x14ac:dyDescent="0.25">
      <c r="A2173" s="2" t="s">
        <v>82</v>
      </c>
      <c r="B2173" s="2" t="s">
        <v>83</v>
      </c>
      <c r="C2173" s="2" t="s">
        <v>600</v>
      </c>
      <c r="D2173">
        <v>201411</v>
      </c>
      <c r="G2173">
        <f t="shared" si="165"/>
        <v>0</v>
      </c>
      <c r="H2173">
        <v>143.5</v>
      </c>
      <c r="J2173">
        <f t="shared" si="166"/>
        <v>143.5</v>
      </c>
      <c r="K2173">
        <v>131.5</v>
      </c>
      <c r="M2173">
        <f t="shared" si="167"/>
        <v>131.5</v>
      </c>
      <c r="N2173">
        <v>98.9</v>
      </c>
      <c r="P2173">
        <f t="shared" si="168"/>
        <v>98.9</v>
      </c>
      <c r="Q2173">
        <f t="shared" si="169"/>
        <v>373.9</v>
      </c>
      <c r="R2173">
        <v>246.9</v>
      </c>
      <c r="S2173">
        <v>2387.6999999999998</v>
      </c>
      <c r="W2173">
        <v>102767</v>
      </c>
    </row>
    <row r="2174" spans="1:23" x14ac:dyDescent="0.25">
      <c r="A2174" s="2" t="s">
        <v>82</v>
      </c>
      <c r="B2174" s="2" t="s">
        <v>83</v>
      </c>
      <c r="C2174" s="2" t="s">
        <v>600</v>
      </c>
      <c r="D2174">
        <v>201412</v>
      </c>
      <c r="G2174">
        <f t="shared" si="165"/>
        <v>0</v>
      </c>
      <c r="H2174">
        <v>114.8</v>
      </c>
      <c r="J2174">
        <f t="shared" si="166"/>
        <v>114.8</v>
      </c>
      <c r="K2174">
        <v>115.5</v>
      </c>
      <c r="M2174">
        <f t="shared" si="167"/>
        <v>115.5</v>
      </c>
      <c r="N2174">
        <v>81.099999999999994</v>
      </c>
      <c r="P2174">
        <f t="shared" si="168"/>
        <v>81.099999999999994</v>
      </c>
      <c r="Q2174">
        <f t="shared" si="169"/>
        <v>311.39999999999998</v>
      </c>
      <c r="R2174">
        <v>215.7</v>
      </c>
      <c r="S2174">
        <v>2382.4</v>
      </c>
      <c r="W2174">
        <v>102336</v>
      </c>
    </row>
    <row r="2175" spans="1:23" x14ac:dyDescent="0.25">
      <c r="A2175" s="2" t="s">
        <v>82</v>
      </c>
      <c r="B2175" s="2" t="s">
        <v>83</v>
      </c>
      <c r="C2175" s="2" t="s">
        <v>600</v>
      </c>
      <c r="D2175">
        <v>201501</v>
      </c>
      <c r="G2175">
        <f t="shared" si="165"/>
        <v>0</v>
      </c>
      <c r="H2175">
        <v>108.1</v>
      </c>
      <c r="J2175">
        <f t="shared" si="166"/>
        <v>108.1</v>
      </c>
      <c r="K2175">
        <v>118.6</v>
      </c>
      <c r="M2175">
        <f t="shared" si="167"/>
        <v>118.6</v>
      </c>
      <c r="N2175">
        <v>91.7</v>
      </c>
      <c r="P2175">
        <f t="shared" si="168"/>
        <v>91.7</v>
      </c>
      <c r="Q2175">
        <f t="shared" si="169"/>
        <v>318.39999999999998</v>
      </c>
      <c r="R2175">
        <v>224.8</v>
      </c>
      <c r="S2175">
        <v>2145.5</v>
      </c>
      <c r="W2175">
        <v>91867</v>
      </c>
    </row>
    <row r="2176" spans="1:23" x14ac:dyDescent="0.25">
      <c r="A2176" s="2" t="s">
        <v>82</v>
      </c>
      <c r="B2176" s="2" t="s">
        <v>83</v>
      </c>
      <c r="C2176" s="2" t="s">
        <v>600</v>
      </c>
      <c r="D2176">
        <v>201502</v>
      </c>
      <c r="G2176">
        <f t="shared" si="165"/>
        <v>0</v>
      </c>
      <c r="H2176">
        <v>83.2</v>
      </c>
      <c r="J2176">
        <f t="shared" si="166"/>
        <v>83.2</v>
      </c>
      <c r="K2176">
        <v>88.3</v>
      </c>
      <c r="M2176">
        <f t="shared" si="167"/>
        <v>88.3</v>
      </c>
      <c r="N2176">
        <v>64.400000000000006</v>
      </c>
      <c r="P2176">
        <f t="shared" si="168"/>
        <v>64.400000000000006</v>
      </c>
      <c r="Q2176">
        <f t="shared" si="169"/>
        <v>235.89999999999998</v>
      </c>
      <c r="R2176">
        <v>178.8</v>
      </c>
      <c r="S2176">
        <v>1806.9</v>
      </c>
      <c r="W2176">
        <v>77395</v>
      </c>
    </row>
    <row r="2177" spans="1:23" x14ac:dyDescent="0.25">
      <c r="A2177" s="2" t="s">
        <v>82</v>
      </c>
      <c r="B2177" s="2" t="s">
        <v>83</v>
      </c>
      <c r="C2177" s="2" t="s">
        <v>600</v>
      </c>
      <c r="D2177">
        <v>201503</v>
      </c>
      <c r="G2177">
        <f t="shared" si="165"/>
        <v>0</v>
      </c>
      <c r="H2177">
        <v>105</v>
      </c>
      <c r="J2177">
        <f t="shared" si="166"/>
        <v>105</v>
      </c>
      <c r="K2177">
        <v>119.8</v>
      </c>
      <c r="M2177">
        <f t="shared" si="167"/>
        <v>119.8</v>
      </c>
      <c r="N2177">
        <v>103.5</v>
      </c>
      <c r="P2177">
        <f t="shared" si="168"/>
        <v>103.5</v>
      </c>
      <c r="Q2177">
        <f t="shared" si="169"/>
        <v>328.3</v>
      </c>
      <c r="R2177">
        <v>254.2</v>
      </c>
      <c r="S2177">
        <v>2284.9</v>
      </c>
      <c r="W2177">
        <v>97725</v>
      </c>
    </row>
    <row r="2178" spans="1:23" x14ac:dyDescent="0.25">
      <c r="A2178" s="2" t="s">
        <v>82</v>
      </c>
      <c r="B2178" s="2" t="s">
        <v>83</v>
      </c>
      <c r="C2178" s="2" t="s">
        <v>600</v>
      </c>
      <c r="D2178">
        <v>201504</v>
      </c>
      <c r="G2178">
        <f t="shared" si="165"/>
        <v>0</v>
      </c>
      <c r="H2178">
        <v>105.3</v>
      </c>
      <c r="J2178">
        <f t="shared" si="166"/>
        <v>105.3</v>
      </c>
      <c r="K2178">
        <v>116.8</v>
      </c>
      <c r="M2178">
        <f t="shared" si="167"/>
        <v>116.8</v>
      </c>
      <c r="N2178">
        <v>94.8</v>
      </c>
      <c r="P2178">
        <f t="shared" si="168"/>
        <v>94.8</v>
      </c>
      <c r="Q2178">
        <f t="shared" si="169"/>
        <v>316.89999999999998</v>
      </c>
      <c r="R2178">
        <v>215.3</v>
      </c>
      <c r="S2178">
        <v>2209.6999999999998</v>
      </c>
      <c r="W2178">
        <v>94744</v>
      </c>
    </row>
    <row r="2179" spans="1:23" x14ac:dyDescent="0.25">
      <c r="A2179" s="2" t="s">
        <v>82</v>
      </c>
      <c r="B2179" s="2" t="s">
        <v>83</v>
      </c>
      <c r="C2179" s="2" t="s">
        <v>600</v>
      </c>
      <c r="D2179">
        <v>201505</v>
      </c>
      <c r="G2179">
        <f t="shared" si="165"/>
        <v>0</v>
      </c>
      <c r="H2179">
        <v>103.4</v>
      </c>
      <c r="J2179">
        <f t="shared" si="166"/>
        <v>103.4</v>
      </c>
      <c r="K2179">
        <v>110</v>
      </c>
      <c r="M2179">
        <f t="shared" si="167"/>
        <v>110</v>
      </c>
      <c r="N2179">
        <v>90.6</v>
      </c>
      <c r="P2179">
        <f t="shared" si="168"/>
        <v>90.6</v>
      </c>
      <c r="Q2179">
        <f t="shared" si="169"/>
        <v>304</v>
      </c>
      <c r="R2179">
        <v>212.8</v>
      </c>
      <c r="S2179">
        <v>2187.1</v>
      </c>
      <c r="W2179">
        <v>93454</v>
      </c>
    </row>
    <row r="2180" spans="1:23" x14ac:dyDescent="0.25">
      <c r="A2180" s="2" t="s">
        <v>82</v>
      </c>
      <c r="B2180" s="2" t="s">
        <v>83</v>
      </c>
      <c r="C2180" s="2" t="s">
        <v>600</v>
      </c>
      <c r="D2180">
        <v>201506</v>
      </c>
      <c r="G2180">
        <f t="shared" si="165"/>
        <v>0</v>
      </c>
      <c r="H2180">
        <v>82.1</v>
      </c>
      <c r="J2180">
        <f t="shared" si="166"/>
        <v>82.1</v>
      </c>
      <c r="K2180">
        <v>83</v>
      </c>
      <c r="M2180">
        <f t="shared" si="167"/>
        <v>83</v>
      </c>
      <c r="N2180">
        <v>73.400000000000006</v>
      </c>
      <c r="P2180">
        <f t="shared" si="168"/>
        <v>73.400000000000006</v>
      </c>
      <c r="Q2180">
        <f t="shared" si="169"/>
        <v>238.5</v>
      </c>
      <c r="R2180">
        <v>168.1</v>
      </c>
      <c r="S2180">
        <v>2043.7</v>
      </c>
      <c r="W2180">
        <v>87935</v>
      </c>
    </row>
    <row r="2181" spans="1:23" x14ac:dyDescent="0.25">
      <c r="A2181" s="2" t="s">
        <v>82</v>
      </c>
      <c r="B2181" s="2" t="s">
        <v>83</v>
      </c>
      <c r="C2181" s="2" t="s">
        <v>600</v>
      </c>
      <c r="D2181">
        <v>201507</v>
      </c>
      <c r="G2181">
        <f t="shared" ref="G2181:G2244" si="170">F2181+E2181</f>
        <v>0</v>
      </c>
      <c r="H2181">
        <v>72.099999999999994</v>
      </c>
      <c r="J2181">
        <f t="shared" ref="J2181:J2244" si="171">I2181+H2181</f>
        <v>72.099999999999994</v>
      </c>
      <c r="K2181">
        <v>76.400000000000006</v>
      </c>
      <c r="M2181">
        <f t="shared" ref="M2181:M2244" si="172">L2181+K2181</f>
        <v>76.400000000000006</v>
      </c>
      <c r="N2181">
        <v>76.400000000000006</v>
      </c>
      <c r="P2181">
        <f t="shared" ref="P2181:P2244" si="173">O2181+N2181</f>
        <v>76.400000000000006</v>
      </c>
      <c r="Q2181">
        <f t="shared" ref="Q2181:Q2244" si="174">P2181+M2181+J2181+G2181+T2181</f>
        <v>224.9</v>
      </c>
      <c r="R2181">
        <v>135.5</v>
      </c>
      <c r="S2181">
        <v>2033.7</v>
      </c>
      <c r="W2181">
        <v>87899</v>
      </c>
    </row>
    <row r="2182" spans="1:23" x14ac:dyDescent="0.25">
      <c r="A2182" s="2" t="s">
        <v>82</v>
      </c>
      <c r="B2182" s="2" t="s">
        <v>83</v>
      </c>
      <c r="C2182" s="2" t="s">
        <v>600</v>
      </c>
      <c r="D2182">
        <v>201508</v>
      </c>
      <c r="G2182">
        <f t="shared" si="170"/>
        <v>0</v>
      </c>
      <c r="H2182">
        <v>70.400000000000006</v>
      </c>
      <c r="J2182">
        <f t="shared" si="171"/>
        <v>70.400000000000006</v>
      </c>
      <c r="K2182">
        <v>78.5</v>
      </c>
      <c r="M2182">
        <f t="shared" si="172"/>
        <v>78.5</v>
      </c>
      <c r="N2182">
        <v>77.900000000000006</v>
      </c>
      <c r="P2182">
        <f t="shared" si="173"/>
        <v>77.900000000000006</v>
      </c>
      <c r="Q2182">
        <f t="shared" si="174"/>
        <v>226.8</v>
      </c>
      <c r="R2182">
        <v>152.9</v>
      </c>
      <c r="S2182">
        <v>1912</v>
      </c>
      <c r="W2182">
        <v>82877</v>
      </c>
    </row>
    <row r="2183" spans="1:23" x14ac:dyDescent="0.25">
      <c r="A2183" s="2" t="s">
        <v>82</v>
      </c>
      <c r="B2183" s="2" t="s">
        <v>83</v>
      </c>
      <c r="C2183" s="2" t="s">
        <v>600</v>
      </c>
      <c r="D2183">
        <v>201509</v>
      </c>
      <c r="G2183">
        <f t="shared" si="170"/>
        <v>0</v>
      </c>
      <c r="H2183">
        <v>69.900000000000006</v>
      </c>
      <c r="J2183">
        <f t="shared" si="171"/>
        <v>69.900000000000006</v>
      </c>
      <c r="K2183">
        <v>76.400000000000006</v>
      </c>
      <c r="M2183">
        <f t="shared" si="172"/>
        <v>76.400000000000006</v>
      </c>
      <c r="N2183">
        <v>63.3</v>
      </c>
      <c r="P2183">
        <f t="shared" si="173"/>
        <v>63.3</v>
      </c>
      <c r="Q2183">
        <f t="shared" si="174"/>
        <v>209.6</v>
      </c>
      <c r="R2183">
        <v>156.30000000000001</v>
      </c>
      <c r="S2183">
        <v>1904.9</v>
      </c>
      <c r="W2183">
        <v>82169</v>
      </c>
    </row>
    <row r="2184" spans="1:23" x14ac:dyDescent="0.25">
      <c r="A2184" s="2" t="s">
        <v>82</v>
      </c>
      <c r="B2184" s="2" t="s">
        <v>83</v>
      </c>
      <c r="C2184" s="2" t="s">
        <v>600</v>
      </c>
      <c r="D2184">
        <v>201510</v>
      </c>
      <c r="G2184">
        <f t="shared" si="170"/>
        <v>0</v>
      </c>
      <c r="H2184">
        <v>63</v>
      </c>
      <c r="J2184">
        <f t="shared" si="171"/>
        <v>63</v>
      </c>
      <c r="K2184">
        <v>73.2</v>
      </c>
      <c r="M2184">
        <f t="shared" si="172"/>
        <v>73.2</v>
      </c>
      <c r="N2184">
        <v>76</v>
      </c>
      <c r="P2184">
        <f t="shared" si="173"/>
        <v>76</v>
      </c>
      <c r="Q2184">
        <f t="shared" si="174"/>
        <v>212.2</v>
      </c>
      <c r="R2184">
        <v>174.9</v>
      </c>
      <c r="S2184">
        <v>2007.8</v>
      </c>
      <c r="W2184">
        <v>87121</v>
      </c>
    </row>
    <row r="2185" spans="1:23" x14ac:dyDescent="0.25">
      <c r="A2185" s="2" t="s">
        <v>82</v>
      </c>
      <c r="B2185" s="2" t="s">
        <v>83</v>
      </c>
      <c r="C2185" s="2" t="s">
        <v>600</v>
      </c>
      <c r="D2185">
        <v>201511</v>
      </c>
      <c r="G2185">
        <f t="shared" si="170"/>
        <v>0</v>
      </c>
      <c r="H2185">
        <v>53.4</v>
      </c>
      <c r="J2185">
        <f t="shared" si="171"/>
        <v>53.4</v>
      </c>
      <c r="K2185">
        <v>58.2</v>
      </c>
      <c r="M2185">
        <f t="shared" si="172"/>
        <v>58.2</v>
      </c>
      <c r="N2185">
        <v>68.3</v>
      </c>
      <c r="P2185">
        <f t="shared" si="173"/>
        <v>68.3</v>
      </c>
      <c r="Q2185">
        <f t="shared" si="174"/>
        <v>179.9</v>
      </c>
      <c r="R2185">
        <v>169.8</v>
      </c>
      <c r="S2185">
        <v>1824.2</v>
      </c>
      <c r="W2185">
        <v>79197</v>
      </c>
    </row>
    <row r="2186" spans="1:23" x14ac:dyDescent="0.25">
      <c r="A2186" s="2" t="s">
        <v>82</v>
      </c>
      <c r="B2186" s="2" t="s">
        <v>83</v>
      </c>
      <c r="C2186" s="2" t="s">
        <v>600</v>
      </c>
      <c r="D2186">
        <v>201512</v>
      </c>
      <c r="G2186">
        <f t="shared" si="170"/>
        <v>0</v>
      </c>
      <c r="H2186">
        <v>53.4</v>
      </c>
      <c r="J2186">
        <f t="shared" si="171"/>
        <v>53.4</v>
      </c>
      <c r="K2186">
        <v>58.4</v>
      </c>
      <c r="M2186">
        <f t="shared" si="172"/>
        <v>58.4</v>
      </c>
      <c r="N2186">
        <v>68</v>
      </c>
      <c r="P2186">
        <f t="shared" si="173"/>
        <v>68</v>
      </c>
      <c r="Q2186">
        <f t="shared" si="174"/>
        <v>179.8</v>
      </c>
      <c r="R2186">
        <v>188.1</v>
      </c>
      <c r="S2186">
        <v>1816.8</v>
      </c>
      <c r="W2186">
        <v>78950</v>
      </c>
    </row>
    <row r="2187" spans="1:23" x14ac:dyDescent="0.25">
      <c r="A2187" s="2" t="s">
        <v>82</v>
      </c>
      <c r="B2187" s="2" t="s">
        <v>83</v>
      </c>
      <c r="C2187" s="2" t="s">
        <v>600</v>
      </c>
      <c r="D2187">
        <v>201601</v>
      </c>
      <c r="G2187">
        <f t="shared" si="170"/>
        <v>0</v>
      </c>
      <c r="H2187">
        <v>55.4</v>
      </c>
      <c r="J2187">
        <f t="shared" si="171"/>
        <v>55.4</v>
      </c>
      <c r="K2187">
        <v>61.6</v>
      </c>
      <c r="M2187">
        <f t="shared" si="172"/>
        <v>61.6</v>
      </c>
      <c r="N2187">
        <v>74.8</v>
      </c>
      <c r="P2187">
        <f t="shared" si="173"/>
        <v>74.8</v>
      </c>
      <c r="Q2187">
        <f t="shared" si="174"/>
        <v>191.8</v>
      </c>
      <c r="R2187">
        <v>218.1</v>
      </c>
      <c r="S2187">
        <v>1958.6</v>
      </c>
      <c r="W2187">
        <v>85363</v>
      </c>
    </row>
    <row r="2188" spans="1:23" x14ac:dyDescent="0.25">
      <c r="A2188" s="2" t="s">
        <v>82</v>
      </c>
      <c r="B2188" s="2" t="s">
        <v>83</v>
      </c>
      <c r="C2188" s="2" t="s">
        <v>600</v>
      </c>
      <c r="D2188">
        <v>201602</v>
      </c>
      <c r="G2188">
        <f t="shared" si="170"/>
        <v>0</v>
      </c>
      <c r="H2188">
        <v>46</v>
      </c>
      <c r="J2188">
        <f t="shared" si="171"/>
        <v>46</v>
      </c>
      <c r="K2188">
        <v>56.5</v>
      </c>
      <c r="M2188">
        <f t="shared" si="172"/>
        <v>56.5</v>
      </c>
      <c r="N2188">
        <v>64.5</v>
      </c>
      <c r="P2188">
        <f t="shared" si="173"/>
        <v>64.5</v>
      </c>
      <c r="Q2188">
        <f t="shared" si="174"/>
        <v>167</v>
      </c>
      <c r="R2188">
        <v>180</v>
      </c>
      <c r="S2188">
        <v>1602.4</v>
      </c>
      <c r="W2188">
        <v>69806</v>
      </c>
    </row>
    <row r="2189" spans="1:23" x14ac:dyDescent="0.25">
      <c r="A2189" s="2" t="s">
        <v>82</v>
      </c>
      <c r="B2189" s="2" t="s">
        <v>83</v>
      </c>
      <c r="C2189" s="2" t="s">
        <v>600</v>
      </c>
      <c r="D2189">
        <v>201603</v>
      </c>
      <c r="G2189">
        <f t="shared" si="170"/>
        <v>0</v>
      </c>
      <c r="H2189">
        <v>51.3</v>
      </c>
      <c r="J2189">
        <f t="shared" si="171"/>
        <v>51.3</v>
      </c>
      <c r="K2189">
        <v>65.099999999999994</v>
      </c>
      <c r="M2189">
        <f t="shared" si="172"/>
        <v>65.099999999999994</v>
      </c>
      <c r="N2189">
        <v>68.599999999999994</v>
      </c>
      <c r="P2189">
        <f t="shared" si="173"/>
        <v>68.599999999999994</v>
      </c>
      <c r="Q2189">
        <f t="shared" si="174"/>
        <v>185</v>
      </c>
      <c r="R2189">
        <v>163.6</v>
      </c>
      <c r="S2189">
        <v>1741.1</v>
      </c>
      <c r="W2189">
        <v>76045</v>
      </c>
    </row>
    <row r="2190" spans="1:23" x14ac:dyDescent="0.25">
      <c r="A2190" s="2" t="s">
        <v>82</v>
      </c>
      <c r="B2190" s="2" t="s">
        <v>83</v>
      </c>
      <c r="C2190" s="2" t="s">
        <v>600</v>
      </c>
      <c r="D2190">
        <v>201604</v>
      </c>
      <c r="G2190">
        <f t="shared" si="170"/>
        <v>0</v>
      </c>
      <c r="H2190">
        <v>44.6</v>
      </c>
      <c r="J2190">
        <f t="shared" si="171"/>
        <v>44.6</v>
      </c>
      <c r="K2190">
        <v>55.8</v>
      </c>
      <c r="M2190">
        <f t="shared" si="172"/>
        <v>55.8</v>
      </c>
      <c r="N2190">
        <v>62.6</v>
      </c>
      <c r="P2190">
        <f t="shared" si="173"/>
        <v>62.6</v>
      </c>
      <c r="Q2190">
        <f t="shared" si="174"/>
        <v>163</v>
      </c>
      <c r="R2190">
        <v>148.80000000000001</v>
      </c>
      <c r="S2190">
        <v>1586.6</v>
      </c>
      <c r="W2190">
        <v>69346</v>
      </c>
    </row>
    <row r="2191" spans="1:23" x14ac:dyDescent="0.25">
      <c r="A2191" s="2" t="s">
        <v>82</v>
      </c>
      <c r="B2191" s="2" t="s">
        <v>83</v>
      </c>
      <c r="C2191" s="2" t="s">
        <v>600</v>
      </c>
      <c r="D2191">
        <v>201605</v>
      </c>
      <c r="G2191">
        <f t="shared" si="170"/>
        <v>0</v>
      </c>
      <c r="H2191">
        <v>48.5</v>
      </c>
      <c r="J2191">
        <f t="shared" si="171"/>
        <v>48.5</v>
      </c>
      <c r="K2191">
        <v>60.7</v>
      </c>
      <c r="M2191">
        <f t="shared" si="172"/>
        <v>60.7</v>
      </c>
      <c r="N2191">
        <v>65.2</v>
      </c>
      <c r="P2191">
        <f t="shared" si="173"/>
        <v>65.2</v>
      </c>
      <c r="Q2191">
        <f t="shared" si="174"/>
        <v>174.4</v>
      </c>
      <c r="R2191">
        <v>146.19999999999999</v>
      </c>
      <c r="S2191">
        <v>1653.6</v>
      </c>
      <c r="W2191">
        <v>72239</v>
      </c>
    </row>
    <row r="2192" spans="1:23" x14ac:dyDescent="0.25">
      <c r="A2192" s="2" t="s">
        <v>82</v>
      </c>
      <c r="B2192" s="2" t="s">
        <v>83</v>
      </c>
      <c r="C2192" s="2" t="s">
        <v>600</v>
      </c>
      <c r="D2192">
        <v>201606</v>
      </c>
      <c r="G2192">
        <f t="shared" si="170"/>
        <v>0</v>
      </c>
      <c r="H2192">
        <v>52.9</v>
      </c>
      <c r="J2192">
        <f t="shared" si="171"/>
        <v>52.9</v>
      </c>
      <c r="K2192">
        <v>67.3</v>
      </c>
      <c r="M2192">
        <f t="shared" si="172"/>
        <v>67.3</v>
      </c>
      <c r="N2192">
        <v>68.8</v>
      </c>
      <c r="P2192">
        <f t="shared" si="173"/>
        <v>68.8</v>
      </c>
      <c r="Q2192">
        <f t="shared" si="174"/>
        <v>189</v>
      </c>
      <c r="R2192">
        <v>122.2</v>
      </c>
      <c r="S2192">
        <v>1579.2</v>
      </c>
      <c r="W2192">
        <v>68938</v>
      </c>
    </row>
    <row r="2193" spans="1:23" x14ac:dyDescent="0.25">
      <c r="A2193" s="2" t="s">
        <v>82</v>
      </c>
      <c r="B2193" s="2" t="s">
        <v>83</v>
      </c>
      <c r="C2193" s="2" t="s">
        <v>600</v>
      </c>
      <c r="D2193">
        <v>201607</v>
      </c>
      <c r="G2193">
        <f t="shared" si="170"/>
        <v>0</v>
      </c>
      <c r="H2193">
        <v>54.1</v>
      </c>
      <c r="J2193">
        <f t="shared" si="171"/>
        <v>54.1</v>
      </c>
      <c r="K2193">
        <v>66</v>
      </c>
      <c r="M2193">
        <f t="shared" si="172"/>
        <v>66</v>
      </c>
      <c r="N2193">
        <v>75.2</v>
      </c>
      <c r="P2193">
        <f t="shared" si="173"/>
        <v>75.2</v>
      </c>
      <c r="Q2193">
        <f t="shared" si="174"/>
        <v>195.29999999999998</v>
      </c>
      <c r="R2193">
        <v>116.9</v>
      </c>
      <c r="S2193">
        <v>1608.6</v>
      </c>
      <c r="W2193">
        <v>70140</v>
      </c>
    </row>
    <row r="2194" spans="1:23" x14ac:dyDescent="0.25">
      <c r="A2194" s="2" t="s">
        <v>82</v>
      </c>
      <c r="B2194" s="2" t="s">
        <v>83</v>
      </c>
      <c r="C2194" s="2" t="s">
        <v>600</v>
      </c>
      <c r="D2194">
        <v>201608</v>
      </c>
      <c r="G2194">
        <f t="shared" si="170"/>
        <v>0</v>
      </c>
      <c r="H2194">
        <v>47.4</v>
      </c>
      <c r="J2194">
        <f t="shared" si="171"/>
        <v>47.4</v>
      </c>
      <c r="K2194">
        <v>58.9</v>
      </c>
      <c r="M2194">
        <f t="shared" si="172"/>
        <v>58.9</v>
      </c>
      <c r="N2194">
        <v>63.6</v>
      </c>
      <c r="P2194">
        <f t="shared" si="173"/>
        <v>63.6</v>
      </c>
      <c r="Q2194">
        <f t="shared" si="174"/>
        <v>169.9</v>
      </c>
      <c r="R2194">
        <v>113.9</v>
      </c>
      <c r="S2194">
        <v>1591.6</v>
      </c>
      <c r="W2194">
        <v>69385</v>
      </c>
    </row>
    <row r="2195" spans="1:23" x14ac:dyDescent="0.25">
      <c r="A2195" s="2" t="s">
        <v>82</v>
      </c>
      <c r="B2195" s="2" t="s">
        <v>83</v>
      </c>
      <c r="C2195" s="2" t="s">
        <v>600</v>
      </c>
      <c r="D2195">
        <v>201609</v>
      </c>
      <c r="G2195">
        <f t="shared" si="170"/>
        <v>0</v>
      </c>
      <c r="H2195">
        <v>33.6</v>
      </c>
      <c r="J2195">
        <f t="shared" si="171"/>
        <v>33.6</v>
      </c>
      <c r="K2195">
        <v>41</v>
      </c>
      <c r="M2195">
        <f t="shared" si="172"/>
        <v>41</v>
      </c>
      <c r="N2195">
        <v>45.5</v>
      </c>
      <c r="P2195">
        <f t="shared" si="173"/>
        <v>45.5</v>
      </c>
      <c r="Q2195">
        <f t="shared" si="174"/>
        <v>120.1</v>
      </c>
      <c r="R2195">
        <v>55.9</v>
      </c>
      <c r="S2195">
        <v>817.1</v>
      </c>
      <c r="W2195">
        <v>35692</v>
      </c>
    </row>
    <row r="2196" spans="1:23" x14ac:dyDescent="0.25">
      <c r="A2196" s="2" t="s">
        <v>82</v>
      </c>
      <c r="B2196" s="2" t="s">
        <v>83</v>
      </c>
      <c r="C2196" s="2" t="s">
        <v>600</v>
      </c>
      <c r="D2196">
        <v>201610</v>
      </c>
      <c r="G2196">
        <f t="shared" si="170"/>
        <v>0</v>
      </c>
      <c r="H2196">
        <v>35.299999999999997</v>
      </c>
      <c r="J2196">
        <f t="shared" si="171"/>
        <v>35.299999999999997</v>
      </c>
      <c r="K2196">
        <v>44.6</v>
      </c>
      <c r="M2196">
        <f t="shared" si="172"/>
        <v>44.6</v>
      </c>
      <c r="N2196">
        <v>50.4</v>
      </c>
      <c r="P2196">
        <f t="shared" si="173"/>
        <v>50.4</v>
      </c>
      <c r="Q2196">
        <f t="shared" si="174"/>
        <v>130.30000000000001</v>
      </c>
      <c r="R2196">
        <v>81.2</v>
      </c>
      <c r="S2196">
        <v>1383.4</v>
      </c>
      <c r="W2196">
        <v>60112</v>
      </c>
    </row>
    <row r="2197" spans="1:23" x14ac:dyDescent="0.25">
      <c r="A2197" s="2" t="s">
        <v>82</v>
      </c>
      <c r="B2197" s="2" t="s">
        <v>83</v>
      </c>
      <c r="C2197" s="2" t="s">
        <v>600</v>
      </c>
      <c r="D2197">
        <v>201611</v>
      </c>
      <c r="G2197">
        <f t="shared" si="170"/>
        <v>0</v>
      </c>
      <c r="H2197">
        <v>40.799999999999997</v>
      </c>
      <c r="J2197">
        <f t="shared" si="171"/>
        <v>40.799999999999997</v>
      </c>
      <c r="K2197">
        <v>56.4</v>
      </c>
      <c r="M2197">
        <f t="shared" si="172"/>
        <v>56.4</v>
      </c>
      <c r="N2197">
        <v>65.400000000000006</v>
      </c>
      <c r="P2197">
        <f t="shared" si="173"/>
        <v>65.400000000000006</v>
      </c>
      <c r="Q2197">
        <f t="shared" si="174"/>
        <v>162.60000000000002</v>
      </c>
      <c r="R2197">
        <v>120.2</v>
      </c>
      <c r="S2197">
        <v>1341.8</v>
      </c>
      <c r="W2197">
        <v>58227</v>
      </c>
    </row>
    <row r="2198" spans="1:23" x14ac:dyDescent="0.25">
      <c r="A2198" s="2" t="s">
        <v>82</v>
      </c>
      <c r="B2198" s="2" t="s">
        <v>83</v>
      </c>
      <c r="C2198" s="2" t="s">
        <v>600</v>
      </c>
      <c r="D2198">
        <v>201612</v>
      </c>
      <c r="G2198">
        <f t="shared" si="170"/>
        <v>0</v>
      </c>
      <c r="H2198">
        <v>34.6</v>
      </c>
      <c r="J2198">
        <f t="shared" si="171"/>
        <v>34.6</v>
      </c>
      <c r="K2198">
        <v>51.8</v>
      </c>
      <c r="M2198">
        <f t="shared" si="172"/>
        <v>51.8</v>
      </c>
      <c r="N2198">
        <v>61.4</v>
      </c>
      <c r="P2198">
        <f t="shared" si="173"/>
        <v>61.4</v>
      </c>
      <c r="Q2198">
        <f t="shared" si="174"/>
        <v>147.79999999999998</v>
      </c>
      <c r="R2198">
        <v>116.3</v>
      </c>
      <c r="S2198">
        <v>1427.6</v>
      </c>
      <c r="W2198">
        <v>62259</v>
      </c>
    </row>
    <row r="2199" spans="1:23" x14ac:dyDescent="0.25">
      <c r="A2199" s="2" t="s">
        <v>82</v>
      </c>
      <c r="B2199" s="2" t="s">
        <v>83</v>
      </c>
      <c r="C2199" s="2" t="s">
        <v>600</v>
      </c>
      <c r="D2199">
        <v>201701</v>
      </c>
      <c r="G2199">
        <f t="shared" si="170"/>
        <v>0</v>
      </c>
      <c r="H2199">
        <v>44.2</v>
      </c>
      <c r="J2199">
        <f t="shared" si="171"/>
        <v>44.2</v>
      </c>
      <c r="K2199">
        <v>66.599999999999994</v>
      </c>
      <c r="M2199">
        <f t="shared" si="172"/>
        <v>66.599999999999994</v>
      </c>
      <c r="N2199">
        <v>69.8</v>
      </c>
      <c r="P2199">
        <f t="shared" si="173"/>
        <v>69.8</v>
      </c>
      <c r="Q2199">
        <f t="shared" si="174"/>
        <v>180.59999999999997</v>
      </c>
      <c r="R2199">
        <v>120.5</v>
      </c>
      <c r="S2199">
        <v>1457.9</v>
      </c>
      <c r="W2199">
        <v>62959</v>
      </c>
    </row>
    <row r="2200" spans="1:23" x14ac:dyDescent="0.25">
      <c r="A2200" s="2" t="s">
        <v>82</v>
      </c>
      <c r="B2200" s="2" t="s">
        <v>83</v>
      </c>
      <c r="C2200" s="2" t="s">
        <v>600</v>
      </c>
      <c r="D2200">
        <v>201702</v>
      </c>
      <c r="G2200">
        <f t="shared" si="170"/>
        <v>0</v>
      </c>
      <c r="H2200">
        <v>39.299999999999997</v>
      </c>
      <c r="J2200">
        <f t="shared" si="171"/>
        <v>39.299999999999997</v>
      </c>
      <c r="K2200">
        <v>69.900000000000006</v>
      </c>
      <c r="M2200">
        <f t="shared" si="172"/>
        <v>69.900000000000006</v>
      </c>
      <c r="N2200">
        <v>66</v>
      </c>
      <c r="P2200">
        <f t="shared" si="173"/>
        <v>66</v>
      </c>
      <c r="Q2200">
        <f t="shared" si="174"/>
        <v>175.2</v>
      </c>
      <c r="R2200">
        <v>105.1</v>
      </c>
      <c r="S2200">
        <v>1289.9000000000001</v>
      </c>
      <c r="W2200">
        <v>55578</v>
      </c>
    </row>
    <row r="2201" spans="1:23" x14ac:dyDescent="0.25">
      <c r="A2201" s="2" t="s">
        <v>82</v>
      </c>
      <c r="B2201" s="2" t="s">
        <v>83</v>
      </c>
      <c r="C2201" s="2" t="s">
        <v>600</v>
      </c>
      <c r="D2201">
        <v>201703</v>
      </c>
      <c r="G2201">
        <f t="shared" si="170"/>
        <v>0</v>
      </c>
      <c r="H2201">
        <v>39.1</v>
      </c>
      <c r="J2201">
        <f t="shared" si="171"/>
        <v>39.1</v>
      </c>
      <c r="K2201">
        <v>60.9</v>
      </c>
      <c r="M2201">
        <f t="shared" si="172"/>
        <v>60.9</v>
      </c>
      <c r="N2201">
        <v>64.2</v>
      </c>
      <c r="P2201">
        <f t="shared" si="173"/>
        <v>64.2</v>
      </c>
      <c r="Q2201">
        <f t="shared" si="174"/>
        <v>164.2</v>
      </c>
      <c r="R2201">
        <v>116.4</v>
      </c>
      <c r="S2201">
        <v>1224.7</v>
      </c>
      <c r="W2201">
        <v>52693</v>
      </c>
    </row>
    <row r="2202" spans="1:23" x14ac:dyDescent="0.25">
      <c r="A2202" s="2" t="s">
        <v>82</v>
      </c>
      <c r="B2202" s="2" t="s">
        <v>83</v>
      </c>
      <c r="C2202" s="2" t="s">
        <v>600</v>
      </c>
      <c r="D2202">
        <v>201704</v>
      </c>
      <c r="G2202">
        <f t="shared" si="170"/>
        <v>0</v>
      </c>
      <c r="H2202">
        <v>14</v>
      </c>
      <c r="J2202">
        <f t="shared" si="171"/>
        <v>14</v>
      </c>
      <c r="K2202">
        <v>19.899999999999999</v>
      </c>
      <c r="M2202">
        <f t="shared" si="172"/>
        <v>19.899999999999999</v>
      </c>
      <c r="N2202">
        <v>14.5</v>
      </c>
      <c r="P2202">
        <f t="shared" si="173"/>
        <v>14.5</v>
      </c>
      <c r="Q2202">
        <f t="shared" si="174"/>
        <v>48.4</v>
      </c>
      <c r="R2202">
        <v>27</v>
      </c>
      <c r="S2202">
        <v>643.4</v>
      </c>
      <c r="W2202">
        <v>27696</v>
      </c>
    </row>
    <row r="2203" spans="1:23" x14ac:dyDescent="0.25">
      <c r="A2203" s="2" t="s">
        <v>82</v>
      </c>
      <c r="B2203" s="2" t="s">
        <v>83</v>
      </c>
      <c r="C2203" s="2" t="s">
        <v>600</v>
      </c>
      <c r="D2203">
        <v>201705</v>
      </c>
      <c r="G2203">
        <f t="shared" si="170"/>
        <v>0</v>
      </c>
      <c r="H2203">
        <v>5.3</v>
      </c>
      <c r="J2203">
        <f t="shared" si="171"/>
        <v>5.3</v>
      </c>
      <c r="K2203">
        <v>7.7</v>
      </c>
      <c r="M2203">
        <f t="shared" si="172"/>
        <v>7.7</v>
      </c>
      <c r="N2203">
        <v>6</v>
      </c>
      <c r="P2203">
        <f t="shared" si="173"/>
        <v>6</v>
      </c>
      <c r="Q2203">
        <f t="shared" si="174"/>
        <v>19</v>
      </c>
      <c r="R2203">
        <v>0.9</v>
      </c>
    </row>
    <row r="2204" spans="1:23" x14ac:dyDescent="0.25">
      <c r="A2204" s="2" t="s">
        <v>82</v>
      </c>
      <c r="B2204" s="2" t="s">
        <v>83</v>
      </c>
      <c r="C2204" s="2" t="s">
        <v>600</v>
      </c>
      <c r="D2204">
        <v>201706</v>
      </c>
      <c r="G2204">
        <f t="shared" si="170"/>
        <v>0</v>
      </c>
      <c r="H2204">
        <v>4.7</v>
      </c>
      <c r="J2204">
        <f t="shared" si="171"/>
        <v>4.7</v>
      </c>
      <c r="K2204">
        <v>7.5</v>
      </c>
      <c r="M2204">
        <f t="shared" si="172"/>
        <v>7.5</v>
      </c>
      <c r="N2204">
        <v>6</v>
      </c>
      <c r="P2204">
        <f t="shared" si="173"/>
        <v>6</v>
      </c>
      <c r="Q2204">
        <f t="shared" si="174"/>
        <v>18.2</v>
      </c>
      <c r="R2204">
        <v>0.1</v>
      </c>
    </row>
    <row r="2205" spans="1:23" x14ac:dyDescent="0.25">
      <c r="A2205" s="2" t="s">
        <v>82</v>
      </c>
      <c r="B2205" s="2" t="s">
        <v>83</v>
      </c>
      <c r="C2205" s="2" t="s">
        <v>600</v>
      </c>
      <c r="D2205">
        <v>201707</v>
      </c>
      <c r="G2205">
        <f t="shared" si="170"/>
        <v>0</v>
      </c>
      <c r="H2205">
        <v>1.2</v>
      </c>
      <c r="J2205">
        <f t="shared" si="171"/>
        <v>1.2</v>
      </c>
      <c r="K2205">
        <v>1.4</v>
      </c>
      <c r="M2205">
        <f t="shared" si="172"/>
        <v>1.4</v>
      </c>
      <c r="N2205">
        <v>0.9</v>
      </c>
      <c r="P2205">
        <f t="shared" si="173"/>
        <v>0.9</v>
      </c>
      <c r="Q2205">
        <f t="shared" si="174"/>
        <v>3.5</v>
      </c>
      <c r="R2205">
        <v>0.2</v>
      </c>
    </row>
    <row r="2206" spans="1:23" x14ac:dyDescent="0.25">
      <c r="A2206" s="2" t="s">
        <v>82</v>
      </c>
      <c r="B2206" s="2" t="s">
        <v>83</v>
      </c>
      <c r="C2206" s="2" t="s">
        <v>600</v>
      </c>
      <c r="D2206">
        <v>201708</v>
      </c>
      <c r="G2206">
        <f t="shared" si="170"/>
        <v>0</v>
      </c>
      <c r="J2206">
        <f t="shared" si="171"/>
        <v>0</v>
      </c>
      <c r="K2206">
        <v>0.1</v>
      </c>
      <c r="M2206">
        <f t="shared" si="172"/>
        <v>0.1</v>
      </c>
      <c r="N2206">
        <v>0.1</v>
      </c>
      <c r="P2206">
        <f t="shared" si="173"/>
        <v>0.1</v>
      </c>
      <c r="Q2206">
        <f t="shared" si="174"/>
        <v>0.2</v>
      </c>
    </row>
    <row r="2207" spans="1:23" x14ac:dyDescent="0.25">
      <c r="A2207" s="2" t="s">
        <v>82</v>
      </c>
      <c r="B2207" s="2" t="s">
        <v>83</v>
      </c>
      <c r="C2207" s="2" t="s">
        <v>600</v>
      </c>
      <c r="D2207">
        <v>201712</v>
      </c>
      <c r="G2207">
        <f t="shared" si="170"/>
        <v>0</v>
      </c>
      <c r="H2207">
        <v>18.7</v>
      </c>
      <c r="J2207">
        <f t="shared" si="171"/>
        <v>18.7</v>
      </c>
      <c r="K2207">
        <v>36.6</v>
      </c>
      <c r="M2207">
        <f t="shared" si="172"/>
        <v>36.6</v>
      </c>
      <c r="N2207">
        <v>33.200000000000003</v>
      </c>
      <c r="P2207">
        <f t="shared" si="173"/>
        <v>33.200000000000003</v>
      </c>
      <c r="Q2207">
        <f t="shared" si="174"/>
        <v>88.500000000000014</v>
      </c>
      <c r="R2207">
        <v>111.5</v>
      </c>
      <c r="S2207">
        <v>824.7</v>
      </c>
      <c r="W2207">
        <v>35437</v>
      </c>
    </row>
    <row r="2208" spans="1:23" x14ac:dyDescent="0.25">
      <c r="A2208" s="2" t="s">
        <v>82</v>
      </c>
      <c r="B2208" s="2" t="s">
        <v>83</v>
      </c>
      <c r="C2208" s="2" t="s">
        <v>600</v>
      </c>
      <c r="D2208">
        <v>201801</v>
      </c>
      <c r="G2208">
        <f t="shared" si="170"/>
        <v>0</v>
      </c>
      <c r="H2208">
        <v>67.7</v>
      </c>
      <c r="J2208">
        <f t="shared" si="171"/>
        <v>67.7</v>
      </c>
      <c r="K2208">
        <v>111</v>
      </c>
      <c r="M2208">
        <f t="shared" si="172"/>
        <v>111</v>
      </c>
      <c r="N2208">
        <v>102</v>
      </c>
      <c r="P2208">
        <f t="shared" si="173"/>
        <v>102</v>
      </c>
      <c r="Q2208">
        <f t="shared" si="174"/>
        <v>280.7</v>
      </c>
      <c r="R2208">
        <v>183.3</v>
      </c>
      <c r="S2208">
        <v>1857.1</v>
      </c>
      <c r="W2208">
        <v>79227</v>
      </c>
    </row>
    <row r="2209" spans="1:23" x14ac:dyDescent="0.25">
      <c r="A2209" s="2" t="s">
        <v>82</v>
      </c>
      <c r="B2209" s="2" t="s">
        <v>83</v>
      </c>
      <c r="C2209" s="2" t="s">
        <v>600</v>
      </c>
      <c r="D2209">
        <v>201802</v>
      </c>
      <c r="G2209">
        <f t="shared" si="170"/>
        <v>0</v>
      </c>
      <c r="H2209">
        <v>51.3</v>
      </c>
      <c r="J2209">
        <f t="shared" si="171"/>
        <v>51.3</v>
      </c>
      <c r="K2209">
        <v>87.2</v>
      </c>
      <c r="M2209">
        <f t="shared" si="172"/>
        <v>87.2</v>
      </c>
      <c r="N2209">
        <v>77.8</v>
      </c>
      <c r="P2209">
        <f t="shared" si="173"/>
        <v>77.8</v>
      </c>
      <c r="Q2209">
        <f t="shared" si="174"/>
        <v>216.3</v>
      </c>
      <c r="R2209">
        <v>222.7</v>
      </c>
      <c r="S2209">
        <v>1081.0999999999999</v>
      </c>
      <c r="W2209">
        <v>45830</v>
      </c>
    </row>
    <row r="2210" spans="1:23" x14ac:dyDescent="0.25">
      <c r="A2210" s="2" t="s">
        <v>82</v>
      </c>
      <c r="B2210" s="2" t="s">
        <v>83</v>
      </c>
      <c r="C2210" s="2" t="s">
        <v>600</v>
      </c>
      <c r="D2210">
        <v>201803</v>
      </c>
      <c r="G2210">
        <f t="shared" si="170"/>
        <v>0</v>
      </c>
      <c r="H2210">
        <v>39.5</v>
      </c>
      <c r="J2210">
        <f t="shared" si="171"/>
        <v>39.5</v>
      </c>
      <c r="K2210">
        <v>63</v>
      </c>
      <c r="M2210">
        <f t="shared" si="172"/>
        <v>63</v>
      </c>
      <c r="N2210">
        <v>59.6</v>
      </c>
      <c r="P2210">
        <f t="shared" si="173"/>
        <v>59.6</v>
      </c>
      <c r="Q2210">
        <f t="shared" si="174"/>
        <v>162.1</v>
      </c>
      <c r="R2210">
        <v>111.5</v>
      </c>
      <c r="S2210">
        <v>1042.0999999999999</v>
      </c>
      <c r="W2210">
        <v>44810</v>
      </c>
    </row>
    <row r="2211" spans="1:23" x14ac:dyDescent="0.25">
      <c r="A2211" s="2" t="s">
        <v>82</v>
      </c>
      <c r="B2211" s="2" t="s">
        <v>83</v>
      </c>
      <c r="C2211" s="2" t="s">
        <v>600</v>
      </c>
      <c r="D2211">
        <v>201804</v>
      </c>
      <c r="G2211">
        <f t="shared" si="170"/>
        <v>0</v>
      </c>
      <c r="H2211">
        <v>44.7</v>
      </c>
      <c r="J2211">
        <f t="shared" si="171"/>
        <v>44.7</v>
      </c>
      <c r="K2211">
        <v>70.2</v>
      </c>
      <c r="M2211">
        <f t="shared" si="172"/>
        <v>70.2</v>
      </c>
      <c r="N2211">
        <v>56.2</v>
      </c>
      <c r="P2211">
        <f t="shared" si="173"/>
        <v>56.2</v>
      </c>
      <c r="Q2211">
        <f t="shared" si="174"/>
        <v>171.10000000000002</v>
      </c>
      <c r="R2211">
        <v>75.099999999999994</v>
      </c>
      <c r="S2211">
        <v>912.5</v>
      </c>
      <c r="W2211">
        <v>38746</v>
      </c>
    </row>
    <row r="2212" spans="1:23" x14ac:dyDescent="0.25">
      <c r="A2212" s="2" t="s">
        <v>82</v>
      </c>
      <c r="B2212" s="2" t="s">
        <v>83</v>
      </c>
      <c r="C2212" s="2" t="s">
        <v>600</v>
      </c>
      <c r="D2212">
        <v>201805</v>
      </c>
      <c r="G2212">
        <f t="shared" si="170"/>
        <v>0</v>
      </c>
      <c r="H2212">
        <v>41.8</v>
      </c>
      <c r="J2212">
        <f t="shared" si="171"/>
        <v>41.8</v>
      </c>
      <c r="K2212">
        <v>62.3</v>
      </c>
      <c r="M2212">
        <f t="shared" si="172"/>
        <v>62.3</v>
      </c>
      <c r="N2212">
        <v>55.3</v>
      </c>
      <c r="P2212">
        <f t="shared" si="173"/>
        <v>55.3</v>
      </c>
      <c r="Q2212">
        <f t="shared" si="174"/>
        <v>159.39999999999998</v>
      </c>
      <c r="R2212">
        <v>69.7</v>
      </c>
      <c r="S2212">
        <v>932.7</v>
      </c>
      <c r="W2212">
        <v>39185</v>
      </c>
    </row>
    <row r="2213" spans="1:23" x14ac:dyDescent="0.25">
      <c r="A2213" s="2" t="s">
        <v>82</v>
      </c>
      <c r="B2213" s="2" t="s">
        <v>83</v>
      </c>
      <c r="C2213" s="2" t="s">
        <v>600</v>
      </c>
      <c r="D2213">
        <v>201806</v>
      </c>
      <c r="G2213">
        <f t="shared" si="170"/>
        <v>0</v>
      </c>
      <c r="H2213">
        <v>30.4</v>
      </c>
      <c r="J2213">
        <f t="shared" si="171"/>
        <v>30.4</v>
      </c>
      <c r="K2213">
        <v>46.4</v>
      </c>
      <c r="M2213">
        <f t="shared" si="172"/>
        <v>46.4</v>
      </c>
      <c r="N2213">
        <v>42.3</v>
      </c>
      <c r="P2213">
        <f t="shared" si="173"/>
        <v>42.3</v>
      </c>
      <c r="Q2213">
        <f t="shared" si="174"/>
        <v>119.1</v>
      </c>
      <c r="R2213">
        <v>47.4</v>
      </c>
      <c r="S2213">
        <v>826.3</v>
      </c>
      <c r="W2213">
        <v>34922</v>
      </c>
    </row>
    <row r="2214" spans="1:23" x14ac:dyDescent="0.25">
      <c r="A2214" s="2" t="s">
        <v>82</v>
      </c>
      <c r="B2214" s="2" t="s">
        <v>83</v>
      </c>
      <c r="C2214" s="2" t="s">
        <v>600</v>
      </c>
      <c r="D2214">
        <v>201807</v>
      </c>
      <c r="G2214">
        <f t="shared" si="170"/>
        <v>0</v>
      </c>
      <c r="H2214">
        <v>18.3</v>
      </c>
      <c r="J2214">
        <f t="shared" si="171"/>
        <v>18.3</v>
      </c>
      <c r="K2214">
        <v>22.1</v>
      </c>
      <c r="M2214">
        <f t="shared" si="172"/>
        <v>22.1</v>
      </c>
      <c r="N2214">
        <v>19.3</v>
      </c>
      <c r="P2214">
        <f t="shared" si="173"/>
        <v>19.3</v>
      </c>
      <c r="Q2214">
        <f t="shared" si="174"/>
        <v>59.7</v>
      </c>
      <c r="R2214">
        <v>10.7</v>
      </c>
      <c r="S2214">
        <v>87.2</v>
      </c>
      <c r="W2214">
        <v>3707</v>
      </c>
    </row>
    <row r="2215" spans="1:23" x14ac:dyDescent="0.25">
      <c r="A2215" s="2" t="s">
        <v>82</v>
      </c>
      <c r="B2215" s="2" t="s">
        <v>83</v>
      </c>
      <c r="C2215" s="2" t="s">
        <v>600</v>
      </c>
      <c r="D2215">
        <v>201808</v>
      </c>
      <c r="G2215">
        <f t="shared" si="170"/>
        <v>0</v>
      </c>
      <c r="H2215">
        <v>11.4</v>
      </c>
      <c r="J2215">
        <f t="shared" si="171"/>
        <v>11.4</v>
      </c>
      <c r="K2215">
        <v>15.8</v>
      </c>
      <c r="M2215">
        <f t="shared" si="172"/>
        <v>15.8</v>
      </c>
      <c r="N2215">
        <v>13.4</v>
      </c>
      <c r="P2215">
        <f t="shared" si="173"/>
        <v>13.4</v>
      </c>
      <c r="Q2215">
        <f t="shared" si="174"/>
        <v>40.6</v>
      </c>
      <c r="R2215">
        <v>14.5</v>
      </c>
      <c r="S2215">
        <v>219.8</v>
      </c>
      <c r="W2215">
        <v>9267</v>
      </c>
    </row>
    <row r="2216" spans="1:23" x14ac:dyDescent="0.25">
      <c r="A2216" s="2" t="s">
        <v>82</v>
      </c>
      <c r="B2216" s="2" t="s">
        <v>83</v>
      </c>
      <c r="C2216" s="2" t="s">
        <v>600</v>
      </c>
      <c r="D2216">
        <v>201809</v>
      </c>
      <c r="G2216">
        <f t="shared" si="170"/>
        <v>0</v>
      </c>
      <c r="H2216">
        <v>7.2</v>
      </c>
      <c r="J2216">
        <f t="shared" si="171"/>
        <v>7.2</v>
      </c>
      <c r="K2216">
        <v>9.4</v>
      </c>
      <c r="M2216">
        <f t="shared" si="172"/>
        <v>9.4</v>
      </c>
      <c r="N2216">
        <v>7.9</v>
      </c>
      <c r="P2216">
        <f t="shared" si="173"/>
        <v>7.9</v>
      </c>
      <c r="Q2216">
        <f t="shared" si="174"/>
        <v>24.5</v>
      </c>
      <c r="R2216">
        <v>9.8000000000000007</v>
      </c>
      <c r="S2216">
        <v>118.8</v>
      </c>
      <c r="W2216">
        <v>5113</v>
      </c>
    </row>
    <row r="2217" spans="1:23" x14ac:dyDescent="0.25">
      <c r="A2217" s="2" t="s">
        <v>82</v>
      </c>
      <c r="B2217" s="2" t="s">
        <v>83</v>
      </c>
      <c r="C2217" s="2" t="s">
        <v>600</v>
      </c>
      <c r="D2217">
        <v>201810</v>
      </c>
      <c r="G2217">
        <f t="shared" si="170"/>
        <v>0</v>
      </c>
      <c r="H2217">
        <v>3.7</v>
      </c>
      <c r="J2217">
        <f t="shared" si="171"/>
        <v>3.7</v>
      </c>
      <c r="K2217">
        <v>4.9000000000000004</v>
      </c>
      <c r="M2217">
        <f t="shared" si="172"/>
        <v>4.9000000000000004</v>
      </c>
      <c r="N2217">
        <v>2.6</v>
      </c>
      <c r="P2217">
        <f t="shared" si="173"/>
        <v>2.6</v>
      </c>
      <c r="Q2217">
        <f t="shared" si="174"/>
        <v>11.2</v>
      </c>
      <c r="R2217">
        <v>4.5</v>
      </c>
      <c r="S2217">
        <v>22.3</v>
      </c>
      <c r="W2217">
        <v>959</v>
      </c>
    </row>
    <row r="2218" spans="1:23" x14ac:dyDescent="0.25">
      <c r="A2218" s="2" t="s">
        <v>82</v>
      </c>
      <c r="B2218" s="2" t="s">
        <v>83</v>
      </c>
      <c r="C2218" s="2" t="s">
        <v>600</v>
      </c>
      <c r="D2218">
        <v>201811</v>
      </c>
      <c r="G2218">
        <f t="shared" si="170"/>
        <v>0</v>
      </c>
      <c r="H2218">
        <v>1</v>
      </c>
      <c r="J2218">
        <f t="shared" si="171"/>
        <v>1</v>
      </c>
      <c r="K2218">
        <v>1.3</v>
      </c>
      <c r="M2218">
        <f t="shared" si="172"/>
        <v>1.3</v>
      </c>
      <c r="N2218">
        <v>0.8</v>
      </c>
      <c r="P2218">
        <f t="shared" si="173"/>
        <v>0.8</v>
      </c>
      <c r="Q2218">
        <f t="shared" si="174"/>
        <v>3.1</v>
      </c>
      <c r="R2218">
        <v>0.9</v>
      </c>
    </row>
    <row r="2219" spans="1:23" x14ac:dyDescent="0.25">
      <c r="A2219" s="2" t="s">
        <v>82</v>
      </c>
      <c r="B2219" s="2" t="s">
        <v>83</v>
      </c>
      <c r="C2219" s="2" t="s">
        <v>600</v>
      </c>
      <c r="D2219">
        <v>201812</v>
      </c>
      <c r="G2219">
        <f t="shared" si="170"/>
        <v>0</v>
      </c>
      <c r="H2219">
        <v>0.4</v>
      </c>
      <c r="J2219">
        <f t="shared" si="171"/>
        <v>0.4</v>
      </c>
      <c r="K2219">
        <v>0.4</v>
      </c>
      <c r="M2219">
        <f t="shared" si="172"/>
        <v>0.4</v>
      </c>
      <c r="N2219">
        <v>0.3</v>
      </c>
      <c r="P2219">
        <f t="shared" si="173"/>
        <v>0.3</v>
      </c>
      <c r="Q2219">
        <f t="shared" si="174"/>
        <v>1.1000000000000001</v>
      </c>
      <c r="R2219">
        <v>0.3</v>
      </c>
    </row>
    <row r="2220" spans="1:23" x14ac:dyDescent="0.25">
      <c r="A2220" s="2" t="s">
        <v>82</v>
      </c>
      <c r="B2220" s="2" t="s">
        <v>83</v>
      </c>
      <c r="C2220" s="2" t="s">
        <v>600</v>
      </c>
      <c r="D2220">
        <v>201901</v>
      </c>
      <c r="G2220">
        <f t="shared" si="170"/>
        <v>0</v>
      </c>
      <c r="J2220">
        <f t="shared" si="171"/>
        <v>0</v>
      </c>
      <c r="K2220">
        <v>0.1</v>
      </c>
      <c r="M2220">
        <f t="shared" si="172"/>
        <v>0.1</v>
      </c>
      <c r="N2220">
        <v>0.1</v>
      </c>
      <c r="P2220">
        <f t="shared" si="173"/>
        <v>0.1</v>
      </c>
      <c r="Q2220">
        <f t="shared" si="174"/>
        <v>0.2</v>
      </c>
      <c r="R2220">
        <v>0.1</v>
      </c>
    </row>
    <row r="2221" spans="1:23" x14ac:dyDescent="0.25">
      <c r="A2221" s="2" t="s">
        <v>82</v>
      </c>
      <c r="B2221" s="2" t="s">
        <v>83</v>
      </c>
      <c r="C2221" s="2" t="s">
        <v>600</v>
      </c>
      <c r="D2221">
        <v>201902</v>
      </c>
      <c r="G2221">
        <f t="shared" si="170"/>
        <v>0</v>
      </c>
      <c r="H2221">
        <v>0.1</v>
      </c>
      <c r="J2221">
        <f t="shared" si="171"/>
        <v>0.1</v>
      </c>
      <c r="M2221">
        <f t="shared" si="172"/>
        <v>0</v>
      </c>
      <c r="P2221">
        <f t="shared" si="173"/>
        <v>0</v>
      </c>
      <c r="Q2221">
        <f t="shared" si="174"/>
        <v>0.1</v>
      </c>
    </row>
    <row r="2222" spans="1:23" x14ac:dyDescent="0.25">
      <c r="A2222" s="2" t="s">
        <v>82</v>
      </c>
      <c r="B2222" s="2" t="s">
        <v>83</v>
      </c>
      <c r="C2222" s="2" t="s">
        <v>600</v>
      </c>
      <c r="D2222">
        <v>201903</v>
      </c>
      <c r="E2222">
        <v>0.2</v>
      </c>
      <c r="G2222">
        <f t="shared" si="170"/>
        <v>0.2</v>
      </c>
      <c r="H2222">
        <v>7.9</v>
      </c>
      <c r="J2222">
        <f t="shared" si="171"/>
        <v>7.9</v>
      </c>
      <c r="K2222">
        <v>10</v>
      </c>
      <c r="M2222">
        <f t="shared" si="172"/>
        <v>10</v>
      </c>
      <c r="N2222">
        <v>8.5</v>
      </c>
      <c r="P2222">
        <f t="shared" si="173"/>
        <v>8.5</v>
      </c>
      <c r="Q2222">
        <f t="shared" si="174"/>
        <v>26.599999999999998</v>
      </c>
      <c r="R2222">
        <v>11.7</v>
      </c>
      <c r="S2222">
        <v>100.3</v>
      </c>
      <c r="W2222">
        <v>4266</v>
      </c>
    </row>
    <row r="2223" spans="1:23" x14ac:dyDescent="0.25">
      <c r="A2223" s="2" t="s">
        <v>82</v>
      </c>
      <c r="B2223" s="2" t="s">
        <v>83</v>
      </c>
      <c r="C2223" s="2" t="s">
        <v>600</v>
      </c>
      <c r="D2223">
        <v>201904</v>
      </c>
      <c r="E2223">
        <v>0.8</v>
      </c>
      <c r="G2223">
        <f t="shared" si="170"/>
        <v>0.8</v>
      </c>
      <c r="H2223">
        <v>35.200000000000003</v>
      </c>
      <c r="J2223">
        <f t="shared" si="171"/>
        <v>35.200000000000003</v>
      </c>
      <c r="K2223">
        <v>37.1</v>
      </c>
      <c r="M2223">
        <f t="shared" si="172"/>
        <v>37.1</v>
      </c>
      <c r="N2223">
        <v>27.4</v>
      </c>
      <c r="P2223">
        <f t="shared" si="173"/>
        <v>27.4</v>
      </c>
      <c r="Q2223">
        <f t="shared" si="174"/>
        <v>100.5</v>
      </c>
      <c r="R2223">
        <v>35.700000000000003</v>
      </c>
      <c r="S2223">
        <v>364.2</v>
      </c>
      <c r="W2223">
        <v>15283</v>
      </c>
    </row>
    <row r="2224" spans="1:23" x14ac:dyDescent="0.25">
      <c r="A2224" s="2" t="s">
        <v>82</v>
      </c>
      <c r="B2224" s="2" t="s">
        <v>83</v>
      </c>
      <c r="C2224" s="2" t="s">
        <v>600</v>
      </c>
      <c r="D2224">
        <v>201905</v>
      </c>
      <c r="E2224">
        <v>1</v>
      </c>
      <c r="G2224">
        <f t="shared" si="170"/>
        <v>1</v>
      </c>
      <c r="H2224">
        <v>23.3</v>
      </c>
      <c r="J2224">
        <f t="shared" si="171"/>
        <v>23.3</v>
      </c>
      <c r="K2224">
        <v>26.9</v>
      </c>
      <c r="M2224">
        <f t="shared" si="172"/>
        <v>26.9</v>
      </c>
      <c r="N2224">
        <v>23.7</v>
      </c>
      <c r="P2224">
        <f t="shared" si="173"/>
        <v>23.7</v>
      </c>
      <c r="Q2224">
        <f t="shared" si="174"/>
        <v>74.899999999999991</v>
      </c>
      <c r="R2224">
        <v>29.1</v>
      </c>
      <c r="S2224">
        <v>370.3</v>
      </c>
      <c r="W2224">
        <v>15675</v>
      </c>
    </row>
    <row r="2225" spans="1:23" x14ac:dyDescent="0.25">
      <c r="A2225" s="2" t="s">
        <v>82</v>
      </c>
      <c r="B2225" s="2" t="s">
        <v>83</v>
      </c>
      <c r="C2225" s="2" t="s">
        <v>600</v>
      </c>
      <c r="D2225">
        <v>201906</v>
      </c>
      <c r="E2225">
        <v>0.2</v>
      </c>
      <c r="G2225">
        <f t="shared" si="170"/>
        <v>0.2</v>
      </c>
      <c r="H2225">
        <v>21.1</v>
      </c>
      <c r="J2225">
        <f t="shared" si="171"/>
        <v>21.1</v>
      </c>
      <c r="K2225">
        <v>25.5</v>
      </c>
      <c r="M2225">
        <f t="shared" si="172"/>
        <v>25.5</v>
      </c>
      <c r="N2225">
        <v>22.3</v>
      </c>
      <c r="P2225">
        <f t="shared" si="173"/>
        <v>22.3</v>
      </c>
      <c r="Q2225">
        <f t="shared" si="174"/>
        <v>69.100000000000009</v>
      </c>
      <c r="R2225">
        <v>22.6</v>
      </c>
      <c r="S2225">
        <v>394.2</v>
      </c>
      <c r="W2225">
        <v>16627</v>
      </c>
    </row>
    <row r="2226" spans="1:23" x14ac:dyDescent="0.25">
      <c r="A2226" s="2" t="s">
        <v>82</v>
      </c>
      <c r="B2226" s="2" t="s">
        <v>83</v>
      </c>
      <c r="C2226" s="2" t="s">
        <v>600</v>
      </c>
      <c r="D2226">
        <v>201907</v>
      </c>
      <c r="E2226">
        <v>1.6</v>
      </c>
      <c r="G2226">
        <f t="shared" si="170"/>
        <v>1.6</v>
      </c>
      <c r="H2226">
        <v>30</v>
      </c>
      <c r="J2226">
        <f t="shared" si="171"/>
        <v>30</v>
      </c>
      <c r="K2226">
        <v>36.5</v>
      </c>
      <c r="M2226">
        <f t="shared" si="172"/>
        <v>36.5</v>
      </c>
      <c r="N2226">
        <v>32.299999999999997</v>
      </c>
      <c r="P2226">
        <f t="shared" si="173"/>
        <v>32.299999999999997</v>
      </c>
      <c r="Q2226">
        <f t="shared" si="174"/>
        <v>100.39999999999999</v>
      </c>
      <c r="R2226">
        <v>35.5</v>
      </c>
      <c r="S2226">
        <v>692.2</v>
      </c>
      <c r="W2226">
        <v>29213</v>
      </c>
    </row>
    <row r="2227" spans="1:23" x14ac:dyDescent="0.25">
      <c r="A2227" s="2" t="s">
        <v>82</v>
      </c>
      <c r="B2227" s="2" t="s">
        <v>83</v>
      </c>
      <c r="C2227" s="2" t="s">
        <v>600</v>
      </c>
      <c r="D2227">
        <v>201908</v>
      </c>
      <c r="E2227">
        <v>2.5</v>
      </c>
      <c r="G2227">
        <f t="shared" si="170"/>
        <v>2.5</v>
      </c>
      <c r="H2227">
        <v>47.2</v>
      </c>
      <c r="J2227">
        <f t="shared" si="171"/>
        <v>47.2</v>
      </c>
      <c r="K2227">
        <v>62.3</v>
      </c>
      <c r="M2227">
        <f t="shared" si="172"/>
        <v>62.3</v>
      </c>
      <c r="N2227">
        <v>55.4</v>
      </c>
      <c r="P2227">
        <f t="shared" si="173"/>
        <v>55.4</v>
      </c>
      <c r="Q2227">
        <f t="shared" si="174"/>
        <v>167.49999999999997</v>
      </c>
      <c r="R2227">
        <v>47.1</v>
      </c>
      <c r="S2227">
        <v>1092.0999999999999</v>
      </c>
      <c r="T2227">
        <v>0.1</v>
      </c>
      <c r="W2227">
        <v>45853</v>
      </c>
    </row>
    <row r="2228" spans="1:23" x14ac:dyDescent="0.25">
      <c r="A2228" s="2" t="s">
        <v>82</v>
      </c>
      <c r="B2228" s="2" t="s">
        <v>83</v>
      </c>
      <c r="C2228" s="2" t="s">
        <v>600</v>
      </c>
      <c r="D2228">
        <v>201909</v>
      </c>
      <c r="E2228">
        <v>1.5</v>
      </c>
      <c r="G2228">
        <f t="shared" si="170"/>
        <v>1.5</v>
      </c>
      <c r="H2228">
        <v>44.6</v>
      </c>
      <c r="J2228">
        <f t="shared" si="171"/>
        <v>44.6</v>
      </c>
      <c r="K2228">
        <v>55.5</v>
      </c>
      <c r="M2228">
        <f t="shared" si="172"/>
        <v>55.5</v>
      </c>
      <c r="N2228">
        <v>48.5</v>
      </c>
      <c r="P2228">
        <f t="shared" si="173"/>
        <v>48.5</v>
      </c>
      <c r="Q2228">
        <f t="shared" si="174"/>
        <v>150.19999999999999</v>
      </c>
      <c r="R2228">
        <v>62.8</v>
      </c>
      <c r="S2228">
        <v>821.7</v>
      </c>
      <c r="T2228">
        <v>0.1</v>
      </c>
      <c r="W2228">
        <v>34379</v>
      </c>
    </row>
    <row r="2229" spans="1:23" x14ac:dyDescent="0.25">
      <c r="A2229" s="2" t="s">
        <v>82</v>
      </c>
      <c r="B2229" s="2" t="s">
        <v>83</v>
      </c>
      <c r="C2229" s="2" t="s">
        <v>600</v>
      </c>
      <c r="D2229">
        <v>201910</v>
      </c>
      <c r="E2229">
        <v>0.4</v>
      </c>
      <c r="G2229">
        <f t="shared" si="170"/>
        <v>0.4</v>
      </c>
      <c r="H2229">
        <v>35.6</v>
      </c>
      <c r="J2229">
        <f t="shared" si="171"/>
        <v>35.6</v>
      </c>
      <c r="K2229">
        <v>42.6</v>
      </c>
      <c r="M2229">
        <f t="shared" si="172"/>
        <v>42.6</v>
      </c>
      <c r="N2229">
        <v>36.9</v>
      </c>
      <c r="P2229">
        <f t="shared" si="173"/>
        <v>36.9</v>
      </c>
      <c r="Q2229">
        <f t="shared" si="174"/>
        <v>115.5</v>
      </c>
      <c r="R2229">
        <v>33.799999999999997</v>
      </c>
      <c r="S2229">
        <v>487.7</v>
      </c>
      <c r="W2229">
        <v>20473</v>
      </c>
    </row>
    <row r="2230" spans="1:23" x14ac:dyDescent="0.25">
      <c r="A2230" s="2" t="s">
        <v>82</v>
      </c>
      <c r="B2230" s="2" t="s">
        <v>83</v>
      </c>
      <c r="C2230" s="2" t="s">
        <v>600</v>
      </c>
      <c r="D2230">
        <v>201911</v>
      </c>
      <c r="E2230">
        <v>0.1</v>
      </c>
      <c r="G2230">
        <f t="shared" si="170"/>
        <v>0.1</v>
      </c>
      <c r="H2230">
        <v>26</v>
      </c>
      <c r="J2230">
        <f t="shared" si="171"/>
        <v>26</v>
      </c>
      <c r="K2230">
        <v>31.8</v>
      </c>
      <c r="M2230">
        <f t="shared" si="172"/>
        <v>31.8</v>
      </c>
      <c r="N2230">
        <v>24.4</v>
      </c>
      <c r="P2230">
        <f t="shared" si="173"/>
        <v>24.4</v>
      </c>
      <c r="Q2230">
        <f t="shared" si="174"/>
        <v>82.399999999999991</v>
      </c>
      <c r="R2230">
        <v>18</v>
      </c>
      <c r="S2230">
        <v>444.4</v>
      </c>
      <c r="T2230">
        <v>0.1</v>
      </c>
      <c r="W2230">
        <v>18629</v>
      </c>
    </row>
    <row r="2231" spans="1:23" x14ac:dyDescent="0.25">
      <c r="A2231" s="2" t="s">
        <v>82</v>
      </c>
      <c r="B2231" s="2" t="s">
        <v>83</v>
      </c>
      <c r="C2231" s="2" t="s">
        <v>600</v>
      </c>
      <c r="D2231">
        <v>201912</v>
      </c>
      <c r="E2231">
        <v>0.5</v>
      </c>
      <c r="G2231">
        <f t="shared" si="170"/>
        <v>0.5</v>
      </c>
      <c r="H2231">
        <v>21.9</v>
      </c>
      <c r="J2231">
        <f t="shared" si="171"/>
        <v>21.9</v>
      </c>
      <c r="K2231">
        <v>29.5</v>
      </c>
      <c r="M2231">
        <f t="shared" si="172"/>
        <v>29.5</v>
      </c>
      <c r="N2231">
        <v>21.6</v>
      </c>
      <c r="P2231">
        <f t="shared" si="173"/>
        <v>21.6</v>
      </c>
      <c r="Q2231">
        <f t="shared" si="174"/>
        <v>73.599999999999994</v>
      </c>
      <c r="R2231">
        <v>17.100000000000001</v>
      </c>
      <c r="S2231">
        <v>451.9</v>
      </c>
      <c r="T2231">
        <v>0.1</v>
      </c>
      <c r="W2231">
        <v>18840</v>
      </c>
    </row>
    <row r="2232" spans="1:23" x14ac:dyDescent="0.25">
      <c r="A2232" s="2" t="s">
        <v>82</v>
      </c>
      <c r="B2232" s="2" t="s">
        <v>83</v>
      </c>
      <c r="C2232" s="2" t="s">
        <v>600</v>
      </c>
      <c r="D2232">
        <v>202001</v>
      </c>
      <c r="G2232">
        <f t="shared" si="170"/>
        <v>0</v>
      </c>
      <c r="H2232">
        <v>24.9</v>
      </c>
      <c r="J2232">
        <f t="shared" si="171"/>
        <v>24.9</v>
      </c>
      <c r="K2232">
        <v>25.9</v>
      </c>
      <c r="M2232">
        <f t="shared" si="172"/>
        <v>25.9</v>
      </c>
      <c r="N2232">
        <v>17.2</v>
      </c>
      <c r="P2232">
        <f t="shared" si="173"/>
        <v>17.2</v>
      </c>
      <c r="Q2232">
        <f t="shared" si="174"/>
        <v>68.099999999999994</v>
      </c>
      <c r="R2232">
        <v>14.9</v>
      </c>
      <c r="S2232">
        <v>448.1</v>
      </c>
      <c r="T2232">
        <v>0.1</v>
      </c>
      <c r="W2232">
        <v>18775</v>
      </c>
    </row>
    <row r="2233" spans="1:23" x14ac:dyDescent="0.25">
      <c r="A2233" s="2" t="s">
        <v>82</v>
      </c>
      <c r="B2233" s="2" t="s">
        <v>83</v>
      </c>
      <c r="C2233" s="2" t="s">
        <v>600</v>
      </c>
      <c r="D2233">
        <v>202002</v>
      </c>
      <c r="G2233">
        <f t="shared" si="170"/>
        <v>0</v>
      </c>
      <c r="H2233">
        <v>14.3</v>
      </c>
      <c r="J2233">
        <f t="shared" si="171"/>
        <v>14.3</v>
      </c>
      <c r="K2233">
        <v>14.8</v>
      </c>
      <c r="M2233">
        <f t="shared" si="172"/>
        <v>14.8</v>
      </c>
      <c r="N2233">
        <v>10.6</v>
      </c>
      <c r="P2233">
        <f t="shared" si="173"/>
        <v>10.6</v>
      </c>
      <c r="Q2233">
        <f t="shared" si="174"/>
        <v>39.700000000000003</v>
      </c>
      <c r="R2233">
        <v>5.7</v>
      </c>
      <c r="S2233">
        <v>263.5</v>
      </c>
      <c r="W2233">
        <v>11013</v>
      </c>
    </row>
    <row r="2234" spans="1:23" x14ac:dyDescent="0.25">
      <c r="A2234" s="2" t="s">
        <v>82</v>
      </c>
      <c r="B2234" s="2" t="s">
        <v>83</v>
      </c>
      <c r="C2234" s="2" t="s">
        <v>600</v>
      </c>
      <c r="D2234">
        <v>202003</v>
      </c>
      <c r="G2234">
        <f t="shared" si="170"/>
        <v>0</v>
      </c>
      <c r="H2234">
        <v>15.8</v>
      </c>
      <c r="J2234">
        <f t="shared" si="171"/>
        <v>15.8</v>
      </c>
      <c r="K2234">
        <v>16.600000000000001</v>
      </c>
      <c r="M2234">
        <f t="shared" si="172"/>
        <v>16.600000000000001</v>
      </c>
      <c r="N2234">
        <v>12.5</v>
      </c>
      <c r="P2234">
        <f t="shared" si="173"/>
        <v>12.5</v>
      </c>
      <c r="Q2234">
        <f t="shared" si="174"/>
        <v>45.000000000000007</v>
      </c>
      <c r="R2234">
        <v>8.4</v>
      </c>
      <c r="S2234">
        <v>284.3</v>
      </c>
      <c r="T2234">
        <v>0.1</v>
      </c>
      <c r="W2234">
        <v>11874</v>
      </c>
    </row>
    <row r="2235" spans="1:23" x14ac:dyDescent="0.25">
      <c r="A2235" s="2" t="s">
        <v>82</v>
      </c>
      <c r="B2235" s="2" t="s">
        <v>83</v>
      </c>
      <c r="C2235" s="2" t="s">
        <v>600</v>
      </c>
      <c r="D2235">
        <v>202004</v>
      </c>
      <c r="G2235">
        <f t="shared" si="170"/>
        <v>0</v>
      </c>
      <c r="H2235">
        <v>24.9</v>
      </c>
      <c r="J2235">
        <f t="shared" si="171"/>
        <v>24.9</v>
      </c>
      <c r="K2235">
        <v>24.1</v>
      </c>
      <c r="M2235">
        <f t="shared" si="172"/>
        <v>24.1</v>
      </c>
      <c r="N2235">
        <v>16.3</v>
      </c>
      <c r="P2235">
        <f t="shared" si="173"/>
        <v>16.3</v>
      </c>
      <c r="Q2235">
        <f t="shared" si="174"/>
        <v>65.400000000000006</v>
      </c>
      <c r="R2235">
        <v>17.100000000000001</v>
      </c>
      <c r="S2235">
        <v>439.3</v>
      </c>
      <c r="T2235">
        <v>0.1</v>
      </c>
      <c r="W2235">
        <v>18349</v>
      </c>
    </row>
    <row r="2236" spans="1:23" x14ac:dyDescent="0.25">
      <c r="A2236" s="2" t="s">
        <v>82</v>
      </c>
      <c r="B2236" s="2" t="s">
        <v>83</v>
      </c>
      <c r="C2236" s="2" t="s">
        <v>600</v>
      </c>
      <c r="D2236">
        <v>202005</v>
      </c>
      <c r="E2236">
        <v>0.1</v>
      </c>
      <c r="G2236">
        <f t="shared" si="170"/>
        <v>0.1</v>
      </c>
      <c r="H2236">
        <v>25.8</v>
      </c>
      <c r="J2236">
        <f t="shared" si="171"/>
        <v>25.8</v>
      </c>
      <c r="K2236">
        <v>26.1</v>
      </c>
      <c r="M2236">
        <f t="shared" si="172"/>
        <v>26.1</v>
      </c>
      <c r="N2236">
        <v>18.399999999999999</v>
      </c>
      <c r="P2236">
        <f t="shared" si="173"/>
        <v>18.399999999999999</v>
      </c>
      <c r="Q2236">
        <f t="shared" si="174"/>
        <v>70.399999999999991</v>
      </c>
      <c r="R2236">
        <v>16.7</v>
      </c>
      <c r="S2236">
        <v>448.6</v>
      </c>
      <c r="W2236">
        <v>18801</v>
      </c>
    </row>
    <row r="2237" spans="1:23" x14ac:dyDescent="0.25">
      <c r="A2237" s="2" t="s">
        <v>82</v>
      </c>
      <c r="B2237" s="2" t="s">
        <v>83</v>
      </c>
      <c r="C2237" s="2" t="s">
        <v>600</v>
      </c>
      <c r="D2237">
        <v>202006</v>
      </c>
      <c r="E2237">
        <v>0.2</v>
      </c>
      <c r="G2237">
        <f t="shared" si="170"/>
        <v>0.2</v>
      </c>
      <c r="H2237">
        <v>26</v>
      </c>
      <c r="J2237">
        <f t="shared" si="171"/>
        <v>26</v>
      </c>
      <c r="K2237">
        <v>25.6</v>
      </c>
      <c r="M2237">
        <f t="shared" si="172"/>
        <v>25.6</v>
      </c>
      <c r="N2237">
        <v>18.8</v>
      </c>
      <c r="P2237">
        <f t="shared" si="173"/>
        <v>18.8</v>
      </c>
      <c r="Q2237">
        <f t="shared" si="174"/>
        <v>70.600000000000009</v>
      </c>
      <c r="R2237">
        <v>15.8</v>
      </c>
      <c r="S2237">
        <v>435.7</v>
      </c>
      <c r="W2237">
        <v>18246</v>
      </c>
    </row>
    <row r="2238" spans="1:23" x14ac:dyDescent="0.25">
      <c r="A2238" s="2" t="s">
        <v>82</v>
      </c>
      <c r="B2238" s="2" t="s">
        <v>83</v>
      </c>
      <c r="C2238" s="2" t="s">
        <v>600</v>
      </c>
      <c r="D2238">
        <v>202007</v>
      </c>
      <c r="E2238">
        <v>0.1</v>
      </c>
      <c r="G2238">
        <f t="shared" si="170"/>
        <v>0.1</v>
      </c>
      <c r="H2238">
        <v>26</v>
      </c>
      <c r="J2238">
        <f t="shared" si="171"/>
        <v>26</v>
      </c>
      <c r="K2238">
        <v>26.2</v>
      </c>
      <c r="M2238">
        <f t="shared" si="172"/>
        <v>26.2</v>
      </c>
      <c r="N2238">
        <v>19.399999999999999</v>
      </c>
      <c r="P2238">
        <f t="shared" si="173"/>
        <v>19.399999999999999</v>
      </c>
      <c r="Q2238">
        <f t="shared" si="174"/>
        <v>71.699999999999989</v>
      </c>
      <c r="R2238">
        <v>14.5</v>
      </c>
      <c r="S2238">
        <v>465.5</v>
      </c>
      <c r="W2238">
        <v>19438</v>
      </c>
    </row>
    <row r="2239" spans="1:23" x14ac:dyDescent="0.25">
      <c r="A2239" s="2" t="s">
        <v>82</v>
      </c>
      <c r="B2239" s="2" t="s">
        <v>83</v>
      </c>
      <c r="C2239" s="2" t="s">
        <v>600</v>
      </c>
      <c r="D2239">
        <v>202008</v>
      </c>
      <c r="E2239">
        <v>0.3</v>
      </c>
      <c r="G2239">
        <f t="shared" si="170"/>
        <v>0.3</v>
      </c>
      <c r="H2239">
        <v>26.3</v>
      </c>
      <c r="J2239">
        <f t="shared" si="171"/>
        <v>26.3</v>
      </c>
      <c r="K2239">
        <v>25.2</v>
      </c>
      <c r="M2239">
        <f t="shared" si="172"/>
        <v>25.2</v>
      </c>
      <c r="N2239">
        <v>21.2</v>
      </c>
      <c r="P2239">
        <f t="shared" si="173"/>
        <v>21.2</v>
      </c>
      <c r="Q2239">
        <f t="shared" si="174"/>
        <v>73</v>
      </c>
      <c r="R2239">
        <v>12.4</v>
      </c>
      <c r="S2239">
        <v>467.1</v>
      </c>
      <c r="W2239">
        <v>19487</v>
      </c>
    </row>
    <row r="2240" spans="1:23" x14ac:dyDescent="0.25">
      <c r="A2240" s="2" t="s">
        <v>82</v>
      </c>
      <c r="B2240" s="2" t="s">
        <v>83</v>
      </c>
      <c r="C2240" s="2" t="s">
        <v>600</v>
      </c>
      <c r="D2240">
        <v>202009</v>
      </c>
      <c r="E2240">
        <v>0.4</v>
      </c>
      <c r="G2240">
        <f t="shared" si="170"/>
        <v>0.4</v>
      </c>
      <c r="H2240">
        <v>26.3</v>
      </c>
      <c r="J2240">
        <f t="shared" si="171"/>
        <v>26.3</v>
      </c>
      <c r="K2240">
        <v>26.3</v>
      </c>
      <c r="M2240">
        <f t="shared" si="172"/>
        <v>26.3</v>
      </c>
      <c r="N2240">
        <v>17.399999999999999</v>
      </c>
      <c r="P2240">
        <f t="shared" si="173"/>
        <v>17.399999999999999</v>
      </c>
      <c r="Q2240">
        <f t="shared" si="174"/>
        <v>70.400000000000006</v>
      </c>
      <c r="R2240">
        <v>9.1999999999999993</v>
      </c>
      <c r="S2240">
        <v>449.6</v>
      </c>
      <c r="W2240">
        <v>18801</v>
      </c>
    </row>
    <row r="2241" spans="1:23" x14ac:dyDescent="0.25">
      <c r="A2241" s="2" t="s">
        <v>82</v>
      </c>
      <c r="B2241" s="2" t="s">
        <v>83</v>
      </c>
      <c r="C2241" s="2" t="s">
        <v>600</v>
      </c>
      <c r="D2241">
        <v>202010</v>
      </c>
      <c r="E2241">
        <v>0.1</v>
      </c>
      <c r="G2241">
        <f t="shared" si="170"/>
        <v>0.1</v>
      </c>
      <c r="H2241">
        <v>27.2</v>
      </c>
      <c r="J2241">
        <f t="shared" si="171"/>
        <v>27.2</v>
      </c>
      <c r="K2241">
        <v>27.1</v>
      </c>
      <c r="M2241">
        <f t="shared" si="172"/>
        <v>27.1</v>
      </c>
      <c r="N2241">
        <v>21</v>
      </c>
      <c r="P2241">
        <f t="shared" si="173"/>
        <v>21</v>
      </c>
      <c r="Q2241">
        <f t="shared" si="174"/>
        <v>75.399999999999991</v>
      </c>
      <c r="R2241">
        <v>15.6</v>
      </c>
      <c r="S2241">
        <v>468.6</v>
      </c>
      <c r="W2241">
        <v>19636</v>
      </c>
    </row>
    <row r="2242" spans="1:23" x14ac:dyDescent="0.25">
      <c r="A2242" s="2" t="s">
        <v>82</v>
      </c>
      <c r="B2242" s="2" t="s">
        <v>83</v>
      </c>
      <c r="C2242" s="2" t="s">
        <v>600</v>
      </c>
      <c r="D2242">
        <v>202011</v>
      </c>
      <c r="G2242">
        <f t="shared" si="170"/>
        <v>0</v>
      </c>
      <c r="H2242">
        <v>25.3</v>
      </c>
      <c r="J2242">
        <f t="shared" si="171"/>
        <v>25.3</v>
      </c>
      <c r="K2242">
        <v>27.5</v>
      </c>
      <c r="M2242">
        <f t="shared" si="172"/>
        <v>27.5</v>
      </c>
      <c r="N2242">
        <v>21</v>
      </c>
      <c r="P2242">
        <f t="shared" si="173"/>
        <v>21</v>
      </c>
      <c r="Q2242">
        <f t="shared" si="174"/>
        <v>73.899999999999991</v>
      </c>
      <c r="R2242">
        <v>14.9</v>
      </c>
      <c r="S2242">
        <v>472.2</v>
      </c>
      <c r="T2242">
        <v>0.1</v>
      </c>
      <c r="W2242">
        <v>19783</v>
      </c>
    </row>
    <row r="2243" spans="1:23" x14ac:dyDescent="0.25">
      <c r="A2243" s="2" t="s">
        <v>82</v>
      </c>
      <c r="B2243" s="2" t="s">
        <v>83</v>
      </c>
      <c r="C2243" s="2" t="s">
        <v>600</v>
      </c>
      <c r="D2243">
        <v>202012</v>
      </c>
      <c r="G2243">
        <f t="shared" si="170"/>
        <v>0</v>
      </c>
      <c r="H2243">
        <v>26.4</v>
      </c>
      <c r="J2243">
        <f t="shared" si="171"/>
        <v>26.4</v>
      </c>
      <c r="K2243">
        <v>27.8</v>
      </c>
      <c r="M2243">
        <f t="shared" si="172"/>
        <v>27.8</v>
      </c>
      <c r="N2243">
        <v>17</v>
      </c>
      <c r="P2243">
        <f t="shared" si="173"/>
        <v>17</v>
      </c>
      <c r="Q2243">
        <f t="shared" si="174"/>
        <v>71.299999999999983</v>
      </c>
      <c r="R2243">
        <v>11.2</v>
      </c>
      <c r="S2243">
        <v>491.9</v>
      </c>
      <c r="T2243">
        <v>0.1</v>
      </c>
      <c r="W2243">
        <v>20568</v>
      </c>
    </row>
    <row r="2244" spans="1:23" x14ac:dyDescent="0.25">
      <c r="A2244" s="2" t="s">
        <v>82</v>
      </c>
      <c r="B2244" s="2" t="s">
        <v>83</v>
      </c>
      <c r="C2244" s="2" t="s">
        <v>600</v>
      </c>
      <c r="D2244">
        <v>202101</v>
      </c>
      <c r="G2244">
        <f t="shared" si="170"/>
        <v>0</v>
      </c>
      <c r="H2244">
        <v>23.8</v>
      </c>
      <c r="J2244">
        <f t="shared" si="171"/>
        <v>23.8</v>
      </c>
      <c r="K2244">
        <v>26.5</v>
      </c>
      <c r="M2244">
        <f t="shared" si="172"/>
        <v>26.5</v>
      </c>
      <c r="N2244">
        <v>15.6</v>
      </c>
      <c r="P2244">
        <f t="shared" si="173"/>
        <v>15.6</v>
      </c>
      <c r="Q2244">
        <f t="shared" si="174"/>
        <v>66</v>
      </c>
      <c r="R2244">
        <v>10</v>
      </c>
      <c r="S2244">
        <v>468.5</v>
      </c>
      <c r="T2244">
        <v>0.1</v>
      </c>
      <c r="W2244">
        <v>19566</v>
      </c>
    </row>
    <row r="2245" spans="1:23" x14ac:dyDescent="0.25">
      <c r="A2245" s="2" t="s">
        <v>82</v>
      </c>
      <c r="B2245" s="2" t="s">
        <v>83</v>
      </c>
      <c r="C2245" s="2" t="s">
        <v>600</v>
      </c>
      <c r="D2245">
        <v>202102</v>
      </c>
      <c r="G2245">
        <f t="shared" ref="G2245:G2308" si="175">F2245+E2245</f>
        <v>0</v>
      </c>
      <c r="H2245">
        <v>21.6</v>
      </c>
      <c r="J2245">
        <f t="shared" ref="J2245:J2308" si="176">I2245+H2245</f>
        <v>21.6</v>
      </c>
      <c r="K2245">
        <v>23.1</v>
      </c>
      <c r="M2245">
        <f t="shared" ref="M2245:M2308" si="177">L2245+K2245</f>
        <v>23.1</v>
      </c>
      <c r="N2245">
        <v>14</v>
      </c>
      <c r="P2245">
        <f t="shared" ref="P2245:P2308" si="178">O2245+N2245</f>
        <v>14</v>
      </c>
      <c r="Q2245">
        <f t="shared" ref="Q2245:Q2308" si="179">P2245+M2245+J2245+G2245+T2245</f>
        <v>58.800000000000004</v>
      </c>
      <c r="R2245">
        <v>8.6999999999999993</v>
      </c>
      <c r="S2245">
        <v>430.5</v>
      </c>
      <c r="T2245">
        <v>0.1</v>
      </c>
      <c r="W2245">
        <v>17994</v>
      </c>
    </row>
    <row r="2246" spans="1:23" x14ac:dyDescent="0.25">
      <c r="A2246" s="2" t="s">
        <v>82</v>
      </c>
      <c r="B2246" s="2" t="s">
        <v>83</v>
      </c>
      <c r="C2246" s="2" t="s">
        <v>600</v>
      </c>
      <c r="D2246">
        <v>202103</v>
      </c>
      <c r="G2246">
        <f t="shared" si="175"/>
        <v>0</v>
      </c>
      <c r="H2246">
        <v>23.8</v>
      </c>
      <c r="J2246">
        <f t="shared" si="176"/>
        <v>23.8</v>
      </c>
      <c r="K2246">
        <v>24.9</v>
      </c>
      <c r="M2246">
        <f t="shared" si="177"/>
        <v>24.9</v>
      </c>
      <c r="N2246">
        <v>11.3</v>
      </c>
      <c r="P2246">
        <f t="shared" si="178"/>
        <v>11.3</v>
      </c>
      <c r="Q2246">
        <f t="shared" si="179"/>
        <v>60.1</v>
      </c>
      <c r="R2246">
        <v>7.2</v>
      </c>
      <c r="S2246">
        <v>466</v>
      </c>
      <c r="T2246">
        <v>0.1</v>
      </c>
      <c r="W2246">
        <v>19429</v>
      </c>
    </row>
    <row r="2247" spans="1:23" x14ac:dyDescent="0.25">
      <c r="A2247" s="2" t="s">
        <v>82</v>
      </c>
      <c r="B2247" s="2" t="s">
        <v>83</v>
      </c>
      <c r="C2247" s="2" t="s">
        <v>600</v>
      </c>
      <c r="D2247">
        <v>202104</v>
      </c>
      <c r="G2247">
        <f t="shared" si="175"/>
        <v>0</v>
      </c>
      <c r="H2247">
        <v>23.3</v>
      </c>
      <c r="J2247">
        <f t="shared" si="176"/>
        <v>23.3</v>
      </c>
      <c r="K2247">
        <v>24.3</v>
      </c>
      <c r="M2247">
        <f t="shared" si="177"/>
        <v>24.3</v>
      </c>
      <c r="N2247">
        <v>10.6</v>
      </c>
      <c r="P2247">
        <f t="shared" si="178"/>
        <v>10.6</v>
      </c>
      <c r="Q2247">
        <f t="shared" si="179"/>
        <v>58.300000000000004</v>
      </c>
      <c r="R2247">
        <v>6.7</v>
      </c>
      <c r="S2247">
        <v>445.6</v>
      </c>
      <c r="T2247">
        <v>0.1</v>
      </c>
      <c r="W2247">
        <v>18525</v>
      </c>
    </row>
    <row r="2248" spans="1:23" x14ac:dyDescent="0.25">
      <c r="A2248" s="2" t="s">
        <v>82</v>
      </c>
      <c r="B2248" s="2" t="s">
        <v>83</v>
      </c>
      <c r="C2248" s="2" t="s">
        <v>600</v>
      </c>
      <c r="D2248">
        <v>202105</v>
      </c>
      <c r="G2248">
        <f t="shared" si="175"/>
        <v>0</v>
      </c>
      <c r="H2248">
        <v>23.9</v>
      </c>
      <c r="J2248">
        <f t="shared" si="176"/>
        <v>23.9</v>
      </c>
      <c r="K2248">
        <v>24.4</v>
      </c>
      <c r="M2248">
        <f t="shared" si="177"/>
        <v>24.4</v>
      </c>
      <c r="N2248">
        <v>11.1</v>
      </c>
      <c r="P2248">
        <f t="shared" si="178"/>
        <v>11.1</v>
      </c>
      <c r="Q2248">
        <f t="shared" si="179"/>
        <v>59.4</v>
      </c>
      <c r="R2248">
        <v>6.5</v>
      </c>
      <c r="S2248">
        <v>454.5</v>
      </c>
      <c r="W2248">
        <v>18877</v>
      </c>
    </row>
    <row r="2249" spans="1:23" x14ac:dyDescent="0.25">
      <c r="A2249" s="2" t="s">
        <v>82</v>
      </c>
      <c r="B2249" s="2" t="s">
        <v>83</v>
      </c>
      <c r="C2249" s="2" t="s">
        <v>600</v>
      </c>
      <c r="D2249">
        <v>202106</v>
      </c>
      <c r="G2249">
        <f t="shared" si="175"/>
        <v>0</v>
      </c>
      <c r="H2249">
        <v>13.3</v>
      </c>
      <c r="J2249">
        <f t="shared" si="176"/>
        <v>13.3</v>
      </c>
      <c r="K2249">
        <v>13.4</v>
      </c>
      <c r="M2249">
        <f t="shared" si="177"/>
        <v>13.4</v>
      </c>
      <c r="N2249">
        <v>6.8</v>
      </c>
      <c r="P2249">
        <f t="shared" si="178"/>
        <v>6.8</v>
      </c>
      <c r="Q2249">
        <f t="shared" si="179"/>
        <v>33.5</v>
      </c>
      <c r="R2249">
        <v>2.7</v>
      </c>
      <c r="S2249">
        <v>250.6</v>
      </c>
      <c r="W2249">
        <v>10345</v>
      </c>
    </row>
    <row r="2250" spans="1:23" x14ac:dyDescent="0.25">
      <c r="A2250" s="2" t="s">
        <v>82</v>
      </c>
      <c r="B2250" s="2" t="s">
        <v>83</v>
      </c>
      <c r="C2250" s="2" t="s">
        <v>600</v>
      </c>
      <c r="D2250">
        <v>202107</v>
      </c>
      <c r="E2250">
        <v>0.6</v>
      </c>
      <c r="G2250">
        <f t="shared" si="175"/>
        <v>0.6</v>
      </c>
      <c r="H2250">
        <v>19.5</v>
      </c>
      <c r="J2250">
        <f t="shared" si="176"/>
        <v>19.5</v>
      </c>
      <c r="K2250">
        <v>22.3</v>
      </c>
      <c r="M2250">
        <f t="shared" si="177"/>
        <v>22.3</v>
      </c>
      <c r="N2250">
        <v>21.3</v>
      </c>
      <c r="P2250">
        <f t="shared" si="178"/>
        <v>21.3</v>
      </c>
      <c r="Q2250">
        <f t="shared" si="179"/>
        <v>63.7</v>
      </c>
      <c r="R2250">
        <v>22.2</v>
      </c>
      <c r="S2250">
        <v>430</v>
      </c>
      <c r="W2250">
        <v>18039</v>
      </c>
    </row>
    <row r="2251" spans="1:23" x14ac:dyDescent="0.25">
      <c r="A2251" s="2" t="s">
        <v>82</v>
      </c>
      <c r="B2251" s="2" t="s">
        <v>83</v>
      </c>
      <c r="C2251" s="2" t="s">
        <v>600</v>
      </c>
      <c r="D2251">
        <v>202108</v>
      </c>
      <c r="E2251">
        <v>0.1</v>
      </c>
      <c r="G2251">
        <f t="shared" si="175"/>
        <v>0.1</v>
      </c>
      <c r="H2251">
        <v>28.1</v>
      </c>
      <c r="J2251">
        <f t="shared" si="176"/>
        <v>28.1</v>
      </c>
      <c r="K2251">
        <v>31.9</v>
      </c>
      <c r="M2251">
        <f t="shared" si="177"/>
        <v>31.9</v>
      </c>
      <c r="N2251">
        <v>33.200000000000003</v>
      </c>
      <c r="P2251">
        <f t="shared" si="178"/>
        <v>33.200000000000003</v>
      </c>
      <c r="Q2251">
        <f t="shared" si="179"/>
        <v>93.299999999999983</v>
      </c>
      <c r="R2251">
        <v>36.299999999999997</v>
      </c>
      <c r="S2251">
        <v>541.5</v>
      </c>
      <c r="W2251">
        <v>22741</v>
      </c>
    </row>
    <row r="2252" spans="1:23" x14ac:dyDescent="0.25">
      <c r="A2252" s="2" t="s">
        <v>82</v>
      </c>
      <c r="B2252" s="2" t="s">
        <v>83</v>
      </c>
      <c r="C2252" s="2" t="s">
        <v>600</v>
      </c>
      <c r="D2252">
        <v>202109</v>
      </c>
      <c r="G2252">
        <f t="shared" si="175"/>
        <v>0</v>
      </c>
      <c r="H2252">
        <v>25</v>
      </c>
      <c r="J2252">
        <f t="shared" si="176"/>
        <v>25</v>
      </c>
      <c r="K2252">
        <v>25.8</v>
      </c>
      <c r="M2252">
        <f t="shared" si="177"/>
        <v>25.8</v>
      </c>
      <c r="N2252">
        <v>22.9</v>
      </c>
      <c r="P2252">
        <f t="shared" si="178"/>
        <v>22.9</v>
      </c>
      <c r="Q2252">
        <f t="shared" si="179"/>
        <v>73.7</v>
      </c>
      <c r="R2252">
        <v>37.9</v>
      </c>
      <c r="S2252">
        <v>497.4</v>
      </c>
      <c r="W2252">
        <v>20954</v>
      </c>
    </row>
    <row r="2253" spans="1:23" x14ac:dyDescent="0.25">
      <c r="A2253" s="2" t="s">
        <v>82</v>
      </c>
      <c r="B2253" s="2" t="s">
        <v>83</v>
      </c>
      <c r="C2253" s="2" t="s">
        <v>600</v>
      </c>
      <c r="D2253">
        <v>202110</v>
      </c>
      <c r="E2253">
        <v>0.3</v>
      </c>
      <c r="G2253">
        <f t="shared" si="175"/>
        <v>0.3</v>
      </c>
      <c r="H2253">
        <v>13.7</v>
      </c>
      <c r="J2253">
        <f t="shared" si="176"/>
        <v>13.7</v>
      </c>
      <c r="K2253">
        <v>15.1</v>
      </c>
      <c r="M2253">
        <f t="shared" si="177"/>
        <v>15.1</v>
      </c>
      <c r="N2253">
        <v>15.1</v>
      </c>
      <c r="P2253">
        <f t="shared" si="178"/>
        <v>15.1</v>
      </c>
      <c r="Q2253">
        <f t="shared" si="179"/>
        <v>44.199999999999996</v>
      </c>
      <c r="R2253">
        <v>24.9</v>
      </c>
      <c r="S2253">
        <v>295.60000000000002</v>
      </c>
      <c r="W2253">
        <v>12520</v>
      </c>
    </row>
    <row r="2254" spans="1:23" x14ac:dyDescent="0.25">
      <c r="A2254" s="2" t="s">
        <v>82</v>
      </c>
      <c r="B2254" s="2" t="s">
        <v>83</v>
      </c>
      <c r="C2254" s="2" t="s">
        <v>600</v>
      </c>
      <c r="D2254">
        <v>202111</v>
      </c>
      <c r="E2254">
        <v>0.5</v>
      </c>
      <c r="G2254">
        <f t="shared" si="175"/>
        <v>0.5</v>
      </c>
      <c r="H2254">
        <v>30.5</v>
      </c>
      <c r="J2254">
        <f t="shared" si="176"/>
        <v>30.5</v>
      </c>
      <c r="K2254">
        <v>33.799999999999997</v>
      </c>
      <c r="M2254">
        <f t="shared" si="177"/>
        <v>33.799999999999997</v>
      </c>
      <c r="N2254">
        <v>32.200000000000003</v>
      </c>
      <c r="P2254">
        <f t="shared" si="178"/>
        <v>32.200000000000003</v>
      </c>
      <c r="Q2254">
        <f t="shared" si="179"/>
        <v>97.1</v>
      </c>
      <c r="R2254">
        <v>49.6</v>
      </c>
      <c r="S2254">
        <v>525.29999999999995</v>
      </c>
      <c r="T2254">
        <v>0.1</v>
      </c>
      <c r="W2254">
        <v>21870</v>
      </c>
    </row>
    <row r="2255" spans="1:23" x14ac:dyDescent="0.25">
      <c r="A2255" s="2" t="s">
        <v>82</v>
      </c>
      <c r="B2255" s="2" t="s">
        <v>83</v>
      </c>
      <c r="C2255" s="2" t="s">
        <v>600</v>
      </c>
      <c r="D2255">
        <v>202112</v>
      </c>
      <c r="E2255">
        <v>0.3</v>
      </c>
      <c r="G2255">
        <f t="shared" si="175"/>
        <v>0.3</v>
      </c>
      <c r="H2255">
        <v>27.6</v>
      </c>
      <c r="J2255">
        <f t="shared" si="176"/>
        <v>27.6</v>
      </c>
      <c r="K2255">
        <v>30.1</v>
      </c>
      <c r="M2255">
        <f t="shared" si="177"/>
        <v>30.1</v>
      </c>
      <c r="N2255">
        <v>28.3</v>
      </c>
      <c r="P2255">
        <f t="shared" si="178"/>
        <v>28.3</v>
      </c>
      <c r="Q2255">
        <f t="shared" si="179"/>
        <v>86.399999999999991</v>
      </c>
      <c r="R2255">
        <v>49.8</v>
      </c>
      <c r="S2255">
        <v>492.8</v>
      </c>
      <c r="T2255">
        <v>0.1</v>
      </c>
      <c r="W2255">
        <v>20775</v>
      </c>
    </row>
    <row r="2256" spans="1:23" x14ac:dyDescent="0.25">
      <c r="A2256" s="2" t="s">
        <v>82</v>
      </c>
      <c r="B2256" s="2" t="s">
        <v>83</v>
      </c>
      <c r="C2256" s="2" t="s">
        <v>600</v>
      </c>
      <c r="D2256">
        <v>202201</v>
      </c>
      <c r="E2256">
        <v>0.2</v>
      </c>
      <c r="G2256">
        <f t="shared" si="175"/>
        <v>0.2</v>
      </c>
      <c r="H2256">
        <v>21.1</v>
      </c>
      <c r="J2256">
        <f t="shared" si="176"/>
        <v>21.1</v>
      </c>
      <c r="K2256">
        <v>22.8</v>
      </c>
      <c r="M2256">
        <f t="shared" si="177"/>
        <v>22.8</v>
      </c>
      <c r="N2256">
        <v>17.399999999999999</v>
      </c>
      <c r="P2256">
        <f t="shared" si="178"/>
        <v>17.399999999999999</v>
      </c>
      <c r="Q2256">
        <f t="shared" si="179"/>
        <v>61.600000000000009</v>
      </c>
      <c r="R2256">
        <v>22.9</v>
      </c>
      <c r="S2256">
        <v>354.2</v>
      </c>
      <c r="T2256">
        <v>0.1</v>
      </c>
      <c r="W2256">
        <v>14931</v>
      </c>
    </row>
    <row r="2257" spans="1:23" x14ac:dyDescent="0.25">
      <c r="A2257" s="2" t="s">
        <v>82</v>
      </c>
      <c r="B2257" s="2" t="s">
        <v>83</v>
      </c>
      <c r="C2257" s="2" t="s">
        <v>600</v>
      </c>
      <c r="D2257">
        <v>202202</v>
      </c>
      <c r="E2257">
        <v>0.2</v>
      </c>
      <c r="G2257">
        <f t="shared" si="175"/>
        <v>0.2</v>
      </c>
      <c r="H2257">
        <v>19.3</v>
      </c>
      <c r="J2257">
        <f t="shared" si="176"/>
        <v>19.3</v>
      </c>
      <c r="K2257">
        <v>21.2</v>
      </c>
      <c r="M2257">
        <f t="shared" si="177"/>
        <v>21.2</v>
      </c>
      <c r="N2257">
        <v>16.600000000000001</v>
      </c>
      <c r="P2257">
        <f t="shared" si="178"/>
        <v>16.600000000000001</v>
      </c>
      <c r="Q2257">
        <f t="shared" si="179"/>
        <v>57.4</v>
      </c>
      <c r="R2257">
        <v>19.100000000000001</v>
      </c>
      <c r="S2257">
        <v>355.1</v>
      </c>
      <c r="T2257">
        <v>0.1</v>
      </c>
      <c r="W2257">
        <v>14995</v>
      </c>
    </row>
    <row r="2258" spans="1:23" x14ac:dyDescent="0.25">
      <c r="A2258" s="2" t="s">
        <v>82</v>
      </c>
      <c r="B2258" s="2" t="s">
        <v>83</v>
      </c>
      <c r="C2258" s="2" t="s">
        <v>600</v>
      </c>
      <c r="D2258">
        <v>202203</v>
      </c>
      <c r="E2258">
        <v>0.1</v>
      </c>
      <c r="G2258">
        <f t="shared" si="175"/>
        <v>0.1</v>
      </c>
      <c r="H2258">
        <v>17.7</v>
      </c>
      <c r="J2258">
        <f t="shared" si="176"/>
        <v>17.7</v>
      </c>
      <c r="K2258">
        <v>20.9</v>
      </c>
      <c r="M2258">
        <f t="shared" si="177"/>
        <v>20.9</v>
      </c>
      <c r="N2258">
        <v>17.600000000000001</v>
      </c>
      <c r="P2258">
        <f t="shared" si="178"/>
        <v>17.600000000000001</v>
      </c>
      <c r="Q2258">
        <f t="shared" si="179"/>
        <v>56.400000000000006</v>
      </c>
      <c r="R2258">
        <v>23.1</v>
      </c>
      <c r="S2258">
        <v>381.4</v>
      </c>
      <c r="T2258">
        <v>0.1</v>
      </c>
      <c r="W2258">
        <v>16136</v>
      </c>
    </row>
    <row r="2259" spans="1:23" x14ac:dyDescent="0.25">
      <c r="A2259" s="2" t="s">
        <v>82</v>
      </c>
      <c r="B2259" s="2" t="s">
        <v>83</v>
      </c>
      <c r="C2259" s="2" t="s">
        <v>600</v>
      </c>
      <c r="D2259">
        <v>202204</v>
      </c>
      <c r="E2259">
        <v>0.1</v>
      </c>
      <c r="G2259">
        <f t="shared" si="175"/>
        <v>0.1</v>
      </c>
      <c r="H2259">
        <v>17.2</v>
      </c>
      <c r="J2259">
        <f t="shared" si="176"/>
        <v>17.2</v>
      </c>
      <c r="K2259">
        <v>21.2</v>
      </c>
      <c r="M2259">
        <f t="shared" si="177"/>
        <v>21.2</v>
      </c>
      <c r="N2259">
        <v>18.2</v>
      </c>
      <c r="P2259">
        <f t="shared" si="178"/>
        <v>18.2</v>
      </c>
      <c r="Q2259">
        <f t="shared" si="179"/>
        <v>56.8</v>
      </c>
      <c r="R2259">
        <v>23.3</v>
      </c>
      <c r="S2259">
        <v>371.3</v>
      </c>
      <c r="T2259">
        <v>0.1</v>
      </c>
      <c r="W2259">
        <v>15763</v>
      </c>
    </row>
    <row r="2260" spans="1:23" x14ac:dyDescent="0.25">
      <c r="A2260" s="2" t="s">
        <v>82</v>
      </c>
      <c r="B2260" s="2" t="s">
        <v>83</v>
      </c>
      <c r="C2260" s="2" t="s">
        <v>600</v>
      </c>
      <c r="D2260">
        <v>202205</v>
      </c>
      <c r="G2260">
        <f t="shared" si="175"/>
        <v>0</v>
      </c>
      <c r="H2260">
        <v>17.8</v>
      </c>
      <c r="J2260">
        <f t="shared" si="176"/>
        <v>17.8</v>
      </c>
      <c r="K2260">
        <v>21.8</v>
      </c>
      <c r="M2260">
        <f t="shared" si="177"/>
        <v>21.8</v>
      </c>
      <c r="N2260">
        <v>17.600000000000001</v>
      </c>
      <c r="P2260">
        <f t="shared" si="178"/>
        <v>17.600000000000001</v>
      </c>
      <c r="Q2260">
        <f t="shared" si="179"/>
        <v>57.2</v>
      </c>
      <c r="R2260">
        <v>18.8</v>
      </c>
      <c r="S2260">
        <v>358.3</v>
      </c>
      <c r="W2260">
        <v>15129</v>
      </c>
    </row>
    <row r="2261" spans="1:23" x14ac:dyDescent="0.25">
      <c r="A2261" s="2" t="s">
        <v>82</v>
      </c>
      <c r="B2261" s="2" t="s">
        <v>83</v>
      </c>
      <c r="C2261" s="2" t="s">
        <v>600</v>
      </c>
      <c r="D2261">
        <v>202206</v>
      </c>
      <c r="E2261">
        <v>0.3</v>
      </c>
      <c r="G2261">
        <f t="shared" si="175"/>
        <v>0.3</v>
      </c>
      <c r="H2261">
        <v>15.2</v>
      </c>
      <c r="J2261">
        <f t="shared" si="176"/>
        <v>15.2</v>
      </c>
      <c r="K2261">
        <v>19.3</v>
      </c>
      <c r="M2261">
        <f t="shared" si="177"/>
        <v>19.3</v>
      </c>
      <c r="N2261">
        <v>17.5</v>
      </c>
      <c r="P2261">
        <f t="shared" si="178"/>
        <v>17.5</v>
      </c>
      <c r="Q2261">
        <f t="shared" si="179"/>
        <v>52.3</v>
      </c>
      <c r="R2261">
        <v>20.2</v>
      </c>
      <c r="S2261">
        <v>358.3</v>
      </c>
      <c r="W2261">
        <v>15211</v>
      </c>
    </row>
    <row r="2262" spans="1:23" x14ac:dyDescent="0.25">
      <c r="A2262" s="2" t="s">
        <v>82</v>
      </c>
      <c r="B2262" s="2" t="s">
        <v>83</v>
      </c>
      <c r="C2262" s="2" t="s">
        <v>600</v>
      </c>
      <c r="D2262">
        <v>202207</v>
      </c>
      <c r="E2262">
        <v>0.4</v>
      </c>
      <c r="G2262">
        <f t="shared" si="175"/>
        <v>0.4</v>
      </c>
      <c r="H2262">
        <v>12.1</v>
      </c>
      <c r="J2262">
        <f t="shared" si="176"/>
        <v>12.1</v>
      </c>
      <c r="K2262">
        <v>15.5</v>
      </c>
      <c r="M2262">
        <f t="shared" si="177"/>
        <v>15.5</v>
      </c>
      <c r="N2262">
        <v>15.5</v>
      </c>
      <c r="P2262">
        <f t="shared" si="178"/>
        <v>15.5</v>
      </c>
      <c r="Q2262">
        <f t="shared" si="179"/>
        <v>43.5</v>
      </c>
      <c r="R2262">
        <v>14.5</v>
      </c>
      <c r="S2262">
        <v>309.89999999999998</v>
      </c>
      <c r="W2262">
        <v>13174</v>
      </c>
    </row>
    <row r="2263" spans="1:23" x14ac:dyDescent="0.25">
      <c r="A2263" s="2" t="s">
        <v>82</v>
      </c>
      <c r="B2263" s="2" t="s">
        <v>83</v>
      </c>
      <c r="C2263" s="2" t="s">
        <v>600</v>
      </c>
      <c r="D2263">
        <v>202208</v>
      </c>
      <c r="E2263">
        <v>0.2</v>
      </c>
      <c r="G2263">
        <f t="shared" si="175"/>
        <v>0.2</v>
      </c>
      <c r="H2263">
        <v>17.7</v>
      </c>
      <c r="J2263">
        <f t="shared" si="176"/>
        <v>17.7</v>
      </c>
      <c r="K2263">
        <v>22</v>
      </c>
      <c r="M2263">
        <f t="shared" si="177"/>
        <v>22</v>
      </c>
      <c r="N2263">
        <v>18.2</v>
      </c>
      <c r="P2263">
        <f t="shared" si="178"/>
        <v>18.2</v>
      </c>
      <c r="Q2263">
        <f t="shared" si="179"/>
        <v>58.100000000000009</v>
      </c>
      <c r="R2263">
        <v>18.899999999999999</v>
      </c>
      <c r="S2263">
        <v>390.9</v>
      </c>
      <c r="W2263">
        <v>16537</v>
      </c>
    </row>
    <row r="2264" spans="1:23" x14ac:dyDescent="0.25">
      <c r="A2264" s="2" t="s">
        <v>82</v>
      </c>
      <c r="B2264" s="2" t="s">
        <v>83</v>
      </c>
      <c r="C2264" s="2" t="s">
        <v>600</v>
      </c>
      <c r="D2264">
        <v>202209</v>
      </c>
      <c r="E2264">
        <v>0.2</v>
      </c>
      <c r="G2264">
        <f t="shared" si="175"/>
        <v>0.2</v>
      </c>
      <c r="H2264">
        <v>19.3</v>
      </c>
      <c r="J2264">
        <f t="shared" si="176"/>
        <v>19.3</v>
      </c>
      <c r="K2264">
        <v>24.2</v>
      </c>
      <c r="M2264">
        <f t="shared" si="177"/>
        <v>24.2</v>
      </c>
      <c r="N2264">
        <v>17.8</v>
      </c>
      <c r="P2264">
        <f t="shared" si="178"/>
        <v>17.8</v>
      </c>
      <c r="Q2264">
        <f t="shared" si="179"/>
        <v>61.5</v>
      </c>
      <c r="R2264">
        <v>20.7</v>
      </c>
      <c r="S2264">
        <v>423.5</v>
      </c>
      <c r="W2264">
        <v>17940</v>
      </c>
    </row>
    <row r="2265" spans="1:23" x14ac:dyDescent="0.25">
      <c r="A2265" s="2" t="s">
        <v>82</v>
      </c>
      <c r="B2265" s="2" t="s">
        <v>83</v>
      </c>
      <c r="C2265" s="2" t="s">
        <v>600</v>
      </c>
      <c r="D2265">
        <v>202210</v>
      </c>
      <c r="E2265">
        <v>0.3</v>
      </c>
      <c r="G2265">
        <f t="shared" si="175"/>
        <v>0.3</v>
      </c>
      <c r="H2265">
        <v>11.9</v>
      </c>
      <c r="J2265">
        <f t="shared" si="176"/>
        <v>11.9</v>
      </c>
      <c r="K2265">
        <v>14.4</v>
      </c>
      <c r="M2265">
        <f t="shared" si="177"/>
        <v>14.4</v>
      </c>
      <c r="N2265">
        <v>11.3</v>
      </c>
      <c r="P2265">
        <f t="shared" si="178"/>
        <v>11.3</v>
      </c>
      <c r="Q2265">
        <f t="shared" si="179"/>
        <v>37.9</v>
      </c>
      <c r="R2265">
        <v>13.6</v>
      </c>
      <c r="S2265">
        <v>314.7</v>
      </c>
      <c r="W2265">
        <v>13429</v>
      </c>
    </row>
    <row r="2266" spans="1:23" x14ac:dyDescent="0.25">
      <c r="A2266" s="2" t="s">
        <v>82</v>
      </c>
      <c r="B2266" s="2" t="s">
        <v>83</v>
      </c>
      <c r="C2266" s="2" t="s">
        <v>600</v>
      </c>
      <c r="D2266">
        <v>202211</v>
      </c>
      <c r="E2266">
        <v>0.6</v>
      </c>
      <c r="G2266">
        <f t="shared" si="175"/>
        <v>0.6</v>
      </c>
      <c r="H2266">
        <v>12.3</v>
      </c>
      <c r="J2266">
        <f t="shared" si="176"/>
        <v>12.3</v>
      </c>
      <c r="K2266">
        <v>15.7</v>
      </c>
      <c r="M2266">
        <f t="shared" si="177"/>
        <v>15.7</v>
      </c>
      <c r="N2266">
        <v>15</v>
      </c>
      <c r="P2266">
        <f t="shared" si="178"/>
        <v>15</v>
      </c>
      <c r="Q2266">
        <f t="shared" si="179"/>
        <v>43.6</v>
      </c>
      <c r="R2266">
        <v>13.2</v>
      </c>
      <c r="S2266">
        <v>333.5</v>
      </c>
      <c r="W2266">
        <v>14246</v>
      </c>
    </row>
    <row r="2267" spans="1:23" x14ac:dyDescent="0.25">
      <c r="A2267" s="2" t="s">
        <v>82</v>
      </c>
      <c r="B2267" s="2" t="s">
        <v>83</v>
      </c>
      <c r="C2267" s="2" t="s">
        <v>600</v>
      </c>
      <c r="D2267">
        <v>202212</v>
      </c>
      <c r="G2267">
        <f t="shared" si="175"/>
        <v>0</v>
      </c>
      <c r="H2267">
        <v>8.1999999999999993</v>
      </c>
      <c r="J2267">
        <f t="shared" si="176"/>
        <v>8.1999999999999993</v>
      </c>
      <c r="K2267">
        <v>9.9</v>
      </c>
      <c r="M2267">
        <f t="shared" si="177"/>
        <v>9.9</v>
      </c>
      <c r="N2267">
        <v>8.5</v>
      </c>
      <c r="P2267">
        <f t="shared" si="178"/>
        <v>8.5</v>
      </c>
      <c r="Q2267">
        <f t="shared" si="179"/>
        <v>26.599999999999998</v>
      </c>
      <c r="R2267">
        <v>11.2</v>
      </c>
      <c r="S2267">
        <v>186.9</v>
      </c>
      <c r="W2267">
        <v>7921</v>
      </c>
    </row>
    <row r="2268" spans="1:23" x14ac:dyDescent="0.25">
      <c r="A2268" s="2" t="s">
        <v>82</v>
      </c>
      <c r="B2268" s="2" t="s">
        <v>83</v>
      </c>
      <c r="C2268" s="2" t="s">
        <v>600</v>
      </c>
      <c r="D2268">
        <v>202301</v>
      </c>
      <c r="E2268">
        <v>0.2</v>
      </c>
      <c r="G2268">
        <f t="shared" si="175"/>
        <v>0.2</v>
      </c>
      <c r="H2268">
        <v>16.5</v>
      </c>
      <c r="J2268">
        <f t="shared" si="176"/>
        <v>16.5</v>
      </c>
      <c r="K2268">
        <v>19.600000000000001</v>
      </c>
      <c r="M2268">
        <f t="shared" si="177"/>
        <v>19.600000000000001</v>
      </c>
      <c r="N2268">
        <v>14.2</v>
      </c>
      <c r="P2268">
        <f t="shared" si="178"/>
        <v>14.2</v>
      </c>
      <c r="Q2268">
        <f t="shared" si="179"/>
        <v>50.6</v>
      </c>
      <c r="R2268">
        <v>20.5</v>
      </c>
      <c r="S2268">
        <v>455.8</v>
      </c>
      <c r="T2268">
        <v>0.1</v>
      </c>
      <c r="W2268">
        <v>19420</v>
      </c>
    </row>
    <row r="2269" spans="1:23" x14ac:dyDescent="0.25">
      <c r="A2269" s="2" t="s">
        <v>82</v>
      </c>
      <c r="B2269" s="2" t="s">
        <v>83</v>
      </c>
      <c r="C2269" s="2" t="s">
        <v>600</v>
      </c>
      <c r="D2269">
        <v>202302</v>
      </c>
      <c r="G2269">
        <f t="shared" si="175"/>
        <v>0</v>
      </c>
      <c r="H2269">
        <v>21</v>
      </c>
      <c r="J2269">
        <f t="shared" si="176"/>
        <v>21</v>
      </c>
      <c r="K2269">
        <v>21.5</v>
      </c>
      <c r="M2269">
        <f t="shared" si="177"/>
        <v>21.5</v>
      </c>
      <c r="N2269">
        <v>13</v>
      </c>
      <c r="P2269">
        <f t="shared" si="178"/>
        <v>13</v>
      </c>
      <c r="Q2269">
        <f t="shared" si="179"/>
        <v>55.5</v>
      </c>
      <c r="R2269">
        <v>27.2</v>
      </c>
      <c r="S2269">
        <v>585.20000000000005</v>
      </c>
      <c r="W2269">
        <v>25346</v>
      </c>
    </row>
    <row r="2270" spans="1:23" x14ac:dyDescent="0.25">
      <c r="A2270" s="2" t="s">
        <v>82</v>
      </c>
      <c r="B2270" s="2" t="s">
        <v>83</v>
      </c>
      <c r="C2270" s="2" t="s">
        <v>600</v>
      </c>
      <c r="D2270">
        <v>202303</v>
      </c>
      <c r="E2270">
        <v>0.7</v>
      </c>
      <c r="G2270">
        <f t="shared" si="175"/>
        <v>0.7</v>
      </c>
      <c r="H2270">
        <v>17.5</v>
      </c>
      <c r="J2270">
        <f t="shared" si="176"/>
        <v>17.5</v>
      </c>
      <c r="K2270">
        <v>22.9</v>
      </c>
      <c r="M2270">
        <f t="shared" si="177"/>
        <v>22.9</v>
      </c>
      <c r="N2270">
        <v>18.5</v>
      </c>
      <c r="P2270">
        <f t="shared" si="178"/>
        <v>18.5</v>
      </c>
      <c r="Q2270">
        <f t="shared" si="179"/>
        <v>59.6</v>
      </c>
      <c r="R2270">
        <v>26</v>
      </c>
      <c r="S2270">
        <v>511.1</v>
      </c>
      <c r="W2270">
        <v>22040</v>
      </c>
    </row>
    <row r="2271" spans="1:23" x14ac:dyDescent="0.25">
      <c r="A2271" s="2" t="s">
        <v>82</v>
      </c>
      <c r="B2271" s="2" t="s">
        <v>83</v>
      </c>
      <c r="C2271" s="2" t="s">
        <v>600</v>
      </c>
      <c r="D2271">
        <v>202304</v>
      </c>
      <c r="E2271">
        <v>0.8</v>
      </c>
      <c r="G2271">
        <f t="shared" si="175"/>
        <v>0.8</v>
      </c>
      <c r="H2271">
        <v>17.399999999999999</v>
      </c>
      <c r="J2271">
        <f t="shared" si="176"/>
        <v>17.399999999999999</v>
      </c>
      <c r="K2271">
        <v>22.8</v>
      </c>
      <c r="M2271">
        <f t="shared" si="177"/>
        <v>22.8</v>
      </c>
      <c r="N2271">
        <v>21.2</v>
      </c>
      <c r="P2271">
        <f t="shared" si="178"/>
        <v>21.2</v>
      </c>
      <c r="Q2271">
        <f t="shared" si="179"/>
        <v>62.199999999999996</v>
      </c>
      <c r="R2271">
        <v>23.1</v>
      </c>
      <c r="S2271">
        <v>406.3</v>
      </c>
      <c r="W2271">
        <v>17345</v>
      </c>
    </row>
    <row r="2272" spans="1:23" x14ac:dyDescent="0.25">
      <c r="A2272" s="2" t="s">
        <v>82</v>
      </c>
      <c r="B2272" s="2" t="s">
        <v>83</v>
      </c>
      <c r="C2272" s="2" t="s">
        <v>600</v>
      </c>
      <c r="D2272">
        <v>202305</v>
      </c>
      <c r="E2272">
        <v>0.6</v>
      </c>
      <c r="G2272">
        <f t="shared" si="175"/>
        <v>0.6</v>
      </c>
      <c r="H2272">
        <v>16.399999999999999</v>
      </c>
      <c r="J2272">
        <f t="shared" si="176"/>
        <v>16.399999999999999</v>
      </c>
      <c r="K2272">
        <v>20.5</v>
      </c>
      <c r="M2272">
        <f t="shared" si="177"/>
        <v>20.5</v>
      </c>
      <c r="N2272">
        <v>19.3</v>
      </c>
      <c r="P2272">
        <f t="shared" si="178"/>
        <v>19.3</v>
      </c>
      <c r="Q2272">
        <f t="shared" si="179"/>
        <v>56.8</v>
      </c>
      <c r="R2272">
        <v>21.2</v>
      </c>
      <c r="S2272">
        <v>378.1</v>
      </c>
      <c r="W2272">
        <v>16223</v>
      </c>
    </row>
    <row r="2273" spans="1:23" x14ac:dyDescent="0.25">
      <c r="A2273" s="2" t="s">
        <v>82</v>
      </c>
      <c r="B2273" s="2" t="s">
        <v>83</v>
      </c>
      <c r="C2273" s="2" t="s">
        <v>600</v>
      </c>
      <c r="D2273">
        <v>202306</v>
      </c>
      <c r="E2273">
        <v>0.8</v>
      </c>
      <c r="G2273">
        <f t="shared" si="175"/>
        <v>0.8</v>
      </c>
      <c r="H2273">
        <v>15.8</v>
      </c>
      <c r="J2273">
        <f t="shared" si="176"/>
        <v>15.8</v>
      </c>
      <c r="K2273">
        <v>19.899999999999999</v>
      </c>
      <c r="M2273">
        <f t="shared" si="177"/>
        <v>19.899999999999999</v>
      </c>
      <c r="N2273">
        <v>18.399999999999999</v>
      </c>
      <c r="P2273">
        <f t="shared" si="178"/>
        <v>18.399999999999999</v>
      </c>
      <c r="Q2273">
        <f t="shared" si="179"/>
        <v>54.899999999999991</v>
      </c>
      <c r="R2273">
        <v>18.600000000000001</v>
      </c>
      <c r="S2273">
        <v>358.4</v>
      </c>
      <c r="W2273">
        <v>15297</v>
      </c>
    </row>
    <row r="2274" spans="1:23" x14ac:dyDescent="0.25">
      <c r="A2274" s="2" t="s">
        <v>82</v>
      </c>
      <c r="B2274" s="2" t="s">
        <v>83</v>
      </c>
      <c r="C2274" s="2" t="s">
        <v>600</v>
      </c>
      <c r="D2274">
        <v>202307</v>
      </c>
      <c r="E2274">
        <v>0.5</v>
      </c>
      <c r="G2274">
        <f t="shared" si="175"/>
        <v>0.5</v>
      </c>
      <c r="H2274">
        <v>17</v>
      </c>
      <c r="J2274">
        <f t="shared" si="176"/>
        <v>17</v>
      </c>
      <c r="K2274">
        <v>18.899999999999999</v>
      </c>
      <c r="M2274">
        <f t="shared" si="177"/>
        <v>18.899999999999999</v>
      </c>
      <c r="N2274">
        <v>17.100000000000001</v>
      </c>
      <c r="P2274">
        <f t="shared" si="178"/>
        <v>17.100000000000001</v>
      </c>
      <c r="Q2274">
        <f t="shared" si="179"/>
        <v>53.5</v>
      </c>
      <c r="R2274">
        <v>16.2</v>
      </c>
      <c r="S2274">
        <v>360.4</v>
      </c>
      <c r="W2274">
        <v>15348</v>
      </c>
    </row>
    <row r="2275" spans="1:23" x14ac:dyDescent="0.25">
      <c r="A2275" s="2" t="s">
        <v>82</v>
      </c>
      <c r="B2275" s="2" t="s">
        <v>83</v>
      </c>
      <c r="C2275" s="2" t="s">
        <v>600</v>
      </c>
      <c r="D2275">
        <v>202308</v>
      </c>
      <c r="E2275">
        <v>0.6</v>
      </c>
      <c r="G2275">
        <f t="shared" si="175"/>
        <v>0.6</v>
      </c>
      <c r="H2275">
        <v>15.8</v>
      </c>
      <c r="J2275">
        <f t="shared" si="176"/>
        <v>15.8</v>
      </c>
      <c r="K2275">
        <v>17.600000000000001</v>
      </c>
      <c r="M2275">
        <f t="shared" si="177"/>
        <v>17.600000000000001</v>
      </c>
      <c r="N2275">
        <v>16.399999999999999</v>
      </c>
      <c r="P2275">
        <f t="shared" si="178"/>
        <v>16.399999999999999</v>
      </c>
      <c r="Q2275">
        <f t="shared" si="179"/>
        <v>50.4</v>
      </c>
      <c r="R2275">
        <v>16.7</v>
      </c>
      <c r="S2275">
        <v>341</v>
      </c>
      <c r="W2275">
        <v>14499</v>
      </c>
    </row>
    <row r="2276" spans="1:23" x14ac:dyDescent="0.25">
      <c r="A2276" s="2" t="s">
        <v>82</v>
      </c>
      <c r="B2276" s="2" t="s">
        <v>83</v>
      </c>
      <c r="C2276" s="2" t="s">
        <v>600</v>
      </c>
      <c r="D2276">
        <v>202309</v>
      </c>
      <c r="E2276">
        <v>0.5</v>
      </c>
      <c r="G2276">
        <f t="shared" si="175"/>
        <v>0.5</v>
      </c>
      <c r="H2276">
        <v>14.6</v>
      </c>
      <c r="J2276">
        <f t="shared" si="176"/>
        <v>14.6</v>
      </c>
      <c r="K2276">
        <v>16.399999999999999</v>
      </c>
      <c r="M2276">
        <f t="shared" si="177"/>
        <v>16.399999999999999</v>
      </c>
      <c r="N2276">
        <v>16.399999999999999</v>
      </c>
      <c r="P2276">
        <f t="shared" si="178"/>
        <v>16.399999999999999</v>
      </c>
      <c r="Q2276">
        <f t="shared" si="179"/>
        <v>47.9</v>
      </c>
      <c r="R2276">
        <v>12.6</v>
      </c>
      <c r="S2276">
        <v>295.39999999999998</v>
      </c>
      <c r="W2276">
        <v>12590</v>
      </c>
    </row>
    <row r="2277" spans="1:23" x14ac:dyDescent="0.25">
      <c r="A2277" s="2" t="s">
        <v>82</v>
      </c>
      <c r="B2277" s="2" t="s">
        <v>83</v>
      </c>
      <c r="C2277" s="2" t="s">
        <v>600</v>
      </c>
      <c r="D2277">
        <v>202310</v>
      </c>
      <c r="E2277">
        <v>0.3</v>
      </c>
      <c r="G2277">
        <f t="shared" si="175"/>
        <v>0.3</v>
      </c>
      <c r="H2277">
        <v>11</v>
      </c>
      <c r="J2277">
        <f t="shared" si="176"/>
        <v>11</v>
      </c>
      <c r="K2277">
        <v>12.5</v>
      </c>
      <c r="M2277">
        <f t="shared" si="177"/>
        <v>12.5</v>
      </c>
      <c r="N2277">
        <v>9.8000000000000007</v>
      </c>
      <c r="P2277">
        <f t="shared" si="178"/>
        <v>9.8000000000000007</v>
      </c>
      <c r="Q2277">
        <f t="shared" si="179"/>
        <v>33.599999999999994</v>
      </c>
      <c r="R2277">
        <v>10.8</v>
      </c>
      <c r="S2277">
        <v>220.3</v>
      </c>
      <c r="W2277">
        <v>9406</v>
      </c>
    </row>
    <row r="2278" spans="1:23" x14ac:dyDescent="0.25">
      <c r="A2278" s="2" t="s">
        <v>82</v>
      </c>
      <c r="B2278" s="2" t="s">
        <v>83</v>
      </c>
      <c r="C2278" s="2" t="s">
        <v>600</v>
      </c>
      <c r="D2278">
        <v>202311</v>
      </c>
      <c r="E2278">
        <v>0.4</v>
      </c>
      <c r="G2278">
        <f t="shared" si="175"/>
        <v>0.4</v>
      </c>
      <c r="H2278">
        <v>12</v>
      </c>
      <c r="J2278">
        <f t="shared" si="176"/>
        <v>12</v>
      </c>
      <c r="K2278">
        <v>14.2</v>
      </c>
      <c r="M2278">
        <f t="shared" si="177"/>
        <v>14.2</v>
      </c>
      <c r="N2278">
        <v>13</v>
      </c>
      <c r="P2278">
        <f t="shared" si="178"/>
        <v>13</v>
      </c>
      <c r="Q2278">
        <f t="shared" si="179"/>
        <v>39.6</v>
      </c>
      <c r="R2278">
        <v>10.4</v>
      </c>
      <c r="S2278">
        <v>260.2</v>
      </c>
      <c r="W2278">
        <v>11119</v>
      </c>
    </row>
    <row r="2279" spans="1:23" x14ac:dyDescent="0.25">
      <c r="A2279" s="2" t="s">
        <v>82</v>
      </c>
      <c r="B2279" s="2" t="s">
        <v>83</v>
      </c>
      <c r="C2279" s="2" t="s">
        <v>600</v>
      </c>
      <c r="D2279">
        <v>202312</v>
      </c>
      <c r="E2279">
        <v>0.4</v>
      </c>
      <c r="G2279">
        <f t="shared" si="175"/>
        <v>0.4</v>
      </c>
      <c r="H2279">
        <v>11.1</v>
      </c>
      <c r="J2279">
        <f t="shared" si="176"/>
        <v>11.1</v>
      </c>
      <c r="K2279">
        <v>11.4</v>
      </c>
      <c r="M2279">
        <f t="shared" si="177"/>
        <v>11.4</v>
      </c>
      <c r="N2279">
        <v>11.5</v>
      </c>
      <c r="P2279">
        <f t="shared" si="178"/>
        <v>11.5</v>
      </c>
      <c r="Q2279">
        <f t="shared" si="179"/>
        <v>34.4</v>
      </c>
      <c r="R2279">
        <v>10</v>
      </c>
      <c r="S2279">
        <v>241.3</v>
      </c>
      <c r="W2279">
        <v>10286</v>
      </c>
    </row>
    <row r="2280" spans="1:23" x14ac:dyDescent="0.25">
      <c r="A2280" s="2" t="s">
        <v>82</v>
      </c>
      <c r="B2280" s="2" t="s">
        <v>83</v>
      </c>
      <c r="C2280" s="2" t="s">
        <v>600</v>
      </c>
      <c r="D2280">
        <v>202401</v>
      </c>
      <c r="E2280">
        <v>0.2</v>
      </c>
      <c r="G2280">
        <f t="shared" si="175"/>
        <v>0.2</v>
      </c>
      <c r="H2280">
        <v>9.5</v>
      </c>
      <c r="J2280">
        <f t="shared" si="176"/>
        <v>9.5</v>
      </c>
      <c r="K2280">
        <v>11.2</v>
      </c>
      <c r="M2280">
        <f t="shared" si="177"/>
        <v>11.2</v>
      </c>
      <c r="N2280">
        <v>7.5</v>
      </c>
      <c r="P2280">
        <f t="shared" si="178"/>
        <v>7.5</v>
      </c>
      <c r="Q2280">
        <f t="shared" si="179"/>
        <v>28.4</v>
      </c>
      <c r="R2280">
        <v>9.6</v>
      </c>
      <c r="S2280">
        <v>208.1</v>
      </c>
      <c r="W2280">
        <v>8911</v>
      </c>
    </row>
    <row r="2281" spans="1:23" x14ac:dyDescent="0.25">
      <c r="A2281" s="2" t="s">
        <v>82</v>
      </c>
      <c r="B2281" s="2" t="s">
        <v>83</v>
      </c>
      <c r="C2281" s="2" t="s">
        <v>600</v>
      </c>
      <c r="D2281">
        <v>202402</v>
      </c>
      <c r="E2281">
        <v>0.2</v>
      </c>
      <c r="G2281">
        <f t="shared" si="175"/>
        <v>0.2</v>
      </c>
      <c r="H2281">
        <v>9.9</v>
      </c>
      <c r="J2281">
        <f t="shared" si="176"/>
        <v>9.9</v>
      </c>
      <c r="K2281">
        <v>10.9</v>
      </c>
      <c r="M2281">
        <f t="shared" si="177"/>
        <v>10.9</v>
      </c>
      <c r="N2281">
        <v>9.3000000000000007</v>
      </c>
      <c r="P2281">
        <f t="shared" si="178"/>
        <v>9.3000000000000007</v>
      </c>
      <c r="Q2281">
        <f t="shared" si="179"/>
        <v>30.3</v>
      </c>
      <c r="R2281">
        <v>9.8000000000000007</v>
      </c>
      <c r="S2281">
        <v>223.2</v>
      </c>
      <c r="W2281">
        <v>9561</v>
      </c>
    </row>
    <row r="2282" spans="1:23" x14ac:dyDescent="0.25">
      <c r="A2282" s="2" t="s">
        <v>82</v>
      </c>
      <c r="B2282" s="2" t="s">
        <v>83</v>
      </c>
      <c r="C2282" s="2" t="s">
        <v>600</v>
      </c>
      <c r="D2282">
        <v>202403</v>
      </c>
      <c r="E2282">
        <v>0.1</v>
      </c>
      <c r="G2282">
        <f t="shared" si="175"/>
        <v>0.1</v>
      </c>
      <c r="H2282">
        <v>5.4</v>
      </c>
      <c r="J2282">
        <f t="shared" si="176"/>
        <v>5.4</v>
      </c>
      <c r="K2282">
        <v>5.0999999999999996</v>
      </c>
      <c r="M2282">
        <f t="shared" si="177"/>
        <v>5.0999999999999996</v>
      </c>
      <c r="N2282">
        <v>6.3</v>
      </c>
      <c r="P2282">
        <f t="shared" si="178"/>
        <v>6.3</v>
      </c>
      <c r="Q2282">
        <f t="shared" si="179"/>
        <v>16.899999999999999</v>
      </c>
      <c r="R2282">
        <v>6</v>
      </c>
      <c r="S2282">
        <v>109.8</v>
      </c>
      <c r="W2282">
        <v>4708</v>
      </c>
    </row>
    <row r="2283" spans="1:23" x14ac:dyDescent="0.25">
      <c r="A2283" s="2" t="s">
        <v>82</v>
      </c>
      <c r="B2283" s="2" t="s">
        <v>83</v>
      </c>
      <c r="C2283" s="2" t="s">
        <v>600</v>
      </c>
      <c r="D2283">
        <v>202404</v>
      </c>
      <c r="E2283">
        <v>0.1</v>
      </c>
      <c r="G2283">
        <f t="shared" si="175"/>
        <v>0.1</v>
      </c>
      <c r="H2283">
        <v>5.3</v>
      </c>
      <c r="J2283">
        <f t="shared" si="176"/>
        <v>5.3</v>
      </c>
      <c r="K2283">
        <v>6.3</v>
      </c>
      <c r="M2283">
        <f t="shared" si="177"/>
        <v>6.3</v>
      </c>
      <c r="N2283">
        <v>7.8</v>
      </c>
      <c r="P2283">
        <f t="shared" si="178"/>
        <v>7.8</v>
      </c>
      <c r="Q2283">
        <f t="shared" si="179"/>
        <v>19.5</v>
      </c>
      <c r="R2283">
        <v>4.8</v>
      </c>
      <c r="S2283">
        <v>116.8</v>
      </c>
      <c r="W2283">
        <v>4990</v>
      </c>
    </row>
    <row r="2284" spans="1:23" x14ac:dyDescent="0.25">
      <c r="A2284" s="2" t="s">
        <v>82</v>
      </c>
      <c r="B2284" s="2" t="s">
        <v>83</v>
      </c>
      <c r="C2284" s="2" t="s">
        <v>600</v>
      </c>
      <c r="D2284">
        <v>202405</v>
      </c>
      <c r="E2284">
        <v>0.2</v>
      </c>
      <c r="G2284">
        <f t="shared" si="175"/>
        <v>0.2</v>
      </c>
      <c r="H2284">
        <v>9.3000000000000007</v>
      </c>
      <c r="J2284">
        <f t="shared" si="176"/>
        <v>9.3000000000000007</v>
      </c>
      <c r="K2284">
        <v>11.5</v>
      </c>
      <c r="M2284">
        <f t="shared" si="177"/>
        <v>11.5</v>
      </c>
      <c r="N2284">
        <v>7.4</v>
      </c>
      <c r="P2284">
        <f t="shared" si="178"/>
        <v>7.4</v>
      </c>
      <c r="Q2284">
        <f t="shared" si="179"/>
        <v>28.4</v>
      </c>
      <c r="R2284">
        <v>9.9</v>
      </c>
      <c r="S2284">
        <v>206.2</v>
      </c>
      <c r="W2284">
        <v>8804</v>
      </c>
    </row>
    <row r="2285" spans="1:23" x14ac:dyDescent="0.25">
      <c r="A2285" s="2" t="s">
        <v>82</v>
      </c>
      <c r="B2285" s="2" t="s">
        <v>83</v>
      </c>
      <c r="C2285" s="2" t="s">
        <v>600</v>
      </c>
      <c r="D2285">
        <v>202406</v>
      </c>
      <c r="E2285">
        <v>0.1</v>
      </c>
      <c r="G2285">
        <f t="shared" si="175"/>
        <v>0.1</v>
      </c>
      <c r="H2285">
        <v>7.3</v>
      </c>
      <c r="J2285">
        <f t="shared" si="176"/>
        <v>7.3</v>
      </c>
      <c r="K2285">
        <v>8.8000000000000007</v>
      </c>
      <c r="M2285">
        <f t="shared" si="177"/>
        <v>8.8000000000000007</v>
      </c>
      <c r="N2285">
        <v>8.1999999999999993</v>
      </c>
      <c r="P2285">
        <f t="shared" si="178"/>
        <v>8.1999999999999993</v>
      </c>
      <c r="Q2285">
        <f t="shared" si="179"/>
        <v>24.400000000000002</v>
      </c>
      <c r="R2285">
        <v>8.3000000000000007</v>
      </c>
      <c r="S2285">
        <v>176.5</v>
      </c>
      <c r="W2285">
        <v>7535</v>
      </c>
    </row>
    <row r="2286" spans="1:23" x14ac:dyDescent="0.25">
      <c r="A2286" s="2" t="s">
        <v>82</v>
      </c>
      <c r="B2286" s="2" t="s">
        <v>83</v>
      </c>
      <c r="C2286" s="2" t="s">
        <v>600</v>
      </c>
      <c r="D2286">
        <v>202407</v>
      </c>
      <c r="E2286">
        <v>0.1</v>
      </c>
      <c r="G2286">
        <f t="shared" si="175"/>
        <v>0.1</v>
      </c>
      <c r="H2286">
        <v>6.5</v>
      </c>
      <c r="J2286">
        <f t="shared" si="176"/>
        <v>6.5</v>
      </c>
      <c r="K2286">
        <v>7.9</v>
      </c>
      <c r="M2286">
        <f t="shared" si="177"/>
        <v>7.9</v>
      </c>
      <c r="N2286">
        <v>8.5</v>
      </c>
      <c r="P2286">
        <f t="shared" si="178"/>
        <v>8.5</v>
      </c>
      <c r="Q2286">
        <f t="shared" si="179"/>
        <v>23</v>
      </c>
      <c r="R2286">
        <v>7.3</v>
      </c>
      <c r="S2286">
        <v>169.5</v>
      </c>
      <c r="W2286">
        <v>7246</v>
      </c>
    </row>
    <row r="2287" spans="1:23" x14ac:dyDescent="0.25">
      <c r="A2287" s="2" t="s">
        <v>82</v>
      </c>
      <c r="B2287" s="2" t="s">
        <v>83</v>
      </c>
      <c r="C2287" s="2" t="s">
        <v>600</v>
      </c>
      <c r="D2287">
        <v>202408</v>
      </c>
      <c r="E2287">
        <v>0.1</v>
      </c>
      <c r="G2287">
        <f t="shared" si="175"/>
        <v>0.1</v>
      </c>
      <c r="H2287">
        <v>7.4</v>
      </c>
      <c r="J2287">
        <f t="shared" si="176"/>
        <v>7.4</v>
      </c>
      <c r="K2287">
        <v>10.1</v>
      </c>
      <c r="M2287">
        <f t="shared" si="177"/>
        <v>10.1</v>
      </c>
      <c r="N2287">
        <v>8.6</v>
      </c>
      <c r="P2287">
        <f t="shared" si="178"/>
        <v>8.6</v>
      </c>
      <c r="Q2287">
        <f t="shared" si="179"/>
        <v>26.200000000000003</v>
      </c>
      <c r="R2287">
        <v>9.8000000000000007</v>
      </c>
      <c r="S2287">
        <v>185.9</v>
      </c>
      <c r="W2287">
        <v>7946</v>
      </c>
    </row>
    <row r="2288" spans="1:23" x14ac:dyDescent="0.25">
      <c r="A2288" s="2" t="s">
        <v>82</v>
      </c>
      <c r="B2288" s="2" t="s">
        <v>83</v>
      </c>
      <c r="C2288" s="2" t="s">
        <v>600</v>
      </c>
      <c r="D2288">
        <v>202409</v>
      </c>
      <c r="E2288">
        <v>0.1</v>
      </c>
      <c r="G2288">
        <f t="shared" si="175"/>
        <v>0.1</v>
      </c>
      <c r="H2288">
        <v>5.9</v>
      </c>
      <c r="J2288">
        <f t="shared" si="176"/>
        <v>5.9</v>
      </c>
      <c r="K2288">
        <v>7.6</v>
      </c>
      <c r="M2288">
        <f t="shared" si="177"/>
        <v>7.6</v>
      </c>
      <c r="N2288">
        <v>7.2</v>
      </c>
      <c r="P2288">
        <f t="shared" si="178"/>
        <v>7.2</v>
      </c>
      <c r="Q2288">
        <f t="shared" si="179"/>
        <v>20.800000000000004</v>
      </c>
      <c r="R2288">
        <v>7.6</v>
      </c>
      <c r="S2288">
        <v>134.5</v>
      </c>
      <c r="W2288">
        <v>5733</v>
      </c>
    </row>
    <row r="2289" spans="1:23" x14ac:dyDescent="0.25">
      <c r="A2289" s="2" t="s">
        <v>82</v>
      </c>
      <c r="B2289" s="2" t="s">
        <v>83</v>
      </c>
      <c r="C2289" s="2" t="s">
        <v>600</v>
      </c>
      <c r="D2289">
        <v>202410</v>
      </c>
      <c r="E2289">
        <v>0.2</v>
      </c>
      <c r="G2289">
        <f t="shared" si="175"/>
        <v>0.2</v>
      </c>
      <c r="H2289">
        <v>6.1</v>
      </c>
      <c r="J2289">
        <f t="shared" si="176"/>
        <v>6.1</v>
      </c>
      <c r="K2289">
        <v>7.3</v>
      </c>
      <c r="M2289">
        <f t="shared" si="177"/>
        <v>7.3</v>
      </c>
      <c r="N2289">
        <v>5.8</v>
      </c>
      <c r="P2289">
        <f t="shared" si="178"/>
        <v>5.8</v>
      </c>
      <c r="Q2289">
        <f t="shared" si="179"/>
        <v>19.399999999999999</v>
      </c>
      <c r="R2289">
        <v>5.6</v>
      </c>
      <c r="S2289">
        <v>128.5</v>
      </c>
      <c r="W2289">
        <v>5480</v>
      </c>
    </row>
    <row r="2290" spans="1:23" x14ac:dyDescent="0.25">
      <c r="A2290" s="2" t="s">
        <v>82</v>
      </c>
      <c r="B2290" s="2" t="s">
        <v>83</v>
      </c>
      <c r="C2290" s="2" t="s">
        <v>600</v>
      </c>
      <c r="D2290">
        <v>202411</v>
      </c>
      <c r="G2290">
        <f t="shared" si="175"/>
        <v>0</v>
      </c>
      <c r="H2290">
        <v>0.1</v>
      </c>
      <c r="J2290">
        <f t="shared" si="176"/>
        <v>0.1</v>
      </c>
      <c r="K2290">
        <v>0.3</v>
      </c>
      <c r="M2290">
        <f t="shared" si="177"/>
        <v>0.3</v>
      </c>
      <c r="N2290">
        <v>0.2</v>
      </c>
      <c r="P2290">
        <f t="shared" si="178"/>
        <v>0.2</v>
      </c>
      <c r="Q2290">
        <f t="shared" si="179"/>
        <v>0.6</v>
      </c>
      <c r="R2290">
        <v>0.3</v>
      </c>
    </row>
    <row r="2291" spans="1:23" x14ac:dyDescent="0.25">
      <c r="A2291" s="2" t="s">
        <v>82</v>
      </c>
      <c r="B2291" s="2" t="s">
        <v>83</v>
      </c>
      <c r="C2291" s="2" t="s">
        <v>600</v>
      </c>
      <c r="D2291">
        <v>202512</v>
      </c>
      <c r="G2291">
        <f t="shared" si="175"/>
        <v>0</v>
      </c>
      <c r="J2291">
        <f t="shared" si="176"/>
        <v>0</v>
      </c>
      <c r="M2291">
        <f t="shared" si="177"/>
        <v>0</v>
      </c>
      <c r="P2291">
        <f t="shared" si="178"/>
        <v>0</v>
      </c>
      <c r="Q2291">
        <f t="shared" si="179"/>
        <v>0</v>
      </c>
      <c r="S2291">
        <v>5.0999999999999996</v>
      </c>
      <c r="W2291">
        <v>214</v>
      </c>
    </row>
    <row r="2292" spans="1:23" x14ac:dyDescent="0.25">
      <c r="A2292" s="2" t="s">
        <v>82</v>
      </c>
      <c r="B2292" s="2" t="s">
        <v>83</v>
      </c>
      <c r="C2292" s="2" t="s">
        <v>600</v>
      </c>
      <c r="D2292">
        <v>202601</v>
      </c>
      <c r="G2292">
        <f t="shared" si="175"/>
        <v>0</v>
      </c>
      <c r="H2292">
        <v>4.3</v>
      </c>
      <c r="J2292">
        <f t="shared" si="176"/>
        <v>4.3</v>
      </c>
      <c r="K2292">
        <v>5.7</v>
      </c>
      <c r="M2292">
        <f t="shared" si="177"/>
        <v>5.7</v>
      </c>
      <c r="N2292">
        <v>3.2</v>
      </c>
      <c r="P2292">
        <f t="shared" si="178"/>
        <v>3.2</v>
      </c>
      <c r="Q2292">
        <f t="shared" si="179"/>
        <v>13.2</v>
      </c>
      <c r="R2292">
        <v>4.2</v>
      </c>
      <c r="S2292">
        <v>109.5</v>
      </c>
      <c r="W2292">
        <v>4670</v>
      </c>
    </row>
    <row r="2293" spans="1:23" x14ac:dyDescent="0.25">
      <c r="A2293" s="2" t="s">
        <v>82</v>
      </c>
      <c r="B2293" s="2" t="s">
        <v>83</v>
      </c>
      <c r="C2293" s="2" t="s">
        <v>600</v>
      </c>
      <c r="D2293">
        <v>202602</v>
      </c>
      <c r="G2293">
        <f t="shared" si="175"/>
        <v>0</v>
      </c>
      <c r="H2293">
        <v>6.3</v>
      </c>
      <c r="J2293">
        <f t="shared" si="176"/>
        <v>6.3</v>
      </c>
      <c r="K2293">
        <v>7.8</v>
      </c>
      <c r="M2293">
        <f t="shared" si="177"/>
        <v>7.8</v>
      </c>
      <c r="N2293">
        <v>9</v>
      </c>
      <c r="P2293">
        <f t="shared" si="178"/>
        <v>9</v>
      </c>
      <c r="Q2293">
        <f t="shared" si="179"/>
        <v>23.1</v>
      </c>
      <c r="R2293">
        <v>5.2</v>
      </c>
      <c r="S2293">
        <v>155.6</v>
      </c>
      <c r="W2293">
        <v>6625</v>
      </c>
    </row>
    <row r="2294" spans="1:23" x14ac:dyDescent="0.25">
      <c r="A2294" s="3" t="s">
        <v>82</v>
      </c>
      <c r="B2294" s="2" t="s">
        <v>83</v>
      </c>
      <c r="C2294" s="2" t="s">
        <v>600</v>
      </c>
      <c r="D2294">
        <v>202603</v>
      </c>
      <c r="E2294">
        <v>0.1</v>
      </c>
      <c r="G2294">
        <f t="shared" si="175"/>
        <v>0.1</v>
      </c>
      <c r="H2294">
        <v>10.5</v>
      </c>
      <c r="J2294">
        <f t="shared" si="176"/>
        <v>10.5</v>
      </c>
      <c r="K2294">
        <v>13.5</v>
      </c>
      <c r="M2294">
        <f t="shared" si="177"/>
        <v>13.5</v>
      </c>
      <c r="N2294">
        <v>12.9</v>
      </c>
      <c r="P2294">
        <f t="shared" si="178"/>
        <v>12.9</v>
      </c>
      <c r="Q2294">
        <f t="shared" si="179"/>
        <v>37</v>
      </c>
      <c r="R2294">
        <v>17.399999999999999</v>
      </c>
      <c r="S2294">
        <v>259.5</v>
      </c>
      <c r="W2294">
        <v>11070</v>
      </c>
    </row>
    <row r="2295" spans="1:23" x14ac:dyDescent="0.25">
      <c r="A2295" s="2" t="s">
        <v>84</v>
      </c>
      <c r="B2295" s="2" t="s">
        <v>85</v>
      </c>
      <c r="C2295" s="2" t="s">
        <v>601</v>
      </c>
      <c r="D2295">
        <v>201411</v>
      </c>
      <c r="G2295">
        <f t="shared" si="175"/>
        <v>0</v>
      </c>
      <c r="H2295">
        <v>64.599999999999994</v>
      </c>
      <c r="J2295">
        <f t="shared" si="176"/>
        <v>64.599999999999994</v>
      </c>
      <c r="K2295">
        <v>74.7</v>
      </c>
      <c r="M2295">
        <f t="shared" si="177"/>
        <v>74.7</v>
      </c>
      <c r="N2295">
        <v>49.6</v>
      </c>
      <c r="P2295">
        <f t="shared" si="178"/>
        <v>49.6</v>
      </c>
      <c r="Q2295">
        <f t="shared" si="179"/>
        <v>188.9</v>
      </c>
      <c r="R2295">
        <v>106.5</v>
      </c>
      <c r="S2295">
        <v>2588.9</v>
      </c>
      <c r="W2295">
        <v>106612</v>
      </c>
    </row>
    <row r="2296" spans="1:23" x14ac:dyDescent="0.25">
      <c r="A2296" s="2" t="s">
        <v>84</v>
      </c>
      <c r="B2296" s="2" t="s">
        <v>85</v>
      </c>
      <c r="C2296" s="2" t="s">
        <v>601</v>
      </c>
      <c r="D2296">
        <v>201412</v>
      </c>
      <c r="G2296">
        <f t="shared" si="175"/>
        <v>0</v>
      </c>
      <c r="H2296">
        <v>94.3</v>
      </c>
      <c r="J2296">
        <f t="shared" si="176"/>
        <v>94.3</v>
      </c>
      <c r="K2296">
        <v>111.2</v>
      </c>
      <c r="M2296">
        <f t="shared" si="177"/>
        <v>111.2</v>
      </c>
      <c r="N2296">
        <v>67</v>
      </c>
      <c r="P2296">
        <f t="shared" si="178"/>
        <v>67</v>
      </c>
      <c r="Q2296">
        <f t="shared" si="179"/>
        <v>272.5</v>
      </c>
      <c r="R2296">
        <v>142.80000000000001</v>
      </c>
      <c r="S2296">
        <v>3856.4</v>
      </c>
      <c r="W2296">
        <v>158119</v>
      </c>
    </row>
    <row r="2297" spans="1:23" x14ac:dyDescent="0.25">
      <c r="A2297" s="2" t="s">
        <v>84</v>
      </c>
      <c r="B2297" s="2" t="s">
        <v>85</v>
      </c>
      <c r="C2297" s="2" t="s">
        <v>601</v>
      </c>
      <c r="D2297">
        <v>201501</v>
      </c>
      <c r="G2297">
        <f t="shared" si="175"/>
        <v>0</v>
      </c>
      <c r="H2297">
        <v>88.1</v>
      </c>
      <c r="J2297">
        <f t="shared" si="176"/>
        <v>88.1</v>
      </c>
      <c r="K2297">
        <v>110.6</v>
      </c>
      <c r="M2297">
        <f t="shared" si="177"/>
        <v>110.6</v>
      </c>
      <c r="N2297">
        <v>73.2</v>
      </c>
      <c r="P2297">
        <f t="shared" si="178"/>
        <v>73.2</v>
      </c>
      <c r="Q2297">
        <f t="shared" si="179"/>
        <v>271.89999999999998</v>
      </c>
      <c r="R2297">
        <v>134.4</v>
      </c>
      <c r="S2297">
        <v>3188</v>
      </c>
      <c r="W2297">
        <v>130459</v>
      </c>
    </row>
    <row r="2298" spans="1:23" x14ac:dyDescent="0.25">
      <c r="A2298" s="2" t="s">
        <v>84</v>
      </c>
      <c r="B2298" s="2" t="s">
        <v>85</v>
      </c>
      <c r="C2298" s="2" t="s">
        <v>601</v>
      </c>
      <c r="D2298">
        <v>201502</v>
      </c>
      <c r="G2298">
        <f t="shared" si="175"/>
        <v>0</v>
      </c>
      <c r="H2298">
        <v>58.9</v>
      </c>
      <c r="J2298">
        <f t="shared" si="176"/>
        <v>58.9</v>
      </c>
      <c r="K2298">
        <v>72.099999999999994</v>
      </c>
      <c r="M2298">
        <f t="shared" si="177"/>
        <v>72.099999999999994</v>
      </c>
      <c r="N2298">
        <v>45.7</v>
      </c>
      <c r="P2298">
        <f t="shared" si="178"/>
        <v>45.7</v>
      </c>
      <c r="Q2298">
        <f t="shared" si="179"/>
        <v>176.7</v>
      </c>
      <c r="R2298">
        <v>95.7</v>
      </c>
      <c r="S2298">
        <v>2295.1</v>
      </c>
      <c r="W2298">
        <v>93963</v>
      </c>
    </row>
    <row r="2299" spans="1:23" x14ac:dyDescent="0.25">
      <c r="A2299" s="2" t="s">
        <v>84</v>
      </c>
      <c r="B2299" s="2" t="s">
        <v>85</v>
      </c>
      <c r="C2299" s="2" t="s">
        <v>601</v>
      </c>
      <c r="D2299">
        <v>201503</v>
      </c>
      <c r="G2299">
        <f t="shared" si="175"/>
        <v>0</v>
      </c>
      <c r="H2299">
        <v>87.1</v>
      </c>
      <c r="J2299">
        <f t="shared" si="176"/>
        <v>87.1</v>
      </c>
      <c r="K2299">
        <v>111.4</v>
      </c>
      <c r="M2299">
        <f t="shared" si="177"/>
        <v>111.4</v>
      </c>
      <c r="N2299">
        <v>77.7</v>
      </c>
      <c r="P2299">
        <f t="shared" si="178"/>
        <v>77.7</v>
      </c>
      <c r="Q2299">
        <f t="shared" si="179"/>
        <v>276.20000000000005</v>
      </c>
      <c r="R2299">
        <v>135.69999999999999</v>
      </c>
      <c r="S2299">
        <v>3591.4</v>
      </c>
      <c r="W2299">
        <v>147423</v>
      </c>
    </row>
    <row r="2300" spans="1:23" x14ac:dyDescent="0.25">
      <c r="A2300" s="2" t="s">
        <v>84</v>
      </c>
      <c r="B2300" s="2" t="s">
        <v>85</v>
      </c>
      <c r="C2300" s="2" t="s">
        <v>601</v>
      </c>
      <c r="D2300">
        <v>201504</v>
      </c>
      <c r="G2300">
        <f t="shared" si="175"/>
        <v>0</v>
      </c>
      <c r="H2300">
        <v>88.5</v>
      </c>
      <c r="J2300">
        <f t="shared" si="176"/>
        <v>88.5</v>
      </c>
      <c r="K2300">
        <v>110.8</v>
      </c>
      <c r="M2300">
        <f t="shared" si="177"/>
        <v>110.8</v>
      </c>
      <c r="N2300">
        <v>76.099999999999994</v>
      </c>
      <c r="P2300">
        <f t="shared" si="178"/>
        <v>76.099999999999994</v>
      </c>
      <c r="Q2300">
        <f t="shared" si="179"/>
        <v>275.39999999999998</v>
      </c>
      <c r="R2300">
        <v>125.1</v>
      </c>
      <c r="S2300">
        <v>3388.9</v>
      </c>
      <c r="W2300">
        <v>138767</v>
      </c>
    </row>
    <row r="2301" spans="1:23" x14ac:dyDescent="0.25">
      <c r="A2301" s="2" t="s">
        <v>84</v>
      </c>
      <c r="B2301" s="2" t="s">
        <v>85</v>
      </c>
      <c r="C2301" s="2" t="s">
        <v>601</v>
      </c>
      <c r="D2301">
        <v>201505</v>
      </c>
      <c r="G2301">
        <f t="shared" si="175"/>
        <v>0</v>
      </c>
      <c r="H2301">
        <v>85.7</v>
      </c>
      <c r="J2301">
        <f t="shared" si="176"/>
        <v>85.7</v>
      </c>
      <c r="K2301">
        <v>103.5</v>
      </c>
      <c r="M2301">
        <f t="shared" si="177"/>
        <v>103.5</v>
      </c>
      <c r="N2301">
        <v>72</v>
      </c>
      <c r="P2301">
        <f t="shared" si="178"/>
        <v>72</v>
      </c>
      <c r="Q2301">
        <f t="shared" si="179"/>
        <v>261.2</v>
      </c>
      <c r="R2301">
        <v>126.9</v>
      </c>
      <c r="S2301">
        <v>3307.7</v>
      </c>
      <c r="W2301">
        <v>135778</v>
      </c>
    </row>
    <row r="2302" spans="1:23" x14ac:dyDescent="0.25">
      <c r="A2302" s="2" t="s">
        <v>84</v>
      </c>
      <c r="B2302" s="2" t="s">
        <v>85</v>
      </c>
      <c r="C2302" s="2" t="s">
        <v>601</v>
      </c>
      <c r="D2302">
        <v>201506</v>
      </c>
      <c r="G2302">
        <f t="shared" si="175"/>
        <v>0</v>
      </c>
      <c r="H2302">
        <v>93.8</v>
      </c>
      <c r="J2302">
        <f t="shared" si="176"/>
        <v>93.8</v>
      </c>
      <c r="K2302">
        <v>107.7</v>
      </c>
      <c r="M2302">
        <f t="shared" si="177"/>
        <v>107.7</v>
      </c>
      <c r="N2302">
        <v>80.599999999999994</v>
      </c>
      <c r="P2302">
        <f t="shared" si="178"/>
        <v>80.599999999999994</v>
      </c>
      <c r="Q2302">
        <f t="shared" si="179"/>
        <v>282.10000000000002</v>
      </c>
      <c r="R2302">
        <v>141.9</v>
      </c>
      <c r="S2302">
        <v>4447.8999999999996</v>
      </c>
      <c r="W2302">
        <v>183799</v>
      </c>
    </row>
    <row r="2303" spans="1:23" x14ac:dyDescent="0.25">
      <c r="A2303" s="2" t="s">
        <v>84</v>
      </c>
      <c r="B2303" s="2" t="s">
        <v>85</v>
      </c>
      <c r="C2303" s="2" t="s">
        <v>601</v>
      </c>
      <c r="D2303">
        <v>201507</v>
      </c>
      <c r="G2303">
        <f t="shared" si="175"/>
        <v>0</v>
      </c>
      <c r="H2303">
        <v>97.3</v>
      </c>
      <c r="J2303">
        <f t="shared" si="176"/>
        <v>97.3</v>
      </c>
      <c r="K2303">
        <v>115.6</v>
      </c>
      <c r="M2303">
        <f t="shared" si="177"/>
        <v>115.6</v>
      </c>
      <c r="N2303">
        <v>101.6</v>
      </c>
      <c r="P2303">
        <f t="shared" si="178"/>
        <v>101.6</v>
      </c>
      <c r="Q2303">
        <f t="shared" si="179"/>
        <v>314.5</v>
      </c>
      <c r="R2303">
        <v>135.19999999999999</v>
      </c>
      <c r="S2303">
        <v>5068.8</v>
      </c>
      <c r="W2303">
        <v>208663</v>
      </c>
    </row>
    <row r="2304" spans="1:23" x14ac:dyDescent="0.25">
      <c r="A2304" s="2" t="s">
        <v>84</v>
      </c>
      <c r="B2304" s="2" t="s">
        <v>85</v>
      </c>
      <c r="C2304" s="2" t="s">
        <v>601</v>
      </c>
      <c r="D2304">
        <v>201508</v>
      </c>
      <c r="G2304">
        <f t="shared" si="175"/>
        <v>0</v>
      </c>
      <c r="H2304">
        <v>71.599999999999994</v>
      </c>
      <c r="J2304">
        <f t="shared" si="176"/>
        <v>71.599999999999994</v>
      </c>
      <c r="K2304">
        <v>88.9</v>
      </c>
      <c r="M2304">
        <f t="shared" si="177"/>
        <v>88.9</v>
      </c>
      <c r="N2304">
        <v>75.400000000000006</v>
      </c>
      <c r="P2304">
        <f t="shared" si="178"/>
        <v>75.400000000000006</v>
      </c>
      <c r="Q2304">
        <f t="shared" si="179"/>
        <v>235.9</v>
      </c>
      <c r="R2304">
        <v>96.6</v>
      </c>
      <c r="S2304">
        <v>3308.2</v>
      </c>
      <c r="W2304">
        <v>136416</v>
      </c>
    </row>
    <row r="2305" spans="1:23" x14ac:dyDescent="0.25">
      <c r="A2305" s="2" t="s">
        <v>84</v>
      </c>
      <c r="B2305" s="2" t="s">
        <v>85</v>
      </c>
      <c r="C2305" s="2" t="s">
        <v>601</v>
      </c>
      <c r="D2305">
        <v>201509</v>
      </c>
      <c r="G2305">
        <f t="shared" si="175"/>
        <v>0</v>
      </c>
      <c r="H2305">
        <v>38.6</v>
      </c>
      <c r="J2305">
        <f t="shared" si="176"/>
        <v>38.6</v>
      </c>
      <c r="K2305">
        <v>47.5</v>
      </c>
      <c r="M2305">
        <f t="shared" si="177"/>
        <v>47.5</v>
      </c>
      <c r="N2305">
        <v>32.799999999999997</v>
      </c>
      <c r="P2305">
        <f t="shared" si="178"/>
        <v>32.799999999999997</v>
      </c>
      <c r="Q2305">
        <f t="shared" si="179"/>
        <v>118.9</v>
      </c>
      <c r="R2305">
        <v>50.4</v>
      </c>
      <c r="S2305">
        <v>1733.3</v>
      </c>
      <c r="W2305">
        <v>71999</v>
      </c>
    </row>
    <row r="2306" spans="1:23" x14ac:dyDescent="0.25">
      <c r="A2306" s="2" t="s">
        <v>84</v>
      </c>
      <c r="B2306" s="2" t="s">
        <v>85</v>
      </c>
      <c r="C2306" s="2" t="s">
        <v>601</v>
      </c>
      <c r="D2306">
        <v>201510</v>
      </c>
      <c r="G2306">
        <f t="shared" si="175"/>
        <v>0</v>
      </c>
      <c r="H2306">
        <v>74.599999999999994</v>
      </c>
      <c r="J2306">
        <f t="shared" si="176"/>
        <v>74.599999999999994</v>
      </c>
      <c r="K2306">
        <v>98.6</v>
      </c>
      <c r="M2306">
        <f t="shared" si="177"/>
        <v>98.6</v>
      </c>
      <c r="N2306">
        <v>91.8</v>
      </c>
      <c r="P2306">
        <f t="shared" si="178"/>
        <v>91.8</v>
      </c>
      <c r="Q2306">
        <f t="shared" si="179"/>
        <v>265</v>
      </c>
      <c r="R2306">
        <v>135.1</v>
      </c>
      <c r="S2306">
        <v>4823.3</v>
      </c>
      <c r="W2306">
        <v>199068</v>
      </c>
    </row>
    <row r="2307" spans="1:23" x14ac:dyDescent="0.25">
      <c r="A2307" s="2" t="s">
        <v>84</v>
      </c>
      <c r="B2307" s="2" t="s">
        <v>85</v>
      </c>
      <c r="C2307" s="2" t="s">
        <v>601</v>
      </c>
      <c r="D2307">
        <v>201511</v>
      </c>
      <c r="G2307">
        <f t="shared" si="175"/>
        <v>0</v>
      </c>
      <c r="H2307">
        <v>71</v>
      </c>
      <c r="J2307">
        <f t="shared" si="176"/>
        <v>71</v>
      </c>
      <c r="K2307">
        <v>85.4</v>
      </c>
      <c r="M2307">
        <f t="shared" si="177"/>
        <v>85.4</v>
      </c>
      <c r="N2307">
        <v>79.599999999999994</v>
      </c>
      <c r="P2307">
        <f t="shared" si="178"/>
        <v>79.599999999999994</v>
      </c>
      <c r="Q2307">
        <f t="shared" si="179"/>
        <v>236</v>
      </c>
      <c r="R2307">
        <v>125.9</v>
      </c>
      <c r="S2307">
        <v>4408.6000000000004</v>
      </c>
      <c r="W2307">
        <v>181894</v>
      </c>
    </row>
    <row r="2308" spans="1:23" x14ac:dyDescent="0.25">
      <c r="A2308" s="2" t="s">
        <v>84</v>
      </c>
      <c r="B2308" s="2" t="s">
        <v>85</v>
      </c>
      <c r="C2308" s="2" t="s">
        <v>601</v>
      </c>
      <c r="D2308">
        <v>201512</v>
      </c>
      <c r="G2308">
        <f t="shared" si="175"/>
        <v>0</v>
      </c>
      <c r="H2308">
        <v>71.2</v>
      </c>
      <c r="J2308">
        <f t="shared" si="176"/>
        <v>71.2</v>
      </c>
      <c r="K2308">
        <v>85.2</v>
      </c>
      <c r="M2308">
        <f t="shared" si="177"/>
        <v>85.2</v>
      </c>
      <c r="N2308">
        <v>72.8</v>
      </c>
      <c r="P2308">
        <f t="shared" si="178"/>
        <v>72.8</v>
      </c>
      <c r="Q2308">
        <f t="shared" si="179"/>
        <v>229.2</v>
      </c>
      <c r="R2308">
        <v>120.4</v>
      </c>
      <c r="S2308">
        <v>4317.3</v>
      </c>
      <c r="W2308">
        <v>178112</v>
      </c>
    </row>
    <row r="2309" spans="1:23" x14ac:dyDescent="0.25">
      <c r="A2309" s="2" t="s">
        <v>84</v>
      </c>
      <c r="B2309" s="2" t="s">
        <v>85</v>
      </c>
      <c r="C2309" s="2" t="s">
        <v>601</v>
      </c>
      <c r="D2309">
        <v>201601</v>
      </c>
      <c r="G2309">
        <f t="shared" ref="G2309:G2372" si="180">F2309+E2309</f>
        <v>0</v>
      </c>
      <c r="H2309">
        <v>65.3</v>
      </c>
      <c r="J2309">
        <f t="shared" ref="J2309:J2372" si="181">I2309+H2309</f>
        <v>65.3</v>
      </c>
      <c r="K2309">
        <v>79.599999999999994</v>
      </c>
      <c r="M2309">
        <f t="shared" ref="M2309:M2372" si="182">L2309+K2309</f>
        <v>79.599999999999994</v>
      </c>
      <c r="N2309">
        <v>67.900000000000006</v>
      </c>
      <c r="P2309">
        <f t="shared" ref="P2309:P2372" si="183">O2309+N2309</f>
        <v>67.900000000000006</v>
      </c>
      <c r="Q2309">
        <f t="shared" ref="Q2309:Q2372" si="184">P2309+M2309+J2309+G2309+T2309</f>
        <v>212.8</v>
      </c>
      <c r="R2309">
        <v>111</v>
      </c>
      <c r="S2309">
        <v>4050.4</v>
      </c>
      <c r="W2309">
        <v>167371</v>
      </c>
    </row>
    <row r="2310" spans="1:23" x14ac:dyDescent="0.25">
      <c r="A2310" s="2" t="s">
        <v>84</v>
      </c>
      <c r="B2310" s="2" t="s">
        <v>85</v>
      </c>
      <c r="C2310" s="2" t="s">
        <v>601</v>
      </c>
      <c r="D2310">
        <v>201602</v>
      </c>
      <c r="G2310">
        <f t="shared" si="180"/>
        <v>0</v>
      </c>
      <c r="H2310">
        <v>58</v>
      </c>
      <c r="J2310">
        <f t="shared" si="181"/>
        <v>58</v>
      </c>
      <c r="K2310">
        <v>73.2</v>
      </c>
      <c r="M2310">
        <f t="shared" si="182"/>
        <v>73.2</v>
      </c>
      <c r="N2310">
        <v>62.5</v>
      </c>
      <c r="P2310">
        <f t="shared" si="183"/>
        <v>62.5</v>
      </c>
      <c r="Q2310">
        <f t="shared" si="184"/>
        <v>193.7</v>
      </c>
      <c r="R2310">
        <v>114.6</v>
      </c>
      <c r="S2310">
        <v>3664.7</v>
      </c>
      <c r="W2310">
        <v>151074</v>
      </c>
    </row>
    <row r="2311" spans="1:23" x14ac:dyDescent="0.25">
      <c r="A2311" s="2" t="s">
        <v>84</v>
      </c>
      <c r="B2311" s="2" t="s">
        <v>85</v>
      </c>
      <c r="C2311" s="2" t="s">
        <v>601</v>
      </c>
      <c r="D2311">
        <v>201603</v>
      </c>
      <c r="G2311">
        <f t="shared" si="180"/>
        <v>0</v>
      </c>
      <c r="H2311">
        <v>61.4</v>
      </c>
      <c r="J2311">
        <f t="shared" si="181"/>
        <v>61.4</v>
      </c>
      <c r="K2311">
        <v>77.8</v>
      </c>
      <c r="M2311">
        <f t="shared" si="182"/>
        <v>77.8</v>
      </c>
      <c r="N2311">
        <v>62.8</v>
      </c>
      <c r="P2311">
        <f t="shared" si="183"/>
        <v>62.8</v>
      </c>
      <c r="Q2311">
        <f t="shared" si="184"/>
        <v>202</v>
      </c>
      <c r="R2311">
        <v>101.1</v>
      </c>
      <c r="S2311">
        <v>3641</v>
      </c>
      <c r="W2311">
        <v>150288</v>
      </c>
    </row>
    <row r="2312" spans="1:23" x14ac:dyDescent="0.25">
      <c r="A2312" s="2" t="s">
        <v>84</v>
      </c>
      <c r="B2312" s="2" t="s">
        <v>85</v>
      </c>
      <c r="C2312" s="2" t="s">
        <v>601</v>
      </c>
      <c r="D2312">
        <v>201604</v>
      </c>
      <c r="G2312">
        <f t="shared" si="180"/>
        <v>0</v>
      </c>
      <c r="H2312">
        <v>53.8</v>
      </c>
      <c r="J2312">
        <f t="shared" si="181"/>
        <v>53.8</v>
      </c>
      <c r="K2312">
        <v>68</v>
      </c>
      <c r="M2312">
        <f t="shared" si="182"/>
        <v>68</v>
      </c>
      <c r="N2312">
        <v>58.9</v>
      </c>
      <c r="P2312">
        <f t="shared" si="183"/>
        <v>58.9</v>
      </c>
      <c r="Q2312">
        <f t="shared" si="184"/>
        <v>180.7</v>
      </c>
      <c r="R2312">
        <v>93.8</v>
      </c>
      <c r="S2312">
        <v>3390.1</v>
      </c>
      <c r="W2312">
        <v>140075</v>
      </c>
    </row>
    <row r="2313" spans="1:23" x14ac:dyDescent="0.25">
      <c r="A2313" s="2" t="s">
        <v>84</v>
      </c>
      <c r="B2313" s="2" t="s">
        <v>85</v>
      </c>
      <c r="C2313" s="2" t="s">
        <v>601</v>
      </c>
      <c r="D2313">
        <v>201605</v>
      </c>
      <c r="G2313">
        <f t="shared" si="180"/>
        <v>0</v>
      </c>
      <c r="H2313">
        <v>54.2</v>
      </c>
      <c r="J2313">
        <f t="shared" si="181"/>
        <v>54.2</v>
      </c>
      <c r="K2313">
        <v>69</v>
      </c>
      <c r="M2313">
        <f t="shared" si="182"/>
        <v>69</v>
      </c>
      <c r="N2313">
        <v>56.9</v>
      </c>
      <c r="P2313">
        <f t="shared" si="183"/>
        <v>56.9</v>
      </c>
      <c r="Q2313">
        <f t="shared" si="184"/>
        <v>180.10000000000002</v>
      </c>
      <c r="R2313">
        <v>87.1</v>
      </c>
      <c r="S2313">
        <v>3207.9</v>
      </c>
      <c r="W2313">
        <v>132573</v>
      </c>
    </row>
    <row r="2314" spans="1:23" x14ac:dyDescent="0.25">
      <c r="A2314" s="2" t="s">
        <v>84</v>
      </c>
      <c r="B2314" s="2" t="s">
        <v>85</v>
      </c>
      <c r="C2314" s="2" t="s">
        <v>601</v>
      </c>
      <c r="D2314">
        <v>201606</v>
      </c>
      <c r="G2314">
        <f t="shared" si="180"/>
        <v>0</v>
      </c>
      <c r="H2314">
        <v>61.7</v>
      </c>
      <c r="J2314">
        <f t="shared" si="181"/>
        <v>61.7</v>
      </c>
      <c r="K2314">
        <v>79.400000000000006</v>
      </c>
      <c r="M2314">
        <f t="shared" si="182"/>
        <v>79.400000000000006</v>
      </c>
      <c r="N2314">
        <v>63.4</v>
      </c>
      <c r="P2314">
        <f t="shared" si="183"/>
        <v>63.4</v>
      </c>
      <c r="Q2314">
        <f t="shared" si="184"/>
        <v>204.5</v>
      </c>
      <c r="R2314">
        <v>73.2</v>
      </c>
      <c r="S2314">
        <v>3260.7</v>
      </c>
      <c r="W2314">
        <v>134660</v>
      </c>
    </row>
    <row r="2315" spans="1:23" x14ac:dyDescent="0.25">
      <c r="A2315" s="2" t="s">
        <v>84</v>
      </c>
      <c r="B2315" s="2" t="s">
        <v>85</v>
      </c>
      <c r="C2315" s="2" t="s">
        <v>601</v>
      </c>
      <c r="D2315">
        <v>201607</v>
      </c>
      <c r="G2315">
        <f t="shared" si="180"/>
        <v>0</v>
      </c>
      <c r="H2315">
        <v>13.3</v>
      </c>
      <c r="J2315">
        <f t="shared" si="181"/>
        <v>13.3</v>
      </c>
      <c r="K2315">
        <v>16.899999999999999</v>
      </c>
      <c r="M2315">
        <f t="shared" si="182"/>
        <v>16.899999999999999</v>
      </c>
      <c r="N2315">
        <v>14.5</v>
      </c>
      <c r="P2315">
        <f t="shared" si="183"/>
        <v>14.5</v>
      </c>
      <c r="Q2315">
        <f t="shared" si="184"/>
        <v>44.7</v>
      </c>
      <c r="R2315">
        <v>6</v>
      </c>
      <c r="S2315">
        <v>156.5</v>
      </c>
      <c r="W2315">
        <v>6462</v>
      </c>
    </row>
    <row r="2316" spans="1:23" x14ac:dyDescent="0.25">
      <c r="A2316" s="2" t="s">
        <v>84</v>
      </c>
      <c r="B2316" s="2" t="s">
        <v>85</v>
      </c>
      <c r="C2316" s="2" t="s">
        <v>601</v>
      </c>
      <c r="D2316">
        <v>201608</v>
      </c>
      <c r="G2316">
        <f t="shared" si="180"/>
        <v>0</v>
      </c>
      <c r="H2316">
        <v>22.8</v>
      </c>
      <c r="J2316">
        <f t="shared" si="181"/>
        <v>22.8</v>
      </c>
      <c r="K2316">
        <v>29</v>
      </c>
      <c r="M2316">
        <f t="shared" si="182"/>
        <v>29</v>
      </c>
      <c r="N2316">
        <v>25.4</v>
      </c>
      <c r="P2316">
        <f t="shared" si="183"/>
        <v>25.4</v>
      </c>
      <c r="Q2316">
        <f t="shared" si="184"/>
        <v>77.2</v>
      </c>
      <c r="R2316">
        <v>35.799999999999997</v>
      </c>
      <c r="S2316">
        <v>1449.9</v>
      </c>
      <c r="W2316">
        <v>59859</v>
      </c>
    </row>
    <row r="2317" spans="1:23" x14ac:dyDescent="0.25">
      <c r="A2317" s="2" t="s">
        <v>84</v>
      </c>
      <c r="B2317" s="2" t="s">
        <v>85</v>
      </c>
      <c r="C2317" s="2" t="s">
        <v>601</v>
      </c>
      <c r="D2317">
        <v>201609</v>
      </c>
      <c r="G2317">
        <f t="shared" si="180"/>
        <v>0</v>
      </c>
      <c r="H2317">
        <v>29.2</v>
      </c>
      <c r="J2317">
        <f t="shared" si="181"/>
        <v>29.2</v>
      </c>
      <c r="K2317">
        <v>36.9</v>
      </c>
      <c r="M2317">
        <f t="shared" si="182"/>
        <v>36.9</v>
      </c>
      <c r="N2317">
        <v>32.4</v>
      </c>
      <c r="P2317">
        <f t="shared" si="183"/>
        <v>32.4</v>
      </c>
      <c r="Q2317">
        <f t="shared" si="184"/>
        <v>98.5</v>
      </c>
      <c r="R2317">
        <v>30.5</v>
      </c>
      <c r="S2317">
        <v>1506.8</v>
      </c>
      <c r="W2317">
        <v>62247</v>
      </c>
    </row>
    <row r="2318" spans="1:23" x14ac:dyDescent="0.25">
      <c r="A2318" s="2" t="s">
        <v>84</v>
      </c>
      <c r="B2318" s="2" t="s">
        <v>85</v>
      </c>
      <c r="C2318" s="2" t="s">
        <v>601</v>
      </c>
      <c r="D2318">
        <v>201610</v>
      </c>
      <c r="G2318">
        <f t="shared" si="180"/>
        <v>0</v>
      </c>
      <c r="H2318">
        <v>24.7</v>
      </c>
      <c r="J2318">
        <f t="shared" si="181"/>
        <v>24.7</v>
      </c>
      <c r="K2318">
        <v>31.9</v>
      </c>
      <c r="M2318">
        <f t="shared" si="182"/>
        <v>31.9</v>
      </c>
      <c r="N2318">
        <v>27.7</v>
      </c>
      <c r="P2318">
        <f t="shared" si="183"/>
        <v>27.7</v>
      </c>
      <c r="Q2318">
        <f t="shared" si="184"/>
        <v>84.3</v>
      </c>
      <c r="R2318">
        <v>26.1</v>
      </c>
      <c r="S2318">
        <v>1686.1</v>
      </c>
      <c r="W2318">
        <v>70256</v>
      </c>
    </row>
    <row r="2319" spans="1:23" x14ac:dyDescent="0.25">
      <c r="A2319" s="2" t="s">
        <v>84</v>
      </c>
      <c r="B2319" s="2" t="s">
        <v>85</v>
      </c>
      <c r="C2319" s="2" t="s">
        <v>601</v>
      </c>
      <c r="D2319">
        <v>201611</v>
      </c>
      <c r="G2319">
        <f t="shared" si="180"/>
        <v>0</v>
      </c>
      <c r="H2319">
        <v>28.3</v>
      </c>
      <c r="J2319">
        <f t="shared" si="181"/>
        <v>28.3</v>
      </c>
      <c r="K2319">
        <v>39.9</v>
      </c>
      <c r="M2319">
        <f t="shared" si="182"/>
        <v>39.9</v>
      </c>
      <c r="N2319">
        <v>35.299999999999997</v>
      </c>
      <c r="P2319">
        <f t="shared" si="183"/>
        <v>35.299999999999997</v>
      </c>
      <c r="Q2319">
        <f t="shared" si="184"/>
        <v>103.49999999999999</v>
      </c>
      <c r="R2319">
        <v>38.700000000000003</v>
      </c>
      <c r="S2319">
        <v>1685.3</v>
      </c>
      <c r="W2319">
        <v>70117</v>
      </c>
    </row>
    <row r="2320" spans="1:23" x14ac:dyDescent="0.25">
      <c r="A2320" s="2" t="s">
        <v>84</v>
      </c>
      <c r="B2320" s="2" t="s">
        <v>85</v>
      </c>
      <c r="C2320" s="2" t="s">
        <v>601</v>
      </c>
      <c r="D2320">
        <v>201612</v>
      </c>
      <c r="G2320">
        <f t="shared" si="180"/>
        <v>0</v>
      </c>
      <c r="H2320">
        <v>24</v>
      </c>
      <c r="J2320">
        <f t="shared" si="181"/>
        <v>24</v>
      </c>
      <c r="K2320">
        <v>37.200000000000003</v>
      </c>
      <c r="M2320">
        <f t="shared" si="182"/>
        <v>37.200000000000003</v>
      </c>
      <c r="N2320">
        <v>33.799999999999997</v>
      </c>
      <c r="P2320">
        <f t="shared" si="183"/>
        <v>33.799999999999997</v>
      </c>
      <c r="Q2320">
        <f t="shared" si="184"/>
        <v>95</v>
      </c>
      <c r="R2320">
        <v>35.6</v>
      </c>
      <c r="S2320">
        <v>1782.2</v>
      </c>
      <c r="W2320">
        <v>73512</v>
      </c>
    </row>
    <row r="2321" spans="1:23" x14ac:dyDescent="0.25">
      <c r="A2321" s="2" t="s">
        <v>84</v>
      </c>
      <c r="B2321" s="2" t="s">
        <v>85</v>
      </c>
      <c r="C2321" s="2" t="s">
        <v>601</v>
      </c>
      <c r="D2321">
        <v>201701</v>
      </c>
      <c r="G2321">
        <f t="shared" si="180"/>
        <v>0</v>
      </c>
      <c r="H2321">
        <v>30</v>
      </c>
      <c r="J2321">
        <f t="shared" si="181"/>
        <v>30</v>
      </c>
      <c r="K2321">
        <v>47.2</v>
      </c>
      <c r="M2321">
        <f t="shared" si="182"/>
        <v>47.2</v>
      </c>
      <c r="N2321">
        <v>36.1</v>
      </c>
      <c r="P2321">
        <f t="shared" si="183"/>
        <v>36.1</v>
      </c>
      <c r="Q2321">
        <f t="shared" si="184"/>
        <v>113.30000000000001</v>
      </c>
      <c r="R2321">
        <v>36.299999999999997</v>
      </c>
      <c r="S2321">
        <v>1789.2</v>
      </c>
      <c r="W2321">
        <v>73402</v>
      </c>
    </row>
    <row r="2322" spans="1:23" x14ac:dyDescent="0.25">
      <c r="A2322" s="2" t="s">
        <v>84</v>
      </c>
      <c r="B2322" s="2" t="s">
        <v>85</v>
      </c>
      <c r="C2322" s="2" t="s">
        <v>601</v>
      </c>
      <c r="D2322">
        <v>201702</v>
      </c>
      <c r="G2322">
        <f t="shared" si="180"/>
        <v>0</v>
      </c>
      <c r="H2322">
        <v>17.3</v>
      </c>
      <c r="J2322">
        <f t="shared" si="181"/>
        <v>17.3</v>
      </c>
      <c r="K2322">
        <v>30.7</v>
      </c>
      <c r="M2322">
        <f t="shared" si="182"/>
        <v>30.7</v>
      </c>
      <c r="N2322">
        <v>24.5</v>
      </c>
      <c r="P2322">
        <f t="shared" si="183"/>
        <v>24.5</v>
      </c>
      <c r="Q2322">
        <f t="shared" si="184"/>
        <v>72.5</v>
      </c>
      <c r="R2322">
        <v>33.9</v>
      </c>
      <c r="S2322">
        <v>1047.4000000000001</v>
      </c>
      <c r="W2322">
        <v>42610</v>
      </c>
    </row>
    <row r="2323" spans="1:23" x14ac:dyDescent="0.25">
      <c r="A2323" s="2" t="s">
        <v>84</v>
      </c>
      <c r="B2323" s="2" t="s">
        <v>85</v>
      </c>
      <c r="C2323" s="2" t="s">
        <v>601</v>
      </c>
      <c r="D2323">
        <v>201703</v>
      </c>
      <c r="G2323">
        <f t="shared" si="180"/>
        <v>0</v>
      </c>
      <c r="H2323">
        <v>25.3</v>
      </c>
      <c r="J2323">
        <f t="shared" si="181"/>
        <v>25.3</v>
      </c>
      <c r="K2323">
        <v>39.9</v>
      </c>
      <c r="M2323">
        <f t="shared" si="182"/>
        <v>39.9</v>
      </c>
      <c r="N2323">
        <v>31.5</v>
      </c>
      <c r="P2323">
        <f t="shared" si="183"/>
        <v>31.5</v>
      </c>
      <c r="Q2323">
        <f t="shared" si="184"/>
        <v>96.7</v>
      </c>
      <c r="R2323">
        <v>38.700000000000003</v>
      </c>
      <c r="S2323">
        <v>1642.9</v>
      </c>
      <c r="W2323">
        <v>66728</v>
      </c>
    </row>
    <row r="2324" spans="1:23" x14ac:dyDescent="0.25">
      <c r="A2324" s="2" t="s">
        <v>84</v>
      </c>
      <c r="B2324" s="2" t="s">
        <v>85</v>
      </c>
      <c r="C2324" s="2" t="s">
        <v>601</v>
      </c>
      <c r="D2324">
        <v>201704</v>
      </c>
      <c r="G2324">
        <f t="shared" si="180"/>
        <v>0</v>
      </c>
      <c r="H2324">
        <v>9</v>
      </c>
      <c r="J2324">
        <f t="shared" si="181"/>
        <v>9</v>
      </c>
      <c r="K2324">
        <v>13.7</v>
      </c>
      <c r="M2324">
        <f t="shared" si="182"/>
        <v>13.7</v>
      </c>
      <c r="N2324">
        <v>11.2</v>
      </c>
      <c r="P2324">
        <f t="shared" si="183"/>
        <v>11.2</v>
      </c>
      <c r="Q2324">
        <f t="shared" si="184"/>
        <v>33.9</v>
      </c>
      <c r="R2324">
        <v>26.7</v>
      </c>
      <c r="S2324">
        <v>824.6</v>
      </c>
      <c r="W2324">
        <v>33925</v>
      </c>
    </row>
    <row r="2325" spans="1:23" x14ac:dyDescent="0.25">
      <c r="A2325" s="2" t="s">
        <v>84</v>
      </c>
      <c r="B2325" s="2" t="s">
        <v>85</v>
      </c>
      <c r="C2325" s="2" t="s">
        <v>601</v>
      </c>
      <c r="D2325">
        <v>201705</v>
      </c>
      <c r="G2325">
        <f t="shared" si="180"/>
        <v>0</v>
      </c>
      <c r="H2325">
        <v>6.6</v>
      </c>
      <c r="J2325">
        <f t="shared" si="181"/>
        <v>6.6</v>
      </c>
      <c r="K2325">
        <v>10</v>
      </c>
      <c r="M2325">
        <f t="shared" si="182"/>
        <v>10</v>
      </c>
      <c r="N2325">
        <v>9.4</v>
      </c>
      <c r="P2325">
        <f t="shared" si="183"/>
        <v>9.4</v>
      </c>
      <c r="Q2325">
        <f t="shared" si="184"/>
        <v>26</v>
      </c>
      <c r="R2325">
        <v>15.8</v>
      </c>
      <c r="S2325">
        <v>638.79999999999995</v>
      </c>
      <c r="W2325">
        <v>26514</v>
      </c>
    </row>
    <row r="2326" spans="1:23" x14ac:dyDescent="0.25">
      <c r="A2326" s="2" t="s">
        <v>84</v>
      </c>
      <c r="B2326" s="2" t="s">
        <v>85</v>
      </c>
      <c r="C2326" s="2" t="s">
        <v>601</v>
      </c>
      <c r="D2326">
        <v>201706</v>
      </c>
      <c r="G2326">
        <f t="shared" si="180"/>
        <v>0</v>
      </c>
      <c r="H2326">
        <v>18</v>
      </c>
      <c r="J2326">
        <f t="shared" si="181"/>
        <v>18</v>
      </c>
      <c r="K2326">
        <v>48.9</v>
      </c>
      <c r="M2326">
        <f t="shared" si="182"/>
        <v>48.9</v>
      </c>
      <c r="N2326">
        <v>47.8</v>
      </c>
      <c r="P2326">
        <f t="shared" si="183"/>
        <v>47.8</v>
      </c>
      <c r="Q2326">
        <f t="shared" si="184"/>
        <v>114.69999999999999</v>
      </c>
      <c r="R2326">
        <v>62.8</v>
      </c>
      <c r="S2326">
        <v>2505.1</v>
      </c>
      <c r="W2326">
        <v>103275</v>
      </c>
    </row>
    <row r="2327" spans="1:23" x14ac:dyDescent="0.25">
      <c r="A2327" s="2" t="s">
        <v>84</v>
      </c>
      <c r="B2327" s="2" t="s">
        <v>85</v>
      </c>
      <c r="C2327" s="2" t="s">
        <v>601</v>
      </c>
      <c r="D2327">
        <v>201707</v>
      </c>
      <c r="G2327">
        <f t="shared" si="180"/>
        <v>0</v>
      </c>
      <c r="H2327">
        <v>21.8</v>
      </c>
      <c r="J2327">
        <f t="shared" si="181"/>
        <v>21.8</v>
      </c>
      <c r="K2327">
        <v>45.5</v>
      </c>
      <c r="M2327">
        <f t="shared" si="182"/>
        <v>45.5</v>
      </c>
      <c r="N2327">
        <v>31.9</v>
      </c>
      <c r="P2327">
        <f t="shared" si="183"/>
        <v>31.9</v>
      </c>
      <c r="Q2327">
        <f t="shared" si="184"/>
        <v>99.2</v>
      </c>
      <c r="R2327">
        <v>50.3</v>
      </c>
      <c r="S2327">
        <v>1822.6</v>
      </c>
      <c r="W2327">
        <v>74512</v>
      </c>
    </row>
    <row r="2328" spans="1:23" x14ac:dyDescent="0.25">
      <c r="A2328" s="2" t="s">
        <v>84</v>
      </c>
      <c r="B2328" s="2" t="s">
        <v>85</v>
      </c>
      <c r="C2328" s="2" t="s">
        <v>601</v>
      </c>
      <c r="D2328">
        <v>201708</v>
      </c>
      <c r="G2328">
        <f t="shared" si="180"/>
        <v>0</v>
      </c>
      <c r="H2328">
        <v>27.7</v>
      </c>
      <c r="J2328">
        <f t="shared" si="181"/>
        <v>27.7</v>
      </c>
      <c r="K2328">
        <v>51.7</v>
      </c>
      <c r="M2328">
        <f t="shared" si="182"/>
        <v>51.7</v>
      </c>
      <c r="N2328">
        <v>32.200000000000003</v>
      </c>
      <c r="P2328">
        <f t="shared" si="183"/>
        <v>32.200000000000003</v>
      </c>
      <c r="Q2328">
        <f t="shared" si="184"/>
        <v>111.60000000000001</v>
      </c>
      <c r="R2328">
        <v>41.9</v>
      </c>
      <c r="S2328">
        <v>2129.6</v>
      </c>
      <c r="W2328">
        <v>86865</v>
      </c>
    </row>
    <row r="2329" spans="1:23" x14ac:dyDescent="0.25">
      <c r="A2329" s="2" t="s">
        <v>84</v>
      </c>
      <c r="B2329" s="2" t="s">
        <v>85</v>
      </c>
      <c r="C2329" s="2" t="s">
        <v>601</v>
      </c>
      <c r="D2329">
        <v>201709</v>
      </c>
      <c r="G2329">
        <f t="shared" si="180"/>
        <v>0</v>
      </c>
      <c r="H2329">
        <v>27.8</v>
      </c>
      <c r="J2329">
        <f t="shared" si="181"/>
        <v>27.8</v>
      </c>
      <c r="K2329">
        <v>50.7</v>
      </c>
      <c r="M2329">
        <f t="shared" si="182"/>
        <v>50.7</v>
      </c>
      <c r="N2329">
        <v>32.1</v>
      </c>
      <c r="P2329">
        <f t="shared" si="183"/>
        <v>32.1</v>
      </c>
      <c r="Q2329">
        <f t="shared" si="184"/>
        <v>110.60000000000001</v>
      </c>
      <c r="R2329">
        <v>38.9</v>
      </c>
      <c r="S2329">
        <v>2146.9</v>
      </c>
      <c r="W2329">
        <v>88133</v>
      </c>
    </row>
    <row r="2330" spans="1:23" x14ac:dyDescent="0.25">
      <c r="A2330" s="2" t="s">
        <v>84</v>
      </c>
      <c r="B2330" s="2" t="s">
        <v>85</v>
      </c>
      <c r="C2330" s="2" t="s">
        <v>601</v>
      </c>
      <c r="D2330">
        <v>201710</v>
      </c>
      <c r="G2330">
        <f t="shared" si="180"/>
        <v>0</v>
      </c>
      <c r="H2330">
        <v>23.7</v>
      </c>
      <c r="J2330">
        <f t="shared" si="181"/>
        <v>23.7</v>
      </c>
      <c r="K2330">
        <v>50.2</v>
      </c>
      <c r="M2330">
        <f t="shared" si="182"/>
        <v>50.2</v>
      </c>
      <c r="N2330">
        <v>31</v>
      </c>
      <c r="P2330">
        <f t="shared" si="183"/>
        <v>31</v>
      </c>
      <c r="Q2330">
        <f t="shared" si="184"/>
        <v>104.9</v>
      </c>
      <c r="R2330">
        <v>30.6</v>
      </c>
      <c r="S2330">
        <v>2087.1</v>
      </c>
      <c r="W2330">
        <v>85514</v>
      </c>
    </row>
    <row r="2331" spans="1:23" x14ac:dyDescent="0.25">
      <c r="A2331" s="2" t="s">
        <v>84</v>
      </c>
      <c r="B2331" s="2" t="s">
        <v>85</v>
      </c>
      <c r="C2331" s="2" t="s">
        <v>601</v>
      </c>
      <c r="D2331">
        <v>201711</v>
      </c>
      <c r="G2331">
        <f t="shared" si="180"/>
        <v>0</v>
      </c>
      <c r="H2331">
        <v>19.100000000000001</v>
      </c>
      <c r="J2331">
        <f t="shared" si="181"/>
        <v>19.100000000000001</v>
      </c>
      <c r="K2331">
        <v>33.299999999999997</v>
      </c>
      <c r="M2331">
        <f t="shared" si="182"/>
        <v>33.299999999999997</v>
      </c>
      <c r="N2331">
        <v>20.8</v>
      </c>
      <c r="P2331">
        <f t="shared" si="183"/>
        <v>20.8</v>
      </c>
      <c r="Q2331">
        <f t="shared" si="184"/>
        <v>73.199999999999989</v>
      </c>
      <c r="R2331">
        <v>0.4</v>
      </c>
      <c r="S2331">
        <v>1918.8</v>
      </c>
      <c r="W2331">
        <v>78132</v>
      </c>
    </row>
    <row r="2332" spans="1:23" x14ac:dyDescent="0.25">
      <c r="A2332" s="2" t="s">
        <v>84</v>
      </c>
      <c r="B2332" s="2" t="s">
        <v>85</v>
      </c>
      <c r="C2332" s="2" t="s">
        <v>601</v>
      </c>
      <c r="D2332">
        <v>201712</v>
      </c>
      <c r="G2332">
        <f t="shared" si="180"/>
        <v>0</v>
      </c>
      <c r="H2332">
        <v>23.8</v>
      </c>
      <c r="J2332">
        <f t="shared" si="181"/>
        <v>23.8</v>
      </c>
      <c r="K2332">
        <v>43.5</v>
      </c>
      <c r="M2332">
        <f t="shared" si="182"/>
        <v>43.5</v>
      </c>
      <c r="N2332">
        <v>26.7</v>
      </c>
      <c r="P2332">
        <f t="shared" si="183"/>
        <v>26.7</v>
      </c>
      <c r="Q2332">
        <f t="shared" si="184"/>
        <v>94</v>
      </c>
      <c r="R2332">
        <v>43.3</v>
      </c>
      <c r="S2332">
        <v>1448.5</v>
      </c>
      <c r="W2332">
        <v>58718</v>
      </c>
    </row>
    <row r="2333" spans="1:23" x14ac:dyDescent="0.25">
      <c r="A2333" s="2" t="s">
        <v>84</v>
      </c>
      <c r="B2333" s="2" t="s">
        <v>85</v>
      </c>
      <c r="C2333" s="2" t="s">
        <v>601</v>
      </c>
      <c r="D2333">
        <v>201801</v>
      </c>
      <c r="G2333">
        <f t="shared" si="180"/>
        <v>0</v>
      </c>
      <c r="H2333">
        <v>39.5</v>
      </c>
      <c r="J2333">
        <f t="shared" si="181"/>
        <v>39.5</v>
      </c>
      <c r="K2333">
        <v>61.2</v>
      </c>
      <c r="M2333">
        <f t="shared" si="182"/>
        <v>61.2</v>
      </c>
      <c r="N2333">
        <v>37.200000000000003</v>
      </c>
      <c r="P2333">
        <f t="shared" si="183"/>
        <v>37.200000000000003</v>
      </c>
      <c r="Q2333">
        <f t="shared" si="184"/>
        <v>137.9</v>
      </c>
      <c r="R2333">
        <v>39.4</v>
      </c>
      <c r="S2333">
        <v>2031.4</v>
      </c>
      <c r="W2333">
        <v>81975</v>
      </c>
    </row>
    <row r="2334" spans="1:23" x14ac:dyDescent="0.25">
      <c r="A2334" s="2" t="s">
        <v>84</v>
      </c>
      <c r="B2334" s="2" t="s">
        <v>85</v>
      </c>
      <c r="C2334" s="2" t="s">
        <v>601</v>
      </c>
      <c r="D2334">
        <v>201802</v>
      </c>
      <c r="G2334">
        <f t="shared" si="180"/>
        <v>0</v>
      </c>
      <c r="H2334">
        <v>36.700000000000003</v>
      </c>
      <c r="J2334">
        <f t="shared" si="181"/>
        <v>36.700000000000003</v>
      </c>
      <c r="K2334">
        <v>57.8</v>
      </c>
      <c r="M2334">
        <f t="shared" si="182"/>
        <v>57.8</v>
      </c>
      <c r="N2334">
        <v>33.700000000000003</v>
      </c>
      <c r="P2334">
        <f t="shared" si="183"/>
        <v>33.700000000000003</v>
      </c>
      <c r="Q2334">
        <f t="shared" si="184"/>
        <v>128.19999999999999</v>
      </c>
      <c r="R2334">
        <v>54.6</v>
      </c>
      <c r="S2334">
        <v>1778.2</v>
      </c>
      <c r="W2334">
        <v>71515</v>
      </c>
    </row>
    <row r="2335" spans="1:23" x14ac:dyDescent="0.25">
      <c r="A2335" s="2" t="s">
        <v>84</v>
      </c>
      <c r="B2335" s="2" t="s">
        <v>85</v>
      </c>
      <c r="C2335" s="2" t="s">
        <v>601</v>
      </c>
      <c r="D2335">
        <v>201803</v>
      </c>
      <c r="G2335">
        <f t="shared" si="180"/>
        <v>0</v>
      </c>
      <c r="H2335">
        <v>32.799999999999997</v>
      </c>
      <c r="J2335">
        <f t="shared" si="181"/>
        <v>32.799999999999997</v>
      </c>
      <c r="K2335">
        <v>48.7</v>
      </c>
      <c r="M2335">
        <f t="shared" si="182"/>
        <v>48.7</v>
      </c>
      <c r="N2335">
        <v>31.6</v>
      </c>
      <c r="P2335">
        <f t="shared" si="183"/>
        <v>31.6</v>
      </c>
      <c r="Q2335">
        <f t="shared" si="184"/>
        <v>113.10000000000001</v>
      </c>
      <c r="R2335">
        <v>34.9</v>
      </c>
      <c r="S2335">
        <v>1926.5</v>
      </c>
      <c r="W2335">
        <v>78051</v>
      </c>
    </row>
    <row r="2336" spans="1:23" x14ac:dyDescent="0.25">
      <c r="A2336" s="2" t="s">
        <v>84</v>
      </c>
      <c r="B2336" s="2" t="s">
        <v>85</v>
      </c>
      <c r="C2336" s="2" t="s">
        <v>601</v>
      </c>
      <c r="D2336">
        <v>201804</v>
      </c>
      <c r="G2336">
        <f t="shared" si="180"/>
        <v>0</v>
      </c>
      <c r="H2336">
        <v>41.2</v>
      </c>
      <c r="J2336">
        <f t="shared" si="181"/>
        <v>41.2</v>
      </c>
      <c r="K2336">
        <v>61.1</v>
      </c>
      <c r="M2336">
        <f t="shared" si="182"/>
        <v>61.1</v>
      </c>
      <c r="N2336">
        <v>37.1</v>
      </c>
      <c r="P2336">
        <f t="shared" si="183"/>
        <v>37.1</v>
      </c>
      <c r="Q2336">
        <f t="shared" si="184"/>
        <v>139.4</v>
      </c>
      <c r="R2336">
        <v>30.9</v>
      </c>
      <c r="S2336">
        <v>1811.4</v>
      </c>
      <c r="W2336">
        <v>73039</v>
      </c>
    </row>
    <row r="2337" spans="1:23" x14ac:dyDescent="0.25">
      <c r="A2337" s="2" t="s">
        <v>84</v>
      </c>
      <c r="B2337" s="2" t="s">
        <v>85</v>
      </c>
      <c r="C2337" s="2" t="s">
        <v>601</v>
      </c>
      <c r="D2337">
        <v>201805</v>
      </c>
      <c r="G2337">
        <f t="shared" si="180"/>
        <v>0</v>
      </c>
      <c r="H2337">
        <v>39.6</v>
      </c>
      <c r="J2337">
        <f t="shared" si="181"/>
        <v>39.6</v>
      </c>
      <c r="K2337">
        <v>56.1</v>
      </c>
      <c r="M2337">
        <f t="shared" si="182"/>
        <v>56.1</v>
      </c>
      <c r="N2337">
        <v>38.700000000000003</v>
      </c>
      <c r="P2337">
        <f t="shared" si="183"/>
        <v>38.700000000000003</v>
      </c>
      <c r="Q2337">
        <f t="shared" si="184"/>
        <v>134.4</v>
      </c>
      <c r="R2337">
        <v>31.9</v>
      </c>
      <c r="S2337">
        <v>1875.2</v>
      </c>
      <c r="W2337">
        <v>74850</v>
      </c>
    </row>
    <row r="2338" spans="1:23" x14ac:dyDescent="0.25">
      <c r="A2338" s="2" t="s">
        <v>84</v>
      </c>
      <c r="B2338" s="2" t="s">
        <v>85</v>
      </c>
      <c r="C2338" s="2" t="s">
        <v>601</v>
      </c>
      <c r="D2338">
        <v>201806</v>
      </c>
      <c r="G2338">
        <f t="shared" si="180"/>
        <v>0</v>
      </c>
      <c r="H2338">
        <v>29.5</v>
      </c>
      <c r="J2338">
        <f t="shared" si="181"/>
        <v>29.5</v>
      </c>
      <c r="K2338">
        <v>42.8</v>
      </c>
      <c r="M2338">
        <f t="shared" si="182"/>
        <v>42.8</v>
      </c>
      <c r="N2338">
        <v>31.1</v>
      </c>
      <c r="P2338">
        <f t="shared" si="183"/>
        <v>31.1</v>
      </c>
      <c r="Q2338">
        <f t="shared" si="184"/>
        <v>103.4</v>
      </c>
      <c r="R2338">
        <v>22.8</v>
      </c>
      <c r="S2338">
        <v>1686.9</v>
      </c>
      <c r="W2338">
        <v>67785</v>
      </c>
    </row>
    <row r="2339" spans="1:23" x14ac:dyDescent="0.25">
      <c r="A2339" s="2" t="s">
        <v>84</v>
      </c>
      <c r="B2339" s="2" t="s">
        <v>85</v>
      </c>
      <c r="C2339" s="2" t="s">
        <v>601</v>
      </c>
      <c r="D2339">
        <v>201807</v>
      </c>
      <c r="G2339">
        <f t="shared" si="180"/>
        <v>0</v>
      </c>
      <c r="H2339">
        <v>41.6</v>
      </c>
      <c r="J2339">
        <f t="shared" si="181"/>
        <v>41.6</v>
      </c>
      <c r="K2339">
        <v>54.1</v>
      </c>
      <c r="M2339">
        <f t="shared" si="182"/>
        <v>54.1</v>
      </c>
      <c r="N2339">
        <v>42.4</v>
      </c>
      <c r="P2339">
        <f t="shared" si="183"/>
        <v>42.4</v>
      </c>
      <c r="Q2339">
        <f t="shared" si="184"/>
        <v>138.1</v>
      </c>
      <c r="R2339">
        <v>18.7</v>
      </c>
      <c r="S2339">
        <v>1807.2</v>
      </c>
      <c r="W2339">
        <v>72655</v>
      </c>
    </row>
    <row r="2340" spans="1:23" x14ac:dyDescent="0.25">
      <c r="A2340" s="2" t="s">
        <v>84</v>
      </c>
      <c r="B2340" s="2" t="s">
        <v>85</v>
      </c>
      <c r="C2340" s="2" t="s">
        <v>601</v>
      </c>
      <c r="D2340">
        <v>201808</v>
      </c>
      <c r="G2340">
        <f t="shared" si="180"/>
        <v>0</v>
      </c>
      <c r="H2340">
        <v>37.200000000000003</v>
      </c>
      <c r="J2340">
        <f t="shared" si="181"/>
        <v>37.200000000000003</v>
      </c>
      <c r="K2340">
        <v>49.7</v>
      </c>
      <c r="M2340">
        <f t="shared" si="182"/>
        <v>49.7</v>
      </c>
      <c r="N2340">
        <v>36.4</v>
      </c>
      <c r="P2340">
        <f t="shared" si="183"/>
        <v>36.4</v>
      </c>
      <c r="Q2340">
        <f t="shared" si="184"/>
        <v>123.3</v>
      </c>
      <c r="R2340">
        <v>21.4</v>
      </c>
      <c r="S2340">
        <v>1719.4</v>
      </c>
      <c r="W2340">
        <v>69241</v>
      </c>
    </row>
    <row r="2341" spans="1:23" x14ac:dyDescent="0.25">
      <c r="A2341" s="2" t="s">
        <v>84</v>
      </c>
      <c r="B2341" s="2" t="s">
        <v>85</v>
      </c>
      <c r="C2341" s="2" t="s">
        <v>601</v>
      </c>
      <c r="D2341">
        <v>201809</v>
      </c>
      <c r="G2341">
        <f t="shared" si="180"/>
        <v>0</v>
      </c>
      <c r="H2341">
        <v>35.700000000000003</v>
      </c>
      <c r="J2341">
        <f t="shared" si="181"/>
        <v>35.700000000000003</v>
      </c>
      <c r="K2341">
        <v>47.9</v>
      </c>
      <c r="M2341">
        <f t="shared" si="182"/>
        <v>47.9</v>
      </c>
      <c r="N2341">
        <v>44.9</v>
      </c>
      <c r="P2341">
        <f t="shared" si="183"/>
        <v>44.9</v>
      </c>
      <c r="Q2341">
        <f t="shared" si="184"/>
        <v>128.5</v>
      </c>
      <c r="R2341">
        <v>33.200000000000003</v>
      </c>
      <c r="S2341">
        <v>1859.2</v>
      </c>
      <c r="W2341">
        <v>75107</v>
      </c>
    </row>
    <row r="2342" spans="1:23" x14ac:dyDescent="0.25">
      <c r="A2342" s="2" t="s">
        <v>84</v>
      </c>
      <c r="B2342" s="2" t="s">
        <v>85</v>
      </c>
      <c r="C2342" s="2" t="s">
        <v>601</v>
      </c>
      <c r="D2342">
        <v>201810</v>
      </c>
      <c r="E2342">
        <v>1.1000000000000001</v>
      </c>
      <c r="G2342">
        <f t="shared" si="180"/>
        <v>1.1000000000000001</v>
      </c>
      <c r="H2342">
        <v>37</v>
      </c>
      <c r="J2342">
        <f t="shared" si="181"/>
        <v>37</v>
      </c>
      <c r="K2342">
        <v>49.5</v>
      </c>
      <c r="M2342">
        <f t="shared" si="182"/>
        <v>49.5</v>
      </c>
      <c r="N2342">
        <v>47.1</v>
      </c>
      <c r="P2342">
        <f t="shared" si="183"/>
        <v>47.1</v>
      </c>
      <c r="Q2342">
        <f t="shared" si="184"/>
        <v>135</v>
      </c>
      <c r="R2342">
        <v>33.299999999999997</v>
      </c>
      <c r="S2342">
        <v>1541.4</v>
      </c>
      <c r="T2342">
        <v>0.3</v>
      </c>
      <c r="W2342">
        <v>62414</v>
      </c>
    </row>
    <row r="2343" spans="1:23" x14ac:dyDescent="0.25">
      <c r="A2343" s="2" t="s">
        <v>84</v>
      </c>
      <c r="B2343" s="2" t="s">
        <v>85</v>
      </c>
      <c r="C2343" s="2" t="s">
        <v>601</v>
      </c>
      <c r="D2343">
        <v>201811</v>
      </c>
      <c r="E2343">
        <v>0.7</v>
      </c>
      <c r="G2343">
        <f t="shared" si="180"/>
        <v>0.7</v>
      </c>
      <c r="H2343">
        <v>18.600000000000001</v>
      </c>
      <c r="J2343">
        <f t="shared" si="181"/>
        <v>18.600000000000001</v>
      </c>
      <c r="K2343">
        <v>23.3</v>
      </c>
      <c r="M2343">
        <f t="shared" si="182"/>
        <v>23.3</v>
      </c>
      <c r="N2343">
        <v>22.8</v>
      </c>
      <c r="P2343">
        <f t="shared" si="183"/>
        <v>22.8</v>
      </c>
      <c r="Q2343">
        <f t="shared" si="184"/>
        <v>65.5</v>
      </c>
      <c r="R2343">
        <v>24</v>
      </c>
      <c r="S2343">
        <v>409.7</v>
      </c>
      <c r="T2343">
        <v>0.1</v>
      </c>
      <c r="W2343">
        <v>17047</v>
      </c>
    </row>
    <row r="2344" spans="1:23" x14ac:dyDescent="0.25">
      <c r="A2344" s="2" t="s">
        <v>84</v>
      </c>
      <c r="B2344" s="2" t="s">
        <v>85</v>
      </c>
      <c r="C2344" s="2" t="s">
        <v>601</v>
      </c>
      <c r="D2344">
        <v>201812</v>
      </c>
      <c r="E2344">
        <v>3.6</v>
      </c>
      <c r="G2344">
        <f t="shared" si="180"/>
        <v>3.6</v>
      </c>
      <c r="H2344">
        <v>53</v>
      </c>
      <c r="J2344">
        <f t="shared" si="181"/>
        <v>53</v>
      </c>
      <c r="K2344">
        <v>67.3</v>
      </c>
      <c r="M2344">
        <f t="shared" si="182"/>
        <v>67.3</v>
      </c>
      <c r="N2344">
        <v>55.7</v>
      </c>
      <c r="P2344">
        <f t="shared" si="183"/>
        <v>55.7</v>
      </c>
      <c r="Q2344">
        <f t="shared" si="184"/>
        <v>180.1</v>
      </c>
      <c r="R2344">
        <v>59.9</v>
      </c>
      <c r="S2344">
        <v>2676.2</v>
      </c>
      <c r="T2344">
        <v>0.5</v>
      </c>
      <c r="W2344">
        <v>107717</v>
      </c>
    </row>
    <row r="2345" spans="1:23" x14ac:dyDescent="0.25">
      <c r="A2345" s="2" t="s">
        <v>84</v>
      </c>
      <c r="B2345" s="2" t="s">
        <v>85</v>
      </c>
      <c r="C2345" s="2" t="s">
        <v>601</v>
      </c>
      <c r="D2345">
        <v>201901</v>
      </c>
      <c r="E2345">
        <v>2.2000000000000002</v>
      </c>
      <c r="G2345">
        <f t="shared" si="180"/>
        <v>2.2000000000000002</v>
      </c>
      <c r="H2345">
        <v>39.5</v>
      </c>
      <c r="J2345">
        <f t="shared" si="181"/>
        <v>39.5</v>
      </c>
      <c r="K2345">
        <v>51.5</v>
      </c>
      <c r="M2345">
        <f t="shared" si="182"/>
        <v>51.5</v>
      </c>
      <c r="N2345">
        <v>46.1</v>
      </c>
      <c r="P2345">
        <f t="shared" si="183"/>
        <v>46.1</v>
      </c>
      <c r="Q2345">
        <f t="shared" si="184"/>
        <v>139.49999999999997</v>
      </c>
      <c r="R2345">
        <v>38.1</v>
      </c>
      <c r="S2345">
        <v>1832.9</v>
      </c>
      <c r="T2345">
        <v>0.2</v>
      </c>
      <c r="W2345">
        <v>73838</v>
      </c>
    </row>
    <row r="2346" spans="1:23" x14ac:dyDescent="0.25">
      <c r="A2346" s="2" t="s">
        <v>84</v>
      </c>
      <c r="B2346" s="2" t="s">
        <v>85</v>
      </c>
      <c r="C2346" s="2" t="s">
        <v>601</v>
      </c>
      <c r="D2346">
        <v>201902</v>
      </c>
      <c r="E2346">
        <v>1.2</v>
      </c>
      <c r="G2346">
        <f t="shared" si="180"/>
        <v>1.2</v>
      </c>
      <c r="H2346">
        <v>28.5</v>
      </c>
      <c r="J2346">
        <f t="shared" si="181"/>
        <v>28.5</v>
      </c>
      <c r="K2346">
        <v>38.6</v>
      </c>
      <c r="M2346">
        <f t="shared" si="182"/>
        <v>38.6</v>
      </c>
      <c r="N2346">
        <v>38.1</v>
      </c>
      <c r="P2346">
        <f t="shared" si="183"/>
        <v>38.1</v>
      </c>
      <c r="Q2346">
        <f t="shared" si="184"/>
        <v>106.60000000000001</v>
      </c>
      <c r="R2346">
        <v>34.1</v>
      </c>
      <c r="S2346">
        <v>1554.2</v>
      </c>
      <c r="T2346">
        <v>0.2</v>
      </c>
      <c r="W2346">
        <v>62681</v>
      </c>
    </row>
    <row r="2347" spans="1:23" x14ac:dyDescent="0.25">
      <c r="A2347" s="2" t="s">
        <v>84</v>
      </c>
      <c r="B2347" s="2" t="s">
        <v>85</v>
      </c>
      <c r="C2347" s="2" t="s">
        <v>601</v>
      </c>
      <c r="D2347">
        <v>201903</v>
      </c>
      <c r="E2347">
        <v>1</v>
      </c>
      <c r="G2347">
        <f t="shared" si="180"/>
        <v>1</v>
      </c>
      <c r="H2347">
        <v>71.900000000000006</v>
      </c>
      <c r="J2347">
        <f t="shared" si="181"/>
        <v>71.900000000000006</v>
      </c>
      <c r="K2347">
        <v>90.4</v>
      </c>
      <c r="M2347">
        <f t="shared" si="182"/>
        <v>90.4</v>
      </c>
      <c r="N2347">
        <v>75</v>
      </c>
      <c r="P2347">
        <f t="shared" si="183"/>
        <v>75</v>
      </c>
      <c r="Q2347">
        <f t="shared" si="184"/>
        <v>238.60000000000002</v>
      </c>
      <c r="R2347">
        <v>60.5</v>
      </c>
      <c r="S2347">
        <v>1583.5</v>
      </c>
      <c r="T2347">
        <v>0.3</v>
      </c>
      <c r="W2347">
        <v>63537</v>
      </c>
    </row>
    <row r="2348" spans="1:23" x14ac:dyDescent="0.25">
      <c r="A2348" s="2" t="s">
        <v>84</v>
      </c>
      <c r="B2348" s="2" t="s">
        <v>85</v>
      </c>
      <c r="C2348" s="2" t="s">
        <v>601</v>
      </c>
      <c r="D2348">
        <v>201904</v>
      </c>
      <c r="E2348">
        <v>2.5</v>
      </c>
      <c r="G2348">
        <f t="shared" si="180"/>
        <v>2.5</v>
      </c>
      <c r="H2348">
        <v>77.8</v>
      </c>
      <c r="J2348">
        <f t="shared" si="181"/>
        <v>77.8</v>
      </c>
      <c r="K2348">
        <v>85.6</v>
      </c>
      <c r="M2348">
        <f t="shared" si="182"/>
        <v>85.6</v>
      </c>
      <c r="N2348">
        <v>65.2</v>
      </c>
      <c r="P2348">
        <f t="shared" si="183"/>
        <v>65.2</v>
      </c>
      <c r="Q2348">
        <f t="shared" si="184"/>
        <v>231.3</v>
      </c>
      <c r="R2348">
        <v>56.4</v>
      </c>
      <c r="S2348">
        <v>1572.6</v>
      </c>
      <c r="T2348">
        <v>0.2</v>
      </c>
      <c r="W2348">
        <v>62610</v>
      </c>
    </row>
    <row r="2349" spans="1:23" x14ac:dyDescent="0.25">
      <c r="A2349" s="2" t="s">
        <v>84</v>
      </c>
      <c r="B2349" s="2" t="s">
        <v>85</v>
      </c>
      <c r="C2349" s="2" t="s">
        <v>601</v>
      </c>
      <c r="D2349">
        <v>201905</v>
      </c>
      <c r="E2349">
        <v>2.6</v>
      </c>
      <c r="G2349">
        <f t="shared" si="180"/>
        <v>2.6</v>
      </c>
      <c r="H2349">
        <v>50.6</v>
      </c>
      <c r="J2349">
        <f t="shared" si="181"/>
        <v>50.6</v>
      </c>
      <c r="K2349">
        <v>61.2</v>
      </c>
      <c r="M2349">
        <f t="shared" si="182"/>
        <v>61.2</v>
      </c>
      <c r="N2349">
        <v>49.5</v>
      </c>
      <c r="P2349">
        <f t="shared" si="183"/>
        <v>49.5</v>
      </c>
      <c r="Q2349">
        <f t="shared" si="184"/>
        <v>164</v>
      </c>
      <c r="R2349">
        <v>33.4</v>
      </c>
      <c r="S2349">
        <v>1560.8</v>
      </c>
      <c r="T2349">
        <v>0.1</v>
      </c>
      <c r="W2349">
        <v>62699</v>
      </c>
    </row>
    <row r="2350" spans="1:23" x14ac:dyDescent="0.25">
      <c r="A2350" s="2" t="s">
        <v>84</v>
      </c>
      <c r="B2350" s="2" t="s">
        <v>85</v>
      </c>
      <c r="C2350" s="2" t="s">
        <v>601</v>
      </c>
      <c r="D2350">
        <v>201906</v>
      </c>
      <c r="E2350">
        <v>0.4</v>
      </c>
      <c r="G2350">
        <f t="shared" si="180"/>
        <v>0.4</v>
      </c>
      <c r="H2350">
        <v>37.799999999999997</v>
      </c>
      <c r="J2350">
        <f t="shared" si="181"/>
        <v>37.799999999999997</v>
      </c>
      <c r="K2350">
        <v>46.2</v>
      </c>
      <c r="M2350">
        <f t="shared" si="182"/>
        <v>46.2</v>
      </c>
      <c r="N2350">
        <v>36.200000000000003</v>
      </c>
      <c r="P2350">
        <f t="shared" si="183"/>
        <v>36.200000000000003</v>
      </c>
      <c r="Q2350">
        <f t="shared" si="184"/>
        <v>120.60000000000001</v>
      </c>
      <c r="R2350">
        <v>23.9</v>
      </c>
      <c r="S2350">
        <v>1482.2</v>
      </c>
      <c r="W2350">
        <v>59358</v>
      </c>
    </row>
    <row r="2351" spans="1:23" x14ac:dyDescent="0.25">
      <c r="A2351" s="2" t="s">
        <v>84</v>
      </c>
      <c r="B2351" s="2" t="s">
        <v>85</v>
      </c>
      <c r="C2351" s="2" t="s">
        <v>601</v>
      </c>
      <c r="D2351">
        <v>201907</v>
      </c>
      <c r="E2351">
        <v>2.2999999999999998</v>
      </c>
      <c r="G2351">
        <f t="shared" si="180"/>
        <v>2.2999999999999998</v>
      </c>
      <c r="H2351">
        <v>34.4</v>
      </c>
      <c r="J2351">
        <f t="shared" si="181"/>
        <v>34.4</v>
      </c>
      <c r="K2351">
        <v>41.5</v>
      </c>
      <c r="M2351">
        <f t="shared" si="182"/>
        <v>41.5</v>
      </c>
      <c r="N2351">
        <v>38.6</v>
      </c>
      <c r="P2351">
        <f t="shared" si="183"/>
        <v>38.6</v>
      </c>
      <c r="Q2351">
        <f t="shared" si="184"/>
        <v>116.89999999999999</v>
      </c>
      <c r="R2351">
        <v>25.7</v>
      </c>
      <c r="S2351">
        <v>1512.1</v>
      </c>
      <c r="T2351">
        <v>0.1</v>
      </c>
      <c r="W2351">
        <v>60603</v>
      </c>
    </row>
    <row r="2352" spans="1:23" x14ac:dyDescent="0.25">
      <c r="A2352" s="2" t="s">
        <v>84</v>
      </c>
      <c r="B2352" s="2" t="s">
        <v>85</v>
      </c>
      <c r="C2352" s="2" t="s">
        <v>601</v>
      </c>
      <c r="D2352">
        <v>201908</v>
      </c>
      <c r="E2352">
        <v>2.4</v>
      </c>
      <c r="G2352">
        <f t="shared" si="180"/>
        <v>2.4</v>
      </c>
      <c r="H2352">
        <v>34.9</v>
      </c>
      <c r="J2352">
        <f t="shared" si="181"/>
        <v>34.9</v>
      </c>
      <c r="K2352">
        <v>47.3</v>
      </c>
      <c r="M2352">
        <f t="shared" si="182"/>
        <v>47.3</v>
      </c>
      <c r="N2352">
        <v>43.5</v>
      </c>
      <c r="P2352">
        <f t="shared" si="183"/>
        <v>43.5</v>
      </c>
      <c r="Q2352">
        <f t="shared" si="184"/>
        <v>128.19999999999999</v>
      </c>
      <c r="R2352">
        <v>24</v>
      </c>
      <c r="S2352">
        <v>1513.9</v>
      </c>
      <c r="T2352">
        <v>0.1</v>
      </c>
      <c r="W2352">
        <v>60358</v>
      </c>
    </row>
    <row r="2353" spans="1:23" x14ac:dyDescent="0.25">
      <c r="A2353" s="2" t="s">
        <v>84</v>
      </c>
      <c r="B2353" s="2" t="s">
        <v>85</v>
      </c>
      <c r="C2353" s="2" t="s">
        <v>601</v>
      </c>
      <c r="D2353">
        <v>201909</v>
      </c>
      <c r="E2353">
        <v>1.5</v>
      </c>
      <c r="G2353">
        <f t="shared" si="180"/>
        <v>1.5</v>
      </c>
      <c r="H2353">
        <v>36</v>
      </c>
      <c r="J2353">
        <f t="shared" si="181"/>
        <v>36</v>
      </c>
      <c r="K2353">
        <v>45.3</v>
      </c>
      <c r="M2353">
        <f t="shared" si="182"/>
        <v>45.3</v>
      </c>
      <c r="N2353">
        <v>40.1</v>
      </c>
      <c r="P2353">
        <f t="shared" si="183"/>
        <v>40.1</v>
      </c>
      <c r="Q2353">
        <f t="shared" si="184"/>
        <v>123</v>
      </c>
      <c r="R2353">
        <v>32.700000000000003</v>
      </c>
      <c r="S2353">
        <v>1499.7</v>
      </c>
      <c r="T2353">
        <v>0.1</v>
      </c>
      <c r="W2353">
        <v>59611</v>
      </c>
    </row>
    <row r="2354" spans="1:23" x14ac:dyDescent="0.25">
      <c r="A2354" s="2" t="s">
        <v>84</v>
      </c>
      <c r="B2354" s="2" t="s">
        <v>85</v>
      </c>
      <c r="C2354" s="2" t="s">
        <v>601</v>
      </c>
      <c r="D2354">
        <v>201910</v>
      </c>
      <c r="E2354">
        <v>0.6</v>
      </c>
      <c r="G2354">
        <f t="shared" si="180"/>
        <v>0.6</v>
      </c>
      <c r="H2354">
        <v>37.700000000000003</v>
      </c>
      <c r="J2354">
        <f t="shared" si="181"/>
        <v>37.700000000000003</v>
      </c>
      <c r="K2354">
        <v>46.4</v>
      </c>
      <c r="M2354">
        <f t="shared" si="182"/>
        <v>46.4</v>
      </c>
      <c r="N2354">
        <v>40.4</v>
      </c>
      <c r="P2354">
        <f t="shared" si="183"/>
        <v>40.4</v>
      </c>
      <c r="Q2354">
        <f t="shared" si="184"/>
        <v>125.3</v>
      </c>
      <c r="R2354">
        <v>25.7</v>
      </c>
      <c r="S2354">
        <v>1315.4</v>
      </c>
      <c r="T2354">
        <v>0.2</v>
      </c>
      <c r="W2354">
        <v>52394</v>
      </c>
    </row>
    <row r="2355" spans="1:23" x14ac:dyDescent="0.25">
      <c r="A2355" s="2" t="s">
        <v>84</v>
      </c>
      <c r="B2355" s="2" t="s">
        <v>85</v>
      </c>
      <c r="C2355" s="2" t="s">
        <v>601</v>
      </c>
      <c r="D2355">
        <v>201911</v>
      </c>
      <c r="E2355">
        <v>0.3</v>
      </c>
      <c r="G2355">
        <f t="shared" si="180"/>
        <v>0.3</v>
      </c>
      <c r="H2355">
        <v>33.1</v>
      </c>
      <c r="J2355">
        <f t="shared" si="181"/>
        <v>33.1</v>
      </c>
      <c r="K2355">
        <v>43.4</v>
      </c>
      <c r="M2355">
        <f t="shared" si="182"/>
        <v>43.4</v>
      </c>
      <c r="N2355">
        <v>48.2</v>
      </c>
      <c r="P2355">
        <f t="shared" si="183"/>
        <v>48.2</v>
      </c>
      <c r="Q2355">
        <f t="shared" si="184"/>
        <v>125.29999999999998</v>
      </c>
      <c r="R2355">
        <v>75.3</v>
      </c>
      <c r="S2355">
        <v>1309.9000000000001</v>
      </c>
      <c r="T2355">
        <v>0.3</v>
      </c>
      <c r="W2355">
        <v>52153</v>
      </c>
    </row>
    <row r="2356" spans="1:23" x14ac:dyDescent="0.25">
      <c r="A2356" s="2" t="s">
        <v>84</v>
      </c>
      <c r="B2356" s="2" t="s">
        <v>85</v>
      </c>
      <c r="C2356" s="2" t="s">
        <v>601</v>
      </c>
      <c r="D2356">
        <v>201912</v>
      </c>
      <c r="E2356">
        <v>0.7</v>
      </c>
      <c r="G2356">
        <f t="shared" si="180"/>
        <v>0.7</v>
      </c>
      <c r="H2356">
        <v>30.6</v>
      </c>
      <c r="J2356">
        <f t="shared" si="181"/>
        <v>30.6</v>
      </c>
      <c r="K2356">
        <v>43.7</v>
      </c>
      <c r="M2356">
        <f t="shared" si="182"/>
        <v>43.7</v>
      </c>
      <c r="N2356">
        <v>44.3</v>
      </c>
      <c r="P2356">
        <f t="shared" si="183"/>
        <v>44.3</v>
      </c>
      <c r="Q2356">
        <f t="shared" si="184"/>
        <v>119.5</v>
      </c>
      <c r="R2356">
        <v>53.4</v>
      </c>
      <c r="S2356">
        <v>1375</v>
      </c>
      <c r="T2356">
        <v>0.2</v>
      </c>
      <c r="W2356">
        <v>54587</v>
      </c>
    </row>
    <row r="2357" spans="1:23" x14ac:dyDescent="0.25">
      <c r="A2357" s="2" t="s">
        <v>84</v>
      </c>
      <c r="B2357" s="2" t="s">
        <v>85</v>
      </c>
      <c r="C2357" s="2" t="s">
        <v>601</v>
      </c>
      <c r="D2357">
        <v>202001</v>
      </c>
      <c r="G2357">
        <f t="shared" si="180"/>
        <v>0</v>
      </c>
      <c r="H2357">
        <v>34.9</v>
      </c>
      <c r="J2357">
        <f t="shared" si="181"/>
        <v>34.9</v>
      </c>
      <c r="K2357">
        <v>41.2</v>
      </c>
      <c r="M2357">
        <f t="shared" si="182"/>
        <v>41.2</v>
      </c>
      <c r="N2357">
        <v>32.9</v>
      </c>
      <c r="P2357">
        <f t="shared" si="183"/>
        <v>32.9</v>
      </c>
      <c r="Q2357">
        <f t="shared" si="184"/>
        <v>109.2</v>
      </c>
      <c r="R2357">
        <v>35.6</v>
      </c>
      <c r="S2357">
        <v>1358.4</v>
      </c>
      <c r="T2357">
        <v>0.2</v>
      </c>
      <c r="W2357">
        <v>54211</v>
      </c>
    </row>
    <row r="2358" spans="1:23" x14ac:dyDescent="0.25">
      <c r="A2358" s="2" t="s">
        <v>84</v>
      </c>
      <c r="B2358" s="2" t="s">
        <v>85</v>
      </c>
      <c r="C2358" s="2" t="s">
        <v>601</v>
      </c>
      <c r="D2358">
        <v>202002</v>
      </c>
      <c r="G2358">
        <f t="shared" si="180"/>
        <v>0</v>
      </c>
      <c r="H2358">
        <v>29.9</v>
      </c>
      <c r="J2358">
        <f t="shared" si="181"/>
        <v>29.9</v>
      </c>
      <c r="K2358">
        <v>36.1</v>
      </c>
      <c r="M2358">
        <f t="shared" si="182"/>
        <v>36.1</v>
      </c>
      <c r="N2358">
        <v>30.3</v>
      </c>
      <c r="P2358">
        <f t="shared" si="183"/>
        <v>30.3</v>
      </c>
      <c r="Q2358">
        <f t="shared" si="184"/>
        <v>96.4</v>
      </c>
      <c r="R2358">
        <v>44</v>
      </c>
      <c r="S2358">
        <v>1214</v>
      </c>
      <c r="T2358">
        <v>0.1</v>
      </c>
      <c r="W2358">
        <v>48409</v>
      </c>
    </row>
    <row r="2359" spans="1:23" x14ac:dyDescent="0.25">
      <c r="A2359" s="2" t="s">
        <v>84</v>
      </c>
      <c r="B2359" s="2" t="s">
        <v>85</v>
      </c>
      <c r="C2359" s="2" t="s">
        <v>601</v>
      </c>
      <c r="D2359">
        <v>202003</v>
      </c>
      <c r="G2359">
        <f t="shared" si="180"/>
        <v>0</v>
      </c>
      <c r="H2359">
        <v>33.1</v>
      </c>
      <c r="J2359">
        <f t="shared" si="181"/>
        <v>33.1</v>
      </c>
      <c r="K2359">
        <v>38.6</v>
      </c>
      <c r="M2359">
        <f t="shared" si="182"/>
        <v>38.6</v>
      </c>
      <c r="N2359">
        <v>35.4</v>
      </c>
      <c r="P2359">
        <f t="shared" si="183"/>
        <v>35.4</v>
      </c>
      <c r="Q2359">
        <f t="shared" si="184"/>
        <v>107.39999999999999</v>
      </c>
      <c r="R2359">
        <v>51.9</v>
      </c>
      <c r="S2359">
        <v>1280.0999999999999</v>
      </c>
      <c r="T2359">
        <v>0.3</v>
      </c>
      <c r="W2359">
        <v>50979</v>
      </c>
    </row>
    <row r="2360" spans="1:23" x14ac:dyDescent="0.25">
      <c r="A2360" s="2" t="s">
        <v>84</v>
      </c>
      <c r="B2360" s="2" t="s">
        <v>85</v>
      </c>
      <c r="C2360" s="2" t="s">
        <v>601</v>
      </c>
      <c r="D2360">
        <v>202004</v>
      </c>
      <c r="G2360">
        <f t="shared" si="180"/>
        <v>0</v>
      </c>
      <c r="H2360">
        <v>32</v>
      </c>
      <c r="J2360">
        <f t="shared" si="181"/>
        <v>32</v>
      </c>
      <c r="K2360">
        <v>36.1</v>
      </c>
      <c r="M2360">
        <f t="shared" si="182"/>
        <v>36.1</v>
      </c>
      <c r="N2360">
        <v>29.6</v>
      </c>
      <c r="P2360">
        <f t="shared" si="183"/>
        <v>29.6</v>
      </c>
      <c r="Q2360">
        <f t="shared" si="184"/>
        <v>97.9</v>
      </c>
      <c r="R2360">
        <v>47.4</v>
      </c>
      <c r="S2360">
        <v>1187.8</v>
      </c>
      <c r="T2360">
        <v>0.2</v>
      </c>
      <c r="W2360">
        <v>47258</v>
      </c>
    </row>
    <row r="2361" spans="1:23" x14ac:dyDescent="0.25">
      <c r="A2361" s="2" t="s">
        <v>84</v>
      </c>
      <c r="B2361" s="2" t="s">
        <v>85</v>
      </c>
      <c r="C2361" s="2" t="s">
        <v>601</v>
      </c>
      <c r="D2361">
        <v>202005</v>
      </c>
      <c r="E2361">
        <v>0.2</v>
      </c>
      <c r="G2361">
        <f t="shared" si="180"/>
        <v>0.2</v>
      </c>
      <c r="H2361">
        <v>33</v>
      </c>
      <c r="J2361">
        <f t="shared" si="181"/>
        <v>33</v>
      </c>
      <c r="K2361">
        <v>37.6</v>
      </c>
      <c r="M2361">
        <f t="shared" si="182"/>
        <v>37.6</v>
      </c>
      <c r="N2361">
        <v>32.299999999999997</v>
      </c>
      <c r="P2361">
        <f t="shared" si="183"/>
        <v>32.299999999999997</v>
      </c>
      <c r="Q2361">
        <f t="shared" si="184"/>
        <v>103.2</v>
      </c>
      <c r="R2361">
        <v>42.3</v>
      </c>
      <c r="S2361">
        <v>1230.9000000000001</v>
      </c>
      <c r="T2361">
        <v>0.1</v>
      </c>
      <c r="W2361">
        <v>49118</v>
      </c>
    </row>
    <row r="2362" spans="1:23" x14ac:dyDescent="0.25">
      <c r="A2362" s="2" t="s">
        <v>84</v>
      </c>
      <c r="B2362" s="2" t="s">
        <v>85</v>
      </c>
      <c r="C2362" s="2" t="s">
        <v>601</v>
      </c>
      <c r="D2362">
        <v>202006</v>
      </c>
      <c r="E2362">
        <v>0.3</v>
      </c>
      <c r="G2362">
        <f t="shared" si="180"/>
        <v>0.3</v>
      </c>
      <c r="H2362">
        <v>34.4</v>
      </c>
      <c r="J2362">
        <f t="shared" si="181"/>
        <v>34.4</v>
      </c>
      <c r="K2362">
        <v>36.9</v>
      </c>
      <c r="M2362">
        <f t="shared" si="182"/>
        <v>36.9</v>
      </c>
      <c r="N2362">
        <v>32.6</v>
      </c>
      <c r="P2362">
        <f t="shared" si="183"/>
        <v>32.6</v>
      </c>
      <c r="Q2362">
        <f t="shared" si="184"/>
        <v>104.3</v>
      </c>
      <c r="R2362">
        <v>43.3</v>
      </c>
      <c r="S2362">
        <v>1231.8</v>
      </c>
      <c r="T2362">
        <v>0.1</v>
      </c>
      <c r="W2362">
        <v>49097</v>
      </c>
    </row>
    <row r="2363" spans="1:23" x14ac:dyDescent="0.25">
      <c r="A2363" s="2" t="s">
        <v>84</v>
      </c>
      <c r="B2363" s="2" t="s">
        <v>85</v>
      </c>
      <c r="C2363" s="2" t="s">
        <v>601</v>
      </c>
      <c r="D2363">
        <v>202007</v>
      </c>
      <c r="E2363">
        <v>0.4</v>
      </c>
      <c r="G2363">
        <f t="shared" si="180"/>
        <v>0.4</v>
      </c>
      <c r="H2363">
        <v>32.4</v>
      </c>
      <c r="J2363">
        <f t="shared" si="181"/>
        <v>32.4</v>
      </c>
      <c r="K2363">
        <v>36.1</v>
      </c>
      <c r="M2363">
        <f t="shared" si="182"/>
        <v>36.1</v>
      </c>
      <c r="N2363">
        <v>34.299999999999997</v>
      </c>
      <c r="P2363">
        <f t="shared" si="183"/>
        <v>34.299999999999997</v>
      </c>
      <c r="Q2363">
        <f t="shared" si="184"/>
        <v>103.30000000000001</v>
      </c>
      <c r="R2363">
        <v>38.5</v>
      </c>
      <c r="S2363">
        <v>1239.2</v>
      </c>
      <c r="T2363">
        <v>0.1</v>
      </c>
      <c r="W2363">
        <v>49319</v>
      </c>
    </row>
    <row r="2364" spans="1:23" x14ac:dyDescent="0.25">
      <c r="A2364" s="2" t="s">
        <v>84</v>
      </c>
      <c r="B2364" s="2" t="s">
        <v>85</v>
      </c>
      <c r="C2364" s="2" t="s">
        <v>601</v>
      </c>
      <c r="D2364">
        <v>202008</v>
      </c>
      <c r="E2364">
        <v>0.3</v>
      </c>
      <c r="G2364">
        <f t="shared" si="180"/>
        <v>0.3</v>
      </c>
      <c r="H2364">
        <v>31.1</v>
      </c>
      <c r="J2364">
        <f t="shared" si="181"/>
        <v>31.1</v>
      </c>
      <c r="K2364">
        <v>33.9</v>
      </c>
      <c r="M2364">
        <f t="shared" si="182"/>
        <v>33.9</v>
      </c>
      <c r="N2364">
        <v>34.6</v>
      </c>
      <c r="P2364">
        <f t="shared" si="183"/>
        <v>34.6</v>
      </c>
      <c r="Q2364">
        <f t="shared" si="184"/>
        <v>99.999999999999986</v>
      </c>
      <c r="R2364">
        <v>28.4</v>
      </c>
      <c r="S2364">
        <v>1187</v>
      </c>
      <c r="T2364">
        <v>0.1</v>
      </c>
      <c r="W2364">
        <v>47137</v>
      </c>
    </row>
    <row r="2365" spans="1:23" x14ac:dyDescent="0.25">
      <c r="A2365" s="2" t="s">
        <v>84</v>
      </c>
      <c r="B2365" s="2" t="s">
        <v>85</v>
      </c>
      <c r="C2365" s="2" t="s">
        <v>601</v>
      </c>
      <c r="D2365">
        <v>202009</v>
      </c>
      <c r="E2365">
        <v>0.6</v>
      </c>
      <c r="G2365">
        <f t="shared" si="180"/>
        <v>0.6</v>
      </c>
      <c r="H2365">
        <v>31</v>
      </c>
      <c r="J2365">
        <f t="shared" si="181"/>
        <v>31</v>
      </c>
      <c r="K2365">
        <v>33.4</v>
      </c>
      <c r="M2365">
        <f t="shared" si="182"/>
        <v>33.4</v>
      </c>
      <c r="N2365">
        <v>30</v>
      </c>
      <c r="P2365">
        <f t="shared" si="183"/>
        <v>30</v>
      </c>
      <c r="Q2365">
        <f t="shared" si="184"/>
        <v>95.1</v>
      </c>
      <c r="R2365">
        <v>20.9</v>
      </c>
      <c r="S2365">
        <v>1125.9000000000001</v>
      </c>
      <c r="T2365">
        <v>0.1</v>
      </c>
      <c r="W2365">
        <v>44788</v>
      </c>
    </row>
    <row r="2366" spans="1:23" x14ac:dyDescent="0.25">
      <c r="A2366" s="2" t="s">
        <v>84</v>
      </c>
      <c r="B2366" s="2" t="s">
        <v>85</v>
      </c>
      <c r="C2366" s="2" t="s">
        <v>601</v>
      </c>
      <c r="D2366">
        <v>202010</v>
      </c>
      <c r="E2366">
        <v>0.1</v>
      </c>
      <c r="G2366">
        <f t="shared" si="180"/>
        <v>0.1</v>
      </c>
      <c r="H2366">
        <v>32.6</v>
      </c>
      <c r="J2366">
        <f t="shared" si="181"/>
        <v>32.6</v>
      </c>
      <c r="K2366">
        <v>35.6</v>
      </c>
      <c r="M2366">
        <f t="shared" si="182"/>
        <v>35.6</v>
      </c>
      <c r="N2366">
        <v>35.1</v>
      </c>
      <c r="P2366">
        <f t="shared" si="183"/>
        <v>35.1</v>
      </c>
      <c r="Q2366">
        <f t="shared" si="184"/>
        <v>103.5</v>
      </c>
      <c r="R2366">
        <v>39.9</v>
      </c>
      <c r="S2366">
        <v>1203</v>
      </c>
      <c r="T2366">
        <v>0.1</v>
      </c>
      <c r="W2366">
        <v>47972</v>
      </c>
    </row>
    <row r="2367" spans="1:23" x14ac:dyDescent="0.25">
      <c r="A2367" s="2" t="s">
        <v>84</v>
      </c>
      <c r="B2367" s="2" t="s">
        <v>85</v>
      </c>
      <c r="C2367" s="2" t="s">
        <v>601</v>
      </c>
      <c r="D2367">
        <v>202011</v>
      </c>
      <c r="G2367">
        <f t="shared" si="180"/>
        <v>0</v>
      </c>
      <c r="H2367">
        <v>28.1</v>
      </c>
      <c r="J2367">
        <f t="shared" si="181"/>
        <v>28.1</v>
      </c>
      <c r="K2367">
        <v>34</v>
      </c>
      <c r="M2367">
        <f t="shared" si="182"/>
        <v>34</v>
      </c>
      <c r="N2367">
        <v>32.5</v>
      </c>
      <c r="P2367">
        <f t="shared" si="183"/>
        <v>32.5</v>
      </c>
      <c r="Q2367">
        <f t="shared" si="184"/>
        <v>94.699999999999989</v>
      </c>
      <c r="R2367">
        <v>37.799999999999997</v>
      </c>
      <c r="S2367">
        <v>1120.7</v>
      </c>
      <c r="T2367">
        <v>0.1</v>
      </c>
      <c r="W2367">
        <v>44658</v>
      </c>
    </row>
    <row r="2368" spans="1:23" x14ac:dyDescent="0.25">
      <c r="A2368" s="2" t="s">
        <v>84</v>
      </c>
      <c r="B2368" s="2" t="s">
        <v>85</v>
      </c>
      <c r="C2368" s="2" t="s">
        <v>601</v>
      </c>
      <c r="D2368">
        <v>202012</v>
      </c>
      <c r="G2368">
        <f t="shared" si="180"/>
        <v>0</v>
      </c>
      <c r="H2368">
        <v>28.6</v>
      </c>
      <c r="J2368">
        <f t="shared" si="181"/>
        <v>28.6</v>
      </c>
      <c r="K2368">
        <v>35.1</v>
      </c>
      <c r="M2368">
        <f t="shared" si="182"/>
        <v>35.1</v>
      </c>
      <c r="N2368">
        <v>26.2</v>
      </c>
      <c r="P2368">
        <f t="shared" si="183"/>
        <v>26.2</v>
      </c>
      <c r="Q2368">
        <f t="shared" si="184"/>
        <v>90.2</v>
      </c>
      <c r="R2368">
        <v>37.6</v>
      </c>
      <c r="S2368">
        <v>1157.5</v>
      </c>
      <c r="T2368">
        <v>0.3</v>
      </c>
      <c r="W2368">
        <v>46079</v>
      </c>
    </row>
    <row r="2369" spans="1:23" x14ac:dyDescent="0.25">
      <c r="A2369" s="2" t="s">
        <v>84</v>
      </c>
      <c r="B2369" s="2" t="s">
        <v>85</v>
      </c>
      <c r="C2369" s="2" t="s">
        <v>601</v>
      </c>
      <c r="D2369">
        <v>202101</v>
      </c>
      <c r="G2369">
        <f t="shared" si="180"/>
        <v>0</v>
      </c>
      <c r="H2369">
        <v>26.7</v>
      </c>
      <c r="J2369">
        <f t="shared" si="181"/>
        <v>26.7</v>
      </c>
      <c r="K2369">
        <v>34.299999999999997</v>
      </c>
      <c r="M2369">
        <f t="shared" si="182"/>
        <v>34.299999999999997</v>
      </c>
      <c r="N2369">
        <v>25.1</v>
      </c>
      <c r="P2369">
        <f t="shared" si="183"/>
        <v>25.1</v>
      </c>
      <c r="Q2369">
        <f t="shared" si="184"/>
        <v>86.199999999999989</v>
      </c>
      <c r="R2369">
        <v>36.299999999999997</v>
      </c>
      <c r="S2369">
        <v>1144.9000000000001</v>
      </c>
      <c r="T2369">
        <v>0.1</v>
      </c>
      <c r="W2369">
        <v>45552</v>
      </c>
    </row>
    <row r="2370" spans="1:23" x14ac:dyDescent="0.25">
      <c r="A2370" s="2" t="s">
        <v>84</v>
      </c>
      <c r="B2370" s="2" t="s">
        <v>85</v>
      </c>
      <c r="C2370" s="2" t="s">
        <v>601</v>
      </c>
      <c r="D2370">
        <v>202102</v>
      </c>
      <c r="G2370">
        <f t="shared" si="180"/>
        <v>0</v>
      </c>
      <c r="H2370">
        <v>23.9</v>
      </c>
      <c r="J2370">
        <f t="shared" si="181"/>
        <v>23.9</v>
      </c>
      <c r="K2370">
        <v>30.4</v>
      </c>
      <c r="M2370">
        <f t="shared" si="182"/>
        <v>30.4</v>
      </c>
      <c r="N2370">
        <v>21.6</v>
      </c>
      <c r="P2370">
        <f t="shared" si="183"/>
        <v>21.6</v>
      </c>
      <c r="Q2370">
        <f t="shared" si="184"/>
        <v>76.2</v>
      </c>
      <c r="R2370">
        <v>27.7</v>
      </c>
      <c r="S2370">
        <v>1040</v>
      </c>
      <c r="T2370">
        <v>0.3</v>
      </c>
      <c r="W2370">
        <v>41379</v>
      </c>
    </row>
    <row r="2371" spans="1:23" x14ac:dyDescent="0.25">
      <c r="A2371" s="2" t="s">
        <v>84</v>
      </c>
      <c r="B2371" s="2" t="s">
        <v>85</v>
      </c>
      <c r="C2371" s="2" t="s">
        <v>601</v>
      </c>
      <c r="D2371">
        <v>202103</v>
      </c>
      <c r="E2371">
        <v>0.1</v>
      </c>
      <c r="G2371">
        <f t="shared" si="180"/>
        <v>0.1</v>
      </c>
      <c r="H2371">
        <v>25.6</v>
      </c>
      <c r="J2371">
        <f t="shared" si="181"/>
        <v>25.6</v>
      </c>
      <c r="K2371">
        <v>31</v>
      </c>
      <c r="M2371">
        <f t="shared" si="182"/>
        <v>31</v>
      </c>
      <c r="N2371">
        <v>16.8</v>
      </c>
      <c r="P2371">
        <f t="shared" si="183"/>
        <v>16.8</v>
      </c>
      <c r="Q2371">
        <f t="shared" si="184"/>
        <v>73.7</v>
      </c>
      <c r="R2371">
        <v>16.7</v>
      </c>
      <c r="S2371">
        <v>1073.8</v>
      </c>
      <c r="T2371">
        <v>0.2</v>
      </c>
      <c r="W2371">
        <v>42689</v>
      </c>
    </row>
    <row r="2372" spans="1:23" x14ac:dyDescent="0.25">
      <c r="A2372" s="2" t="s">
        <v>84</v>
      </c>
      <c r="B2372" s="2" t="s">
        <v>85</v>
      </c>
      <c r="C2372" s="2" t="s">
        <v>601</v>
      </c>
      <c r="D2372">
        <v>202104</v>
      </c>
      <c r="G2372">
        <f t="shared" si="180"/>
        <v>0</v>
      </c>
      <c r="H2372">
        <v>25.6</v>
      </c>
      <c r="J2372">
        <f t="shared" si="181"/>
        <v>25.6</v>
      </c>
      <c r="K2372">
        <v>32</v>
      </c>
      <c r="M2372">
        <f t="shared" si="182"/>
        <v>32</v>
      </c>
      <c r="N2372">
        <v>15.9</v>
      </c>
      <c r="P2372">
        <f t="shared" si="183"/>
        <v>15.9</v>
      </c>
      <c r="Q2372">
        <f t="shared" si="184"/>
        <v>73.599999999999994</v>
      </c>
      <c r="R2372">
        <v>17.3</v>
      </c>
      <c r="S2372">
        <v>1079.8</v>
      </c>
      <c r="T2372">
        <v>0.1</v>
      </c>
      <c r="W2372">
        <v>42796</v>
      </c>
    </row>
    <row r="2373" spans="1:23" x14ac:dyDescent="0.25">
      <c r="A2373" s="2" t="s">
        <v>84</v>
      </c>
      <c r="B2373" s="2" t="s">
        <v>85</v>
      </c>
      <c r="C2373" s="2" t="s">
        <v>601</v>
      </c>
      <c r="D2373">
        <v>202105</v>
      </c>
      <c r="E2373">
        <v>0.1</v>
      </c>
      <c r="G2373">
        <f t="shared" ref="G2373:G2436" si="185">F2373+E2373</f>
        <v>0.1</v>
      </c>
      <c r="H2373">
        <v>26.1</v>
      </c>
      <c r="J2373">
        <f t="shared" ref="J2373:J2436" si="186">I2373+H2373</f>
        <v>26.1</v>
      </c>
      <c r="K2373">
        <v>30.4</v>
      </c>
      <c r="M2373">
        <f t="shared" ref="M2373:M2436" si="187">L2373+K2373</f>
        <v>30.4</v>
      </c>
      <c r="N2373">
        <v>17.600000000000001</v>
      </c>
      <c r="P2373">
        <f t="shared" ref="P2373:P2436" si="188">O2373+N2373</f>
        <v>17.600000000000001</v>
      </c>
      <c r="Q2373">
        <f t="shared" ref="Q2373:Q2436" si="189">P2373+M2373+J2373+G2373+T2373</f>
        <v>74.299999999999983</v>
      </c>
      <c r="R2373">
        <v>14.8</v>
      </c>
      <c r="S2373">
        <v>1073.5999999999999</v>
      </c>
      <c r="T2373">
        <v>0.1</v>
      </c>
      <c r="W2373">
        <v>42545</v>
      </c>
    </row>
    <row r="2374" spans="1:23" x14ac:dyDescent="0.25">
      <c r="A2374" s="2" t="s">
        <v>84</v>
      </c>
      <c r="B2374" s="2" t="s">
        <v>85</v>
      </c>
      <c r="C2374" s="2" t="s">
        <v>601</v>
      </c>
      <c r="D2374">
        <v>202106</v>
      </c>
      <c r="E2374">
        <v>0.2</v>
      </c>
      <c r="G2374">
        <f t="shared" si="185"/>
        <v>0.2</v>
      </c>
      <c r="H2374">
        <v>23</v>
      </c>
      <c r="J2374">
        <f t="shared" si="186"/>
        <v>23</v>
      </c>
      <c r="K2374">
        <v>27.2</v>
      </c>
      <c r="M2374">
        <f t="shared" si="187"/>
        <v>27.2</v>
      </c>
      <c r="N2374">
        <v>15.1</v>
      </c>
      <c r="P2374">
        <f t="shared" si="188"/>
        <v>15.1</v>
      </c>
      <c r="Q2374">
        <f t="shared" si="189"/>
        <v>65.599999999999994</v>
      </c>
      <c r="R2374">
        <v>12.9</v>
      </c>
      <c r="S2374">
        <v>993.5</v>
      </c>
      <c r="T2374">
        <v>0.1</v>
      </c>
      <c r="W2374">
        <v>39285</v>
      </c>
    </row>
    <row r="2375" spans="1:23" x14ac:dyDescent="0.25">
      <c r="A2375" s="2" t="s">
        <v>84</v>
      </c>
      <c r="B2375" s="2" t="s">
        <v>85</v>
      </c>
      <c r="C2375" s="2" t="s">
        <v>601</v>
      </c>
      <c r="D2375">
        <v>202107</v>
      </c>
      <c r="E2375">
        <v>0.4</v>
      </c>
      <c r="G2375">
        <f t="shared" si="185"/>
        <v>0.4</v>
      </c>
      <c r="H2375">
        <v>11.1</v>
      </c>
      <c r="J2375">
        <f t="shared" si="186"/>
        <v>11.1</v>
      </c>
      <c r="K2375">
        <v>14</v>
      </c>
      <c r="M2375">
        <f t="shared" si="187"/>
        <v>14</v>
      </c>
      <c r="N2375">
        <v>7.6</v>
      </c>
      <c r="P2375">
        <f t="shared" si="188"/>
        <v>7.6</v>
      </c>
      <c r="Q2375">
        <f t="shared" si="189"/>
        <v>33.1</v>
      </c>
      <c r="R2375">
        <v>4.9000000000000004</v>
      </c>
      <c r="S2375">
        <v>495.1</v>
      </c>
      <c r="W2375">
        <v>19764</v>
      </c>
    </row>
    <row r="2376" spans="1:23" x14ac:dyDescent="0.25">
      <c r="A2376" s="2" t="s">
        <v>84</v>
      </c>
      <c r="B2376" s="2" t="s">
        <v>85</v>
      </c>
      <c r="C2376" s="2" t="s">
        <v>601</v>
      </c>
      <c r="D2376">
        <v>202108</v>
      </c>
      <c r="E2376">
        <v>0.1</v>
      </c>
      <c r="G2376">
        <f t="shared" si="185"/>
        <v>0.1</v>
      </c>
      <c r="H2376">
        <v>27.7</v>
      </c>
      <c r="J2376">
        <f t="shared" si="186"/>
        <v>27.7</v>
      </c>
      <c r="K2376">
        <v>33</v>
      </c>
      <c r="M2376">
        <f t="shared" si="187"/>
        <v>33</v>
      </c>
      <c r="N2376">
        <v>18.600000000000001</v>
      </c>
      <c r="P2376">
        <f t="shared" si="188"/>
        <v>18.600000000000001</v>
      </c>
      <c r="Q2376">
        <f t="shared" si="189"/>
        <v>79.399999999999991</v>
      </c>
      <c r="R2376">
        <v>15.5</v>
      </c>
      <c r="S2376">
        <v>1228.4000000000001</v>
      </c>
      <c r="W2376">
        <v>49015</v>
      </c>
    </row>
    <row r="2377" spans="1:23" x14ac:dyDescent="0.25">
      <c r="A2377" s="2" t="s">
        <v>84</v>
      </c>
      <c r="B2377" s="2" t="s">
        <v>85</v>
      </c>
      <c r="C2377" s="2" t="s">
        <v>601</v>
      </c>
      <c r="D2377">
        <v>202109</v>
      </c>
      <c r="E2377">
        <v>0.1</v>
      </c>
      <c r="G2377">
        <f t="shared" si="185"/>
        <v>0.1</v>
      </c>
      <c r="H2377">
        <v>20.8</v>
      </c>
      <c r="J2377">
        <f t="shared" si="186"/>
        <v>20.8</v>
      </c>
      <c r="K2377">
        <v>23.7</v>
      </c>
      <c r="M2377">
        <f t="shared" si="187"/>
        <v>23.7</v>
      </c>
      <c r="N2377">
        <v>12.6</v>
      </c>
      <c r="P2377">
        <f t="shared" si="188"/>
        <v>12.6</v>
      </c>
      <c r="Q2377">
        <f t="shared" si="189"/>
        <v>57.3</v>
      </c>
      <c r="R2377">
        <v>13.9</v>
      </c>
      <c r="S2377">
        <v>927.8</v>
      </c>
      <c r="T2377">
        <v>0.1</v>
      </c>
      <c r="W2377">
        <v>37207</v>
      </c>
    </row>
    <row r="2378" spans="1:23" x14ac:dyDescent="0.25">
      <c r="A2378" s="2" t="s">
        <v>84</v>
      </c>
      <c r="B2378" s="2" t="s">
        <v>85</v>
      </c>
      <c r="C2378" s="2" t="s">
        <v>601</v>
      </c>
      <c r="D2378">
        <v>202110</v>
      </c>
      <c r="E2378">
        <v>0.3</v>
      </c>
      <c r="G2378">
        <f t="shared" si="185"/>
        <v>0.3</v>
      </c>
      <c r="H2378">
        <v>7.2</v>
      </c>
      <c r="J2378">
        <f t="shared" si="186"/>
        <v>7.2</v>
      </c>
      <c r="K2378">
        <v>9.3000000000000007</v>
      </c>
      <c r="M2378">
        <f t="shared" si="187"/>
        <v>9.3000000000000007</v>
      </c>
      <c r="N2378">
        <v>5.4</v>
      </c>
      <c r="P2378">
        <f t="shared" si="188"/>
        <v>5.4</v>
      </c>
      <c r="Q2378">
        <f t="shared" si="189"/>
        <v>22.200000000000003</v>
      </c>
      <c r="R2378">
        <v>5.6</v>
      </c>
      <c r="S2378">
        <v>273.3</v>
      </c>
      <c r="W2378">
        <v>10987</v>
      </c>
    </row>
    <row r="2379" spans="1:23" x14ac:dyDescent="0.25">
      <c r="A2379" s="2" t="s">
        <v>84</v>
      </c>
      <c r="B2379" s="2" t="s">
        <v>85</v>
      </c>
      <c r="C2379" s="2" t="s">
        <v>601</v>
      </c>
      <c r="D2379">
        <v>202111</v>
      </c>
      <c r="E2379">
        <v>0.4</v>
      </c>
      <c r="G2379">
        <f t="shared" si="185"/>
        <v>0.4</v>
      </c>
      <c r="H2379">
        <v>24.6</v>
      </c>
      <c r="J2379">
        <f t="shared" si="186"/>
        <v>24.6</v>
      </c>
      <c r="K2379">
        <v>27.9</v>
      </c>
      <c r="M2379">
        <f t="shared" si="187"/>
        <v>27.9</v>
      </c>
      <c r="N2379">
        <v>14.7</v>
      </c>
      <c r="P2379">
        <f t="shared" si="188"/>
        <v>14.7</v>
      </c>
      <c r="Q2379">
        <f t="shared" si="189"/>
        <v>67.8</v>
      </c>
      <c r="R2379">
        <v>10.8</v>
      </c>
      <c r="S2379">
        <v>955.8</v>
      </c>
      <c r="T2379">
        <v>0.2</v>
      </c>
      <c r="W2379">
        <v>38112</v>
      </c>
    </row>
    <row r="2380" spans="1:23" x14ac:dyDescent="0.25">
      <c r="A2380" s="2" t="s">
        <v>84</v>
      </c>
      <c r="B2380" s="2" t="s">
        <v>85</v>
      </c>
      <c r="C2380" s="2" t="s">
        <v>601</v>
      </c>
      <c r="D2380">
        <v>202112</v>
      </c>
      <c r="E2380">
        <v>0.4</v>
      </c>
      <c r="G2380">
        <f t="shared" si="185"/>
        <v>0.4</v>
      </c>
      <c r="H2380">
        <v>25</v>
      </c>
      <c r="J2380">
        <f t="shared" si="186"/>
        <v>25</v>
      </c>
      <c r="K2380">
        <v>28.5</v>
      </c>
      <c r="M2380">
        <f t="shared" si="187"/>
        <v>28.5</v>
      </c>
      <c r="N2380">
        <v>16.7</v>
      </c>
      <c r="P2380">
        <f t="shared" si="188"/>
        <v>16.7</v>
      </c>
      <c r="Q2380">
        <f t="shared" si="189"/>
        <v>70.800000000000011</v>
      </c>
      <c r="R2380">
        <v>13.7</v>
      </c>
      <c r="S2380">
        <v>981.4</v>
      </c>
      <c r="T2380">
        <v>0.2</v>
      </c>
      <c r="W2380">
        <v>39508</v>
      </c>
    </row>
    <row r="2381" spans="1:23" x14ac:dyDescent="0.25">
      <c r="A2381" s="2" t="s">
        <v>84</v>
      </c>
      <c r="B2381" s="2" t="s">
        <v>85</v>
      </c>
      <c r="C2381" s="2" t="s">
        <v>601</v>
      </c>
      <c r="D2381">
        <v>202201</v>
      </c>
      <c r="E2381">
        <v>0.4</v>
      </c>
      <c r="G2381">
        <f t="shared" si="185"/>
        <v>0.4</v>
      </c>
      <c r="H2381">
        <v>28.2</v>
      </c>
      <c r="J2381">
        <f t="shared" si="186"/>
        <v>28.2</v>
      </c>
      <c r="K2381">
        <v>32.299999999999997</v>
      </c>
      <c r="M2381">
        <f t="shared" si="187"/>
        <v>32.299999999999997</v>
      </c>
      <c r="N2381">
        <v>17.600000000000001</v>
      </c>
      <c r="P2381">
        <f t="shared" si="188"/>
        <v>17.600000000000001</v>
      </c>
      <c r="Q2381">
        <f t="shared" si="189"/>
        <v>78.8</v>
      </c>
      <c r="R2381">
        <v>12.9</v>
      </c>
      <c r="S2381">
        <v>1035.9000000000001</v>
      </c>
      <c r="T2381">
        <v>0.3</v>
      </c>
      <c r="W2381">
        <v>41751</v>
      </c>
    </row>
    <row r="2382" spans="1:23" x14ac:dyDescent="0.25">
      <c r="A2382" s="2" t="s">
        <v>84</v>
      </c>
      <c r="B2382" s="2" t="s">
        <v>85</v>
      </c>
      <c r="C2382" s="2" t="s">
        <v>601</v>
      </c>
      <c r="D2382">
        <v>202202</v>
      </c>
      <c r="E2382">
        <v>0.3</v>
      </c>
      <c r="G2382">
        <f t="shared" si="185"/>
        <v>0.3</v>
      </c>
      <c r="H2382">
        <v>25.1</v>
      </c>
      <c r="J2382">
        <f t="shared" si="186"/>
        <v>25.1</v>
      </c>
      <c r="K2382">
        <v>27.7</v>
      </c>
      <c r="M2382">
        <f t="shared" si="187"/>
        <v>27.7</v>
      </c>
      <c r="N2382">
        <v>18</v>
      </c>
      <c r="P2382">
        <f t="shared" si="188"/>
        <v>18</v>
      </c>
      <c r="Q2382">
        <f t="shared" si="189"/>
        <v>71.300000000000011</v>
      </c>
      <c r="R2382">
        <v>10.6</v>
      </c>
      <c r="S2382">
        <v>981.2</v>
      </c>
      <c r="T2382">
        <v>0.2</v>
      </c>
      <c r="W2382">
        <v>39561</v>
      </c>
    </row>
    <row r="2383" spans="1:23" x14ac:dyDescent="0.25">
      <c r="A2383" s="2" t="s">
        <v>84</v>
      </c>
      <c r="B2383" s="2" t="s">
        <v>85</v>
      </c>
      <c r="C2383" s="2" t="s">
        <v>601</v>
      </c>
      <c r="D2383">
        <v>202203</v>
      </c>
      <c r="E2383">
        <v>0.2</v>
      </c>
      <c r="G2383">
        <f t="shared" si="185"/>
        <v>0.2</v>
      </c>
      <c r="H2383">
        <v>23.1</v>
      </c>
      <c r="J2383">
        <f t="shared" si="186"/>
        <v>23.1</v>
      </c>
      <c r="K2383">
        <v>28.8</v>
      </c>
      <c r="M2383">
        <f t="shared" si="187"/>
        <v>28.8</v>
      </c>
      <c r="N2383">
        <v>18.2</v>
      </c>
      <c r="P2383">
        <f t="shared" si="188"/>
        <v>18.2</v>
      </c>
      <c r="Q2383">
        <f t="shared" si="189"/>
        <v>70.5</v>
      </c>
      <c r="R2383">
        <v>12.6</v>
      </c>
      <c r="S2383">
        <v>1056.2</v>
      </c>
      <c r="T2383">
        <v>0.2</v>
      </c>
      <c r="W2383">
        <v>42728</v>
      </c>
    </row>
    <row r="2384" spans="1:23" x14ac:dyDescent="0.25">
      <c r="A2384" s="2" t="s">
        <v>84</v>
      </c>
      <c r="B2384" s="2" t="s">
        <v>85</v>
      </c>
      <c r="C2384" s="2" t="s">
        <v>601</v>
      </c>
      <c r="D2384">
        <v>202204</v>
      </c>
      <c r="E2384">
        <v>0.1</v>
      </c>
      <c r="G2384">
        <f t="shared" si="185"/>
        <v>0.1</v>
      </c>
      <c r="H2384">
        <v>22</v>
      </c>
      <c r="J2384">
        <f t="shared" si="186"/>
        <v>22</v>
      </c>
      <c r="K2384">
        <v>29.7</v>
      </c>
      <c r="M2384">
        <f t="shared" si="187"/>
        <v>29.7</v>
      </c>
      <c r="N2384">
        <v>18.600000000000001</v>
      </c>
      <c r="P2384">
        <f t="shared" si="188"/>
        <v>18.600000000000001</v>
      </c>
      <c r="Q2384">
        <f t="shared" si="189"/>
        <v>70.599999999999994</v>
      </c>
      <c r="R2384">
        <v>11.8</v>
      </c>
      <c r="S2384">
        <v>1033.4000000000001</v>
      </c>
      <c r="T2384">
        <v>0.2</v>
      </c>
      <c r="W2384">
        <v>41920</v>
      </c>
    </row>
    <row r="2385" spans="1:23" x14ac:dyDescent="0.25">
      <c r="A2385" s="2" t="s">
        <v>84</v>
      </c>
      <c r="B2385" s="2" t="s">
        <v>85</v>
      </c>
      <c r="C2385" s="2" t="s">
        <v>601</v>
      </c>
      <c r="D2385">
        <v>202205</v>
      </c>
      <c r="G2385">
        <f t="shared" si="185"/>
        <v>0</v>
      </c>
      <c r="H2385">
        <v>23.8</v>
      </c>
      <c r="J2385">
        <f t="shared" si="186"/>
        <v>23.8</v>
      </c>
      <c r="K2385">
        <v>30.8</v>
      </c>
      <c r="M2385">
        <f t="shared" si="187"/>
        <v>30.8</v>
      </c>
      <c r="N2385">
        <v>17.899999999999999</v>
      </c>
      <c r="P2385">
        <f t="shared" si="188"/>
        <v>17.899999999999999</v>
      </c>
      <c r="Q2385">
        <f t="shared" si="189"/>
        <v>72.599999999999994</v>
      </c>
      <c r="R2385">
        <v>9.6</v>
      </c>
      <c r="S2385">
        <v>1027.4000000000001</v>
      </c>
      <c r="T2385">
        <v>0.1</v>
      </c>
      <c r="W2385">
        <v>41562</v>
      </c>
    </row>
    <row r="2386" spans="1:23" x14ac:dyDescent="0.25">
      <c r="A2386" s="2" t="s">
        <v>84</v>
      </c>
      <c r="B2386" s="2" t="s">
        <v>85</v>
      </c>
      <c r="C2386" s="2" t="s">
        <v>601</v>
      </c>
      <c r="D2386">
        <v>202206</v>
      </c>
      <c r="E2386">
        <v>0.4</v>
      </c>
      <c r="G2386">
        <f t="shared" si="185"/>
        <v>0.4</v>
      </c>
      <c r="H2386">
        <v>18.5</v>
      </c>
      <c r="J2386">
        <f t="shared" si="186"/>
        <v>18.5</v>
      </c>
      <c r="K2386">
        <v>23.6</v>
      </c>
      <c r="M2386">
        <f t="shared" si="187"/>
        <v>23.6</v>
      </c>
      <c r="N2386">
        <v>19.3</v>
      </c>
      <c r="P2386">
        <f t="shared" si="188"/>
        <v>19.3</v>
      </c>
      <c r="Q2386">
        <f t="shared" si="189"/>
        <v>61.900000000000006</v>
      </c>
      <c r="R2386">
        <v>47.3</v>
      </c>
      <c r="S2386">
        <v>971.1</v>
      </c>
      <c r="T2386">
        <v>0.1</v>
      </c>
      <c r="W2386">
        <v>39293</v>
      </c>
    </row>
    <row r="2387" spans="1:23" x14ac:dyDescent="0.25">
      <c r="A2387" s="2" t="s">
        <v>84</v>
      </c>
      <c r="B2387" s="2" t="s">
        <v>85</v>
      </c>
      <c r="C2387" s="2" t="s">
        <v>601</v>
      </c>
      <c r="D2387">
        <v>202207</v>
      </c>
      <c r="E2387">
        <v>0.8</v>
      </c>
      <c r="G2387">
        <f t="shared" si="185"/>
        <v>0.8</v>
      </c>
      <c r="H2387">
        <v>17</v>
      </c>
      <c r="J2387">
        <f t="shared" si="186"/>
        <v>17</v>
      </c>
      <c r="K2387">
        <v>21.6</v>
      </c>
      <c r="M2387">
        <f t="shared" si="187"/>
        <v>21.6</v>
      </c>
      <c r="N2387">
        <v>18.100000000000001</v>
      </c>
      <c r="P2387">
        <f t="shared" si="188"/>
        <v>18.100000000000001</v>
      </c>
      <c r="Q2387">
        <f t="shared" si="189"/>
        <v>57.5</v>
      </c>
      <c r="R2387">
        <v>17.3</v>
      </c>
      <c r="S2387">
        <v>970.2</v>
      </c>
      <c r="W2387">
        <v>39288</v>
      </c>
    </row>
    <row r="2388" spans="1:23" x14ac:dyDescent="0.25">
      <c r="A2388" s="2" t="s">
        <v>84</v>
      </c>
      <c r="B2388" s="2" t="s">
        <v>85</v>
      </c>
      <c r="C2388" s="2" t="s">
        <v>601</v>
      </c>
      <c r="D2388">
        <v>202208</v>
      </c>
      <c r="E2388">
        <v>0.4</v>
      </c>
      <c r="G2388">
        <f t="shared" si="185"/>
        <v>0.4</v>
      </c>
      <c r="H2388">
        <v>18.7</v>
      </c>
      <c r="J2388">
        <f t="shared" si="186"/>
        <v>18.7</v>
      </c>
      <c r="K2388">
        <v>24.1</v>
      </c>
      <c r="M2388">
        <f t="shared" si="187"/>
        <v>24.1</v>
      </c>
      <c r="N2388">
        <v>16.3</v>
      </c>
      <c r="P2388">
        <f t="shared" si="188"/>
        <v>16.3</v>
      </c>
      <c r="Q2388">
        <f t="shared" si="189"/>
        <v>59.600000000000009</v>
      </c>
      <c r="R2388">
        <v>18.3</v>
      </c>
      <c r="S2388">
        <v>913.6</v>
      </c>
      <c r="T2388">
        <v>0.1</v>
      </c>
      <c r="W2388">
        <v>36884</v>
      </c>
    </row>
    <row r="2389" spans="1:23" x14ac:dyDescent="0.25">
      <c r="A2389" s="2" t="s">
        <v>84</v>
      </c>
      <c r="B2389" s="2" t="s">
        <v>85</v>
      </c>
      <c r="C2389" s="2" t="s">
        <v>601</v>
      </c>
      <c r="D2389">
        <v>202209</v>
      </c>
      <c r="E2389">
        <v>0.2</v>
      </c>
      <c r="G2389">
        <f t="shared" si="185"/>
        <v>0.2</v>
      </c>
      <c r="H2389">
        <v>20.7</v>
      </c>
      <c r="J2389">
        <f t="shared" si="186"/>
        <v>20.7</v>
      </c>
      <c r="K2389">
        <v>27.4</v>
      </c>
      <c r="M2389">
        <f t="shared" si="187"/>
        <v>27.4</v>
      </c>
      <c r="N2389">
        <v>18.7</v>
      </c>
      <c r="P2389">
        <f t="shared" si="188"/>
        <v>18.7</v>
      </c>
      <c r="Q2389">
        <f t="shared" si="189"/>
        <v>67.099999999999994</v>
      </c>
      <c r="R2389">
        <v>18.100000000000001</v>
      </c>
      <c r="S2389">
        <v>1027</v>
      </c>
      <c r="T2389">
        <v>0.1</v>
      </c>
      <c r="W2389">
        <v>41532</v>
      </c>
    </row>
    <row r="2390" spans="1:23" x14ac:dyDescent="0.25">
      <c r="A2390" s="2" t="s">
        <v>84</v>
      </c>
      <c r="B2390" s="2" t="s">
        <v>85</v>
      </c>
      <c r="C2390" s="2" t="s">
        <v>601</v>
      </c>
      <c r="D2390">
        <v>202210</v>
      </c>
      <c r="E2390">
        <v>0.3</v>
      </c>
      <c r="G2390">
        <f t="shared" si="185"/>
        <v>0.3</v>
      </c>
      <c r="H2390">
        <v>15.7</v>
      </c>
      <c r="J2390">
        <f t="shared" si="186"/>
        <v>15.7</v>
      </c>
      <c r="K2390">
        <v>20.6</v>
      </c>
      <c r="M2390">
        <f t="shared" si="187"/>
        <v>20.6</v>
      </c>
      <c r="N2390">
        <v>16.3</v>
      </c>
      <c r="P2390">
        <f t="shared" si="188"/>
        <v>16.3</v>
      </c>
      <c r="Q2390">
        <f t="shared" si="189"/>
        <v>53.000000000000007</v>
      </c>
      <c r="R2390">
        <v>15.2</v>
      </c>
      <c r="S2390">
        <v>956.2</v>
      </c>
      <c r="T2390">
        <v>0.1</v>
      </c>
      <c r="W2390">
        <v>38888</v>
      </c>
    </row>
    <row r="2391" spans="1:23" x14ac:dyDescent="0.25">
      <c r="A2391" s="2" t="s">
        <v>84</v>
      </c>
      <c r="B2391" s="2" t="s">
        <v>85</v>
      </c>
      <c r="C2391" s="2" t="s">
        <v>601</v>
      </c>
      <c r="D2391">
        <v>202211</v>
      </c>
      <c r="E2391">
        <v>0.9</v>
      </c>
      <c r="G2391">
        <f t="shared" si="185"/>
        <v>0.9</v>
      </c>
      <c r="H2391">
        <v>13.4</v>
      </c>
      <c r="J2391">
        <f t="shared" si="186"/>
        <v>13.4</v>
      </c>
      <c r="K2391">
        <v>17.7</v>
      </c>
      <c r="M2391">
        <f t="shared" si="187"/>
        <v>17.7</v>
      </c>
      <c r="N2391">
        <v>15.9</v>
      </c>
      <c r="P2391">
        <f t="shared" si="188"/>
        <v>15.9</v>
      </c>
      <c r="Q2391">
        <f t="shared" si="189"/>
        <v>48</v>
      </c>
      <c r="R2391">
        <v>13.8</v>
      </c>
      <c r="S2391">
        <v>803.4</v>
      </c>
      <c r="T2391">
        <v>0.1</v>
      </c>
      <c r="W2391">
        <v>32528</v>
      </c>
    </row>
    <row r="2392" spans="1:23" x14ac:dyDescent="0.25">
      <c r="A2392" s="2" t="s">
        <v>84</v>
      </c>
      <c r="B2392" s="2" t="s">
        <v>85</v>
      </c>
      <c r="C2392" s="2" t="s">
        <v>601</v>
      </c>
      <c r="D2392">
        <v>202212</v>
      </c>
      <c r="E2392">
        <v>0.2</v>
      </c>
      <c r="G2392">
        <f t="shared" si="185"/>
        <v>0.2</v>
      </c>
      <c r="H2392">
        <v>18.3</v>
      </c>
      <c r="J2392">
        <f t="shared" si="186"/>
        <v>18.3</v>
      </c>
      <c r="K2392">
        <v>24.3</v>
      </c>
      <c r="M2392">
        <f t="shared" si="187"/>
        <v>24.3</v>
      </c>
      <c r="N2392">
        <v>17</v>
      </c>
      <c r="P2392">
        <f t="shared" si="188"/>
        <v>17</v>
      </c>
      <c r="Q2392">
        <f t="shared" si="189"/>
        <v>59.9</v>
      </c>
      <c r="R2392">
        <v>17.2</v>
      </c>
      <c r="S2392">
        <v>969.8</v>
      </c>
      <c r="T2392">
        <v>0.1</v>
      </c>
      <c r="W2392">
        <v>39162</v>
      </c>
    </row>
    <row r="2393" spans="1:23" x14ac:dyDescent="0.25">
      <c r="A2393" s="2" t="s">
        <v>84</v>
      </c>
      <c r="B2393" s="2" t="s">
        <v>85</v>
      </c>
      <c r="C2393" s="2" t="s">
        <v>601</v>
      </c>
      <c r="D2393">
        <v>202301</v>
      </c>
      <c r="E2393">
        <v>0.1</v>
      </c>
      <c r="G2393">
        <f t="shared" si="185"/>
        <v>0.1</v>
      </c>
      <c r="H2393">
        <v>8.1</v>
      </c>
      <c r="J2393">
        <f t="shared" si="186"/>
        <v>8.1</v>
      </c>
      <c r="K2393">
        <v>9.6</v>
      </c>
      <c r="M2393">
        <f t="shared" si="187"/>
        <v>9.6</v>
      </c>
      <c r="N2393">
        <v>5.7</v>
      </c>
      <c r="P2393">
        <f t="shared" si="188"/>
        <v>5.7</v>
      </c>
      <c r="Q2393">
        <f t="shared" si="189"/>
        <v>23.6</v>
      </c>
      <c r="R2393">
        <v>9.1999999999999993</v>
      </c>
      <c r="S2393">
        <v>463</v>
      </c>
      <c r="T2393">
        <v>0.1</v>
      </c>
      <c r="W2393">
        <v>18718</v>
      </c>
    </row>
    <row r="2394" spans="1:23" x14ac:dyDescent="0.25">
      <c r="A2394" s="2" t="s">
        <v>84</v>
      </c>
      <c r="B2394" s="2" t="s">
        <v>85</v>
      </c>
      <c r="C2394" s="2" t="s">
        <v>601</v>
      </c>
      <c r="D2394">
        <v>202302</v>
      </c>
      <c r="G2394">
        <f t="shared" si="185"/>
        <v>0</v>
      </c>
      <c r="H2394">
        <v>1.1000000000000001</v>
      </c>
      <c r="J2394">
        <f t="shared" si="186"/>
        <v>1.1000000000000001</v>
      </c>
      <c r="K2394">
        <v>1.3</v>
      </c>
      <c r="M2394">
        <f t="shared" si="187"/>
        <v>1.3</v>
      </c>
      <c r="N2394">
        <v>0.9</v>
      </c>
      <c r="P2394">
        <f t="shared" si="188"/>
        <v>0.9</v>
      </c>
      <c r="Q2394">
        <f t="shared" si="189"/>
        <v>3.3000000000000003</v>
      </c>
      <c r="R2394">
        <v>0.9</v>
      </c>
    </row>
    <row r="2395" spans="1:23" x14ac:dyDescent="0.25">
      <c r="A2395" s="2" t="s">
        <v>84</v>
      </c>
      <c r="B2395" s="2" t="s">
        <v>85</v>
      </c>
      <c r="C2395" s="2" t="s">
        <v>601</v>
      </c>
      <c r="D2395">
        <v>202303</v>
      </c>
      <c r="G2395">
        <f t="shared" si="185"/>
        <v>0</v>
      </c>
      <c r="H2395">
        <v>0.2</v>
      </c>
      <c r="J2395">
        <f t="shared" si="186"/>
        <v>0.2</v>
      </c>
      <c r="K2395">
        <v>0.3</v>
      </c>
      <c r="M2395">
        <f t="shared" si="187"/>
        <v>0.3</v>
      </c>
      <c r="N2395">
        <v>0.2</v>
      </c>
      <c r="P2395">
        <f t="shared" si="188"/>
        <v>0.2</v>
      </c>
      <c r="Q2395">
        <f t="shared" si="189"/>
        <v>0.7</v>
      </c>
      <c r="R2395">
        <v>0.2</v>
      </c>
    </row>
    <row r="2396" spans="1:23" x14ac:dyDescent="0.25">
      <c r="A2396" s="2" t="s">
        <v>84</v>
      </c>
      <c r="B2396" s="2" t="s">
        <v>85</v>
      </c>
      <c r="C2396" s="2" t="s">
        <v>601</v>
      </c>
      <c r="D2396">
        <v>202310</v>
      </c>
      <c r="E2396">
        <v>1.3</v>
      </c>
      <c r="G2396">
        <f t="shared" si="185"/>
        <v>1.3</v>
      </c>
      <c r="H2396">
        <v>7.1</v>
      </c>
      <c r="J2396">
        <f t="shared" si="186"/>
        <v>7.1</v>
      </c>
      <c r="K2396">
        <v>4.3</v>
      </c>
      <c r="M2396">
        <f t="shared" si="187"/>
        <v>4.3</v>
      </c>
      <c r="N2396">
        <v>0.7</v>
      </c>
      <c r="P2396">
        <f t="shared" si="188"/>
        <v>0.7</v>
      </c>
      <c r="Q2396">
        <f t="shared" si="189"/>
        <v>13.5</v>
      </c>
      <c r="R2396">
        <v>2.2999999999999998</v>
      </c>
      <c r="S2396">
        <v>1071.7</v>
      </c>
      <c r="T2396">
        <v>0.1</v>
      </c>
      <c r="W2396">
        <v>43648</v>
      </c>
    </row>
    <row r="2397" spans="1:23" x14ac:dyDescent="0.25">
      <c r="A2397" s="2" t="s">
        <v>84</v>
      </c>
      <c r="B2397" s="2" t="s">
        <v>85</v>
      </c>
      <c r="C2397" s="2" t="s">
        <v>601</v>
      </c>
      <c r="D2397">
        <v>202311</v>
      </c>
      <c r="E2397">
        <v>0.7</v>
      </c>
      <c r="G2397">
        <f t="shared" si="185"/>
        <v>0.7</v>
      </c>
      <c r="H2397">
        <v>3</v>
      </c>
      <c r="J2397">
        <f t="shared" si="186"/>
        <v>3</v>
      </c>
      <c r="K2397">
        <v>3.5</v>
      </c>
      <c r="M2397">
        <f t="shared" si="187"/>
        <v>3.5</v>
      </c>
      <c r="P2397">
        <f t="shared" si="188"/>
        <v>0</v>
      </c>
      <c r="Q2397">
        <f t="shared" si="189"/>
        <v>7.2</v>
      </c>
      <c r="R2397">
        <v>0.1</v>
      </c>
      <c r="S2397">
        <v>453</v>
      </c>
      <c r="W2397">
        <v>18508</v>
      </c>
    </row>
    <row r="2398" spans="1:23" x14ac:dyDescent="0.25">
      <c r="A2398" s="2" t="s">
        <v>84</v>
      </c>
      <c r="B2398" s="2" t="s">
        <v>85</v>
      </c>
      <c r="C2398" s="2" t="s">
        <v>601</v>
      </c>
      <c r="D2398">
        <v>202312</v>
      </c>
      <c r="E2398">
        <v>1.5</v>
      </c>
      <c r="G2398">
        <f t="shared" si="185"/>
        <v>1.5</v>
      </c>
      <c r="H2398">
        <v>5.4</v>
      </c>
      <c r="J2398">
        <f t="shared" si="186"/>
        <v>5.4</v>
      </c>
      <c r="K2398">
        <v>3.1</v>
      </c>
      <c r="M2398">
        <f t="shared" si="187"/>
        <v>3.1</v>
      </c>
      <c r="N2398">
        <v>1.4</v>
      </c>
      <c r="P2398">
        <f t="shared" si="188"/>
        <v>1.4</v>
      </c>
      <c r="Q2398">
        <f t="shared" si="189"/>
        <v>11.5</v>
      </c>
      <c r="R2398">
        <v>6.4</v>
      </c>
      <c r="S2398">
        <v>871.2</v>
      </c>
      <c r="T2398">
        <v>0.1</v>
      </c>
      <c r="W2398">
        <v>35576</v>
      </c>
    </row>
    <row r="2399" spans="1:23" x14ac:dyDescent="0.25">
      <c r="A2399" s="2" t="s">
        <v>84</v>
      </c>
      <c r="B2399" s="2" t="s">
        <v>85</v>
      </c>
      <c r="C2399" s="2" t="s">
        <v>601</v>
      </c>
      <c r="D2399">
        <v>202401</v>
      </c>
      <c r="E2399">
        <v>1</v>
      </c>
      <c r="G2399">
        <f t="shared" si="185"/>
        <v>1</v>
      </c>
      <c r="H2399">
        <v>5.3</v>
      </c>
      <c r="J2399">
        <f t="shared" si="186"/>
        <v>5.3</v>
      </c>
      <c r="K2399">
        <v>3.3</v>
      </c>
      <c r="M2399">
        <f t="shared" si="187"/>
        <v>3.3</v>
      </c>
      <c r="N2399">
        <v>1.2</v>
      </c>
      <c r="P2399">
        <f t="shared" si="188"/>
        <v>1.2</v>
      </c>
      <c r="Q2399">
        <f t="shared" si="189"/>
        <v>10.9</v>
      </c>
      <c r="R2399">
        <v>3.2</v>
      </c>
      <c r="S2399">
        <v>843.8</v>
      </c>
      <c r="T2399">
        <v>0.1</v>
      </c>
      <c r="W2399">
        <v>34481</v>
      </c>
    </row>
    <row r="2400" spans="1:23" x14ac:dyDescent="0.25">
      <c r="A2400" s="2" t="s">
        <v>84</v>
      </c>
      <c r="B2400" s="2" t="s">
        <v>85</v>
      </c>
      <c r="C2400" s="2" t="s">
        <v>601</v>
      </c>
      <c r="D2400">
        <v>202402</v>
      </c>
      <c r="E2400">
        <v>0.7</v>
      </c>
      <c r="G2400">
        <f t="shared" si="185"/>
        <v>0.7</v>
      </c>
      <c r="H2400">
        <v>5.2</v>
      </c>
      <c r="J2400">
        <f t="shared" si="186"/>
        <v>5.2</v>
      </c>
      <c r="K2400">
        <v>3.2</v>
      </c>
      <c r="M2400">
        <f t="shared" si="187"/>
        <v>3.2</v>
      </c>
      <c r="N2400">
        <v>0.7</v>
      </c>
      <c r="P2400">
        <f t="shared" si="188"/>
        <v>0.7</v>
      </c>
      <c r="Q2400">
        <f t="shared" si="189"/>
        <v>9.9</v>
      </c>
      <c r="R2400">
        <v>2.7</v>
      </c>
      <c r="S2400">
        <v>819.1</v>
      </c>
      <c r="T2400">
        <v>0.1</v>
      </c>
      <c r="W2400">
        <v>33490</v>
      </c>
    </row>
    <row r="2401" spans="1:23" x14ac:dyDescent="0.25">
      <c r="A2401" s="2" t="s">
        <v>84</v>
      </c>
      <c r="B2401" s="2" t="s">
        <v>85</v>
      </c>
      <c r="C2401" s="2" t="s">
        <v>601</v>
      </c>
      <c r="D2401">
        <v>202403</v>
      </c>
      <c r="E2401">
        <v>0.7</v>
      </c>
      <c r="G2401">
        <f t="shared" si="185"/>
        <v>0.7</v>
      </c>
      <c r="H2401">
        <v>5.4</v>
      </c>
      <c r="J2401">
        <f t="shared" si="186"/>
        <v>5.4</v>
      </c>
      <c r="K2401">
        <v>3.4</v>
      </c>
      <c r="M2401">
        <f t="shared" si="187"/>
        <v>3.4</v>
      </c>
      <c r="N2401">
        <v>0.7</v>
      </c>
      <c r="P2401">
        <f t="shared" si="188"/>
        <v>0.7</v>
      </c>
      <c r="Q2401">
        <f t="shared" si="189"/>
        <v>10.299999999999999</v>
      </c>
      <c r="R2401">
        <v>6.2</v>
      </c>
      <c r="S2401">
        <v>853.8</v>
      </c>
      <c r="T2401">
        <v>0.1</v>
      </c>
      <c r="W2401">
        <v>34915</v>
      </c>
    </row>
    <row r="2402" spans="1:23" x14ac:dyDescent="0.25">
      <c r="A2402" s="2" t="s">
        <v>84</v>
      </c>
      <c r="B2402" s="2" t="s">
        <v>85</v>
      </c>
      <c r="C2402" s="2" t="s">
        <v>601</v>
      </c>
      <c r="D2402">
        <v>202404</v>
      </c>
      <c r="E2402">
        <v>0.6</v>
      </c>
      <c r="G2402">
        <f t="shared" si="185"/>
        <v>0.6</v>
      </c>
      <c r="H2402">
        <v>4</v>
      </c>
      <c r="J2402">
        <f t="shared" si="186"/>
        <v>4</v>
      </c>
      <c r="K2402">
        <v>2</v>
      </c>
      <c r="M2402">
        <f t="shared" si="187"/>
        <v>2</v>
      </c>
      <c r="N2402">
        <v>0.7</v>
      </c>
      <c r="P2402">
        <f t="shared" si="188"/>
        <v>0.7</v>
      </c>
      <c r="Q2402">
        <f t="shared" si="189"/>
        <v>7.3999999999999995</v>
      </c>
      <c r="R2402">
        <v>3.2</v>
      </c>
      <c r="S2402">
        <v>622.9</v>
      </c>
      <c r="T2402">
        <v>0.1</v>
      </c>
      <c r="W2402">
        <v>25445</v>
      </c>
    </row>
    <row r="2403" spans="1:23" x14ac:dyDescent="0.25">
      <c r="A2403" s="2" t="s">
        <v>84</v>
      </c>
      <c r="B2403" s="2" t="s">
        <v>85</v>
      </c>
      <c r="C2403" s="2" t="s">
        <v>601</v>
      </c>
      <c r="D2403">
        <v>202405</v>
      </c>
      <c r="E2403">
        <v>0.9</v>
      </c>
      <c r="G2403">
        <f t="shared" si="185"/>
        <v>0.9</v>
      </c>
      <c r="H2403">
        <v>5.9</v>
      </c>
      <c r="J2403">
        <f t="shared" si="186"/>
        <v>5.9</v>
      </c>
      <c r="K2403">
        <v>3.4</v>
      </c>
      <c r="M2403">
        <f t="shared" si="187"/>
        <v>3.4</v>
      </c>
      <c r="N2403">
        <v>1.2</v>
      </c>
      <c r="P2403">
        <f t="shared" si="188"/>
        <v>1.2</v>
      </c>
      <c r="Q2403">
        <f t="shared" si="189"/>
        <v>11.5</v>
      </c>
      <c r="R2403">
        <v>3.4</v>
      </c>
      <c r="S2403">
        <v>923.3</v>
      </c>
      <c r="T2403">
        <v>0.1</v>
      </c>
      <c r="W2403">
        <v>37688</v>
      </c>
    </row>
    <row r="2404" spans="1:23" x14ac:dyDescent="0.25">
      <c r="A2404" s="2" t="s">
        <v>84</v>
      </c>
      <c r="B2404" s="2" t="s">
        <v>85</v>
      </c>
      <c r="C2404" s="2" t="s">
        <v>601</v>
      </c>
      <c r="D2404">
        <v>202406</v>
      </c>
      <c r="E2404">
        <v>0.4</v>
      </c>
      <c r="G2404">
        <f t="shared" si="185"/>
        <v>0.4</v>
      </c>
      <c r="H2404">
        <v>4.9000000000000004</v>
      </c>
      <c r="J2404">
        <f t="shared" si="186"/>
        <v>4.9000000000000004</v>
      </c>
      <c r="K2404">
        <v>3.3</v>
      </c>
      <c r="M2404">
        <f t="shared" si="187"/>
        <v>3.3</v>
      </c>
      <c r="N2404">
        <v>2.7</v>
      </c>
      <c r="P2404">
        <f t="shared" si="188"/>
        <v>2.7</v>
      </c>
      <c r="Q2404">
        <f t="shared" si="189"/>
        <v>11.4</v>
      </c>
      <c r="R2404">
        <v>2.7</v>
      </c>
      <c r="S2404">
        <v>899.9</v>
      </c>
      <c r="T2404">
        <v>0.1</v>
      </c>
      <c r="W2404">
        <v>36524</v>
      </c>
    </row>
    <row r="2405" spans="1:23" x14ac:dyDescent="0.25">
      <c r="A2405" s="2" t="s">
        <v>84</v>
      </c>
      <c r="B2405" s="2" t="s">
        <v>85</v>
      </c>
      <c r="C2405" s="2" t="s">
        <v>601</v>
      </c>
      <c r="D2405">
        <v>202407</v>
      </c>
      <c r="E2405">
        <v>0.4</v>
      </c>
      <c r="G2405">
        <f t="shared" si="185"/>
        <v>0.4</v>
      </c>
      <c r="H2405">
        <v>4.8</v>
      </c>
      <c r="J2405">
        <f t="shared" si="186"/>
        <v>4.8</v>
      </c>
      <c r="K2405">
        <v>3.2</v>
      </c>
      <c r="M2405">
        <f t="shared" si="187"/>
        <v>3.2</v>
      </c>
      <c r="N2405">
        <v>2.1</v>
      </c>
      <c r="P2405">
        <f t="shared" si="188"/>
        <v>2.1</v>
      </c>
      <c r="Q2405">
        <f t="shared" si="189"/>
        <v>10.600000000000001</v>
      </c>
      <c r="R2405">
        <v>0.4</v>
      </c>
      <c r="S2405">
        <v>874.3</v>
      </c>
      <c r="T2405">
        <v>0.1</v>
      </c>
      <c r="W2405">
        <v>35541</v>
      </c>
    </row>
    <row r="2406" spans="1:23" x14ac:dyDescent="0.25">
      <c r="A2406" s="2" t="s">
        <v>84</v>
      </c>
      <c r="B2406" s="2" t="s">
        <v>85</v>
      </c>
      <c r="C2406" s="2" t="s">
        <v>601</v>
      </c>
      <c r="D2406">
        <v>202408</v>
      </c>
      <c r="E2406">
        <v>0.3</v>
      </c>
      <c r="G2406">
        <f t="shared" si="185"/>
        <v>0.3</v>
      </c>
      <c r="H2406">
        <v>2.6</v>
      </c>
      <c r="J2406">
        <f t="shared" si="186"/>
        <v>2.6</v>
      </c>
      <c r="K2406">
        <v>2.2000000000000002</v>
      </c>
      <c r="M2406">
        <f t="shared" si="187"/>
        <v>2.2000000000000002</v>
      </c>
      <c r="N2406">
        <v>0.1</v>
      </c>
      <c r="P2406">
        <f t="shared" si="188"/>
        <v>0.1</v>
      </c>
      <c r="Q2406">
        <f t="shared" si="189"/>
        <v>5.2</v>
      </c>
      <c r="R2406">
        <v>0.1</v>
      </c>
      <c r="S2406">
        <v>399.2</v>
      </c>
      <c r="W2406">
        <v>16316</v>
      </c>
    </row>
    <row r="2407" spans="1:23" x14ac:dyDescent="0.25">
      <c r="A2407" s="2" t="s">
        <v>84</v>
      </c>
      <c r="B2407" s="2" t="s">
        <v>85</v>
      </c>
      <c r="C2407" s="2" t="s">
        <v>601</v>
      </c>
      <c r="D2407">
        <v>202409</v>
      </c>
      <c r="E2407">
        <v>0.5</v>
      </c>
      <c r="G2407">
        <f t="shared" si="185"/>
        <v>0.5</v>
      </c>
      <c r="H2407">
        <v>5.5</v>
      </c>
      <c r="J2407">
        <f t="shared" si="186"/>
        <v>5.5</v>
      </c>
      <c r="K2407">
        <v>5.0999999999999996</v>
      </c>
      <c r="M2407">
        <f t="shared" si="187"/>
        <v>5.0999999999999996</v>
      </c>
      <c r="N2407">
        <v>0.7</v>
      </c>
      <c r="P2407">
        <f t="shared" si="188"/>
        <v>0.7</v>
      </c>
      <c r="Q2407">
        <f t="shared" si="189"/>
        <v>11.9</v>
      </c>
      <c r="R2407">
        <v>1.8</v>
      </c>
      <c r="S2407">
        <v>963.3</v>
      </c>
      <c r="T2407">
        <v>0.1</v>
      </c>
      <c r="W2407">
        <v>39348</v>
      </c>
    </row>
    <row r="2408" spans="1:23" x14ac:dyDescent="0.25">
      <c r="A2408" s="2" t="s">
        <v>84</v>
      </c>
      <c r="B2408" s="2" t="s">
        <v>85</v>
      </c>
      <c r="C2408" s="2" t="s">
        <v>601</v>
      </c>
      <c r="D2408">
        <v>202410</v>
      </c>
      <c r="E2408">
        <v>1.2</v>
      </c>
      <c r="G2408">
        <f t="shared" si="185"/>
        <v>1.2</v>
      </c>
      <c r="H2408">
        <v>6.1</v>
      </c>
      <c r="J2408">
        <f t="shared" si="186"/>
        <v>6.1</v>
      </c>
      <c r="K2408">
        <v>4.8</v>
      </c>
      <c r="M2408">
        <f t="shared" si="187"/>
        <v>4.8</v>
      </c>
      <c r="N2408">
        <v>1</v>
      </c>
      <c r="P2408">
        <f t="shared" si="188"/>
        <v>1</v>
      </c>
      <c r="Q2408">
        <f t="shared" si="189"/>
        <v>13.199999999999998</v>
      </c>
      <c r="R2408">
        <v>0.7</v>
      </c>
      <c r="S2408">
        <v>909.9</v>
      </c>
      <c r="T2408">
        <v>0.1</v>
      </c>
      <c r="W2408">
        <v>37073</v>
      </c>
    </row>
    <row r="2409" spans="1:23" x14ac:dyDescent="0.25">
      <c r="A2409" s="2" t="s">
        <v>84</v>
      </c>
      <c r="B2409" s="2" t="s">
        <v>85</v>
      </c>
      <c r="C2409" s="2" t="s">
        <v>601</v>
      </c>
      <c r="D2409">
        <v>202411</v>
      </c>
      <c r="E2409">
        <v>0.3</v>
      </c>
      <c r="G2409">
        <f t="shared" si="185"/>
        <v>0.3</v>
      </c>
      <c r="H2409">
        <v>5.3</v>
      </c>
      <c r="J2409">
        <f t="shared" si="186"/>
        <v>5.3</v>
      </c>
      <c r="K2409">
        <v>4.7</v>
      </c>
      <c r="M2409">
        <f t="shared" si="187"/>
        <v>4.7</v>
      </c>
      <c r="N2409">
        <v>0.5</v>
      </c>
      <c r="P2409">
        <f t="shared" si="188"/>
        <v>0.5</v>
      </c>
      <c r="Q2409">
        <f t="shared" si="189"/>
        <v>10.9</v>
      </c>
      <c r="R2409">
        <v>0.5</v>
      </c>
      <c r="S2409">
        <v>900.8</v>
      </c>
      <c r="T2409">
        <v>0.1</v>
      </c>
      <c r="W2409">
        <v>36802</v>
      </c>
    </row>
    <row r="2410" spans="1:23" x14ac:dyDescent="0.25">
      <c r="A2410" s="2" t="s">
        <v>84</v>
      </c>
      <c r="B2410" s="2" t="s">
        <v>85</v>
      </c>
      <c r="C2410" s="2" t="s">
        <v>601</v>
      </c>
      <c r="D2410">
        <v>202412</v>
      </c>
      <c r="E2410">
        <v>0.3</v>
      </c>
      <c r="G2410">
        <f t="shared" si="185"/>
        <v>0.3</v>
      </c>
      <c r="H2410">
        <v>5.4</v>
      </c>
      <c r="J2410">
        <f t="shared" si="186"/>
        <v>5.4</v>
      </c>
      <c r="K2410">
        <v>4.8</v>
      </c>
      <c r="M2410">
        <f t="shared" si="187"/>
        <v>4.8</v>
      </c>
      <c r="N2410">
        <v>0.7</v>
      </c>
      <c r="P2410">
        <f t="shared" si="188"/>
        <v>0.7</v>
      </c>
      <c r="Q2410">
        <f t="shared" si="189"/>
        <v>11.3</v>
      </c>
      <c r="R2410">
        <v>4.0999999999999996</v>
      </c>
      <c r="S2410">
        <v>914.9</v>
      </c>
      <c r="T2410">
        <v>0.1</v>
      </c>
      <c r="W2410">
        <v>37374</v>
      </c>
    </row>
    <row r="2411" spans="1:23" x14ac:dyDescent="0.25">
      <c r="A2411" s="2" t="s">
        <v>84</v>
      </c>
      <c r="B2411" s="2" t="s">
        <v>85</v>
      </c>
      <c r="C2411" s="2" t="s">
        <v>601</v>
      </c>
      <c r="D2411">
        <v>202501</v>
      </c>
      <c r="E2411">
        <v>0.1</v>
      </c>
      <c r="G2411">
        <f t="shared" si="185"/>
        <v>0.1</v>
      </c>
      <c r="H2411">
        <v>1.1000000000000001</v>
      </c>
      <c r="J2411">
        <f t="shared" si="186"/>
        <v>1.1000000000000001</v>
      </c>
      <c r="K2411">
        <v>0.2</v>
      </c>
      <c r="M2411">
        <f t="shared" si="187"/>
        <v>0.2</v>
      </c>
      <c r="P2411">
        <f t="shared" si="188"/>
        <v>0</v>
      </c>
      <c r="Q2411">
        <f t="shared" si="189"/>
        <v>1.4000000000000001</v>
      </c>
      <c r="R2411">
        <v>0.1</v>
      </c>
      <c r="S2411">
        <v>120.3</v>
      </c>
      <c r="W2411">
        <v>4928</v>
      </c>
    </row>
    <row r="2412" spans="1:23" x14ac:dyDescent="0.25">
      <c r="A2412" s="2" t="s">
        <v>84</v>
      </c>
      <c r="B2412" s="2" t="s">
        <v>85</v>
      </c>
      <c r="C2412" s="2" t="s">
        <v>601</v>
      </c>
      <c r="D2412">
        <v>202502</v>
      </c>
      <c r="G2412">
        <f t="shared" si="185"/>
        <v>0</v>
      </c>
      <c r="J2412">
        <f t="shared" si="186"/>
        <v>0</v>
      </c>
      <c r="M2412">
        <f t="shared" si="187"/>
        <v>0</v>
      </c>
      <c r="P2412">
        <f t="shared" si="188"/>
        <v>0</v>
      </c>
      <c r="Q2412">
        <f t="shared" si="189"/>
        <v>0</v>
      </c>
      <c r="S2412">
        <v>4.5999999999999996</v>
      </c>
      <c r="W2412">
        <v>196</v>
      </c>
    </row>
    <row r="2413" spans="1:23" x14ac:dyDescent="0.25">
      <c r="A2413" s="2" t="s">
        <v>84</v>
      </c>
      <c r="B2413" s="2" t="s">
        <v>85</v>
      </c>
      <c r="C2413" s="2" t="s">
        <v>601</v>
      </c>
      <c r="D2413">
        <v>202504</v>
      </c>
      <c r="E2413">
        <v>0.2</v>
      </c>
      <c r="G2413">
        <f t="shared" si="185"/>
        <v>0.2</v>
      </c>
      <c r="H2413">
        <v>2.5</v>
      </c>
      <c r="J2413">
        <f t="shared" si="186"/>
        <v>2.5</v>
      </c>
      <c r="K2413">
        <v>0.6</v>
      </c>
      <c r="M2413">
        <f t="shared" si="187"/>
        <v>0.6</v>
      </c>
      <c r="N2413">
        <v>0.7</v>
      </c>
      <c r="P2413">
        <f t="shared" si="188"/>
        <v>0.7</v>
      </c>
      <c r="Q2413">
        <f t="shared" si="189"/>
        <v>4</v>
      </c>
      <c r="R2413">
        <v>4</v>
      </c>
      <c r="S2413">
        <v>402.5</v>
      </c>
      <c r="W2413">
        <v>16441</v>
      </c>
    </row>
    <row r="2414" spans="1:23" x14ac:dyDescent="0.25">
      <c r="A2414" s="2" t="s">
        <v>84</v>
      </c>
      <c r="B2414" s="2" t="s">
        <v>85</v>
      </c>
      <c r="C2414" s="2" t="s">
        <v>601</v>
      </c>
      <c r="D2414">
        <v>202505</v>
      </c>
      <c r="E2414">
        <v>0.2</v>
      </c>
      <c r="G2414">
        <f t="shared" si="185"/>
        <v>0.2</v>
      </c>
      <c r="H2414">
        <v>2.7</v>
      </c>
      <c r="J2414">
        <f t="shared" si="186"/>
        <v>2.7</v>
      </c>
      <c r="K2414">
        <v>0.7</v>
      </c>
      <c r="M2414">
        <f t="shared" si="187"/>
        <v>0.7</v>
      </c>
      <c r="N2414">
        <v>0.7</v>
      </c>
      <c r="P2414">
        <f t="shared" si="188"/>
        <v>0.7</v>
      </c>
      <c r="Q2414">
        <f t="shared" si="189"/>
        <v>4.3</v>
      </c>
      <c r="R2414">
        <v>4.4000000000000004</v>
      </c>
      <c r="S2414">
        <v>445.4</v>
      </c>
      <c r="W2414">
        <v>18154</v>
      </c>
    </row>
    <row r="2415" spans="1:23" x14ac:dyDescent="0.25">
      <c r="A2415" s="2" t="s">
        <v>84</v>
      </c>
      <c r="B2415" s="2" t="s">
        <v>85</v>
      </c>
      <c r="C2415" s="2" t="s">
        <v>601</v>
      </c>
      <c r="D2415">
        <v>202506</v>
      </c>
      <c r="E2415">
        <v>0.3</v>
      </c>
      <c r="G2415">
        <f t="shared" si="185"/>
        <v>0.3</v>
      </c>
      <c r="H2415">
        <v>2</v>
      </c>
      <c r="J2415">
        <f t="shared" si="186"/>
        <v>2</v>
      </c>
      <c r="M2415">
        <f t="shared" si="187"/>
        <v>0</v>
      </c>
      <c r="P2415">
        <f t="shared" si="188"/>
        <v>0</v>
      </c>
      <c r="Q2415">
        <f t="shared" si="189"/>
        <v>2.2999999999999998</v>
      </c>
      <c r="R2415">
        <v>3.4</v>
      </c>
      <c r="S2415">
        <v>321.60000000000002</v>
      </c>
      <c r="W2415">
        <v>13098</v>
      </c>
    </row>
    <row r="2416" spans="1:23" x14ac:dyDescent="0.25">
      <c r="A2416" s="2" t="s">
        <v>84</v>
      </c>
      <c r="B2416" s="2" t="s">
        <v>85</v>
      </c>
      <c r="C2416" s="2" t="s">
        <v>601</v>
      </c>
      <c r="D2416">
        <v>202507</v>
      </c>
      <c r="E2416">
        <v>0.4</v>
      </c>
      <c r="G2416">
        <f t="shared" si="185"/>
        <v>0.4</v>
      </c>
      <c r="H2416">
        <v>1.7</v>
      </c>
      <c r="J2416">
        <f t="shared" si="186"/>
        <v>1.7</v>
      </c>
      <c r="K2416">
        <v>2.4</v>
      </c>
      <c r="M2416">
        <f t="shared" si="187"/>
        <v>2.4</v>
      </c>
      <c r="P2416">
        <f t="shared" si="188"/>
        <v>0</v>
      </c>
      <c r="Q2416">
        <f t="shared" si="189"/>
        <v>4.5</v>
      </c>
      <c r="R2416">
        <v>0.3</v>
      </c>
      <c r="S2416">
        <v>335.9</v>
      </c>
      <c r="W2416">
        <v>13725</v>
      </c>
    </row>
    <row r="2417" spans="1:23" x14ac:dyDescent="0.25">
      <c r="A2417" s="2" t="s">
        <v>84</v>
      </c>
      <c r="B2417" s="2" t="s">
        <v>85</v>
      </c>
      <c r="C2417" s="2" t="s">
        <v>601</v>
      </c>
      <c r="D2417">
        <v>202508</v>
      </c>
      <c r="G2417">
        <f t="shared" si="185"/>
        <v>0</v>
      </c>
      <c r="H2417">
        <v>0.1</v>
      </c>
      <c r="J2417">
        <f t="shared" si="186"/>
        <v>0.1</v>
      </c>
      <c r="K2417">
        <v>0.1</v>
      </c>
      <c r="M2417">
        <f t="shared" si="187"/>
        <v>0.1</v>
      </c>
      <c r="P2417">
        <f t="shared" si="188"/>
        <v>0</v>
      </c>
      <c r="Q2417">
        <f t="shared" si="189"/>
        <v>0.2</v>
      </c>
      <c r="S2417">
        <v>35.200000000000003</v>
      </c>
      <c r="W2417">
        <v>1446</v>
      </c>
    </row>
    <row r="2418" spans="1:23" x14ac:dyDescent="0.25">
      <c r="A2418" s="2" t="s">
        <v>84</v>
      </c>
      <c r="B2418" s="2" t="s">
        <v>85</v>
      </c>
      <c r="C2418" s="2" t="s">
        <v>601</v>
      </c>
      <c r="D2418">
        <v>202510</v>
      </c>
      <c r="G2418">
        <f t="shared" si="185"/>
        <v>0</v>
      </c>
      <c r="J2418">
        <f t="shared" si="186"/>
        <v>0</v>
      </c>
      <c r="M2418">
        <f t="shared" si="187"/>
        <v>0</v>
      </c>
      <c r="P2418">
        <f t="shared" si="188"/>
        <v>0</v>
      </c>
      <c r="Q2418">
        <f t="shared" si="189"/>
        <v>0</v>
      </c>
      <c r="S2418">
        <v>44</v>
      </c>
      <c r="W2418">
        <v>1795</v>
      </c>
    </row>
    <row r="2419" spans="1:23" x14ac:dyDescent="0.25">
      <c r="A2419" s="2" t="s">
        <v>84</v>
      </c>
      <c r="B2419" s="2" t="s">
        <v>85</v>
      </c>
      <c r="C2419" s="2" t="s">
        <v>601</v>
      </c>
      <c r="D2419">
        <v>202511</v>
      </c>
      <c r="E2419">
        <v>0.1</v>
      </c>
      <c r="G2419">
        <f t="shared" si="185"/>
        <v>0.1</v>
      </c>
      <c r="H2419">
        <v>1.9</v>
      </c>
      <c r="J2419">
        <f t="shared" si="186"/>
        <v>1.9</v>
      </c>
      <c r="K2419">
        <v>1.4</v>
      </c>
      <c r="M2419">
        <f t="shared" si="187"/>
        <v>1.4</v>
      </c>
      <c r="P2419">
        <f t="shared" si="188"/>
        <v>0</v>
      </c>
      <c r="Q2419">
        <f t="shared" si="189"/>
        <v>3.4</v>
      </c>
      <c r="S2419">
        <v>296.5</v>
      </c>
      <c r="W2419">
        <v>12092</v>
      </c>
    </row>
    <row r="2420" spans="1:23" x14ac:dyDescent="0.25">
      <c r="A2420" s="2" t="s">
        <v>84</v>
      </c>
      <c r="B2420" s="2" t="s">
        <v>85</v>
      </c>
      <c r="C2420" s="2" t="s">
        <v>601</v>
      </c>
      <c r="D2420">
        <v>202512</v>
      </c>
      <c r="E2420">
        <v>0.2</v>
      </c>
      <c r="G2420">
        <f t="shared" si="185"/>
        <v>0.2</v>
      </c>
      <c r="H2420">
        <v>3.3</v>
      </c>
      <c r="J2420">
        <f t="shared" si="186"/>
        <v>3.3</v>
      </c>
      <c r="K2420">
        <v>2.4</v>
      </c>
      <c r="M2420">
        <f t="shared" si="187"/>
        <v>2.4</v>
      </c>
      <c r="P2420">
        <f t="shared" si="188"/>
        <v>0</v>
      </c>
      <c r="Q2420">
        <f t="shared" si="189"/>
        <v>5.8999999999999995</v>
      </c>
      <c r="R2420">
        <v>0.1</v>
      </c>
      <c r="S2420">
        <v>537.20000000000005</v>
      </c>
      <c r="W2420">
        <v>21928</v>
      </c>
    </row>
    <row r="2421" spans="1:23" x14ac:dyDescent="0.25">
      <c r="A2421" s="2" t="s">
        <v>84</v>
      </c>
      <c r="B2421" s="2" t="s">
        <v>85</v>
      </c>
      <c r="C2421" s="2" t="s">
        <v>601</v>
      </c>
      <c r="D2421">
        <v>202601</v>
      </c>
      <c r="E2421">
        <v>0.2</v>
      </c>
      <c r="G2421">
        <f t="shared" si="185"/>
        <v>0.2</v>
      </c>
      <c r="H2421">
        <v>3.3</v>
      </c>
      <c r="J2421">
        <f t="shared" si="186"/>
        <v>3.3</v>
      </c>
      <c r="K2421">
        <v>3.9</v>
      </c>
      <c r="M2421">
        <f t="shared" si="187"/>
        <v>3.9</v>
      </c>
      <c r="P2421">
        <f t="shared" si="188"/>
        <v>0</v>
      </c>
      <c r="Q2421">
        <f t="shared" si="189"/>
        <v>7.4999999999999991</v>
      </c>
      <c r="R2421">
        <v>0.1</v>
      </c>
      <c r="S2421">
        <v>612.4</v>
      </c>
      <c r="T2421">
        <v>0.1</v>
      </c>
      <c r="W2421">
        <v>24997</v>
      </c>
    </row>
    <row r="2422" spans="1:23" x14ac:dyDescent="0.25">
      <c r="A2422" s="2" t="s">
        <v>84</v>
      </c>
      <c r="B2422" s="2" t="s">
        <v>85</v>
      </c>
      <c r="C2422" s="2" t="s">
        <v>601</v>
      </c>
      <c r="D2422">
        <v>202602</v>
      </c>
      <c r="E2422">
        <v>0.1</v>
      </c>
      <c r="G2422">
        <f t="shared" si="185"/>
        <v>0.1</v>
      </c>
      <c r="H2422">
        <v>3.2</v>
      </c>
      <c r="J2422">
        <f t="shared" si="186"/>
        <v>3.2</v>
      </c>
      <c r="K2422">
        <v>2.2000000000000002</v>
      </c>
      <c r="M2422">
        <f t="shared" si="187"/>
        <v>2.2000000000000002</v>
      </c>
      <c r="P2422">
        <f t="shared" si="188"/>
        <v>0</v>
      </c>
      <c r="Q2422">
        <f t="shared" si="189"/>
        <v>5.5</v>
      </c>
      <c r="R2422">
        <v>4</v>
      </c>
      <c r="S2422">
        <v>550.5</v>
      </c>
      <c r="W2422">
        <v>22404</v>
      </c>
    </row>
    <row r="2423" spans="1:23" x14ac:dyDescent="0.25">
      <c r="A2423" s="3" t="s">
        <v>84</v>
      </c>
      <c r="B2423" s="2" t="s">
        <v>85</v>
      </c>
      <c r="C2423" s="2" t="s">
        <v>601</v>
      </c>
      <c r="D2423">
        <v>202603</v>
      </c>
      <c r="E2423">
        <v>0.1</v>
      </c>
      <c r="G2423">
        <f t="shared" si="185"/>
        <v>0.1</v>
      </c>
      <c r="H2423">
        <v>3.4</v>
      </c>
      <c r="J2423">
        <f t="shared" si="186"/>
        <v>3.4</v>
      </c>
      <c r="K2423">
        <v>2.4</v>
      </c>
      <c r="M2423">
        <f t="shared" si="187"/>
        <v>2.4</v>
      </c>
      <c r="P2423">
        <f t="shared" si="188"/>
        <v>0</v>
      </c>
      <c r="Q2423">
        <f t="shared" si="189"/>
        <v>5.9999999999999991</v>
      </c>
      <c r="R2423">
        <v>4.2</v>
      </c>
      <c r="S2423">
        <v>580.5</v>
      </c>
      <c r="T2423">
        <v>0.1</v>
      </c>
      <c r="W2423">
        <v>23689</v>
      </c>
    </row>
    <row r="2424" spans="1:23" x14ac:dyDescent="0.25">
      <c r="A2424" s="2" t="s">
        <v>86</v>
      </c>
      <c r="B2424" s="2" t="s">
        <v>87</v>
      </c>
      <c r="C2424" s="2" t="s">
        <v>602</v>
      </c>
      <c r="D2424">
        <v>201712</v>
      </c>
      <c r="G2424">
        <f t="shared" si="185"/>
        <v>0</v>
      </c>
      <c r="H2424">
        <v>41.1</v>
      </c>
      <c r="J2424">
        <f t="shared" si="186"/>
        <v>41.1</v>
      </c>
      <c r="K2424">
        <v>74.599999999999994</v>
      </c>
      <c r="M2424">
        <f t="shared" si="187"/>
        <v>74.599999999999994</v>
      </c>
      <c r="N2424">
        <v>63.5</v>
      </c>
      <c r="P2424">
        <f t="shared" si="188"/>
        <v>63.5</v>
      </c>
      <c r="Q2424">
        <f t="shared" si="189"/>
        <v>179.2</v>
      </c>
      <c r="R2424">
        <v>141.1</v>
      </c>
      <c r="S2424">
        <v>1939.1</v>
      </c>
      <c r="W2424">
        <v>82554</v>
      </c>
    </row>
    <row r="2425" spans="1:23" x14ac:dyDescent="0.25">
      <c r="A2425" s="2" t="s">
        <v>86</v>
      </c>
      <c r="B2425" s="2" t="s">
        <v>87</v>
      </c>
      <c r="C2425" s="2" t="s">
        <v>602</v>
      </c>
      <c r="D2425">
        <v>201801</v>
      </c>
      <c r="G2425">
        <f t="shared" si="185"/>
        <v>0</v>
      </c>
      <c r="H2425">
        <v>110.5</v>
      </c>
      <c r="J2425">
        <f t="shared" si="186"/>
        <v>110.5</v>
      </c>
      <c r="K2425">
        <v>151.6</v>
      </c>
      <c r="M2425">
        <f t="shared" si="187"/>
        <v>151.6</v>
      </c>
      <c r="N2425">
        <v>81.8</v>
      </c>
      <c r="P2425">
        <f t="shared" si="188"/>
        <v>81.8</v>
      </c>
      <c r="Q2425">
        <f t="shared" si="189"/>
        <v>343.9</v>
      </c>
      <c r="R2425">
        <v>89.3</v>
      </c>
      <c r="S2425">
        <v>3282.3</v>
      </c>
      <c r="W2425">
        <v>138069</v>
      </c>
    </row>
    <row r="2426" spans="1:23" x14ac:dyDescent="0.25">
      <c r="A2426" s="2" t="s">
        <v>86</v>
      </c>
      <c r="B2426" s="2" t="s">
        <v>87</v>
      </c>
      <c r="C2426" s="2" t="s">
        <v>602</v>
      </c>
      <c r="D2426">
        <v>201802</v>
      </c>
      <c r="G2426">
        <f t="shared" si="185"/>
        <v>0</v>
      </c>
      <c r="H2426">
        <v>98.4</v>
      </c>
      <c r="J2426">
        <f t="shared" si="186"/>
        <v>98.4</v>
      </c>
      <c r="K2426">
        <v>149.1</v>
      </c>
      <c r="M2426">
        <f t="shared" si="187"/>
        <v>149.1</v>
      </c>
      <c r="N2426">
        <v>99.8</v>
      </c>
      <c r="P2426">
        <f t="shared" si="188"/>
        <v>99.8</v>
      </c>
      <c r="Q2426">
        <f t="shared" si="189"/>
        <v>347.29999999999995</v>
      </c>
      <c r="R2426">
        <v>263</v>
      </c>
      <c r="S2426">
        <v>2382.4</v>
      </c>
      <c r="W2426">
        <v>99805</v>
      </c>
    </row>
    <row r="2427" spans="1:23" x14ac:dyDescent="0.25">
      <c r="A2427" s="2" t="s">
        <v>86</v>
      </c>
      <c r="B2427" s="2" t="s">
        <v>87</v>
      </c>
      <c r="C2427" s="2" t="s">
        <v>602</v>
      </c>
      <c r="D2427">
        <v>201803</v>
      </c>
      <c r="G2427">
        <f t="shared" si="185"/>
        <v>0</v>
      </c>
      <c r="H2427">
        <v>111</v>
      </c>
      <c r="J2427">
        <f t="shared" si="186"/>
        <v>111</v>
      </c>
      <c r="K2427">
        <v>159</v>
      </c>
      <c r="M2427">
        <f t="shared" si="187"/>
        <v>159</v>
      </c>
      <c r="N2427">
        <v>132.69999999999999</v>
      </c>
      <c r="P2427">
        <f t="shared" si="188"/>
        <v>132.69999999999999</v>
      </c>
      <c r="Q2427">
        <f t="shared" si="189"/>
        <v>402.7</v>
      </c>
      <c r="R2427">
        <v>334.4</v>
      </c>
      <c r="S2427">
        <v>3562</v>
      </c>
      <c r="W2427">
        <v>151102</v>
      </c>
    </row>
    <row r="2428" spans="1:23" x14ac:dyDescent="0.25">
      <c r="A2428" s="2" t="s">
        <v>86</v>
      </c>
      <c r="B2428" s="2" t="s">
        <v>87</v>
      </c>
      <c r="C2428" s="2" t="s">
        <v>602</v>
      </c>
      <c r="D2428">
        <v>201804</v>
      </c>
      <c r="G2428">
        <f t="shared" si="185"/>
        <v>0</v>
      </c>
      <c r="H2428">
        <v>124.7</v>
      </c>
      <c r="J2428">
        <f t="shared" si="186"/>
        <v>124.7</v>
      </c>
      <c r="K2428">
        <v>180.6</v>
      </c>
      <c r="M2428">
        <f t="shared" si="187"/>
        <v>180.6</v>
      </c>
      <c r="N2428">
        <v>127.7</v>
      </c>
      <c r="P2428">
        <f t="shared" si="188"/>
        <v>127.7</v>
      </c>
      <c r="Q2428">
        <f t="shared" si="189"/>
        <v>433</v>
      </c>
      <c r="R2428">
        <v>208.9</v>
      </c>
      <c r="S2428">
        <v>2729.4</v>
      </c>
      <c r="W2428">
        <v>114695</v>
      </c>
    </row>
    <row r="2429" spans="1:23" x14ac:dyDescent="0.25">
      <c r="A2429" s="2" t="s">
        <v>86</v>
      </c>
      <c r="B2429" s="2" t="s">
        <v>87</v>
      </c>
      <c r="C2429" s="2" t="s">
        <v>602</v>
      </c>
      <c r="D2429">
        <v>201805</v>
      </c>
      <c r="G2429">
        <f t="shared" si="185"/>
        <v>0</v>
      </c>
      <c r="H2429">
        <v>109</v>
      </c>
      <c r="J2429">
        <f t="shared" si="186"/>
        <v>109</v>
      </c>
      <c r="K2429">
        <v>151.5</v>
      </c>
      <c r="M2429">
        <f t="shared" si="187"/>
        <v>151.5</v>
      </c>
      <c r="N2429">
        <v>121.8</v>
      </c>
      <c r="P2429">
        <f t="shared" si="188"/>
        <v>121.8</v>
      </c>
      <c r="Q2429">
        <f t="shared" si="189"/>
        <v>382.3</v>
      </c>
      <c r="R2429">
        <v>179.8</v>
      </c>
      <c r="S2429">
        <v>2579.6999999999998</v>
      </c>
      <c r="W2429">
        <v>107187</v>
      </c>
    </row>
    <row r="2430" spans="1:23" x14ac:dyDescent="0.25">
      <c r="A2430" s="2" t="s">
        <v>86</v>
      </c>
      <c r="B2430" s="2" t="s">
        <v>87</v>
      </c>
      <c r="C2430" s="2" t="s">
        <v>602</v>
      </c>
      <c r="D2430">
        <v>201806</v>
      </c>
      <c r="G2430">
        <f t="shared" si="185"/>
        <v>0</v>
      </c>
      <c r="H2430">
        <v>76.8</v>
      </c>
      <c r="J2430">
        <f t="shared" si="186"/>
        <v>76.8</v>
      </c>
      <c r="K2430">
        <v>111.2</v>
      </c>
      <c r="M2430">
        <f t="shared" si="187"/>
        <v>111.2</v>
      </c>
      <c r="N2430">
        <v>94.5</v>
      </c>
      <c r="P2430">
        <f t="shared" si="188"/>
        <v>94.5</v>
      </c>
      <c r="Q2430">
        <f t="shared" si="189"/>
        <v>282.5</v>
      </c>
      <c r="R2430">
        <v>130.69999999999999</v>
      </c>
      <c r="S2430">
        <v>2240.4</v>
      </c>
      <c r="W2430">
        <v>93740</v>
      </c>
    </row>
    <row r="2431" spans="1:23" x14ac:dyDescent="0.25">
      <c r="A2431" s="2" t="s">
        <v>86</v>
      </c>
      <c r="B2431" s="2" t="s">
        <v>87</v>
      </c>
      <c r="C2431" s="2" t="s">
        <v>602</v>
      </c>
      <c r="D2431">
        <v>201807</v>
      </c>
      <c r="G2431">
        <f t="shared" si="185"/>
        <v>0</v>
      </c>
      <c r="H2431">
        <v>105.3</v>
      </c>
      <c r="J2431">
        <f t="shared" si="186"/>
        <v>105.3</v>
      </c>
      <c r="K2431">
        <v>137.9</v>
      </c>
      <c r="M2431">
        <f t="shared" si="187"/>
        <v>137.9</v>
      </c>
      <c r="N2431">
        <v>120.6</v>
      </c>
      <c r="P2431">
        <f t="shared" si="188"/>
        <v>120.6</v>
      </c>
      <c r="Q2431">
        <f t="shared" si="189"/>
        <v>363.8</v>
      </c>
      <c r="R2431">
        <v>110.7</v>
      </c>
      <c r="S2431">
        <v>2321</v>
      </c>
      <c r="W2431">
        <v>97113</v>
      </c>
    </row>
    <row r="2432" spans="1:23" x14ac:dyDescent="0.25">
      <c r="A2432" s="2" t="s">
        <v>86</v>
      </c>
      <c r="B2432" s="2" t="s">
        <v>87</v>
      </c>
      <c r="C2432" s="2" t="s">
        <v>602</v>
      </c>
      <c r="D2432">
        <v>201808</v>
      </c>
      <c r="G2432">
        <f t="shared" si="185"/>
        <v>0</v>
      </c>
      <c r="H2432">
        <v>87.2</v>
      </c>
      <c r="J2432">
        <f t="shared" si="186"/>
        <v>87.2</v>
      </c>
      <c r="K2432">
        <v>113.1</v>
      </c>
      <c r="M2432">
        <f t="shared" si="187"/>
        <v>113.1</v>
      </c>
      <c r="N2432">
        <v>103.9</v>
      </c>
      <c r="P2432">
        <f t="shared" si="188"/>
        <v>103.9</v>
      </c>
      <c r="Q2432">
        <f t="shared" si="189"/>
        <v>304.2</v>
      </c>
      <c r="R2432">
        <v>130.80000000000001</v>
      </c>
      <c r="S2432">
        <v>2058.8000000000002</v>
      </c>
      <c r="W2432">
        <v>86124</v>
      </c>
    </row>
    <row r="2433" spans="1:23" x14ac:dyDescent="0.25">
      <c r="A2433" s="2" t="s">
        <v>86</v>
      </c>
      <c r="B2433" s="2" t="s">
        <v>87</v>
      </c>
      <c r="C2433" s="2" t="s">
        <v>602</v>
      </c>
      <c r="D2433">
        <v>201809</v>
      </c>
      <c r="G2433">
        <f t="shared" si="185"/>
        <v>0</v>
      </c>
      <c r="H2433">
        <v>79.3</v>
      </c>
      <c r="J2433">
        <f t="shared" si="186"/>
        <v>79.3</v>
      </c>
      <c r="K2433">
        <v>97.5</v>
      </c>
      <c r="M2433">
        <f t="shared" si="187"/>
        <v>97.5</v>
      </c>
      <c r="N2433">
        <v>99</v>
      </c>
      <c r="P2433">
        <f t="shared" si="188"/>
        <v>99</v>
      </c>
      <c r="Q2433">
        <f t="shared" si="189"/>
        <v>275.8</v>
      </c>
      <c r="R2433">
        <v>125.4</v>
      </c>
      <c r="S2433">
        <v>2044.5</v>
      </c>
      <c r="W2433">
        <v>86224</v>
      </c>
    </row>
    <row r="2434" spans="1:23" x14ac:dyDescent="0.25">
      <c r="A2434" s="2" t="s">
        <v>86</v>
      </c>
      <c r="B2434" s="2" t="s">
        <v>87</v>
      </c>
      <c r="C2434" s="2" t="s">
        <v>602</v>
      </c>
      <c r="D2434">
        <v>201810</v>
      </c>
      <c r="E2434">
        <v>2.1</v>
      </c>
      <c r="G2434">
        <f t="shared" si="185"/>
        <v>2.1</v>
      </c>
      <c r="H2434">
        <v>90.1</v>
      </c>
      <c r="J2434">
        <f t="shared" si="186"/>
        <v>90.1</v>
      </c>
      <c r="K2434">
        <v>110.2</v>
      </c>
      <c r="M2434">
        <f t="shared" si="187"/>
        <v>110.2</v>
      </c>
      <c r="N2434">
        <v>118.5</v>
      </c>
      <c r="P2434">
        <f t="shared" si="188"/>
        <v>118.5</v>
      </c>
      <c r="Q2434">
        <f t="shared" si="189"/>
        <v>321.2</v>
      </c>
      <c r="R2434">
        <v>148.30000000000001</v>
      </c>
      <c r="S2434">
        <v>2013.2</v>
      </c>
      <c r="T2434">
        <v>0.3</v>
      </c>
      <c r="W2434">
        <v>85128</v>
      </c>
    </row>
    <row r="2435" spans="1:23" x14ac:dyDescent="0.25">
      <c r="A2435" s="2" t="s">
        <v>86</v>
      </c>
      <c r="B2435" s="2" t="s">
        <v>87</v>
      </c>
      <c r="C2435" s="2" t="s">
        <v>602</v>
      </c>
      <c r="D2435">
        <v>201811</v>
      </c>
      <c r="E2435">
        <v>3.7</v>
      </c>
      <c r="G2435">
        <f t="shared" si="185"/>
        <v>3.7</v>
      </c>
      <c r="H2435">
        <v>78.2</v>
      </c>
      <c r="J2435">
        <f t="shared" si="186"/>
        <v>78.2</v>
      </c>
      <c r="K2435">
        <v>101</v>
      </c>
      <c r="M2435">
        <f t="shared" si="187"/>
        <v>101</v>
      </c>
      <c r="N2435">
        <v>102</v>
      </c>
      <c r="P2435">
        <f t="shared" si="188"/>
        <v>102</v>
      </c>
      <c r="Q2435">
        <f t="shared" si="189"/>
        <v>285.2</v>
      </c>
      <c r="R2435">
        <v>159.5</v>
      </c>
      <c r="S2435">
        <v>2087</v>
      </c>
      <c r="T2435">
        <v>0.3</v>
      </c>
      <c r="W2435">
        <v>87788</v>
      </c>
    </row>
    <row r="2436" spans="1:23" x14ac:dyDescent="0.25">
      <c r="A2436" s="2" t="s">
        <v>86</v>
      </c>
      <c r="B2436" s="2" t="s">
        <v>87</v>
      </c>
      <c r="C2436" s="2" t="s">
        <v>602</v>
      </c>
      <c r="D2436">
        <v>201812</v>
      </c>
      <c r="E2436">
        <v>4.5999999999999996</v>
      </c>
      <c r="G2436">
        <f t="shared" si="185"/>
        <v>4.5999999999999996</v>
      </c>
      <c r="H2436">
        <v>101.5</v>
      </c>
      <c r="J2436">
        <f t="shared" si="186"/>
        <v>101.5</v>
      </c>
      <c r="K2436">
        <v>117</v>
      </c>
      <c r="M2436">
        <f t="shared" si="187"/>
        <v>117</v>
      </c>
      <c r="N2436">
        <v>104.6</v>
      </c>
      <c r="P2436">
        <f t="shared" si="188"/>
        <v>104.6</v>
      </c>
      <c r="Q2436">
        <f t="shared" si="189"/>
        <v>328.20000000000005</v>
      </c>
      <c r="R2436">
        <v>193</v>
      </c>
      <c r="S2436">
        <v>2258.9</v>
      </c>
      <c r="T2436">
        <v>0.5</v>
      </c>
      <c r="W2436">
        <v>94721</v>
      </c>
    </row>
    <row r="2437" spans="1:23" x14ac:dyDescent="0.25">
      <c r="A2437" s="2" t="s">
        <v>86</v>
      </c>
      <c r="B2437" s="2" t="s">
        <v>87</v>
      </c>
      <c r="C2437" s="2" t="s">
        <v>602</v>
      </c>
      <c r="D2437">
        <v>201901</v>
      </c>
      <c r="E2437">
        <v>3.8</v>
      </c>
      <c r="G2437">
        <f t="shared" ref="G2437:G2500" si="190">F2437+E2437</f>
        <v>3.8</v>
      </c>
      <c r="H2437">
        <v>83.8</v>
      </c>
      <c r="J2437">
        <f t="shared" ref="J2437:J2500" si="191">I2437+H2437</f>
        <v>83.8</v>
      </c>
      <c r="K2437">
        <v>97.4</v>
      </c>
      <c r="M2437">
        <f t="shared" ref="M2437:M2500" si="192">L2437+K2437</f>
        <v>97.4</v>
      </c>
      <c r="N2437">
        <v>93.4</v>
      </c>
      <c r="P2437">
        <f t="shared" ref="P2437:P2500" si="193">O2437+N2437</f>
        <v>93.4</v>
      </c>
      <c r="Q2437">
        <f t="shared" ref="Q2437:Q2500" si="194">P2437+M2437+J2437+G2437+T2437</f>
        <v>278.60000000000002</v>
      </c>
      <c r="R2437">
        <v>144.9</v>
      </c>
      <c r="S2437">
        <v>2037.2</v>
      </c>
      <c r="T2437">
        <v>0.2</v>
      </c>
      <c r="W2437">
        <v>85562</v>
      </c>
    </row>
    <row r="2438" spans="1:23" x14ac:dyDescent="0.25">
      <c r="A2438" s="2" t="s">
        <v>86</v>
      </c>
      <c r="B2438" s="2" t="s">
        <v>87</v>
      </c>
      <c r="C2438" s="2" t="s">
        <v>602</v>
      </c>
      <c r="D2438">
        <v>201902</v>
      </c>
      <c r="E2438">
        <v>1.8</v>
      </c>
      <c r="G2438">
        <f t="shared" si="190"/>
        <v>1.8</v>
      </c>
      <c r="H2438">
        <v>58.7</v>
      </c>
      <c r="J2438">
        <f t="shared" si="191"/>
        <v>58.7</v>
      </c>
      <c r="K2438">
        <v>69.400000000000006</v>
      </c>
      <c r="M2438">
        <f t="shared" si="192"/>
        <v>69.400000000000006</v>
      </c>
      <c r="N2438">
        <v>70.099999999999994</v>
      </c>
      <c r="P2438">
        <f t="shared" si="193"/>
        <v>70.099999999999994</v>
      </c>
      <c r="Q2438">
        <f t="shared" si="194"/>
        <v>200.2</v>
      </c>
      <c r="R2438">
        <v>113.8</v>
      </c>
      <c r="S2438">
        <v>1603.9</v>
      </c>
      <c r="T2438">
        <v>0.2</v>
      </c>
      <c r="W2438">
        <v>67598</v>
      </c>
    </row>
    <row r="2439" spans="1:23" x14ac:dyDescent="0.25">
      <c r="A2439" s="2" t="s">
        <v>86</v>
      </c>
      <c r="B2439" s="2" t="s">
        <v>87</v>
      </c>
      <c r="C2439" s="2" t="s">
        <v>602</v>
      </c>
      <c r="D2439">
        <v>201903</v>
      </c>
      <c r="E2439">
        <v>1.6</v>
      </c>
      <c r="G2439">
        <f t="shared" si="190"/>
        <v>1.6</v>
      </c>
      <c r="H2439">
        <v>149.4</v>
      </c>
      <c r="J2439">
        <f t="shared" si="191"/>
        <v>149.4</v>
      </c>
      <c r="K2439">
        <v>165.3</v>
      </c>
      <c r="M2439">
        <f t="shared" si="192"/>
        <v>165.3</v>
      </c>
      <c r="N2439">
        <v>142.19999999999999</v>
      </c>
      <c r="P2439">
        <f t="shared" si="193"/>
        <v>142.19999999999999</v>
      </c>
      <c r="Q2439">
        <f t="shared" si="194"/>
        <v>458.7</v>
      </c>
      <c r="R2439">
        <v>196.2</v>
      </c>
      <c r="S2439">
        <v>1676.3</v>
      </c>
      <c r="T2439">
        <v>0.2</v>
      </c>
      <c r="W2439">
        <v>69950</v>
      </c>
    </row>
    <row r="2440" spans="1:23" x14ac:dyDescent="0.25">
      <c r="A2440" s="2" t="s">
        <v>86</v>
      </c>
      <c r="B2440" s="2" t="s">
        <v>87</v>
      </c>
      <c r="C2440" s="2" t="s">
        <v>602</v>
      </c>
      <c r="D2440">
        <v>201904</v>
      </c>
      <c r="E2440">
        <v>3.8</v>
      </c>
      <c r="G2440">
        <f t="shared" si="190"/>
        <v>3.8</v>
      </c>
      <c r="H2440">
        <v>157.5</v>
      </c>
      <c r="J2440">
        <f t="shared" si="191"/>
        <v>157.5</v>
      </c>
      <c r="K2440">
        <v>152.30000000000001</v>
      </c>
      <c r="M2440">
        <f t="shared" si="192"/>
        <v>152.30000000000001</v>
      </c>
      <c r="N2440">
        <v>117</v>
      </c>
      <c r="P2440">
        <f t="shared" si="193"/>
        <v>117</v>
      </c>
      <c r="Q2440">
        <f t="shared" si="194"/>
        <v>430.8</v>
      </c>
      <c r="R2440">
        <v>164.9</v>
      </c>
      <c r="S2440">
        <v>1616.9</v>
      </c>
      <c r="T2440">
        <v>0.2</v>
      </c>
      <c r="W2440">
        <v>66949</v>
      </c>
    </row>
    <row r="2441" spans="1:23" x14ac:dyDescent="0.25">
      <c r="A2441" s="2" t="s">
        <v>86</v>
      </c>
      <c r="B2441" s="2" t="s">
        <v>87</v>
      </c>
      <c r="C2441" s="2" t="s">
        <v>602</v>
      </c>
      <c r="D2441">
        <v>201905</v>
      </c>
      <c r="E2441">
        <v>3.9</v>
      </c>
      <c r="G2441">
        <f t="shared" si="190"/>
        <v>3.9</v>
      </c>
      <c r="H2441">
        <v>101.3</v>
      </c>
      <c r="J2441">
        <f t="shared" si="191"/>
        <v>101.3</v>
      </c>
      <c r="K2441">
        <v>107.4</v>
      </c>
      <c r="M2441">
        <f t="shared" si="192"/>
        <v>107.4</v>
      </c>
      <c r="N2441">
        <v>87.7</v>
      </c>
      <c r="P2441">
        <f t="shared" si="193"/>
        <v>87.7</v>
      </c>
      <c r="Q2441">
        <f t="shared" si="194"/>
        <v>300.40000000000003</v>
      </c>
      <c r="R2441">
        <v>97.9</v>
      </c>
      <c r="S2441">
        <v>1572.9</v>
      </c>
      <c r="T2441">
        <v>0.1</v>
      </c>
      <c r="W2441">
        <v>65714</v>
      </c>
    </row>
    <row r="2442" spans="1:23" x14ac:dyDescent="0.25">
      <c r="A2442" s="2" t="s">
        <v>86</v>
      </c>
      <c r="B2442" s="2" t="s">
        <v>87</v>
      </c>
      <c r="C2442" s="2" t="s">
        <v>602</v>
      </c>
      <c r="D2442">
        <v>201906</v>
      </c>
      <c r="E2442">
        <v>0.7</v>
      </c>
      <c r="G2442">
        <f t="shared" si="190"/>
        <v>0.7</v>
      </c>
      <c r="H2442">
        <v>74.8</v>
      </c>
      <c r="J2442">
        <f t="shared" si="191"/>
        <v>74.8</v>
      </c>
      <c r="K2442">
        <v>79.5</v>
      </c>
      <c r="M2442">
        <f t="shared" si="192"/>
        <v>79.5</v>
      </c>
      <c r="N2442">
        <v>62.7</v>
      </c>
      <c r="P2442">
        <f t="shared" si="193"/>
        <v>62.7</v>
      </c>
      <c r="Q2442">
        <f t="shared" si="194"/>
        <v>217.7</v>
      </c>
      <c r="R2442">
        <v>68.099999999999994</v>
      </c>
      <c r="S2442">
        <v>1481</v>
      </c>
      <c r="W2442">
        <v>61693</v>
      </c>
    </row>
    <row r="2443" spans="1:23" x14ac:dyDescent="0.25">
      <c r="A2443" s="2" t="s">
        <v>86</v>
      </c>
      <c r="B2443" s="2" t="s">
        <v>87</v>
      </c>
      <c r="C2443" s="2" t="s">
        <v>602</v>
      </c>
      <c r="D2443">
        <v>201907</v>
      </c>
      <c r="E2443">
        <v>3.5</v>
      </c>
      <c r="G2443">
        <f t="shared" si="190"/>
        <v>3.5</v>
      </c>
      <c r="H2443">
        <v>68</v>
      </c>
      <c r="J2443">
        <f t="shared" si="191"/>
        <v>68</v>
      </c>
      <c r="K2443">
        <v>72.7</v>
      </c>
      <c r="M2443">
        <f t="shared" si="192"/>
        <v>72.7</v>
      </c>
      <c r="N2443">
        <v>65.8</v>
      </c>
      <c r="P2443">
        <f t="shared" si="193"/>
        <v>65.8</v>
      </c>
      <c r="Q2443">
        <f t="shared" si="194"/>
        <v>210.1</v>
      </c>
      <c r="R2443">
        <v>77.3</v>
      </c>
      <c r="S2443">
        <v>1521.9</v>
      </c>
      <c r="T2443">
        <v>0.1</v>
      </c>
      <c r="W2443">
        <v>63368</v>
      </c>
    </row>
    <row r="2444" spans="1:23" x14ac:dyDescent="0.25">
      <c r="A2444" s="2" t="s">
        <v>86</v>
      </c>
      <c r="B2444" s="2" t="s">
        <v>87</v>
      </c>
      <c r="C2444" s="2" t="s">
        <v>602</v>
      </c>
      <c r="D2444">
        <v>201908</v>
      </c>
      <c r="E2444">
        <v>3.4</v>
      </c>
      <c r="G2444">
        <f t="shared" si="190"/>
        <v>3.4</v>
      </c>
      <c r="H2444">
        <v>65.5</v>
      </c>
      <c r="J2444">
        <f t="shared" si="191"/>
        <v>65.5</v>
      </c>
      <c r="K2444">
        <v>77.400000000000006</v>
      </c>
      <c r="M2444">
        <f t="shared" si="192"/>
        <v>77.400000000000006</v>
      </c>
      <c r="N2444">
        <v>72.900000000000006</v>
      </c>
      <c r="P2444">
        <f t="shared" si="193"/>
        <v>72.900000000000006</v>
      </c>
      <c r="Q2444">
        <f t="shared" si="194"/>
        <v>219.3</v>
      </c>
      <c r="R2444">
        <v>73.8</v>
      </c>
      <c r="S2444">
        <v>1388.1</v>
      </c>
      <c r="T2444">
        <v>0.1</v>
      </c>
      <c r="W2444">
        <v>57637</v>
      </c>
    </row>
    <row r="2445" spans="1:23" x14ac:dyDescent="0.25">
      <c r="A2445" s="2" t="s">
        <v>86</v>
      </c>
      <c r="B2445" s="2" t="s">
        <v>87</v>
      </c>
      <c r="C2445" s="2" t="s">
        <v>602</v>
      </c>
      <c r="D2445">
        <v>201909</v>
      </c>
      <c r="E2445">
        <v>2.1</v>
      </c>
      <c r="G2445">
        <f t="shared" si="190"/>
        <v>2.1</v>
      </c>
      <c r="H2445">
        <v>66.3</v>
      </c>
      <c r="J2445">
        <f t="shared" si="191"/>
        <v>66.3</v>
      </c>
      <c r="K2445">
        <v>74.099999999999994</v>
      </c>
      <c r="M2445">
        <f t="shared" si="192"/>
        <v>74.099999999999994</v>
      </c>
      <c r="N2445">
        <v>65.7</v>
      </c>
      <c r="P2445">
        <f t="shared" si="193"/>
        <v>65.7</v>
      </c>
      <c r="Q2445">
        <f t="shared" si="194"/>
        <v>208.4</v>
      </c>
      <c r="R2445">
        <v>97.3</v>
      </c>
      <c r="S2445">
        <v>1388.8</v>
      </c>
      <c r="T2445">
        <v>0.2</v>
      </c>
      <c r="W2445">
        <v>57348</v>
      </c>
    </row>
    <row r="2446" spans="1:23" x14ac:dyDescent="0.25">
      <c r="A2446" s="2" t="s">
        <v>86</v>
      </c>
      <c r="B2446" s="2" t="s">
        <v>87</v>
      </c>
      <c r="C2446" s="2" t="s">
        <v>602</v>
      </c>
      <c r="D2446">
        <v>201910</v>
      </c>
      <c r="E2446">
        <v>1</v>
      </c>
      <c r="G2446">
        <f t="shared" si="190"/>
        <v>1</v>
      </c>
      <c r="H2446">
        <v>76</v>
      </c>
      <c r="J2446">
        <f t="shared" si="191"/>
        <v>76</v>
      </c>
      <c r="K2446">
        <v>82.2</v>
      </c>
      <c r="M2446">
        <f t="shared" si="192"/>
        <v>82.2</v>
      </c>
      <c r="N2446">
        <v>71.8</v>
      </c>
      <c r="P2446">
        <f t="shared" si="193"/>
        <v>71.8</v>
      </c>
      <c r="Q2446">
        <f t="shared" si="194"/>
        <v>231.2</v>
      </c>
      <c r="R2446">
        <v>82.7</v>
      </c>
      <c r="S2446">
        <v>1408.3</v>
      </c>
      <c r="T2446">
        <v>0.2</v>
      </c>
      <c r="W2446">
        <v>58398</v>
      </c>
    </row>
    <row r="2447" spans="1:23" x14ac:dyDescent="0.25">
      <c r="A2447" s="2" t="s">
        <v>86</v>
      </c>
      <c r="B2447" s="2" t="s">
        <v>87</v>
      </c>
      <c r="C2447" s="2" t="s">
        <v>602</v>
      </c>
      <c r="D2447">
        <v>201911</v>
      </c>
      <c r="E2447">
        <v>0.2</v>
      </c>
      <c r="G2447">
        <f t="shared" si="190"/>
        <v>0.2</v>
      </c>
      <c r="H2447">
        <v>68.2</v>
      </c>
      <c r="J2447">
        <f t="shared" si="191"/>
        <v>68.2</v>
      </c>
      <c r="K2447">
        <v>77</v>
      </c>
      <c r="M2447">
        <f t="shared" si="192"/>
        <v>77</v>
      </c>
      <c r="N2447">
        <v>69.8</v>
      </c>
      <c r="P2447">
        <f t="shared" si="193"/>
        <v>69.8</v>
      </c>
      <c r="Q2447">
        <f t="shared" si="194"/>
        <v>215.39999999999998</v>
      </c>
      <c r="R2447">
        <v>66.7</v>
      </c>
      <c r="S2447">
        <v>1401.8</v>
      </c>
      <c r="T2447">
        <v>0.2</v>
      </c>
      <c r="W2447">
        <v>58034</v>
      </c>
    </row>
    <row r="2448" spans="1:23" x14ac:dyDescent="0.25">
      <c r="A2448" s="2" t="s">
        <v>86</v>
      </c>
      <c r="B2448" s="2" t="s">
        <v>87</v>
      </c>
      <c r="C2448" s="2" t="s">
        <v>602</v>
      </c>
      <c r="D2448">
        <v>201912</v>
      </c>
      <c r="E2448">
        <v>1.1000000000000001</v>
      </c>
      <c r="G2448">
        <f t="shared" si="190"/>
        <v>1.1000000000000001</v>
      </c>
      <c r="H2448">
        <v>60.4</v>
      </c>
      <c r="J2448">
        <f t="shared" si="191"/>
        <v>60.4</v>
      </c>
      <c r="K2448">
        <v>80.400000000000006</v>
      </c>
      <c r="M2448">
        <f t="shared" si="192"/>
        <v>80.400000000000006</v>
      </c>
      <c r="N2448">
        <v>66.8</v>
      </c>
      <c r="P2448">
        <f t="shared" si="193"/>
        <v>66.8</v>
      </c>
      <c r="Q2448">
        <f t="shared" si="194"/>
        <v>208.89999999999998</v>
      </c>
      <c r="R2448">
        <v>51</v>
      </c>
      <c r="S2448">
        <v>1413.4</v>
      </c>
      <c r="T2448">
        <v>0.2</v>
      </c>
      <c r="W2448">
        <v>58361</v>
      </c>
    </row>
    <row r="2449" spans="1:23" x14ac:dyDescent="0.25">
      <c r="A2449" s="2" t="s">
        <v>86</v>
      </c>
      <c r="B2449" s="2" t="s">
        <v>87</v>
      </c>
      <c r="C2449" s="2" t="s">
        <v>602</v>
      </c>
      <c r="D2449">
        <v>202001</v>
      </c>
      <c r="G2449">
        <f t="shared" si="190"/>
        <v>0</v>
      </c>
      <c r="H2449">
        <v>69.3</v>
      </c>
      <c r="J2449">
        <f t="shared" si="191"/>
        <v>69.3</v>
      </c>
      <c r="K2449">
        <v>75.5</v>
      </c>
      <c r="M2449">
        <f t="shared" si="192"/>
        <v>75.5</v>
      </c>
      <c r="N2449">
        <v>52.1</v>
      </c>
      <c r="P2449">
        <f t="shared" si="193"/>
        <v>52.1</v>
      </c>
      <c r="Q2449">
        <f t="shared" si="194"/>
        <v>197.09999999999997</v>
      </c>
      <c r="R2449">
        <v>40.1</v>
      </c>
      <c r="S2449">
        <v>1406.5</v>
      </c>
      <c r="T2449">
        <v>0.2</v>
      </c>
      <c r="W2449">
        <v>58331</v>
      </c>
    </row>
    <row r="2450" spans="1:23" x14ac:dyDescent="0.25">
      <c r="A2450" s="2" t="s">
        <v>86</v>
      </c>
      <c r="B2450" s="2" t="s">
        <v>87</v>
      </c>
      <c r="C2450" s="2" t="s">
        <v>602</v>
      </c>
      <c r="D2450">
        <v>202002</v>
      </c>
      <c r="G2450">
        <f t="shared" si="190"/>
        <v>0</v>
      </c>
      <c r="H2450">
        <v>60.6</v>
      </c>
      <c r="J2450">
        <f t="shared" si="191"/>
        <v>60.6</v>
      </c>
      <c r="K2450">
        <v>67.7</v>
      </c>
      <c r="M2450">
        <f t="shared" si="192"/>
        <v>67.7</v>
      </c>
      <c r="N2450">
        <v>51.8</v>
      </c>
      <c r="P2450">
        <f t="shared" si="193"/>
        <v>51.8</v>
      </c>
      <c r="Q2450">
        <f t="shared" si="194"/>
        <v>180.2</v>
      </c>
      <c r="R2450">
        <v>44.9</v>
      </c>
      <c r="S2450">
        <v>1292.9000000000001</v>
      </c>
      <c r="T2450">
        <v>0.1</v>
      </c>
      <c r="W2450">
        <v>53642</v>
      </c>
    </row>
    <row r="2451" spans="1:23" x14ac:dyDescent="0.25">
      <c r="A2451" s="2" t="s">
        <v>86</v>
      </c>
      <c r="B2451" s="2" t="s">
        <v>87</v>
      </c>
      <c r="C2451" s="2" t="s">
        <v>602</v>
      </c>
      <c r="D2451">
        <v>202003</v>
      </c>
      <c r="E2451">
        <v>0.2</v>
      </c>
      <c r="G2451">
        <f t="shared" si="190"/>
        <v>0.2</v>
      </c>
      <c r="H2451">
        <v>67.599999999999994</v>
      </c>
      <c r="J2451">
        <f t="shared" si="191"/>
        <v>67.599999999999994</v>
      </c>
      <c r="K2451">
        <v>74.5</v>
      </c>
      <c r="M2451">
        <f t="shared" si="192"/>
        <v>74.5</v>
      </c>
      <c r="N2451">
        <v>56.4</v>
      </c>
      <c r="P2451">
        <f t="shared" si="193"/>
        <v>56.4</v>
      </c>
      <c r="Q2451">
        <f t="shared" si="194"/>
        <v>199</v>
      </c>
      <c r="R2451">
        <v>52.7</v>
      </c>
      <c r="S2451">
        <v>1368</v>
      </c>
      <c r="T2451">
        <v>0.3</v>
      </c>
      <c r="W2451">
        <v>56655</v>
      </c>
    </row>
    <row r="2452" spans="1:23" x14ac:dyDescent="0.25">
      <c r="A2452" s="2" t="s">
        <v>86</v>
      </c>
      <c r="B2452" s="2" t="s">
        <v>87</v>
      </c>
      <c r="C2452" s="2" t="s">
        <v>602</v>
      </c>
      <c r="D2452">
        <v>202004</v>
      </c>
      <c r="E2452">
        <v>0.1</v>
      </c>
      <c r="G2452">
        <f t="shared" si="190"/>
        <v>0.1</v>
      </c>
      <c r="H2452">
        <v>66.400000000000006</v>
      </c>
      <c r="J2452">
        <f t="shared" si="191"/>
        <v>66.400000000000006</v>
      </c>
      <c r="K2452">
        <v>69.400000000000006</v>
      </c>
      <c r="M2452">
        <f t="shared" si="192"/>
        <v>69.400000000000006</v>
      </c>
      <c r="N2452">
        <v>52.6</v>
      </c>
      <c r="P2452">
        <f t="shared" si="193"/>
        <v>52.6</v>
      </c>
      <c r="Q2452">
        <f t="shared" si="194"/>
        <v>188.7</v>
      </c>
      <c r="R2452">
        <v>46.6</v>
      </c>
      <c r="S2452">
        <v>1290.9000000000001</v>
      </c>
      <c r="T2452">
        <v>0.2</v>
      </c>
      <c r="W2452">
        <v>53394</v>
      </c>
    </row>
    <row r="2453" spans="1:23" x14ac:dyDescent="0.25">
      <c r="A2453" s="2" t="s">
        <v>86</v>
      </c>
      <c r="B2453" s="2" t="s">
        <v>87</v>
      </c>
      <c r="C2453" s="2" t="s">
        <v>602</v>
      </c>
      <c r="D2453">
        <v>202005</v>
      </c>
      <c r="E2453">
        <v>0.4</v>
      </c>
      <c r="G2453">
        <f t="shared" si="190"/>
        <v>0.4</v>
      </c>
      <c r="H2453">
        <v>65.5</v>
      </c>
      <c r="J2453">
        <f t="shared" si="191"/>
        <v>65.5</v>
      </c>
      <c r="K2453">
        <v>69.5</v>
      </c>
      <c r="M2453">
        <f t="shared" si="192"/>
        <v>69.5</v>
      </c>
      <c r="N2453">
        <v>51.4</v>
      </c>
      <c r="P2453">
        <f t="shared" si="193"/>
        <v>51.4</v>
      </c>
      <c r="Q2453">
        <f t="shared" si="194"/>
        <v>186.9</v>
      </c>
      <c r="R2453">
        <v>38.9</v>
      </c>
      <c r="S2453">
        <v>1273.0999999999999</v>
      </c>
      <c r="T2453">
        <v>0.1</v>
      </c>
      <c r="W2453">
        <v>52856</v>
      </c>
    </row>
    <row r="2454" spans="1:23" x14ac:dyDescent="0.25">
      <c r="A2454" s="2" t="s">
        <v>86</v>
      </c>
      <c r="B2454" s="2" t="s">
        <v>87</v>
      </c>
      <c r="C2454" s="2" t="s">
        <v>602</v>
      </c>
      <c r="D2454">
        <v>202006</v>
      </c>
      <c r="E2454">
        <v>0.4</v>
      </c>
      <c r="G2454">
        <f t="shared" si="190"/>
        <v>0.4</v>
      </c>
      <c r="H2454">
        <v>62.4</v>
      </c>
      <c r="J2454">
        <f t="shared" si="191"/>
        <v>62.4</v>
      </c>
      <c r="K2454">
        <v>63</v>
      </c>
      <c r="M2454">
        <f t="shared" si="192"/>
        <v>63</v>
      </c>
      <c r="N2454">
        <v>48.7</v>
      </c>
      <c r="P2454">
        <f t="shared" si="193"/>
        <v>48.7</v>
      </c>
      <c r="Q2454">
        <f t="shared" si="194"/>
        <v>174.6</v>
      </c>
      <c r="R2454">
        <v>38.299999999999997</v>
      </c>
      <c r="S2454">
        <v>1170.8</v>
      </c>
      <c r="T2454">
        <v>0.1</v>
      </c>
      <c r="W2454">
        <v>48554</v>
      </c>
    </row>
    <row r="2455" spans="1:23" x14ac:dyDescent="0.25">
      <c r="A2455" s="2" t="s">
        <v>86</v>
      </c>
      <c r="B2455" s="2" t="s">
        <v>87</v>
      </c>
      <c r="C2455" s="2" t="s">
        <v>602</v>
      </c>
      <c r="D2455">
        <v>202007</v>
      </c>
      <c r="E2455">
        <v>0.5</v>
      </c>
      <c r="G2455">
        <f t="shared" si="190"/>
        <v>0.5</v>
      </c>
      <c r="H2455">
        <v>60.8</v>
      </c>
      <c r="J2455">
        <f t="shared" si="191"/>
        <v>60.8</v>
      </c>
      <c r="K2455">
        <v>63.5</v>
      </c>
      <c r="M2455">
        <f t="shared" si="192"/>
        <v>63.5</v>
      </c>
      <c r="N2455">
        <v>50.8</v>
      </c>
      <c r="P2455">
        <f t="shared" si="193"/>
        <v>50.8</v>
      </c>
      <c r="Q2455">
        <f t="shared" si="194"/>
        <v>175.7</v>
      </c>
      <c r="R2455">
        <v>31.6</v>
      </c>
      <c r="S2455">
        <v>1215</v>
      </c>
      <c r="T2455">
        <v>0.1</v>
      </c>
      <c r="W2455">
        <v>50297</v>
      </c>
    </row>
    <row r="2456" spans="1:23" x14ac:dyDescent="0.25">
      <c r="A2456" s="2" t="s">
        <v>86</v>
      </c>
      <c r="B2456" s="2" t="s">
        <v>87</v>
      </c>
      <c r="C2456" s="2" t="s">
        <v>602</v>
      </c>
      <c r="D2456">
        <v>202008</v>
      </c>
      <c r="E2456">
        <v>0.6</v>
      </c>
      <c r="G2456">
        <f t="shared" si="190"/>
        <v>0.6</v>
      </c>
      <c r="H2456">
        <v>59.4</v>
      </c>
      <c r="J2456">
        <f t="shared" si="191"/>
        <v>59.4</v>
      </c>
      <c r="K2456">
        <v>61.9</v>
      </c>
      <c r="M2456">
        <f t="shared" si="192"/>
        <v>61.9</v>
      </c>
      <c r="N2456">
        <v>50.6</v>
      </c>
      <c r="P2456">
        <f t="shared" si="193"/>
        <v>50.6</v>
      </c>
      <c r="Q2456">
        <f t="shared" si="194"/>
        <v>172.6</v>
      </c>
      <c r="R2456">
        <v>26.8</v>
      </c>
      <c r="S2456">
        <v>1188.0999999999999</v>
      </c>
      <c r="T2456">
        <v>0.1</v>
      </c>
      <c r="W2456">
        <v>49093</v>
      </c>
    </row>
    <row r="2457" spans="1:23" x14ac:dyDescent="0.25">
      <c r="A2457" s="2" t="s">
        <v>86</v>
      </c>
      <c r="B2457" s="2" t="s">
        <v>87</v>
      </c>
      <c r="C2457" s="2" t="s">
        <v>602</v>
      </c>
      <c r="D2457">
        <v>202009</v>
      </c>
      <c r="E2457">
        <v>0.8</v>
      </c>
      <c r="G2457">
        <f t="shared" si="190"/>
        <v>0.8</v>
      </c>
      <c r="H2457">
        <v>58.8</v>
      </c>
      <c r="J2457">
        <f t="shared" si="191"/>
        <v>58.8</v>
      </c>
      <c r="K2457">
        <v>59.6</v>
      </c>
      <c r="M2457">
        <f t="shared" si="192"/>
        <v>59.6</v>
      </c>
      <c r="N2457">
        <v>46.9</v>
      </c>
      <c r="P2457">
        <f t="shared" si="193"/>
        <v>46.9</v>
      </c>
      <c r="Q2457">
        <f t="shared" si="194"/>
        <v>166.20000000000002</v>
      </c>
      <c r="R2457">
        <v>20</v>
      </c>
      <c r="S2457">
        <v>1118.5</v>
      </c>
      <c r="T2457">
        <v>0.1</v>
      </c>
      <c r="W2457">
        <v>46277</v>
      </c>
    </row>
    <row r="2458" spans="1:23" x14ac:dyDescent="0.25">
      <c r="A2458" s="2" t="s">
        <v>86</v>
      </c>
      <c r="B2458" s="2" t="s">
        <v>87</v>
      </c>
      <c r="C2458" s="2" t="s">
        <v>602</v>
      </c>
      <c r="D2458">
        <v>202010</v>
      </c>
      <c r="E2458">
        <v>0.5</v>
      </c>
      <c r="G2458">
        <f t="shared" si="190"/>
        <v>0.5</v>
      </c>
      <c r="H2458">
        <v>87.1</v>
      </c>
      <c r="J2458">
        <f t="shared" si="191"/>
        <v>87.1</v>
      </c>
      <c r="K2458">
        <v>90.7</v>
      </c>
      <c r="M2458">
        <f t="shared" si="192"/>
        <v>90.7</v>
      </c>
      <c r="N2458">
        <v>73.2</v>
      </c>
      <c r="P2458">
        <f t="shared" si="193"/>
        <v>73.2</v>
      </c>
      <c r="Q2458">
        <f t="shared" si="194"/>
        <v>251.5</v>
      </c>
      <c r="R2458">
        <v>47.7</v>
      </c>
      <c r="S2458">
        <v>1707.3</v>
      </c>
      <c r="W2458">
        <v>70847</v>
      </c>
    </row>
    <row r="2459" spans="1:23" x14ac:dyDescent="0.25">
      <c r="A2459" s="2" t="s">
        <v>86</v>
      </c>
      <c r="B2459" s="2" t="s">
        <v>87</v>
      </c>
      <c r="C2459" s="2" t="s">
        <v>602</v>
      </c>
      <c r="D2459">
        <v>202011</v>
      </c>
      <c r="E2459">
        <v>0.1</v>
      </c>
      <c r="G2459">
        <f t="shared" si="190"/>
        <v>0.1</v>
      </c>
      <c r="H2459">
        <v>54.5</v>
      </c>
      <c r="J2459">
        <f t="shared" si="191"/>
        <v>54.5</v>
      </c>
      <c r="K2459">
        <v>61.1</v>
      </c>
      <c r="M2459">
        <f t="shared" si="192"/>
        <v>61.1</v>
      </c>
      <c r="N2459">
        <v>47.8</v>
      </c>
      <c r="P2459">
        <f t="shared" si="193"/>
        <v>47.8</v>
      </c>
      <c r="Q2459">
        <f t="shared" si="194"/>
        <v>163.69999999999999</v>
      </c>
      <c r="R2459">
        <v>29.6</v>
      </c>
      <c r="S2459">
        <v>1108</v>
      </c>
      <c r="T2459">
        <v>0.2</v>
      </c>
      <c r="W2459">
        <v>45964</v>
      </c>
    </row>
    <row r="2460" spans="1:23" x14ac:dyDescent="0.25">
      <c r="A2460" s="2" t="s">
        <v>86</v>
      </c>
      <c r="B2460" s="2" t="s">
        <v>87</v>
      </c>
      <c r="C2460" s="2" t="s">
        <v>602</v>
      </c>
      <c r="D2460">
        <v>202012</v>
      </c>
      <c r="G2460">
        <f t="shared" si="190"/>
        <v>0</v>
      </c>
      <c r="H2460">
        <v>56.4</v>
      </c>
      <c r="J2460">
        <f t="shared" si="191"/>
        <v>56.4</v>
      </c>
      <c r="K2460">
        <v>62.8</v>
      </c>
      <c r="M2460">
        <f t="shared" si="192"/>
        <v>62.8</v>
      </c>
      <c r="N2460">
        <v>40.4</v>
      </c>
      <c r="P2460">
        <f t="shared" si="193"/>
        <v>40.4</v>
      </c>
      <c r="Q2460">
        <f t="shared" si="194"/>
        <v>159.79999999999998</v>
      </c>
      <c r="R2460">
        <v>30.1</v>
      </c>
      <c r="S2460">
        <v>1161.0999999999999</v>
      </c>
      <c r="T2460">
        <v>0.2</v>
      </c>
      <c r="W2460">
        <v>48111</v>
      </c>
    </row>
    <row r="2461" spans="1:23" x14ac:dyDescent="0.25">
      <c r="A2461" s="2" t="s">
        <v>86</v>
      </c>
      <c r="B2461" s="2" t="s">
        <v>87</v>
      </c>
      <c r="C2461" s="2" t="s">
        <v>602</v>
      </c>
      <c r="D2461">
        <v>202101</v>
      </c>
      <c r="E2461">
        <v>0.2</v>
      </c>
      <c r="G2461">
        <f t="shared" si="190"/>
        <v>0.2</v>
      </c>
      <c r="H2461">
        <v>52.7</v>
      </c>
      <c r="J2461">
        <f t="shared" si="191"/>
        <v>52.7</v>
      </c>
      <c r="K2461">
        <v>62.5</v>
      </c>
      <c r="M2461">
        <f t="shared" si="192"/>
        <v>62.5</v>
      </c>
      <c r="N2461">
        <v>41.2</v>
      </c>
      <c r="P2461">
        <f t="shared" si="193"/>
        <v>41.2</v>
      </c>
      <c r="Q2461">
        <f t="shared" si="194"/>
        <v>156.79999999999998</v>
      </c>
      <c r="R2461">
        <v>28.7</v>
      </c>
      <c r="S2461">
        <v>1155.5</v>
      </c>
      <c r="T2461">
        <v>0.2</v>
      </c>
      <c r="W2461">
        <v>47848</v>
      </c>
    </row>
    <row r="2462" spans="1:23" x14ac:dyDescent="0.25">
      <c r="A2462" s="2" t="s">
        <v>86</v>
      </c>
      <c r="B2462" s="2" t="s">
        <v>87</v>
      </c>
      <c r="C2462" s="2" t="s">
        <v>602</v>
      </c>
      <c r="D2462">
        <v>202102</v>
      </c>
      <c r="E2462">
        <v>0.1</v>
      </c>
      <c r="G2462">
        <f t="shared" si="190"/>
        <v>0.1</v>
      </c>
      <c r="H2462">
        <v>46.3</v>
      </c>
      <c r="J2462">
        <f t="shared" si="191"/>
        <v>46.3</v>
      </c>
      <c r="K2462">
        <v>54.9</v>
      </c>
      <c r="M2462">
        <f t="shared" si="192"/>
        <v>54.9</v>
      </c>
      <c r="N2462">
        <v>34.1</v>
      </c>
      <c r="P2462">
        <f t="shared" si="193"/>
        <v>34.1</v>
      </c>
      <c r="Q2462">
        <f t="shared" si="194"/>
        <v>135.6</v>
      </c>
      <c r="R2462">
        <v>20.9</v>
      </c>
      <c r="S2462">
        <v>1020.2</v>
      </c>
      <c r="T2462">
        <v>0.2</v>
      </c>
      <c r="W2462">
        <v>42241</v>
      </c>
    </row>
    <row r="2463" spans="1:23" x14ac:dyDescent="0.25">
      <c r="A2463" s="2" t="s">
        <v>86</v>
      </c>
      <c r="B2463" s="2" t="s">
        <v>87</v>
      </c>
      <c r="C2463" s="2" t="s">
        <v>602</v>
      </c>
      <c r="D2463">
        <v>202103</v>
      </c>
      <c r="E2463">
        <v>0.2</v>
      </c>
      <c r="G2463">
        <f t="shared" si="190"/>
        <v>0.2</v>
      </c>
      <c r="H2463">
        <v>51</v>
      </c>
      <c r="J2463">
        <f t="shared" si="191"/>
        <v>51</v>
      </c>
      <c r="K2463">
        <v>59.5</v>
      </c>
      <c r="M2463">
        <f t="shared" si="192"/>
        <v>59.5</v>
      </c>
      <c r="N2463">
        <v>42.4</v>
      </c>
      <c r="P2463">
        <f t="shared" si="193"/>
        <v>42.4</v>
      </c>
      <c r="Q2463">
        <f t="shared" si="194"/>
        <v>153.29999999999998</v>
      </c>
      <c r="R2463">
        <v>54.9</v>
      </c>
      <c r="S2463">
        <v>1088</v>
      </c>
      <c r="T2463">
        <v>0.2</v>
      </c>
      <c r="W2463">
        <v>44975</v>
      </c>
    </row>
    <row r="2464" spans="1:23" x14ac:dyDescent="0.25">
      <c r="A2464" s="2" t="s">
        <v>86</v>
      </c>
      <c r="B2464" s="2" t="s">
        <v>87</v>
      </c>
      <c r="C2464" s="2" t="s">
        <v>602</v>
      </c>
      <c r="D2464">
        <v>202104</v>
      </c>
      <c r="E2464">
        <v>0.1</v>
      </c>
      <c r="G2464">
        <f t="shared" si="190"/>
        <v>0.1</v>
      </c>
      <c r="H2464">
        <v>50.1</v>
      </c>
      <c r="J2464">
        <f t="shared" si="191"/>
        <v>50.1</v>
      </c>
      <c r="K2464">
        <v>59.9</v>
      </c>
      <c r="M2464">
        <f t="shared" si="192"/>
        <v>59.9</v>
      </c>
      <c r="N2464">
        <v>40.9</v>
      </c>
      <c r="P2464">
        <f t="shared" si="193"/>
        <v>40.9</v>
      </c>
      <c r="Q2464">
        <f t="shared" si="194"/>
        <v>151.1</v>
      </c>
      <c r="R2464">
        <v>63.5</v>
      </c>
      <c r="S2464">
        <v>1056.3</v>
      </c>
      <c r="T2464">
        <v>0.1</v>
      </c>
      <c r="W2464">
        <v>43541</v>
      </c>
    </row>
    <row r="2465" spans="1:23" x14ac:dyDescent="0.25">
      <c r="A2465" s="2" t="s">
        <v>86</v>
      </c>
      <c r="B2465" s="2" t="s">
        <v>87</v>
      </c>
      <c r="C2465" s="2" t="s">
        <v>602</v>
      </c>
      <c r="D2465">
        <v>202105</v>
      </c>
      <c r="G2465">
        <f t="shared" si="190"/>
        <v>0</v>
      </c>
      <c r="H2465">
        <v>51.5</v>
      </c>
      <c r="J2465">
        <f t="shared" si="191"/>
        <v>51.5</v>
      </c>
      <c r="K2465">
        <v>59.6</v>
      </c>
      <c r="M2465">
        <f t="shared" si="192"/>
        <v>59.6</v>
      </c>
      <c r="N2465">
        <v>42.3</v>
      </c>
      <c r="P2465">
        <f t="shared" si="193"/>
        <v>42.3</v>
      </c>
      <c r="Q2465">
        <f t="shared" si="194"/>
        <v>153.5</v>
      </c>
      <c r="R2465">
        <v>63.1</v>
      </c>
      <c r="S2465">
        <v>1071.3</v>
      </c>
      <c r="T2465">
        <v>0.1</v>
      </c>
      <c r="W2465">
        <v>44139</v>
      </c>
    </row>
    <row r="2466" spans="1:23" x14ac:dyDescent="0.25">
      <c r="A2466" s="2" t="s">
        <v>86</v>
      </c>
      <c r="B2466" s="2" t="s">
        <v>87</v>
      </c>
      <c r="C2466" s="2" t="s">
        <v>602</v>
      </c>
      <c r="D2466">
        <v>202106</v>
      </c>
      <c r="E2466">
        <v>0.4</v>
      </c>
      <c r="G2466">
        <f t="shared" si="190"/>
        <v>0.4</v>
      </c>
      <c r="H2466">
        <v>47.4</v>
      </c>
      <c r="J2466">
        <f t="shared" si="191"/>
        <v>47.4</v>
      </c>
      <c r="K2466">
        <v>53.2</v>
      </c>
      <c r="M2466">
        <f t="shared" si="192"/>
        <v>53.2</v>
      </c>
      <c r="N2466">
        <v>41.4</v>
      </c>
      <c r="P2466">
        <f t="shared" si="193"/>
        <v>41.4</v>
      </c>
      <c r="Q2466">
        <f t="shared" si="194"/>
        <v>142.5</v>
      </c>
      <c r="R2466">
        <v>54.4</v>
      </c>
      <c r="S2466">
        <v>1020.2</v>
      </c>
      <c r="T2466">
        <v>0.1</v>
      </c>
      <c r="W2466">
        <v>41915</v>
      </c>
    </row>
    <row r="2467" spans="1:23" x14ac:dyDescent="0.25">
      <c r="A2467" s="2" t="s">
        <v>86</v>
      </c>
      <c r="B2467" s="2" t="s">
        <v>87</v>
      </c>
      <c r="C2467" s="2" t="s">
        <v>602</v>
      </c>
      <c r="D2467">
        <v>202107</v>
      </c>
      <c r="E2467">
        <v>0.9</v>
      </c>
      <c r="G2467">
        <f t="shared" si="190"/>
        <v>0.9</v>
      </c>
      <c r="H2467">
        <v>33.799999999999997</v>
      </c>
      <c r="J2467">
        <f t="shared" si="191"/>
        <v>33.799999999999997</v>
      </c>
      <c r="K2467">
        <v>39.9</v>
      </c>
      <c r="M2467">
        <f t="shared" si="192"/>
        <v>39.9</v>
      </c>
      <c r="N2467">
        <v>32.1</v>
      </c>
      <c r="P2467">
        <f t="shared" si="193"/>
        <v>32.1</v>
      </c>
      <c r="Q2467">
        <f t="shared" si="194"/>
        <v>106.8</v>
      </c>
      <c r="R2467">
        <v>33.4</v>
      </c>
      <c r="S2467">
        <v>794.8</v>
      </c>
      <c r="T2467">
        <v>0.1</v>
      </c>
      <c r="W2467">
        <v>32987</v>
      </c>
    </row>
    <row r="2468" spans="1:23" x14ac:dyDescent="0.25">
      <c r="A2468" s="2" t="s">
        <v>86</v>
      </c>
      <c r="B2468" s="2" t="s">
        <v>87</v>
      </c>
      <c r="C2468" s="2" t="s">
        <v>602</v>
      </c>
      <c r="D2468">
        <v>202108</v>
      </c>
      <c r="E2468">
        <v>0.3</v>
      </c>
      <c r="G2468">
        <f t="shared" si="190"/>
        <v>0.3</v>
      </c>
      <c r="H2468">
        <v>56.1</v>
      </c>
      <c r="J2468">
        <f t="shared" si="191"/>
        <v>56.1</v>
      </c>
      <c r="K2468">
        <v>63.9</v>
      </c>
      <c r="M2468">
        <f t="shared" si="192"/>
        <v>63.9</v>
      </c>
      <c r="N2468">
        <v>49.6</v>
      </c>
      <c r="P2468">
        <f t="shared" si="193"/>
        <v>49.6</v>
      </c>
      <c r="Q2468">
        <f t="shared" si="194"/>
        <v>169.9</v>
      </c>
      <c r="R2468">
        <v>54.1</v>
      </c>
      <c r="S2468">
        <v>1242</v>
      </c>
      <c r="W2468">
        <v>51545</v>
      </c>
    </row>
    <row r="2469" spans="1:23" x14ac:dyDescent="0.25">
      <c r="A2469" s="2" t="s">
        <v>86</v>
      </c>
      <c r="B2469" s="2" t="s">
        <v>87</v>
      </c>
      <c r="C2469" s="2" t="s">
        <v>602</v>
      </c>
      <c r="D2469">
        <v>202109</v>
      </c>
      <c r="E2469">
        <v>0.1</v>
      </c>
      <c r="G2469">
        <f t="shared" si="190"/>
        <v>0.1</v>
      </c>
      <c r="H2469">
        <v>52.5</v>
      </c>
      <c r="J2469">
        <f t="shared" si="191"/>
        <v>52.5</v>
      </c>
      <c r="K2469">
        <v>56.8</v>
      </c>
      <c r="M2469">
        <f t="shared" si="192"/>
        <v>56.8</v>
      </c>
      <c r="N2469">
        <v>36.200000000000003</v>
      </c>
      <c r="P2469">
        <f t="shared" si="193"/>
        <v>36.200000000000003</v>
      </c>
      <c r="Q2469">
        <f t="shared" si="194"/>
        <v>145.69999999999999</v>
      </c>
      <c r="R2469">
        <v>58.9</v>
      </c>
      <c r="S2469">
        <v>1199.5</v>
      </c>
      <c r="T2469">
        <v>0.1</v>
      </c>
      <c r="W2469">
        <v>49981</v>
      </c>
    </row>
    <row r="2470" spans="1:23" x14ac:dyDescent="0.25">
      <c r="A2470" s="2" t="s">
        <v>86</v>
      </c>
      <c r="B2470" s="2" t="s">
        <v>87</v>
      </c>
      <c r="C2470" s="2" t="s">
        <v>602</v>
      </c>
      <c r="D2470">
        <v>202110</v>
      </c>
      <c r="E2470">
        <v>0.9</v>
      </c>
      <c r="G2470">
        <f t="shared" si="190"/>
        <v>0.9</v>
      </c>
      <c r="H2470">
        <v>47.8</v>
      </c>
      <c r="J2470">
        <f t="shared" si="191"/>
        <v>47.8</v>
      </c>
      <c r="K2470">
        <v>53.8</v>
      </c>
      <c r="M2470">
        <f t="shared" si="192"/>
        <v>53.8</v>
      </c>
      <c r="N2470">
        <v>40.700000000000003</v>
      </c>
      <c r="P2470">
        <f t="shared" si="193"/>
        <v>40.700000000000003</v>
      </c>
      <c r="Q2470">
        <f t="shared" si="194"/>
        <v>143.4</v>
      </c>
      <c r="R2470">
        <v>69.599999999999994</v>
      </c>
      <c r="S2470">
        <v>1332.9</v>
      </c>
      <c r="T2470">
        <v>0.2</v>
      </c>
      <c r="W2470">
        <v>55818</v>
      </c>
    </row>
    <row r="2471" spans="1:23" x14ac:dyDescent="0.25">
      <c r="A2471" s="2" t="s">
        <v>86</v>
      </c>
      <c r="B2471" s="2" t="s">
        <v>87</v>
      </c>
      <c r="C2471" s="2" t="s">
        <v>602</v>
      </c>
      <c r="D2471">
        <v>202111</v>
      </c>
      <c r="E2471">
        <v>1</v>
      </c>
      <c r="G2471">
        <f t="shared" si="190"/>
        <v>1</v>
      </c>
      <c r="H2471">
        <v>67.099999999999994</v>
      </c>
      <c r="J2471">
        <f t="shared" si="191"/>
        <v>67.099999999999994</v>
      </c>
      <c r="K2471">
        <v>73.7</v>
      </c>
      <c r="M2471">
        <f t="shared" si="192"/>
        <v>73.7</v>
      </c>
      <c r="N2471">
        <v>58.1</v>
      </c>
      <c r="P2471">
        <f t="shared" si="193"/>
        <v>58.1</v>
      </c>
      <c r="Q2471">
        <f t="shared" si="194"/>
        <v>200.1</v>
      </c>
      <c r="R2471">
        <v>80.5</v>
      </c>
      <c r="S2471">
        <v>1273.8</v>
      </c>
      <c r="T2471">
        <v>0.2</v>
      </c>
      <c r="W2471">
        <v>52714</v>
      </c>
    </row>
    <row r="2472" spans="1:23" x14ac:dyDescent="0.25">
      <c r="A2472" s="2" t="s">
        <v>86</v>
      </c>
      <c r="B2472" s="2" t="s">
        <v>87</v>
      </c>
      <c r="C2472" s="2" t="s">
        <v>602</v>
      </c>
      <c r="D2472">
        <v>202112</v>
      </c>
      <c r="E2472">
        <v>1.1000000000000001</v>
      </c>
      <c r="G2472">
        <f t="shared" si="190"/>
        <v>1.1000000000000001</v>
      </c>
      <c r="H2472">
        <v>55.3</v>
      </c>
      <c r="J2472">
        <f t="shared" si="191"/>
        <v>55.3</v>
      </c>
      <c r="K2472">
        <v>59.6</v>
      </c>
      <c r="M2472">
        <f t="shared" si="192"/>
        <v>59.6</v>
      </c>
      <c r="N2472">
        <v>45.9</v>
      </c>
      <c r="P2472">
        <f t="shared" si="193"/>
        <v>45.9</v>
      </c>
      <c r="Q2472">
        <f t="shared" si="194"/>
        <v>162.1</v>
      </c>
      <c r="R2472">
        <v>73.099999999999994</v>
      </c>
      <c r="S2472">
        <v>1131.5</v>
      </c>
      <c r="T2472">
        <v>0.2</v>
      </c>
      <c r="W2472">
        <v>47397</v>
      </c>
    </row>
    <row r="2473" spans="1:23" x14ac:dyDescent="0.25">
      <c r="A2473" s="2" t="s">
        <v>86</v>
      </c>
      <c r="B2473" s="2" t="s">
        <v>87</v>
      </c>
      <c r="C2473" s="2" t="s">
        <v>602</v>
      </c>
      <c r="D2473">
        <v>202201</v>
      </c>
      <c r="E2473">
        <v>0.4</v>
      </c>
      <c r="G2473">
        <f t="shared" si="190"/>
        <v>0.4</v>
      </c>
      <c r="H2473">
        <v>45.6</v>
      </c>
      <c r="J2473">
        <f t="shared" si="191"/>
        <v>45.6</v>
      </c>
      <c r="K2473">
        <v>49.2</v>
      </c>
      <c r="M2473">
        <f t="shared" si="192"/>
        <v>49.2</v>
      </c>
      <c r="N2473">
        <v>37.5</v>
      </c>
      <c r="P2473">
        <f t="shared" si="193"/>
        <v>37.5</v>
      </c>
      <c r="Q2473">
        <f t="shared" si="194"/>
        <v>132.9</v>
      </c>
      <c r="R2473">
        <v>55.3</v>
      </c>
      <c r="S2473">
        <v>868</v>
      </c>
      <c r="T2473">
        <v>0.2</v>
      </c>
      <c r="W2473">
        <v>36369</v>
      </c>
    </row>
    <row r="2474" spans="1:23" x14ac:dyDescent="0.25">
      <c r="A2474" s="2" t="s">
        <v>86</v>
      </c>
      <c r="B2474" s="2" t="s">
        <v>87</v>
      </c>
      <c r="C2474" s="2" t="s">
        <v>602</v>
      </c>
      <c r="D2474">
        <v>202202</v>
      </c>
      <c r="E2474">
        <v>0.4</v>
      </c>
      <c r="G2474">
        <f t="shared" si="190"/>
        <v>0.4</v>
      </c>
      <c r="H2474">
        <v>50.7</v>
      </c>
      <c r="J2474">
        <f t="shared" si="191"/>
        <v>50.7</v>
      </c>
      <c r="K2474">
        <v>55.2</v>
      </c>
      <c r="M2474">
        <f t="shared" si="192"/>
        <v>55.2</v>
      </c>
      <c r="N2474">
        <v>45.4</v>
      </c>
      <c r="P2474">
        <f t="shared" si="193"/>
        <v>45.4</v>
      </c>
      <c r="Q2474">
        <f t="shared" si="194"/>
        <v>151.80000000000001</v>
      </c>
      <c r="R2474">
        <v>64.599999999999994</v>
      </c>
      <c r="S2474">
        <v>1065.8</v>
      </c>
      <c r="T2474">
        <v>0.1</v>
      </c>
      <c r="W2474">
        <v>44733</v>
      </c>
    </row>
    <row r="2475" spans="1:23" x14ac:dyDescent="0.25">
      <c r="A2475" s="2" t="s">
        <v>86</v>
      </c>
      <c r="B2475" s="2" t="s">
        <v>87</v>
      </c>
      <c r="C2475" s="2" t="s">
        <v>602</v>
      </c>
      <c r="D2475">
        <v>202203</v>
      </c>
      <c r="E2475">
        <v>0.4</v>
      </c>
      <c r="G2475">
        <f t="shared" si="190"/>
        <v>0.4</v>
      </c>
      <c r="H2475">
        <v>46.5</v>
      </c>
      <c r="J2475">
        <f t="shared" si="191"/>
        <v>46.5</v>
      </c>
      <c r="K2475">
        <v>57.4</v>
      </c>
      <c r="M2475">
        <f t="shared" si="192"/>
        <v>57.4</v>
      </c>
      <c r="N2475">
        <v>50.2</v>
      </c>
      <c r="P2475">
        <f t="shared" si="193"/>
        <v>50.2</v>
      </c>
      <c r="Q2475">
        <f t="shared" si="194"/>
        <v>154.80000000000001</v>
      </c>
      <c r="R2475">
        <v>74.400000000000006</v>
      </c>
      <c r="S2475">
        <v>1127.4000000000001</v>
      </c>
      <c r="T2475">
        <v>0.3</v>
      </c>
      <c r="W2475">
        <v>47480</v>
      </c>
    </row>
    <row r="2476" spans="1:23" x14ac:dyDescent="0.25">
      <c r="A2476" s="2" t="s">
        <v>86</v>
      </c>
      <c r="B2476" s="2" t="s">
        <v>87</v>
      </c>
      <c r="C2476" s="2" t="s">
        <v>602</v>
      </c>
      <c r="D2476">
        <v>202204</v>
      </c>
      <c r="E2476">
        <v>0.3</v>
      </c>
      <c r="G2476">
        <f t="shared" si="190"/>
        <v>0.3</v>
      </c>
      <c r="H2476">
        <v>44.6</v>
      </c>
      <c r="J2476">
        <f t="shared" si="191"/>
        <v>44.6</v>
      </c>
      <c r="K2476">
        <v>56.5</v>
      </c>
      <c r="M2476">
        <f t="shared" si="192"/>
        <v>56.5</v>
      </c>
      <c r="N2476">
        <v>47.9</v>
      </c>
      <c r="P2476">
        <f t="shared" si="193"/>
        <v>47.9</v>
      </c>
      <c r="Q2476">
        <f t="shared" si="194"/>
        <v>149.5</v>
      </c>
      <c r="R2476">
        <v>76.2</v>
      </c>
      <c r="S2476">
        <v>1089.5999999999999</v>
      </c>
      <c r="T2476">
        <v>0.2</v>
      </c>
      <c r="W2476">
        <v>46014</v>
      </c>
    </row>
    <row r="2477" spans="1:23" x14ac:dyDescent="0.25">
      <c r="A2477" s="2" t="s">
        <v>86</v>
      </c>
      <c r="B2477" s="2" t="s">
        <v>87</v>
      </c>
      <c r="C2477" s="2" t="s">
        <v>602</v>
      </c>
      <c r="D2477">
        <v>202205</v>
      </c>
      <c r="E2477">
        <v>0.1</v>
      </c>
      <c r="G2477">
        <f t="shared" si="190"/>
        <v>0.1</v>
      </c>
      <c r="H2477">
        <v>45.1</v>
      </c>
      <c r="J2477">
        <f t="shared" si="191"/>
        <v>45.1</v>
      </c>
      <c r="K2477">
        <v>54.7</v>
      </c>
      <c r="M2477">
        <f t="shared" si="192"/>
        <v>54.7</v>
      </c>
      <c r="N2477">
        <v>43</v>
      </c>
      <c r="P2477">
        <f t="shared" si="193"/>
        <v>43</v>
      </c>
      <c r="Q2477">
        <f t="shared" si="194"/>
        <v>143</v>
      </c>
      <c r="R2477">
        <v>48.9</v>
      </c>
      <c r="S2477">
        <v>1017.9</v>
      </c>
      <c r="T2477">
        <v>0.1</v>
      </c>
      <c r="W2477">
        <v>42807</v>
      </c>
    </row>
    <row r="2478" spans="1:23" x14ac:dyDescent="0.25">
      <c r="A2478" s="2" t="s">
        <v>86</v>
      </c>
      <c r="B2478" s="2" t="s">
        <v>87</v>
      </c>
      <c r="C2478" s="2" t="s">
        <v>602</v>
      </c>
      <c r="D2478">
        <v>202206</v>
      </c>
      <c r="E2478">
        <v>0.6</v>
      </c>
      <c r="G2478">
        <f t="shared" si="190"/>
        <v>0.6</v>
      </c>
      <c r="H2478">
        <v>37.1</v>
      </c>
      <c r="J2478">
        <f t="shared" si="191"/>
        <v>37.1</v>
      </c>
      <c r="K2478">
        <v>47.2</v>
      </c>
      <c r="M2478">
        <f t="shared" si="192"/>
        <v>47.2</v>
      </c>
      <c r="N2478">
        <v>42.5</v>
      </c>
      <c r="P2478">
        <f t="shared" si="193"/>
        <v>42.5</v>
      </c>
      <c r="Q2478">
        <f t="shared" si="194"/>
        <v>127.5</v>
      </c>
      <c r="R2478">
        <v>53.1</v>
      </c>
      <c r="S2478">
        <v>986.1</v>
      </c>
      <c r="T2478">
        <v>0.1</v>
      </c>
      <c r="W2478">
        <v>41686</v>
      </c>
    </row>
    <row r="2479" spans="1:23" x14ac:dyDescent="0.25">
      <c r="A2479" s="2" t="s">
        <v>86</v>
      </c>
      <c r="B2479" s="2" t="s">
        <v>87</v>
      </c>
      <c r="C2479" s="2" t="s">
        <v>602</v>
      </c>
      <c r="D2479">
        <v>202207</v>
      </c>
      <c r="E2479">
        <v>1</v>
      </c>
      <c r="G2479">
        <f t="shared" si="190"/>
        <v>1</v>
      </c>
      <c r="H2479">
        <v>33.700000000000003</v>
      </c>
      <c r="J2479">
        <f t="shared" si="191"/>
        <v>33.700000000000003</v>
      </c>
      <c r="K2479">
        <v>41.8</v>
      </c>
      <c r="M2479">
        <f t="shared" si="192"/>
        <v>41.8</v>
      </c>
      <c r="N2479">
        <v>40.799999999999997</v>
      </c>
      <c r="P2479">
        <f t="shared" si="193"/>
        <v>40.799999999999997</v>
      </c>
      <c r="Q2479">
        <f t="shared" si="194"/>
        <v>117.3</v>
      </c>
      <c r="R2479">
        <v>46.2</v>
      </c>
      <c r="S2479">
        <v>965.6</v>
      </c>
      <c r="W2479">
        <v>40892</v>
      </c>
    </row>
    <row r="2480" spans="1:23" x14ac:dyDescent="0.25">
      <c r="A2480" s="2" t="s">
        <v>86</v>
      </c>
      <c r="B2480" s="2" t="s">
        <v>87</v>
      </c>
      <c r="C2480" s="2" t="s">
        <v>602</v>
      </c>
      <c r="D2480">
        <v>202208</v>
      </c>
      <c r="E2480">
        <v>0.5</v>
      </c>
      <c r="G2480">
        <f t="shared" si="190"/>
        <v>0.5</v>
      </c>
      <c r="H2480">
        <v>41.5</v>
      </c>
      <c r="J2480">
        <f t="shared" si="191"/>
        <v>41.5</v>
      </c>
      <c r="K2480">
        <v>51.4</v>
      </c>
      <c r="M2480">
        <f t="shared" si="192"/>
        <v>51.4</v>
      </c>
      <c r="N2480">
        <v>51.3</v>
      </c>
      <c r="P2480">
        <f t="shared" si="193"/>
        <v>51.3</v>
      </c>
      <c r="Q2480">
        <f t="shared" si="194"/>
        <v>144.79999999999998</v>
      </c>
      <c r="R2480">
        <v>61.4</v>
      </c>
      <c r="S2480">
        <v>1020.8</v>
      </c>
      <c r="T2480">
        <v>0.1</v>
      </c>
      <c r="W2480">
        <v>43024</v>
      </c>
    </row>
    <row r="2481" spans="1:23" x14ac:dyDescent="0.25">
      <c r="A2481" s="2" t="s">
        <v>86</v>
      </c>
      <c r="B2481" s="2" t="s">
        <v>87</v>
      </c>
      <c r="C2481" s="2" t="s">
        <v>602</v>
      </c>
      <c r="D2481">
        <v>202209</v>
      </c>
      <c r="E2481">
        <v>0.4</v>
      </c>
      <c r="G2481">
        <f t="shared" si="190"/>
        <v>0.4</v>
      </c>
      <c r="H2481">
        <v>40.4</v>
      </c>
      <c r="J2481">
        <f t="shared" si="191"/>
        <v>40.4</v>
      </c>
      <c r="K2481">
        <v>50.5</v>
      </c>
      <c r="M2481">
        <f t="shared" si="192"/>
        <v>50.5</v>
      </c>
      <c r="N2481">
        <v>45</v>
      </c>
      <c r="P2481">
        <f t="shared" si="193"/>
        <v>45</v>
      </c>
      <c r="Q2481">
        <f t="shared" si="194"/>
        <v>136.4</v>
      </c>
      <c r="R2481">
        <v>52.9</v>
      </c>
      <c r="S2481">
        <v>979.4</v>
      </c>
      <c r="T2481">
        <v>0.1</v>
      </c>
      <c r="W2481">
        <v>41320</v>
      </c>
    </row>
    <row r="2482" spans="1:23" x14ac:dyDescent="0.25">
      <c r="A2482" s="2" t="s">
        <v>86</v>
      </c>
      <c r="B2482" s="2" t="s">
        <v>87</v>
      </c>
      <c r="C2482" s="2" t="s">
        <v>602</v>
      </c>
      <c r="D2482">
        <v>202210</v>
      </c>
      <c r="E2482">
        <v>0.7</v>
      </c>
      <c r="G2482">
        <f t="shared" si="190"/>
        <v>0.7</v>
      </c>
      <c r="H2482">
        <v>33.6</v>
      </c>
      <c r="J2482">
        <f t="shared" si="191"/>
        <v>33.6</v>
      </c>
      <c r="K2482">
        <v>42.6</v>
      </c>
      <c r="M2482">
        <f t="shared" si="192"/>
        <v>42.6</v>
      </c>
      <c r="N2482">
        <v>41.1</v>
      </c>
      <c r="P2482">
        <f t="shared" si="193"/>
        <v>41.1</v>
      </c>
      <c r="Q2482">
        <f t="shared" si="194"/>
        <v>118.10000000000001</v>
      </c>
      <c r="R2482">
        <v>56.5</v>
      </c>
      <c r="S2482">
        <v>1023</v>
      </c>
      <c r="T2482">
        <v>0.1</v>
      </c>
      <c r="W2482">
        <v>43443</v>
      </c>
    </row>
    <row r="2483" spans="1:23" x14ac:dyDescent="0.25">
      <c r="A2483" s="2" t="s">
        <v>86</v>
      </c>
      <c r="B2483" s="2" t="s">
        <v>87</v>
      </c>
      <c r="C2483" s="2" t="s">
        <v>602</v>
      </c>
      <c r="D2483">
        <v>202211</v>
      </c>
      <c r="E2483">
        <v>1.7</v>
      </c>
      <c r="G2483">
        <f t="shared" si="190"/>
        <v>1.7</v>
      </c>
      <c r="H2483">
        <v>33.4</v>
      </c>
      <c r="J2483">
        <f t="shared" si="191"/>
        <v>33.4</v>
      </c>
      <c r="K2483">
        <v>43.8</v>
      </c>
      <c r="M2483">
        <f t="shared" si="192"/>
        <v>43.8</v>
      </c>
      <c r="N2483">
        <v>49.1</v>
      </c>
      <c r="P2483">
        <f t="shared" si="193"/>
        <v>49.1</v>
      </c>
      <c r="Q2483">
        <f t="shared" si="194"/>
        <v>128.19999999999999</v>
      </c>
      <c r="R2483">
        <v>60.4</v>
      </c>
      <c r="S2483">
        <v>1018.7</v>
      </c>
      <c r="T2483">
        <v>0.2</v>
      </c>
      <c r="W2483">
        <v>43258</v>
      </c>
    </row>
    <row r="2484" spans="1:23" x14ac:dyDescent="0.25">
      <c r="A2484" s="2" t="s">
        <v>86</v>
      </c>
      <c r="B2484" s="2" t="s">
        <v>87</v>
      </c>
      <c r="C2484" s="2" t="s">
        <v>602</v>
      </c>
      <c r="D2484">
        <v>202212</v>
      </c>
      <c r="E2484">
        <v>0.3</v>
      </c>
      <c r="G2484">
        <f t="shared" si="190"/>
        <v>0.3</v>
      </c>
      <c r="H2484">
        <v>40.4</v>
      </c>
      <c r="J2484">
        <f t="shared" si="191"/>
        <v>40.4</v>
      </c>
      <c r="K2484">
        <v>54.4</v>
      </c>
      <c r="M2484">
        <f t="shared" si="192"/>
        <v>54.4</v>
      </c>
      <c r="N2484">
        <v>46.9</v>
      </c>
      <c r="P2484">
        <f t="shared" si="193"/>
        <v>46.9</v>
      </c>
      <c r="Q2484">
        <f t="shared" si="194"/>
        <v>142.1</v>
      </c>
      <c r="R2484">
        <v>68.400000000000006</v>
      </c>
      <c r="S2484">
        <v>1075.8</v>
      </c>
      <c r="T2484">
        <v>0.1</v>
      </c>
      <c r="W2484">
        <v>45398</v>
      </c>
    </row>
    <row r="2485" spans="1:23" x14ac:dyDescent="0.25">
      <c r="A2485" s="2" t="s">
        <v>86</v>
      </c>
      <c r="B2485" s="2" t="s">
        <v>87</v>
      </c>
      <c r="C2485" s="2" t="s">
        <v>602</v>
      </c>
      <c r="D2485">
        <v>202301</v>
      </c>
      <c r="E2485">
        <v>0.1</v>
      </c>
      <c r="G2485">
        <f t="shared" si="190"/>
        <v>0.1</v>
      </c>
      <c r="H2485">
        <v>22.6</v>
      </c>
      <c r="J2485">
        <f t="shared" si="191"/>
        <v>22.6</v>
      </c>
      <c r="K2485">
        <v>27.1</v>
      </c>
      <c r="M2485">
        <f t="shared" si="192"/>
        <v>27.1</v>
      </c>
      <c r="N2485">
        <v>20.9</v>
      </c>
      <c r="P2485">
        <f t="shared" si="193"/>
        <v>20.9</v>
      </c>
      <c r="Q2485">
        <f t="shared" si="194"/>
        <v>70.799999999999983</v>
      </c>
      <c r="R2485">
        <v>39.5</v>
      </c>
      <c r="S2485">
        <v>660.2</v>
      </c>
      <c r="T2485">
        <v>0.1</v>
      </c>
      <c r="W2485">
        <v>28013</v>
      </c>
    </row>
    <row r="2486" spans="1:23" x14ac:dyDescent="0.25">
      <c r="A2486" s="2" t="s">
        <v>86</v>
      </c>
      <c r="B2486" s="2" t="s">
        <v>87</v>
      </c>
      <c r="C2486" s="2" t="s">
        <v>602</v>
      </c>
      <c r="D2486">
        <v>202302</v>
      </c>
      <c r="G2486">
        <f t="shared" si="190"/>
        <v>0</v>
      </c>
      <c r="H2486">
        <v>3.2</v>
      </c>
      <c r="J2486">
        <f t="shared" si="191"/>
        <v>3.2</v>
      </c>
      <c r="K2486">
        <v>3.9</v>
      </c>
      <c r="M2486">
        <f t="shared" si="192"/>
        <v>3.9</v>
      </c>
      <c r="N2486">
        <v>3.2</v>
      </c>
      <c r="P2486">
        <f t="shared" si="193"/>
        <v>3.2</v>
      </c>
      <c r="Q2486">
        <f t="shared" si="194"/>
        <v>10.3</v>
      </c>
      <c r="R2486">
        <v>4.2</v>
      </c>
    </row>
    <row r="2487" spans="1:23" x14ac:dyDescent="0.25">
      <c r="A2487" s="2" t="s">
        <v>86</v>
      </c>
      <c r="B2487" s="2" t="s">
        <v>87</v>
      </c>
      <c r="C2487" s="2" t="s">
        <v>602</v>
      </c>
      <c r="D2487">
        <v>202303</v>
      </c>
      <c r="E2487">
        <v>2.2000000000000002</v>
      </c>
      <c r="G2487">
        <f t="shared" si="190"/>
        <v>2.2000000000000002</v>
      </c>
      <c r="H2487">
        <v>38.5</v>
      </c>
      <c r="J2487">
        <f t="shared" si="191"/>
        <v>38.5</v>
      </c>
      <c r="K2487">
        <v>51.6</v>
      </c>
      <c r="M2487">
        <f t="shared" si="192"/>
        <v>51.6</v>
      </c>
      <c r="N2487">
        <v>44.3</v>
      </c>
      <c r="P2487">
        <f t="shared" si="193"/>
        <v>44.3</v>
      </c>
      <c r="Q2487">
        <f t="shared" si="194"/>
        <v>136.69999999999999</v>
      </c>
      <c r="R2487">
        <v>76.7</v>
      </c>
      <c r="S2487">
        <v>1470.6</v>
      </c>
      <c r="T2487">
        <v>0.1</v>
      </c>
      <c r="W2487">
        <v>62912</v>
      </c>
    </row>
    <row r="2488" spans="1:23" x14ac:dyDescent="0.25">
      <c r="A2488" s="2" t="s">
        <v>86</v>
      </c>
      <c r="B2488" s="2" t="s">
        <v>87</v>
      </c>
      <c r="C2488" s="2" t="s">
        <v>602</v>
      </c>
      <c r="D2488">
        <v>202304</v>
      </c>
      <c r="E2488">
        <v>2.2999999999999998</v>
      </c>
      <c r="G2488">
        <f t="shared" si="190"/>
        <v>2.2999999999999998</v>
      </c>
      <c r="H2488">
        <v>53.7</v>
      </c>
      <c r="J2488">
        <f t="shared" si="191"/>
        <v>53.7</v>
      </c>
      <c r="K2488">
        <v>69.900000000000006</v>
      </c>
      <c r="M2488">
        <f t="shared" si="192"/>
        <v>69.900000000000006</v>
      </c>
      <c r="N2488">
        <v>58.2</v>
      </c>
      <c r="P2488">
        <f t="shared" si="193"/>
        <v>58.2</v>
      </c>
      <c r="Q2488">
        <f t="shared" si="194"/>
        <v>184.3</v>
      </c>
      <c r="R2488">
        <v>72.099999999999994</v>
      </c>
      <c r="S2488">
        <v>1449.3</v>
      </c>
      <c r="T2488">
        <v>0.2</v>
      </c>
      <c r="W2488">
        <v>61247</v>
      </c>
    </row>
    <row r="2489" spans="1:23" x14ac:dyDescent="0.25">
      <c r="A2489" s="2" t="s">
        <v>86</v>
      </c>
      <c r="B2489" s="2" t="s">
        <v>87</v>
      </c>
      <c r="C2489" s="2" t="s">
        <v>602</v>
      </c>
      <c r="D2489">
        <v>202305</v>
      </c>
      <c r="E2489">
        <v>2.2000000000000002</v>
      </c>
      <c r="G2489">
        <f t="shared" si="190"/>
        <v>2.2000000000000002</v>
      </c>
      <c r="H2489">
        <v>58.6</v>
      </c>
      <c r="J2489">
        <f t="shared" si="191"/>
        <v>58.6</v>
      </c>
      <c r="K2489">
        <v>73.099999999999994</v>
      </c>
      <c r="M2489">
        <f t="shared" si="192"/>
        <v>73.099999999999994</v>
      </c>
      <c r="N2489">
        <v>61.5</v>
      </c>
      <c r="P2489">
        <f t="shared" si="193"/>
        <v>61.5</v>
      </c>
      <c r="Q2489">
        <f t="shared" si="194"/>
        <v>195.39999999999998</v>
      </c>
      <c r="R2489">
        <v>75</v>
      </c>
      <c r="S2489">
        <v>1544.4</v>
      </c>
      <c r="W2489">
        <v>65528</v>
      </c>
    </row>
    <row r="2490" spans="1:23" x14ac:dyDescent="0.25">
      <c r="A2490" s="2" t="s">
        <v>86</v>
      </c>
      <c r="B2490" s="2" t="s">
        <v>87</v>
      </c>
      <c r="C2490" s="2" t="s">
        <v>602</v>
      </c>
      <c r="D2490">
        <v>202306</v>
      </c>
      <c r="E2490">
        <v>2.6</v>
      </c>
      <c r="G2490">
        <f t="shared" si="190"/>
        <v>2.6</v>
      </c>
      <c r="H2490">
        <v>61.1</v>
      </c>
      <c r="J2490">
        <f t="shared" si="191"/>
        <v>61.1</v>
      </c>
      <c r="K2490">
        <v>75</v>
      </c>
      <c r="M2490">
        <f t="shared" si="192"/>
        <v>75</v>
      </c>
      <c r="N2490">
        <v>63.7</v>
      </c>
      <c r="P2490">
        <f t="shared" si="193"/>
        <v>63.7</v>
      </c>
      <c r="Q2490">
        <f t="shared" si="194"/>
        <v>202.39999999999998</v>
      </c>
      <c r="R2490">
        <v>67.7</v>
      </c>
      <c r="S2490">
        <v>1539.4</v>
      </c>
      <c r="W2490">
        <v>65028</v>
      </c>
    </row>
    <row r="2491" spans="1:23" x14ac:dyDescent="0.25">
      <c r="A2491" s="2" t="s">
        <v>86</v>
      </c>
      <c r="B2491" s="2" t="s">
        <v>87</v>
      </c>
      <c r="C2491" s="2" t="s">
        <v>602</v>
      </c>
      <c r="D2491">
        <v>202307</v>
      </c>
      <c r="E2491">
        <v>2</v>
      </c>
      <c r="G2491">
        <f t="shared" si="190"/>
        <v>2</v>
      </c>
      <c r="H2491">
        <v>58.9</v>
      </c>
      <c r="J2491">
        <f t="shared" si="191"/>
        <v>58.9</v>
      </c>
      <c r="K2491">
        <v>66.900000000000006</v>
      </c>
      <c r="M2491">
        <f t="shared" si="192"/>
        <v>66.900000000000006</v>
      </c>
      <c r="N2491">
        <v>56.6</v>
      </c>
      <c r="P2491">
        <f t="shared" si="193"/>
        <v>56.6</v>
      </c>
      <c r="Q2491">
        <f t="shared" si="194"/>
        <v>184.4</v>
      </c>
      <c r="R2491">
        <v>59.1</v>
      </c>
      <c r="S2491">
        <v>1432.2</v>
      </c>
      <c r="W2491">
        <v>60394</v>
      </c>
    </row>
    <row r="2492" spans="1:23" x14ac:dyDescent="0.25">
      <c r="A2492" s="2" t="s">
        <v>86</v>
      </c>
      <c r="B2492" s="2" t="s">
        <v>87</v>
      </c>
      <c r="C2492" s="2" t="s">
        <v>602</v>
      </c>
      <c r="D2492">
        <v>202308</v>
      </c>
      <c r="E2492">
        <v>1.9</v>
      </c>
      <c r="G2492">
        <f t="shared" si="190"/>
        <v>1.9</v>
      </c>
      <c r="H2492">
        <v>49.9</v>
      </c>
      <c r="J2492">
        <f t="shared" si="191"/>
        <v>49.9</v>
      </c>
      <c r="K2492">
        <v>54</v>
      </c>
      <c r="M2492">
        <f t="shared" si="192"/>
        <v>54</v>
      </c>
      <c r="N2492">
        <v>42</v>
      </c>
      <c r="P2492">
        <f t="shared" si="193"/>
        <v>42</v>
      </c>
      <c r="Q2492">
        <f t="shared" si="194"/>
        <v>147.80000000000001</v>
      </c>
      <c r="R2492">
        <v>42.3</v>
      </c>
      <c r="S2492">
        <v>1241.3</v>
      </c>
      <c r="W2492">
        <v>52220</v>
      </c>
    </row>
    <row r="2493" spans="1:23" x14ac:dyDescent="0.25">
      <c r="A2493" s="2" t="s">
        <v>86</v>
      </c>
      <c r="B2493" s="2" t="s">
        <v>87</v>
      </c>
      <c r="C2493" s="2" t="s">
        <v>602</v>
      </c>
      <c r="D2493">
        <v>202309</v>
      </c>
      <c r="E2493">
        <v>1.7</v>
      </c>
      <c r="G2493">
        <f t="shared" si="190"/>
        <v>1.7</v>
      </c>
      <c r="H2493">
        <v>51.3</v>
      </c>
      <c r="J2493">
        <f t="shared" si="191"/>
        <v>51.3</v>
      </c>
      <c r="K2493">
        <v>55.5</v>
      </c>
      <c r="M2493">
        <f t="shared" si="192"/>
        <v>55.5</v>
      </c>
      <c r="N2493">
        <v>43.7</v>
      </c>
      <c r="P2493">
        <f t="shared" si="193"/>
        <v>43.7</v>
      </c>
      <c r="Q2493">
        <f t="shared" si="194"/>
        <v>152.19999999999999</v>
      </c>
      <c r="R2493">
        <v>42.7</v>
      </c>
      <c r="S2493">
        <v>1238.8</v>
      </c>
      <c r="W2493">
        <v>52120</v>
      </c>
    </row>
    <row r="2494" spans="1:23" x14ac:dyDescent="0.25">
      <c r="A2494" s="2" t="s">
        <v>86</v>
      </c>
      <c r="B2494" s="2" t="s">
        <v>87</v>
      </c>
      <c r="C2494" s="2" t="s">
        <v>602</v>
      </c>
      <c r="D2494">
        <v>202310</v>
      </c>
      <c r="E2494">
        <v>1.3</v>
      </c>
      <c r="G2494">
        <f t="shared" si="190"/>
        <v>1.3</v>
      </c>
      <c r="H2494">
        <v>43.9</v>
      </c>
      <c r="J2494">
        <f t="shared" si="191"/>
        <v>43.9</v>
      </c>
      <c r="K2494">
        <v>46.5</v>
      </c>
      <c r="M2494">
        <f t="shared" si="192"/>
        <v>46.5</v>
      </c>
      <c r="N2494">
        <v>35.5</v>
      </c>
      <c r="P2494">
        <f t="shared" si="193"/>
        <v>35.5</v>
      </c>
      <c r="Q2494">
        <f t="shared" si="194"/>
        <v>127.3</v>
      </c>
      <c r="R2494">
        <v>33.700000000000003</v>
      </c>
      <c r="S2494">
        <v>1058.0999999999999</v>
      </c>
      <c r="T2494">
        <v>0.1</v>
      </c>
      <c r="W2494">
        <v>44568</v>
      </c>
    </row>
    <row r="2495" spans="1:23" x14ac:dyDescent="0.25">
      <c r="A2495" s="2" t="s">
        <v>86</v>
      </c>
      <c r="B2495" s="2" t="s">
        <v>87</v>
      </c>
      <c r="C2495" s="2" t="s">
        <v>602</v>
      </c>
      <c r="D2495">
        <v>202311</v>
      </c>
      <c r="E2495">
        <v>1.3</v>
      </c>
      <c r="G2495">
        <f t="shared" si="190"/>
        <v>1.3</v>
      </c>
      <c r="H2495">
        <v>36</v>
      </c>
      <c r="J2495">
        <f t="shared" si="191"/>
        <v>36</v>
      </c>
      <c r="K2495">
        <v>39.9</v>
      </c>
      <c r="M2495">
        <f t="shared" si="192"/>
        <v>39.9</v>
      </c>
      <c r="N2495">
        <v>37.700000000000003</v>
      </c>
      <c r="P2495">
        <f t="shared" si="193"/>
        <v>37.700000000000003</v>
      </c>
      <c r="Q2495">
        <f t="shared" si="194"/>
        <v>114.99999999999999</v>
      </c>
      <c r="R2495">
        <v>43.9</v>
      </c>
      <c r="S2495">
        <v>905.6</v>
      </c>
      <c r="T2495">
        <v>0.1</v>
      </c>
      <c r="W2495">
        <v>38184</v>
      </c>
    </row>
    <row r="2496" spans="1:23" x14ac:dyDescent="0.25">
      <c r="A2496" s="2" t="s">
        <v>86</v>
      </c>
      <c r="B2496" s="2" t="s">
        <v>87</v>
      </c>
      <c r="C2496" s="2" t="s">
        <v>602</v>
      </c>
      <c r="D2496">
        <v>202312</v>
      </c>
      <c r="E2496">
        <v>1.4</v>
      </c>
      <c r="G2496">
        <f t="shared" si="190"/>
        <v>1.4</v>
      </c>
      <c r="H2496">
        <v>31.2</v>
      </c>
      <c r="J2496">
        <f t="shared" si="191"/>
        <v>31.2</v>
      </c>
      <c r="K2496">
        <v>35.6</v>
      </c>
      <c r="M2496">
        <f t="shared" si="192"/>
        <v>35.6</v>
      </c>
      <c r="N2496">
        <v>30.5</v>
      </c>
      <c r="P2496">
        <f t="shared" si="193"/>
        <v>30.5</v>
      </c>
      <c r="Q2496">
        <f t="shared" si="194"/>
        <v>98.8</v>
      </c>
      <c r="R2496">
        <v>35.200000000000003</v>
      </c>
      <c r="S2496">
        <v>819.5</v>
      </c>
      <c r="T2496">
        <v>0.1</v>
      </c>
      <c r="W2496">
        <v>34512</v>
      </c>
    </row>
    <row r="2497" spans="1:23" x14ac:dyDescent="0.25">
      <c r="A2497" s="2" t="s">
        <v>86</v>
      </c>
      <c r="B2497" s="2" t="s">
        <v>87</v>
      </c>
      <c r="C2497" s="2" t="s">
        <v>602</v>
      </c>
      <c r="D2497">
        <v>202401</v>
      </c>
      <c r="E2497">
        <v>0.8</v>
      </c>
      <c r="G2497">
        <f t="shared" si="190"/>
        <v>0.8</v>
      </c>
      <c r="H2497">
        <v>30</v>
      </c>
      <c r="J2497">
        <f t="shared" si="191"/>
        <v>30</v>
      </c>
      <c r="K2497">
        <v>33.5</v>
      </c>
      <c r="M2497">
        <f t="shared" si="192"/>
        <v>33.5</v>
      </c>
      <c r="N2497">
        <v>27.9</v>
      </c>
      <c r="P2497">
        <f t="shared" si="193"/>
        <v>27.9</v>
      </c>
      <c r="Q2497">
        <f t="shared" si="194"/>
        <v>92.3</v>
      </c>
      <c r="R2497">
        <v>32.200000000000003</v>
      </c>
      <c r="S2497">
        <v>808.1</v>
      </c>
      <c r="T2497">
        <v>0.1</v>
      </c>
      <c r="W2497">
        <v>34097</v>
      </c>
    </row>
    <row r="2498" spans="1:23" x14ac:dyDescent="0.25">
      <c r="A2498" s="2" t="s">
        <v>86</v>
      </c>
      <c r="B2498" s="2" t="s">
        <v>87</v>
      </c>
      <c r="C2498" s="2" t="s">
        <v>602</v>
      </c>
      <c r="D2498">
        <v>202402</v>
      </c>
      <c r="E2498">
        <v>0.6</v>
      </c>
      <c r="G2498">
        <f t="shared" si="190"/>
        <v>0.6</v>
      </c>
      <c r="H2498">
        <v>25.4</v>
      </c>
      <c r="J2498">
        <f t="shared" si="191"/>
        <v>25.4</v>
      </c>
      <c r="K2498">
        <v>28.9</v>
      </c>
      <c r="M2498">
        <f t="shared" si="192"/>
        <v>28.9</v>
      </c>
      <c r="N2498">
        <v>21.9</v>
      </c>
      <c r="P2498">
        <f t="shared" si="193"/>
        <v>21.9</v>
      </c>
      <c r="Q2498">
        <f t="shared" si="194"/>
        <v>76.899999999999977</v>
      </c>
      <c r="R2498">
        <v>24.3</v>
      </c>
      <c r="S2498">
        <v>691.9</v>
      </c>
      <c r="T2498">
        <v>0.1</v>
      </c>
      <c r="W2498">
        <v>29229</v>
      </c>
    </row>
    <row r="2499" spans="1:23" x14ac:dyDescent="0.25">
      <c r="A2499" s="2" t="s">
        <v>86</v>
      </c>
      <c r="B2499" s="2" t="s">
        <v>87</v>
      </c>
      <c r="C2499" s="2" t="s">
        <v>602</v>
      </c>
      <c r="D2499">
        <v>202403</v>
      </c>
      <c r="E2499">
        <v>0.7</v>
      </c>
      <c r="G2499">
        <f t="shared" si="190"/>
        <v>0.7</v>
      </c>
      <c r="H2499">
        <v>32.5</v>
      </c>
      <c r="J2499">
        <f t="shared" si="191"/>
        <v>32.5</v>
      </c>
      <c r="K2499">
        <v>37.4</v>
      </c>
      <c r="M2499">
        <f t="shared" si="192"/>
        <v>37.4</v>
      </c>
      <c r="N2499">
        <v>24.2</v>
      </c>
      <c r="P2499">
        <f t="shared" si="193"/>
        <v>24.2</v>
      </c>
      <c r="Q2499">
        <f t="shared" si="194"/>
        <v>94.899999999999991</v>
      </c>
      <c r="R2499">
        <v>34.799999999999997</v>
      </c>
      <c r="S2499">
        <v>868.6</v>
      </c>
      <c r="T2499">
        <v>0.1</v>
      </c>
      <c r="W2499">
        <v>36631</v>
      </c>
    </row>
    <row r="2500" spans="1:23" x14ac:dyDescent="0.25">
      <c r="A2500" s="2" t="s">
        <v>86</v>
      </c>
      <c r="B2500" s="2" t="s">
        <v>87</v>
      </c>
      <c r="C2500" s="2" t="s">
        <v>602</v>
      </c>
      <c r="D2500">
        <v>202404</v>
      </c>
      <c r="E2500">
        <v>0.8</v>
      </c>
      <c r="G2500">
        <f t="shared" si="190"/>
        <v>0.8</v>
      </c>
      <c r="H2500">
        <v>40.4</v>
      </c>
      <c r="J2500">
        <f t="shared" si="191"/>
        <v>40.4</v>
      </c>
      <c r="K2500">
        <v>45</v>
      </c>
      <c r="M2500">
        <f t="shared" si="192"/>
        <v>45</v>
      </c>
      <c r="N2500">
        <v>34.6</v>
      </c>
      <c r="P2500">
        <f t="shared" si="193"/>
        <v>34.6</v>
      </c>
      <c r="Q2500">
        <f t="shared" si="194"/>
        <v>120.89999999999999</v>
      </c>
      <c r="R2500">
        <v>44.1</v>
      </c>
      <c r="S2500">
        <v>1087.4000000000001</v>
      </c>
      <c r="T2500">
        <v>0.1</v>
      </c>
      <c r="W2500">
        <v>45759</v>
      </c>
    </row>
    <row r="2501" spans="1:23" x14ac:dyDescent="0.25">
      <c r="A2501" s="2" t="s">
        <v>86</v>
      </c>
      <c r="B2501" s="2" t="s">
        <v>87</v>
      </c>
      <c r="C2501" s="2" t="s">
        <v>602</v>
      </c>
      <c r="D2501">
        <v>202405</v>
      </c>
      <c r="E2501">
        <v>1.1000000000000001</v>
      </c>
      <c r="G2501">
        <f t="shared" ref="G2501:G2564" si="195">F2501+E2501</f>
        <v>1.1000000000000001</v>
      </c>
      <c r="H2501">
        <v>39.799999999999997</v>
      </c>
      <c r="J2501">
        <f t="shared" ref="J2501:J2564" si="196">I2501+H2501</f>
        <v>39.799999999999997</v>
      </c>
      <c r="K2501">
        <v>45.2</v>
      </c>
      <c r="M2501">
        <f t="shared" ref="M2501:M2564" si="197">L2501+K2501</f>
        <v>45.2</v>
      </c>
      <c r="N2501">
        <v>31.9</v>
      </c>
      <c r="P2501">
        <f t="shared" ref="P2501:P2564" si="198">O2501+N2501</f>
        <v>31.9</v>
      </c>
      <c r="Q2501">
        <f t="shared" ref="Q2501:Q2564" si="199">P2501+M2501+J2501+G2501+T2501</f>
        <v>118.09999999999998</v>
      </c>
      <c r="R2501">
        <v>38.9</v>
      </c>
      <c r="S2501">
        <v>1051.0999999999999</v>
      </c>
      <c r="T2501">
        <v>0.1</v>
      </c>
      <c r="W2501">
        <v>44253</v>
      </c>
    </row>
    <row r="2502" spans="1:23" x14ac:dyDescent="0.25">
      <c r="A2502" s="2" t="s">
        <v>86</v>
      </c>
      <c r="B2502" s="2" t="s">
        <v>87</v>
      </c>
      <c r="C2502" s="2" t="s">
        <v>602</v>
      </c>
      <c r="D2502">
        <v>202406</v>
      </c>
      <c r="E2502">
        <v>0.4</v>
      </c>
      <c r="G2502">
        <f t="shared" si="195"/>
        <v>0.4</v>
      </c>
      <c r="H2502">
        <v>34.299999999999997</v>
      </c>
      <c r="J2502">
        <f t="shared" si="196"/>
        <v>34.299999999999997</v>
      </c>
      <c r="K2502">
        <v>42.5</v>
      </c>
      <c r="M2502">
        <f t="shared" si="197"/>
        <v>42.5</v>
      </c>
      <c r="N2502">
        <v>34.6</v>
      </c>
      <c r="P2502">
        <f t="shared" si="198"/>
        <v>34.6</v>
      </c>
      <c r="Q2502">
        <f t="shared" si="199"/>
        <v>111.89999999999999</v>
      </c>
      <c r="R2502">
        <v>32.700000000000003</v>
      </c>
      <c r="S2502">
        <v>1007.2</v>
      </c>
      <c r="T2502">
        <v>0.1</v>
      </c>
      <c r="W2502">
        <v>42420</v>
      </c>
    </row>
    <row r="2503" spans="1:23" x14ac:dyDescent="0.25">
      <c r="A2503" s="2" t="s">
        <v>86</v>
      </c>
      <c r="B2503" s="2" t="s">
        <v>87</v>
      </c>
      <c r="C2503" s="2" t="s">
        <v>602</v>
      </c>
      <c r="D2503">
        <v>202407</v>
      </c>
      <c r="E2503">
        <v>0.4</v>
      </c>
      <c r="G2503">
        <f t="shared" si="195"/>
        <v>0.4</v>
      </c>
      <c r="H2503">
        <v>26.4</v>
      </c>
      <c r="J2503">
        <f t="shared" si="196"/>
        <v>26.4</v>
      </c>
      <c r="K2503">
        <v>35.6</v>
      </c>
      <c r="M2503">
        <f t="shared" si="197"/>
        <v>35.6</v>
      </c>
      <c r="N2503">
        <v>25.5</v>
      </c>
      <c r="P2503">
        <f t="shared" si="198"/>
        <v>25.5</v>
      </c>
      <c r="Q2503">
        <f t="shared" si="199"/>
        <v>87.9</v>
      </c>
      <c r="R2503">
        <v>18.3</v>
      </c>
      <c r="S2503">
        <v>786.6</v>
      </c>
      <c r="W2503">
        <v>33329</v>
      </c>
    </row>
    <row r="2504" spans="1:23" x14ac:dyDescent="0.25">
      <c r="A2504" s="2" t="s">
        <v>86</v>
      </c>
      <c r="B2504" s="2" t="s">
        <v>87</v>
      </c>
      <c r="C2504" s="2" t="s">
        <v>602</v>
      </c>
      <c r="D2504">
        <v>202408</v>
      </c>
      <c r="E2504">
        <v>0.5</v>
      </c>
      <c r="G2504">
        <f t="shared" si="195"/>
        <v>0.5</v>
      </c>
      <c r="H2504">
        <v>25.3</v>
      </c>
      <c r="J2504">
        <f t="shared" si="196"/>
        <v>25.3</v>
      </c>
      <c r="K2504">
        <v>32.700000000000003</v>
      </c>
      <c r="M2504">
        <f t="shared" si="197"/>
        <v>32.700000000000003</v>
      </c>
      <c r="N2504">
        <v>21.2</v>
      </c>
      <c r="P2504">
        <f t="shared" si="198"/>
        <v>21.2</v>
      </c>
      <c r="Q2504">
        <f t="shared" si="199"/>
        <v>79.7</v>
      </c>
      <c r="R2504">
        <v>19.600000000000001</v>
      </c>
      <c r="S2504">
        <v>699.2</v>
      </c>
      <c r="W2504">
        <v>29587</v>
      </c>
    </row>
    <row r="2505" spans="1:23" x14ac:dyDescent="0.25">
      <c r="A2505" s="2" t="s">
        <v>86</v>
      </c>
      <c r="B2505" s="2" t="s">
        <v>87</v>
      </c>
      <c r="C2505" s="2" t="s">
        <v>602</v>
      </c>
      <c r="D2505">
        <v>202409</v>
      </c>
      <c r="E2505">
        <v>0.5</v>
      </c>
      <c r="G2505">
        <f t="shared" si="195"/>
        <v>0.5</v>
      </c>
      <c r="H2505">
        <v>38.200000000000003</v>
      </c>
      <c r="J2505">
        <f t="shared" si="196"/>
        <v>38.200000000000003</v>
      </c>
      <c r="K2505">
        <v>50.8</v>
      </c>
      <c r="M2505">
        <f t="shared" si="197"/>
        <v>50.8</v>
      </c>
      <c r="N2505">
        <v>34.700000000000003</v>
      </c>
      <c r="P2505">
        <f t="shared" si="198"/>
        <v>34.700000000000003</v>
      </c>
      <c r="Q2505">
        <f t="shared" si="199"/>
        <v>124.3</v>
      </c>
      <c r="R2505">
        <v>38</v>
      </c>
      <c r="S2505">
        <v>1044.5999999999999</v>
      </c>
      <c r="T2505">
        <v>0.1</v>
      </c>
      <c r="W2505">
        <v>44158</v>
      </c>
    </row>
    <row r="2506" spans="1:23" x14ac:dyDescent="0.25">
      <c r="A2506" s="2" t="s">
        <v>86</v>
      </c>
      <c r="B2506" s="2" t="s">
        <v>87</v>
      </c>
      <c r="C2506" s="2" t="s">
        <v>602</v>
      </c>
      <c r="D2506">
        <v>202410</v>
      </c>
      <c r="E2506">
        <v>1.4</v>
      </c>
      <c r="G2506">
        <f t="shared" si="195"/>
        <v>1.4</v>
      </c>
      <c r="H2506">
        <v>46</v>
      </c>
      <c r="J2506">
        <f t="shared" si="196"/>
        <v>46</v>
      </c>
      <c r="K2506">
        <v>55.3</v>
      </c>
      <c r="M2506">
        <f t="shared" si="197"/>
        <v>55.3</v>
      </c>
      <c r="N2506">
        <v>42.7</v>
      </c>
      <c r="P2506">
        <f t="shared" si="198"/>
        <v>42.7</v>
      </c>
      <c r="Q2506">
        <f t="shared" si="199"/>
        <v>145.5</v>
      </c>
      <c r="R2506">
        <v>55.7</v>
      </c>
      <c r="S2506">
        <v>1128.3</v>
      </c>
      <c r="T2506">
        <v>0.1</v>
      </c>
      <c r="W2506">
        <v>47636</v>
      </c>
    </row>
    <row r="2507" spans="1:23" x14ac:dyDescent="0.25">
      <c r="A2507" s="2" t="s">
        <v>86</v>
      </c>
      <c r="B2507" s="2" t="s">
        <v>87</v>
      </c>
      <c r="C2507" s="2" t="s">
        <v>602</v>
      </c>
      <c r="D2507">
        <v>202411</v>
      </c>
      <c r="E2507">
        <v>0.3</v>
      </c>
      <c r="G2507">
        <f t="shared" si="195"/>
        <v>0.3</v>
      </c>
      <c r="H2507">
        <v>40.4</v>
      </c>
      <c r="J2507">
        <f t="shared" si="196"/>
        <v>40.4</v>
      </c>
      <c r="K2507">
        <v>54.5</v>
      </c>
      <c r="M2507">
        <f t="shared" si="197"/>
        <v>54.5</v>
      </c>
      <c r="N2507">
        <v>35.1</v>
      </c>
      <c r="P2507">
        <f t="shared" si="198"/>
        <v>35.1</v>
      </c>
      <c r="Q2507">
        <f t="shared" si="199"/>
        <v>130.4</v>
      </c>
      <c r="R2507">
        <v>46.9</v>
      </c>
      <c r="S2507">
        <v>1110</v>
      </c>
      <c r="T2507">
        <v>0.1</v>
      </c>
      <c r="W2507">
        <v>46980</v>
      </c>
    </row>
    <row r="2508" spans="1:23" x14ac:dyDescent="0.25">
      <c r="A2508" s="2" t="s">
        <v>86</v>
      </c>
      <c r="B2508" s="2" t="s">
        <v>87</v>
      </c>
      <c r="C2508" s="2" t="s">
        <v>602</v>
      </c>
      <c r="D2508">
        <v>202412</v>
      </c>
      <c r="E2508">
        <v>0.3</v>
      </c>
      <c r="G2508">
        <f t="shared" si="195"/>
        <v>0.3</v>
      </c>
      <c r="H2508">
        <v>37.4</v>
      </c>
      <c r="J2508">
        <f t="shared" si="196"/>
        <v>37.4</v>
      </c>
      <c r="K2508">
        <v>48.4</v>
      </c>
      <c r="M2508">
        <f t="shared" si="197"/>
        <v>48.4</v>
      </c>
      <c r="N2508">
        <v>30.1</v>
      </c>
      <c r="P2508">
        <f t="shared" si="198"/>
        <v>30.1</v>
      </c>
      <c r="Q2508">
        <f t="shared" si="199"/>
        <v>116.2</v>
      </c>
      <c r="R2508">
        <v>42.1</v>
      </c>
      <c r="S2508">
        <v>962.4</v>
      </c>
      <c r="W2508">
        <v>40749</v>
      </c>
    </row>
    <row r="2509" spans="1:23" x14ac:dyDescent="0.25">
      <c r="A2509" s="2" t="s">
        <v>86</v>
      </c>
      <c r="B2509" s="2" t="s">
        <v>87</v>
      </c>
      <c r="C2509" s="2" t="s">
        <v>602</v>
      </c>
      <c r="D2509">
        <v>202501</v>
      </c>
      <c r="E2509">
        <v>0.1</v>
      </c>
      <c r="G2509">
        <f t="shared" si="195"/>
        <v>0.1</v>
      </c>
      <c r="H2509">
        <v>34.200000000000003</v>
      </c>
      <c r="J2509">
        <f t="shared" si="196"/>
        <v>34.200000000000003</v>
      </c>
      <c r="K2509">
        <v>43.9</v>
      </c>
      <c r="M2509">
        <f t="shared" si="197"/>
        <v>43.9</v>
      </c>
      <c r="N2509">
        <v>27.7</v>
      </c>
      <c r="P2509">
        <f t="shared" si="198"/>
        <v>27.7</v>
      </c>
      <c r="Q2509">
        <f t="shared" si="199"/>
        <v>106.1</v>
      </c>
      <c r="R2509">
        <v>39.4</v>
      </c>
      <c r="S2509">
        <v>883.2</v>
      </c>
      <c r="T2509">
        <v>0.2</v>
      </c>
      <c r="W2509">
        <v>37333</v>
      </c>
    </row>
    <row r="2510" spans="1:23" x14ac:dyDescent="0.25">
      <c r="A2510" s="2" t="s">
        <v>86</v>
      </c>
      <c r="B2510" s="2" t="s">
        <v>87</v>
      </c>
      <c r="C2510" s="2" t="s">
        <v>602</v>
      </c>
      <c r="D2510">
        <v>202502</v>
      </c>
      <c r="G2510">
        <f t="shared" si="195"/>
        <v>0</v>
      </c>
      <c r="H2510">
        <v>26.5</v>
      </c>
      <c r="J2510">
        <f t="shared" si="196"/>
        <v>26.5</v>
      </c>
      <c r="K2510">
        <v>34.5</v>
      </c>
      <c r="M2510">
        <f t="shared" si="197"/>
        <v>34.5</v>
      </c>
      <c r="N2510">
        <v>22</v>
      </c>
      <c r="P2510">
        <f t="shared" si="198"/>
        <v>22</v>
      </c>
      <c r="Q2510">
        <f t="shared" si="199"/>
        <v>83.1</v>
      </c>
      <c r="R2510">
        <v>27.7</v>
      </c>
      <c r="S2510">
        <v>675.2</v>
      </c>
      <c r="T2510">
        <v>0.1</v>
      </c>
      <c r="W2510">
        <v>28504</v>
      </c>
    </row>
    <row r="2511" spans="1:23" x14ac:dyDescent="0.25">
      <c r="A2511" s="2" t="s">
        <v>86</v>
      </c>
      <c r="B2511" s="2" t="s">
        <v>87</v>
      </c>
      <c r="C2511" s="2" t="s">
        <v>602</v>
      </c>
      <c r="D2511">
        <v>202503</v>
      </c>
      <c r="E2511">
        <v>0.4</v>
      </c>
      <c r="G2511">
        <f t="shared" si="195"/>
        <v>0.4</v>
      </c>
      <c r="H2511">
        <v>28.4</v>
      </c>
      <c r="J2511">
        <f t="shared" si="196"/>
        <v>28.4</v>
      </c>
      <c r="K2511">
        <v>34.5</v>
      </c>
      <c r="M2511">
        <f t="shared" si="197"/>
        <v>34.5</v>
      </c>
      <c r="N2511">
        <v>24.6</v>
      </c>
      <c r="P2511">
        <f t="shared" si="198"/>
        <v>24.6</v>
      </c>
      <c r="Q2511">
        <f t="shared" si="199"/>
        <v>88</v>
      </c>
      <c r="R2511">
        <v>28.6</v>
      </c>
      <c r="S2511">
        <v>710.5</v>
      </c>
      <c r="T2511">
        <v>0.1</v>
      </c>
      <c r="W2511">
        <v>30069</v>
      </c>
    </row>
    <row r="2512" spans="1:23" x14ac:dyDescent="0.25">
      <c r="A2512" s="2" t="s">
        <v>86</v>
      </c>
      <c r="B2512" s="2" t="s">
        <v>87</v>
      </c>
      <c r="C2512" s="2" t="s">
        <v>602</v>
      </c>
      <c r="D2512">
        <v>202504</v>
      </c>
      <c r="E2512">
        <v>0.4</v>
      </c>
      <c r="G2512">
        <f t="shared" si="195"/>
        <v>0.4</v>
      </c>
      <c r="H2512">
        <v>30.4</v>
      </c>
      <c r="J2512">
        <f t="shared" si="196"/>
        <v>30.4</v>
      </c>
      <c r="K2512">
        <v>35.4</v>
      </c>
      <c r="M2512">
        <f t="shared" si="197"/>
        <v>35.4</v>
      </c>
      <c r="N2512">
        <v>29.8</v>
      </c>
      <c r="P2512">
        <f t="shared" si="198"/>
        <v>29.8</v>
      </c>
      <c r="Q2512">
        <f t="shared" si="199"/>
        <v>96.1</v>
      </c>
      <c r="R2512">
        <v>32</v>
      </c>
      <c r="S2512">
        <v>750.9</v>
      </c>
      <c r="T2512">
        <v>0.1</v>
      </c>
      <c r="W2512">
        <v>31816</v>
      </c>
    </row>
    <row r="2513" spans="1:23" x14ac:dyDescent="0.25">
      <c r="A2513" s="2" t="s">
        <v>86</v>
      </c>
      <c r="B2513" s="2" t="s">
        <v>87</v>
      </c>
      <c r="C2513" s="2" t="s">
        <v>602</v>
      </c>
      <c r="D2513">
        <v>202505</v>
      </c>
      <c r="E2513">
        <v>0.4</v>
      </c>
      <c r="G2513">
        <f t="shared" si="195"/>
        <v>0.4</v>
      </c>
      <c r="H2513">
        <v>31.1</v>
      </c>
      <c r="J2513">
        <f t="shared" si="196"/>
        <v>31.1</v>
      </c>
      <c r="K2513">
        <v>35.700000000000003</v>
      </c>
      <c r="M2513">
        <f t="shared" si="197"/>
        <v>35.700000000000003</v>
      </c>
      <c r="N2513">
        <v>28.4</v>
      </c>
      <c r="P2513">
        <f t="shared" si="198"/>
        <v>28.4</v>
      </c>
      <c r="Q2513">
        <f t="shared" si="199"/>
        <v>95.6</v>
      </c>
      <c r="R2513">
        <v>34.700000000000003</v>
      </c>
      <c r="S2513">
        <v>765.1</v>
      </c>
      <c r="W2513">
        <v>32323</v>
      </c>
    </row>
    <row r="2514" spans="1:23" x14ac:dyDescent="0.25">
      <c r="A2514" s="2" t="s">
        <v>86</v>
      </c>
      <c r="B2514" s="2" t="s">
        <v>87</v>
      </c>
      <c r="C2514" s="2" t="s">
        <v>602</v>
      </c>
      <c r="D2514">
        <v>202506</v>
      </c>
      <c r="E2514">
        <v>0.7</v>
      </c>
      <c r="G2514">
        <f t="shared" si="195"/>
        <v>0.7</v>
      </c>
      <c r="H2514">
        <v>30</v>
      </c>
      <c r="J2514">
        <f t="shared" si="196"/>
        <v>30</v>
      </c>
      <c r="K2514">
        <v>32.200000000000003</v>
      </c>
      <c r="M2514">
        <f t="shared" si="197"/>
        <v>32.200000000000003</v>
      </c>
      <c r="N2514">
        <v>26.5</v>
      </c>
      <c r="P2514">
        <f t="shared" si="198"/>
        <v>26.5</v>
      </c>
      <c r="Q2514">
        <f t="shared" si="199"/>
        <v>89.4</v>
      </c>
      <c r="R2514">
        <v>32.799999999999997</v>
      </c>
      <c r="S2514">
        <v>733</v>
      </c>
      <c r="W2514">
        <v>30837</v>
      </c>
    </row>
    <row r="2515" spans="1:23" x14ac:dyDescent="0.25">
      <c r="A2515" s="2" t="s">
        <v>86</v>
      </c>
      <c r="B2515" s="2" t="s">
        <v>87</v>
      </c>
      <c r="C2515" s="2" t="s">
        <v>602</v>
      </c>
      <c r="D2515">
        <v>202507</v>
      </c>
      <c r="E2515">
        <v>0.9</v>
      </c>
      <c r="G2515">
        <f t="shared" si="195"/>
        <v>0.9</v>
      </c>
      <c r="H2515">
        <v>32.200000000000003</v>
      </c>
      <c r="J2515">
        <f t="shared" si="196"/>
        <v>32.200000000000003</v>
      </c>
      <c r="K2515">
        <v>34.6</v>
      </c>
      <c r="M2515">
        <f t="shared" si="197"/>
        <v>34.6</v>
      </c>
      <c r="N2515">
        <v>25.6</v>
      </c>
      <c r="P2515">
        <f t="shared" si="198"/>
        <v>25.6</v>
      </c>
      <c r="Q2515">
        <f t="shared" si="199"/>
        <v>93.300000000000011</v>
      </c>
      <c r="R2515">
        <v>29.2</v>
      </c>
      <c r="S2515">
        <v>782.5</v>
      </c>
      <c r="W2515">
        <v>33052</v>
      </c>
    </row>
    <row r="2516" spans="1:23" x14ac:dyDescent="0.25">
      <c r="A2516" s="2" t="s">
        <v>86</v>
      </c>
      <c r="B2516" s="2" t="s">
        <v>87</v>
      </c>
      <c r="C2516" s="2" t="s">
        <v>602</v>
      </c>
      <c r="D2516">
        <v>202508</v>
      </c>
      <c r="E2516">
        <v>0.8</v>
      </c>
      <c r="G2516">
        <f t="shared" si="195"/>
        <v>0.8</v>
      </c>
      <c r="H2516">
        <v>31.9</v>
      </c>
      <c r="J2516">
        <f t="shared" si="196"/>
        <v>31.9</v>
      </c>
      <c r="K2516">
        <v>34.6</v>
      </c>
      <c r="M2516">
        <f t="shared" si="197"/>
        <v>34.6</v>
      </c>
      <c r="N2516">
        <v>25.3</v>
      </c>
      <c r="P2516">
        <f t="shared" si="198"/>
        <v>25.3</v>
      </c>
      <c r="Q2516">
        <f t="shared" si="199"/>
        <v>92.600000000000009</v>
      </c>
      <c r="R2516">
        <v>28.8</v>
      </c>
      <c r="S2516">
        <v>793.5</v>
      </c>
      <c r="W2516">
        <v>33504</v>
      </c>
    </row>
    <row r="2517" spans="1:23" x14ac:dyDescent="0.25">
      <c r="A2517" s="2" t="s">
        <v>86</v>
      </c>
      <c r="B2517" s="2" t="s">
        <v>87</v>
      </c>
      <c r="C2517" s="2" t="s">
        <v>602</v>
      </c>
      <c r="D2517">
        <v>202509</v>
      </c>
      <c r="E2517">
        <v>0.4</v>
      </c>
      <c r="G2517">
        <f t="shared" si="195"/>
        <v>0.4</v>
      </c>
      <c r="H2517">
        <v>30.1</v>
      </c>
      <c r="J2517">
        <f t="shared" si="196"/>
        <v>30.1</v>
      </c>
      <c r="K2517">
        <v>32</v>
      </c>
      <c r="M2517">
        <f t="shared" si="197"/>
        <v>32</v>
      </c>
      <c r="N2517">
        <v>26.9</v>
      </c>
      <c r="P2517">
        <f t="shared" si="198"/>
        <v>26.9</v>
      </c>
      <c r="Q2517">
        <f t="shared" si="199"/>
        <v>89.4</v>
      </c>
      <c r="R2517">
        <v>29.7</v>
      </c>
      <c r="S2517">
        <v>732.8</v>
      </c>
      <c r="W2517">
        <v>30819</v>
      </c>
    </row>
    <row r="2518" spans="1:23" x14ac:dyDescent="0.25">
      <c r="A2518" s="2" t="s">
        <v>86</v>
      </c>
      <c r="B2518" s="2" t="s">
        <v>87</v>
      </c>
      <c r="C2518" s="2" t="s">
        <v>602</v>
      </c>
      <c r="D2518">
        <v>202510</v>
      </c>
      <c r="E2518">
        <v>0.3</v>
      </c>
      <c r="G2518">
        <f t="shared" si="195"/>
        <v>0.3</v>
      </c>
      <c r="H2518">
        <v>29.2</v>
      </c>
      <c r="J2518">
        <f t="shared" si="196"/>
        <v>29.2</v>
      </c>
      <c r="K2518">
        <v>33.5</v>
      </c>
      <c r="M2518">
        <f t="shared" si="197"/>
        <v>33.5</v>
      </c>
      <c r="N2518">
        <v>26.7</v>
      </c>
      <c r="P2518">
        <f t="shared" si="198"/>
        <v>26.7</v>
      </c>
      <c r="Q2518">
        <f t="shared" si="199"/>
        <v>89.8</v>
      </c>
      <c r="R2518">
        <v>31.6</v>
      </c>
      <c r="S2518">
        <v>695.9</v>
      </c>
      <c r="T2518">
        <v>0.1</v>
      </c>
      <c r="W2518">
        <v>29297</v>
      </c>
    </row>
    <row r="2519" spans="1:23" x14ac:dyDescent="0.25">
      <c r="A2519" s="2" t="s">
        <v>86</v>
      </c>
      <c r="B2519" s="2" t="s">
        <v>87</v>
      </c>
      <c r="C2519" s="2" t="s">
        <v>602</v>
      </c>
      <c r="D2519">
        <v>202511</v>
      </c>
      <c r="E2519">
        <v>0.1</v>
      </c>
      <c r="G2519">
        <f t="shared" si="195"/>
        <v>0.1</v>
      </c>
      <c r="H2519">
        <v>11.3</v>
      </c>
      <c r="J2519">
        <f t="shared" si="196"/>
        <v>11.3</v>
      </c>
      <c r="K2519">
        <v>12.7</v>
      </c>
      <c r="M2519">
        <f t="shared" si="197"/>
        <v>12.7</v>
      </c>
      <c r="N2519">
        <v>11.9</v>
      </c>
      <c r="P2519">
        <f t="shared" si="198"/>
        <v>11.9</v>
      </c>
      <c r="Q2519">
        <f t="shared" si="199"/>
        <v>36.000000000000007</v>
      </c>
      <c r="R2519">
        <v>11.5</v>
      </c>
      <c r="S2519">
        <v>270.89999999999998</v>
      </c>
      <c r="W2519">
        <v>11439</v>
      </c>
    </row>
    <row r="2520" spans="1:23" x14ac:dyDescent="0.25">
      <c r="A2520" s="2" t="s">
        <v>86</v>
      </c>
      <c r="B2520" s="2" t="s">
        <v>87</v>
      </c>
      <c r="C2520" s="2" t="s">
        <v>602</v>
      </c>
      <c r="D2520">
        <v>202512</v>
      </c>
      <c r="E2520">
        <v>0.3</v>
      </c>
      <c r="G2520">
        <f t="shared" si="195"/>
        <v>0.3</v>
      </c>
      <c r="H2520">
        <v>34.700000000000003</v>
      </c>
      <c r="J2520">
        <f t="shared" si="196"/>
        <v>34.700000000000003</v>
      </c>
      <c r="K2520">
        <v>38.200000000000003</v>
      </c>
      <c r="M2520">
        <f t="shared" si="197"/>
        <v>38.200000000000003</v>
      </c>
      <c r="N2520">
        <v>29.9</v>
      </c>
      <c r="P2520">
        <f t="shared" si="198"/>
        <v>29.9</v>
      </c>
      <c r="Q2520">
        <f t="shared" si="199"/>
        <v>103.19999999999999</v>
      </c>
      <c r="R2520">
        <v>33.6</v>
      </c>
      <c r="S2520">
        <v>903.6</v>
      </c>
      <c r="T2520">
        <v>0.1</v>
      </c>
      <c r="W2520">
        <v>38159</v>
      </c>
    </row>
    <row r="2521" spans="1:23" x14ac:dyDescent="0.25">
      <c r="A2521" s="2" t="s">
        <v>86</v>
      </c>
      <c r="B2521" s="2" t="s">
        <v>87</v>
      </c>
      <c r="C2521" s="2" t="s">
        <v>602</v>
      </c>
      <c r="D2521">
        <v>202601</v>
      </c>
      <c r="E2521">
        <v>0.2</v>
      </c>
      <c r="G2521">
        <f t="shared" si="195"/>
        <v>0.2</v>
      </c>
      <c r="H2521">
        <v>29.1</v>
      </c>
      <c r="J2521">
        <f t="shared" si="196"/>
        <v>29.1</v>
      </c>
      <c r="K2521">
        <v>31.9</v>
      </c>
      <c r="M2521">
        <f t="shared" si="197"/>
        <v>31.9</v>
      </c>
      <c r="N2521">
        <v>26</v>
      </c>
      <c r="P2521">
        <f t="shared" si="198"/>
        <v>26</v>
      </c>
      <c r="Q2521">
        <f t="shared" si="199"/>
        <v>87.3</v>
      </c>
      <c r="R2521">
        <v>26.6</v>
      </c>
      <c r="S2521">
        <v>742.4</v>
      </c>
      <c r="T2521">
        <v>0.1</v>
      </c>
      <c r="W2521">
        <v>31333</v>
      </c>
    </row>
    <row r="2522" spans="1:23" x14ac:dyDescent="0.25">
      <c r="A2522" s="2" t="s">
        <v>86</v>
      </c>
      <c r="B2522" s="2" t="s">
        <v>87</v>
      </c>
      <c r="C2522" s="2" t="s">
        <v>602</v>
      </c>
      <c r="D2522">
        <v>202602</v>
      </c>
      <c r="E2522">
        <v>0.1</v>
      </c>
      <c r="G2522">
        <f t="shared" si="195"/>
        <v>0.1</v>
      </c>
      <c r="H2522">
        <v>11.7</v>
      </c>
      <c r="J2522">
        <f t="shared" si="196"/>
        <v>11.7</v>
      </c>
      <c r="K2522">
        <v>12.5</v>
      </c>
      <c r="M2522">
        <f t="shared" si="197"/>
        <v>12.5</v>
      </c>
      <c r="N2522">
        <v>12</v>
      </c>
      <c r="P2522">
        <f t="shared" si="198"/>
        <v>12</v>
      </c>
      <c r="Q2522">
        <f t="shared" si="199"/>
        <v>36.300000000000004</v>
      </c>
      <c r="R2522">
        <v>13.6</v>
      </c>
      <c r="S2522">
        <v>290.2</v>
      </c>
      <c r="W2522">
        <v>12221</v>
      </c>
    </row>
    <row r="2523" spans="1:23" x14ac:dyDescent="0.25">
      <c r="A2523" s="3" t="s">
        <v>86</v>
      </c>
      <c r="B2523" s="2" t="s">
        <v>87</v>
      </c>
      <c r="C2523" s="2" t="s">
        <v>602</v>
      </c>
      <c r="D2523">
        <v>202603</v>
      </c>
      <c r="E2523">
        <v>0.1</v>
      </c>
      <c r="G2523">
        <f t="shared" si="195"/>
        <v>0.1</v>
      </c>
      <c r="H2523">
        <v>14.2</v>
      </c>
      <c r="J2523">
        <f t="shared" si="196"/>
        <v>14.2</v>
      </c>
      <c r="K2523">
        <v>17.8</v>
      </c>
      <c r="M2523">
        <f t="shared" si="197"/>
        <v>17.8</v>
      </c>
      <c r="N2523">
        <v>12.1</v>
      </c>
      <c r="P2523">
        <f t="shared" si="198"/>
        <v>12.1</v>
      </c>
      <c r="Q2523">
        <f t="shared" si="199"/>
        <v>44.199999999999996</v>
      </c>
      <c r="R2523">
        <v>17.600000000000001</v>
      </c>
      <c r="S2523">
        <v>394.8</v>
      </c>
      <c r="W2523">
        <v>16664</v>
      </c>
    </row>
    <row r="2524" spans="1:23" x14ac:dyDescent="0.25">
      <c r="A2524" s="2" t="s">
        <v>88</v>
      </c>
      <c r="B2524" s="2" t="s">
        <v>89</v>
      </c>
      <c r="C2524" s="2" t="s">
        <v>603</v>
      </c>
      <c r="D2524">
        <v>201503</v>
      </c>
      <c r="G2524">
        <f t="shared" si="195"/>
        <v>0</v>
      </c>
      <c r="H2524">
        <v>123.3</v>
      </c>
      <c r="J2524">
        <f t="shared" si="196"/>
        <v>123.3</v>
      </c>
      <c r="K2524">
        <v>131.4</v>
      </c>
      <c r="M2524">
        <f t="shared" si="197"/>
        <v>131.4</v>
      </c>
      <c r="N2524">
        <v>107.2</v>
      </c>
      <c r="P2524">
        <f t="shared" si="198"/>
        <v>107.2</v>
      </c>
      <c r="Q2524">
        <f t="shared" si="199"/>
        <v>361.90000000000003</v>
      </c>
      <c r="R2524">
        <v>309.10000000000002</v>
      </c>
      <c r="S2524">
        <v>3698.5</v>
      </c>
      <c r="W2524">
        <v>155973</v>
      </c>
    </row>
    <row r="2525" spans="1:23" x14ac:dyDescent="0.25">
      <c r="A2525" s="2" t="s">
        <v>88</v>
      </c>
      <c r="B2525" s="2" t="s">
        <v>89</v>
      </c>
      <c r="C2525" s="2" t="s">
        <v>603</v>
      </c>
      <c r="D2525">
        <v>201504</v>
      </c>
      <c r="G2525">
        <f t="shared" si="195"/>
        <v>0</v>
      </c>
      <c r="H2525">
        <v>133.1</v>
      </c>
      <c r="J2525">
        <f t="shared" si="196"/>
        <v>133.1</v>
      </c>
      <c r="K2525">
        <v>144.1</v>
      </c>
      <c r="M2525">
        <f t="shared" si="197"/>
        <v>144.1</v>
      </c>
      <c r="N2525">
        <v>114.1</v>
      </c>
      <c r="P2525">
        <f t="shared" si="198"/>
        <v>114.1</v>
      </c>
      <c r="Q2525">
        <f t="shared" si="199"/>
        <v>391.29999999999995</v>
      </c>
      <c r="R2525">
        <v>289.5</v>
      </c>
      <c r="S2525">
        <v>3401.2</v>
      </c>
      <c r="W2525">
        <v>143635</v>
      </c>
    </row>
    <row r="2526" spans="1:23" x14ac:dyDescent="0.25">
      <c r="A2526" s="2" t="s">
        <v>88</v>
      </c>
      <c r="B2526" s="2" t="s">
        <v>89</v>
      </c>
      <c r="C2526" s="2" t="s">
        <v>603</v>
      </c>
      <c r="D2526">
        <v>201505</v>
      </c>
      <c r="G2526">
        <f t="shared" si="195"/>
        <v>0</v>
      </c>
      <c r="H2526">
        <v>129.30000000000001</v>
      </c>
      <c r="J2526">
        <f t="shared" si="196"/>
        <v>129.30000000000001</v>
      </c>
      <c r="K2526">
        <v>135.6</v>
      </c>
      <c r="M2526">
        <f t="shared" si="197"/>
        <v>135.6</v>
      </c>
      <c r="N2526">
        <v>109.8</v>
      </c>
      <c r="P2526">
        <f t="shared" si="198"/>
        <v>109.8</v>
      </c>
      <c r="Q2526">
        <f t="shared" si="199"/>
        <v>374.7</v>
      </c>
      <c r="R2526">
        <v>293.2</v>
      </c>
      <c r="S2526">
        <v>3290.7</v>
      </c>
      <c r="W2526">
        <v>138802</v>
      </c>
    </row>
    <row r="2527" spans="1:23" x14ac:dyDescent="0.25">
      <c r="A2527" s="2" t="s">
        <v>88</v>
      </c>
      <c r="B2527" s="2" t="s">
        <v>89</v>
      </c>
      <c r="C2527" s="2" t="s">
        <v>603</v>
      </c>
      <c r="D2527">
        <v>201506</v>
      </c>
      <c r="G2527">
        <f t="shared" si="195"/>
        <v>0</v>
      </c>
      <c r="H2527">
        <v>100.4</v>
      </c>
      <c r="J2527">
        <f t="shared" si="196"/>
        <v>100.4</v>
      </c>
      <c r="K2527">
        <v>100.6</v>
      </c>
      <c r="M2527">
        <f t="shared" si="197"/>
        <v>100.6</v>
      </c>
      <c r="N2527">
        <v>88</v>
      </c>
      <c r="P2527">
        <f t="shared" si="198"/>
        <v>88</v>
      </c>
      <c r="Q2527">
        <f t="shared" si="199"/>
        <v>289</v>
      </c>
      <c r="R2527">
        <v>224.1</v>
      </c>
      <c r="S2527">
        <v>2984.3</v>
      </c>
      <c r="W2527">
        <v>126752</v>
      </c>
    </row>
    <row r="2528" spans="1:23" x14ac:dyDescent="0.25">
      <c r="A2528" s="2" t="s">
        <v>88</v>
      </c>
      <c r="B2528" s="2" t="s">
        <v>89</v>
      </c>
      <c r="C2528" s="2" t="s">
        <v>603</v>
      </c>
      <c r="D2528">
        <v>201507</v>
      </c>
      <c r="G2528">
        <f t="shared" si="195"/>
        <v>0</v>
      </c>
      <c r="H2528">
        <v>85.9</v>
      </c>
      <c r="J2528">
        <f t="shared" si="196"/>
        <v>85.9</v>
      </c>
      <c r="K2528">
        <v>89.9</v>
      </c>
      <c r="M2528">
        <f t="shared" si="197"/>
        <v>89.9</v>
      </c>
      <c r="N2528">
        <v>91.9</v>
      </c>
      <c r="P2528">
        <f t="shared" si="198"/>
        <v>91.9</v>
      </c>
      <c r="Q2528">
        <f t="shared" si="199"/>
        <v>267.70000000000005</v>
      </c>
      <c r="R2528">
        <v>187.6</v>
      </c>
      <c r="S2528">
        <v>2876.7</v>
      </c>
      <c r="W2528">
        <v>122434</v>
      </c>
    </row>
    <row r="2529" spans="1:23" x14ac:dyDescent="0.25">
      <c r="A2529" s="2" t="s">
        <v>88</v>
      </c>
      <c r="B2529" s="2" t="s">
        <v>89</v>
      </c>
      <c r="C2529" s="2" t="s">
        <v>603</v>
      </c>
      <c r="D2529">
        <v>201508</v>
      </c>
      <c r="G2529">
        <f t="shared" si="195"/>
        <v>0</v>
      </c>
      <c r="H2529">
        <v>73.3</v>
      </c>
      <c r="J2529">
        <f t="shared" si="196"/>
        <v>73.3</v>
      </c>
      <c r="K2529">
        <v>81</v>
      </c>
      <c r="M2529">
        <f t="shared" si="197"/>
        <v>81</v>
      </c>
      <c r="N2529">
        <v>80.099999999999994</v>
      </c>
      <c r="P2529">
        <f t="shared" si="198"/>
        <v>80.099999999999994</v>
      </c>
      <c r="Q2529">
        <f t="shared" si="199"/>
        <v>234.39999999999998</v>
      </c>
      <c r="R2529">
        <v>180.4</v>
      </c>
      <c r="S2529">
        <v>2311.8000000000002</v>
      </c>
      <c r="W2529">
        <v>98630</v>
      </c>
    </row>
    <row r="2530" spans="1:23" x14ac:dyDescent="0.25">
      <c r="A2530" s="2" t="s">
        <v>88</v>
      </c>
      <c r="B2530" s="2" t="s">
        <v>89</v>
      </c>
      <c r="C2530" s="2" t="s">
        <v>603</v>
      </c>
      <c r="D2530">
        <v>201509</v>
      </c>
      <c r="G2530">
        <f t="shared" si="195"/>
        <v>0</v>
      </c>
      <c r="H2530">
        <v>54.5</v>
      </c>
      <c r="J2530">
        <f t="shared" si="196"/>
        <v>54.5</v>
      </c>
      <c r="K2530">
        <v>58.7</v>
      </c>
      <c r="M2530">
        <f t="shared" si="197"/>
        <v>58.7</v>
      </c>
      <c r="N2530">
        <v>46.8</v>
      </c>
      <c r="P2530">
        <f t="shared" si="198"/>
        <v>46.8</v>
      </c>
      <c r="Q2530">
        <f t="shared" si="199"/>
        <v>160</v>
      </c>
      <c r="R2530">
        <v>116.2</v>
      </c>
      <c r="S2530">
        <v>1710.6</v>
      </c>
      <c r="W2530">
        <v>72888</v>
      </c>
    </row>
    <row r="2531" spans="1:23" x14ac:dyDescent="0.25">
      <c r="A2531" s="2" t="s">
        <v>88</v>
      </c>
      <c r="B2531" s="2" t="s">
        <v>89</v>
      </c>
      <c r="C2531" s="2" t="s">
        <v>603</v>
      </c>
      <c r="D2531">
        <v>201510</v>
      </c>
      <c r="G2531">
        <f t="shared" si="195"/>
        <v>0</v>
      </c>
      <c r="H2531">
        <v>65.3</v>
      </c>
      <c r="J2531">
        <f t="shared" si="196"/>
        <v>65.3</v>
      </c>
      <c r="K2531">
        <v>75.099999999999994</v>
      </c>
      <c r="M2531">
        <f t="shared" si="197"/>
        <v>75.099999999999994</v>
      </c>
      <c r="N2531">
        <v>72.599999999999994</v>
      </c>
      <c r="P2531">
        <f t="shared" si="198"/>
        <v>72.599999999999994</v>
      </c>
      <c r="Q2531">
        <f t="shared" si="199"/>
        <v>213</v>
      </c>
      <c r="R2531">
        <v>176</v>
      </c>
      <c r="S2531">
        <v>2644.6</v>
      </c>
      <c r="W2531">
        <v>112832</v>
      </c>
    </row>
    <row r="2532" spans="1:23" x14ac:dyDescent="0.25">
      <c r="A2532" s="2" t="s">
        <v>88</v>
      </c>
      <c r="B2532" s="2" t="s">
        <v>89</v>
      </c>
      <c r="C2532" s="2" t="s">
        <v>603</v>
      </c>
      <c r="D2532">
        <v>201511</v>
      </c>
      <c r="G2532">
        <f t="shared" si="195"/>
        <v>0</v>
      </c>
      <c r="H2532">
        <v>56.6</v>
      </c>
      <c r="J2532">
        <f t="shared" si="196"/>
        <v>56.6</v>
      </c>
      <c r="K2532">
        <v>60.1</v>
      </c>
      <c r="M2532">
        <f t="shared" si="197"/>
        <v>60.1</v>
      </c>
      <c r="N2532">
        <v>65.8</v>
      </c>
      <c r="P2532">
        <f t="shared" si="198"/>
        <v>65.8</v>
      </c>
      <c r="Q2532">
        <f t="shared" si="199"/>
        <v>182.5</v>
      </c>
      <c r="R2532">
        <v>168.1</v>
      </c>
      <c r="S2532">
        <v>2306.6</v>
      </c>
      <c r="W2532">
        <v>98428</v>
      </c>
    </row>
    <row r="2533" spans="1:23" x14ac:dyDescent="0.25">
      <c r="A2533" s="2" t="s">
        <v>88</v>
      </c>
      <c r="B2533" s="2" t="s">
        <v>89</v>
      </c>
      <c r="C2533" s="2" t="s">
        <v>603</v>
      </c>
      <c r="D2533">
        <v>201512</v>
      </c>
      <c r="G2533">
        <f t="shared" si="195"/>
        <v>0</v>
      </c>
      <c r="H2533">
        <v>55.2</v>
      </c>
      <c r="J2533">
        <f t="shared" si="196"/>
        <v>55.2</v>
      </c>
      <c r="K2533">
        <v>57.7</v>
      </c>
      <c r="M2533">
        <f t="shared" si="197"/>
        <v>57.7</v>
      </c>
      <c r="N2533">
        <v>58.6</v>
      </c>
      <c r="P2533">
        <f t="shared" si="198"/>
        <v>58.6</v>
      </c>
      <c r="Q2533">
        <f t="shared" si="199"/>
        <v>171.5</v>
      </c>
      <c r="R2533">
        <v>157.69999999999999</v>
      </c>
      <c r="S2533">
        <v>2228</v>
      </c>
      <c r="W2533">
        <v>95057</v>
      </c>
    </row>
    <row r="2534" spans="1:23" x14ac:dyDescent="0.25">
      <c r="A2534" s="2" t="s">
        <v>88</v>
      </c>
      <c r="B2534" s="2" t="s">
        <v>89</v>
      </c>
      <c r="C2534" s="2" t="s">
        <v>603</v>
      </c>
      <c r="D2534">
        <v>201601</v>
      </c>
      <c r="G2534">
        <f t="shared" si="195"/>
        <v>0</v>
      </c>
      <c r="H2534">
        <v>48.4</v>
      </c>
      <c r="J2534">
        <f t="shared" si="196"/>
        <v>48.4</v>
      </c>
      <c r="K2534">
        <v>50.8</v>
      </c>
      <c r="M2534">
        <f t="shared" si="197"/>
        <v>50.8</v>
      </c>
      <c r="N2534">
        <v>52.1</v>
      </c>
      <c r="P2534">
        <f t="shared" si="198"/>
        <v>52.1</v>
      </c>
      <c r="Q2534">
        <f t="shared" si="199"/>
        <v>151.30000000000001</v>
      </c>
      <c r="R2534">
        <v>139.5</v>
      </c>
      <c r="S2534">
        <v>1984.9</v>
      </c>
      <c r="W2534">
        <v>84858</v>
      </c>
    </row>
    <row r="2535" spans="1:23" x14ac:dyDescent="0.25">
      <c r="A2535" s="2" t="s">
        <v>88</v>
      </c>
      <c r="B2535" s="2" t="s">
        <v>89</v>
      </c>
      <c r="C2535" s="2" t="s">
        <v>603</v>
      </c>
      <c r="D2535">
        <v>201602</v>
      </c>
      <c r="G2535">
        <f t="shared" si="195"/>
        <v>0</v>
      </c>
      <c r="H2535">
        <v>44.1</v>
      </c>
      <c r="J2535">
        <f t="shared" si="196"/>
        <v>44.1</v>
      </c>
      <c r="K2535">
        <v>48.8</v>
      </c>
      <c r="M2535">
        <f t="shared" si="197"/>
        <v>48.8</v>
      </c>
      <c r="N2535">
        <v>48</v>
      </c>
      <c r="P2535">
        <f t="shared" si="198"/>
        <v>48</v>
      </c>
      <c r="Q2535">
        <f t="shared" si="199"/>
        <v>140.9</v>
      </c>
      <c r="R2535">
        <v>136.19999999999999</v>
      </c>
      <c r="S2535">
        <v>1867.7</v>
      </c>
      <c r="W2535">
        <v>79576</v>
      </c>
    </row>
    <row r="2536" spans="1:23" x14ac:dyDescent="0.25">
      <c r="A2536" s="2" t="s">
        <v>88</v>
      </c>
      <c r="B2536" s="2" t="s">
        <v>89</v>
      </c>
      <c r="C2536" s="2" t="s">
        <v>603</v>
      </c>
      <c r="D2536">
        <v>201603</v>
      </c>
      <c r="G2536">
        <f t="shared" si="195"/>
        <v>0</v>
      </c>
      <c r="H2536">
        <v>48</v>
      </c>
      <c r="J2536">
        <f t="shared" si="196"/>
        <v>48</v>
      </c>
      <c r="K2536">
        <v>53.4</v>
      </c>
      <c r="M2536">
        <f t="shared" si="197"/>
        <v>53.4</v>
      </c>
      <c r="N2536">
        <v>49.8</v>
      </c>
      <c r="P2536">
        <f t="shared" si="198"/>
        <v>49.8</v>
      </c>
      <c r="Q2536">
        <f t="shared" si="199"/>
        <v>151.19999999999999</v>
      </c>
      <c r="R2536">
        <v>123.8</v>
      </c>
      <c r="S2536">
        <v>1916.3</v>
      </c>
      <c r="W2536">
        <v>81784</v>
      </c>
    </row>
    <row r="2537" spans="1:23" x14ac:dyDescent="0.25">
      <c r="A2537" s="2" t="s">
        <v>88</v>
      </c>
      <c r="B2537" s="2" t="s">
        <v>89</v>
      </c>
      <c r="C2537" s="2" t="s">
        <v>603</v>
      </c>
      <c r="D2537">
        <v>201604</v>
      </c>
      <c r="G2537">
        <f t="shared" si="195"/>
        <v>0</v>
      </c>
      <c r="H2537">
        <v>42.2</v>
      </c>
      <c r="J2537">
        <f t="shared" si="196"/>
        <v>42.2</v>
      </c>
      <c r="K2537">
        <v>46.6</v>
      </c>
      <c r="M2537">
        <f t="shared" si="197"/>
        <v>46.6</v>
      </c>
      <c r="N2537">
        <v>46.1</v>
      </c>
      <c r="P2537">
        <f t="shared" si="198"/>
        <v>46.1</v>
      </c>
      <c r="Q2537">
        <f t="shared" si="199"/>
        <v>134.9</v>
      </c>
      <c r="R2537">
        <v>113.7</v>
      </c>
      <c r="S2537">
        <v>1787.8</v>
      </c>
      <c r="W2537">
        <v>76373</v>
      </c>
    </row>
    <row r="2538" spans="1:23" x14ac:dyDescent="0.25">
      <c r="A2538" s="2" t="s">
        <v>88</v>
      </c>
      <c r="B2538" s="2" t="s">
        <v>89</v>
      </c>
      <c r="C2538" s="2" t="s">
        <v>603</v>
      </c>
      <c r="D2538">
        <v>201605</v>
      </c>
      <c r="G2538">
        <f t="shared" si="195"/>
        <v>0</v>
      </c>
      <c r="H2538">
        <v>42.7</v>
      </c>
      <c r="J2538">
        <f t="shared" si="196"/>
        <v>42.7</v>
      </c>
      <c r="K2538">
        <v>47.8</v>
      </c>
      <c r="M2538">
        <f t="shared" si="197"/>
        <v>47.8</v>
      </c>
      <c r="N2538">
        <v>46.4</v>
      </c>
      <c r="P2538">
        <f t="shared" si="198"/>
        <v>46.4</v>
      </c>
      <c r="Q2538">
        <f t="shared" si="199"/>
        <v>136.89999999999998</v>
      </c>
      <c r="R2538">
        <v>112</v>
      </c>
      <c r="S2538">
        <v>1689.9</v>
      </c>
      <c r="W2538">
        <v>72233</v>
      </c>
    </row>
    <row r="2539" spans="1:23" x14ac:dyDescent="0.25">
      <c r="A2539" s="2" t="s">
        <v>88</v>
      </c>
      <c r="B2539" s="2" t="s">
        <v>89</v>
      </c>
      <c r="C2539" s="2" t="s">
        <v>603</v>
      </c>
      <c r="D2539">
        <v>201606</v>
      </c>
      <c r="G2539">
        <f t="shared" si="195"/>
        <v>0</v>
      </c>
      <c r="H2539">
        <v>46.9</v>
      </c>
      <c r="J2539">
        <f t="shared" si="196"/>
        <v>46.9</v>
      </c>
      <c r="K2539">
        <v>52.8</v>
      </c>
      <c r="M2539">
        <f t="shared" si="197"/>
        <v>52.8</v>
      </c>
      <c r="N2539">
        <v>51.2</v>
      </c>
      <c r="P2539">
        <f t="shared" si="198"/>
        <v>51.2</v>
      </c>
      <c r="Q2539">
        <f t="shared" si="199"/>
        <v>150.9</v>
      </c>
      <c r="R2539">
        <v>99.4</v>
      </c>
      <c r="S2539">
        <v>1655.9</v>
      </c>
      <c r="W2539">
        <v>70719</v>
      </c>
    </row>
    <row r="2540" spans="1:23" x14ac:dyDescent="0.25">
      <c r="A2540" s="2" t="s">
        <v>88</v>
      </c>
      <c r="B2540" s="2" t="s">
        <v>89</v>
      </c>
      <c r="C2540" s="2" t="s">
        <v>603</v>
      </c>
      <c r="D2540">
        <v>201607</v>
      </c>
      <c r="G2540">
        <f t="shared" si="195"/>
        <v>0</v>
      </c>
      <c r="H2540">
        <v>46.8</v>
      </c>
      <c r="J2540">
        <f t="shared" si="196"/>
        <v>46.8</v>
      </c>
      <c r="K2540">
        <v>51.5</v>
      </c>
      <c r="M2540">
        <f t="shared" si="197"/>
        <v>51.5</v>
      </c>
      <c r="N2540">
        <v>55.7</v>
      </c>
      <c r="P2540">
        <f t="shared" si="198"/>
        <v>55.7</v>
      </c>
      <c r="Q2540">
        <f t="shared" si="199"/>
        <v>154</v>
      </c>
      <c r="R2540">
        <v>93.5</v>
      </c>
      <c r="S2540">
        <v>1636.2</v>
      </c>
      <c r="W2540">
        <v>69834</v>
      </c>
    </row>
    <row r="2541" spans="1:23" x14ac:dyDescent="0.25">
      <c r="A2541" s="2" t="s">
        <v>88</v>
      </c>
      <c r="B2541" s="2" t="s">
        <v>89</v>
      </c>
      <c r="C2541" s="2" t="s">
        <v>603</v>
      </c>
      <c r="D2541">
        <v>201608</v>
      </c>
      <c r="G2541">
        <f t="shared" si="195"/>
        <v>0</v>
      </c>
      <c r="H2541">
        <v>40.799999999999997</v>
      </c>
      <c r="J2541">
        <f t="shared" si="196"/>
        <v>40.799999999999997</v>
      </c>
      <c r="K2541">
        <v>45.8</v>
      </c>
      <c r="M2541">
        <f t="shared" si="197"/>
        <v>45.8</v>
      </c>
      <c r="N2541">
        <v>47.6</v>
      </c>
      <c r="P2541">
        <f t="shared" si="198"/>
        <v>47.6</v>
      </c>
      <c r="Q2541">
        <f t="shared" si="199"/>
        <v>134.19999999999999</v>
      </c>
      <c r="R2541">
        <v>95.6</v>
      </c>
      <c r="S2541">
        <v>1615.5</v>
      </c>
      <c r="W2541">
        <v>68993</v>
      </c>
    </row>
    <row r="2542" spans="1:23" x14ac:dyDescent="0.25">
      <c r="A2542" s="2" t="s">
        <v>88</v>
      </c>
      <c r="B2542" s="2" t="s">
        <v>89</v>
      </c>
      <c r="C2542" s="2" t="s">
        <v>603</v>
      </c>
      <c r="D2542">
        <v>201609</v>
      </c>
      <c r="G2542">
        <f t="shared" si="195"/>
        <v>0</v>
      </c>
      <c r="H2542">
        <v>47.6</v>
      </c>
      <c r="J2542">
        <f t="shared" si="196"/>
        <v>47.6</v>
      </c>
      <c r="K2542">
        <v>52.2</v>
      </c>
      <c r="M2542">
        <f t="shared" si="197"/>
        <v>52.2</v>
      </c>
      <c r="N2542">
        <v>56.5</v>
      </c>
      <c r="P2542">
        <f t="shared" si="198"/>
        <v>56.5</v>
      </c>
      <c r="Q2542">
        <f t="shared" si="199"/>
        <v>156.30000000000001</v>
      </c>
      <c r="R2542">
        <v>87.5</v>
      </c>
      <c r="S2542">
        <v>1604.3</v>
      </c>
      <c r="W2542">
        <v>68553</v>
      </c>
    </row>
    <row r="2543" spans="1:23" x14ac:dyDescent="0.25">
      <c r="A2543" s="2" t="s">
        <v>88</v>
      </c>
      <c r="B2543" s="2" t="s">
        <v>89</v>
      </c>
      <c r="C2543" s="2" t="s">
        <v>603</v>
      </c>
      <c r="D2543">
        <v>201610</v>
      </c>
      <c r="G2543">
        <f t="shared" si="195"/>
        <v>0</v>
      </c>
      <c r="H2543">
        <v>34</v>
      </c>
      <c r="J2543">
        <f t="shared" si="196"/>
        <v>34</v>
      </c>
      <c r="K2543">
        <v>38.299999999999997</v>
      </c>
      <c r="M2543">
        <f t="shared" si="197"/>
        <v>38.299999999999997</v>
      </c>
      <c r="N2543">
        <v>41.3</v>
      </c>
      <c r="P2543">
        <f t="shared" si="198"/>
        <v>41.3</v>
      </c>
      <c r="Q2543">
        <f t="shared" si="199"/>
        <v>113.6</v>
      </c>
      <c r="R2543">
        <v>70.8</v>
      </c>
      <c r="S2543">
        <v>1509.5</v>
      </c>
      <c r="W2543">
        <v>64581</v>
      </c>
    </row>
    <row r="2544" spans="1:23" x14ac:dyDescent="0.25">
      <c r="A2544" s="2" t="s">
        <v>88</v>
      </c>
      <c r="B2544" s="2" t="s">
        <v>89</v>
      </c>
      <c r="C2544" s="2" t="s">
        <v>603</v>
      </c>
      <c r="D2544">
        <v>201611</v>
      </c>
      <c r="G2544">
        <f t="shared" si="195"/>
        <v>0</v>
      </c>
      <c r="H2544">
        <v>36.200000000000003</v>
      </c>
      <c r="J2544">
        <f t="shared" si="196"/>
        <v>36.200000000000003</v>
      </c>
      <c r="K2544">
        <v>44.9</v>
      </c>
      <c r="M2544">
        <f t="shared" si="197"/>
        <v>44.9</v>
      </c>
      <c r="N2544">
        <v>48.3</v>
      </c>
      <c r="P2544">
        <f t="shared" si="198"/>
        <v>48.3</v>
      </c>
      <c r="Q2544">
        <f t="shared" si="199"/>
        <v>129.39999999999998</v>
      </c>
      <c r="R2544">
        <v>99.1</v>
      </c>
      <c r="S2544">
        <v>1390.8</v>
      </c>
      <c r="W2544">
        <v>59430</v>
      </c>
    </row>
    <row r="2545" spans="1:23" x14ac:dyDescent="0.25">
      <c r="A2545" s="2" t="s">
        <v>88</v>
      </c>
      <c r="B2545" s="2" t="s">
        <v>89</v>
      </c>
      <c r="C2545" s="2" t="s">
        <v>603</v>
      </c>
      <c r="D2545">
        <v>201612</v>
      </c>
      <c r="G2545">
        <f t="shared" si="195"/>
        <v>0</v>
      </c>
      <c r="H2545">
        <v>29.7</v>
      </c>
      <c r="J2545">
        <f t="shared" si="196"/>
        <v>29.7</v>
      </c>
      <c r="K2545">
        <v>40</v>
      </c>
      <c r="M2545">
        <f t="shared" si="197"/>
        <v>40</v>
      </c>
      <c r="N2545">
        <v>45.2</v>
      </c>
      <c r="P2545">
        <f t="shared" si="198"/>
        <v>45.2</v>
      </c>
      <c r="Q2545">
        <f t="shared" si="199"/>
        <v>114.9</v>
      </c>
      <c r="R2545">
        <v>90.7</v>
      </c>
      <c r="S2545">
        <v>1458.7</v>
      </c>
      <c r="W2545">
        <v>62258</v>
      </c>
    </row>
    <row r="2546" spans="1:23" x14ac:dyDescent="0.25">
      <c r="A2546" s="2" t="s">
        <v>88</v>
      </c>
      <c r="B2546" s="2" t="s">
        <v>89</v>
      </c>
      <c r="C2546" s="2" t="s">
        <v>603</v>
      </c>
      <c r="D2546">
        <v>201701</v>
      </c>
      <c r="G2546">
        <f t="shared" si="195"/>
        <v>0</v>
      </c>
      <c r="H2546">
        <v>36.1</v>
      </c>
      <c r="J2546">
        <f t="shared" si="196"/>
        <v>36.1</v>
      </c>
      <c r="K2546">
        <v>49.5</v>
      </c>
      <c r="M2546">
        <f t="shared" si="197"/>
        <v>49.5</v>
      </c>
      <c r="N2546">
        <v>47.4</v>
      </c>
      <c r="P2546">
        <f t="shared" si="198"/>
        <v>47.4</v>
      </c>
      <c r="Q2546">
        <f t="shared" si="199"/>
        <v>133</v>
      </c>
      <c r="R2546">
        <v>90.9</v>
      </c>
      <c r="S2546">
        <v>1416.8</v>
      </c>
      <c r="W2546">
        <v>60026</v>
      </c>
    </row>
    <row r="2547" spans="1:23" x14ac:dyDescent="0.25">
      <c r="A2547" s="2" t="s">
        <v>88</v>
      </c>
      <c r="B2547" s="2" t="s">
        <v>89</v>
      </c>
      <c r="C2547" s="2" t="s">
        <v>603</v>
      </c>
      <c r="D2547">
        <v>201702</v>
      </c>
      <c r="G2547">
        <f t="shared" si="195"/>
        <v>0</v>
      </c>
      <c r="H2547">
        <v>30.2</v>
      </c>
      <c r="J2547">
        <f t="shared" si="196"/>
        <v>30.2</v>
      </c>
      <c r="K2547">
        <v>47.9</v>
      </c>
      <c r="M2547">
        <f t="shared" si="197"/>
        <v>47.9</v>
      </c>
      <c r="N2547">
        <v>42.6</v>
      </c>
      <c r="P2547">
        <f t="shared" si="198"/>
        <v>42.6</v>
      </c>
      <c r="Q2547">
        <f t="shared" si="199"/>
        <v>120.7</v>
      </c>
      <c r="R2547">
        <v>74.5</v>
      </c>
      <c r="S2547">
        <v>1170.5</v>
      </c>
      <c r="W2547">
        <v>49468</v>
      </c>
    </row>
    <row r="2548" spans="1:23" x14ac:dyDescent="0.25">
      <c r="A2548" s="2" t="s">
        <v>88</v>
      </c>
      <c r="B2548" s="2" t="s">
        <v>89</v>
      </c>
      <c r="C2548" s="2" t="s">
        <v>603</v>
      </c>
      <c r="D2548">
        <v>201703</v>
      </c>
      <c r="G2548">
        <f t="shared" si="195"/>
        <v>0</v>
      </c>
      <c r="H2548">
        <v>36.9</v>
      </c>
      <c r="J2548">
        <f t="shared" si="196"/>
        <v>36.9</v>
      </c>
      <c r="K2548">
        <v>52.1</v>
      </c>
      <c r="M2548">
        <f t="shared" si="197"/>
        <v>52.1</v>
      </c>
      <c r="N2548">
        <v>50.6</v>
      </c>
      <c r="P2548">
        <f t="shared" si="198"/>
        <v>50.6</v>
      </c>
      <c r="Q2548">
        <f t="shared" si="199"/>
        <v>139.6</v>
      </c>
      <c r="R2548">
        <v>88.2</v>
      </c>
      <c r="S2548">
        <v>1404.3</v>
      </c>
      <c r="W2548">
        <v>59314</v>
      </c>
    </row>
    <row r="2549" spans="1:23" x14ac:dyDescent="0.25">
      <c r="A2549" s="2" t="s">
        <v>88</v>
      </c>
      <c r="B2549" s="2" t="s">
        <v>89</v>
      </c>
      <c r="C2549" s="2" t="s">
        <v>603</v>
      </c>
      <c r="D2549">
        <v>201704</v>
      </c>
      <c r="G2549">
        <f t="shared" si="195"/>
        <v>0</v>
      </c>
      <c r="H2549">
        <v>16.100000000000001</v>
      </c>
      <c r="J2549">
        <f t="shared" si="196"/>
        <v>16.100000000000001</v>
      </c>
      <c r="K2549">
        <v>21.8</v>
      </c>
      <c r="M2549">
        <f t="shared" si="197"/>
        <v>21.8</v>
      </c>
      <c r="N2549">
        <v>21</v>
      </c>
      <c r="P2549">
        <f t="shared" si="198"/>
        <v>21</v>
      </c>
      <c r="Q2549">
        <f t="shared" si="199"/>
        <v>58.9</v>
      </c>
      <c r="R2549">
        <v>81.5</v>
      </c>
      <c r="S2549">
        <v>918.3</v>
      </c>
      <c r="W2549">
        <v>39050</v>
      </c>
    </row>
    <row r="2550" spans="1:23" x14ac:dyDescent="0.25">
      <c r="A2550" s="2" t="s">
        <v>88</v>
      </c>
      <c r="B2550" s="2" t="s">
        <v>89</v>
      </c>
      <c r="C2550" s="2" t="s">
        <v>603</v>
      </c>
      <c r="D2550">
        <v>201705</v>
      </c>
      <c r="G2550">
        <f t="shared" si="195"/>
        <v>0</v>
      </c>
      <c r="H2550">
        <v>14</v>
      </c>
      <c r="J2550">
        <f t="shared" si="196"/>
        <v>14</v>
      </c>
      <c r="K2550">
        <v>18.600000000000001</v>
      </c>
      <c r="M2550">
        <f t="shared" si="197"/>
        <v>18.600000000000001</v>
      </c>
      <c r="N2550">
        <v>20.3</v>
      </c>
      <c r="P2550">
        <f t="shared" si="198"/>
        <v>20.3</v>
      </c>
      <c r="Q2550">
        <f t="shared" si="199"/>
        <v>52.900000000000006</v>
      </c>
      <c r="R2550">
        <v>46.3</v>
      </c>
      <c r="S2550">
        <v>1041.9000000000001</v>
      </c>
      <c r="W2550">
        <v>44543</v>
      </c>
    </row>
    <row r="2551" spans="1:23" x14ac:dyDescent="0.25">
      <c r="A2551" s="2" t="s">
        <v>88</v>
      </c>
      <c r="B2551" s="2" t="s">
        <v>89</v>
      </c>
      <c r="C2551" s="2" t="s">
        <v>603</v>
      </c>
      <c r="D2551">
        <v>201706</v>
      </c>
      <c r="G2551">
        <f t="shared" si="195"/>
        <v>0</v>
      </c>
      <c r="H2551">
        <v>17.899999999999999</v>
      </c>
      <c r="J2551">
        <f t="shared" si="196"/>
        <v>17.899999999999999</v>
      </c>
      <c r="K2551">
        <v>33.200000000000003</v>
      </c>
      <c r="M2551">
        <f t="shared" si="197"/>
        <v>33.200000000000003</v>
      </c>
      <c r="N2551">
        <v>35.799999999999997</v>
      </c>
      <c r="P2551">
        <f t="shared" si="198"/>
        <v>35.799999999999997</v>
      </c>
      <c r="Q2551">
        <f t="shared" si="199"/>
        <v>86.9</v>
      </c>
      <c r="R2551">
        <v>39.5</v>
      </c>
      <c r="S2551">
        <v>727.1</v>
      </c>
      <c r="W2551">
        <v>31077</v>
      </c>
    </row>
    <row r="2552" spans="1:23" x14ac:dyDescent="0.25">
      <c r="A2552" s="2" t="s">
        <v>88</v>
      </c>
      <c r="B2552" s="2" t="s">
        <v>89</v>
      </c>
      <c r="C2552" s="2" t="s">
        <v>603</v>
      </c>
      <c r="D2552">
        <v>201707</v>
      </c>
      <c r="G2552">
        <f t="shared" si="195"/>
        <v>0</v>
      </c>
      <c r="H2552">
        <v>29.7</v>
      </c>
      <c r="J2552">
        <f t="shared" si="196"/>
        <v>29.7</v>
      </c>
      <c r="K2552">
        <v>51.9</v>
      </c>
      <c r="M2552">
        <f t="shared" si="197"/>
        <v>51.9</v>
      </c>
      <c r="N2552">
        <v>48.1</v>
      </c>
      <c r="P2552">
        <f t="shared" si="198"/>
        <v>48.1</v>
      </c>
      <c r="Q2552">
        <f t="shared" si="199"/>
        <v>129.69999999999999</v>
      </c>
      <c r="R2552">
        <v>102.9</v>
      </c>
      <c r="S2552">
        <v>1630.5</v>
      </c>
      <c r="W2552">
        <v>69002</v>
      </c>
    </row>
    <row r="2553" spans="1:23" x14ac:dyDescent="0.25">
      <c r="A2553" s="2" t="s">
        <v>88</v>
      </c>
      <c r="B2553" s="2" t="s">
        <v>89</v>
      </c>
      <c r="C2553" s="2" t="s">
        <v>603</v>
      </c>
      <c r="D2553">
        <v>201708</v>
      </c>
      <c r="G2553">
        <f t="shared" si="195"/>
        <v>0</v>
      </c>
      <c r="H2553">
        <v>30.4</v>
      </c>
      <c r="J2553">
        <f t="shared" si="196"/>
        <v>30.4</v>
      </c>
      <c r="K2553">
        <v>49.6</v>
      </c>
      <c r="M2553">
        <f t="shared" si="197"/>
        <v>49.6</v>
      </c>
      <c r="N2553">
        <v>42.6</v>
      </c>
      <c r="P2553">
        <f t="shared" si="198"/>
        <v>42.6</v>
      </c>
      <c r="Q2553">
        <f t="shared" si="199"/>
        <v>122.6</v>
      </c>
      <c r="R2553">
        <v>92.5</v>
      </c>
      <c r="S2553">
        <v>1424.7</v>
      </c>
      <c r="W2553">
        <v>60104</v>
      </c>
    </row>
    <row r="2554" spans="1:23" x14ac:dyDescent="0.25">
      <c r="A2554" s="2" t="s">
        <v>88</v>
      </c>
      <c r="B2554" s="2" t="s">
        <v>89</v>
      </c>
      <c r="C2554" s="2" t="s">
        <v>603</v>
      </c>
      <c r="D2554">
        <v>201709</v>
      </c>
      <c r="G2554">
        <f t="shared" si="195"/>
        <v>0</v>
      </c>
      <c r="H2554">
        <v>27.2</v>
      </c>
      <c r="J2554">
        <f t="shared" si="196"/>
        <v>27.2</v>
      </c>
      <c r="K2554">
        <v>44.1</v>
      </c>
      <c r="M2554">
        <f t="shared" si="197"/>
        <v>44.1</v>
      </c>
      <c r="N2554">
        <v>40</v>
      </c>
      <c r="P2554">
        <f t="shared" si="198"/>
        <v>40</v>
      </c>
      <c r="Q2554">
        <f t="shared" si="199"/>
        <v>111.3</v>
      </c>
      <c r="R2554">
        <v>81.7</v>
      </c>
      <c r="S2554">
        <v>1291.3</v>
      </c>
      <c r="W2554">
        <v>54486</v>
      </c>
    </row>
    <row r="2555" spans="1:23" x14ac:dyDescent="0.25">
      <c r="A2555" s="2" t="s">
        <v>88</v>
      </c>
      <c r="B2555" s="2" t="s">
        <v>89</v>
      </c>
      <c r="C2555" s="2" t="s">
        <v>603</v>
      </c>
      <c r="D2555">
        <v>201710</v>
      </c>
      <c r="G2555">
        <f t="shared" si="195"/>
        <v>0</v>
      </c>
      <c r="H2555">
        <v>21.7</v>
      </c>
      <c r="J2555">
        <f t="shared" si="196"/>
        <v>21.7</v>
      </c>
      <c r="K2555">
        <v>40.299999999999997</v>
      </c>
      <c r="M2555">
        <f t="shared" si="197"/>
        <v>40.299999999999997</v>
      </c>
      <c r="N2555">
        <v>34.4</v>
      </c>
      <c r="P2555">
        <f t="shared" si="198"/>
        <v>34.4</v>
      </c>
      <c r="Q2555">
        <f t="shared" si="199"/>
        <v>96.399999999999991</v>
      </c>
      <c r="R2555">
        <v>56.9</v>
      </c>
      <c r="S2555">
        <v>1156.7</v>
      </c>
      <c r="W2555">
        <v>48725</v>
      </c>
    </row>
    <row r="2556" spans="1:23" x14ac:dyDescent="0.25">
      <c r="A2556" s="2" t="s">
        <v>88</v>
      </c>
      <c r="B2556" s="2" t="s">
        <v>89</v>
      </c>
      <c r="C2556" s="2" t="s">
        <v>603</v>
      </c>
      <c r="D2556">
        <v>201711</v>
      </c>
      <c r="G2556">
        <f t="shared" si="195"/>
        <v>0</v>
      </c>
      <c r="H2556">
        <v>19.600000000000001</v>
      </c>
      <c r="J2556">
        <f t="shared" si="196"/>
        <v>19.600000000000001</v>
      </c>
      <c r="K2556">
        <v>29.7</v>
      </c>
      <c r="M2556">
        <f t="shared" si="197"/>
        <v>29.7</v>
      </c>
      <c r="N2556">
        <v>26</v>
      </c>
      <c r="P2556">
        <f t="shared" si="198"/>
        <v>26</v>
      </c>
      <c r="Q2556">
        <f t="shared" si="199"/>
        <v>75.300000000000011</v>
      </c>
      <c r="R2556">
        <v>0.8</v>
      </c>
      <c r="S2556">
        <v>1243.3</v>
      </c>
      <c r="W2556">
        <v>52348</v>
      </c>
    </row>
    <row r="2557" spans="1:23" x14ac:dyDescent="0.25">
      <c r="A2557" s="2" t="s">
        <v>88</v>
      </c>
      <c r="B2557" s="2" t="s">
        <v>89</v>
      </c>
      <c r="C2557" s="2" t="s">
        <v>603</v>
      </c>
      <c r="D2557">
        <v>201712</v>
      </c>
      <c r="G2557">
        <f t="shared" si="195"/>
        <v>0</v>
      </c>
      <c r="H2557">
        <v>28.7</v>
      </c>
      <c r="J2557">
        <f t="shared" si="196"/>
        <v>28.7</v>
      </c>
      <c r="K2557">
        <v>46.4</v>
      </c>
      <c r="M2557">
        <f t="shared" si="197"/>
        <v>46.4</v>
      </c>
      <c r="N2557">
        <v>37.5</v>
      </c>
      <c r="P2557">
        <f t="shared" si="198"/>
        <v>37.5</v>
      </c>
      <c r="Q2557">
        <f t="shared" si="199"/>
        <v>112.60000000000001</v>
      </c>
      <c r="R2557">
        <v>107.6</v>
      </c>
      <c r="S2557">
        <v>1168.5</v>
      </c>
      <c r="W2557">
        <v>48878</v>
      </c>
    </row>
    <row r="2558" spans="1:23" x14ac:dyDescent="0.25">
      <c r="A2558" s="2" t="s">
        <v>88</v>
      </c>
      <c r="B2558" s="2" t="s">
        <v>89</v>
      </c>
      <c r="C2558" s="2" t="s">
        <v>603</v>
      </c>
      <c r="D2558">
        <v>201801</v>
      </c>
      <c r="G2558">
        <f t="shared" si="195"/>
        <v>0</v>
      </c>
      <c r="H2558">
        <v>37.9</v>
      </c>
      <c r="J2558">
        <f t="shared" si="196"/>
        <v>37.9</v>
      </c>
      <c r="K2558">
        <v>52.6</v>
      </c>
      <c r="M2558">
        <f t="shared" si="197"/>
        <v>52.6</v>
      </c>
      <c r="N2558">
        <v>42</v>
      </c>
      <c r="P2558">
        <f t="shared" si="198"/>
        <v>42</v>
      </c>
      <c r="Q2558">
        <f t="shared" si="199"/>
        <v>132.5</v>
      </c>
      <c r="R2558">
        <v>91.1</v>
      </c>
      <c r="S2558">
        <v>1140.0999999999999</v>
      </c>
      <c r="W2558">
        <v>47411</v>
      </c>
    </row>
    <row r="2559" spans="1:23" x14ac:dyDescent="0.25">
      <c r="A2559" s="2" t="s">
        <v>88</v>
      </c>
      <c r="B2559" s="2" t="s">
        <v>89</v>
      </c>
      <c r="C2559" s="2" t="s">
        <v>603</v>
      </c>
      <c r="D2559">
        <v>201802</v>
      </c>
      <c r="G2559">
        <f t="shared" si="195"/>
        <v>0</v>
      </c>
      <c r="H2559">
        <v>35.9</v>
      </c>
      <c r="J2559">
        <f t="shared" si="196"/>
        <v>35.9</v>
      </c>
      <c r="K2559">
        <v>49.9</v>
      </c>
      <c r="M2559">
        <f t="shared" si="197"/>
        <v>49.9</v>
      </c>
      <c r="N2559">
        <v>37</v>
      </c>
      <c r="P2559">
        <f t="shared" si="198"/>
        <v>37</v>
      </c>
      <c r="Q2559">
        <f t="shared" si="199"/>
        <v>122.80000000000001</v>
      </c>
      <c r="R2559">
        <v>122</v>
      </c>
      <c r="S2559">
        <v>1084</v>
      </c>
      <c r="W2559">
        <v>44875</v>
      </c>
    </row>
    <row r="2560" spans="1:23" x14ac:dyDescent="0.25">
      <c r="A2560" s="2" t="s">
        <v>88</v>
      </c>
      <c r="B2560" s="2" t="s">
        <v>89</v>
      </c>
      <c r="C2560" s="2" t="s">
        <v>603</v>
      </c>
      <c r="D2560">
        <v>201803</v>
      </c>
      <c r="G2560">
        <f t="shared" si="195"/>
        <v>0</v>
      </c>
      <c r="H2560">
        <v>31.3</v>
      </c>
      <c r="J2560">
        <f t="shared" si="196"/>
        <v>31.3</v>
      </c>
      <c r="K2560">
        <v>40.6</v>
      </c>
      <c r="M2560">
        <f t="shared" si="197"/>
        <v>40.6</v>
      </c>
      <c r="N2560">
        <v>35.1</v>
      </c>
      <c r="P2560">
        <f t="shared" si="198"/>
        <v>35.1</v>
      </c>
      <c r="Q2560">
        <f t="shared" si="199"/>
        <v>107</v>
      </c>
      <c r="R2560">
        <v>76.400000000000006</v>
      </c>
      <c r="S2560">
        <v>1135.9000000000001</v>
      </c>
      <c r="W2560">
        <v>47499</v>
      </c>
    </row>
    <row r="2561" spans="1:23" x14ac:dyDescent="0.25">
      <c r="A2561" s="2" t="s">
        <v>88</v>
      </c>
      <c r="B2561" s="2" t="s">
        <v>89</v>
      </c>
      <c r="C2561" s="2" t="s">
        <v>603</v>
      </c>
      <c r="D2561">
        <v>201804</v>
      </c>
      <c r="G2561">
        <f t="shared" si="195"/>
        <v>0</v>
      </c>
      <c r="H2561">
        <v>39.1</v>
      </c>
      <c r="J2561">
        <f t="shared" si="196"/>
        <v>39.1</v>
      </c>
      <c r="K2561">
        <v>51.1</v>
      </c>
      <c r="M2561">
        <f t="shared" si="197"/>
        <v>51.1</v>
      </c>
      <c r="N2561">
        <v>40.4</v>
      </c>
      <c r="P2561">
        <f t="shared" si="198"/>
        <v>40.4</v>
      </c>
      <c r="Q2561">
        <f t="shared" si="199"/>
        <v>130.6</v>
      </c>
      <c r="R2561">
        <v>66.8</v>
      </c>
      <c r="S2561">
        <v>1070.2</v>
      </c>
      <c r="W2561">
        <v>44449</v>
      </c>
    </row>
    <row r="2562" spans="1:23" x14ac:dyDescent="0.25">
      <c r="A2562" s="2" t="s">
        <v>88</v>
      </c>
      <c r="B2562" s="2" t="s">
        <v>89</v>
      </c>
      <c r="C2562" s="2" t="s">
        <v>603</v>
      </c>
      <c r="D2562">
        <v>201805</v>
      </c>
      <c r="G2562">
        <f t="shared" si="195"/>
        <v>0</v>
      </c>
      <c r="H2562">
        <v>36.200000000000003</v>
      </c>
      <c r="J2562">
        <f t="shared" si="196"/>
        <v>36.200000000000003</v>
      </c>
      <c r="K2562">
        <v>45.3</v>
      </c>
      <c r="M2562">
        <f t="shared" si="197"/>
        <v>45.3</v>
      </c>
      <c r="N2562">
        <v>39.9</v>
      </c>
      <c r="P2562">
        <f t="shared" si="198"/>
        <v>39.9</v>
      </c>
      <c r="Q2562">
        <f t="shared" si="199"/>
        <v>121.39999999999999</v>
      </c>
      <c r="R2562">
        <v>65.400000000000006</v>
      </c>
      <c r="S2562">
        <v>1049.7</v>
      </c>
      <c r="W2562">
        <v>43049</v>
      </c>
    </row>
    <row r="2563" spans="1:23" x14ac:dyDescent="0.25">
      <c r="A2563" s="2" t="s">
        <v>88</v>
      </c>
      <c r="B2563" s="2" t="s">
        <v>89</v>
      </c>
      <c r="C2563" s="2" t="s">
        <v>603</v>
      </c>
      <c r="D2563">
        <v>201806</v>
      </c>
      <c r="G2563">
        <f t="shared" si="195"/>
        <v>0</v>
      </c>
      <c r="H2563">
        <v>27.7</v>
      </c>
      <c r="J2563">
        <f t="shared" si="196"/>
        <v>27.7</v>
      </c>
      <c r="K2563">
        <v>35.799999999999997</v>
      </c>
      <c r="M2563">
        <f t="shared" si="197"/>
        <v>35.799999999999997</v>
      </c>
      <c r="N2563">
        <v>34.299999999999997</v>
      </c>
      <c r="P2563">
        <f t="shared" si="198"/>
        <v>34.299999999999997</v>
      </c>
      <c r="Q2563">
        <f t="shared" si="199"/>
        <v>97.8</v>
      </c>
      <c r="R2563">
        <v>50.3</v>
      </c>
      <c r="S2563">
        <v>1000.6</v>
      </c>
      <c r="W2563">
        <v>41390</v>
      </c>
    </row>
    <row r="2564" spans="1:23" x14ac:dyDescent="0.25">
      <c r="A2564" s="2" t="s">
        <v>88</v>
      </c>
      <c r="B2564" s="2" t="s">
        <v>89</v>
      </c>
      <c r="C2564" s="2" t="s">
        <v>603</v>
      </c>
      <c r="D2564">
        <v>201807</v>
      </c>
      <c r="G2564">
        <f t="shared" si="195"/>
        <v>0</v>
      </c>
      <c r="H2564">
        <v>40.1</v>
      </c>
      <c r="J2564">
        <f t="shared" si="196"/>
        <v>40.1</v>
      </c>
      <c r="K2564">
        <v>47.9</v>
      </c>
      <c r="M2564">
        <f t="shared" si="197"/>
        <v>47.9</v>
      </c>
      <c r="N2564">
        <v>47.6</v>
      </c>
      <c r="P2564">
        <f t="shared" si="198"/>
        <v>47.6</v>
      </c>
      <c r="Q2564">
        <f t="shared" si="199"/>
        <v>135.6</v>
      </c>
      <c r="R2564">
        <v>47.5</v>
      </c>
      <c r="S2564">
        <v>1101.8</v>
      </c>
      <c r="W2564">
        <v>45614</v>
      </c>
    </row>
    <row r="2565" spans="1:23" x14ac:dyDescent="0.25">
      <c r="A2565" s="2" t="s">
        <v>88</v>
      </c>
      <c r="B2565" s="2" t="s">
        <v>89</v>
      </c>
      <c r="C2565" s="2" t="s">
        <v>603</v>
      </c>
      <c r="D2565">
        <v>201808</v>
      </c>
      <c r="G2565">
        <f t="shared" ref="G2565:G2628" si="200">F2565+E2565</f>
        <v>0</v>
      </c>
      <c r="H2565">
        <v>35.299999999999997</v>
      </c>
      <c r="J2565">
        <f t="shared" ref="J2565:J2628" si="201">I2565+H2565</f>
        <v>35.299999999999997</v>
      </c>
      <c r="K2565">
        <v>41.9</v>
      </c>
      <c r="M2565">
        <f t="shared" ref="M2565:M2628" si="202">L2565+K2565</f>
        <v>41.9</v>
      </c>
      <c r="N2565">
        <v>37.5</v>
      </c>
      <c r="P2565">
        <f t="shared" ref="P2565:P2628" si="203">O2565+N2565</f>
        <v>37.5</v>
      </c>
      <c r="Q2565">
        <f t="shared" ref="Q2565:Q2628" si="204">P2565+M2565+J2565+G2565+T2565</f>
        <v>114.7</v>
      </c>
      <c r="R2565">
        <v>48.6</v>
      </c>
      <c r="S2565">
        <v>997</v>
      </c>
      <c r="W2565">
        <v>41368</v>
      </c>
    </row>
    <row r="2566" spans="1:23" x14ac:dyDescent="0.25">
      <c r="A2566" s="2" t="s">
        <v>88</v>
      </c>
      <c r="B2566" s="2" t="s">
        <v>89</v>
      </c>
      <c r="C2566" s="2" t="s">
        <v>603</v>
      </c>
      <c r="D2566">
        <v>201809</v>
      </c>
      <c r="G2566">
        <f t="shared" si="200"/>
        <v>0</v>
      </c>
      <c r="H2566">
        <v>33.799999999999997</v>
      </c>
      <c r="J2566">
        <f t="shared" si="201"/>
        <v>33.799999999999997</v>
      </c>
      <c r="K2566">
        <v>38.200000000000003</v>
      </c>
      <c r="M2566">
        <f t="shared" si="202"/>
        <v>38.200000000000003</v>
      </c>
      <c r="N2566">
        <v>35.299999999999997</v>
      </c>
      <c r="P2566">
        <f t="shared" si="203"/>
        <v>35.299999999999997</v>
      </c>
      <c r="Q2566">
        <f t="shared" si="204"/>
        <v>107.3</v>
      </c>
      <c r="R2566">
        <v>46</v>
      </c>
      <c r="S2566">
        <v>1044.5</v>
      </c>
      <c r="W2566">
        <v>43592</v>
      </c>
    </row>
    <row r="2567" spans="1:23" x14ac:dyDescent="0.25">
      <c r="A2567" s="2" t="s">
        <v>88</v>
      </c>
      <c r="B2567" s="2" t="s">
        <v>89</v>
      </c>
      <c r="C2567" s="2" t="s">
        <v>603</v>
      </c>
      <c r="D2567">
        <v>201810</v>
      </c>
      <c r="E2567">
        <v>1</v>
      </c>
      <c r="G2567">
        <f t="shared" si="200"/>
        <v>1</v>
      </c>
      <c r="H2567">
        <v>37.9</v>
      </c>
      <c r="J2567">
        <f t="shared" si="201"/>
        <v>37.9</v>
      </c>
      <c r="K2567">
        <v>42</v>
      </c>
      <c r="M2567">
        <f t="shared" si="202"/>
        <v>42</v>
      </c>
      <c r="N2567">
        <v>39.799999999999997</v>
      </c>
      <c r="P2567">
        <f t="shared" si="203"/>
        <v>39.799999999999997</v>
      </c>
      <c r="Q2567">
        <f t="shared" si="204"/>
        <v>120.79999999999998</v>
      </c>
      <c r="R2567">
        <v>48.9</v>
      </c>
      <c r="S2567">
        <v>968.8</v>
      </c>
      <c r="T2567">
        <v>0.1</v>
      </c>
      <c r="W2567">
        <v>40531</v>
      </c>
    </row>
    <row r="2568" spans="1:23" x14ac:dyDescent="0.25">
      <c r="A2568" s="2" t="s">
        <v>88</v>
      </c>
      <c r="B2568" s="2" t="s">
        <v>89</v>
      </c>
      <c r="C2568" s="2" t="s">
        <v>603</v>
      </c>
      <c r="D2568">
        <v>201811</v>
      </c>
      <c r="E2568">
        <v>1.7</v>
      </c>
      <c r="G2568">
        <f t="shared" si="200"/>
        <v>1.7</v>
      </c>
      <c r="H2568">
        <v>31.8</v>
      </c>
      <c r="J2568">
        <f t="shared" si="201"/>
        <v>31.8</v>
      </c>
      <c r="K2568">
        <v>36.5</v>
      </c>
      <c r="M2568">
        <f t="shared" si="202"/>
        <v>36.5</v>
      </c>
      <c r="N2568">
        <v>32.4</v>
      </c>
      <c r="P2568">
        <f t="shared" si="203"/>
        <v>32.4</v>
      </c>
      <c r="Q2568">
        <f t="shared" si="204"/>
        <v>102.60000000000001</v>
      </c>
      <c r="R2568">
        <v>45.6</v>
      </c>
      <c r="S2568">
        <v>968.4</v>
      </c>
      <c r="T2568">
        <v>0.2</v>
      </c>
      <c r="W2568">
        <v>40299</v>
      </c>
    </row>
    <row r="2569" spans="1:23" x14ac:dyDescent="0.25">
      <c r="A2569" s="2" t="s">
        <v>88</v>
      </c>
      <c r="B2569" s="2" t="s">
        <v>89</v>
      </c>
      <c r="C2569" s="2" t="s">
        <v>603</v>
      </c>
      <c r="D2569">
        <v>201812</v>
      </c>
      <c r="E2569">
        <v>1.9</v>
      </c>
      <c r="G2569">
        <f t="shared" si="200"/>
        <v>1.9</v>
      </c>
      <c r="H2569">
        <v>39.700000000000003</v>
      </c>
      <c r="J2569">
        <f t="shared" si="201"/>
        <v>39.700000000000003</v>
      </c>
      <c r="K2569">
        <v>41.7</v>
      </c>
      <c r="M2569">
        <f t="shared" si="202"/>
        <v>41.7</v>
      </c>
      <c r="N2569">
        <v>32.799999999999997</v>
      </c>
      <c r="P2569">
        <f t="shared" si="203"/>
        <v>32.799999999999997</v>
      </c>
      <c r="Q2569">
        <f t="shared" si="204"/>
        <v>116.30000000000001</v>
      </c>
      <c r="R2569">
        <v>56</v>
      </c>
      <c r="S2569">
        <v>1006</v>
      </c>
      <c r="T2569">
        <v>0.2</v>
      </c>
      <c r="W2569">
        <v>41765</v>
      </c>
    </row>
    <row r="2570" spans="1:23" x14ac:dyDescent="0.25">
      <c r="A2570" s="2" t="s">
        <v>88</v>
      </c>
      <c r="B2570" s="2" t="s">
        <v>89</v>
      </c>
      <c r="C2570" s="2" t="s">
        <v>603</v>
      </c>
      <c r="D2570">
        <v>201901</v>
      </c>
      <c r="E2570">
        <v>1.8</v>
      </c>
      <c r="G2570">
        <f t="shared" si="200"/>
        <v>1.8</v>
      </c>
      <c r="H2570">
        <v>35.1</v>
      </c>
      <c r="J2570">
        <f t="shared" si="201"/>
        <v>35.1</v>
      </c>
      <c r="K2570">
        <v>38</v>
      </c>
      <c r="M2570">
        <f t="shared" si="202"/>
        <v>38</v>
      </c>
      <c r="N2570">
        <v>32.200000000000003</v>
      </c>
      <c r="P2570">
        <f t="shared" si="203"/>
        <v>32.200000000000003</v>
      </c>
      <c r="Q2570">
        <f t="shared" si="204"/>
        <v>107.2</v>
      </c>
      <c r="R2570">
        <v>47.8</v>
      </c>
      <c r="S2570">
        <v>1021.9</v>
      </c>
      <c r="T2570">
        <v>0.1</v>
      </c>
      <c r="W2570">
        <v>42491</v>
      </c>
    </row>
    <row r="2571" spans="1:23" x14ac:dyDescent="0.25">
      <c r="A2571" s="2" t="s">
        <v>88</v>
      </c>
      <c r="B2571" s="2" t="s">
        <v>89</v>
      </c>
      <c r="C2571" s="2" t="s">
        <v>603</v>
      </c>
      <c r="D2571">
        <v>201902</v>
      </c>
      <c r="E2571">
        <v>0.9</v>
      </c>
      <c r="G2571">
        <f t="shared" si="200"/>
        <v>0.9</v>
      </c>
      <c r="H2571">
        <v>25.7</v>
      </c>
      <c r="J2571">
        <f t="shared" si="201"/>
        <v>25.7</v>
      </c>
      <c r="K2571">
        <v>28.1</v>
      </c>
      <c r="M2571">
        <f t="shared" si="202"/>
        <v>28.1</v>
      </c>
      <c r="N2571">
        <v>25.4</v>
      </c>
      <c r="P2571">
        <f t="shared" si="203"/>
        <v>25.4</v>
      </c>
      <c r="Q2571">
        <f t="shared" si="204"/>
        <v>80.2</v>
      </c>
      <c r="R2571">
        <v>44.2</v>
      </c>
      <c r="S2571">
        <v>829.1</v>
      </c>
      <c r="T2571">
        <v>0.1</v>
      </c>
      <c r="W2571">
        <v>34577</v>
      </c>
    </row>
    <row r="2572" spans="1:23" x14ac:dyDescent="0.25">
      <c r="A2572" s="2" t="s">
        <v>88</v>
      </c>
      <c r="B2572" s="2" t="s">
        <v>89</v>
      </c>
      <c r="C2572" s="2" t="s">
        <v>603</v>
      </c>
      <c r="D2572">
        <v>201903</v>
      </c>
      <c r="E2572">
        <v>1</v>
      </c>
      <c r="G2572">
        <f t="shared" si="200"/>
        <v>1</v>
      </c>
      <c r="H2572">
        <v>81.099999999999994</v>
      </c>
      <c r="J2572">
        <f t="shared" si="201"/>
        <v>81.099999999999994</v>
      </c>
      <c r="K2572">
        <v>81.3</v>
      </c>
      <c r="M2572">
        <f t="shared" si="202"/>
        <v>81.3</v>
      </c>
      <c r="N2572">
        <v>64</v>
      </c>
      <c r="P2572">
        <f t="shared" si="203"/>
        <v>64</v>
      </c>
      <c r="Q2572">
        <f t="shared" si="204"/>
        <v>227.6</v>
      </c>
      <c r="R2572">
        <v>89.9</v>
      </c>
      <c r="S2572">
        <v>1105.8</v>
      </c>
      <c r="T2572">
        <v>0.2</v>
      </c>
      <c r="W2572">
        <v>45721</v>
      </c>
    </row>
    <row r="2573" spans="1:23" x14ac:dyDescent="0.25">
      <c r="A2573" s="2" t="s">
        <v>88</v>
      </c>
      <c r="B2573" s="2" t="s">
        <v>89</v>
      </c>
      <c r="C2573" s="2" t="s">
        <v>603</v>
      </c>
      <c r="D2573">
        <v>201904</v>
      </c>
      <c r="E2573">
        <v>2.5</v>
      </c>
      <c r="G2573">
        <f t="shared" si="200"/>
        <v>2.5</v>
      </c>
      <c r="H2573">
        <v>94.5</v>
      </c>
      <c r="J2573">
        <f t="shared" si="201"/>
        <v>94.5</v>
      </c>
      <c r="K2573">
        <v>84.7</v>
      </c>
      <c r="M2573">
        <f t="shared" si="202"/>
        <v>84.7</v>
      </c>
      <c r="N2573">
        <v>64.2</v>
      </c>
      <c r="P2573">
        <f t="shared" si="203"/>
        <v>64.2</v>
      </c>
      <c r="Q2573">
        <f t="shared" si="204"/>
        <v>246</v>
      </c>
      <c r="R2573">
        <v>99.8</v>
      </c>
      <c r="S2573">
        <v>1139.5999999999999</v>
      </c>
      <c r="T2573">
        <v>0.1</v>
      </c>
      <c r="W2573">
        <v>46735</v>
      </c>
    </row>
    <row r="2574" spans="1:23" x14ac:dyDescent="0.25">
      <c r="A2574" s="2" t="s">
        <v>88</v>
      </c>
      <c r="B2574" s="2" t="s">
        <v>89</v>
      </c>
      <c r="C2574" s="2" t="s">
        <v>603</v>
      </c>
      <c r="D2574">
        <v>201905</v>
      </c>
      <c r="E2574">
        <v>2.2999999999999998</v>
      </c>
      <c r="G2574">
        <f t="shared" si="200"/>
        <v>2.2999999999999998</v>
      </c>
      <c r="H2574">
        <v>57.4</v>
      </c>
      <c r="J2574">
        <f t="shared" si="201"/>
        <v>57.4</v>
      </c>
      <c r="K2574">
        <v>55.9</v>
      </c>
      <c r="M2574">
        <f t="shared" si="202"/>
        <v>55.9</v>
      </c>
      <c r="N2574">
        <v>43.2</v>
      </c>
      <c r="P2574">
        <f t="shared" si="203"/>
        <v>43.2</v>
      </c>
      <c r="Q2574">
        <f t="shared" si="204"/>
        <v>158.9</v>
      </c>
      <c r="R2574">
        <v>53.4</v>
      </c>
      <c r="S2574">
        <v>977.4</v>
      </c>
      <c r="T2574">
        <v>0.1</v>
      </c>
      <c r="W2574">
        <v>40433</v>
      </c>
    </row>
    <row r="2575" spans="1:23" x14ac:dyDescent="0.25">
      <c r="A2575" s="2" t="s">
        <v>88</v>
      </c>
      <c r="B2575" s="2" t="s">
        <v>89</v>
      </c>
      <c r="C2575" s="2" t="s">
        <v>603</v>
      </c>
      <c r="D2575">
        <v>201906</v>
      </c>
      <c r="E2575">
        <v>0.4</v>
      </c>
      <c r="G2575">
        <f t="shared" si="200"/>
        <v>0.4</v>
      </c>
      <c r="H2575">
        <v>41</v>
      </c>
      <c r="J2575">
        <f t="shared" si="201"/>
        <v>41</v>
      </c>
      <c r="K2575">
        <v>40.6</v>
      </c>
      <c r="M2575">
        <f t="shared" si="202"/>
        <v>40.6</v>
      </c>
      <c r="N2575">
        <v>31.2</v>
      </c>
      <c r="P2575">
        <f t="shared" si="203"/>
        <v>31.2</v>
      </c>
      <c r="Q2575">
        <f t="shared" si="204"/>
        <v>113.2</v>
      </c>
      <c r="R2575">
        <v>36.4</v>
      </c>
      <c r="S2575">
        <v>934.1</v>
      </c>
      <c r="W2575">
        <v>38535</v>
      </c>
    </row>
    <row r="2576" spans="1:23" x14ac:dyDescent="0.25">
      <c r="A2576" s="2" t="s">
        <v>88</v>
      </c>
      <c r="B2576" s="2" t="s">
        <v>89</v>
      </c>
      <c r="C2576" s="2" t="s">
        <v>603</v>
      </c>
      <c r="D2576">
        <v>201907</v>
      </c>
      <c r="E2576">
        <v>1.1000000000000001</v>
      </c>
      <c r="G2576">
        <f t="shared" si="200"/>
        <v>1.1000000000000001</v>
      </c>
      <c r="H2576">
        <v>22.4</v>
      </c>
      <c r="J2576">
        <f t="shared" si="201"/>
        <v>22.4</v>
      </c>
      <c r="K2576">
        <v>21.7</v>
      </c>
      <c r="M2576">
        <f t="shared" si="202"/>
        <v>21.7</v>
      </c>
      <c r="N2576">
        <v>19</v>
      </c>
      <c r="P2576">
        <f t="shared" si="203"/>
        <v>19</v>
      </c>
      <c r="Q2576">
        <f t="shared" si="204"/>
        <v>64.2</v>
      </c>
      <c r="R2576">
        <v>21.4</v>
      </c>
      <c r="S2576">
        <v>418.4</v>
      </c>
      <c r="W2576">
        <v>17296</v>
      </c>
    </row>
    <row r="2577" spans="1:23" x14ac:dyDescent="0.25">
      <c r="A2577" s="2" t="s">
        <v>88</v>
      </c>
      <c r="B2577" s="2" t="s">
        <v>89</v>
      </c>
      <c r="C2577" s="2" t="s">
        <v>603</v>
      </c>
      <c r="D2577">
        <v>201908</v>
      </c>
      <c r="E2577">
        <v>0.3</v>
      </c>
      <c r="G2577">
        <f t="shared" si="200"/>
        <v>0.3</v>
      </c>
      <c r="H2577">
        <v>7.6</v>
      </c>
      <c r="J2577">
        <f t="shared" si="201"/>
        <v>7.6</v>
      </c>
      <c r="K2577">
        <v>7.8</v>
      </c>
      <c r="M2577">
        <f t="shared" si="202"/>
        <v>7.8</v>
      </c>
      <c r="N2577">
        <v>5.8</v>
      </c>
      <c r="P2577">
        <f t="shared" si="203"/>
        <v>5.8</v>
      </c>
      <c r="Q2577">
        <f t="shared" si="204"/>
        <v>21.5</v>
      </c>
      <c r="R2577">
        <v>4.4000000000000004</v>
      </c>
    </row>
    <row r="2578" spans="1:23" x14ac:dyDescent="0.25">
      <c r="A2578" s="2" t="s">
        <v>88</v>
      </c>
      <c r="B2578" s="2" t="s">
        <v>89</v>
      </c>
      <c r="C2578" s="2" t="s">
        <v>603</v>
      </c>
      <c r="D2578">
        <v>201909</v>
      </c>
      <c r="G2578">
        <f t="shared" si="200"/>
        <v>0</v>
      </c>
      <c r="H2578">
        <v>2.2999999999999998</v>
      </c>
      <c r="J2578">
        <f t="shared" si="201"/>
        <v>2.2999999999999998</v>
      </c>
      <c r="K2578">
        <v>2.2000000000000002</v>
      </c>
      <c r="M2578">
        <f t="shared" si="202"/>
        <v>2.2000000000000002</v>
      </c>
      <c r="N2578">
        <v>1.4</v>
      </c>
      <c r="P2578">
        <f t="shared" si="203"/>
        <v>1.4</v>
      </c>
      <c r="Q2578">
        <f t="shared" si="204"/>
        <v>5.9</v>
      </c>
      <c r="R2578">
        <v>1.5</v>
      </c>
    </row>
    <row r="2579" spans="1:23" x14ac:dyDescent="0.25">
      <c r="A2579" s="2" t="s">
        <v>88</v>
      </c>
      <c r="B2579" s="2" t="s">
        <v>89</v>
      </c>
      <c r="C2579" s="2" t="s">
        <v>603</v>
      </c>
      <c r="D2579">
        <v>201910</v>
      </c>
      <c r="G2579">
        <f t="shared" si="200"/>
        <v>0</v>
      </c>
      <c r="H2579">
        <v>0.8</v>
      </c>
      <c r="J2579">
        <f t="shared" si="201"/>
        <v>0.8</v>
      </c>
      <c r="K2579">
        <v>0.9</v>
      </c>
      <c r="M2579">
        <f t="shared" si="202"/>
        <v>0.9</v>
      </c>
      <c r="N2579">
        <v>0.4</v>
      </c>
      <c r="P2579">
        <f t="shared" si="203"/>
        <v>0.4</v>
      </c>
      <c r="Q2579">
        <f t="shared" si="204"/>
        <v>2.1</v>
      </c>
      <c r="R2579">
        <v>0.1</v>
      </c>
    </row>
    <row r="2580" spans="1:23" x14ac:dyDescent="0.25">
      <c r="A2580" s="2" t="s">
        <v>88</v>
      </c>
      <c r="B2580" s="2" t="s">
        <v>89</v>
      </c>
      <c r="C2580" s="2" t="s">
        <v>603</v>
      </c>
      <c r="D2580">
        <v>201911</v>
      </c>
      <c r="G2580">
        <f t="shared" si="200"/>
        <v>0</v>
      </c>
      <c r="H2580">
        <v>25</v>
      </c>
      <c r="J2580">
        <f t="shared" si="201"/>
        <v>25</v>
      </c>
      <c r="K2580">
        <v>25.6</v>
      </c>
      <c r="M2580">
        <f t="shared" si="202"/>
        <v>25.6</v>
      </c>
      <c r="N2580">
        <v>23.5</v>
      </c>
      <c r="P2580">
        <f t="shared" si="203"/>
        <v>23.5</v>
      </c>
      <c r="Q2580">
        <f t="shared" si="204"/>
        <v>74.199999999999989</v>
      </c>
      <c r="R2580">
        <v>34.200000000000003</v>
      </c>
      <c r="S2580">
        <v>769.3</v>
      </c>
      <c r="T2580">
        <v>0.1</v>
      </c>
      <c r="W2580">
        <v>31542</v>
      </c>
    </row>
    <row r="2581" spans="1:23" x14ac:dyDescent="0.25">
      <c r="A2581" s="2" t="s">
        <v>88</v>
      </c>
      <c r="B2581" s="2" t="s">
        <v>89</v>
      </c>
      <c r="C2581" s="2" t="s">
        <v>603</v>
      </c>
      <c r="D2581">
        <v>201912</v>
      </c>
      <c r="E2581">
        <v>0.6</v>
      </c>
      <c r="G2581">
        <f t="shared" si="200"/>
        <v>0.6</v>
      </c>
      <c r="H2581">
        <v>34.5</v>
      </c>
      <c r="J2581">
        <f t="shared" si="201"/>
        <v>34.5</v>
      </c>
      <c r="K2581">
        <v>43.5</v>
      </c>
      <c r="M2581">
        <f t="shared" si="202"/>
        <v>43.5</v>
      </c>
      <c r="N2581">
        <v>43.4</v>
      </c>
      <c r="P2581">
        <f t="shared" si="203"/>
        <v>43.4</v>
      </c>
      <c r="Q2581">
        <f t="shared" si="204"/>
        <v>122.2</v>
      </c>
      <c r="R2581">
        <v>63.1</v>
      </c>
      <c r="S2581">
        <v>1103.2</v>
      </c>
      <c r="T2581">
        <v>0.2</v>
      </c>
      <c r="W2581">
        <v>45009</v>
      </c>
    </row>
    <row r="2582" spans="1:23" x14ac:dyDescent="0.25">
      <c r="A2582" s="2" t="s">
        <v>88</v>
      </c>
      <c r="B2582" s="2" t="s">
        <v>89</v>
      </c>
      <c r="C2582" s="2" t="s">
        <v>603</v>
      </c>
      <c r="D2582">
        <v>202001</v>
      </c>
      <c r="G2582">
        <f t="shared" si="200"/>
        <v>0</v>
      </c>
      <c r="H2582">
        <v>42.1</v>
      </c>
      <c r="J2582">
        <f t="shared" si="201"/>
        <v>42.1</v>
      </c>
      <c r="K2582">
        <v>43.4</v>
      </c>
      <c r="M2582">
        <f t="shared" si="202"/>
        <v>43.4</v>
      </c>
      <c r="N2582">
        <v>33</v>
      </c>
      <c r="P2582">
        <f t="shared" si="203"/>
        <v>33</v>
      </c>
      <c r="Q2582">
        <f t="shared" si="204"/>
        <v>118.6</v>
      </c>
      <c r="R2582">
        <v>46.2</v>
      </c>
      <c r="S2582">
        <v>1044.9000000000001</v>
      </c>
      <c r="T2582">
        <v>0.1</v>
      </c>
      <c r="W2582">
        <v>42841</v>
      </c>
    </row>
    <row r="2583" spans="1:23" x14ac:dyDescent="0.25">
      <c r="A2583" s="2" t="s">
        <v>88</v>
      </c>
      <c r="B2583" s="2" t="s">
        <v>89</v>
      </c>
      <c r="C2583" s="2" t="s">
        <v>603</v>
      </c>
      <c r="D2583">
        <v>202002</v>
      </c>
      <c r="G2583">
        <f t="shared" si="200"/>
        <v>0</v>
      </c>
      <c r="H2583">
        <v>41.3</v>
      </c>
      <c r="J2583">
        <f t="shared" si="201"/>
        <v>41.3</v>
      </c>
      <c r="K2583">
        <v>44.8</v>
      </c>
      <c r="M2583">
        <f t="shared" si="202"/>
        <v>44.8</v>
      </c>
      <c r="N2583">
        <v>35.6</v>
      </c>
      <c r="P2583">
        <f t="shared" si="203"/>
        <v>35.6</v>
      </c>
      <c r="Q2583">
        <f t="shared" si="204"/>
        <v>121.8</v>
      </c>
      <c r="R2583">
        <v>62.2</v>
      </c>
      <c r="S2583">
        <v>1090.7</v>
      </c>
      <c r="T2583">
        <v>0.1</v>
      </c>
      <c r="W2583">
        <v>44694</v>
      </c>
    </row>
    <row r="2584" spans="1:23" x14ac:dyDescent="0.25">
      <c r="A2584" s="2" t="s">
        <v>88</v>
      </c>
      <c r="B2584" s="2" t="s">
        <v>89</v>
      </c>
      <c r="C2584" s="2" t="s">
        <v>603</v>
      </c>
      <c r="D2584">
        <v>202003</v>
      </c>
      <c r="G2584">
        <f t="shared" si="200"/>
        <v>0</v>
      </c>
      <c r="H2584">
        <v>43.3</v>
      </c>
      <c r="J2584">
        <f t="shared" si="201"/>
        <v>43.3</v>
      </c>
      <c r="K2584">
        <v>45.9</v>
      </c>
      <c r="M2584">
        <f t="shared" si="202"/>
        <v>45.9</v>
      </c>
      <c r="N2584">
        <v>37.1</v>
      </c>
      <c r="P2584">
        <f t="shared" si="203"/>
        <v>37.1</v>
      </c>
      <c r="Q2584">
        <f t="shared" si="204"/>
        <v>126.5</v>
      </c>
      <c r="R2584">
        <v>77.400000000000006</v>
      </c>
      <c r="S2584">
        <v>1060.9000000000001</v>
      </c>
      <c r="T2584">
        <v>0.2</v>
      </c>
      <c r="W2584">
        <v>43434</v>
      </c>
    </row>
    <row r="2585" spans="1:23" x14ac:dyDescent="0.25">
      <c r="A2585" s="2" t="s">
        <v>88</v>
      </c>
      <c r="B2585" s="2" t="s">
        <v>89</v>
      </c>
      <c r="C2585" s="2" t="s">
        <v>603</v>
      </c>
      <c r="D2585">
        <v>202004</v>
      </c>
      <c r="G2585">
        <f t="shared" si="200"/>
        <v>0</v>
      </c>
      <c r="H2585">
        <v>43.3</v>
      </c>
      <c r="J2585">
        <f t="shared" si="201"/>
        <v>43.3</v>
      </c>
      <c r="K2585">
        <v>43.4</v>
      </c>
      <c r="M2585">
        <f t="shared" si="202"/>
        <v>43.4</v>
      </c>
      <c r="N2585">
        <v>34.9</v>
      </c>
      <c r="P2585">
        <f t="shared" si="203"/>
        <v>34.9</v>
      </c>
      <c r="Q2585">
        <f t="shared" si="204"/>
        <v>121.8</v>
      </c>
      <c r="R2585">
        <v>70.5</v>
      </c>
      <c r="S2585">
        <v>1025</v>
      </c>
      <c r="T2585">
        <v>0.2</v>
      </c>
      <c r="W2585">
        <v>41929</v>
      </c>
    </row>
    <row r="2586" spans="1:23" x14ac:dyDescent="0.25">
      <c r="A2586" s="2" t="s">
        <v>88</v>
      </c>
      <c r="B2586" s="2" t="s">
        <v>89</v>
      </c>
      <c r="C2586" s="2" t="s">
        <v>603</v>
      </c>
      <c r="D2586">
        <v>202005</v>
      </c>
      <c r="E2586">
        <v>0.2</v>
      </c>
      <c r="G2586">
        <f t="shared" si="200"/>
        <v>0.2</v>
      </c>
      <c r="H2586">
        <v>43.7</v>
      </c>
      <c r="J2586">
        <f t="shared" si="201"/>
        <v>43.7</v>
      </c>
      <c r="K2586">
        <v>44.9</v>
      </c>
      <c r="M2586">
        <f t="shared" si="202"/>
        <v>44.9</v>
      </c>
      <c r="N2586">
        <v>35.799999999999997</v>
      </c>
      <c r="P2586">
        <f t="shared" si="203"/>
        <v>35.799999999999997</v>
      </c>
      <c r="Q2586">
        <f t="shared" si="204"/>
        <v>124.6</v>
      </c>
      <c r="R2586">
        <v>62.2</v>
      </c>
      <c r="S2586">
        <v>1042.0999999999999</v>
      </c>
      <c r="W2586">
        <v>42773</v>
      </c>
    </row>
    <row r="2587" spans="1:23" x14ac:dyDescent="0.25">
      <c r="A2587" s="2" t="s">
        <v>88</v>
      </c>
      <c r="B2587" s="2" t="s">
        <v>89</v>
      </c>
      <c r="C2587" s="2" t="s">
        <v>603</v>
      </c>
      <c r="D2587">
        <v>202006</v>
      </c>
      <c r="E2587">
        <v>0.2</v>
      </c>
      <c r="G2587">
        <f t="shared" si="200"/>
        <v>0.2</v>
      </c>
      <c r="H2587">
        <v>41.3</v>
      </c>
      <c r="J2587">
        <f t="shared" si="201"/>
        <v>41.3</v>
      </c>
      <c r="K2587">
        <v>40.200000000000003</v>
      </c>
      <c r="M2587">
        <f t="shared" si="202"/>
        <v>40.200000000000003</v>
      </c>
      <c r="N2587">
        <v>33.700000000000003</v>
      </c>
      <c r="P2587">
        <f t="shared" si="203"/>
        <v>33.700000000000003</v>
      </c>
      <c r="Q2587">
        <f t="shared" si="204"/>
        <v>115.60000000000001</v>
      </c>
      <c r="R2587">
        <v>55.6</v>
      </c>
      <c r="S2587">
        <v>948.7</v>
      </c>
      <c r="T2587">
        <v>0.2</v>
      </c>
      <c r="W2587">
        <v>38874</v>
      </c>
    </row>
    <row r="2588" spans="1:23" x14ac:dyDescent="0.25">
      <c r="A2588" s="2" t="s">
        <v>88</v>
      </c>
      <c r="B2588" s="2" t="s">
        <v>89</v>
      </c>
      <c r="C2588" s="2" t="s">
        <v>603</v>
      </c>
      <c r="D2588">
        <v>202007</v>
      </c>
      <c r="E2588">
        <v>0.4</v>
      </c>
      <c r="G2588">
        <f t="shared" si="200"/>
        <v>0.4</v>
      </c>
      <c r="H2588">
        <v>40.4</v>
      </c>
      <c r="J2588">
        <f t="shared" si="201"/>
        <v>40.4</v>
      </c>
      <c r="K2588">
        <v>40.4</v>
      </c>
      <c r="M2588">
        <f t="shared" si="202"/>
        <v>40.4</v>
      </c>
      <c r="N2588">
        <v>35.799999999999997</v>
      </c>
      <c r="P2588">
        <f t="shared" si="203"/>
        <v>35.799999999999997</v>
      </c>
      <c r="Q2588">
        <f t="shared" si="204"/>
        <v>117.1</v>
      </c>
      <c r="R2588">
        <v>53.8</v>
      </c>
      <c r="S2588">
        <v>989.9</v>
      </c>
      <c r="T2588">
        <v>0.1</v>
      </c>
      <c r="W2588">
        <v>40469</v>
      </c>
    </row>
    <row r="2589" spans="1:23" x14ac:dyDescent="0.25">
      <c r="A2589" s="2" t="s">
        <v>88</v>
      </c>
      <c r="B2589" s="2" t="s">
        <v>89</v>
      </c>
      <c r="C2589" s="2" t="s">
        <v>603</v>
      </c>
      <c r="D2589">
        <v>202008</v>
      </c>
      <c r="E2589">
        <v>0.4</v>
      </c>
      <c r="G2589">
        <f t="shared" si="200"/>
        <v>0.4</v>
      </c>
      <c r="H2589">
        <v>36.299999999999997</v>
      </c>
      <c r="J2589">
        <f t="shared" si="201"/>
        <v>36.299999999999997</v>
      </c>
      <c r="K2589">
        <v>36</v>
      </c>
      <c r="M2589">
        <f t="shared" si="202"/>
        <v>36</v>
      </c>
      <c r="N2589">
        <v>35.200000000000003</v>
      </c>
      <c r="P2589">
        <f t="shared" si="203"/>
        <v>35.200000000000003</v>
      </c>
      <c r="Q2589">
        <f t="shared" si="204"/>
        <v>108</v>
      </c>
      <c r="R2589">
        <v>33.700000000000003</v>
      </c>
      <c r="S2589">
        <v>880.1</v>
      </c>
      <c r="T2589">
        <v>0.1</v>
      </c>
      <c r="W2589">
        <v>35924</v>
      </c>
    </row>
    <row r="2590" spans="1:23" x14ac:dyDescent="0.25">
      <c r="A2590" s="2" t="s">
        <v>88</v>
      </c>
      <c r="B2590" s="2" t="s">
        <v>89</v>
      </c>
      <c r="C2590" s="2" t="s">
        <v>603</v>
      </c>
      <c r="D2590">
        <v>202009</v>
      </c>
      <c r="E2590">
        <v>0.7</v>
      </c>
      <c r="G2590">
        <f t="shared" si="200"/>
        <v>0.7</v>
      </c>
      <c r="H2590">
        <v>34.1</v>
      </c>
      <c r="J2590">
        <f t="shared" si="201"/>
        <v>34.1</v>
      </c>
      <c r="K2590">
        <v>33.6</v>
      </c>
      <c r="M2590">
        <f t="shared" si="202"/>
        <v>33.6</v>
      </c>
      <c r="N2590">
        <v>28.1</v>
      </c>
      <c r="P2590">
        <f t="shared" si="203"/>
        <v>28.1</v>
      </c>
      <c r="Q2590">
        <f t="shared" si="204"/>
        <v>96.600000000000009</v>
      </c>
      <c r="R2590">
        <v>24.5</v>
      </c>
      <c r="S2590">
        <v>791.1</v>
      </c>
      <c r="T2590">
        <v>0.1</v>
      </c>
      <c r="W2590">
        <v>32379</v>
      </c>
    </row>
    <row r="2591" spans="1:23" x14ac:dyDescent="0.25">
      <c r="A2591" s="2" t="s">
        <v>88</v>
      </c>
      <c r="B2591" s="2" t="s">
        <v>89</v>
      </c>
      <c r="C2591" s="2" t="s">
        <v>603</v>
      </c>
      <c r="D2591">
        <v>202010</v>
      </c>
      <c r="E2591">
        <v>0.2</v>
      </c>
      <c r="G2591">
        <f t="shared" si="200"/>
        <v>0.2</v>
      </c>
      <c r="H2591">
        <v>34.9</v>
      </c>
      <c r="J2591">
        <f t="shared" si="201"/>
        <v>34.9</v>
      </c>
      <c r="K2591">
        <v>35.299999999999997</v>
      </c>
      <c r="M2591">
        <f t="shared" si="202"/>
        <v>35.299999999999997</v>
      </c>
      <c r="N2591">
        <v>33.4</v>
      </c>
      <c r="P2591">
        <f t="shared" si="203"/>
        <v>33.4</v>
      </c>
      <c r="Q2591">
        <f t="shared" si="204"/>
        <v>103.89999999999999</v>
      </c>
      <c r="R2591">
        <v>48.2</v>
      </c>
      <c r="S2591">
        <v>832.7</v>
      </c>
      <c r="T2591">
        <v>0.1</v>
      </c>
      <c r="W2591">
        <v>34154</v>
      </c>
    </row>
    <row r="2592" spans="1:23" x14ac:dyDescent="0.25">
      <c r="A2592" s="2" t="s">
        <v>88</v>
      </c>
      <c r="B2592" s="2" t="s">
        <v>89</v>
      </c>
      <c r="C2592" s="2" t="s">
        <v>603</v>
      </c>
      <c r="D2592">
        <v>202011</v>
      </c>
      <c r="G2592">
        <f t="shared" si="200"/>
        <v>0</v>
      </c>
      <c r="H2592">
        <v>32.1</v>
      </c>
      <c r="J2592">
        <f t="shared" si="201"/>
        <v>32.1</v>
      </c>
      <c r="K2592">
        <v>34</v>
      </c>
      <c r="M2592">
        <f t="shared" si="202"/>
        <v>34</v>
      </c>
      <c r="N2592">
        <v>32.200000000000003</v>
      </c>
      <c r="P2592">
        <f t="shared" si="203"/>
        <v>32.200000000000003</v>
      </c>
      <c r="Q2592">
        <f t="shared" si="204"/>
        <v>98.4</v>
      </c>
      <c r="R2592">
        <v>45.7</v>
      </c>
      <c r="S2592">
        <v>813.6</v>
      </c>
      <c r="T2592">
        <v>0.1</v>
      </c>
      <c r="W2592">
        <v>33337</v>
      </c>
    </row>
    <row r="2593" spans="1:23" x14ac:dyDescent="0.25">
      <c r="A2593" s="2" t="s">
        <v>88</v>
      </c>
      <c r="B2593" s="2" t="s">
        <v>89</v>
      </c>
      <c r="C2593" s="2" t="s">
        <v>603</v>
      </c>
      <c r="D2593">
        <v>202012</v>
      </c>
      <c r="G2593">
        <f t="shared" si="200"/>
        <v>0</v>
      </c>
      <c r="H2593">
        <v>32.700000000000003</v>
      </c>
      <c r="J2593">
        <f t="shared" si="201"/>
        <v>32.700000000000003</v>
      </c>
      <c r="K2593">
        <v>34.700000000000003</v>
      </c>
      <c r="M2593">
        <f t="shared" si="202"/>
        <v>34.700000000000003</v>
      </c>
      <c r="N2593">
        <v>31.6</v>
      </c>
      <c r="P2593">
        <f t="shared" si="203"/>
        <v>31.6</v>
      </c>
      <c r="Q2593">
        <f t="shared" si="204"/>
        <v>99.100000000000009</v>
      </c>
      <c r="R2593">
        <v>35.9</v>
      </c>
      <c r="S2593">
        <v>809.4</v>
      </c>
      <c r="T2593">
        <v>0.1</v>
      </c>
      <c r="W2593">
        <v>33204</v>
      </c>
    </row>
    <row r="2594" spans="1:23" x14ac:dyDescent="0.25">
      <c r="A2594" s="2" t="s">
        <v>88</v>
      </c>
      <c r="B2594" s="2" t="s">
        <v>89</v>
      </c>
      <c r="C2594" s="2" t="s">
        <v>603</v>
      </c>
      <c r="D2594">
        <v>202101</v>
      </c>
      <c r="G2594">
        <f t="shared" si="200"/>
        <v>0</v>
      </c>
      <c r="H2594">
        <v>30.8</v>
      </c>
      <c r="J2594">
        <f t="shared" si="201"/>
        <v>30.8</v>
      </c>
      <c r="K2594">
        <v>34.299999999999997</v>
      </c>
      <c r="M2594">
        <f t="shared" si="202"/>
        <v>34.299999999999997</v>
      </c>
      <c r="N2594">
        <v>31.7</v>
      </c>
      <c r="P2594">
        <f t="shared" si="203"/>
        <v>31.7</v>
      </c>
      <c r="Q2594">
        <f t="shared" si="204"/>
        <v>97</v>
      </c>
      <c r="R2594">
        <v>33.5</v>
      </c>
      <c r="S2594">
        <v>810.2</v>
      </c>
      <c r="T2594">
        <v>0.2</v>
      </c>
      <c r="W2594">
        <v>33200</v>
      </c>
    </row>
    <row r="2595" spans="1:23" x14ac:dyDescent="0.25">
      <c r="A2595" s="2" t="s">
        <v>88</v>
      </c>
      <c r="B2595" s="2" t="s">
        <v>89</v>
      </c>
      <c r="C2595" s="2" t="s">
        <v>603</v>
      </c>
      <c r="D2595">
        <v>202102</v>
      </c>
      <c r="G2595">
        <f t="shared" si="200"/>
        <v>0</v>
      </c>
      <c r="H2595">
        <v>27.7</v>
      </c>
      <c r="J2595">
        <f t="shared" si="201"/>
        <v>27.7</v>
      </c>
      <c r="K2595">
        <v>30.3</v>
      </c>
      <c r="M2595">
        <f t="shared" si="202"/>
        <v>30.3</v>
      </c>
      <c r="N2595">
        <v>26.7</v>
      </c>
      <c r="P2595">
        <f t="shared" si="203"/>
        <v>26.7</v>
      </c>
      <c r="Q2595">
        <f t="shared" si="204"/>
        <v>84.9</v>
      </c>
      <c r="R2595">
        <v>24.7</v>
      </c>
      <c r="S2595">
        <v>731</v>
      </c>
      <c r="T2595">
        <v>0.2</v>
      </c>
      <c r="W2595">
        <v>29963</v>
      </c>
    </row>
    <row r="2596" spans="1:23" x14ac:dyDescent="0.25">
      <c r="A2596" s="2" t="s">
        <v>88</v>
      </c>
      <c r="B2596" s="2" t="s">
        <v>89</v>
      </c>
      <c r="C2596" s="2" t="s">
        <v>603</v>
      </c>
      <c r="D2596">
        <v>202103</v>
      </c>
      <c r="G2596">
        <f t="shared" si="200"/>
        <v>0</v>
      </c>
      <c r="H2596">
        <v>30.8</v>
      </c>
      <c r="J2596">
        <f t="shared" si="201"/>
        <v>30.8</v>
      </c>
      <c r="K2596">
        <v>33.5</v>
      </c>
      <c r="M2596">
        <f t="shared" si="202"/>
        <v>33.5</v>
      </c>
      <c r="N2596">
        <v>27.2</v>
      </c>
      <c r="P2596">
        <f t="shared" si="203"/>
        <v>27.2</v>
      </c>
      <c r="Q2596">
        <f t="shared" si="204"/>
        <v>91.6</v>
      </c>
      <c r="R2596">
        <v>38.700000000000003</v>
      </c>
      <c r="S2596">
        <v>780.4</v>
      </c>
      <c r="T2596">
        <v>0.1</v>
      </c>
      <c r="W2596">
        <v>31929</v>
      </c>
    </row>
    <row r="2597" spans="1:23" x14ac:dyDescent="0.25">
      <c r="A2597" s="2" t="s">
        <v>88</v>
      </c>
      <c r="B2597" s="2" t="s">
        <v>89</v>
      </c>
      <c r="C2597" s="2" t="s">
        <v>603</v>
      </c>
      <c r="D2597">
        <v>202104</v>
      </c>
      <c r="G2597">
        <f t="shared" si="200"/>
        <v>0</v>
      </c>
      <c r="H2597">
        <v>32.6</v>
      </c>
      <c r="J2597">
        <f t="shared" si="201"/>
        <v>32.6</v>
      </c>
      <c r="K2597">
        <v>35.5</v>
      </c>
      <c r="M2597">
        <f t="shared" si="202"/>
        <v>35.5</v>
      </c>
      <c r="N2597">
        <v>26.9</v>
      </c>
      <c r="P2597">
        <f t="shared" si="203"/>
        <v>26.9</v>
      </c>
      <c r="Q2597">
        <f t="shared" si="204"/>
        <v>95.1</v>
      </c>
      <c r="R2597">
        <v>44.6</v>
      </c>
      <c r="S2597">
        <v>817.6</v>
      </c>
      <c r="T2597">
        <v>0.1</v>
      </c>
      <c r="W2597">
        <v>33388</v>
      </c>
    </row>
    <row r="2598" spans="1:23" x14ac:dyDescent="0.25">
      <c r="A2598" s="2" t="s">
        <v>88</v>
      </c>
      <c r="B2598" s="2" t="s">
        <v>89</v>
      </c>
      <c r="C2598" s="2" t="s">
        <v>603</v>
      </c>
      <c r="D2598">
        <v>202105</v>
      </c>
      <c r="G2598">
        <f t="shared" si="200"/>
        <v>0</v>
      </c>
      <c r="H2598">
        <v>30.2</v>
      </c>
      <c r="J2598">
        <f t="shared" si="201"/>
        <v>30.2</v>
      </c>
      <c r="K2598">
        <v>31.7</v>
      </c>
      <c r="M2598">
        <f t="shared" si="202"/>
        <v>31.7</v>
      </c>
      <c r="N2598">
        <v>25.7</v>
      </c>
      <c r="P2598">
        <f t="shared" si="203"/>
        <v>25.7</v>
      </c>
      <c r="Q2598">
        <f t="shared" si="204"/>
        <v>87.699999999999989</v>
      </c>
      <c r="R2598">
        <v>41.3</v>
      </c>
      <c r="S2598">
        <v>744.5</v>
      </c>
      <c r="T2598">
        <v>0.1</v>
      </c>
      <c r="W2598">
        <v>30353</v>
      </c>
    </row>
    <row r="2599" spans="1:23" x14ac:dyDescent="0.25">
      <c r="A2599" s="2" t="s">
        <v>88</v>
      </c>
      <c r="B2599" s="2" t="s">
        <v>89</v>
      </c>
      <c r="C2599" s="2" t="s">
        <v>603</v>
      </c>
      <c r="D2599">
        <v>202106</v>
      </c>
      <c r="E2599">
        <v>0.3</v>
      </c>
      <c r="G2599">
        <f t="shared" si="200"/>
        <v>0.3</v>
      </c>
      <c r="H2599">
        <v>26.6</v>
      </c>
      <c r="J2599">
        <f t="shared" si="201"/>
        <v>26.6</v>
      </c>
      <c r="K2599">
        <v>27.2</v>
      </c>
      <c r="M2599">
        <f t="shared" si="202"/>
        <v>27.2</v>
      </c>
      <c r="N2599">
        <v>24.2</v>
      </c>
      <c r="P2599">
        <f t="shared" si="203"/>
        <v>24.2</v>
      </c>
      <c r="Q2599">
        <f t="shared" si="204"/>
        <v>78.399999999999991</v>
      </c>
      <c r="R2599">
        <v>33.700000000000003</v>
      </c>
      <c r="S2599">
        <v>676.8</v>
      </c>
      <c r="T2599">
        <v>0.1</v>
      </c>
      <c r="W2599">
        <v>27550</v>
      </c>
    </row>
    <row r="2600" spans="1:23" x14ac:dyDescent="0.25">
      <c r="A2600" s="2" t="s">
        <v>88</v>
      </c>
      <c r="B2600" s="2" t="s">
        <v>89</v>
      </c>
      <c r="C2600" s="2" t="s">
        <v>603</v>
      </c>
      <c r="D2600">
        <v>202107</v>
      </c>
      <c r="G2600">
        <f t="shared" si="200"/>
        <v>0</v>
      </c>
      <c r="H2600">
        <v>4.4000000000000004</v>
      </c>
      <c r="J2600">
        <f t="shared" si="201"/>
        <v>4.4000000000000004</v>
      </c>
      <c r="K2600">
        <v>5.0999999999999996</v>
      </c>
      <c r="M2600">
        <f t="shared" si="202"/>
        <v>5.0999999999999996</v>
      </c>
      <c r="N2600">
        <v>5.8</v>
      </c>
      <c r="P2600">
        <f t="shared" si="203"/>
        <v>5.8</v>
      </c>
      <c r="Q2600">
        <f t="shared" si="204"/>
        <v>15.299999999999999</v>
      </c>
      <c r="R2600">
        <v>3.2</v>
      </c>
      <c r="S2600">
        <v>81.900000000000006</v>
      </c>
      <c r="W2600">
        <v>3390</v>
      </c>
    </row>
    <row r="2601" spans="1:23" x14ac:dyDescent="0.25">
      <c r="A2601" s="2" t="s">
        <v>88</v>
      </c>
      <c r="B2601" s="2" t="s">
        <v>89</v>
      </c>
      <c r="C2601" s="2" t="s">
        <v>603</v>
      </c>
      <c r="D2601">
        <v>202108</v>
      </c>
      <c r="G2601">
        <f t="shared" si="200"/>
        <v>0</v>
      </c>
      <c r="H2601">
        <v>0.3</v>
      </c>
      <c r="J2601">
        <f t="shared" si="201"/>
        <v>0.3</v>
      </c>
      <c r="K2601">
        <v>0.5</v>
      </c>
      <c r="M2601">
        <f t="shared" si="202"/>
        <v>0.5</v>
      </c>
      <c r="N2601">
        <v>0.5</v>
      </c>
      <c r="P2601">
        <f t="shared" si="203"/>
        <v>0.5</v>
      </c>
      <c r="Q2601">
        <f t="shared" si="204"/>
        <v>1.3</v>
      </c>
      <c r="R2601">
        <v>0.4</v>
      </c>
    </row>
    <row r="2602" spans="1:23" x14ac:dyDescent="0.25">
      <c r="A2602" s="2" t="s">
        <v>88</v>
      </c>
      <c r="B2602" s="2" t="s">
        <v>89</v>
      </c>
      <c r="C2602" s="2" t="s">
        <v>603</v>
      </c>
      <c r="D2602">
        <v>202110</v>
      </c>
      <c r="E2602">
        <v>0.7</v>
      </c>
      <c r="G2602">
        <f t="shared" si="200"/>
        <v>0.7</v>
      </c>
      <c r="H2602">
        <v>23.1</v>
      </c>
      <c r="J2602">
        <f t="shared" si="201"/>
        <v>23.1</v>
      </c>
      <c r="K2602">
        <v>24.1</v>
      </c>
      <c r="M2602">
        <f t="shared" si="202"/>
        <v>24.1</v>
      </c>
      <c r="N2602">
        <v>24.6</v>
      </c>
      <c r="P2602">
        <f t="shared" si="203"/>
        <v>24.6</v>
      </c>
      <c r="Q2602">
        <f t="shared" si="204"/>
        <v>72.600000000000009</v>
      </c>
      <c r="R2602">
        <v>60.4</v>
      </c>
      <c r="S2602">
        <v>907.3</v>
      </c>
      <c r="T2602">
        <v>0.1</v>
      </c>
      <c r="W2602">
        <v>37632</v>
      </c>
    </row>
    <row r="2603" spans="1:23" x14ac:dyDescent="0.25">
      <c r="A2603" s="2" t="s">
        <v>88</v>
      </c>
      <c r="B2603" s="2" t="s">
        <v>89</v>
      </c>
      <c r="C2603" s="2" t="s">
        <v>603</v>
      </c>
      <c r="D2603">
        <v>202111</v>
      </c>
      <c r="E2603">
        <v>0.9</v>
      </c>
      <c r="G2603">
        <f t="shared" si="200"/>
        <v>0.9</v>
      </c>
      <c r="H2603">
        <v>53.6</v>
      </c>
      <c r="J2603">
        <f t="shared" si="201"/>
        <v>53.6</v>
      </c>
      <c r="K2603">
        <v>57.9</v>
      </c>
      <c r="M2603">
        <f t="shared" si="202"/>
        <v>57.9</v>
      </c>
      <c r="N2603">
        <v>43.6</v>
      </c>
      <c r="P2603">
        <f t="shared" si="203"/>
        <v>43.6</v>
      </c>
      <c r="Q2603">
        <f t="shared" si="204"/>
        <v>156.19999999999999</v>
      </c>
      <c r="R2603">
        <v>69.900000000000006</v>
      </c>
      <c r="S2603">
        <v>1153.5999999999999</v>
      </c>
      <c r="T2603">
        <v>0.2</v>
      </c>
      <c r="W2603">
        <v>47611</v>
      </c>
    </row>
    <row r="2604" spans="1:23" x14ac:dyDescent="0.25">
      <c r="A2604" s="2" t="s">
        <v>88</v>
      </c>
      <c r="B2604" s="2" t="s">
        <v>89</v>
      </c>
      <c r="C2604" s="2" t="s">
        <v>603</v>
      </c>
      <c r="D2604">
        <v>202112</v>
      </c>
      <c r="E2604">
        <v>0.7</v>
      </c>
      <c r="G2604">
        <f t="shared" si="200"/>
        <v>0.7</v>
      </c>
      <c r="H2604">
        <v>47.2</v>
      </c>
      <c r="J2604">
        <f t="shared" si="201"/>
        <v>47.2</v>
      </c>
      <c r="K2604">
        <v>50.5</v>
      </c>
      <c r="M2604">
        <f t="shared" si="202"/>
        <v>50.5</v>
      </c>
      <c r="N2604">
        <v>37.4</v>
      </c>
      <c r="P2604">
        <f t="shared" si="203"/>
        <v>37.4</v>
      </c>
      <c r="Q2604">
        <f t="shared" si="204"/>
        <v>136</v>
      </c>
      <c r="R2604">
        <v>68.900000000000006</v>
      </c>
      <c r="S2604">
        <v>1040.0999999999999</v>
      </c>
      <c r="T2604">
        <v>0.2</v>
      </c>
      <c r="W2604">
        <v>43403</v>
      </c>
    </row>
    <row r="2605" spans="1:23" x14ac:dyDescent="0.25">
      <c r="A2605" s="2" t="s">
        <v>88</v>
      </c>
      <c r="B2605" s="2" t="s">
        <v>89</v>
      </c>
      <c r="C2605" s="2" t="s">
        <v>603</v>
      </c>
      <c r="D2605">
        <v>202201</v>
      </c>
      <c r="E2605">
        <v>0.6</v>
      </c>
      <c r="G2605">
        <f t="shared" si="200"/>
        <v>0.6</v>
      </c>
      <c r="H2605">
        <v>47.5</v>
      </c>
      <c r="J2605">
        <f t="shared" si="201"/>
        <v>47.5</v>
      </c>
      <c r="K2605">
        <v>50.3</v>
      </c>
      <c r="M2605">
        <f t="shared" si="202"/>
        <v>50.3</v>
      </c>
      <c r="N2605">
        <v>35.6</v>
      </c>
      <c r="P2605">
        <f t="shared" si="203"/>
        <v>35.6</v>
      </c>
      <c r="Q2605">
        <f t="shared" si="204"/>
        <v>134.19999999999999</v>
      </c>
      <c r="R2605">
        <v>60.1</v>
      </c>
      <c r="S2605">
        <v>982.5</v>
      </c>
      <c r="T2605">
        <v>0.2</v>
      </c>
      <c r="W2605">
        <v>41058</v>
      </c>
    </row>
    <row r="2606" spans="1:23" x14ac:dyDescent="0.25">
      <c r="A2606" s="2" t="s">
        <v>88</v>
      </c>
      <c r="B2606" s="2" t="s">
        <v>89</v>
      </c>
      <c r="C2606" s="2" t="s">
        <v>603</v>
      </c>
      <c r="D2606">
        <v>202202</v>
      </c>
      <c r="E2606">
        <v>0.4</v>
      </c>
      <c r="G2606">
        <f t="shared" si="200"/>
        <v>0.4</v>
      </c>
      <c r="H2606">
        <v>38.1</v>
      </c>
      <c r="J2606">
        <f t="shared" si="201"/>
        <v>38.1</v>
      </c>
      <c r="K2606">
        <v>41.6</v>
      </c>
      <c r="M2606">
        <f t="shared" si="202"/>
        <v>41.6</v>
      </c>
      <c r="N2606">
        <v>30.3</v>
      </c>
      <c r="P2606">
        <f t="shared" si="203"/>
        <v>30.3</v>
      </c>
      <c r="Q2606">
        <f t="shared" si="204"/>
        <v>110.7</v>
      </c>
      <c r="R2606">
        <v>48.1</v>
      </c>
      <c r="S2606">
        <v>853.1</v>
      </c>
      <c r="T2606">
        <v>0.3</v>
      </c>
      <c r="W2606">
        <v>35716</v>
      </c>
    </row>
    <row r="2607" spans="1:23" x14ac:dyDescent="0.25">
      <c r="A2607" s="2" t="s">
        <v>88</v>
      </c>
      <c r="B2607" s="2" t="s">
        <v>89</v>
      </c>
      <c r="C2607" s="2" t="s">
        <v>603</v>
      </c>
      <c r="D2607">
        <v>202203</v>
      </c>
      <c r="E2607">
        <v>0.3</v>
      </c>
      <c r="G2607">
        <f t="shared" si="200"/>
        <v>0.3</v>
      </c>
      <c r="H2607">
        <v>33.799999999999997</v>
      </c>
      <c r="J2607">
        <f t="shared" si="201"/>
        <v>33.799999999999997</v>
      </c>
      <c r="K2607">
        <v>41.8</v>
      </c>
      <c r="M2607">
        <f t="shared" si="202"/>
        <v>41.8</v>
      </c>
      <c r="N2607">
        <v>28.8</v>
      </c>
      <c r="P2607">
        <f t="shared" si="203"/>
        <v>28.8</v>
      </c>
      <c r="Q2607">
        <f t="shared" si="204"/>
        <v>104.89999999999999</v>
      </c>
      <c r="R2607">
        <v>36.700000000000003</v>
      </c>
      <c r="S2607">
        <v>894.2</v>
      </c>
      <c r="T2607">
        <v>0.2</v>
      </c>
      <c r="W2607">
        <v>37512</v>
      </c>
    </row>
    <row r="2608" spans="1:23" x14ac:dyDescent="0.25">
      <c r="A2608" s="2" t="s">
        <v>88</v>
      </c>
      <c r="B2608" s="2" t="s">
        <v>89</v>
      </c>
      <c r="C2608" s="2" t="s">
        <v>603</v>
      </c>
      <c r="D2608">
        <v>202204</v>
      </c>
      <c r="E2608">
        <v>0.1</v>
      </c>
      <c r="G2608">
        <f t="shared" si="200"/>
        <v>0.1</v>
      </c>
      <c r="H2608">
        <v>31.6</v>
      </c>
      <c r="J2608">
        <f t="shared" si="201"/>
        <v>31.6</v>
      </c>
      <c r="K2608">
        <v>38.5</v>
      </c>
      <c r="M2608">
        <f t="shared" si="202"/>
        <v>38.5</v>
      </c>
      <c r="N2608">
        <v>24.5</v>
      </c>
      <c r="P2608">
        <f t="shared" si="203"/>
        <v>24.5</v>
      </c>
      <c r="Q2608">
        <f t="shared" si="204"/>
        <v>94.799999999999983</v>
      </c>
      <c r="R2608">
        <v>17.8</v>
      </c>
      <c r="S2608">
        <v>849.7</v>
      </c>
      <c r="T2608">
        <v>0.1</v>
      </c>
      <c r="W2608">
        <v>35733</v>
      </c>
    </row>
    <row r="2609" spans="1:23" x14ac:dyDescent="0.25">
      <c r="A2609" s="2" t="s">
        <v>88</v>
      </c>
      <c r="B2609" s="2" t="s">
        <v>89</v>
      </c>
      <c r="C2609" s="2" t="s">
        <v>603</v>
      </c>
      <c r="D2609">
        <v>202205</v>
      </c>
      <c r="E2609">
        <v>0.1</v>
      </c>
      <c r="G2609">
        <f t="shared" si="200"/>
        <v>0.1</v>
      </c>
      <c r="H2609">
        <v>33.700000000000003</v>
      </c>
      <c r="J2609">
        <f t="shared" si="201"/>
        <v>33.700000000000003</v>
      </c>
      <c r="K2609">
        <v>39.700000000000003</v>
      </c>
      <c r="M2609">
        <f t="shared" si="202"/>
        <v>39.700000000000003</v>
      </c>
      <c r="N2609">
        <v>26.2</v>
      </c>
      <c r="P2609">
        <f t="shared" si="203"/>
        <v>26.2</v>
      </c>
      <c r="Q2609">
        <f t="shared" si="204"/>
        <v>99.8</v>
      </c>
      <c r="R2609">
        <v>17</v>
      </c>
      <c r="S2609">
        <v>835.2</v>
      </c>
      <c r="T2609">
        <v>0.1</v>
      </c>
      <c r="W2609">
        <v>34991</v>
      </c>
    </row>
    <row r="2610" spans="1:23" x14ac:dyDescent="0.25">
      <c r="A2610" s="2" t="s">
        <v>88</v>
      </c>
      <c r="B2610" s="2" t="s">
        <v>89</v>
      </c>
      <c r="C2610" s="2" t="s">
        <v>603</v>
      </c>
      <c r="D2610">
        <v>202206</v>
      </c>
      <c r="E2610">
        <v>0.5</v>
      </c>
      <c r="G2610">
        <f t="shared" si="200"/>
        <v>0.5</v>
      </c>
      <c r="H2610">
        <v>28.6</v>
      </c>
      <c r="J2610">
        <f t="shared" si="201"/>
        <v>28.6</v>
      </c>
      <c r="K2610">
        <v>35.4</v>
      </c>
      <c r="M2610">
        <f t="shared" si="202"/>
        <v>35.4</v>
      </c>
      <c r="N2610">
        <v>29</v>
      </c>
      <c r="P2610">
        <f t="shared" si="203"/>
        <v>29</v>
      </c>
      <c r="Q2610">
        <f t="shared" si="204"/>
        <v>93.6</v>
      </c>
      <c r="R2610">
        <v>42.9</v>
      </c>
      <c r="S2610">
        <v>817.1</v>
      </c>
      <c r="T2610">
        <v>0.1</v>
      </c>
      <c r="W2610">
        <v>34426</v>
      </c>
    </row>
    <row r="2611" spans="1:23" x14ac:dyDescent="0.25">
      <c r="A2611" s="2" t="s">
        <v>88</v>
      </c>
      <c r="B2611" s="2" t="s">
        <v>89</v>
      </c>
      <c r="C2611" s="2" t="s">
        <v>603</v>
      </c>
      <c r="D2611">
        <v>202207</v>
      </c>
      <c r="E2611">
        <v>0.9</v>
      </c>
      <c r="G2611">
        <f t="shared" si="200"/>
        <v>0.9</v>
      </c>
      <c r="H2611">
        <v>26.9</v>
      </c>
      <c r="J2611">
        <f t="shared" si="201"/>
        <v>26.9</v>
      </c>
      <c r="K2611">
        <v>32.799999999999997</v>
      </c>
      <c r="M2611">
        <f t="shared" si="202"/>
        <v>32.799999999999997</v>
      </c>
      <c r="N2611">
        <v>22.7</v>
      </c>
      <c r="P2611">
        <f t="shared" si="203"/>
        <v>22.7</v>
      </c>
      <c r="Q2611">
        <f t="shared" si="204"/>
        <v>83.300000000000011</v>
      </c>
      <c r="R2611">
        <v>12.1</v>
      </c>
      <c r="S2611">
        <v>845.4</v>
      </c>
      <c r="W2611">
        <v>35640</v>
      </c>
    </row>
    <row r="2612" spans="1:23" x14ac:dyDescent="0.25">
      <c r="A2612" s="2" t="s">
        <v>88</v>
      </c>
      <c r="B2612" s="2" t="s">
        <v>89</v>
      </c>
      <c r="C2612" s="2" t="s">
        <v>603</v>
      </c>
      <c r="D2612">
        <v>202208</v>
      </c>
      <c r="E2612">
        <v>0.5</v>
      </c>
      <c r="G2612">
        <f t="shared" si="200"/>
        <v>0.5</v>
      </c>
      <c r="H2612">
        <v>30.5</v>
      </c>
      <c r="J2612">
        <f t="shared" si="201"/>
        <v>30.5</v>
      </c>
      <c r="K2612">
        <v>36.799999999999997</v>
      </c>
      <c r="M2612">
        <f t="shared" si="202"/>
        <v>36.799999999999997</v>
      </c>
      <c r="N2612">
        <v>25.3</v>
      </c>
      <c r="P2612">
        <f t="shared" si="203"/>
        <v>25.3</v>
      </c>
      <c r="Q2612">
        <f t="shared" si="204"/>
        <v>93.199999999999989</v>
      </c>
      <c r="R2612">
        <v>12</v>
      </c>
      <c r="S2612">
        <v>830.2</v>
      </c>
      <c r="T2612">
        <v>0.1</v>
      </c>
      <c r="W2612">
        <v>34825</v>
      </c>
    </row>
    <row r="2613" spans="1:23" x14ac:dyDescent="0.25">
      <c r="A2613" s="2" t="s">
        <v>88</v>
      </c>
      <c r="B2613" s="2" t="s">
        <v>89</v>
      </c>
      <c r="C2613" s="2" t="s">
        <v>603</v>
      </c>
      <c r="D2613">
        <v>202209</v>
      </c>
      <c r="E2613">
        <v>0.2</v>
      </c>
      <c r="G2613">
        <f t="shared" si="200"/>
        <v>0.2</v>
      </c>
      <c r="H2613">
        <v>26.4</v>
      </c>
      <c r="J2613">
        <f t="shared" si="201"/>
        <v>26.4</v>
      </c>
      <c r="K2613">
        <v>32.5</v>
      </c>
      <c r="M2613">
        <f t="shared" si="202"/>
        <v>32.5</v>
      </c>
      <c r="N2613">
        <v>27.6</v>
      </c>
      <c r="P2613">
        <f t="shared" si="203"/>
        <v>27.6</v>
      </c>
      <c r="Q2613">
        <f t="shared" si="204"/>
        <v>86.7</v>
      </c>
      <c r="R2613">
        <v>34</v>
      </c>
      <c r="S2613">
        <v>681.7</v>
      </c>
      <c r="W2613">
        <v>28663</v>
      </c>
    </row>
    <row r="2614" spans="1:23" x14ac:dyDescent="0.25">
      <c r="A2614" s="2" t="s">
        <v>88</v>
      </c>
      <c r="B2614" s="2" t="s">
        <v>89</v>
      </c>
      <c r="C2614" s="2" t="s">
        <v>603</v>
      </c>
      <c r="D2614">
        <v>202210</v>
      </c>
      <c r="E2614">
        <v>0.5</v>
      </c>
      <c r="G2614">
        <f t="shared" si="200"/>
        <v>0.5</v>
      </c>
      <c r="H2614">
        <v>25.5</v>
      </c>
      <c r="J2614">
        <f t="shared" si="201"/>
        <v>25.5</v>
      </c>
      <c r="K2614">
        <v>32.5</v>
      </c>
      <c r="M2614">
        <f t="shared" si="202"/>
        <v>32.5</v>
      </c>
      <c r="N2614">
        <v>26.2</v>
      </c>
      <c r="P2614">
        <f t="shared" si="203"/>
        <v>26.2</v>
      </c>
      <c r="Q2614">
        <f t="shared" si="204"/>
        <v>84.8</v>
      </c>
      <c r="R2614">
        <v>34.4</v>
      </c>
      <c r="S2614">
        <v>849.8</v>
      </c>
      <c r="T2614">
        <v>0.1</v>
      </c>
      <c r="W2614">
        <v>35980</v>
      </c>
    </row>
    <row r="2615" spans="1:23" x14ac:dyDescent="0.25">
      <c r="A2615" s="2" t="s">
        <v>88</v>
      </c>
      <c r="B2615" s="2" t="s">
        <v>89</v>
      </c>
      <c r="C2615" s="2" t="s">
        <v>603</v>
      </c>
      <c r="D2615">
        <v>202211</v>
      </c>
      <c r="E2615">
        <v>1.4</v>
      </c>
      <c r="G2615">
        <f t="shared" si="200"/>
        <v>1.4</v>
      </c>
      <c r="H2615">
        <v>24.3</v>
      </c>
      <c r="J2615">
        <f t="shared" si="201"/>
        <v>24.3</v>
      </c>
      <c r="K2615">
        <v>31.9</v>
      </c>
      <c r="M2615">
        <f t="shared" si="202"/>
        <v>31.9</v>
      </c>
      <c r="N2615">
        <v>31.5</v>
      </c>
      <c r="P2615">
        <f t="shared" si="203"/>
        <v>31.5</v>
      </c>
      <c r="Q2615">
        <f t="shared" si="204"/>
        <v>89.2</v>
      </c>
      <c r="R2615">
        <v>38.299999999999997</v>
      </c>
      <c r="S2615">
        <v>797.1</v>
      </c>
      <c r="T2615">
        <v>0.1</v>
      </c>
      <c r="W2615">
        <v>33716</v>
      </c>
    </row>
    <row r="2616" spans="1:23" x14ac:dyDescent="0.25">
      <c r="A2616" s="2" t="s">
        <v>88</v>
      </c>
      <c r="B2616" s="2" t="s">
        <v>89</v>
      </c>
      <c r="C2616" s="2" t="s">
        <v>603</v>
      </c>
      <c r="D2616">
        <v>202212</v>
      </c>
      <c r="E2616">
        <v>0.2</v>
      </c>
      <c r="G2616">
        <f t="shared" si="200"/>
        <v>0.2</v>
      </c>
      <c r="H2616">
        <v>27.9</v>
      </c>
      <c r="J2616">
        <f t="shared" si="201"/>
        <v>27.9</v>
      </c>
      <c r="K2616">
        <v>37</v>
      </c>
      <c r="M2616">
        <f t="shared" si="202"/>
        <v>37</v>
      </c>
      <c r="N2616">
        <v>29</v>
      </c>
      <c r="P2616">
        <f t="shared" si="203"/>
        <v>29</v>
      </c>
      <c r="Q2616">
        <f t="shared" si="204"/>
        <v>94.2</v>
      </c>
      <c r="R2616">
        <v>43.3</v>
      </c>
      <c r="S2616">
        <v>797</v>
      </c>
      <c r="T2616">
        <v>0.1</v>
      </c>
      <c r="W2616">
        <v>33554</v>
      </c>
    </row>
    <row r="2617" spans="1:23" x14ac:dyDescent="0.25">
      <c r="A2617" s="2" t="s">
        <v>88</v>
      </c>
      <c r="B2617" s="2" t="s">
        <v>89</v>
      </c>
      <c r="C2617" s="2" t="s">
        <v>603</v>
      </c>
      <c r="D2617">
        <v>202301</v>
      </c>
      <c r="E2617">
        <v>0.2</v>
      </c>
      <c r="G2617">
        <f t="shared" si="200"/>
        <v>0.2</v>
      </c>
      <c r="H2617">
        <v>19.600000000000001</v>
      </c>
      <c r="J2617">
        <f t="shared" si="201"/>
        <v>19.600000000000001</v>
      </c>
      <c r="K2617">
        <v>23.7</v>
      </c>
      <c r="M2617">
        <f t="shared" si="202"/>
        <v>23.7</v>
      </c>
      <c r="N2617">
        <v>17.899999999999999</v>
      </c>
      <c r="P2617">
        <f t="shared" si="203"/>
        <v>17.899999999999999</v>
      </c>
      <c r="Q2617">
        <f t="shared" si="204"/>
        <v>61.5</v>
      </c>
      <c r="R2617">
        <v>30.5</v>
      </c>
      <c r="S2617">
        <v>630.79999999999995</v>
      </c>
      <c r="T2617">
        <v>0.1</v>
      </c>
      <c r="W2617">
        <v>26679</v>
      </c>
    </row>
    <row r="2618" spans="1:23" x14ac:dyDescent="0.25">
      <c r="A2618" s="2" t="s">
        <v>88</v>
      </c>
      <c r="B2618" s="2" t="s">
        <v>89</v>
      </c>
      <c r="C2618" s="2" t="s">
        <v>603</v>
      </c>
      <c r="D2618">
        <v>202302</v>
      </c>
      <c r="G2618">
        <f t="shared" si="200"/>
        <v>0</v>
      </c>
      <c r="H2618">
        <v>2.7</v>
      </c>
      <c r="J2618">
        <f t="shared" si="201"/>
        <v>2.7</v>
      </c>
      <c r="K2618">
        <v>3.5</v>
      </c>
      <c r="M2618">
        <f t="shared" si="202"/>
        <v>3.5</v>
      </c>
      <c r="N2618">
        <v>2.7</v>
      </c>
      <c r="P2618">
        <f t="shared" si="203"/>
        <v>2.7</v>
      </c>
      <c r="Q2618">
        <f t="shared" si="204"/>
        <v>8.9</v>
      </c>
      <c r="R2618">
        <v>3.2</v>
      </c>
      <c r="S2618">
        <v>1.1000000000000001</v>
      </c>
      <c r="W2618">
        <v>42</v>
      </c>
    </row>
    <row r="2619" spans="1:23" x14ac:dyDescent="0.25">
      <c r="A2619" s="2" t="s">
        <v>88</v>
      </c>
      <c r="B2619" s="2" t="s">
        <v>89</v>
      </c>
      <c r="C2619" s="2" t="s">
        <v>603</v>
      </c>
      <c r="D2619">
        <v>202303</v>
      </c>
      <c r="G2619">
        <f t="shared" si="200"/>
        <v>0</v>
      </c>
      <c r="H2619">
        <v>0.4</v>
      </c>
      <c r="J2619">
        <f t="shared" si="201"/>
        <v>0.4</v>
      </c>
      <c r="K2619">
        <v>0.6</v>
      </c>
      <c r="M2619">
        <f t="shared" si="202"/>
        <v>0.6</v>
      </c>
      <c r="N2619">
        <v>0.4</v>
      </c>
      <c r="P2619">
        <f t="shared" si="203"/>
        <v>0.4</v>
      </c>
      <c r="Q2619">
        <f t="shared" si="204"/>
        <v>1.4</v>
      </c>
      <c r="R2619">
        <v>0.4</v>
      </c>
    </row>
    <row r="2620" spans="1:23" x14ac:dyDescent="0.25">
      <c r="A2620" s="2" t="s">
        <v>88</v>
      </c>
      <c r="B2620" s="2" t="s">
        <v>89</v>
      </c>
      <c r="C2620" s="2" t="s">
        <v>603</v>
      </c>
      <c r="D2620">
        <v>202304</v>
      </c>
      <c r="E2620">
        <v>1.1000000000000001</v>
      </c>
      <c r="G2620">
        <f t="shared" si="200"/>
        <v>1.1000000000000001</v>
      </c>
      <c r="H2620">
        <v>26.1</v>
      </c>
      <c r="J2620">
        <f t="shared" si="201"/>
        <v>26.1</v>
      </c>
      <c r="K2620">
        <v>33.4</v>
      </c>
      <c r="M2620">
        <f t="shared" si="202"/>
        <v>33.4</v>
      </c>
      <c r="N2620">
        <v>26.5</v>
      </c>
      <c r="P2620">
        <f t="shared" si="203"/>
        <v>26.5</v>
      </c>
      <c r="Q2620">
        <f t="shared" si="204"/>
        <v>87.1</v>
      </c>
      <c r="R2620">
        <v>37.5</v>
      </c>
      <c r="S2620">
        <v>858.4</v>
      </c>
      <c r="W2620">
        <v>35958</v>
      </c>
    </row>
    <row r="2621" spans="1:23" x14ac:dyDescent="0.25">
      <c r="A2621" s="2" t="s">
        <v>88</v>
      </c>
      <c r="B2621" s="2" t="s">
        <v>89</v>
      </c>
      <c r="C2621" s="2" t="s">
        <v>603</v>
      </c>
      <c r="D2621">
        <v>202305</v>
      </c>
      <c r="E2621">
        <v>1.4</v>
      </c>
      <c r="G2621">
        <f t="shared" si="200"/>
        <v>1.4</v>
      </c>
      <c r="H2621">
        <v>32.1</v>
      </c>
      <c r="J2621">
        <f t="shared" si="201"/>
        <v>32.1</v>
      </c>
      <c r="K2621">
        <v>39.700000000000003</v>
      </c>
      <c r="M2621">
        <f t="shared" si="202"/>
        <v>39.700000000000003</v>
      </c>
      <c r="N2621">
        <v>31.2</v>
      </c>
      <c r="P2621">
        <f t="shared" si="203"/>
        <v>31.2</v>
      </c>
      <c r="Q2621">
        <f t="shared" si="204"/>
        <v>104.4</v>
      </c>
      <c r="R2621">
        <v>44.5</v>
      </c>
      <c r="S2621">
        <v>1009.5</v>
      </c>
      <c r="W2621">
        <v>42423</v>
      </c>
    </row>
    <row r="2622" spans="1:23" x14ac:dyDescent="0.25">
      <c r="A2622" s="2" t="s">
        <v>88</v>
      </c>
      <c r="B2622" s="2" t="s">
        <v>89</v>
      </c>
      <c r="C2622" s="2" t="s">
        <v>603</v>
      </c>
      <c r="D2622">
        <v>202306</v>
      </c>
      <c r="E2622">
        <v>1.4</v>
      </c>
      <c r="G2622">
        <f t="shared" si="200"/>
        <v>1.4</v>
      </c>
      <c r="H2622">
        <v>30.2</v>
      </c>
      <c r="J2622">
        <f t="shared" si="201"/>
        <v>30.2</v>
      </c>
      <c r="K2622">
        <v>37.6</v>
      </c>
      <c r="M2622">
        <f t="shared" si="202"/>
        <v>37.6</v>
      </c>
      <c r="N2622">
        <v>29.8</v>
      </c>
      <c r="P2622">
        <f t="shared" si="203"/>
        <v>29.8</v>
      </c>
      <c r="Q2622">
        <f t="shared" si="204"/>
        <v>99.000000000000014</v>
      </c>
      <c r="R2622">
        <v>35.9</v>
      </c>
      <c r="S2622">
        <v>893.2</v>
      </c>
      <c r="W2622">
        <v>37375</v>
      </c>
    </row>
    <row r="2623" spans="1:23" x14ac:dyDescent="0.25">
      <c r="A2623" s="2" t="s">
        <v>88</v>
      </c>
      <c r="B2623" s="2" t="s">
        <v>89</v>
      </c>
      <c r="C2623" s="2" t="s">
        <v>603</v>
      </c>
      <c r="D2623">
        <v>202307</v>
      </c>
      <c r="E2623">
        <v>1.2</v>
      </c>
      <c r="G2623">
        <f t="shared" si="200"/>
        <v>1.2</v>
      </c>
      <c r="H2623">
        <v>30.8</v>
      </c>
      <c r="J2623">
        <f t="shared" si="201"/>
        <v>30.8</v>
      </c>
      <c r="K2623">
        <v>35.200000000000003</v>
      </c>
      <c r="M2623">
        <f t="shared" si="202"/>
        <v>35.200000000000003</v>
      </c>
      <c r="N2623">
        <v>26.9</v>
      </c>
      <c r="P2623">
        <f t="shared" si="203"/>
        <v>26.9</v>
      </c>
      <c r="Q2623">
        <f t="shared" si="204"/>
        <v>94.100000000000009</v>
      </c>
      <c r="R2623">
        <v>33.200000000000003</v>
      </c>
      <c r="S2623">
        <v>875.1</v>
      </c>
      <c r="W2623">
        <v>36582</v>
      </c>
    </row>
    <row r="2624" spans="1:23" x14ac:dyDescent="0.25">
      <c r="A2624" s="2" t="s">
        <v>88</v>
      </c>
      <c r="B2624" s="2" t="s">
        <v>89</v>
      </c>
      <c r="C2624" s="2" t="s">
        <v>603</v>
      </c>
      <c r="D2624">
        <v>202308</v>
      </c>
      <c r="E2624">
        <v>1.3</v>
      </c>
      <c r="G2624">
        <f t="shared" si="200"/>
        <v>1.3</v>
      </c>
      <c r="H2624">
        <v>30.7</v>
      </c>
      <c r="J2624">
        <f t="shared" si="201"/>
        <v>30.7</v>
      </c>
      <c r="K2624">
        <v>34.5</v>
      </c>
      <c r="M2624">
        <f t="shared" si="202"/>
        <v>34.5</v>
      </c>
      <c r="N2624">
        <v>27.3</v>
      </c>
      <c r="P2624">
        <f t="shared" si="203"/>
        <v>27.3</v>
      </c>
      <c r="Q2624">
        <f t="shared" si="204"/>
        <v>93.8</v>
      </c>
      <c r="R2624">
        <v>31.3</v>
      </c>
      <c r="S2624">
        <v>863.2</v>
      </c>
      <c r="W2624">
        <v>36088</v>
      </c>
    </row>
    <row r="2625" spans="1:23" x14ac:dyDescent="0.25">
      <c r="A2625" s="2" t="s">
        <v>88</v>
      </c>
      <c r="B2625" s="2" t="s">
        <v>89</v>
      </c>
      <c r="C2625" s="2" t="s">
        <v>603</v>
      </c>
      <c r="D2625">
        <v>202309</v>
      </c>
      <c r="E2625">
        <v>1.2</v>
      </c>
      <c r="G2625">
        <f t="shared" si="200"/>
        <v>1.2</v>
      </c>
      <c r="H2625">
        <v>31.9</v>
      </c>
      <c r="J2625">
        <f t="shared" si="201"/>
        <v>31.9</v>
      </c>
      <c r="K2625">
        <v>35.4</v>
      </c>
      <c r="M2625">
        <f t="shared" si="202"/>
        <v>35.4</v>
      </c>
      <c r="N2625">
        <v>28.4</v>
      </c>
      <c r="P2625">
        <f t="shared" si="203"/>
        <v>28.4</v>
      </c>
      <c r="Q2625">
        <f t="shared" si="204"/>
        <v>96.899999999999991</v>
      </c>
      <c r="R2625">
        <v>31.6</v>
      </c>
      <c r="S2625">
        <v>856.7</v>
      </c>
      <c r="W2625">
        <v>35843</v>
      </c>
    </row>
    <row r="2626" spans="1:23" x14ac:dyDescent="0.25">
      <c r="A2626" s="2" t="s">
        <v>88</v>
      </c>
      <c r="B2626" s="2" t="s">
        <v>89</v>
      </c>
      <c r="C2626" s="2" t="s">
        <v>603</v>
      </c>
      <c r="D2626">
        <v>202310</v>
      </c>
      <c r="E2626">
        <v>1.1000000000000001</v>
      </c>
      <c r="G2626">
        <f t="shared" si="200"/>
        <v>1.1000000000000001</v>
      </c>
      <c r="H2626">
        <v>29.3</v>
      </c>
      <c r="J2626">
        <f t="shared" si="201"/>
        <v>29.3</v>
      </c>
      <c r="K2626">
        <v>35.5</v>
      </c>
      <c r="M2626">
        <f t="shared" si="202"/>
        <v>35.5</v>
      </c>
      <c r="N2626">
        <v>39.1</v>
      </c>
      <c r="P2626">
        <f t="shared" si="203"/>
        <v>39.1</v>
      </c>
      <c r="Q2626">
        <f t="shared" si="204"/>
        <v>104.99999999999999</v>
      </c>
      <c r="R2626">
        <v>48.4</v>
      </c>
      <c r="S2626">
        <v>837.7</v>
      </c>
      <c r="W2626">
        <v>34875</v>
      </c>
    </row>
    <row r="2627" spans="1:23" x14ac:dyDescent="0.25">
      <c r="A2627" s="2" t="s">
        <v>88</v>
      </c>
      <c r="B2627" s="2" t="s">
        <v>89</v>
      </c>
      <c r="C2627" s="2" t="s">
        <v>603</v>
      </c>
      <c r="D2627">
        <v>202311</v>
      </c>
      <c r="E2627">
        <v>0.9</v>
      </c>
      <c r="G2627">
        <f t="shared" si="200"/>
        <v>0.9</v>
      </c>
      <c r="H2627">
        <v>23.8</v>
      </c>
      <c r="J2627">
        <f t="shared" si="201"/>
        <v>23.8</v>
      </c>
      <c r="K2627">
        <v>29.6</v>
      </c>
      <c r="M2627">
        <f t="shared" si="202"/>
        <v>29.6</v>
      </c>
      <c r="N2627">
        <v>33.9</v>
      </c>
      <c r="P2627">
        <f t="shared" si="203"/>
        <v>33.9</v>
      </c>
      <c r="Q2627">
        <f t="shared" si="204"/>
        <v>88.3</v>
      </c>
      <c r="R2627">
        <v>42.3</v>
      </c>
      <c r="S2627">
        <v>713.6</v>
      </c>
      <c r="T2627">
        <v>0.1</v>
      </c>
      <c r="W2627">
        <v>29725</v>
      </c>
    </row>
    <row r="2628" spans="1:23" x14ac:dyDescent="0.25">
      <c r="A2628" s="2" t="s">
        <v>88</v>
      </c>
      <c r="B2628" s="2" t="s">
        <v>89</v>
      </c>
      <c r="C2628" s="2" t="s">
        <v>603</v>
      </c>
      <c r="D2628">
        <v>202312</v>
      </c>
      <c r="E2628">
        <v>1.3</v>
      </c>
      <c r="G2628">
        <f t="shared" si="200"/>
        <v>1.3</v>
      </c>
      <c r="H2628">
        <v>23.8</v>
      </c>
      <c r="J2628">
        <f t="shared" si="201"/>
        <v>23.8</v>
      </c>
      <c r="K2628">
        <v>29.3</v>
      </c>
      <c r="M2628">
        <f t="shared" si="202"/>
        <v>29.3</v>
      </c>
      <c r="N2628">
        <v>33.5</v>
      </c>
      <c r="P2628">
        <f t="shared" si="203"/>
        <v>33.5</v>
      </c>
      <c r="Q2628">
        <f t="shared" si="204"/>
        <v>87.999999999999986</v>
      </c>
      <c r="R2628">
        <v>44.5</v>
      </c>
      <c r="S2628">
        <v>742.3</v>
      </c>
      <c r="T2628">
        <v>0.1</v>
      </c>
      <c r="W2628">
        <v>30926</v>
      </c>
    </row>
    <row r="2629" spans="1:23" x14ac:dyDescent="0.25">
      <c r="A2629" s="2" t="s">
        <v>88</v>
      </c>
      <c r="B2629" s="2" t="s">
        <v>89</v>
      </c>
      <c r="C2629" s="2" t="s">
        <v>603</v>
      </c>
      <c r="D2629">
        <v>202401</v>
      </c>
      <c r="E2629">
        <v>0.7</v>
      </c>
      <c r="G2629">
        <f t="shared" ref="G2629:G2692" si="205">F2629+E2629</f>
        <v>0.7</v>
      </c>
      <c r="H2629">
        <v>22.7</v>
      </c>
      <c r="J2629">
        <f t="shared" ref="J2629:J2692" si="206">I2629+H2629</f>
        <v>22.7</v>
      </c>
      <c r="K2629">
        <v>28.8</v>
      </c>
      <c r="M2629">
        <f t="shared" ref="M2629:M2692" si="207">L2629+K2629</f>
        <v>28.8</v>
      </c>
      <c r="N2629">
        <v>33.299999999999997</v>
      </c>
      <c r="P2629">
        <f t="shared" ref="P2629:P2692" si="208">O2629+N2629</f>
        <v>33.299999999999997</v>
      </c>
      <c r="Q2629">
        <f t="shared" ref="Q2629:Q2692" si="209">P2629+M2629+J2629+G2629+T2629</f>
        <v>85.6</v>
      </c>
      <c r="R2629">
        <v>44.6</v>
      </c>
      <c r="S2629">
        <v>733.2</v>
      </c>
      <c r="T2629">
        <v>0.1</v>
      </c>
      <c r="W2629">
        <v>30606</v>
      </c>
    </row>
    <row r="2630" spans="1:23" x14ac:dyDescent="0.25">
      <c r="A2630" s="2" t="s">
        <v>88</v>
      </c>
      <c r="B2630" s="2" t="s">
        <v>89</v>
      </c>
      <c r="C2630" s="2" t="s">
        <v>603</v>
      </c>
      <c r="D2630">
        <v>202402</v>
      </c>
      <c r="E2630">
        <v>0.6</v>
      </c>
      <c r="G2630">
        <f t="shared" si="205"/>
        <v>0.6</v>
      </c>
      <c r="H2630">
        <v>20.8</v>
      </c>
      <c r="J2630">
        <f t="shared" si="206"/>
        <v>20.8</v>
      </c>
      <c r="K2630">
        <v>26.7</v>
      </c>
      <c r="M2630">
        <f t="shared" si="207"/>
        <v>26.7</v>
      </c>
      <c r="N2630">
        <v>29.8</v>
      </c>
      <c r="P2630">
        <f t="shared" si="208"/>
        <v>29.8</v>
      </c>
      <c r="Q2630">
        <f t="shared" si="209"/>
        <v>77.999999999999986</v>
      </c>
      <c r="R2630">
        <v>41.8</v>
      </c>
      <c r="S2630">
        <v>678.5</v>
      </c>
      <c r="T2630">
        <v>0.1</v>
      </c>
      <c r="W2630">
        <v>28339</v>
      </c>
    </row>
    <row r="2631" spans="1:23" x14ac:dyDescent="0.25">
      <c r="A2631" s="2" t="s">
        <v>88</v>
      </c>
      <c r="B2631" s="2" t="s">
        <v>89</v>
      </c>
      <c r="C2631" s="2" t="s">
        <v>603</v>
      </c>
      <c r="D2631">
        <v>202403</v>
      </c>
      <c r="E2631">
        <v>0.5</v>
      </c>
      <c r="G2631">
        <f t="shared" si="205"/>
        <v>0.5</v>
      </c>
      <c r="H2631">
        <v>19.399999999999999</v>
      </c>
      <c r="J2631">
        <f t="shared" si="206"/>
        <v>19.399999999999999</v>
      </c>
      <c r="K2631">
        <v>25.1</v>
      </c>
      <c r="M2631">
        <f t="shared" si="207"/>
        <v>25.1</v>
      </c>
      <c r="N2631">
        <v>25.9</v>
      </c>
      <c r="P2631">
        <f t="shared" si="208"/>
        <v>25.9</v>
      </c>
      <c r="Q2631">
        <f t="shared" si="209"/>
        <v>71</v>
      </c>
      <c r="R2631">
        <v>50.4</v>
      </c>
      <c r="S2631">
        <v>603.1</v>
      </c>
      <c r="T2631">
        <v>0.1</v>
      </c>
      <c r="W2631">
        <v>25167</v>
      </c>
    </row>
    <row r="2632" spans="1:23" x14ac:dyDescent="0.25">
      <c r="A2632" s="2" t="s">
        <v>88</v>
      </c>
      <c r="B2632" s="2" t="s">
        <v>89</v>
      </c>
      <c r="C2632" s="2" t="s">
        <v>603</v>
      </c>
      <c r="D2632">
        <v>202404</v>
      </c>
      <c r="G2632">
        <f t="shared" si="205"/>
        <v>0</v>
      </c>
      <c r="H2632">
        <v>2.6</v>
      </c>
      <c r="J2632">
        <f t="shared" si="206"/>
        <v>2.6</v>
      </c>
      <c r="K2632">
        <v>4.3</v>
      </c>
      <c r="M2632">
        <f t="shared" si="207"/>
        <v>4.3</v>
      </c>
      <c r="N2632">
        <v>1.9</v>
      </c>
      <c r="P2632">
        <f t="shared" si="208"/>
        <v>1.9</v>
      </c>
      <c r="Q2632">
        <f t="shared" si="209"/>
        <v>8.7999999999999989</v>
      </c>
      <c r="R2632">
        <v>5.4</v>
      </c>
      <c r="S2632">
        <v>54.4</v>
      </c>
      <c r="W2632">
        <v>2274</v>
      </c>
    </row>
    <row r="2633" spans="1:23" x14ac:dyDescent="0.25">
      <c r="A2633" s="2" t="s">
        <v>88</v>
      </c>
      <c r="B2633" s="2" t="s">
        <v>89</v>
      </c>
      <c r="C2633" s="2" t="s">
        <v>603</v>
      </c>
      <c r="D2633">
        <v>202405</v>
      </c>
      <c r="E2633">
        <v>0.6</v>
      </c>
      <c r="G2633">
        <f t="shared" si="205"/>
        <v>0.6</v>
      </c>
      <c r="H2633">
        <v>20</v>
      </c>
      <c r="J2633">
        <f t="shared" si="206"/>
        <v>20</v>
      </c>
      <c r="K2633">
        <v>25.6</v>
      </c>
      <c r="M2633">
        <f t="shared" si="207"/>
        <v>25.6</v>
      </c>
      <c r="N2633">
        <v>24.6</v>
      </c>
      <c r="P2633">
        <f t="shared" si="208"/>
        <v>24.6</v>
      </c>
      <c r="Q2633">
        <f t="shared" si="209"/>
        <v>70.899999999999991</v>
      </c>
      <c r="R2633">
        <v>38</v>
      </c>
      <c r="S2633">
        <v>647.79999999999995</v>
      </c>
      <c r="T2633">
        <v>0.1</v>
      </c>
      <c r="W2633">
        <v>26989</v>
      </c>
    </row>
    <row r="2634" spans="1:23" x14ac:dyDescent="0.25">
      <c r="A2634" s="2" t="s">
        <v>88</v>
      </c>
      <c r="B2634" s="2" t="s">
        <v>89</v>
      </c>
      <c r="C2634" s="2" t="s">
        <v>603</v>
      </c>
      <c r="D2634">
        <v>202406</v>
      </c>
      <c r="G2634">
        <f t="shared" si="205"/>
        <v>0</v>
      </c>
      <c r="H2634">
        <v>3</v>
      </c>
      <c r="J2634">
        <f t="shared" si="206"/>
        <v>3</v>
      </c>
      <c r="K2634">
        <v>4.4000000000000004</v>
      </c>
      <c r="M2634">
        <f t="shared" si="207"/>
        <v>4.4000000000000004</v>
      </c>
      <c r="N2634">
        <v>4.3</v>
      </c>
      <c r="P2634">
        <f t="shared" si="208"/>
        <v>4.3</v>
      </c>
      <c r="Q2634">
        <f t="shared" si="209"/>
        <v>11.7</v>
      </c>
      <c r="R2634">
        <v>4.5</v>
      </c>
      <c r="S2634">
        <v>69</v>
      </c>
      <c r="W2634">
        <v>2871</v>
      </c>
    </row>
    <row r="2635" spans="1:23" x14ac:dyDescent="0.25">
      <c r="A2635" s="2" t="s">
        <v>88</v>
      </c>
      <c r="B2635" s="2" t="s">
        <v>89</v>
      </c>
      <c r="C2635" s="2" t="s">
        <v>603</v>
      </c>
      <c r="D2635">
        <v>202407</v>
      </c>
      <c r="E2635">
        <v>0.2</v>
      </c>
      <c r="G2635">
        <f t="shared" si="205"/>
        <v>0.2</v>
      </c>
      <c r="H2635">
        <v>10.199999999999999</v>
      </c>
      <c r="J2635">
        <f t="shared" si="206"/>
        <v>10.199999999999999</v>
      </c>
      <c r="K2635">
        <v>14.4</v>
      </c>
      <c r="M2635">
        <f t="shared" si="207"/>
        <v>14.4</v>
      </c>
      <c r="N2635">
        <v>16.899999999999999</v>
      </c>
      <c r="P2635">
        <f t="shared" si="208"/>
        <v>16.899999999999999</v>
      </c>
      <c r="Q2635">
        <f t="shared" si="209"/>
        <v>41.7</v>
      </c>
      <c r="R2635">
        <v>18.399999999999999</v>
      </c>
      <c r="S2635">
        <v>379.8</v>
      </c>
      <c r="W2635">
        <v>15808</v>
      </c>
    </row>
    <row r="2636" spans="1:23" x14ac:dyDescent="0.25">
      <c r="A2636" s="2" t="s">
        <v>88</v>
      </c>
      <c r="B2636" s="2" t="s">
        <v>89</v>
      </c>
      <c r="C2636" s="2" t="s">
        <v>603</v>
      </c>
      <c r="D2636">
        <v>202408</v>
      </c>
      <c r="E2636">
        <v>0.4</v>
      </c>
      <c r="G2636">
        <f t="shared" si="205"/>
        <v>0.4</v>
      </c>
      <c r="H2636">
        <v>22.3</v>
      </c>
      <c r="J2636">
        <f t="shared" si="206"/>
        <v>22.3</v>
      </c>
      <c r="K2636">
        <v>31.9</v>
      </c>
      <c r="M2636">
        <f t="shared" si="207"/>
        <v>31.9</v>
      </c>
      <c r="N2636">
        <v>35.700000000000003</v>
      </c>
      <c r="P2636">
        <f t="shared" si="208"/>
        <v>35.700000000000003</v>
      </c>
      <c r="Q2636">
        <f t="shared" si="209"/>
        <v>90.3</v>
      </c>
      <c r="R2636">
        <v>49.4</v>
      </c>
      <c r="S2636">
        <v>784.7</v>
      </c>
      <c r="W2636">
        <v>32703</v>
      </c>
    </row>
    <row r="2637" spans="1:23" x14ac:dyDescent="0.25">
      <c r="A2637" s="2" t="s">
        <v>88</v>
      </c>
      <c r="B2637" s="2" t="s">
        <v>89</v>
      </c>
      <c r="C2637" s="2" t="s">
        <v>603</v>
      </c>
      <c r="D2637">
        <v>202409</v>
      </c>
      <c r="E2637">
        <v>0.3</v>
      </c>
      <c r="G2637">
        <f t="shared" si="205"/>
        <v>0.3</v>
      </c>
      <c r="H2637">
        <v>12.2</v>
      </c>
      <c r="J2637">
        <f t="shared" si="206"/>
        <v>12.2</v>
      </c>
      <c r="K2637">
        <v>17.5</v>
      </c>
      <c r="M2637">
        <f t="shared" si="207"/>
        <v>17.5</v>
      </c>
      <c r="N2637">
        <v>18.8</v>
      </c>
      <c r="P2637">
        <f t="shared" si="208"/>
        <v>18.8</v>
      </c>
      <c r="Q2637">
        <f t="shared" si="209"/>
        <v>48.8</v>
      </c>
      <c r="R2637">
        <v>28.8</v>
      </c>
      <c r="S2637">
        <v>389.8</v>
      </c>
      <c r="W2637">
        <v>16226</v>
      </c>
    </row>
    <row r="2638" spans="1:23" x14ac:dyDescent="0.25">
      <c r="A2638" s="2" t="s">
        <v>88</v>
      </c>
      <c r="B2638" s="2" t="s">
        <v>89</v>
      </c>
      <c r="C2638" s="2" t="s">
        <v>603</v>
      </c>
      <c r="D2638">
        <v>202410</v>
      </c>
      <c r="E2638">
        <v>0.8</v>
      </c>
      <c r="G2638">
        <f t="shared" si="205"/>
        <v>0.8</v>
      </c>
      <c r="H2638">
        <v>23.2</v>
      </c>
      <c r="J2638">
        <f t="shared" si="206"/>
        <v>23.2</v>
      </c>
      <c r="K2638">
        <v>30.5</v>
      </c>
      <c r="M2638">
        <f t="shared" si="207"/>
        <v>30.5</v>
      </c>
      <c r="N2638">
        <v>32.1</v>
      </c>
      <c r="P2638">
        <f t="shared" si="208"/>
        <v>32.1</v>
      </c>
      <c r="Q2638">
        <f t="shared" si="209"/>
        <v>86.699999999999989</v>
      </c>
      <c r="R2638">
        <v>48.3</v>
      </c>
      <c r="S2638">
        <v>713.8</v>
      </c>
      <c r="T2638">
        <v>0.1</v>
      </c>
      <c r="W2638">
        <v>29684</v>
      </c>
    </row>
    <row r="2639" spans="1:23" x14ac:dyDescent="0.25">
      <c r="A2639" s="2" t="s">
        <v>88</v>
      </c>
      <c r="B2639" s="2" t="s">
        <v>89</v>
      </c>
      <c r="C2639" s="2" t="s">
        <v>603</v>
      </c>
      <c r="D2639">
        <v>202411</v>
      </c>
      <c r="E2639">
        <v>0.1</v>
      </c>
      <c r="G2639">
        <f t="shared" si="205"/>
        <v>0.1</v>
      </c>
      <c r="H2639">
        <v>18.899999999999999</v>
      </c>
      <c r="J2639">
        <f t="shared" si="206"/>
        <v>18.899999999999999</v>
      </c>
      <c r="K2639">
        <v>26.4</v>
      </c>
      <c r="M2639">
        <f t="shared" si="207"/>
        <v>26.4</v>
      </c>
      <c r="N2639">
        <v>27.5</v>
      </c>
      <c r="P2639">
        <f t="shared" si="208"/>
        <v>27.5</v>
      </c>
      <c r="Q2639">
        <f t="shared" si="209"/>
        <v>72.899999999999991</v>
      </c>
      <c r="R2639">
        <v>46.9</v>
      </c>
      <c r="S2639">
        <v>629.70000000000005</v>
      </c>
      <c r="W2639">
        <v>26225</v>
      </c>
    </row>
    <row r="2640" spans="1:23" x14ac:dyDescent="0.25">
      <c r="A2640" s="2" t="s">
        <v>88</v>
      </c>
      <c r="B2640" s="2" t="s">
        <v>89</v>
      </c>
      <c r="C2640" s="2" t="s">
        <v>603</v>
      </c>
      <c r="D2640">
        <v>202412</v>
      </c>
      <c r="E2640">
        <v>0.2</v>
      </c>
      <c r="G2640">
        <f t="shared" si="205"/>
        <v>0.2</v>
      </c>
      <c r="H2640">
        <v>22</v>
      </c>
      <c r="J2640">
        <f t="shared" si="206"/>
        <v>22</v>
      </c>
      <c r="K2640">
        <v>30.7</v>
      </c>
      <c r="M2640">
        <f t="shared" si="207"/>
        <v>30.7</v>
      </c>
      <c r="N2640">
        <v>28.5</v>
      </c>
      <c r="P2640">
        <f t="shared" si="208"/>
        <v>28.5</v>
      </c>
      <c r="Q2640">
        <f t="shared" si="209"/>
        <v>81.5</v>
      </c>
      <c r="R2640">
        <v>50.2</v>
      </c>
      <c r="S2640">
        <v>693.1</v>
      </c>
      <c r="T2640">
        <v>0.1</v>
      </c>
      <c r="W2640">
        <v>28895</v>
      </c>
    </row>
    <row r="2641" spans="1:23" x14ac:dyDescent="0.25">
      <c r="A2641" s="2" t="s">
        <v>88</v>
      </c>
      <c r="B2641" s="2" t="s">
        <v>89</v>
      </c>
      <c r="C2641" s="2" t="s">
        <v>603</v>
      </c>
      <c r="D2641">
        <v>202501</v>
      </c>
      <c r="E2641">
        <v>0.1</v>
      </c>
      <c r="G2641">
        <f t="shared" si="205"/>
        <v>0.1</v>
      </c>
      <c r="H2641">
        <v>20.9</v>
      </c>
      <c r="J2641">
        <f t="shared" si="206"/>
        <v>20.9</v>
      </c>
      <c r="K2641">
        <v>28.4</v>
      </c>
      <c r="M2641">
        <f t="shared" si="207"/>
        <v>28.4</v>
      </c>
      <c r="N2641">
        <v>28.6</v>
      </c>
      <c r="P2641">
        <f t="shared" si="208"/>
        <v>28.6</v>
      </c>
      <c r="Q2641">
        <f t="shared" si="209"/>
        <v>78.099999999999994</v>
      </c>
      <c r="R2641">
        <v>50.5</v>
      </c>
      <c r="S2641">
        <v>667.1</v>
      </c>
      <c r="T2641">
        <v>0.1</v>
      </c>
      <c r="W2641">
        <v>27760</v>
      </c>
    </row>
    <row r="2642" spans="1:23" x14ac:dyDescent="0.25">
      <c r="A2642" s="2" t="s">
        <v>88</v>
      </c>
      <c r="B2642" s="2" t="s">
        <v>89</v>
      </c>
      <c r="C2642" s="2" t="s">
        <v>603</v>
      </c>
      <c r="D2642">
        <v>202502</v>
      </c>
      <c r="G2642">
        <f t="shared" si="205"/>
        <v>0</v>
      </c>
      <c r="H2642">
        <v>18.8</v>
      </c>
      <c r="J2642">
        <f t="shared" si="206"/>
        <v>18.8</v>
      </c>
      <c r="K2642">
        <v>26.2</v>
      </c>
      <c r="M2642">
        <f t="shared" si="207"/>
        <v>26.2</v>
      </c>
      <c r="N2642">
        <v>27.3</v>
      </c>
      <c r="P2642">
        <f t="shared" si="208"/>
        <v>27.3</v>
      </c>
      <c r="Q2642">
        <f t="shared" si="209"/>
        <v>72.399999999999991</v>
      </c>
      <c r="R2642">
        <v>44.6</v>
      </c>
      <c r="S2642">
        <v>600.1</v>
      </c>
      <c r="T2642">
        <v>0.1</v>
      </c>
      <c r="W2642">
        <v>24929</v>
      </c>
    </row>
    <row r="2643" spans="1:23" x14ac:dyDescent="0.25">
      <c r="A2643" s="2" t="s">
        <v>88</v>
      </c>
      <c r="B2643" s="2" t="s">
        <v>89</v>
      </c>
      <c r="C2643" s="2" t="s">
        <v>603</v>
      </c>
      <c r="D2643">
        <v>202503</v>
      </c>
      <c r="E2643">
        <v>0.3</v>
      </c>
      <c r="G2643">
        <f t="shared" si="205"/>
        <v>0.3</v>
      </c>
      <c r="H2643">
        <v>21.2</v>
      </c>
      <c r="J2643">
        <f t="shared" si="206"/>
        <v>21.2</v>
      </c>
      <c r="K2643">
        <v>26.7</v>
      </c>
      <c r="M2643">
        <f t="shared" si="207"/>
        <v>26.7</v>
      </c>
      <c r="N2643">
        <v>28</v>
      </c>
      <c r="P2643">
        <f t="shared" si="208"/>
        <v>28</v>
      </c>
      <c r="Q2643">
        <f t="shared" si="209"/>
        <v>76.3</v>
      </c>
      <c r="R2643">
        <v>45.1</v>
      </c>
      <c r="S2643">
        <v>646.4</v>
      </c>
      <c r="T2643">
        <v>0.1</v>
      </c>
      <c r="W2643">
        <v>26916</v>
      </c>
    </row>
    <row r="2644" spans="1:23" x14ac:dyDescent="0.25">
      <c r="A2644" s="2" t="s">
        <v>88</v>
      </c>
      <c r="B2644" s="2" t="s">
        <v>89</v>
      </c>
      <c r="C2644" s="2" t="s">
        <v>603</v>
      </c>
      <c r="D2644">
        <v>202504</v>
      </c>
      <c r="E2644">
        <v>0.3</v>
      </c>
      <c r="G2644">
        <f t="shared" si="205"/>
        <v>0.3</v>
      </c>
      <c r="H2644">
        <v>19.399999999999999</v>
      </c>
      <c r="J2644">
        <f t="shared" si="206"/>
        <v>19.399999999999999</v>
      </c>
      <c r="K2644">
        <v>26.2</v>
      </c>
      <c r="M2644">
        <f t="shared" si="207"/>
        <v>26.2</v>
      </c>
      <c r="N2644">
        <v>28.8</v>
      </c>
      <c r="P2644">
        <f t="shared" si="208"/>
        <v>28.8</v>
      </c>
      <c r="Q2644">
        <f t="shared" si="209"/>
        <v>74.8</v>
      </c>
      <c r="R2644">
        <v>41.3</v>
      </c>
      <c r="S2644">
        <v>604.5</v>
      </c>
      <c r="T2644">
        <v>0.1</v>
      </c>
      <c r="W2644">
        <v>25234</v>
      </c>
    </row>
    <row r="2645" spans="1:23" x14ac:dyDescent="0.25">
      <c r="A2645" s="2" t="s">
        <v>88</v>
      </c>
      <c r="B2645" s="2" t="s">
        <v>89</v>
      </c>
      <c r="C2645" s="2" t="s">
        <v>603</v>
      </c>
      <c r="D2645">
        <v>202505</v>
      </c>
      <c r="E2645">
        <v>0.3</v>
      </c>
      <c r="G2645">
        <f t="shared" si="205"/>
        <v>0.3</v>
      </c>
      <c r="H2645">
        <v>21.7</v>
      </c>
      <c r="J2645">
        <f t="shared" si="206"/>
        <v>21.7</v>
      </c>
      <c r="K2645">
        <v>25</v>
      </c>
      <c r="M2645">
        <f t="shared" si="207"/>
        <v>25</v>
      </c>
      <c r="N2645">
        <v>17.399999999999999</v>
      </c>
      <c r="P2645">
        <f t="shared" si="208"/>
        <v>17.399999999999999</v>
      </c>
      <c r="Q2645">
        <f t="shared" si="209"/>
        <v>64.399999999999991</v>
      </c>
      <c r="R2645">
        <v>27.7</v>
      </c>
      <c r="S2645">
        <v>648.5</v>
      </c>
      <c r="W2645">
        <v>27101</v>
      </c>
    </row>
    <row r="2646" spans="1:23" x14ac:dyDescent="0.25">
      <c r="A2646" s="2" t="s">
        <v>88</v>
      </c>
      <c r="B2646" s="2" t="s">
        <v>89</v>
      </c>
      <c r="C2646" s="2" t="s">
        <v>603</v>
      </c>
      <c r="D2646">
        <v>202506</v>
      </c>
      <c r="E2646">
        <v>0.5</v>
      </c>
      <c r="G2646">
        <f t="shared" si="205"/>
        <v>0.5</v>
      </c>
      <c r="H2646">
        <v>19.600000000000001</v>
      </c>
      <c r="J2646">
        <f t="shared" si="206"/>
        <v>19.600000000000001</v>
      </c>
      <c r="K2646">
        <v>21.1</v>
      </c>
      <c r="M2646">
        <f t="shared" si="207"/>
        <v>21.1</v>
      </c>
      <c r="N2646">
        <v>12.9</v>
      </c>
      <c r="P2646">
        <f t="shared" si="208"/>
        <v>12.9</v>
      </c>
      <c r="Q2646">
        <f t="shared" si="209"/>
        <v>54.1</v>
      </c>
      <c r="R2646">
        <v>26.1</v>
      </c>
      <c r="S2646">
        <v>581.79999999999995</v>
      </c>
      <c r="W2646">
        <v>24212</v>
      </c>
    </row>
    <row r="2647" spans="1:23" x14ac:dyDescent="0.25">
      <c r="A2647" s="2" t="s">
        <v>88</v>
      </c>
      <c r="B2647" s="2" t="s">
        <v>89</v>
      </c>
      <c r="C2647" s="2" t="s">
        <v>603</v>
      </c>
      <c r="D2647">
        <v>202507</v>
      </c>
      <c r="E2647">
        <v>0.7</v>
      </c>
      <c r="G2647">
        <f t="shared" si="205"/>
        <v>0.7</v>
      </c>
      <c r="H2647">
        <v>22.4</v>
      </c>
      <c r="J2647">
        <f t="shared" si="206"/>
        <v>22.4</v>
      </c>
      <c r="K2647">
        <v>23.2</v>
      </c>
      <c r="M2647">
        <f t="shared" si="207"/>
        <v>23.2</v>
      </c>
      <c r="N2647">
        <v>16.3</v>
      </c>
      <c r="P2647">
        <f t="shared" si="208"/>
        <v>16.3</v>
      </c>
      <c r="Q2647">
        <f t="shared" si="209"/>
        <v>62.6</v>
      </c>
      <c r="R2647">
        <v>23.5</v>
      </c>
      <c r="S2647">
        <v>650.4</v>
      </c>
      <c r="W2647">
        <v>27194</v>
      </c>
    </row>
    <row r="2648" spans="1:23" x14ac:dyDescent="0.25">
      <c r="A2648" s="2" t="s">
        <v>88</v>
      </c>
      <c r="B2648" s="2" t="s">
        <v>89</v>
      </c>
      <c r="C2648" s="2" t="s">
        <v>603</v>
      </c>
      <c r="D2648">
        <v>202508</v>
      </c>
      <c r="E2648">
        <v>0.6</v>
      </c>
      <c r="G2648">
        <f t="shared" si="205"/>
        <v>0.6</v>
      </c>
      <c r="H2648">
        <v>21.7</v>
      </c>
      <c r="J2648">
        <f t="shared" si="206"/>
        <v>21.7</v>
      </c>
      <c r="K2648">
        <v>23.3</v>
      </c>
      <c r="M2648">
        <f t="shared" si="207"/>
        <v>23.3</v>
      </c>
      <c r="N2648">
        <v>16.3</v>
      </c>
      <c r="P2648">
        <f t="shared" si="208"/>
        <v>16.3</v>
      </c>
      <c r="Q2648">
        <f t="shared" si="209"/>
        <v>61.9</v>
      </c>
      <c r="R2648">
        <v>22</v>
      </c>
      <c r="S2648">
        <v>640.5</v>
      </c>
      <c r="W2648">
        <v>26785</v>
      </c>
    </row>
    <row r="2649" spans="1:23" x14ac:dyDescent="0.25">
      <c r="A2649" s="2" t="s">
        <v>88</v>
      </c>
      <c r="B2649" s="2" t="s">
        <v>89</v>
      </c>
      <c r="C2649" s="2" t="s">
        <v>603</v>
      </c>
      <c r="D2649">
        <v>202509</v>
      </c>
      <c r="E2649">
        <v>0.2</v>
      </c>
      <c r="G2649">
        <f t="shared" si="205"/>
        <v>0.2</v>
      </c>
      <c r="H2649">
        <v>20.8</v>
      </c>
      <c r="J2649">
        <f t="shared" si="206"/>
        <v>20.8</v>
      </c>
      <c r="K2649">
        <v>22.8</v>
      </c>
      <c r="M2649">
        <f t="shared" si="207"/>
        <v>22.8</v>
      </c>
      <c r="N2649">
        <v>15.5</v>
      </c>
      <c r="P2649">
        <f t="shared" si="208"/>
        <v>15.5</v>
      </c>
      <c r="Q2649">
        <f t="shared" si="209"/>
        <v>59.3</v>
      </c>
      <c r="R2649">
        <v>25.5</v>
      </c>
      <c r="S2649">
        <v>617.6</v>
      </c>
      <c r="W2649">
        <v>25722</v>
      </c>
    </row>
    <row r="2650" spans="1:23" x14ac:dyDescent="0.25">
      <c r="A2650" s="2" t="s">
        <v>88</v>
      </c>
      <c r="B2650" s="2" t="s">
        <v>89</v>
      </c>
      <c r="C2650" s="2" t="s">
        <v>603</v>
      </c>
      <c r="D2650">
        <v>202510</v>
      </c>
      <c r="E2650">
        <v>0.3</v>
      </c>
      <c r="G2650">
        <f t="shared" si="205"/>
        <v>0.3</v>
      </c>
      <c r="H2650">
        <v>21.5</v>
      </c>
      <c r="J2650">
        <f t="shared" si="206"/>
        <v>21.5</v>
      </c>
      <c r="K2650">
        <v>23.6</v>
      </c>
      <c r="M2650">
        <f t="shared" si="207"/>
        <v>23.6</v>
      </c>
      <c r="N2650">
        <v>15.7</v>
      </c>
      <c r="P2650">
        <f t="shared" si="208"/>
        <v>15.7</v>
      </c>
      <c r="Q2650">
        <f t="shared" si="209"/>
        <v>61.199999999999996</v>
      </c>
      <c r="R2650">
        <v>26</v>
      </c>
      <c r="S2650">
        <v>618.79999999999995</v>
      </c>
      <c r="T2650">
        <v>0.1</v>
      </c>
      <c r="W2650">
        <v>25770</v>
      </c>
    </row>
    <row r="2651" spans="1:23" x14ac:dyDescent="0.25">
      <c r="A2651" s="2" t="s">
        <v>88</v>
      </c>
      <c r="B2651" s="2" t="s">
        <v>89</v>
      </c>
      <c r="C2651" s="2" t="s">
        <v>603</v>
      </c>
      <c r="D2651">
        <v>202511</v>
      </c>
      <c r="E2651">
        <v>0.1</v>
      </c>
      <c r="G2651">
        <f t="shared" si="205"/>
        <v>0.1</v>
      </c>
      <c r="H2651">
        <v>19.600000000000001</v>
      </c>
      <c r="J2651">
        <f t="shared" si="206"/>
        <v>19.600000000000001</v>
      </c>
      <c r="K2651">
        <v>21.1</v>
      </c>
      <c r="M2651">
        <f t="shared" si="207"/>
        <v>21.1</v>
      </c>
      <c r="N2651">
        <v>14</v>
      </c>
      <c r="P2651">
        <f t="shared" si="208"/>
        <v>14</v>
      </c>
      <c r="Q2651">
        <f t="shared" si="209"/>
        <v>54.800000000000004</v>
      </c>
      <c r="R2651">
        <v>27</v>
      </c>
      <c r="S2651">
        <v>587.4</v>
      </c>
      <c r="W2651">
        <v>24516</v>
      </c>
    </row>
    <row r="2652" spans="1:23" x14ac:dyDescent="0.25">
      <c r="A2652" s="2" t="s">
        <v>88</v>
      </c>
      <c r="B2652" s="2" t="s">
        <v>89</v>
      </c>
      <c r="C2652" s="2" t="s">
        <v>603</v>
      </c>
      <c r="D2652">
        <v>202512</v>
      </c>
      <c r="E2652">
        <v>0.3</v>
      </c>
      <c r="G2652">
        <f t="shared" si="205"/>
        <v>0.3</v>
      </c>
      <c r="H2652">
        <v>19</v>
      </c>
      <c r="J2652">
        <f t="shared" si="206"/>
        <v>19</v>
      </c>
      <c r="K2652">
        <v>21.1</v>
      </c>
      <c r="M2652">
        <f t="shared" si="207"/>
        <v>21.1</v>
      </c>
      <c r="N2652">
        <v>13.9</v>
      </c>
      <c r="P2652">
        <f t="shared" si="208"/>
        <v>13.9</v>
      </c>
      <c r="Q2652">
        <f t="shared" si="209"/>
        <v>54.3</v>
      </c>
      <c r="R2652">
        <v>26.6</v>
      </c>
      <c r="S2652">
        <v>578.9</v>
      </c>
      <c r="W2652">
        <v>24185</v>
      </c>
    </row>
    <row r="2653" spans="1:23" x14ac:dyDescent="0.25">
      <c r="A2653" s="2" t="s">
        <v>88</v>
      </c>
      <c r="B2653" s="2" t="s">
        <v>89</v>
      </c>
      <c r="C2653" s="2" t="s">
        <v>603</v>
      </c>
      <c r="D2653">
        <v>202601</v>
      </c>
      <c r="E2653">
        <v>0.2</v>
      </c>
      <c r="G2653">
        <f t="shared" si="205"/>
        <v>0.2</v>
      </c>
      <c r="H2653">
        <v>18.600000000000001</v>
      </c>
      <c r="J2653">
        <f t="shared" si="206"/>
        <v>18.600000000000001</v>
      </c>
      <c r="K2653">
        <v>20.3</v>
      </c>
      <c r="M2653">
        <f t="shared" si="207"/>
        <v>20.3</v>
      </c>
      <c r="N2653">
        <v>13.6</v>
      </c>
      <c r="P2653">
        <f t="shared" si="208"/>
        <v>13.6</v>
      </c>
      <c r="Q2653">
        <f t="shared" si="209"/>
        <v>52.800000000000004</v>
      </c>
      <c r="R2653">
        <v>24.7</v>
      </c>
      <c r="S2653">
        <v>582.20000000000005</v>
      </c>
      <c r="T2653">
        <v>0.1</v>
      </c>
      <c r="W2653">
        <v>24333</v>
      </c>
    </row>
    <row r="2654" spans="1:23" x14ac:dyDescent="0.25">
      <c r="A2654" s="2" t="s">
        <v>88</v>
      </c>
      <c r="B2654" s="2" t="s">
        <v>89</v>
      </c>
      <c r="C2654" s="2" t="s">
        <v>603</v>
      </c>
      <c r="D2654">
        <v>202602</v>
      </c>
      <c r="E2654">
        <v>0.1</v>
      </c>
      <c r="G2654">
        <f t="shared" si="205"/>
        <v>0.1</v>
      </c>
      <c r="H2654">
        <v>15</v>
      </c>
      <c r="J2654">
        <f t="shared" si="206"/>
        <v>15</v>
      </c>
      <c r="K2654">
        <v>17.3</v>
      </c>
      <c r="M2654">
        <f t="shared" si="207"/>
        <v>17.3</v>
      </c>
      <c r="N2654">
        <v>11.3</v>
      </c>
      <c r="P2654">
        <f t="shared" si="208"/>
        <v>11.3</v>
      </c>
      <c r="Q2654">
        <f t="shared" si="209"/>
        <v>43.7</v>
      </c>
      <c r="R2654">
        <v>19</v>
      </c>
      <c r="S2654">
        <v>482.2</v>
      </c>
      <c r="W2654">
        <v>20074</v>
      </c>
    </row>
    <row r="2655" spans="1:23" x14ac:dyDescent="0.25">
      <c r="A2655" s="3" t="s">
        <v>88</v>
      </c>
      <c r="B2655" s="2" t="s">
        <v>89</v>
      </c>
      <c r="C2655" s="2" t="s">
        <v>603</v>
      </c>
      <c r="D2655">
        <v>202603</v>
      </c>
      <c r="E2655">
        <v>0.1</v>
      </c>
      <c r="G2655">
        <f t="shared" si="205"/>
        <v>0.1</v>
      </c>
      <c r="H2655">
        <v>16.3</v>
      </c>
      <c r="J2655">
        <f t="shared" si="206"/>
        <v>16.3</v>
      </c>
      <c r="K2655">
        <v>19.399999999999999</v>
      </c>
      <c r="M2655">
        <f t="shared" si="207"/>
        <v>19.399999999999999</v>
      </c>
      <c r="N2655">
        <v>12.1</v>
      </c>
      <c r="P2655">
        <f t="shared" si="208"/>
        <v>12.1</v>
      </c>
      <c r="Q2655">
        <f t="shared" si="209"/>
        <v>48</v>
      </c>
      <c r="R2655">
        <v>21.4</v>
      </c>
      <c r="S2655">
        <v>534.1</v>
      </c>
      <c r="T2655">
        <v>0.1</v>
      </c>
      <c r="W2655">
        <v>22325</v>
      </c>
    </row>
    <row r="2656" spans="1:23" x14ac:dyDescent="0.25">
      <c r="A2656" s="2" t="s">
        <v>90</v>
      </c>
      <c r="B2656" s="2" t="s">
        <v>91</v>
      </c>
      <c r="C2656" s="2" t="s">
        <v>604</v>
      </c>
      <c r="D2656">
        <v>201408</v>
      </c>
      <c r="G2656">
        <f t="shared" si="205"/>
        <v>0</v>
      </c>
      <c r="H2656">
        <v>100.3</v>
      </c>
      <c r="J2656">
        <f t="shared" si="206"/>
        <v>100.3</v>
      </c>
      <c r="K2656">
        <v>102.5</v>
      </c>
      <c r="M2656">
        <f t="shared" si="207"/>
        <v>102.5</v>
      </c>
      <c r="N2656">
        <v>92</v>
      </c>
      <c r="P2656">
        <f t="shared" si="208"/>
        <v>92</v>
      </c>
      <c r="Q2656">
        <f t="shared" si="209"/>
        <v>294.8</v>
      </c>
      <c r="R2656">
        <v>211.2</v>
      </c>
      <c r="S2656">
        <v>1868.1</v>
      </c>
      <c r="W2656">
        <v>78974</v>
      </c>
    </row>
    <row r="2657" spans="1:23" x14ac:dyDescent="0.25">
      <c r="A2657" s="2" t="s">
        <v>90</v>
      </c>
      <c r="B2657" s="2" t="s">
        <v>91</v>
      </c>
      <c r="C2657" s="2" t="s">
        <v>604</v>
      </c>
      <c r="D2657">
        <v>201409</v>
      </c>
      <c r="G2657">
        <f t="shared" si="205"/>
        <v>0</v>
      </c>
      <c r="H2657">
        <v>90</v>
      </c>
      <c r="J2657">
        <f t="shared" si="206"/>
        <v>90</v>
      </c>
      <c r="K2657">
        <v>89.6</v>
      </c>
      <c r="M2657">
        <f t="shared" si="207"/>
        <v>89.6</v>
      </c>
      <c r="N2657">
        <v>74.599999999999994</v>
      </c>
      <c r="P2657">
        <f t="shared" si="208"/>
        <v>74.599999999999994</v>
      </c>
      <c r="Q2657">
        <f t="shared" si="209"/>
        <v>254.2</v>
      </c>
      <c r="R2657">
        <v>153.69999999999999</v>
      </c>
      <c r="S2657">
        <v>1635.4</v>
      </c>
      <c r="W2657">
        <v>69531</v>
      </c>
    </row>
    <row r="2658" spans="1:23" x14ac:dyDescent="0.25">
      <c r="A2658" s="2" t="s">
        <v>90</v>
      </c>
      <c r="B2658" s="2" t="s">
        <v>91</v>
      </c>
      <c r="C2658" s="2" t="s">
        <v>604</v>
      </c>
      <c r="D2658">
        <v>201410</v>
      </c>
      <c r="G2658">
        <f t="shared" si="205"/>
        <v>0</v>
      </c>
      <c r="H2658">
        <v>83.5</v>
      </c>
      <c r="J2658">
        <f t="shared" si="206"/>
        <v>83.5</v>
      </c>
      <c r="K2658">
        <v>87.1</v>
      </c>
      <c r="M2658">
        <f t="shared" si="207"/>
        <v>87.1</v>
      </c>
      <c r="N2658">
        <v>63.8</v>
      </c>
      <c r="P2658">
        <f t="shared" si="208"/>
        <v>63.8</v>
      </c>
      <c r="Q2658">
        <f t="shared" si="209"/>
        <v>234.39999999999998</v>
      </c>
      <c r="R2658">
        <v>161.30000000000001</v>
      </c>
      <c r="S2658">
        <v>1773.1</v>
      </c>
      <c r="W2658">
        <v>75781</v>
      </c>
    </row>
    <row r="2659" spans="1:23" x14ac:dyDescent="0.25">
      <c r="A2659" s="2" t="s">
        <v>90</v>
      </c>
      <c r="B2659" s="2" t="s">
        <v>91</v>
      </c>
      <c r="C2659" s="2" t="s">
        <v>604</v>
      </c>
      <c r="D2659">
        <v>201411</v>
      </c>
      <c r="G2659">
        <f t="shared" si="205"/>
        <v>0</v>
      </c>
      <c r="H2659">
        <v>91.7</v>
      </c>
      <c r="J2659">
        <f t="shared" si="206"/>
        <v>91.7</v>
      </c>
      <c r="K2659">
        <v>91.2</v>
      </c>
      <c r="M2659">
        <f t="shared" si="207"/>
        <v>91.2</v>
      </c>
      <c r="N2659">
        <v>73.8</v>
      </c>
      <c r="P2659">
        <f t="shared" si="208"/>
        <v>73.8</v>
      </c>
      <c r="Q2659">
        <f t="shared" si="209"/>
        <v>256.7</v>
      </c>
      <c r="R2659">
        <v>200.1</v>
      </c>
      <c r="S2659">
        <v>1697.7</v>
      </c>
      <c r="W2659">
        <v>72841</v>
      </c>
    </row>
    <row r="2660" spans="1:23" x14ac:dyDescent="0.25">
      <c r="A2660" s="2" t="s">
        <v>90</v>
      </c>
      <c r="B2660" s="2" t="s">
        <v>91</v>
      </c>
      <c r="C2660" s="2" t="s">
        <v>604</v>
      </c>
      <c r="D2660">
        <v>201412</v>
      </c>
      <c r="G2660">
        <f t="shared" si="205"/>
        <v>0</v>
      </c>
      <c r="H2660">
        <v>77.7</v>
      </c>
      <c r="J2660">
        <f t="shared" si="206"/>
        <v>77.7</v>
      </c>
      <c r="K2660">
        <v>79</v>
      </c>
      <c r="M2660">
        <f t="shared" si="207"/>
        <v>79</v>
      </c>
      <c r="N2660">
        <v>58.6</v>
      </c>
      <c r="P2660">
        <f t="shared" si="208"/>
        <v>58.6</v>
      </c>
      <c r="Q2660">
        <f t="shared" si="209"/>
        <v>215.3</v>
      </c>
      <c r="R2660">
        <v>170.6</v>
      </c>
      <c r="S2660">
        <v>1670.4</v>
      </c>
      <c r="W2660">
        <v>71728</v>
      </c>
    </row>
    <row r="2661" spans="1:23" x14ac:dyDescent="0.25">
      <c r="A2661" s="2" t="s">
        <v>90</v>
      </c>
      <c r="B2661" s="2" t="s">
        <v>91</v>
      </c>
      <c r="C2661" s="2" t="s">
        <v>604</v>
      </c>
      <c r="D2661">
        <v>201501</v>
      </c>
      <c r="G2661">
        <f t="shared" si="205"/>
        <v>0</v>
      </c>
      <c r="H2661">
        <v>80.5</v>
      </c>
      <c r="J2661">
        <f t="shared" si="206"/>
        <v>80.5</v>
      </c>
      <c r="K2661">
        <v>87.4</v>
      </c>
      <c r="M2661">
        <f t="shared" si="207"/>
        <v>87.4</v>
      </c>
      <c r="N2661">
        <v>70.7</v>
      </c>
      <c r="P2661">
        <f t="shared" si="208"/>
        <v>70.7</v>
      </c>
      <c r="Q2661">
        <f t="shared" si="209"/>
        <v>238.60000000000002</v>
      </c>
      <c r="R2661">
        <v>189.6</v>
      </c>
      <c r="S2661">
        <v>1671.1</v>
      </c>
      <c r="W2661">
        <v>71519</v>
      </c>
    </row>
    <row r="2662" spans="1:23" x14ac:dyDescent="0.25">
      <c r="A2662" s="2" t="s">
        <v>90</v>
      </c>
      <c r="B2662" s="2" t="s">
        <v>91</v>
      </c>
      <c r="C2662" s="2" t="s">
        <v>604</v>
      </c>
      <c r="D2662">
        <v>201502</v>
      </c>
      <c r="G2662">
        <f t="shared" si="205"/>
        <v>0</v>
      </c>
      <c r="H2662">
        <v>59.7</v>
      </c>
      <c r="J2662">
        <f t="shared" si="206"/>
        <v>59.7</v>
      </c>
      <c r="K2662">
        <v>62.9</v>
      </c>
      <c r="M2662">
        <f t="shared" si="207"/>
        <v>62.9</v>
      </c>
      <c r="N2662">
        <v>48.3</v>
      </c>
      <c r="P2662">
        <f t="shared" si="208"/>
        <v>48.3</v>
      </c>
      <c r="Q2662">
        <f t="shared" si="209"/>
        <v>170.89999999999998</v>
      </c>
      <c r="R2662">
        <v>149.5</v>
      </c>
      <c r="S2662">
        <v>1309.5999999999999</v>
      </c>
      <c r="W2662">
        <v>56080</v>
      </c>
    </row>
    <row r="2663" spans="1:23" x14ac:dyDescent="0.25">
      <c r="A2663" s="2" t="s">
        <v>90</v>
      </c>
      <c r="B2663" s="2" t="s">
        <v>91</v>
      </c>
      <c r="C2663" s="2" t="s">
        <v>604</v>
      </c>
      <c r="D2663">
        <v>201503</v>
      </c>
      <c r="G2663">
        <f t="shared" si="205"/>
        <v>0</v>
      </c>
      <c r="H2663">
        <v>72.599999999999994</v>
      </c>
      <c r="J2663">
        <f t="shared" si="206"/>
        <v>72.599999999999994</v>
      </c>
      <c r="K2663">
        <v>81.3</v>
      </c>
      <c r="M2663">
        <f t="shared" si="207"/>
        <v>81.3</v>
      </c>
      <c r="N2663">
        <v>70.2</v>
      </c>
      <c r="P2663">
        <f t="shared" si="208"/>
        <v>70.2</v>
      </c>
      <c r="Q2663">
        <f t="shared" si="209"/>
        <v>224.1</v>
      </c>
      <c r="R2663">
        <v>179.5</v>
      </c>
      <c r="S2663">
        <v>1614.4</v>
      </c>
      <c r="W2663">
        <v>68952</v>
      </c>
    </row>
    <row r="2664" spans="1:23" x14ac:dyDescent="0.25">
      <c r="A2664" s="2" t="s">
        <v>90</v>
      </c>
      <c r="B2664" s="2" t="s">
        <v>91</v>
      </c>
      <c r="C2664" s="2" t="s">
        <v>604</v>
      </c>
      <c r="D2664">
        <v>201504</v>
      </c>
      <c r="G2664">
        <f t="shared" si="205"/>
        <v>0</v>
      </c>
      <c r="H2664">
        <v>73.7</v>
      </c>
      <c r="J2664">
        <f t="shared" si="206"/>
        <v>73.7</v>
      </c>
      <c r="K2664">
        <v>82.2</v>
      </c>
      <c r="M2664">
        <f t="shared" si="207"/>
        <v>82.2</v>
      </c>
      <c r="N2664">
        <v>72.2</v>
      </c>
      <c r="P2664">
        <f t="shared" si="208"/>
        <v>72.2</v>
      </c>
      <c r="Q2664">
        <f t="shared" si="209"/>
        <v>228.10000000000002</v>
      </c>
      <c r="R2664">
        <v>187.8</v>
      </c>
      <c r="S2664">
        <v>1579.3</v>
      </c>
      <c r="W2664">
        <v>67701</v>
      </c>
    </row>
    <row r="2665" spans="1:23" x14ac:dyDescent="0.25">
      <c r="A2665" s="2" t="s">
        <v>90</v>
      </c>
      <c r="B2665" s="2" t="s">
        <v>91</v>
      </c>
      <c r="C2665" s="2" t="s">
        <v>604</v>
      </c>
      <c r="D2665">
        <v>201505</v>
      </c>
      <c r="G2665">
        <f t="shared" si="205"/>
        <v>0</v>
      </c>
      <c r="H2665">
        <v>73.400000000000006</v>
      </c>
      <c r="J2665">
        <f t="shared" si="206"/>
        <v>73.400000000000006</v>
      </c>
      <c r="K2665">
        <v>77.3</v>
      </c>
      <c r="M2665">
        <f t="shared" si="207"/>
        <v>77.3</v>
      </c>
      <c r="N2665">
        <v>67.3</v>
      </c>
      <c r="P2665">
        <f t="shared" si="208"/>
        <v>67.3</v>
      </c>
      <c r="Q2665">
        <f t="shared" si="209"/>
        <v>218</v>
      </c>
      <c r="R2665">
        <v>178.2</v>
      </c>
      <c r="S2665">
        <v>1582.7</v>
      </c>
      <c r="W2665">
        <v>67606</v>
      </c>
    </row>
    <row r="2666" spans="1:23" x14ac:dyDescent="0.25">
      <c r="A2666" s="2" t="s">
        <v>90</v>
      </c>
      <c r="B2666" s="2" t="s">
        <v>91</v>
      </c>
      <c r="C2666" s="2" t="s">
        <v>604</v>
      </c>
      <c r="D2666">
        <v>201506</v>
      </c>
      <c r="G2666">
        <f t="shared" si="205"/>
        <v>0</v>
      </c>
      <c r="H2666">
        <v>57.3</v>
      </c>
      <c r="J2666">
        <f t="shared" si="206"/>
        <v>57.3</v>
      </c>
      <c r="K2666">
        <v>58</v>
      </c>
      <c r="M2666">
        <f t="shared" si="207"/>
        <v>58</v>
      </c>
      <c r="N2666">
        <v>53.8</v>
      </c>
      <c r="P2666">
        <f t="shared" si="208"/>
        <v>53.8</v>
      </c>
      <c r="Q2666">
        <f t="shared" si="209"/>
        <v>169.1</v>
      </c>
      <c r="R2666">
        <v>136.1</v>
      </c>
      <c r="S2666">
        <v>1451.2</v>
      </c>
      <c r="W2666">
        <v>62442</v>
      </c>
    </row>
    <row r="2667" spans="1:23" x14ac:dyDescent="0.25">
      <c r="A2667" s="2" t="s">
        <v>90</v>
      </c>
      <c r="B2667" s="2" t="s">
        <v>91</v>
      </c>
      <c r="C2667" s="2" t="s">
        <v>604</v>
      </c>
      <c r="D2667">
        <v>201507</v>
      </c>
      <c r="G2667">
        <f t="shared" si="205"/>
        <v>0</v>
      </c>
      <c r="H2667">
        <v>52.1</v>
      </c>
      <c r="J2667">
        <f t="shared" si="206"/>
        <v>52.1</v>
      </c>
      <c r="K2667">
        <v>55.5</v>
      </c>
      <c r="M2667">
        <f t="shared" si="207"/>
        <v>55.5</v>
      </c>
      <c r="N2667">
        <v>60.5</v>
      </c>
      <c r="P2667">
        <f t="shared" si="208"/>
        <v>60.5</v>
      </c>
      <c r="Q2667">
        <f t="shared" si="209"/>
        <v>168.1</v>
      </c>
      <c r="R2667">
        <v>118.6</v>
      </c>
      <c r="S2667">
        <v>1508.7</v>
      </c>
      <c r="W2667">
        <v>65232</v>
      </c>
    </row>
    <row r="2668" spans="1:23" x14ac:dyDescent="0.25">
      <c r="A2668" s="2" t="s">
        <v>90</v>
      </c>
      <c r="B2668" s="2" t="s">
        <v>91</v>
      </c>
      <c r="C2668" s="2" t="s">
        <v>604</v>
      </c>
      <c r="D2668">
        <v>201508</v>
      </c>
      <c r="G2668">
        <f t="shared" si="205"/>
        <v>0</v>
      </c>
      <c r="H2668">
        <v>48</v>
      </c>
      <c r="J2668">
        <f t="shared" si="206"/>
        <v>48</v>
      </c>
      <c r="K2668">
        <v>53.3</v>
      </c>
      <c r="M2668">
        <f t="shared" si="207"/>
        <v>53.3</v>
      </c>
      <c r="N2668">
        <v>57.9</v>
      </c>
      <c r="P2668">
        <f t="shared" si="208"/>
        <v>57.9</v>
      </c>
      <c r="Q2668">
        <f t="shared" si="209"/>
        <v>159.19999999999999</v>
      </c>
      <c r="R2668">
        <v>123.6</v>
      </c>
      <c r="S2668">
        <v>1308.5</v>
      </c>
      <c r="W2668">
        <v>56723</v>
      </c>
    </row>
    <row r="2669" spans="1:23" x14ac:dyDescent="0.25">
      <c r="A2669" s="2" t="s">
        <v>90</v>
      </c>
      <c r="B2669" s="2" t="s">
        <v>91</v>
      </c>
      <c r="C2669" s="2" t="s">
        <v>604</v>
      </c>
      <c r="D2669">
        <v>201509</v>
      </c>
      <c r="G2669">
        <f t="shared" si="205"/>
        <v>0</v>
      </c>
      <c r="H2669">
        <v>51.7</v>
      </c>
      <c r="J2669">
        <f t="shared" si="206"/>
        <v>51.7</v>
      </c>
      <c r="K2669">
        <v>56.5</v>
      </c>
      <c r="M2669">
        <f t="shared" si="207"/>
        <v>56.5</v>
      </c>
      <c r="N2669">
        <v>50.2</v>
      </c>
      <c r="P2669">
        <f t="shared" si="208"/>
        <v>50.2</v>
      </c>
      <c r="Q2669">
        <f t="shared" si="209"/>
        <v>158.4</v>
      </c>
      <c r="R2669">
        <v>132.80000000000001</v>
      </c>
      <c r="S2669">
        <v>1440.1</v>
      </c>
      <c r="W2669">
        <v>62139</v>
      </c>
    </row>
    <row r="2670" spans="1:23" x14ac:dyDescent="0.25">
      <c r="A2670" s="2" t="s">
        <v>90</v>
      </c>
      <c r="B2670" s="2" t="s">
        <v>91</v>
      </c>
      <c r="C2670" s="2" t="s">
        <v>604</v>
      </c>
      <c r="D2670">
        <v>201510</v>
      </c>
      <c r="G2670">
        <f t="shared" si="205"/>
        <v>0</v>
      </c>
      <c r="H2670">
        <v>45.9</v>
      </c>
      <c r="J2670">
        <f t="shared" si="206"/>
        <v>45.9</v>
      </c>
      <c r="K2670">
        <v>53.1</v>
      </c>
      <c r="M2670">
        <f t="shared" si="207"/>
        <v>53.1</v>
      </c>
      <c r="N2670">
        <v>59</v>
      </c>
      <c r="P2670">
        <f t="shared" si="208"/>
        <v>59</v>
      </c>
      <c r="Q2670">
        <f t="shared" si="209"/>
        <v>158</v>
      </c>
      <c r="R2670">
        <v>154.6</v>
      </c>
      <c r="S2670">
        <v>1492.3</v>
      </c>
      <c r="W2670">
        <v>64725</v>
      </c>
    </row>
    <row r="2671" spans="1:23" x14ac:dyDescent="0.25">
      <c r="A2671" s="2" t="s">
        <v>90</v>
      </c>
      <c r="B2671" s="2" t="s">
        <v>91</v>
      </c>
      <c r="C2671" s="2" t="s">
        <v>604</v>
      </c>
      <c r="D2671">
        <v>201511</v>
      </c>
      <c r="G2671">
        <f t="shared" si="205"/>
        <v>0</v>
      </c>
      <c r="H2671">
        <v>41.9</v>
      </c>
      <c r="J2671">
        <f t="shared" si="206"/>
        <v>41.9</v>
      </c>
      <c r="K2671">
        <v>45.1</v>
      </c>
      <c r="M2671">
        <f t="shared" si="207"/>
        <v>45.1</v>
      </c>
      <c r="N2671">
        <v>56.9</v>
      </c>
      <c r="P2671">
        <f t="shared" si="208"/>
        <v>56.9</v>
      </c>
      <c r="Q2671">
        <f t="shared" si="209"/>
        <v>143.9</v>
      </c>
      <c r="R2671">
        <v>155.1</v>
      </c>
      <c r="S2671">
        <v>1477.9</v>
      </c>
      <c r="W2671">
        <v>64113</v>
      </c>
    </row>
    <row r="2672" spans="1:23" x14ac:dyDescent="0.25">
      <c r="A2672" s="2" t="s">
        <v>90</v>
      </c>
      <c r="B2672" s="2" t="s">
        <v>91</v>
      </c>
      <c r="C2672" s="2" t="s">
        <v>604</v>
      </c>
      <c r="D2672">
        <v>201512</v>
      </c>
      <c r="G2672">
        <f t="shared" si="205"/>
        <v>0</v>
      </c>
      <c r="H2672">
        <v>42.6</v>
      </c>
      <c r="J2672">
        <f t="shared" si="206"/>
        <v>42.6</v>
      </c>
      <c r="K2672">
        <v>45.4</v>
      </c>
      <c r="M2672">
        <f t="shared" si="207"/>
        <v>45.4</v>
      </c>
      <c r="N2672">
        <v>52.6</v>
      </c>
      <c r="P2672">
        <f t="shared" si="208"/>
        <v>52.6</v>
      </c>
      <c r="Q2672">
        <f t="shared" si="209"/>
        <v>140.6</v>
      </c>
      <c r="R2672">
        <v>156.4</v>
      </c>
      <c r="S2672">
        <v>1484.4</v>
      </c>
      <c r="W2672">
        <v>64419</v>
      </c>
    </row>
    <row r="2673" spans="1:23" x14ac:dyDescent="0.25">
      <c r="A2673" s="2" t="s">
        <v>90</v>
      </c>
      <c r="B2673" s="2" t="s">
        <v>91</v>
      </c>
      <c r="C2673" s="2" t="s">
        <v>604</v>
      </c>
      <c r="D2673">
        <v>201601</v>
      </c>
      <c r="G2673">
        <f t="shared" si="205"/>
        <v>0</v>
      </c>
      <c r="H2673">
        <v>42.6</v>
      </c>
      <c r="J2673">
        <f t="shared" si="206"/>
        <v>42.6</v>
      </c>
      <c r="K2673">
        <v>46.4</v>
      </c>
      <c r="M2673">
        <f t="shared" si="207"/>
        <v>46.4</v>
      </c>
      <c r="N2673">
        <v>57.2</v>
      </c>
      <c r="P2673">
        <f t="shared" si="208"/>
        <v>57.2</v>
      </c>
      <c r="Q2673">
        <f t="shared" si="209"/>
        <v>146.19999999999999</v>
      </c>
      <c r="R2673">
        <v>170.1</v>
      </c>
      <c r="S2673">
        <v>1535.8</v>
      </c>
      <c r="W2673">
        <v>66849</v>
      </c>
    </row>
    <row r="2674" spans="1:23" x14ac:dyDescent="0.25">
      <c r="A2674" s="2" t="s">
        <v>90</v>
      </c>
      <c r="B2674" s="2" t="s">
        <v>91</v>
      </c>
      <c r="C2674" s="2" t="s">
        <v>604</v>
      </c>
      <c r="D2674">
        <v>201602</v>
      </c>
      <c r="G2674">
        <f t="shared" si="205"/>
        <v>0</v>
      </c>
      <c r="H2674">
        <v>37.4</v>
      </c>
      <c r="J2674">
        <f t="shared" si="206"/>
        <v>37.4</v>
      </c>
      <c r="K2674">
        <v>44.5</v>
      </c>
      <c r="M2674">
        <f t="shared" si="207"/>
        <v>44.5</v>
      </c>
      <c r="N2674">
        <v>50.2</v>
      </c>
      <c r="P2674">
        <f t="shared" si="208"/>
        <v>50.2</v>
      </c>
      <c r="Q2674">
        <f t="shared" si="209"/>
        <v>132.1</v>
      </c>
      <c r="R2674">
        <v>180.3</v>
      </c>
      <c r="S2674">
        <v>1412</v>
      </c>
      <c r="W2674">
        <v>60946</v>
      </c>
    </row>
    <row r="2675" spans="1:23" x14ac:dyDescent="0.25">
      <c r="A2675" s="2" t="s">
        <v>90</v>
      </c>
      <c r="B2675" s="2" t="s">
        <v>91</v>
      </c>
      <c r="C2675" s="2" t="s">
        <v>604</v>
      </c>
      <c r="D2675">
        <v>201603</v>
      </c>
      <c r="G2675">
        <f t="shared" si="205"/>
        <v>0</v>
      </c>
      <c r="H2675">
        <v>38.4</v>
      </c>
      <c r="J2675">
        <f t="shared" si="206"/>
        <v>38.4</v>
      </c>
      <c r="K2675">
        <v>47.3</v>
      </c>
      <c r="M2675">
        <f t="shared" si="207"/>
        <v>47.3</v>
      </c>
      <c r="N2675">
        <v>49.1</v>
      </c>
      <c r="P2675">
        <f t="shared" si="208"/>
        <v>49.1</v>
      </c>
      <c r="Q2675">
        <f t="shared" si="209"/>
        <v>134.80000000000001</v>
      </c>
      <c r="R2675">
        <v>153.19999999999999</v>
      </c>
      <c r="S2675">
        <v>1374.4</v>
      </c>
      <c r="W2675">
        <v>59432</v>
      </c>
    </row>
    <row r="2676" spans="1:23" x14ac:dyDescent="0.25">
      <c r="A2676" s="2" t="s">
        <v>90</v>
      </c>
      <c r="B2676" s="2" t="s">
        <v>91</v>
      </c>
      <c r="C2676" s="2" t="s">
        <v>604</v>
      </c>
      <c r="D2676">
        <v>201604</v>
      </c>
      <c r="G2676">
        <f t="shared" si="205"/>
        <v>0</v>
      </c>
      <c r="H2676">
        <v>32.6</v>
      </c>
      <c r="J2676">
        <f t="shared" si="206"/>
        <v>32.6</v>
      </c>
      <c r="K2676">
        <v>39.700000000000003</v>
      </c>
      <c r="M2676">
        <f t="shared" si="207"/>
        <v>39.700000000000003</v>
      </c>
      <c r="N2676">
        <v>43.3</v>
      </c>
      <c r="P2676">
        <f t="shared" si="208"/>
        <v>43.3</v>
      </c>
      <c r="Q2676">
        <f t="shared" si="209"/>
        <v>115.6</v>
      </c>
      <c r="R2676">
        <v>133.19999999999999</v>
      </c>
      <c r="S2676">
        <v>1236.3</v>
      </c>
      <c r="W2676">
        <v>53535</v>
      </c>
    </row>
    <row r="2677" spans="1:23" x14ac:dyDescent="0.25">
      <c r="A2677" s="2" t="s">
        <v>90</v>
      </c>
      <c r="B2677" s="2" t="s">
        <v>91</v>
      </c>
      <c r="C2677" s="2" t="s">
        <v>604</v>
      </c>
      <c r="D2677">
        <v>201605</v>
      </c>
      <c r="G2677">
        <f t="shared" si="205"/>
        <v>0</v>
      </c>
      <c r="H2677">
        <v>33.700000000000003</v>
      </c>
      <c r="J2677">
        <f t="shared" si="206"/>
        <v>33.700000000000003</v>
      </c>
      <c r="K2677">
        <v>41</v>
      </c>
      <c r="M2677">
        <f t="shared" si="207"/>
        <v>41</v>
      </c>
      <c r="N2677">
        <v>43.9</v>
      </c>
      <c r="P2677">
        <f t="shared" si="208"/>
        <v>43.9</v>
      </c>
      <c r="Q2677">
        <f t="shared" si="209"/>
        <v>118.60000000000001</v>
      </c>
      <c r="R2677">
        <v>126.1</v>
      </c>
      <c r="S2677">
        <v>1224</v>
      </c>
      <c r="W2677">
        <v>52967</v>
      </c>
    </row>
    <row r="2678" spans="1:23" x14ac:dyDescent="0.25">
      <c r="A2678" s="2" t="s">
        <v>90</v>
      </c>
      <c r="B2678" s="2" t="s">
        <v>91</v>
      </c>
      <c r="C2678" s="2" t="s">
        <v>604</v>
      </c>
      <c r="D2678">
        <v>201606</v>
      </c>
      <c r="G2678">
        <f t="shared" si="205"/>
        <v>0</v>
      </c>
      <c r="H2678">
        <v>38.5</v>
      </c>
      <c r="J2678">
        <f t="shared" si="206"/>
        <v>38.5</v>
      </c>
      <c r="K2678">
        <v>47.4</v>
      </c>
      <c r="M2678">
        <f t="shared" si="207"/>
        <v>47.4</v>
      </c>
      <c r="N2678">
        <v>48.5</v>
      </c>
      <c r="P2678">
        <f t="shared" si="208"/>
        <v>48.5</v>
      </c>
      <c r="Q2678">
        <f t="shared" si="209"/>
        <v>134.4</v>
      </c>
      <c r="R2678">
        <v>113.4</v>
      </c>
      <c r="S2678">
        <v>1247</v>
      </c>
      <c r="W2678">
        <v>53925</v>
      </c>
    </row>
    <row r="2679" spans="1:23" x14ac:dyDescent="0.25">
      <c r="A2679" s="2" t="s">
        <v>90</v>
      </c>
      <c r="B2679" s="2" t="s">
        <v>91</v>
      </c>
      <c r="C2679" s="2" t="s">
        <v>604</v>
      </c>
      <c r="D2679">
        <v>201607</v>
      </c>
      <c r="G2679">
        <f t="shared" si="205"/>
        <v>0</v>
      </c>
      <c r="H2679">
        <v>39.799999999999997</v>
      </c>
      <c r="J2679">
        <f t="shared" si="206"/>
        <v>39.799999999999997</v>
      </c>
      <c r="K2679">
        <v>47.3</v>
      </c>
      <c r="M2679">
        <f t="shared" si="207"/>
        <v>47.3</v>
      </c>
      <c r="N2679">
        <v>55.7</v>
      </c>
      <c r="P2679">
        <f t="shared" si="208"/>
        <v>55.7</v>
      </c>
      <c r="Q2679">
        <f t="shared" si="209"/>
        <v>142.80000000000001</v>
      </c>
      <c r="R2679">
        <v>114.9</v>
      </c>
      <c r="S2679">
        <v>1273.5</v>
      </c>
      <c r="W2679">
        <v>55018</v>
      </c>
    </row>
    <row r="2680" spans="1:23" x14ac:dyDescent="0.25">
      <c r="A2680" s="2" t="s">
        <v>90</v>
      </c>
      <c r="B2680" s="2" t="s">
        <v>91</v>
      </c>
      <c r="C2680" s="2" t="s">
        <v>604</v>
      </c>
      <c r="D2680">
        <v>201608</v>
      </c>
      <c r="G2680">
        <f t="shared" si="205"/>
        <v>0</v>
      </c>
      <c r="H2680">
        <v>35.1</v>
      </c>
      <c r="J2680">
        <f t="shared" si="206"/>
        <v>35.1</v>
      </c>
      <c r="K2680">
        <v>42.3</v>
      </c>
      <c r="M2680">
        <f t="shared" si="207"/>
        <v>42.3</v>
      </c>
      <c r="N2680">
        <v>47.5</v>
      </c>
      <c r="P2680">
        <f t="shared" si="208"/>
        <v>47.5</v>
      </c>
      <c r="Q2680">
        <f t="shared" si="209"/>
        <v>124.9</v>
      </c>
      <c r="R2680">
        <v>113.2</v>
      </c>
      <c r="S2680">
        <v>1266.9000000000001</v>
      </c>
      <c r="W2680">
        <v>54749</v>
      </c>
    </row>
    <row r="2681" spans="1:23" x14ac:dyDescent="0.25">
      <c r="A2681" s="2" t="s">
        <v>90</v>
      </c>
      <c r="B2681" s="2" t="s">
        <v>91</v>
      </c>
      <c r="C2681" s="2" t="s">
        <v>604</v>
      </c>
      <c r="D2681">
        <v>201609</v>
      </c>
      <c r="G2681">
        <f t="shared" si="205"/>
        <v>0</v>
      </c>
      <c r="H2681">
        <v>36.4</v>
      </c>
      <c r="J2681">
        <f t="shared" si="206"/>
        <v>36.4</v>
      </c>
      <c r="K2681">
        <v>43.5</v>
      </c>
      <c r="M2681">
        <f t="shared" si="207"/>
        <v>43.5</v>
      </c>
      <c r="N2681">
        <v>48.8</v>
      </c>
      <c r="P2681">
        <f t="shared" si="208"/>
        <v>48.8</v>
      </c>
      <c r="Q2681">
        <f t="shared" si="209"/>
        <v>128.69999999999999</v>
      </c>
      <c r="R2681">
        <v>87.4</v>
      </c>
      <c r="S2681">
        <v>1085.5999999999999</v>
      </c>
      <c r="W2681">
        <v>46951</v>
      </c>
    </row>
    <row r="2682" spans="1:23" x14ac:dyDescent="0.25">
      <c r="A2682" s="2" t="s">
        <v>90</v>
      </c>
      <c r="B2682" s="2" t="s">
        <v>91</v>
      </c>
      <c r="C2682" s="2" t="s">
        <v>604</v>
      </c>
      <c r="D2682">
        <v>201610</v>
      </c>
      <c r="G2682">
        <f t="shared" si="205"/>
        <v>0</v>
      </c>
      <c r="H2682">
        <v>26.3</v>
      </c>
      <c r="J2682">
        <f t="shared" si="206"/>
        <v>26.3</v>
      </c>
      <c r="K2682">
        <v>32.299999999999997</v>
      </c>
      <c r="M2682">
        <f t="shared" si="207"/>
        <v>32.299999999999997</v>
      </c>
      <c r="N2682">
        <v>35.799999999999997</v>
      </c>
      <c r="P2682">
        <f t="shared" si="208"/>
        <v>35.799999999999997</v>
      </c>
      <c r="Q2682">
        <f t="shared" si="209"/>
        <v>94.399999999999991</v>
      </c>
      <c r="R2682">
        <v>72.900000000000006</v>
      </c>
      <c r="S2682">
        <v>1056</v>
      </c>
      <c r="W2682">
        <v>45541</v>
      </c>
    </row>
    <row r="2683" spans="1:23" x14ac:dyDescent="0.25">
      <c r="A2683" s="2" t="s">
        <v>90</v>
      </c>
      <c r="B2683" s="2" t="s">
        <v>91</v>
      </c>
      <c r="C2683" s="2" t="s">
        <v>604</v>
      </c>
      <c r="D2683">
        <v>201611</v>
      </c>
      <c r="G2683">
        <f t="shared" si="205"/>
        <v>0</v>
      </c>
      <c r="H2683">
        <v>28.9</v>
      </c>
      <c r="J2683">
        <f t="shared" si="206"/>
        <v>28.9</v>
      </c>
      <c r="K2683">
        <v>38.799999999999997</v>
      </c>
      <c r="M2683">
        <f t="shared" si="207"/>
        <v>38.799999999999997</v>
      </c>
      <c r="N2683">
        <v>44.4</v>
      </c>
      <c r="P2683">
        <f t="shared" si="208"/>
        <v>44.4</v>
      </c>
      <c r="Q2683">
        <f t="shared" si="209"/>
        <v>112.1</v>
      </c>
      <c r="R2683">
        <v>105.6</v>
      </c>
      <c r="S2683">
        <v>1023.3</v>
      </c>
      <c r="W2683">
        <v>44077</v>
      </c>
    </row>
    <row r="2684" spans="1:23" x14ac:dyDescent="0.25">
      <c r="A2684" s="2" t="s">
        <v>90</v>
      </c>
      <c r="B2684" s="2" t="s">
        <v>91</v>
      </c>
      <c r="C2684" s="2" t="s">
        <v>604</v>
      </c>
      <c r="D2684">
        <v>201612</v>
      </c>
      <c r="G2684">
        <f t="shared" si="205"/>
        <v>0</v>
      </c>
      <c r="H2684">
        <v>22.6</v>
      </c>
      <c r="J2684">
        <f t="shared" si="206"/>
        <v>22.6</v>
      </c>
      <c r="K2684">
        <v>33</v>
      </c>
      <c r="M2684">
        <f t="shared" si="207"/>
        <v>33</v>
      </c>
      <c r="N2684">
        <v>39.200000000000003</v>
      </c>
      <c r="P2684">
        <f t="shared" si="208"/>
        <v>39.200000000000003</v>
      </c>
      <c r="Q2684">
        <f t="shared" si="209"/>
        <v>94.800000000000011</v>
      </c>
      <c r="R2684">
        <v>91.1</v>
      </c>
      <c r="S2684">
        <v>988.4</v>
      </c>
      <c r="W2684">
        <v>42702</v>
      </c>
    </row>
    <row r="2685" spans="1:23" x14ac:dyDescent="0.25">
      <c r="A2685" s="2" t="s">
        <v>90</v>
      </c>
      <c r="B2685" s="2" t="s">
        <v>91</v>
      </c>
      <c r="C2685" s="2" t="s">
        <v>604</v>
      </c>
      <c r="D2685">
        <v>201701</v>
      </c>
      <c r="G2685">
        <f t="shared" si="205"/>
        <v>0</v>
      </c>
      <c r="H2685">
        <v>23.5</v>
      </c>
      <c r="J2685">
        <f t="shared" si="206"/>
        <v>23.5</v>
      </c>
      <c r="K2685">
        <v>32</v>
      </c>
      <c r="M2685">
        <f t="shared" si="207"/>
        <v>32</v>
      </c>
      <c r="N2685">
        <v>34.799999999999997</v>
      </c>
      <c r="P2685">
        <f t="shared" si="208"/>
        <v>34.799999999999997</v>
      </c>
      <c r="Q2685">
        <f t="shared" si="209"/>
        <v>90.3</v>
      </c>
      <c r="R2685">
        <v>80.599999999999994</v>
      </c>
      <c r="S2685">
        <v>826.2</v>
      </c>
      <c r="W2685">
        <v>35254</v>
      </c>
    </row>
    <row r="2686" spans="1:23" x14ac:dyDescent="0.25">
      <c r="A2686" s="2" t="s">
        <v>90</v>
      </c>
      <c r="B2686" s="2" t="s">
        <v>91</v>
      </c>
      <c r="C2686" s="2" t="s">
        <v>604</v>
      </c>
      <c r="D2686">
        <v>201702</v>
      </c>
      <c r="G2686">
        <f t="shared" si="205"/>
        <v>0</v>
      </c>
      <c r="H2686">
        <v>25.2</v>
      </c>
      <c r="J2686">
        <f t="shared" si="206"/>
        <v>25.2</v>
      </c>
      <c r="K2686">
        <v>42.9</v>
      </c>
      <c r="M2686">
        <f t="shared" si="207"/>
        <v>42.9</v>
      </c>
      <c r="N2686">
        <v>38.299999999999997</v>
      </c>
      <c r="P2686">
        <f t="shared" si="208"/>
        <v>38.299999999999997</v>
      </c>
      <c r="Q2686">
        <f t="shared" si="209"/>
        <v>106.39999999999999</v>
      </c>
      <c r="R2686">
        <v>84.1</v>
      </c>
      <c r="S2686">
        <v>904.4</v>
      </c>
      <c r="W2686">
        <v>38604</v>
      </c>
    </row>
    <row r="2687" spans="1:23" x14ac:dyDescent="0.25">
      <c r="A2687" s="2" t="s">
        <v>90</v>
      </c>
      <c r="B2687" s="2" t="s">
        <v>91</v>
      </c>
      <c r="C2687" s="2" t="s">
        <v>604</v>
      </c>
      <c r="D2687">
        <v>201703</v>
      </c>
      <c r="G2687">
        <f t="shared" si="205"/>
        <v>0</v>
      </c>
      <c r="H2687">
        <v>29.1</v>
      </c>
      <c r="J2687">
        <f t="shared" si="206"/>
        <v>29.1</v>
      </c>
      <c r="K2687">
        <v>44.9</v>
      </c>
      <c r="M2687">
        <f t="shared" si="207"/>
        <v>44.9</v>
      </c>
      <c r="N2687">
        <v>44.1</v>
      </c>
      <c r="P2687">
        <f t="shared" si="208"/>
        <v>44.1</v>
      </c>
      <c r="Q2687">
        <f t="shared" si="209"/>
        <v>118.1</v>
      </c>
      <c r="R2687">
        <v>93.2</v>
      </c>
      <c r="S2687">
        <v>999</v>
      </c>
      <c r="W2687">
        <v>42623</v>
      </c>
    </row>
    <row r="2688" spans="1:23" x14ac:dyDescent="0.25">
      <c r="A2688" s="2" t="s">
        <v>90</v>
      </c>
      <c r="B2688" s="2" t="s">
        <v>91</v>
      </c>
      <c r="C2688" s="2" t="s">
        <v>604</v>
      </c>
      <c r="D2688">
        <v>201704</v>
      </c>
      <c r="G2688">
        <f t="shared" si="205"/>
        <v>0</v>
      </c>
      <c r="H2688">
        <v>8.8000000000000007</v>
      </c>
      <c r="J2688">
        <f t="shared" si="206"/>
        <v>8.8000000000000007</v>
      </c>
      <c r="K2688">
        <v>13</v>
      </c>
      <c r="M2688">
        <f t="shared" si="207"/>
        <v>13</v>
      </c>
      <c r="N2688">
        <v>12.1</v>
      </c>
      <c r="P2688">
        <f t="shared" si="208"/>
        <v>12.1</v>
      </c>
      <c r="Q2688">
        <f t="shared" si="209"/>
        <v>33.900000000000006</v>
      </c>
      <c r="R2688">
        <v>53.5</v>
      </c>
      <c r="S2688">
        <v>395.9</v>
      </c>
      <c r="W2688">
        <v>16998</v>
      </c>
    </row>
    <row r="2689" spans="1:23" x14ac:dyDescent="0.25">
      <c r="A2689" s="2" t="s">
        <v>90</v>
      </c>
      <c r="B2689" s="2" t="s">
        <v>91</v>
      </c>
      <c r="C2689" s="2" t="s">
        <v>604</v>
      </c>
      <c r="D2689">
        <v>201705</v>
      </c>
      <c r="G2689">
        <f t="shared" si="205"/>
        <v>0</v>
      </c>
      <c r="H2689">
        <v>3.3</v>
      </c>
      <c r="J2689">
        <f t="shared" si="206"/>
        <v>3.3</v>
      </c>
      <c r="K2689">
        <v>5</v>
      </c>
      <c r="M2689">
        <f t="shared" si="207"/>
        <v>5</v>
      </c>
      <c r="N2689">
        <v>4.8</v>
      </c>
      <c r="P2689">
        <f t="shared" si="208"/>
        <v>4.8</v>
      </c>
      <c r="Q2689">
        <f t="shared" si="209"/>
        <v>13.100000000000001</v>
      </c>
      <c r="R2689">
        <v>1.5</v>
      </c>
    </row>
    <row r="2690" spans="1:23" x14ac:dyDescent="0.25">
      <c r="A2690" s="2" t="s">
        <v>90</v>
      </c>
      <c r="B2690" s="2" t="s">
        <v>91</v>
      </c>
      <c r="C2690" s="2" t="s">
        <v>604</v>
      </c>
      <c r="D2690">
        <v>201706</v>
      </c>
      <c r="G2690">
        <f t="shared" si="205"/>
        <v>0</v>
      </c>
      <c r="H2690">
        <v>3</v>
      </c>
      <c r="J2690">
        <f t="shared" si="206"/>
        <v>3</v>
      </c>
      <c r="K2690">
        <v>4.8</v>
      </c>
      <c r="M2690">
        <f t="shared" si="207"/>
        <v>4.8</v>
      </c>
      <c r="N2690">
        <v>4.7</v>
      </c>
      <c r="P2690">
        <f t="shared" si="208"/>
        <v>4.7</v>
      </c>
      <c r="Q2690">
        <f t="shared" si="209"/>
        <v>12.5</v>
      </c>
      <c r="R2690">
        <v>0.6</v>
      </c>
    </row>
    <row r="2691" spans="1:23" x14ac:dyDescent="0.25">
      <c r="A2691" s="2" t="s">
        <v>90</v>
      </c>
      <c r="B2691" s="2" t="s">
        <v>91</v>
      </c>
      <c r="C2691" s="2" t="s">
        <v>604</v>
      </c>
      <c r="D2691">
        <v>201707</v>
      </c>
      <c r="G2691">
        <f t="shared" si="205"/>
        <v>0</v>
      </c>
      <c r="H2691">
        <v>0.6</v>
      </c>
      <c r="J2691">
        <f t="shared" si="206"/>
        <v>0.6</v>
      </c>
      <c r="K2691">
        <v>1</v>
      </c>
      <c r="M2691">
        <f t="shared" si="207"/>
        <v>1</v>
      </c>
      <c r="N2691">
        <v>0.9</v>
      </c>
      <c r="P2691">
        <f t="shared" si="208"/>
        <v>0.9</v>
      </c>
      <c r="Q2691">
        <f t="shared" si="209"/>
        <v>2.5</v>
      </c>
      <c r="R2691">
        <v>0.1</v>
      </c>
    </row>
    <row r="2692" spans="1:23" x14ac:dyDescent="0.25">
      <c r="A2692" s="2" t="s">
        <v>90</v>
      </c>
      <c r="B2692" s="2" t="s">
        <v>91</v>
      </c>
      <c r="C2692" s="2" t="s">
        <v>604</v>
      </c>
      <c r="D2692">
        <v>201708</v>
      </c>
      <c r="G2692">
        <f t="shared" si="205"/>
        <v>0</v>
      </c>
      <c r="H2692">
        <v>0.1</v>
      </c>
      <c r="J2692">
        <f t="shared" si="206"/>
        <v>0.1</v>
      </c>
      <c r="K2692">
        <v>0.1</v>
      </c>
      <c r="M2692">
        <f t="shared" si="207"/>
        <v>0.1</v>
      </c>
      <c r="P2692">
        <f t="shared" si="208"/>
        <v>0</v>
      </c>
      <c r="Q2692">
        <f t="shared" si="209"/>
        <v>0.2</v>
      </c>
      <c r="R2692">
        <v>0.1</v>
      </c>
    </row>
    <row r="2693" spans="1:23" x14ac:dyDescent="0.25">
      <c r="A2693" s="2" t="s">
        <v>90</v>
      </c>
      <c r="B2693" s="2" t="s">
        <v>91</v>
      </c>
      <c r="C2693" s="2" t="s">
        <v>604</v>
      </c>
      <c r="D2693">
        <v>201712</v>
      </c>
      <c r="G2693">
        <f t="shared" ref="G2693:G2756" si="210">F2693+E2693</f>
        <v>0</v>
      </c>
      <c r="H2693">
        <v>17.7</v>
      </c>
      <c r="J2693">
        <f t="shared" ref="J2693:J2756" si="211">I2693+H2693</f>
        <v>17.7</v>
      </c>
      <c r="K2693">
        <v>31.7</v>
      </c>
      <c r="M2693">
        <f t="shared" ref="M2693:M2756" si="212">L2693+K2693</f>
        <v>31.7</v>
      </c>
      <c r="N2693">
        <v>30.1</v>
      </c>
      <c r="P2693">
        <f t="shared" ref="P2693:P2756" si="213">O2693+N2693</f>
        <v>30.1</v>
      </c>
      <c r="Q2693">
        <f t="shared" ref="Q2693:Q2756" si="214">P2693+M2693+J2693+G2693+T2693</f>
        <v>79.5</v>
      </c>
      <c r="R2693">
        <v>94</v>
      </c>
      <c r="S2693">
        <v>837.6</v>
      </c>
      <c r="W2693">
        <v>35628</v>
      </c>
    </row>
    <row r="2694" spans="1:23" x14ac:dyDescent="0.25">
      <c r="A2694" s="2" t="s">
        <v>90</v>
      </c>
      <c r="B2694" s="2" t="s">
        <v>91</v>
      </c>
      <c r="C2694" s="2" t="s">
        <v>604</v>
      </c>
      <c r="D2694">
        <v>201801</v>
      </c>
      <c r="G2694">
        <f t="shared" si="210"/>
        <v>0</v>
      </c>
      <c r="H2694">
        <v>48.4</v>
      </c>
      <c r="J2694">
        <f t="shared" si="211"/>
        <v>48.4</v>
      </c>
      <c r="K2694">
        <v>71.099999999999994</v>
      </c>
      <c r="M2694">
        <f t="shared" si="212"/>
        <v>71.099999999999994</v>
      </c>
      <c r="N2694">
        <v>58.2</v>
      </c>
      <c r="P2694">
        <f t="shared" si="213"/>
        <v>58.2</v>
      </c>
      <c r="Q2694">
        <f t="shared" si="214"/>
        <v>177.70000000000002</v>
      </c>
      <c r="R2694">
        <v>132.4</v>
      </c>
      <c r="S2694">
        <v>1396.2</v>
      </c>
      <c r="W2694">
        <v>58935</v>
      </c>
    </row>
    <row r="2695" spans="1:23" x14ac:dyDescent="0.25">
      <c r="A2695" s="2" t="s">
        <v>90</v>
      </c>
      <c r="B2695" s="2" t="s">
        <v>91</v>
      </c>
      <c r="C2695" s="2" t="s">
        <v>604</v>
      </c>
      <c r="D2695">
        <v>201802</v>
      </c>
      <c r="G2695">
        <f t="shared" si="210"/>
        <v>0</v>
      </c>
      <c r="H2695">
        <v>39.299999999999997</v>
      </c>
      <c r="J2695">
        <f t="shared" si="211"/>
        <v>39.299999999999997</v>
      </c>
      <c r="K2695">
        <v>59.1</v>
      </c>
      <c r="M2695">
        <f t="shared" si="212"/>
        <v>59.1</v>
      </c>
      <c r="N2695">
        <v>44.2</v>
      </c>
      <c r="P2695">
        <f t="shared" si="213"/>
        <v>44.2</v>
      </c>
      <c r="Q2695">
        <f t="shared" si="214"/>
        <v>142.60000000000002</v>
      </c>
      <c r="R2695">
        <v>157.69999999999999</v>
      </c>
      <c r="S2695">
        <v>926.4</v>
      </c>
      <c r="W2695">
        <v>38848</v>
      </c>
    </row>
    <row r="2696" spans="1:23" x14ac:dyDescent="0.25">
      <c r="A2696" s="2" t="s">
        <v>90</v>
      </c>
      <c r="B2696" s="2" t="s">
        <v>91</v>
      </c>
      <c r="C2696" s="2" t="s">
        <v>604</v>
      </c>
      <c r="D2696">
        <v>201803</v>
      </c>
      <c r="G2696">
        <f t="shared" si="210"/>
        <v>0</v>
      </c>
      <c r="H2696">
        <v>30.4</v>
      </c>
      <c r="J2696">
        <f t="shared" si="211"/>
        <v>30.4</v>
      </c>
      <c r="K2696">
        <v>42.4</v>
      </c>
      <c r="M2696">
        <f t="shared" si="212"/>
        <v>42.4</v>
      </c>
      <c r="N2696">
        <v>34.799999999999997</v>
      </c>
      <c r="P2696">
        <f t="shared" si="213"/>
        <v>34.799999999999997</v>
      </c>
      <c r="Q2696">
        <f t="shared" si="214"/>
        <v>107.6</v>
      </c>
      <c r="R2696">
        <v>84.2</v>
      </c>
      <c r="S2696">
        <v>857.7</v>
      </c>
      <c r="W2696">
        <v>36438</v>
      </c>
    </row>
    <row r="2697" spans="1:23" x14ac:dyDescent="0.25">
      <c r="A2697" s="2" t="s">
        <v>90</v>
      </c>
      <c r="B2697" s="2" t="s">
        <v>91</v>
      </c>
      <c r="C2697" s="2" t="s">
        <v>604</v>
      </c>
      <c r="D2697">
        <v>201804</v>
      </c>
      <c r="G2697">
        <f t="shared" si="210"/>
        <v>0</v>
      </c>
      <c r="H2697">
        <v>37</v>
      </c>
      <c r="J2697">
        <f t="shared" si="211"/>
        <v>37</v>
      </c>
      <c r="K2697">
        <v>52.9</v>
      </c>
      <c r="M2697">
        <f t="shared" si="212"/>
        <v>52.9</v>
      </c>
      <c r="N2697">
        <v>42.3</v>
      </c>
      <c r="P2697">
        <f t="shared" si="213"/>
        <v>42.3</v>
      </c>
      <c r="Q2697">
        <f t="shared" si="214"/>
        <v>132.19999999999999</v>
      </c>
      <c r="R2697">
        <v>78.3</v>
      </c>
      <c r="S2697">
        <v>825.4</v>
      </c>
      <c r="W2697">
        <v>34734</v>
      </c>
    </row>
    <row r="2698" spans="1:23" x14ac:dyDescent="0.25">
      <c r="A2698" s="2" t="s">
        <v>90</v>
      </c>
      <c r="B2698" s="2" t="s">
        <v>91</v>
      </c>
      <c r="C2698" s="2" t="s">
        <v>604</v>
      </c>
      <c r="D2698">
        <v>201805</v>
      </c>
      <c r="G2698">
        <f t="shared" si="210"/>
        <v>0</v>
      </c>
      <c r="H2698">
        <v>33.700000000000003</v>
      </c>
      <c r="J2698">
        <f t="shared" si="211"/>
        <v>33.700000000000003</v>
      </c>
      <c r="K2698">
        <v>46</v>
      </c>
      <c r="M2698">
        <f t="shared" si="212"/>
        <v>46</v>
      </c>
      <c r="N2698">
        <v>41.4</v>
      </c>
      <c r="P2698">
        <f t="shared" si="213"/>
        <v>41.4</v>
      </c>
      <c r="Q2698">
        <f t="shared" si="214"/>
        <v>121.10000000000001</v>
      </c>
      <c r="R2698">
        <v>77.3</v>
      </c>
      <c r="S2698">
        <v>797.4</v>
      </c>
      <c r="W2698">
        <v>33206</v>
      </c>
    </row>
    <row r="2699" spans="1:23" x14ac:dyDescent="0.25">
      <c r="A2699" s="2" t="s">
        <v>90</v>
      </c>
      <c r="B2699" s="2" t="s">
        <v>91</v>
      </c>
      <c r="C2699" s="2" t="s">
        <v>604</v>
      </c>
      <c r="D2699">
        <v>201806</v>
      </c>
      <c r="G2699">
        <f t="shared" si="210"/>
        <v>0</v>
      </c>
      <c r="H2699">
        <v>26.9</v>
      </c>
      <c r="J2699">
        <f t="shared" si="211"/>
        <v>26.9</v>
      </c>
      <c r="K2699">
        <v>38</v>
      </c>
      <c r="M2699">
        <f t="shared" si="212"/>
        <v>38</v>
      </c>
      <c r="N2699">
        <v>36.200000000000003</v>
      </c>
      <c r="P2699">
        <f t="shared" si="213"/>
        <v>36.200000000000003</v>
      </c>
      <c r="Q2699">
        <f t="shared" si="214"/>
        <v>101.1</v>
      </c>
      <c r="R2699">
        <v>59.6</v>
      </c>
      <c r="S2699">
        <v>804</v>
      </c>
      <c r="W2699">
        <v>33677</v>
      </c>
    </row>
    <row r="2700" spans="1:23" x14ac:dyDescent="0.25">
      <c r="A2700" s="2" t="s">
        <v>90</v>
      </c>
      <c r="B2700" s="2" t="s">
        <v>91</v>
      </c>
      <c r="C2700" s="2" t="s">
        <v>604</v>
      </c>
      <c r="D2700">
        <v>201807</v>
      </c>
      <c r="G2700">
        <f t="shared" si="210"/>
        <v>0</v>
      </c>
      <c r="H2700">
        <v>16.3</v>
      </c>
      <c r="J2700">
        <f t="shared" si="211"/>
        <v>16.3</v>
      </c>
      <c r="K2700">
        <v>17.600000000000001</v>
      </c>
      <c r="M2700">
        <f t="shared" si="212"/>
        <v>17.600000000000001</v>
      </c>
      <c r="N2700">
        <v>16.899999999999999</v>
      </c>
      <c r="P2700">
        <f t="shared" si="213"/>
        <v>16.899999999999999</v>
      </c>
      <c r="Q2700">
        <f t="shared" si="214"/>
        <v>50.8</v>
      </c>
      <c r="R2700">
        <v>12.3</v>
      </c>
      <c r="S2700">
        <v>84.4</v>
      </c>
      <c r="W2700">
        <v>3552</v>
      </c>
    </row>
    <row r="2701" spans="1:23" x14ac:dyDescent="0.25">
      <c r="A2701" s="2" t="s">
        <v>90</v>
      </c>
      <c r="B2701" s="2" t="s">
        <v>91</v>
      </c>
      <c r="C2701" s="2" t="s">
        <v>604</v>
      </c>
      <c r="D2701">
        <v>201808</v>
      </c>
      <c r="G2701">
        <f t="shared" si="210"/>
        <v>0</v>
      </c>
      <c r="H2701">
        <v>24.8</v>
      </c>
      <c r="J2701">
        <f t="shared" si="211"/>
        <v>24.8</v>
      </c>
      <c r="K2701">
        <v>33.299999999999997</v>
      </c>
      <c r="M2701">
        <f t="shared" si="212"/>
        <v>33.299999999999997</v>
      </c>
      <c r="N2701">
        <v>28.7</v>
      </c>
      <c r="P2701">
        <f t="shared" si="213"/>
        <v>28.7</v>
      </c>
      <c r="Q2701">
        <f t="shared" si="214"/>
        <v>86.8</v>
      </c>
      <c r="R2701">
        <v>34.1</v>
      </c>
      <c r="S2701">
        <v>750</v>
      </c>
      <c r="W2701">
        <v>31459</v>
      </c>
    </row>
    <row r="2702" spans="1:23" x14ac:dyDescent="0.25">
      <c r="A2702" s="2" t="s">
        <v>90</v>
      </c>
      <c r="B2702" s="2" t="s">
        <v>91</v>
      </c>
      <c r="C2702" s="2" t="s">
        <v>604</v>
      </c>
      <c r="D2702">
        <v>201809</v>
      </c>
      <c r="G2702">
        <f t="shared" si="210"/>
        <v>0</v>
      </c>
      <c r="H2702">
        <v>28.1</v>
      </c>
      <c r="J2702">
        <f t="shared" si="211"/>
        <v>28.1</v>
      </c>
      <c r="K2702">
        <v>34.799999999999997</v>
      </c>
      <c r="M2702">
        <f t="shared" si="212"/>
        <v>34.799999999999997</v>
      </c>
      <c r="N2702">
        <v>29.2</v>
      </c>
      <c r="P2702">
        <f t="shared" si="213"/>
        <v>29.2</v>
      </c>
      <c r="Q2702">
        <f t="shared" si="214"/>
        <v>92.1</v>
      </c>
      <c r="R2702">
        <v>30.1</v>
      </c>
      <c r="S2702">
        <v>807.8</v>
      </c>
      <c r="W2702">
        <v>34149</v>
      </c>
    </row>
    <row r="2703" spans="1:23" x14ac:dyDescent="0.25">
      <c r="A2703" s="2" t="s">
        <v>90</v>
      </c>
      <c r="B2703" s="2" t="s">
        <v>91</v>
      </c>
      <c r="C2703" s="2" t="s">
        <v>604</v>
      </c>
      <c r="D2703">
        <v>201810</v>
      </c>
      <c r="E2703">
        <v>0.8</v>
      </c>
      <c r="G2703">
        <f t="shared" si="210"/>
        <v>0.8</v>
      </c>
      <c r="H2703">
        <v>32.299999999999997</v>
      </c>
      <c r="J2703">
        <f t="shared" si="211"/>
        <v>32.299999999999997</v>
      </c>
      <c r="K2703">
        <v>39.4</v>
      </c>
      <c r="M2703">
        <f t="shared" si="212"/>
        <v>39.4</v>
      </c>
      <c r="N2703">
        <v>34.6</v>
      </c>
      <c r="P2703">
        <f t="shared" si="213"/>
        <v>34.6</v>
      </c>
      <c r="Q2703">
        <f t="shared" si="214"/>
        <v>107.19999999999999</v>
      </c>
      <c r="R2703">
        <v>37.9</v>
      </c>
      <c r="S2703">
        <v>709.4</v>
      </c>
      <c r="T2703">
        <v>0.1</v>
      </c>
      <c r="W2703">
        <v>30043</v>
      </c>
    </row>
    <row r="2704" spans="1:23" x14ac:dyDescent="0.25">
      <c r="A2704" s="2" t="s">
        <v>90</v>
      </c>
      <c r="B2704" s="2" t="s">
        <v>91</v>
      </c>
      <c r="C2704" s="2" t="s">
        <v>604</v>
      </c>
      <c r="D2704">
        <v>201811</v>
      </c>
      <c r="E2704">
        <v>1.6</v>
      </c>
      <c r="G2704">
        <f t="shared" si="210"/>
        <v>1.6</v>
      </c>
      <c r="H2704">
        <v>31.5</v>
      </c>
      <c r="J2704">
        <f t="shared" si="211"/>
        <v>31.5</v>
      </c>
      <c r="K2704">
        <v>40.5</v>
      </c>
      <c r="M2704">
        <f t="shared" si="212"/>
        <v>40.5</v>
      </c>
      <c r="N2704">
        <v>34.200000000000003</v>
      </c>
      <c r="P2704">
        <f t="shared" si="213"/>
        <v>34.200000000000003</v>
      </c>
      <c r="Q2704">
        <f t="shared" si="214"/>
        <v>107.89999999999999</v>
      </c>
      <c r="R2704">
        <v>50.1</v>
      </c>
      <c r="S2704">
        <v>865.4</v>
      </c>
      <c r="T2704">
        <v>0.1</v>
      </c>
      <c r="W2704">
        <v>36470</v>
      </c>
    </row>
    <row r="2705" spans="1:23" x14ac:dyDescent="0.25">
      <c r="A2705" s="2" t="s">
        <v>90</v>
      </c>
      <c r="B2705" s="2" t="s">
        <v>91</v>
      </c>
      <c r="C2705" s="2" t="s">
        <v>604</v>
      </c>
      <c r="D2705">
        <v>201812</v>
      </c>
      <c r="E2705">
        <v>1.8</v>
      </c>
      <c r="G2705">
        <f t="shared" si="210"/>
        <v>1.8</v>
      </c>
      <c r="H2705">
        <v>39.4</v>
      </c>
      <c r="J2705">
        <f t="shared" si="211"/>
        <v>39.4</v>
      </c>
      <c r="K2705">
        <v>44.2</v>
      </c>
      <c r="M2705">
        <f t="shared" si="212"/>
        <v>44.2</v>
      </c>
      <c r="N2705">
        <v>29.8</v>
      </c>
      <c r="P2705">
        <f t="shared" si="213"/>
        <v>29.8</v>
      </c>
      <c r="Q2705">
        <f t="shared" si="214"/>
        <v>115.4</v>
      </c>
      <c r="R2705">
        <v>40.200000000000003</v>
      </c>
      <c r="S2705">
        <v>857.7</v>
      </c>
      <c r="T2705">
        <v>0.2</v>
      </c>
      <c r="W2705">
        <v>36010</v>
      </c>
    </row>
    <row r="2706" spans="1:23" x14ac:dyDescent="0.25">
      <c r="A2706" s="2" t="s">
        <v>90</v>
      </c>
      <c r="B2706" s="2" t="s">
        <v>91</v>
      </c>
      <c r="C2706" s="2" t="s">
        <v>604</v>
      </c>
      <c r="D2706">
        <v>201901</v>
      </c>
      <c r="E2706">
        <v>1.4</v>
      </c>
      <c r="G2706">
        <f t="shared" si="210"/>
        <v>1.4</v>
      </c>
      <c r="H2706">
        <v>31.7</v>
      </c>
      <c r="J2706">
        <f t="shared" si="211"/>
        <v>31.7</v>
      </c>
      <c r="K2706">
        <v>36.4</v>
      </c>
      <c r="M2706">
        <f t="shared" si="212"/>
        <v>36.4</v>
      </c>
      <c r="N2706">
        <v>25.7</v>
      </c>
      <c r="P2706">
        <f t="shared" si="213"/>
        <v>25.7</v>
      </c>
      <c r="Q2706">
        <f t="shared" si="214"/>
        <v>95.3</v>
      </c>
      <c r="R2706">
        <v>27.3</v>
      </c>
      <c r="S2706">
        <v>756.1</v>
      </c>
      <c r="T2706">
        <v>0.1</v>
      </c>
      <c r="W2706">
        <v>31822</v>
      </c>
    </row>
    <row r="2707" spans="1:23" x14ac:dyDescent="0.25">
      <c r="A2707" s="2" t="s">
        <v>90</v>
      </c>
      <c r="B2707" s="2" t="s">
        <v>91</v>
      </c>
      <c r="C2707" s="2" t="s">
        <v>604</v>
      </c>
      <c r="D2707">
        <v>201902</v>
      </c>
      <c r="E2707">
        <v>0.7</v>
      </c>
      <c r="G2707">
        <f t="shared" si="210"/>
        <v>0.7</v>
      </c>
      <c r="H2707">
        <v>22.9</v>
      </c>
      <c r="J2707">
        <f t="shared" si="211"/>
        <v>22.9</v>
      </c>
      <c r="K2707">
        <v>27.1</v>
      </c>
      <c r="M2707">
        <f t="shared" si="212"/>
        <v>27.1</v>
      </c>
      <c r="N2707">
        <v>22.2</v>
      </c>
      <c r="P2707">
        <f t="shared" si="213"/>
        <v>22.2</v>
      </c>
      <c r="Q2707">
        <f t="shared" si="214"/>
        <v>72.999999999999986</v>
      </c>
      <c r="R2707">
        <v>26.5</v>
      </c>
      <c r="S2707">
        <v>629.1</v>
      </c>
      <c r="T2707">
        <v>0.1</v>
      </c>
      <c r="W2707">
        <v>26568</v>
      </c>
    </row>
    <row r="2708" spans="1:23" x14ac:dyDescent="0.25">
      <c r="A2708" s="2" t="s">
        <v>90</v>
      </c>
      <c r="B2708" s="2" t="s">
        <v>91</v>
      </c>
      <c r="C2708" s="2" t="s">
        <v>604</v>
      </c>
      <c r="D2708">
        <v>201903</v>
      </c>
      <c r="E2708">
        <v>0.6</v>
      </c>
      <c r="G2708">
        <f t="shared" si="210"/>
        <v>0.6</v>
      </c>
      <c r="H2708">
        <v>59.5</v>
      </c>
      <c r="J2708">
        <f t="shared" si="211"/>
        <v>59.5</v>
      </c>
      <c r="K2708">
        <v>64.7</v>
      </c>
      <c r="M2708">
        <f t="shared" si="212"/>
        <v>64.7</v>
      </c>
      <c r="N2708">
        <v>43.7</v>
      </c>
      <c r="P2708">
        <f t="shared" si="213"/>
        <v>43.7</v>
      </c>
      <c r="Q2708">
        <f t="shared" si="214"/>
        <v>168.6</v>
      </c>
      <c r="R2708">
        <v>43.9</v>
      </c>
      <c r="S2708">
        <v>651.9</v>
      </c>
      <c r="T2708">
        <v>0.1</v>
      </c>
      <c r="W2708">
        <v>27255</v>
      </c>
    </row>
    <row r="2709" spans="1:23" x14ac:dyDescent="0.25">
      <c r="A2709" s="2" t="s">
        <v>90</v>
      </c>
      <c r="B2709" s="2" t="s">
        <v>91</v>
      </c>
      <c r="C2709" s="2" t="s">
        <v>604</v>
      </c>
      <c r="D2709">
        <v>201904</v>
      </c>
      <c r="E2709">
        <v>1.6</v>
      </c>
      <c r="G2709">
        <f t="shared" si="210"/>
        <v>1.6</v>
      </c>
      <c r="H2709">
        <v>65.900000000000006</v>
      </c>
      <c r="J2709">
        <f t="shared" si="211"/>
        <v>65.900000000000006</v>
      </c>
      <c r="K2709">
        <v>62.1</v>
      </c>
      <c r="M2709">
        <f t="shared" si="212"/>
        <v>62.1</v>
      </c>
      <c r="N2709">
        <v>35.9</v>
      </c>
      <c r="P2709">
        <f t="shared" si="213"/>
        <v>35.9</v>
      </c>
      <c r="Q2709">
        <f t="shared" si="214"/>
        <v>165.6</v>
      </c>
      <c r="R2709">
        <v>25.1</v>
      </c>
      <c r="S2709">
        <v>673.9</v>
      </c>
      <c r="T2709">
        <v>0.1</v>
      </c>
      <c r="W2709">
        <v>27909</v>
      </c>
    </row>
    <row r="2710" spans="1:23" x14ac:dyDescent="0.25">
      <c r="A2710" s="2" t="s">
        <v>90</v>
      </c>
      <c r="B2710" s="2" t="s">
        <v>91</v>
      </c>
      <c r="C2710" s="2" t="s">
        <v>604</v>
      </c>
      <c r="D2710">
        <v>201905</v>
      </c>
      <c r="E2710">
        <v>1.8</v>
      </c>
      <c r="G2710">
        <f t="shared" si="210"/>
        <v>1.8</v>
      </c>
      <c r="H2710">
        <v>43.7</v>
      </c>
      <c r="J2710">
        <f t="shared" si="211"/>
        <v>43.7</v>
      </c>
      <c r="K2710">
        <v>46</v>
      </c>
      <c r="M2710">
        <f t="shared" si="212"/>
        <v>46</v>
      </c>
      <c r="N2710">
        <v>31.8</v>
      </c>
      <c r="P2710">
        <f t="shared" si="213"/>
        <v>31.8</v>
      </c>
      <c r="Q2710">
        <f t="shared" si="214"/>
        <v>123.3</v>
      </c>
      <c r="R2710">
        <v>39.5</v>
      </c>
      <c r="S2710">
        <v>679.8</v>
      </c>
      <c r="W2710">
        <v>28462</v>
      </c>
    </row>
    <row r="2711" spans="1:23" x14ac:dyDescent="0.25">
      <c r="A2711" s="2" t="s">
        <v>90</v>
      </c>
      <c r="B2711" s="2" t="s">
        <v>91</v>
      </c>
      <c r="C2711" s="2" t="s">
        <v>604</v>
      </c>
      <c r="D2711">
        <v>201906</v>
      </c>
      <c r="E2711">
        <v>0.3</v>
      </c>
      <c r="G2711">
        <f t="shared" si="210"/>
        <v>0.3</v>
      </c>
      <c r="H2711">
        <v>34.6</v>
      </c>
      <c r="J2711">
        <f t="shared" si="211"/>
        <v>34.6</v>
      </c>
      <c r="K2711">
        <v>37.700000000000003</v>
      </c>
      <c r="M2711">
        <f t="shared" si="212"/>
        <v>37.700000000000003</v>
      </c>
      <c r="N2711">
        <v>27.2</v>
      </c>
      <c r="P2711">
        <f t="shared" si="213"/>
        <v>27.2</v>
      </c>
      <c r="Q2711">
        <f t="shared" si="214"/>
        <v>99.8</v>
      </c>
      <c r="R2711">
        <v>32.1</v>
      </c>
      <c r="S2711">
        <v>683.1</v>
      </c>
      <c r="W2711">
        <v>28512</v>
      </c>
    </row>
    <row r="2712" spans="1:23" x14ac:dyDescent="0.25">
      <c r="A2712" s="2" t="s">
        <v>90</v>
      </c>
      <c r="B2712" s="2" t="s">
        <v>91</v>
      </c>
      <c r="C2712" s="2" t="s">
        <v>604</v>
      </c>
      <c r="D2712">
        <v>201907</v>
      </c>
      <c r="E2712">
        <v>1.9</v>
      </c>
      <c r="G2712">
        <f t="shared" si="210"/>
        <v>1.9</v>
      </c>
      <c r="H2712">
        <v>35.4</v>
      </c>
      <c r="J2712">
        <f t="shared" si="211"/>
        <v>35.4</v>
      </c>
      <c r="K2712">
        <v>38</v>
      </c>
      <c r="M2712">
        <f t="shared" si="212"/>
        <v>38</v>
      </c>
      <c r="N2712">
        <v>32.200000000000003</v>
      </c>
      <c r="P2712">
        <f t="shared" si="213"/>
        <v>32.200000000000003</v>
      </c>
      <c r="Q2712">
        <f t="shared" si="214"/>
        <v>107.5</v>
      </c>
      <c r="R2712">
        <v>44.3</v>
      </c>
      <c r="S2712">
        <v>801.2</v>
      </c>
      <c r="W2712">
        <v>33494</v>
      </c>
    </row>
    <row r="2713" spans="1:23" x14ac:dyDescent="0.25">
      <c r="A2713" s="2" t="s">
        <v>90</v>
      </c>
      <c r="B2713" s="2" t="s">
        <v>91</v>
      </c>
      <c r="C2713" s="2" t="s">
        <v>604</v>
      </c>
      <c r="D2713">
        <v>201908</v>
      </c>
      <c r="E2713">
        <v>2.5</v>
      </c>
      <c r="G2713">
        <f t="shared" si="210"/>
        <v>2.5</v>
      </c>
      <c r="H2713">
        <v>48</v>
      </c>
      <c r="J2713">
        <f t="shared" si="211"/>
        <v>48</v>
      </c>
      <c r="K2713">
        <v>56.9</v>
      </c>
      <c r="M2713">
        <f t="shared" si="212"/>
        <v>56.9</v>
      </c>
      <c r="N2713">
        <v>49.4</v>
      </c>
      <c r="P2713">
        <f t="shared" si="213"/>
        <v>49.4</v>
      </c>
      <c r="Q2713">
        <f t="shared" si="214"/>
        <v>156.9</v>
      </c>
      <c r="R2713">
        <v>53.7</v>
      </c>
      <c r="S2713">
        <v>1138.7</v>
      </c>
      <c r="T2713">
        <v>0.1</v>
      </c>
      <c r="W2713">
        <v>47378</v>
      </c>
    </row>
    <row r="2714" spans="1:23" x14ac:dyDescent="0.25">
      <c r="A2714" s="2" t="s">
        <v>90</v>
      </c>
      <c r="B2714" s="2" t="s">
        <v>91</v>
      </c>
      <c r="C2714" s="2" t="s">
        <v>604</v>
      </c>
      <c r="D2714">
        <v>201909</v>
      </c>
      <c r="E2714">
        <v>1.5</v>
      </c>
      <c r="G2714">
        <f t="shared" si="210"/>
        <v>1.5</v>
      </c>
      <c r="H2714">
        <v>45.4</v>
      </c>
      <c r="J2714">
        <f t="shared" si="211"/>
        <v>45.4</v>
      </c>
      <c r="K2714">
        <v>50.5</v>
      </c>
      <c r="M2714">
        <f t="shared" si="212"/>
        <v>50.5</v>
      </c>
      <c r="N2714">
        <v>39.200000000000003</v>
      </c>
      <c r="P2714">
        <f t="shared" si="213"/>
        <v>39.200000000000003</v>
      </c>
      <c r="Q2714">
        <f t="shared" si="214"/>
        <v>136.69999999999999</v>
      </c>
      <c r="R2714">
        <v>63.5</v>
      </c>
      <c r="S2714">
        <v>903.7</v>
      </c>
      <c r="T2714">
        <v>0.1</v>
      </c>
      <c r="W2714">
        <v>37378</v>
      </c>
    </row>
    <row r="2715" spans="1:23" x14ac:dyDescent="0.25">
      <c r="A2715" s="2" t="s">
        <v>90</v>
      </c>
      <c r="B2715" s="2" t="s">
        <v>91</v>
      </c>
      <c r="C2715" s="2" t="s">
        <v>604</v>
      </c>
      <c r="D2715">
        <v>201910</v>
      </c>
      <c r="E2715">
        <v>0.6</v>
      </c>
      <c r="G2715">
        <f t="shared" si="210"/>
        <v>0.6</v>
      </c>
      <c r="H2715">
        <v>41.6</v>
      </c>
      <c r="J2715">
        <f t="shared" si="211"/>
        <v>41.6</v>
      </c>
      <c r="K2715">
        <v>44</v>
      </c>
      <c r="M2715">
        <f t="shared" si="212"/>
        <v>44</v>
      </c>
      <c r="N2715">
        <v>34.299999999999997</v>
      </c>
      <c r="P2715">
        <f t="shared" si="213"/>
        <v>34.299999999999997</v>
      </c>
      <c r="Q2715">
        <f t="shared" si="214"/>
        <v>120.5</v>
      </c>
      <c r="R2715">
        <v>38.700000000000003</v>
      </c>
      <c r="S2715">
        <v>668.6</v>
      </c>
      <c r="W2715">
        <v>27772</v>
      </c>
    </row>
    <row r="2716" spans="1:23" x14ac:dyDescent="0.25">
      <c r="A2716" s="2" t="s">
        <v>90</v>
      </c>
      <c r="B2716" s="2" t="s">
        <v>91</v>
      </c>
      <c r="C2716" s="2" t="s">
        <v>604</v>
      </c>
      <c r="D2716">
        <v>201911</v>
      </c>
      <c r="E2716">
        <v>0.1</v>
      </c>
      <c r="G2716">
        <f t="shared" si="210"/>
        <v>0.1</v>
      </c>
      <c r="H2716">
        <v>32.799999999999997</v>
      </c>
      <c r="J2716">
        <f t="shared" si="211"/>
        <v>32.799999999999997</v>
      </c>
      <c r="K2716">
        <v>36.700000000000003</v>
      </c>
      <c r="M2716">
        <f t="shared" si="212"/>
        <v>36.700000000000003</v>
      </c>
      <c r="N2716">
        <v>31.2</v>
      </c>
      <c r="P2716">
        <f t="shared" si="213"/>
        <v>31.2</v>
      </c>
      <c r="Q2716">
        <f t="shared" si="214"/>
        <v>100.89999999999999</v>
      </c>
      <c r="R2716">
        <v>20.6</v>
      </c>
      <c r="S2716">
        <v>625.29999999999995</v>
      </c>
      <c r="T2716">
        <v>0.1</v>
      </c>
      <c r="W2716">
        <v>25937</v>
      </c>
    </row>
    <row r="2717" spans="1:23" x14ac:dyDescent="0.25">
      <c r="A2717" s="2" t="s">
        <v>90</v>
      </c>
      <c r="B2717" s="2" t="s">
        <v>91</v>
      </c>
      <c r="C2717" s="2" t="s">
        <v>604</v>
      </c>
      <c r="D2717">
        <v>201912</v>
      </c>
      <c r="E2717">
        <v>0.5</v>
      </c>
      <c r="G2717">
        <f t="shared" si="210"/>
        <v>0.5</v>
      </c>
      <c r="H2717">
        <v>27.5</v>
      </c>
      <c r="J2717">
        <f t="shared" si="211"/>
        <v>27.5</v>
      </c>
      <c r="K2717">
        <v>36.9</v>
      </c>
      <c r="M2717">
        <f t="shared" si="212"/>
        <v>36.9</v>
      </c>
      <c r="N2717">
        <v>29.4</v>
      </c>
      <c r="P2717">
        <f t="shared" si="213"/>
        <v>29.4</v>
      </c>
      <c r="Q2717">
        <f t="shared" si="214"/>
        <v>94.399999999999991</v>
      </c>
      <c r="R2717">
        <v>19.5</v>
      </c>
      <c r="S2717">
        <v>602.20000000000005</v>
      </c>
      <c r="T2717">
        <v>0.1</v>
      </c>
      <c r="W2717">
        <v>24958</v>
      </c>
    </row>
    <row r="2718" spans="1:23" x14ac:dyDescent="0.25">
      <c r="A2718" s="2" t="s">
        <v>90</v>
      </c>
      <c r="B2718" s="2" t="s">
        <v>91</v>
      </c>
      <c r="C2718" s="2" t="s">
        <v>604</v>
      </c>
      <c r="D2718">
        <v>202001</v>
      </c>
      <c r="G2718">
        <f t="shared" si="210"/>
        <v>0</v>
      </c>
      <c r="H2718">
        <v>39.4</v>
      </c>
      <c r="J2718">
        <f t="shared" si="211"/>
        <v>39.4</v>
      </c>
      <c r="K2718">
        <v>42.3</v>
      </c>
      <c r="M2718">
        <f t="shared" si="212"/>
        <v>42.3</v>
      </c>
      <c r="N2718">
        <v>26.8</v>
      </c>
      <c r="P2718">
        <f t="shared" si="213"/>
        <v>26.8</v>
      </c>
      <c r="Q2718">
        <f t="shared" si="214"/>
        <v>108.6</v>
      </c>
      <c r="R2718">
        <v>23.2</v>
      </c>
      <c r="S2718">
        <v>762.7</v>
      </c>
      <c r="T2718">
        <v>0.1</v>
      </c>
      <c r="W2718">
        <v>31766</v>
      </c>
    </row>
    <row r="2719" spans="1:23" x14ac:dyDescent="0.25">
      <c r="A2719" s="2" t="s">
        <v>90</v>
      </c>
      <c r="B2719" s="2" t="s">
        <v>91</v>
      </c>
      <c r="C2719" s="2" t="s">
        <v>604</v>
      </c>
      <c r="D2719">
        <v>202002</v>
      </c>
      <c r="G2719">
        <f t="shared" si="210"/>
        <v>0</v>
      </c>
      <c r="H2719">
        <v>35.6</v>
      </c>
      <c r="J2719">
        <f t="shared" si="211"/>
        <v>35.6</v>
      </c>
      <c r="K2719">
        <v>40.1</v>
      </c>
      <c r="M2719">
        <f t="shared" si="212"/>
        <v>40.1</v>
      </c>
      <c r="N2719">
        <v>27.5</v>
      </c>
      <c r="P2719">
        <f t="shared" si="213"/>
        <v>27.5</v>
      </c>
      <c r="Q2719">
        <f t="shared" si="214"/>
        <v>103.29999999999998</v>
      </c>
      <c r="R2719">
        <v>24.8</v>
      </c>
      <c r="S2719">
        <v>722.3</v>
      </c>
      <c r="T2719">
        <v>0.1</v>
      </c>
      <c r="W2719">
        <v>30091</v>
      </c>
    </row>
    <row r="2720" spans="1:23" x14ac:dyDescent="0.25">
      <c r="A2720" s="2" t="s">
        <v>90</v>
      </c>
      <c r="B2720" s="2" t="s">
        <v>91</v>
      </c>
      <c r="C2720" s="2" t="s">
        <v>604</v>
      </c>
      <c r="D2720">
        <v>202003</v>
      </c>
      <c r="G2720">
        <f t="shared" si="210"/>
        <v>0</v>
      </c>
      <c r="H2720">
        <v>42.2</v>
      </c>
      <c r="J2720">
        <f t="shared" si="211"/>
        <v>42.2</v>
      </c>
      <c r="K2720">
        <v>45.7</v>
      </c>
      <c r="M2720">
        <f t="shared" si="212"/>
        <v>45.7</v>
      </c>
      <c r="N2720">
        <v>31.5</v>
      </c>
      <c r="P2720">
        <f t="shared" si="213"/>
        <v>31.5</v>
      </c>
      <c r="Q2720">
        <f t="shared" si="214"/>
        <v>119.60000000000001</v>
      </c>
      <c r="R2720">
        <v>38</v>
      </c>
      <c r="S2720">
        <v>807.3</v>
      </c>
      <c r="T2720">
        <v>0.2</v>
      </c>
      <c r="W2720">
        <v>33576</v>
      </c>
    </row>
    <row r="2721" spans="1:23" x14ac:dyDescent="0.25">
      <c r="A2721" s="2" t="s">
        <v>90</v>
      </c>
      <c r="B2721" s="2" t="s">
        <v>91</v>
      </c>
      <c r="C2721" s="2" t="s">
        <v>604</v>
      </c>
      <c r="D2721">
        <v>202004</v>
      </c>
      <c r="G2721">
        <f t="shared" si="210"/>
        <v>0</v>
      </c>
      <c r="H2721">
        <v>37.200000000000003</v>
      </c>
      <c r="J2721">
        <f t="shared" si="211"/>
        <v>37.200000000000003</v>
      </c>
      <c r="K2721">
        <v>39.6</v>
      </c>
      <c r="M2721">
        <f t="shared" si="212"/>
        <v>39.6</v>
      </c>
      <c r="N2721">
        <v>27.1</v>
      </c>
      <c r="P2721">
        <f t="shared" si="213"/>
        <v>27.1</v>
      </c>
      <c r="Q2721">
        <f t="shared" si="214"/>
        <v>104</v>
      </c>
      <c r="R2721">
        <v>25.9</v>
      </c>
      <c r="S2721">
        <v>688.3</v>
      </c>
      <c r="T2721">
        <v>0.1</v>
      </c>
      <c r="W2721">
        <v>28574</v>
      </c>
    </row>
    <row r="2722" spans="1:23" x14ac:dyDescent="0.25">
      <c r="A2722" s="2" t="s">
        <v>90</v>
      </c>
      <c r="B2722" s="2" t="s">
        <v>91</v>
      </c>
      <c r="C2722" s="2" t="s">
        <v>604</v>
      </c>
      <c r="D2722">
        <v>202005</v>
      </c>
      <c r="G2722">
        <f t="shared" si="210"/>
        <v>0</v>
      </c>
      <c r="H2722">
        <v>35.200000000000003</v>
      </c>
      <c r="J2722">
        <f t="shared" si="211"/>
        <v>35.200000000000003</v>
      </c>
      <c r="K2722">
        <v>37.799999999999997</v>
      </c>
      <c r="M2722">
        <f t="shared" si="212"/>
        <v>37.799999999999997</v>
      </c>
      <c r="N2722">
        <v>26.5</v>
      </c>
      <c r="P2722">
        <f t="shared" si="213"/>
        <v>26.5</v>
      </c>
      <c r="Q2722">
        <f t="shared" si="214"/>
        <v>99.6</v>
      </c>
      <c r="R2722">
        <v>20.2</v>
      </c>
      <c r="S2722">
        <v>651.6</v>
      </c>
      <c r="T2722">
        <v>0.1</v>
      </c>
      <c r="W2722">
        <v>27165</v>
      </c>
    </row>
    <row r="2723" spans="1:23" x14ac:dyDescent="0.25">
      <c r="A2723" s="2" t="s">
        <v>90</v>
      </c>
      <c r="B2723" s="2" t="s">
        <v>91</v>
      </c>
      <c r="C2723" s="2" t="s">
        <v>604</v>
      </c>
      <c r="D2723">
        <v>202006</v>
      </c>
      <c r="E2723">
        <v>0.2</v>
      </c>
      <c r="G2723">
        <f t="shared" si="210"/>
        <v>0.2</v>
      </c>
      <c r="H2723">
        <v>35.5</v>
      </c>
      <c r="J2723">
        <f t="shared" si="211"/>
        <v>35.5</v>
      </c>
      <c r="K2723">
        <v>36.1</v>
      </c>
      <c r="M2723">
        <f t="shared" si="212"/>
        <v>36.1</v>
      </c>
      <c r="N2723">
        <v>27.6</v>
      </c>
      <c r="P2723">
        <f t="shared" si="213"/>
        <v>27.6</v>
      </c>
      <c r="Q2723">
        <f t="shared" si="214"/>
        <v>99.4</v>
      </c>
      <c r="R2723">
        <v>18.5</v>
      </c>
      <c r="S2723">
        <v>637.9</v>
      </c>
      <c r="W2723">
        <v>26550</v>
      </c>
    </row>
    <row r="2724" spans="1:23" x14ac:dyDescent="0.25">
      <c r="A2724" s="2" t="s">
        <v>90</v>
      </c>
      <c r="B2724" s="2" t="s">
        <v>91</v>
      </c>
      <c r="C2724" s="2" t="s">
        <v>604</v>
      </c>
      <c r="D2724">
        <v>202007</v>
      </c>
      <c r="E2724">
        <v>0.3</v>
      </c>
      <c r="G2724">
        <f t="shared" si="210"/>
        <v>0.3</v>
      </c>
      <c r="H2724">
        <v>36.1</v>
      </c>
      <c r="J2724">
        <f t="shared" si="211"/>
        <v>36.1</v>
      </c>
      <c r="K2724">
        <v>36.9</v>
      </c>
      <c r="M2724">
        <f t="shared" si="212"/>
        <v>36.9</v>
      </c>
      <c r="N2724">
        <v>28.3</v>
      </c>
      <c r="P2724">
        <f t="shared" si="213"/>
        <v>28.3</v>
      </c>
      <c r="Q2724">
        <f t="shared" si="214"/>
        <v>101.60000000000001</v>
      </c>
      <c r="R2724">
        <v>18.7</v>
      </c>
      <c r="S2724">
        <v>684.1</v>
      </c>
      <c r="W2724">
        <v>28441</v>
      </c>
    </row>
    <row r="2725" spans="1:23" x14ac:dyDescent="0.25">
      <c r="A2725" s="2" t="s">
        <v>90</v>
      </c>
      <c r="B2725" s="2" t="s">
        <v>91</v>
      </c>
      <c r="C2725" s="2" t="s">
        <v>604</v>
      </c>
      <c r="D2725">
        <v>202008</v>
      </c>
      <c r="E2725">
        <v>0.4</v>
      </c>
      <c r="G2725">
        <f t="shared" si="210"/>
        <v>0.4</v>
      </c>
      <c r="H2725">
        <v>33.299999999999997</v>
      </c>
      <c r="J2725">
        <f t="shared" si="211"/>
        <v>33.299999999999997</v>
      </c>
      <c r="K2725">
        <v>34.6</v>
      </c>
      <c r="M2725">
        <f t="shared" si="212"/>
        <v>34.6</v>
      </c>
      <c r="N2725">
        <v>27.1</v>
      </c>
      <c r="P2725">
        <f t="shared" si="213"/>
        <v>27.1</v>
      </c>
      <c r="Q2725">
        <f t="shared" si="214"/>
        <v>95.4</v>
      </c>
      <c r="R2725">
        <v>14.4</v>
      </c>
      <c r="S2725">
        <v>633.70000000000005</v>
      </c>
      <c r="W2725">
        <v>26279</v>
      </c>
    </row>
    <row r="2726" spans="1:23" x14ac:dyDescent="0.25">
      <c r="A2726" s="2" t="s">
        <v>90</v>
      </c>
      <c r="B2726" s="2" t="s">
        <v>91</v>
      </c>
      <c r="C2726" s="2" t="s">
        <v>604</v>
      </c>
      <c r="D2726">
        <v>202009</v>
      </c>
      <c r="E2726">
        <v>0.5</v>
      </c>
      <c r="G2726">
        <f t="shared" si="210"/>
        <v>0.5</v>
      </c>
      <c r="H2726">
        <v>33.1</v>
      </c>
      <c r="J2726">
        <f t="shared" si="211"/>
        <v>33.1</v>
      </c>
      <c r="K2726">
        <v>34.1</v>
      </c>
      <c r="M2726">
        <f t="shared" si="212"/>
        <v>34.1</v>
      </c>
      <c r="N2726">
        <v>25.8</v>
      </c>
      <c r="P2726">
        <f t="shared" si="213"/>
        <v>25.8</v>
      </c>
      <c r="Q2726">
        <f t="shared" si="214"/>
        <v>93.6</v>
      </c>
      <c r="R2726">
        <v>11</v>
      </c>
      <c r="S2726">
        <v>603.29999999999995</v>
      </c>
      <c r="T2726">
        <v>0.1</v>
      </c>
      <c r="W2726">
        <v>25074</v>
      </c>
    </row>
    <row r="2727" spans="1:23" x14ac:dyDescent="0.25">
      <c r="A2727" s="2" t="s">
        <v>90</v>
      </c>
      <c r="B2727" s="2" t="s">
        <v>91</v>
      </c>
      <c r="C2727" s="2" t="s">
        <v>604</v>
      </c>
      <c r="D2727">
        <v>202010</v>
      </c>
      <c r="E2727">
        <v>0.1</v>
      </c>
      <c r="G2727">
        <f t="shared" si="210"/>
        <v>0.1</v>
      </c>
      <c r="H2727">
        <v>33</v>
      </c>
      <c r="J2727">
        <f t="shared" si="211"/>
        <v>33</v>
      </c>
      <c r="K2727">
        <v>34.299999999999997</v>
      </c>
      <c r="M2727">
        <f t="shared" si="212"/>
        <v>34.299999999999997</v>
      </c>
      <c r="N2727">
        <v>28.2</v>
      </c>
      <c r="P2727">
        <f t="shared" si="213"/>
        <v>28.2</v>
      </c>
      <c r="Q2727">
        <f t="shared" si="214"/>
        <v>95.699999999999989</v>
      </c>
      <c r="R2727">
        <v>17.2</v>
      </c>
      <c r="S2727">
        <v>610.6</v>
      </c>
      <c r="T2727">
        <v>0.1</v>
      </c>
      <c r="W2727">
        <v>25459</v>
      </c>
    </row>
    <row r="2728" spans="1:23" x14ac:dyDescent="0.25">
      <c r="A2728" s="2" t="s">
        <v>90</v>
      </c>
      <c r="B2728" s="2" t="s">
        <v>91</v>
      </c>
      <c r="C2728" s="2" t="s">
        <v>604</v>
      </c>
      <c r="D2728">
        <v>202011</v>
      </c>
      <c r="G2728">
        <f t="shared" si="210"/>
        <v>0</v>
      </c>
      <c r="H2728">
        <v>29.8</v>
      </c>
      <c r="J2728">
        <f t="shared" si="211"/>
        <v>29.8</v>
      </c>
      <c r="K2728">
        <v>33.4</v>
      </c>
      <c r="M2728">
        <f t="shared" si="212"/>
        <v>33.4</v>
      </c>
      <c r="N2728">
        <v>24.9</v>
      </c>
      <c r="P2728">
        <f t="shared" si="213"/>
        <v>24.9</v>
      </c>
      <c r="Q2728">
        <f t="shared" si="214"/>
        <v>88.199999999999989</v>
      </c>
      <c r="R2728">
        <v>25.3</v>
      </c>
      <c r="S2728">
        <v>602.70000000000005</v>
      </c>
      <c r="T2728">
        <v>0.1</v>
      </c>
      <c r="W2728">
        <v>25060</v>
      </c>
    </row>
    <row r="2729" spans="1:23" x14ac:dyDescent="0.25">
      <c r="A2729" s="2" t="s">
        <v>90</v>
      </c>
      <c r="B2729" s="2" t="s">
        <v>91</v>
      </c>
      <c r="C2729" s="2" t="s">
        <v>604</v>
      </c>
      <c r="D2729">
        <v>202012</v>
      </c>
      <c r="G2729">
        <f t="shared" si="210"/>
        <v>0</v>
      </c>
      <c r="H2729">
        <v>31.8</v>
      </c>
      <c r="J2729">
        <f t="shared" si="211"/>
        <v>31.8</v>
      </c>
      <c r="K2729">
        <v>35.9</v>
      </c>
      <c r="M2729">
        <f t="shared" si="212"/>
        <v>35.9</v>
      </c>
      <c r="N2729">
        <v>26.6</v>
      </c>
      <c r="P2729">
        <f t="shared" si="213"/>
        <v>26.6</v>
      </c>
      <c r="Q2729">
        <f t="shared" si="214"/>
        <v>94.399999999999991</v>
      </c>
      <c r="R2729">
        <v>21.1</v>
      </c>
      <c r="S2729">
        <v>625</v>
      </c>
      <c r="T2729">
        <v>0.1</v>
      </c>
      <c r="W2729">
        <v>26002</v>
      </c>
    </row>
    <row r="2730" spans="1:23" x14ac:dyDescent="0.25">
      <c r="A2730" s="2" t="s">
        <v>90</v>
      </c>
      <c r="B2730" s="2" t="s">
        <v>91</v>
      </c>
      <c r="C2730" s="2" t="s">
        <v>604</v>
      </c>
      <c r="D2730">
        <v>202101</v>
      </c>
      <c r="G2730">
        <f t="shared" si="210"/>
        <v>0</v>
      </c>
      <c r="H2730">
        <v>31.2</v>
      </c>
      <c r="J2730">
        <f t="shared" si="211"/>
        <v>31.2</v>
      </c>
      <c r="K2730">
        <v>36.700000000000003</v>
      </c>
      <c r="M2730">
        <f t="shared" si="212"/>
        <v>36.700000000000003</v>
      </c>
      <c r="N2730">
        <v>28.1</v>
      </c>
      <c r="P2730">
        <f t="shared" si="213"/>
        <v>28.1</v>
      </c>
      <c r="Q2730">
        <f t="shared" si="214"/>
        <v>96.000000000000014</v>
      </c>
      <c r="R2730">
        <v>20.2</v>
      </c>
      <c r="S2730">
        <v>648.5</v>
      </c>
      <c r="W2730">
        <v>26966</v>
      </c>
    </row>
    <row r="2731" spans="1:23" x14ac:dyDescent="0.25">
      <c r="A2731" s="2" t="s">
        <v>90</v>
      </c>
      <c r="B2731" s="2" t="s">
        <v>91</v>
      </c>
      <c r="C2731" s="2" t="s">
        <v>604</v>
      </c>
      <c r="D2731">
        <v>202102</v>
      </c>
      <c r="G2731">
        <f t="shared" si="210"/>
        <v>0</v>
      </c>
      <c r="H2731">
        <v>24.8</v>
      </c>
      <c r="J2731">
        <f t="shared" si="211"/>
        <v>24.8</v>
      </c>
      <c r="K2731">
        <v>29.4</v>
      </c>
      <c r="M2731">
        <f t="shared" si="212"/>
        <v>29.4</v>
      </c>
      <c r="N2731">
        <v>20.2</v>
      </c>
      <c r="P2731">
        <f t="shared" si="213"/>
        <v>20.2</v>
      </c>
      <c r="Q2731">
        <f t="shared" si="214"/>
        <v>74.599999999999994</v>
      </c>
      <c r="R2731">
        <v>16.899999999999999</v>
      </c>
      <c r="S2731">
        <v>519.6</v>
      </c>
      <c r="T2731">
        <v>0.2</v>
      </c>
      <c r="W2731">
        <v>21599</v>
      </c>
    </row>
    <row r="2732" spans="1:23" x14ac:dyDescent="0.25">
      <c r="A2732" s="2" t="s">
        <v>90</v>
      </c>
      <c r="B2732" s="2" t="s">
        <v>91</v>
      </c>
      <c r="C2732" s="2" t="s">
        <v>604</v>
      </c>
      <c r="D2732">
        <v>202103</v>
      </c>
      <c r="G2732">
        <f t="shared" si="210"/>
        <v>0</v>
      </c>
      <c r="H2732">
        <v>30.9</v>
      </c>
      <c r="J2732">
        <f t="shared" si="211"/>
        <v>30.9</v>
      </c>
      <c r="K2732">
        <v>38.299999999999997</v>
      </c>
      <c r="M2732">
        <f t="shared" si="212"/>
        <v>38.299999999999997</v>
      </c>
      <c r="N2732">
        <v>46.5</v>
      </c>
      <c r="P2732">
        <f t="shared" si="213"/>
        <v>46.5</v>
      </c>
      <c r="Q2732">
        <f t="shared" si="214"/>
        <v>115.79999999999998</v>
      </c>
      <c r="R2732">
        <v>69</v>
      </c>
      <c r="S2732">
        <v>619.6</v>
      </c>
      <c r="T2732">
        <v>0.1</v>
      </c>
      <c r="W2732">
        <v>25818</v>
      </c>
    </row>
    <row r="2733" spans="1:23" x14ac:dyDescent="0.25">
      <c r="A2733" s="2" t="s">
        <v>90</v>
      </c>
      <c r="B2733" s="2" t="s">
        <v>91</v>
      </c>
      <c r="C2733" s="2" t="s">
        <v>604</v>
      </c>
      <c r="D2733">
        <v>202104</v>
      </c>
      <c r="G2733">
        <f t="shared" si="210"/>
        <v>0</v>
      </c>
      <c r="H2733">
        <v>30.7</v>
      </c>
      <c r="J2733">
        <f t="shared" si="211"/>
        <v>30.7</v>
      </c>
      <c r="K2733">
        <v>38.1</v>
      </c>
      <c r="M2733">
        <f t="shared" si="212"/>
        <v>38.1</v>
      </c>
      <c r="N2733">
        <v>42.8</v>
      </c>
      <c r="P2733">
        <f t="shared" si="213"/>
        <v>42.8</v>
      </c>
      <c r="Q2733">
        <f t="shared" si="214"/>
        <v>111.7</v>
      </c>
      <c r="R2733">
        <v>77.5</v>
      </c>
      <c r="S2733">
        <v>599.70000000000005</v>
      </c>
      <c r="T2733">
        <v>0.1</v>
      </c>
      <c r="W2733">
        <v>24888</v>
      </c>
    </row>
    <row r="2734" spans="1:23" x14ac:dyDescent="0.25">
      <c r="A2734" s="2" t="s">
        <v>90</v>
      </c>
      <c r="B2734" s="2" t="s">
        <v>91</v>
      </c>
      <c r="C2734" s="2" t="s">
        <v>604</v>
      </c>
      <c r="D2734">
        <v>202105</v>
      </c>
      <c r="G2734">
        <f t="shared" si="210"/>
        <v>0</v>
      </c>
      <c r="H2734">
        <v>31.4</v>
      </c>
      <c r="J2734">
        <f t="shared" si="211"/>
        <v>31.4</v>
      </c>
      <c r="K2734">
        <v>38.200000000000003</v>
      </c>
      <c r="M2734">
        <f t="shared" si="212"/>
        <v>38.200000000000003</v>
      </c>
      <c r="N2734">
        <v>45.3</v>
      </c>
      <c r="P2734">
        <f t="shared" si="213"/>
        <v>45.3</v>
      </c>
      <c r="Q2734">
        <f t="shared" si="214"/>
        <v>114.9</v>
      </c>
      <c r="R2734">
        <v>73.3</v>
      </c>
      <c r="S2734">
        <v>602.4</v>
      </c>
      <c r="W2734">
        <v>24978</v>
      </c>
    </row>
    <row r="2735" spans="1:23" x14ac:dyDescent="0.25">
      <c r="A2735" s="2" t="s">
        <v>90</v>
      </c>
      <c r="B2735" s="2" t="s">
        <v>91</v>
      </c>
      <c r="C2735" s="2" t="s">
        <v>604</v>
      </c>
      <c r="D2735">
        <v>202106</v>
      </c>
      <c r="E2735">
        <v>0.1</v>
      </c>
      <c r="G2735">
        <f t="shared" si="210"/>
        <v>0.1</v>
      </c>
      <c r="H2735">
        <v>29.6</v>
      </c>
      <c r="J2735">
        <f t="shared" si="211"/>
        <v>29.6</v>
      </c>
      <c r="K2735">
        <v>35</v>
      </c>
      <c r="M2735">
        <f t="shared" si="212"/>
        <v>35</v>
      </c>
      <c r="N2735">
        <v>45.2</v>
      </c>
      <c r="P2735">
        <f t="shared" si="213"/>
        <v>45.2</v>
      </c>
      <c r="Q2735">
        <f t="shared" si="214"/>
        <v>109.9</v>
      </c>
      <c r="R2735">
        <v>65.7</v>
      </c>
      <c r="S2735">
        <v>591.20000000000005</v>
      </c>
      <c r="W2735">
        <v>24442</v>
      </c>
    </row>
    <row r="2736" spans="1:23" x14ac:dyDescent="0.25">
      <c r="A2736" s="2" t="s">
        <v>90</v>
      </c>
      <c r="B2736" s="2" t="s">
        <v>91</v>
      </c>
      <c r="C2736" s="2" t="s">
        <v>604</v>
      </c>
      <c r="D2736">
        <v>202107</v>
      </c>
      <c r="E2736">
        <v>0.3</v>
      </c>
      <c r="G2736">
        <f t="shared" si="210"/>
        <v>0.3</v>
      </c>
      <c r="H2736">
        <v>9.1</v>
      </c>
      <c r="J2736">
        <f t="shared" si="211"/>
        <v>9.1</v>
      </c>
      <c r="K2736">
        <v>11.2</v>
      </c>
      <c r="M2736">
        <f t="shared" si="212"/>
        <v>11.2</v>
      </c>
      <c r="N2736">
        <v>15</v>
      </c>
      <c r="P2736">
        <f t="shared" si="213"/>
        <v>15</v>
      </c>
      <c r="Q2736">
        <f t="shared" si="214"/>
        <v>35.599999999999994</v>
      </c>
      <c r="R2736">
        <v>15.3</v>
      </c>
      <c r="S2736">
        <v>170.8</v>
      </c>
      <c r="W2736">
        <v>7134</v>
      </c>
    </row>
    <row r="2737" spans="1:23" x14ac:dyDescent="0.25">
      <c r="A2737" s="2" t="s">
        <v>90</v>
      </c>
      <c r="B2737" s="2" t="s">
        <v>91</v>
      </c>
      <c r="C2737" s="2" t="s">
        <v>604</v>
      </c>
      <c r="D2737">
        <v>202108</v>
      </c>
      <c r="E2737">
        <v>0.2</v>
      </c>
      <c r="G2737">
        <f t="shared" si="210"/>
        <v>0.2</v>
      </c>
      <c r="H2737">
        <v>34.700000000000003</v>
      </c>
      <c r="J2737">
        <f t="shared" si="211"/>
        <v>34.700000000000003</v>
      </c>
      <c r="K2737">
        <v>42.9</v>
      </c>
      <c r="M2737">
        <f t="shared" si="212"/>
        <v>42.9</v>
      </c>
      <c r="N2737">
        <v>56.4</v>
      </c>
      <c r="P2737">
        <f t="shared" si="213"/>
        <v>56.4</v>
      </c>
      <c r="Q2737">
        <f t="shared" si="214"/>
        <v>134.19999999999999</v>
      </c>
      <c r="R2737">
        <v>74.2</v>
      </c>
      <c r="S2737">
        <v>725.4</v>
      </c>
      <c r="W2737">
        <v>30361</v>
      </c>
    </row>
    <row r="2738" spans="1:23" x14ac:dyDescent="0.25">
      <c r="A2738" s="2" t="s">
        <v>90</v>
      </c>
      <c r="B2738" s="2" t="s">
        <v>91</v>
      </c>
      <c r="C2738" s="2" t="s">
        <v>604</v>
      </c>
      <c r="D2738">
        <v>202109</v>
      </c>
      <c r="G2738">
        <f t="shared" si="210"/>
        <v>0</v>
      </c>
      <c r="H2738">
        <v>27.3</v>
      </c>
      <c r="J2738">
        <f t="shared" si="211"/>
        <v>27.3</v>
      </c>
      <c r="K2738">
        <v>31.2</v>
      </c>
      <c r="M2738">
        <f t="shared" si="212"/>
        <v>31.2</v>
      </c>
      <c r="N2738">
        <v>34.5</v>
      </c>
      <c r="P2738">
        <f t="shared" si="213"/>
        <v>34.5</v>
      </c>
      <c r="Q2738">
        <f t="shared" si="214"/>
        <v>93</v>
      </c>
      <c r="R2738">
        <v>69.2</v>
      </c>
      <c r="S2738">
        <v>567.20000000000005</v>
      </c>
      <c r="W2738">
        <v>23761</v>
      </c>
    </row>
    <row r="2739" spans="1:23" x14ac:dyDescent="0.25">
      <c r="A2739" s="2" t="s">
        <v>90</v>
      </c>
      <c r="B2739" s="2" t="s">
        <v>91</v>
      </c>
      <c r="C2739" s="2" t="s">
        <v>604</v>
      </c>
      <c r="D2739">
        <v>202110</v>
      </c>
      <c r="E2739">
        <v>0.1</v>
      </c>
      <c r="G2739">
        <f t="shared" si="210"/>
        <v>0.1</v>
      </c>
      <c r="H2739">
        <v>6.8</v>
      </c>
      <c r="J2739">
        <f t="shared" si="211"/>
        <v>6.8</v>
      </c>
      <c r="K2739">
        <v>9.1999999999999993</v>
      </c>
      <c r="M2739">
        <f t="shared" si="212"/>
        <v>9.1999999999999993</v>
      </c>
      <c r="N2739">
        <v>11.4</v>
      </c>
      <c r="P2739">
        <f t="shared" si="213"/>
        <v>11.4</v>
      </c>
      <c r="Q2739">
        <f t="shared" si="214"/>
        <v>27.500000000000004</v>
      </c>
      <c r="R2739">
        <v>17.600000000000001</v>
      </c>
      <c r="S2739">
        <v>96.4</v>
      </c>
      <c r="W2739">
        <v>4071</v>
      </c>
    </row>
    <row r="2740" spans="1:23" x14ac:dyDescent="0.25">
      <c r="A2740" s="2" t="s">
        <v>90</v>
      </c>
      <c r="B2740" s="2" t="s">
        <v>91</v>
      </c>
      <c r="C2740" s="2" t="s">
        <v>604</v>
      </c>
      <c r="D2740">
        <v>202111</v>
      </c>
      <c r="E2740">
        <v>0.7</v>
      </c>
      <c r="G2740">
        <f t="shared" si="210"/>
        <v>0.7</v>
      </c>
      <c r="H2740">
        <v>41.2</v>
      </c>
      <c r="J2740">
        <f t="shared" si="211"/>
        <v>41.2</v>
      </c>
      <c r="K2740">
        <v>46.5</v>
      </c>
      <c r="M2740">
        <f t="shared" si="212"/>
        <v>46.5</v>
      </c>
      <c r="N2740">
        <v>42.5</v>
      </c>
      <c r="P2740">
        <f t="shared" si="213"/>
        <v>42.5</v>
      </c>
      <c r="Q2740">
        <f t="shared" si="214"/>
        <v>131.09999999999997</v>
      </c>
      <c r="R2740">
        <v>74.3</v>
      </c>
      <c r="S2740">
        <v>820.5</v>
      </c>
      <c r="T2740">
        <v>0.2</v>
      </c>
      <c r="W2740">
        <v>34185</v>
      </c>
    </row>
    <row r="2741" spans="1:23" x14ac:dyDescent="0.25">
      <c r="A2741" s="2" t="s">
        <v>90</v>
      </c>
      <c r="B2741" s="2" t="s">
        <v>91</v>
      </c>
      <c r="C2741" s="2" t="s">
        <v>604</v>
      </c>
      <c r="D2741">
        <v>202112</v>
      </c>
      <c r="E2741">
        <v>0.3</v>
      </c>
      <c r="G2741">
        <f t="shared" si="210"/>
        <v>0.3</v>
      </c>
      <c r="H2741">
        <v>25.6</v>
      </c>
      <c r="J2741">
        <f t="shared" si="211"/>
        <v>25.6</v>
      </c>
      <c r="K2741">
        <v>29</v>
      </c>
      <c r="M2741">
        <f t="shared" si="212"/>
        <v>29</v>
      </c>
      <c r="N2741">
        <v>24.7</v>
      </c>
      <c r="P2741">
        <f t="shared" si="213"/>
        <v>24.7</v>
      </c>
      <c r="Q2741">
        <f t="shared" si="214"/>
        <v>79.7</v>
      </c>
      <c r="R2741">
        <v>49.5</v>
      </c>
      <c r="S2741">
        <v>482.1</v>
      </c>
      <c r="T2741">
        <v>0.1</v>
      </c>
      <c r="W2741">
        <v>20321</v>
      </c>
    </row>
    <row r="2742" spans="1:23" x14ac:dyDescent="0.25">
      <c r="A2742" s="2" t="s">
        <v>90</v>
      </c>
      <c r="B2742" s="2" t="s">
        <v>91</v>
      </c>
      <c r="C2742" s="2" t="s">
        <v>604</v>
      </c>
      <c r="D2742">
        <v>202201</v>
      </c>
      <c r="E2742">
        <v>0.4</v>
      </c>
      <c r="G2742">
        <f t="shared" si="210"/>
        <v>0.4</v>
      </c>
      <c r="H2742">
        <v>34.299999999999997</v>
      </c>
      <c r="J2742">
        <f t="shared" si="211"/>
        <v>34.299999999999997</v>
      </c>
      <c r="K2742">
        <v>36.1</v>
      </c>
      <c r="M2742">
        <f t="shared" si="212"/>
        <v>36.1</v>
      </c>
      <c r="N2742">
        <v>25.6</v>
      </c>
      <c r="P2742">
        <f t="shared" si="213"/>
        <v>25.6</v>
      </c>
      <c r="Q2742">
        <f t="shared" si="214"/>
        <v>96.600000000000009</v>
      </c>
      <c r="R2742">
        <v>33.200000000000003</v>
      </c>
      <c r="S2742">
        <v>646.1</v>
      </c>
      <c r="T2742">
        <v>0.2</v>
      </c>
      <c r="W2742">
        <v>27225</v>
      </c>
    </row>
    <row r="2743" spans="1:23" x14ac:dyDescent="0.25">
      <c r="A2743" s="2" t="s">
        <v>90</v>
      </c>
      <c r="B2743" s="2" t="s">
        <v>91</v>
      </c>
      <c r="C2743" s="2" t="s">
        <v>604</v>
      </c>
      <c r="D2743">
        <v>202202</v>
      </c>
      <c r="E2743">
        <v>0.2</v>
      </c>
      <c r="G2743">
        <f t="shared" si="210"/>
        <v>0.2</v>
      </c>
      <c r="H2743">
        <v>25.4</v>
      </c>
      <c r="J2743">
        <f t="shared" si="211"/>
        <v>25.4</v>
      </c>
      <c r="K2743">
        <v>26.5</v>
      </c>
      <c r="M2743">
        <f t="shared" si="212"/>
        <v>26.5</v>
      </c>
      <c r="N2743">
        <v>19.3</v>
      </c>
      <c r="P2743">
        <f t="shared" si="213"/>
        <v>19.3</v>
      </c>
      <c r="Q2743">
        <f t="shared" si="214"/>
        <v>71.499999999999986</v>
      </c>
      <c r="R2743">
        <v>23.6</v>
      </c>
      <c r="S2743">
        <v>501.5</v>
      </c>
      <c r="T2743">
        <v>0.1</v>
      </c>
      <c r="W2743">
        <v>21167</v>
      </c>
    </row>
    <row r="2744" spans="1:23" x14ac:dyDescent="0.25">
      <c r="A2744" s="2" t="s">
        <v>90</v>
      </c>
      <c r="B2744" s="2" t="s">
        <v>91</v>
      </c>
      <c r="C2744" s="2" t="s">
        <v>604</v>
      </c>
      <c r="D2744">
        <v>202203</v>
      </c>
      <c r="E2744">
        <v>0.2</v>
      </c>
      <c r="G2744">
        <f t="shared" si="210"/>
        <v>0.2</v>
      </c>
      <c r="H2744">
        <v>22.6</v>
      </c>
      <c r="J2744">
        <f t="shared" si="211"/>
        <v>22.6</v>
      </c>
      <c r="K2744">
        <v>27.9</v>
      </c>
      <c r="M2744">
        <f t="shared" si="212"/>
        <v>27.9</v>
      </c>
      <c r="N2744">
        <v>18.899999999999999</v>
      </c>
      <c r="P2744">
        <f t="shared" si="213"/>
        <v>18.899999999999999</v>
      </c>
      <c r="Q2744">
        <f t="shared" si="214"/>
        <v>69.7</v>
      </c>
      <c r="R2744">
        <v>28.3</v>
      </c>
      <c r="S2744">
        <v>529.79999999999995</v>
      </c>
      <c r="T2744">
        <v>0.1</v>
      </c>
      <c r="W2744">
        <v>22413</v>
      </c>
    </row>
    <row r="2745" spans="1:23" x14ac:dyDescent="0.25">
      <c r="A2745" s="2" t="s">
        <v>90</v>
      </c>
      <c r="B2745" s="2" t="s">
        <v>91</v>
      </c>
      <c r="C2745" s="2" t="s">
        <v>604</v>
      </c>
      <c r="D2745">
        <v>202204</v>
      </c>
      <c r="E2745">
        <v>0.1</v>
      </c>
      <c r="G2745">
        <f t="shared" si="210"/>
        <v>0.1</v>
      </c>
      <c r="H2745">
        <v>22.4</v>
      </c>
      <c r="J2745">
        <f t="shared" si="211"/>
        <v>22.4</v>
      </c>
      <c r="K2745">
        <v>28.3</v>
      </c>
      <c r="M2745">
        <f t="shared" si="212"/>
        <v>28.3</v>
      </c>
      <c r="N2745">
        <v>22</v>
      </c>
      <c r="P2745">
        <f t="shared" si="213"/>
        <v>22</v>
      </c>
      <c r="Q2745">
        <f t="shared" si="214"/>
        <v>72.899999999999977</v>
      </c>
      <c r="R2745">
        <v>29.7</v>
      </c>
      <c r="S2745">
        <v>533.29999999999995</v>
      </c>
      <c r="T2745">
        <v>0.1</v>
      </c>
      <c r="W2745">
        <v>22649</v>
      </c>
    </row>
    <row r="2746" spans="1:23" x14ac:dyDescent="0.25">
      <c r="A2746" s="2" t="s">
        <v>90</v>
      </c>
      <c r="B2746" s="2" t="s">
        <v>91</v>
      </c>
      <c r="C2746" s="2" t="s">
        <v>604</v>
      </c>
      <c r="D2746">
        <v>202205</v>
      </c>
      <c r="G2746">
        <f t="shared" si="210"/>
        <v>0</v>
      </c>
      <c r="H2746">
        <v>24.1</v>
      </c>
      <c r="J2746">
        <f t="shared" si="211"/>
        <v>24.1</v>
      </c>
      <c r="K2746">
        <v>29.2</v>
      </c>
      <c r="M2746">
        <f t="shared" si="212"/>
        <v>29.2</v>
      </c>
      <c r="N2746">
        <v>22.6</v>
      </c>
      <c r="P2746">
        <f t="shared" si="213"/>
        <v>22.6</v>
      </c>
      <c r="Q2746">
        <f t="shared" si="214"/>
        <v>76</v>
      </c>
      <c r="R2746">
        <v>23.3</v>
      </c>
      <c r="S2746">
        <v>524.9</v>
      </c>
      <c r="T2746">
        <v>0.1</v>
      </c>
      <c r="W2746">
        <v>22188</v>
      </c>
    </row>
    <row r="2747" spans="1:23" x14ac:dyDescent="0.25">
      <c r="A2747" s="2" t="s">
        <v>90</v>
      </c>
      <c r="B2747" s="2" t="s">
        <v>91</v>
      </c>
      <c r="C2747" s="2" t="s">
        <v>604</v>
      </c>
      <c r="D2747">
        <v>202206</v>
      </c>
      <c r="E2747">
        <v>0.4</v>
      </c>
      <c r="G2747">
        <f t="shared" si="210"/>
        <v>0.4</v>
      </c>
      <c r="H2747">
        <v>20.5</v>
      </c>
      <c r="J2747">
        <f t="shared" si="211"/>
        <v>20.5</v>
      </c>
      <c r="K2747">
        <v>25.6</v>
      </c>
      <c r="M2747">
        <f t="shared" si="212"/>
        <v>25.6</v>
      </c>
      <c r="N2747">
        <v>21.3</v>
      </c>
      <c r="P2747">
        <f t="shared" si="213"/>
        <v>21.3</v>
      </c>
      <c r="Q2747">
        <f t="shared" si="214"/>
        <v>67.800000000000011</v>
      </c>
      <c r="R2747">
        <v>28.1</v>
      </c>
      <c r="S2747">
        <v>528</v>
      </c>
      <c r="W2747">
        <v>22430</v>
      </c>
    </row>
    <row r="2748" spans="1:23" x14ac:dyDescent="0.25">
      <c r="A2748" s="2" t="s">
        <v>90</v>
      </c>
      <c r="B2748" s="2" t="s">
        <v>91</v>
      </c>
      <c r="C2748" s="2" t="s">
        <v>604</v>
      </c>
      <c r="D2748">
        <v>202207</v>
      </c>
      <c r="E2748">
        <v>0.6</v>
      </c>
      <c r="G2748">
        <f t="shared" si="210"/>
        <v>0.6</v>
      </c>
      <c r="H2748">
        <v>19.8</v>
      </c>
      <c r="J2748">
        <f t="shared" si="211"/>
        <v>19.8</v>
      </c>
      <c r="K2748">
        <v>24.5</v>
      </c>
      <c r="M2748">
        <f t="shared" si="212"/>
        <v>24.5</v>
      </c>
      <c r="N2748">
        <v>20.3</v>
      </c>
      <c r="P2748">
        <f t="shared" si="213"/>
        <v>20.3</v>
      </c>
      <c r="Q2748">
        <f t="shared" si="214"/>
        <v>65.199999999999989</v>
      </c>
      <c r="R2748">
        <v>21.2</v>
      </c>
      <c r="S2748">
        <v>535.79999999999995</v>
      </c>
      <c r="W2748">
        <v>22834</v>
      </c>
    </row>
    <row r="2749" spans="1:23" x14ac:dyDescent="0.25">
      <c r="A2749" s="2" t="s">
        <v>90</v>
      </c>
      <c r="B2749" s="2" t="s">
        <v>91</v>
      </c>
      <c r="C2749" s="2" t="s">
        <v>604</v>
      </c>
      <c r="D2749">
        <v>202208</v>
      </c>
      <c r="E2749">
        <v>0.4</v>
      </c>
      <c r="G2749">
        <f t="shared" si="210"/>
        <v>0.4</v>
      </c>
      <c r="H2749">
        <v>24.2</v>
      </c>
      <c r="J2749">
        <f t="shared" si="211"/>
        <v>24.2</v>
      </c>
      <c r="K2749">
        <v>29.9</v>
      </c>
      <c r="M2749">
        <f t="shared" si="212"/>
        <v>29.9</v>
      </c>
      <c r="N2749">
        <v>25.9</v>
      </c>
      <c r="P2749">
        <f t="shared" si="213"/>
        <v>25.9</v>
      </c>
      <c r="Q2749">
        <f t="shared" si="214"/>
        <v>80.400000000000006</v>
      </c>
      <c r="R2749">
        <v>24</v>
      </c>
      <c r="S2749">
        <v>577</v>
      </c>
      <c r="W2749">
        <v>24442</v>
      </c>
    </row>
    <row r="2750" spans="1:23" x14ac:dyDescent="0.25">
      <c r="A2750" s="2" t="s">
        <v>90</v>
      </c>
      <c r="B2750" s="2" t="s">
        <v>91</v>
      </c>
      <c r="C2750" s="2" t="s">
        <v>604</v>
      </c>
      <c r="D2750">
        <v>202209</v>
      </c>
      <c r="E2750">
        <v>0.2</v>
      </c>
      <c r="G2750">
        <f t="shared" si="210"/>
        <v>0.2</v>
      </c>
      <c r="H2750">
        <v>23.2</v>
      </c>
      <c r="J2750">
        <f t="shared" si="211"/>
        <v>23.2</v>
      </c>
      <c r="K2750">
        <v>29.3</v>
      </c>
      <c r="M2750">
        <f t="shared" si="212"/>
        <v>29.3</v>
      </c>
      <c r="N2750">
        <v>20.100000000000001</v>
      </c>
      <c r="P2750">
        <f t="shared" si="213"/>
        <v>20.100000000000001</v>
      </c>
      <c r="Q2750">
        <f t="shared" si="214"/>
        <v>72.800000000000011</v>
      </c>
      <c r="R2750">
        <v>22</v>
      </c>
      <c r="S2750">
        <v>543.4</v>
      </c>
      <c r="W2750">
        <v>23053</v>
      </c>
    </row>
    <row r="2751" spans="1:23" x14ac:dyDescent="0.25">
      <c r="A2751" s="2" t="s">
        <v>90</v>
      </c>
      <c r="B2751" s="2" t="s">
        <v>91</v>
      </c>
      <c r="C2751" s="2" t="s">
        <v>604</v>
      </c>
      <c r="D2751">
        <v>202210</v>
      </c>
      <c r="E2751">
        <v>0.3</v>
      </c>
      <c r="G2751">
        <f t="shared" si="210"/>
        <v>0.3</v>
      </c>
      <c r="H2751">
        <v>18.8</v>
      </c>
      <c r="J2751">
        <f t="shared" si="211"/>
        <v>18.8</v>
      </c>
      <c r="K2751">
        <v>23.4</v>
      </c>
      <c r="M2751">
        <f t="shared" si="212"/>
        <v>23.4</v>
      </c>
      <c r="N2751">
        <v>17.399999999999999</v>
      </c>
      <c r="P2751">
        <f t="shared" si="213"/>
        <v>17.399999999999999</v>
      </c>
      <c r="Q2751">
        <f t="shared" si="214"/>
        <v>59.899999999999991</v>
      </c>
      <c r="R2751">
        <v>20.9</v>
      </c>
      <c r="S2751">
        <v>546.9</v>
      </c>
      <c r="W2751">
        <v>23347</v>
      </c>
    </row>
    <row r="2752" spans="1:23" x14ac:dyDescent="0.25">
      <c r="A2752" s="2" t="s">
        <v>90</v>
      </c>
      <c r="B2752" s="2" t="s">
        <v>91</v>
      </c>
      <c r="C2752" s="2" t="s">
        <v>604</v>
      </c>
      <c r="D2752">
        <v>202211</v>
      </c>
      <c r="E2752">
        <v>1</v>
      </c>
      <c r="G2752">
        <f t="shared" si="210"/>
        <v>1</v>
      </c>
      <c r="H2752">
        <v>17.8</v>
      </c>
      <c r="J2752">
        <f t="shared" si="211"/>
        <v>17.8</v>
      </c>
      <c r="K2752">
        <v>23.3</v>
      </c>
      <c r="M2752">
        <f t="shared" si="212"/>
        <v>23.3</v>
      </c>
      <c r="N2752">
        <v>23.8</v>
      </c>
      <c r="P2752">
        <f t="shared" si="213"/>
        <v>23.8</v>
      </c>
      <c r="Q2752">
        <f t="shared" si="214"/>
        <v>66</v>
      </c>
      <c r="R2752">
        <v>22.4</v>
      </c>
      <c r="S2752">
        <v>522.79999999999995</v>
      </c>
      <c r="T2752">
        <v>0.1</v>
      </c>
      <c r="W2752">
        <v>22315</v>
      </c>
    </row>
    <row r="2753" spans="1:23" x14ac:dyDescent="0.25">
      <c r="A2753" s="2" t="s">
        <v>90</v>
      </c>
      <c r="B2753" s="2" t="s">
        <v>91</v>
      </c>
      <c r="C2753" s="2" t="s">
        <v>604</v>
      </c>
      <c r="D2753">
        <v>202212</v>
      </c>
      <c r="E2753">
        <v>0.2</v>
      </c>
      <c r="G2753">
        <f t="shared" si="210"/>
        <v>0.2</v>
      </c>
      <c r="H2753">
        <v>22.2</v>
      </c>
      <c r="J2753">
        <f t="shared" si="211"/>
        <v>22.2</v>
      </c>
      <c r="K2753">
        <v>29.3</v>
      </c>
      <c r="M2753">
        <f t="shared" si="212"/>
        <v>29.3</v>
      </c>
      <c r="N2753">
        <v>22.3</v>
      </c>
      <c r="P2753">
        <f t="shared" si="213"/>
        <v>22.3</v>
      </c>
      <c r="Q2753">
        <f t="shared" si="214"/>
        <v>74.099999999999994</v>
      </c>
      <c r="R2753">
        <v>28.1</v>
      </c>
      <c r="S2753">
        <v>574.6</v>
      </c>
      <c r="T2753">
        <v>0.1</v>
      </c>
      <c r="W2753">
        <v>24385</v>
      </c>
    </row>
    <row r="2754" spans="1:23" x14ac:dyDescent="0.25">
      <c r="A2754" s="2" t="s">
        <v>90</v>
      </c>
      <c r="B2754" s="2" t="s">
        <v>91</v>
      </c>
      <c r="C2754" s="2" t="s">
        <v>604</v>
      </c>
      <c r="D2754">
        <v>202301</v>
      </c>
      <c r="E2754">
        <v>0.2</v>
      </c>
      <c r="G2754">
        <f t="shared" si="210"/>
        <v>0.2</v>
      </c>
      <c r="H2754">
        <v>19.8</v>
      </c>
      <c r="J2754">
        <f t="shared" si="211"/>
        <v>19.8</v>
      </c>
      <c r="K2754">
        <v>23.6</v>
      </c>
      <c r="M2754">
        <f t="shared" si="212"/>
        <v>23.6</v>
      </c>
      <c r="N2754">
        <v>15.6</v>
      </c>
      <c r="P2754">
        <f t="shared" si="213"/>
        <v>15.6</v>
      </c>
      <c r="Q2754">
        <f t="shared" si="214"/>
        <v>59.300000000000004</v>
      </c>
      <c r="R2754">
        <v>22.7</v>
      </c>
      <c r="S2754">
        <v>573.1</v>
      </c>
      <c r="T2754">
        <v>0.1</v>
      </c>
      <c r="W2754">
        <v>24467</v>
      </c>
    </row>
    <row r="2755" spans="1:23" x14ac:dyDescent="0.25">
      <c r="A2755" s="2" t="s">
        <v>90</v>
      </c>
      <c r="B2755" s="2" t="s">
        <v>91</v>
      </c>
      <c r="C2755" s="2" t="s">
        <v>604</v>
      </c>
      <c r="D2755">
        <v>202302</v>
      </c>
      <c r="G2755">
        <f t="shared" si="210"/>
        <v>0</v>
      </c>
      <c r="H2755">
        <v>19.600000000000001</v>
      </c>
      <c r="J2755">
        <f t="shared" si="211"/>
        <v>19.600000000000001</v>
      </c>
      <c r="K2755">
        <v>20.5</v>
      </c>
      <c r="M2755">
        <f t="shared" si="212"/>
        <v>20.5</v>
      </c>
      <c r="N2755">
        <v>12.6</v>
      </c>
      <c r="P2755">
        <f t="shared" si="213"/>
        <v>12.6</v>
      </c>
      <c r="Q2755">
        <f t="shared" si="214"/>
        <v>52.7</v>
      </c>
      <c r="R2755">
        <v>25.1</v>
      </c>
      <c r="S2755">
        <v>562.6</v>
      </c>
      <c r="W2755">
        <v>24409</v>
      </c>
    </row>
    <row r="2756" spans="1:23" x14ac:dyDescent="0.25">
      <c r="A2756" s="2" t="s">
        <v>90</v>
      </c>
      <c r="B2756" s="2" t="s">
        <v>91</v>
      </c>
      <c r="C2756" s="2" t="s">
        <v>604</v>
      </c>
      <c r="D2756">
        <v>202303</v>
      </c>
      <c r="E2756">
        <v>1</v>
      </c>
      <c r="G2756">
        <f t="shared" si="210"/>
        <v>1</v>
      </c>
      <c r="H2756">
        <v>20</v>
      </c>
      <c r="J2756">
        <f t="shared" si="211"/>
        <v>20</v>
      </c>
      <c r="K2756">
        <v>26.8</v>
      </c>
      <c r="M2756">
        <f t="shared" si="212"/>
        <v>26.8</v>
      </c>
      <c r="N2756">
        <v>19.399999999999999</v>
      </c>
      <c r="P2756">
        <f t="shared" si="213"/>
        <v>19.399999999999999</v>
      </c>
      <c r="Q2756">
        <f t="shared" si="214"/>
        <v>67.3</v>
      </c>
      <c r="R2756">
        <v>28.2</v>
      </c>
      <c r="S2756">
        <v>656.8</v>
      </c>
      <c r="T2756">
        <v>0.1</v>
      </c>
      <c r="W2756">
        <v>28284</v>
      </c>
    </row>
    <row r="2757" spans="1:23" x14ac:dyDescent="0.25">
      <c r="A2757" s="2" t="s">
        <v>90</v>
      </c>
      <c r="B2757" s="2" t="s">
        <v>91</v>
      </c>
      <c r="C2757" s="2" t="s">
        <v>604</v>
      </c>
      <c r="D2757">
        <v>202304</v>
      </c>
      <c r="E2757">
        <v>1</v>
      </c>
      <c r="G2757">
        <f t="shared" ref="G2757:G2820" si="215">F2757+E2757</f>
        <v>1</v>
      </c>
      <c r="H2757">
        <v>24.3</v>
      </c>
      <c r="J2757">
        <f t="shared" ref="J2757:J2820" si="216">I2757+H2757</f>
        <v>24.3</v>
      </c>
      <c r="K2757">
        <v>35</v>
      </c>
      <c r="M2757">
        <f t="shared" ref="M2757:M2820" si="217">L2757+K2757</f>
        <v>35</v>
      </c>
      <c r="N2757">
        <v>32.9</v>
      </c>
      <c r="P2757">
        <f t="shared" ref="P2757:P2820" si="218">O2757+N2757</f>
        <v>32.9</v>
      </c>
      <c r="Q2757">
        <f t="shared" ref="Q2757:Q2820" si="219">P2757+M2757+J2757+G2757+T2757</f>
        <v>93.2</v>
      </c>
      <c r="R2757">
        <v>38.200000000000003</v>
      </c>
      <c r="S2757">
        <v>607.1</v>
      </c>
      <c r="W2757">
        <v>25853</v>
      </c>
    </row>
    <row r="2758" spans="1:23" x14ac:dyDescent="0.25">
      <c r="A2758" s="2" t="s">
        <v>90</v>
      </c>
      <c r="B2758" s="2" t="s">
        <v>91</v>
      </c>
      <c r="C2758" s="2" t="s">
        <v>604</v>
      </c>
      <c r="D2758">
        <v>202305</v>
      </c>
      <c r="E2758">
        <v>0.8</v>
      </c>
      <c r="G2758">
        <f t="shared" si="215"/>
        <v>0.8</v>
      </c>
      <c r="H2758">
        <v>21.8</v>
      </c>
      <c r="J2758">
        <f t="shared" si="216"/>
        <v>21.8</v>
      </c>
      <c r="K2758">
        <v>28.6</v>
      </c>
      <c r="M2758">
        <f t="shared" si="217"/>
        <v>28.6</v>
      </c>
      <c r="N2758">
        <v>22.9</v>
      </c>
      <c r="P2758">
        <f t="shared" si="218"/>
        <v>22.9</v>
      </c>
      <c r="Q2758">
        <f t="shared" si="219"/>
        <v>74.099999999999994</v>
      </c>
      <c r="R2758">
        <v>24.1</v>
      </c>
      <c r="S2758">
        <v>556.20000000000005</v>
      </c>
      <c r="W2758">
        <v>23683</v>
      </c>
    </row>
    <row r="2759" spans="1:23" x14ac:dyDescent="0.25">
      <c r="A2759" s="2" t="s">
        <v>90</v>
      </c>
      <c r="B2759" s="2" t="s">
        <v>91</v>
      </c>
      <c r="C2759" s="2" t="s">
        <v>604</v>
      </c>
      <c r="D2759">
        <v>202306</v>
      </c>
      <c r="E2759">
        <v>1.2</v>
      </c>
      <c r="G2759">
        <f t="shared" si="215"/>
        <v>1.2</v>
      </c>
      <c r="H2759">
        <v>24.7</v>
      </c>
      <c r="J2759">
        <f t="shared" si="216"/>
        <v>24.7</v>
      </c>
      <c r="K2759">
        <v>32</v>
      </c>
      <c r="M2759">
        <f t="shared" si="217"/>
        <v>32</v>
      </c>
      <c r="N2759">
        <v>24.4</v>
      </c>
      <c r="P2759">
        <f t="shared" si="218"/>
        <v>24.4</v>
      </c>
      <c r="Q2759">
        <f t="shared" si="219"/>
        <v>82.3</v>
      </c>
      <c r="R2759">
        <v>22.9</v>
      </c>
      <c r="S2759">
        <v>610.70000000000005</v>
      </c>
      <c r="W2759">
        <v>25907</v>
      </c>
    </row>
    <row r="2760" spans="1:23" x14ac:dyDescent="0.25">
      <c r="A2760" s="2" t="s">
        <v>90</v>
      </c>
      <c r="B2760" s="2" t="s">
        <v>91</v>
      </c>
      <c r="C2760" s="2" t="s">
        <v>604</v>
      </c>
      <c r="D2760">
        <v>202307</v>
      </c>
      <c r="E2760">
        <v>1</v>
      </c>
      <c r="G2760">
        <f t="shared" si="215"/>
        <v>1</v>
      </c>
      <c r="H2760">
        <v>26.8</v>
      </c>
      <c r="J2760">
        <f t="shared" si="216"/>
        <v>26.8</v>
      </c>
      <c r="K2760">
        <v>31.6</v>
      </c>
      <c r="M2760">
        <f t="shared" si="217"/>
        <v>31.6</v>
      </c>
      <c r="N2760">
        <v>24.1</v>
      </c>
      <c r="P2760">
        <f t="shared" si="218"/>
        <v>24.1</v>
      </c>
      <c r="Q2760">
        <f t="shared" si="219"/>
        <v>83.5</v>
      </c>
      <c r="R2760">
        <v>22.9</v>
      </c>
      <c r="S2760">
        <v>638.20000000000005</v>
      </c>
      <c r="W2760">
        <v>27028</v>
      </c>
    </row>
    <row r="2761" spans="1:23" x14ac:dyDescent="0.25">
      <c r="A2761" s="2" t="s">
        <v>90</v>
      </c>
      <c r="B2761" s="2" t="s">
        <v>91</v>
      </c>
      <c r="C2761" s="2" t="s">
        <v>604</v>
      </c>
      <c r="D2761">
        <v>202308</v>
      </c>
      <c r="E2761">
        <v>0.7</v>
      </c>
      <c r="G2761">
        <f t="shared" si="215"/>
        <v>0.7</v>
      </c>
      <c r="H2761">
        <v>23.1</v>
      </c>
      <c r="J2761">
        <f t="shared" si="216"/>
        <v>23.1</v>
      </c>
      <c r="K2761">
        <v>27.3</v>
      </c>
      <c r="M2761">
        <f t="shared" si="217"/>
        <v>27.3</v>
      </c>
      <c r="N2761">
        <v>21.1</v>
      </c>
      <c r="P2761">
        <f t="shared" si="218"/>
        <v>21.1</v>
      </c>
      <c r="Q2761">
        <f t="shared" si="219"/>
        <v>72.2</v>
      </c>
      <c r="R2761">
        <v>17.2</v>
      </c>
      <c r="S2761">
        <v>538.4</v>
      </c>
      <c r="W2761">
        <v>22803</v>
      </c>
    </row>
    <row r="2762" spans="1:23" x14ac:dyDescent="0.25">
      <c r="A2762" s="2" t="s">
        <v>90</v>
      </c>
      <c r="B2762" s="2" t="s">
        <v>91</v>
      </c>
      <c r="C2762" s="2" t="s">
        <v>604</v>
      </c>
      <c r="D2762">
        <v>202309</v>
      </c>
      <c r="E2762">
        <v>0.8</v>
      </c>
      <c r="G2762">
        <f t="shared" si="215"/>
        <v>0.8</v>
      </c>
      <c r="H2762">
        <v>21.6</v>
      </c>
      <c r="J2762">
        <f t="shared" si="216"/>
        <v>21.6</v>
      </c>
      <c r="K2762">
        <v>24.8</v>
      </c>
      <c r="M2762">
        <f t="shared" si="217"/>
        <v>24.8</v>
      </c>
      <c r="N2762">
        <v>20.2</v>
      </c>
      <c r="P2762">
        <f t="shared" si="218"/>
        <v>20.2</v>
      </c>
      <c r="Q2762">
        <f t="shared" si="219"/>
        <v>67.399999999999991</v>
      </c>
      <c r="R2762">
        <v>16</v>
      </c>
      <c r="S2762">
        <v>485.8</v>
      </c>
      <c r="W2762">
        <v>20578</v>
      </c>
    </row>
    <row r="2763" spans="1:23" x14ac:dyDescent="0.25">
      <c r="A2763" s="2" t="s">
        <v>90</v>
      </c>
      <c r="B2763" s="2" t="s">
        <v>91</v>
      </c>
      <c r="C2763" s="2" t="s">
        <v>604</v>
      </c>
      <c r="D2763">
        <v>202310</v>
      </c>
      <c r="E2763">
        <v>0.6</v>
      </c>
      <c r="G2763">
        <f t="shared" si="215"/>
        <v>0.6</v>
      </c>
      <c r="H2763">
        <v>19.5</v>
      </c>
      <c r="J2763">
        <f t="shared" si="216"/>
        <v>19.5</v>
      </c>
      <c r="K2763">
        <v>22.1</v>
      </c>
      <c r="M2763">
        <f t="shared" si="217"/>
        <v>22.1</v>
      </c>
      <c r="N2763">
        <v>15.4</v>
      </c>
      <c r="P2763">
        <f t="shared" si="218"/>
        <v>15.4</v>
      </c>
      <c r="Q2763">
        <f t="shared" si="219"/>
        <v>57.6</v>
      </c>
      <c r="R2763">
        <v>14.3</v>
      </c>
      <c r="S2763">
        <v>439.5</v>
      </c>
      <c r="W2763">
        <v>18635</v>
      </c>
    </row>
    <row r="2764" spans="1:23" x14ac:dyDescent="0.25">
      <c r="A2764" s="2" t="s">
        <v>90</v>
      </c>
      <c r="B2764" s="2" t="s">
        <v>91</v>
      </c>
      <c r="C2764" s="2" t="s">
        <v>604</v>
      </c>
      <c r="D2764">
        <v>202311</v>
      </c>
      <c r="E2764">
        <v>0.2</v>
      </c>
      <c r="G2764">
        <f t="shared" si="215"/>
        <v>0.2</v>
      </c>
      <c r="H2764">
        <v>7.1</v>
      </c>
      <c r="J2764">
        <f t="shared" si="216"/>
        <v>7.1</v>
      </c>
      <c r="K2764">
        <v>8.4</v>
      </c>
      <c r="M2764">
        <f t="shared" si="217"/>
        <v>8.4</v>
      </c>
      <c r="N2764">
        <v>8.1</v>
      </c>
      <c r="P2764">
        <f t="shared" si="218"/>
        <v>8.1</v>
      </c>
      <c r="Q2764">
        <f t="shared" si="219"/>
        <v>23.8</v>
      </c>
      <c r="R2764">
        <v>5.0999999999999996</v>
      </c>
      <c r="S2764">
        <v>157.30000000000001</v>
      </c>
      <c r="W2764">
        <v>6680</v>
      </c>
    </row>
    <row r="2765" spans="1:23" x14ac:dyDescent="0.25">
      <c r="A2765" s="2" t="s">
        <v>90</v>
      </c>
      <c r="B2765" s="2" t="s">
        <v>91</v>
      </c>
      <c r="C2765" s="2" t="s">
        <v>604</v>
      </c>
      <c r="D2765">
        <v>202312</v>
      </c>
      <c r="G2765">
        <f t="shared" si="215"/>
        <v>0</v>
      </c>
      <c r="H2765">
        <v>0.2</v>
      </c>
      <c r="J2765">
        <f t="shared" si="216"/>
        <v>0.2</v>
      </c>
      <c r="K2765">
        <v>0.3</v>
      </c>
      <c r="M2765">
        <f t="shared" si="217"/>
        <v>0.3</v>
      </c>
      <c r="N2765">
        <v>0.3</v>
      </c>
      <c r="P2765">
        <f t="shared" si="218"/>
        <v>0.3</v>
      </c>
      <c r="Q2765">
        <f t="shared" si="219"/>
        <v>0.8</v>
      </c>
      <c r="R2765">
        <v>0.4</v>
      </c>
    </row>
    <row r="2766" spans="1:23" x14ac:dyDescent="0.25">
      <c r="A2766" s="2" t="s">
        <v>90</v>
      </c>
      <c r="B2766" s="2" t="s">
        <v>91</v>
      </c>
      <c r="C2766" s="2" t="s">
        <v>604</v>
      </c>
      <c r="D2766">
        <v>202401</v>
      </c>
      <c r="E2766">
        <v>0.4</v>
      </c>
      <c r="G2766">
        <f t="shared" si="215"/>
        <v>0.4</v>
      </c>
      <c r="H2766">
        <v>15.1</v>
      </c>
      <c r="J2766">
        <f t="shared" si="216"/>
        <v>15.1</v>
      </c>
      <c r="K2766">
        <v>17.5</v>
      </c>
      <c r="M2766">
        <f t="shared" si="217"/>
        <v>17.5</v>
      </c>
      <c r="N2766">
        <v>13.3</v>
      </c>
      <c r="P2766">
        <f t="shared" si="218"/>
        <v>13.3</v>
      </c>
      <c r="Q2766">
        <f t="shared" si="219"/>
        <v>46.4</v>
      </c>
      <c r="R2766">
        <v>14.6</v>
      </c>
      <c r="S2766">
        <v>394.6</v>
      </c>
      <c r="T2766">
        <v>0.1</v>
      </c>
      <c r="W2766">
        <v>16773</v>
      </c>
    </row>
    <row r="2767" spans="1:23" x14ac:dyDescent="0.25">
      <c r="A2767" s="2" t="s">
        <v>90</v>
      </c>
      <c r="B2767" s="2" t="s">
        <v>91</v>
      </c>
      <c r="C2767" s="2" t="s">
        <v>604</v>
      </c>
      <c r="D2767">
        <v>202402</v>
      </c>
      <c r="E2767">
        <v>0.5</v>
      </c>
      <c r="G2767">
        <f t="shared" si="215"/>
        <v>0.5</v>
      </c>
      <c r="H2767">
        <v>21.1</v>
      </c>
      <c r="J2767">
        <f t="shared" si="216"/>
        <v>21.1</v>
      </c>
      <c r="K2767">
        <v>25.6</v>
      </c>
      <c r="M2767">
        <f t="shared" si="217"/>
        <v>25.6</v>
      </c>
      <c r="N2767">
        <v>19</v>
      </c>
      <c r="P2767">
        <f t="shared" si="218"/>
        <v>19</v>
      </c>
      <c r="Q2767">
        <f t="shared" si="219"/>
        <v>66.2</v>
      </c>
      <c r="R2767">
        <v>18.2</v>
      </c>
      <c r="S2767">
        <v>545.9</v>
      </c>
      <c r="W2767">
        <v>23212</v>
      </c>
    </row>
    <row r="2768" spans="1:23" x14ac:dyDescent="0.25">
      <c r="A2768" s="2" t="s">
        <v>90</v>
      </c>
      <c r="B2768" s="2" t="s">
        <v>91</v>
      </c>
      <c r="C2768" s="2" t="s">
        <v>604</v>
      </c>
      <c r="D2768">
        <v>202403</v>
      </c>
      <c r="E2768">
        <v>0.1</v>
      </c>
      <c r="G2768">
        <f t="shared" si="215"/>
        <v>0.1</v>
      </c>
      <c r="H2768">
        <v>9.1999999999999993</v>
      </c>
      <c r="J2768">
        <f t="shared" si="216"/>
        <v>9.1999999999999993</v>
      </c>
      <c r="K2768">
        <v>10.8</v>
      </c>
      <c r="M2768">
        <f t="shared" si="217"/>
        <v>10.8</v>
      </c>
      <c r="N2768">
        <v>7.4</v>
      </c>
      <c r="P2768">
        <f t="shared" si="218"/>
        <v>7.4</v>
      </c>
      <c r="Q2768">
        <f t="shared" si="219"/>
        <v>27.500000000000004</v>
      </c>
      <c r="R2768">
        <v>12.7</v>
      </c>
      <c r="S2768">
        <v>204</v>
      </c>
      <c r="W2768">
        <v>8662</v>
      </c>
    </row>
    <row r="2769" spans="1:23" x14ac:dyDescent="0.25">
      <c r="A2769" s="2" t="s">
        <v>90</v>
      </c>
      <c r="B2769" s="2" t="s">
        <v>91</v>
      </c>
      <c r="C2769" s="2" t="s">
        <v>604</v>
      </c>
      <c r="D2769">
        <v>202404</v>
      </c>
      <c r="E2769">
        <v>0.1</v>
      </c>
      <c r="G2769">
        <f t="shared" si="215"/>
        <v>0.1</v>
      </c>
      <c r="H2769">
        <v>5.4</v>
      </c>
      <c r="J2769">
        <f t="shared" si="216"/>
        <v>5.4</v>
      </c>
      <c r="K2769">
        <v>6.5</v>
      </c>
      <c r="M2769">
        <f t="shared" si="217"/>
        <v>6.5</v>
      </c>
      <c r="N2769">
        <v>7.9</v>
      </c>
      <c r="P2769">
        <f t="shared" si="218"/>
        <v>7.9</v>
      </c>
      <c r="Q2769">
        <f t="shared" si="219"/>
        <v>19.900000000000002</v>
      </c>
      <c r="R2769">
        <v>5.2</v>
      </c>
      <c r="S2769">
        <v>137.5</v>
      </c>
      <c r="W2769">
        <v>5828</v>
      </c>
    </row>
    <row r="2770" spans="1:23" x14ac:dyDescent="0.25">
      <c r="A2770" s="2" t="s">
        <v>90</v>
      </c>
      <c r="B2770" s="2" t="s">
        <v>91</v>
      </c>
      <c r="C2770" s="2" t="s">
        <v>604</v>
      </c>
      <c r="D2770">
        <v>202405</v>
      </c>
      <c r="G2770">
        <f t="shared" si="215"/>
        <v>0</v>
      </c>
      <c r="H2770">
        <v>0.3</v>
      </c>
      <c r="J2770">
        <f t="shared" si="216"/>
        <v>0.3</v>
      </c>
      <c r="K2770">
        <v>0.3</v>
      </c>
      <c r="M2770">
        <f t="shared" si="217"/>
        <v>0.3</v>
      </c>
      <c r="N2770">
        <v>0.3</v>
      </c>
      <c r="P2770">
        <f t="shared" si="218"/>
        <v>0.3</v>
      </c>
      <c r="Q2770">
        <f t="shared" si="219"/>
        <v>0.89999999999999991</v>
      </c>
      <c r="R2770">
        <v>0.3</v>
      </c>
      <c r="S2770">
        <v>1.5</v>
      </c>
      <c r="W2770">
        <v>69</v>
      </c>
    </row>
    <row r="2771" spans="1:23" x14ac:dyDescent="0.25">
      <c r="A2771" s="2" t="s">
        <v>90</v>
      </c>
      <c r="B2771" s="2" t="s">
        <v>91</v>
      </c>
      <c r="C2771" s="2" t="s">
        <v>604</v>
      </c>
      <c r="D2771">
        <v>202406</v>
      </c>
      <c r="E2771">
        <v>0.2</v>
      </c>
      <c r="G2771">
        <f t="shared" si="215"/>
        <v>0.2</v>
      </c>
      <c r="H2771">
        <v>20.2</v>
      </c>
      <c r="J2771">
        <f t="shared" si="216"/>
        <v>20.2</v>
      </c>
      <c r="K2771">
        <v>26.5</v>
      </c>
      <c r="M2771">
        <f t="shared" si="217"/>
        <v>26.5</v>
      </c>
      <c r="N2771">
        <v>20.5</v>
      </c>
      <c r="P2771">
        <f t="shared" si="218"/>
        <v>20.5</v>
      </c>
      <c r="Q2771">
        <f t="shared" si="219"/>
        <v>67.400000000000006</v>
      </c>
      <c r="R2771">
        <v>17.600000000000001</v>
      </c>
      <c r="S2771">
        <v>575.4</v>
      </c>
      <c r="W2771">
        <v>24426</v>
      </c>
    </row>
    <row r="2772" spans="1:23" x14ac:dyDescent="0.25">
      <c r="A2772" s="2" t="s">
        <v>90</v>
      </c>
      <c r="B2772" s="2" t="s">
        <v>91</v>
      </c>
      <c r="C2772" s="2" t="s">
        <v>604</v>
      </c>
      <c r="D2772">
        <v>202407</v>
      </c>
      <c r="E2772">
        <v>0.2</v>
      </c>
      <c r="G2772">
        <f t="shared" si="215"/>
        <v>0.2</v>
      </c>
      <c r="H2772">
        <v>15.7</v>
      </c>
      <c r="J2772">
        <f t="shared" si="216"/>
        <v>15.7</v>
      </c>
      <c r="K2772">
        <v>21.5</v>
      </c>
      <c r="M2772">
        <f t="shared" si="217"/>
        <v>21.5</v>
      </c>
      <c r="N2772">
        <v>15.4</v>
      </c>
      <c r="P2772">
        <f t="shared" si="218"/>
        <v>15.4</v>
      </c>
      <c r="Q2772">
        <f t="shared" si="219"/>
        <v>52.8</v>
      </c>
      <c r="R2772">
        <v>13.1</v>
      </c>
      <c r="S2772">
        <v>436.3</v>
      </c>
      <c r="W2772">
        <v>18571</v>
      </c>
    </row>
    <row r="2773" spans="1:23" x14ac:dyDescent="0.25">
      <c r="A2773" s="2" t="s">
        <v>90</v>
      </c>
      <c r="B2773" s="2" t="s">
        <v>91</v>
      </c>
      <c r="C2773" s="2" t="s">
        <v>604</v>
      </c>
      <c r="D2773">
        <v>202408</v>
      </c>
      <c r="E2773">
        <v>0.3</v>
      </c>
      <c r="G2773">
        <f t="shared" si="215"/>
        <v>0.3</v>
      </c>
      <c r="H2773">
        <v>17.2</v>
      </c>
      <c r="J2773">
        <f t="shared" si="216"/>
        <v>17.2</v>
      </c>
      <c r="K2773">
        <v>22.9</v>
      </c>
      <c r="M2773">
        <f t="shared" si="217"/>
        <v>22.9</v>
      </c>
      <c r="N2773">
        <v>18.5</v>
      </c>
      <c r="P2773">
        <f t="shared" si="218"/>
        <v>18.5</v>
      </c>
      <c r="Q2773">
        <f t="shared" si="219"/>
        <v>58.899999999999991</v>
      </c>
      <c r="R2773">
        <v>18.600000000000001</v>
      </c>
      <c r="S2773">
        <v>460</v>
      </c>
      <c r="W2773">
        <v>19527</v>
      </c>
    </row>
    <row r="2774" spans="1:23" x14ac:dyDescent="0.25">
      <c r="A2774" s="2" t="s">
        <v>90</v>
      </c>
      <c r="B2774" s="2" t="s">
        <v>91</v>
      </c>
      <c r="C2774" s="2" t="s">
        <v>604</v>
      </c>
      <c r="D2774">
        <v>202409</v>
      </c>
      <c r="E2774">
        <v>0.2</v>
      </c>
      <c r="G2774">
        <f t="shared" si="215"/>
        <v>0.2</v>
      </c>
      <c r="H2774">
        <v>14.5</v>
      </c>
      <c r="J2774">
        <f t="shared" si="216"/>
        <v>14.5</v>
      </c>
      <c r="K2774">
        <v>18.5</v>
      </c>
      <c r="M2774">
        <f t="shared" si="217"/>
        <v>18.5</v>
      </c>
      <c r="N2774">
        <v>15.8</v>
      </c>
      <c r="P2774">
        <f t="shared" si="218"/>
        <v>15.8</v>
      </c>
      <c r="Q2774">
        <f t="shared" si="219"/>
        <v>49</v>
      </c>
      <c r="R2774">
        <v>17.7</v>
      </c>
      <c r="S2774">
        <v>371.1</v>
      </c>
      <c r="W2774">
        <v>15697</v>
      </c>
    </row>
    <row r="2775" spans="1:23" x14ac:dyDescent="0.25">
      <c r="A2775" s="2" t="s">
        <v>90</v>
      </c>
      <c r="B2775" s="2" t="s">
        <v>91</v>
      </c>
      <c r="C2775" s="2" t="s">
        <v>604</v>
      </c>
      <c r="D2775">
        <v>202410</v>
      </c>
      <c r="E2775">
        <v>0.5</v>
      </c>
      <c r="G2775">
        <f t="shared" si="215"/>
        <v>0.5</v>
      </c>
      <c r="H2775">
        <v>16.399999999999999</v>
      </c>
      <c r="J2775">
        <f t="shared" si="216"/>
        <v>16.399999999999999</v>
      </c>
      <c r="K2775">
        <v>17.100000000000001</v>
      </c>
      <c r="M2775">
        <f t="shared" si="217"/>
        <v>17.100000000000001</v>
      </c>
      <c r="N2775">
        <v>17.399999999999999</v>
      </c>
      <c r="P2775">
        <f t="shared" si="218"/>
        <v>17.399999999999999</v>
      </c>
      <c r="Q2775">
        <f t="shared" si="219"/>
        <v>51.4</v>
      </c>
      <c r="R2775">
        <v>17</v>
      </c>
      <c r="S2775">
        <v>381</v>
      </c>
      <c r="W2775">
        <v>16081</v>
      </c>
    </row>
    <row r="2776" spans="1:23" x14ac:dyDescent="0.25">
      <c r="A2776" s="2" t="s">
        <v>90</v>
      </c>
      <c r="B2776" s="2" t="s">
        <v>91</v>
      </c>
      <c r="C2776" s="2" t="s">
        <v>604</v>
      </c>
      <c r="D2776">
        <v>202411</v>
      </c>
      <c r="E2776">
        <v>0.1</v>
      </c>
      <c r="G2776">
        <f t="shared" si="215"/>
        <v>0.1</v>
      </c>
      <c r="H2776">
        <v>12.7</v>
      </c>
      <c r="J2776">
        <f t="shared" si="216"/>
        <v>12.7</v>
      </c>
      <c r="K2776">
        <v>16.5</v>
      </c>
      <c r="M2776">
        <f t="shared" si="217"/>
        <v>16.5</v>
      </c>
      <c r="N2776">
        <v>14.3</v>
      </c>
      <c r="P2776">
        <f t="shared" si="218"/>
        <v>14.3</v>
      </c>
      <c r="Q2776">
        <f t="shared" si="219"/>
        <v>43.6</v>
      </c>
      <c r="R2776">
        <v>16.7</v>
      </c>
      <c r="S2776">
        <v>334.4</v>
      </c>
      <c r="W2776">
        <v>14183</v>
      </c>
    </row>
    <row r="2777" spans="1:23" x14ac:dyDescent="0.25">
      <c r="A2777" s="2" t="s">
        <v>90</v>
      </c>
      <c r="B2777" s="2" t="s">
        <v>91</v>
      </c>
      <c r="C2777" s="2" t="s">
        <v>604</v>
      </c>
      <c r="D2777">
        <v>202412</v>
      </c>
      <c r="E2777">
        <v>0.1</v>
      </c>
      <c r="G2777">
        <f t="shared" si="215"/>
        <v>0.1</v>
      </c>
      <c r="H2777">
        <v>19.100000000000001</v>
      </c>
      <c r="J2777">
        <f t="shared" si="216"/>
        <v>19.100000000000001</v>
      </c>
      <c r="K2777">
        <v>23.1</v>
      </c>
      <c r="M2777">
        <f t="shared" si="217"/>
        <v>23.1</v>
      </c>
      <c r="N2777">
        <v>18.899999999999999</v>
      </c>
      <c r="P2777">
        <f t="shared" si="218"/>
        <v>18.899999999999999</v>
      </c>
      <c r="Q2777">
        <f t="shared" si="219"/>
        <v>61.2</v>
      </c>
      <c r="R2777">
        <v>23.7</v>
      </c>
      <c r="S2777">
        <v>474.4</v>
      </c>
      <c r="W2777">
        <v>20115</v>
      </c>
    </row>
    <row r="2778" spans="1:23" x14ac:dyDescent="0.25">
      <c r="A2778" s="2" t="s">
        <v>90</v>
      </c>
      <c r="B2778" s="2" t="s">
        <v>91</v>
      </c>
      <c r="C2778" s="2" t="s">
        <v>604</v>
      </c>
      <c r="D2778">
        <v>202501</v>
      </c>
      <c r="G2778">
        <f t="shared" si="215"/>
        <v>0</v>
      </c>
      <c r="H2778">
        <v>19.100000000000001</v>
      </c>
      <c r="J2778">
        <f t="shared" si="216"/>
        <v>19.100000000000001</v>
      </c>
      <c r="K2778">
        <v>22.9</v>
      </c>
      <c r="M2778">
        <f t="shared" si="217"/>
        <v>22.9</v>
      </c>
      <c r="N2778">
        <v>20.3</v>
      </c>
      <c r="P2778">
        <f t="shared" si="218"/>
        <v>20.3</v>
      </c>
      <c r="Q2778">
        <f t="shared" si="219"/>
        <v>62.300000000000004</v>
      </c>
      <c r="R2778">
        <v>24.9</v>
      </c>
      <c r="S2778">
        <v>469.4</v>
      </c>
      <c r="W2778">
        <v>19858</v>
      </c>
    </row>
    <row r="2779" spans="1:23" x14ac:dyDescent="0.25">
      <c r="A2779" s="2" t="s">
        <v>90</v>
      </c>
      <c r="B2779" s="2" t="s">
        <v>91</v>
      </c>
      <c r="C2779" s="2" t="s">
        <v>604</v>
      </c>
      <c r="D2779">
        <v>202502</v>
      </c>
      <c r="G2779">
        <f t="shared" si="215"/>
        <v>0</v>
      </c>
      <c r="H2779">
        <v>18</v>
      </c>
      <c r="J2779">
        <f t="shared" si="216"/>
        <v>18</v>
      </c>
      <c r="K2779">
        <v>21.7</v>
      </c>
      <c r="M2779">
        <f t="shared" si="217"/>
        <v>21.7</v>
      </c>
      <c r="N2779">
        <v>20.2</v>
      </c>
      <c r="P2779">
        <f t="shared" si="218"/>
        <v>20.2</v>
      </c>
      <c r="Q2779">
        <f t="shared" si="219"/>
        <v>59.9</v>
      </c>
      <c r="R2779">
        <v>21.6</v>
      </c>
      <c r="S2779">
        <v>440.5</v>
      </c>
      <c r="W2779">
        <v>18608</v>
      </c>
    </row>
    <row r="2780" spans="1:23" x14ac:dyDescent="0.25">
      <c r="A2780" s="2" t="s">
        <v>90</v>
      </c>
      <c r="B2780" s="2" t="s">
        <v>91</v>
      </c>
      <c r="C2780" s="2" t="s">
        <v>604</v>
      </c>
      <c r="D2780">
        <v>202503</v>
      </c>
      <c r="E2780">
        <v>0.2</v>
      </c>
      <c r="G2780">
        <f t="shared" si="215"/>
        <v>0.2</v>
      </c>
      <c r="H2780">
        <v>19</v>
      </c>
      <c r="J2780">
        <f t="shared" si="216"/>
        <v>19</v>
      </c>
      <c r="K2780">
        <v>21.5</v>
      </c>
      <c r="M2780">
        <f t="shared" si="217"/>
        <v>21.5</v>
      </c>
      <c r="N2780">
        <v>21.7</v>
      </c>
      <c r="P2780">
        <f t="shared" si="218"/>
        <v>21.7</v>
      </c>
      <c r="Q2780">
        <f t="shared" si="219"/>
        <v>62.400000000000006</v>
      </c>
      <c r="R2780">
        <v>22.4</v>
      </c>
      <c r="S2780">
        <v>459.1</v>
      </c>
      <c r="W2780">
        <v>19443</v>
      </c>
    </row>
    <row r="2781" spans="1:23" x14ac:dyDescent="0.25">
      <c r="A2781" s="2" t="s">
        <v>90</v>
      </c>
      <c r="B2781" s="2" t="s">
        <v>91</v>
      </c>
      <c r="C2781" s="2" t="s">
        <v>604</v>
      </c>
      <c r="D2781">
        <v>202504</v>
      </c>
      <c r="E2781">
        <v>0.2</v>
      </c>
      <c r="G2781">
        <f t="shared" si="215"/>
        <v>0.2</v>
      </c>
      <c r="H2781">
        <v>17.8</v>
      </c>
      <c r="J2781">
        <f t="shared" si="216"/>
        <v>17.8</v>
      </c>
      <c r="K2781">
        <v>21.2</v>
      </c>
      <c r="M2781">
        <f t="shared" si="217"/>
        <v>21.2</v>
      </c>
      <c r="N2781">
        <v>21.8</v>
      </c>
      <c r="P2781">
        <f t="shared" si="218"/>
        <v>21.8</v>
      </c>
      <c r="Q2781">
        <f t="shared" si="219"/>
        <v>61</v>
      </c>
      <c r="R2781">
        <v>20.5</v>
      </c>
      <c r="S2781">
        <v>434.4</v>
      </c>
      <c r="W2781">
        <v>18409</v>
      </c>
    </row>
    <row r="2782" spans="1:23" x14ac:dyDescent="0.25">
      <c r="A2782" s="2" t="s">
        <v>90</v>
      </c>
      <c r="B2782" s="2" t="s">
        <v>91</v>
      </c>
      <c r="C2782" s="2" t="s">
        <v>604</v>
      </c>
      <c r="D2782">
        <v>202505</v>
      </c>
      <c r="E2782">
        <v>0.2</v>
      </c>
      <c r="G2782">
        <f t="shared" si="215"/>
        <v>0.2</v>
      </c>
      <c r="H2782">
        <v>17.899999999999999</v>
      </c>
      <c r="J2782">
        <f t="shared" si="216"/>
        <v>17.899999999999999</v>
      </c>
      <c r="K2782">
        <v>20.5</v>
      </c>
      <c r="M2782">
        <f t="shared" si="217"/>
        <v>20.5</v>
      </c>
      <c r="N2782">
        <v>22.2</v>
      </c>
      <c r="P2782">
        <f t="shared" si="218"/>
        <v>22.2</v>
      </c>
      <c r="Q2782">
        <f t="shared" si="219"/>
        <v>60.800000000000004</v>
      </c>
      <c r="R2782">
        <v>20.6</v>
      </c>
      <c r="S2782">
        <v>441</v>
      </c>
      <c r="W2782">
        <v>18635</v>
      </c>
    </row>
    <row r="2783" spans="1:23" x14ac:dyDescent="0.25">
      <c r="A2783" s="2" t="s">
        <v>90</v>
      </c>
      <c r="B2783" s="2" t="s">
        <v>91</v>
      </c>
      <c r="C2783" s="2" t="s">
        <v>604</v>
      </c>
      <c r="D2783">
        <v>202506</v>
      </c>
      <c r="E2783">
        <v>0.4</v>
      </c>
      <c r="G2783">
        <f t="shared" si="215"/>
        <v>0.4</v>
      </c>
      <c r="H2783">
        <v>17.899999999999999</v>
      </c>
      <c r="J2783">
        <f t="shared" si="216"/>
        <v>17.899999999999999</v>
      </c>
      <c r="K2783">
        <v>19.8</v>
      </c>
      <c r="M2783">
        <f t="shared" si="217"/>
        <v>19.8</v>
      </c>
      <c r="N2783">
        <v>20.7</v>
      </c>
      <c r="P2783">
        <f t="shared" si="218"/>
        <v>20.7</v>
      </c>
      <c r="Q2783">
        <f t="shared" si="219"/>
        <v>58.8</v>
      </c>
      <c r="R2783">
        <v>22.1</v>
      </c>
      <c r="S2783">
        <v>439.5</v>
      </c>
      <c r="W2783">
        <v>18502</v>
      </c>
    </row>
    <row r="2784" spans="1:23" x14ac:dyDescent="0.25">
      <c r="A2784" s="2" t="s">
        <v>90</v>
      </c>
      <c r="B2784" s="2" t="s">
        <v>91</v>
      </c>
      <c r="C2784" s="2" t="s">
        <v>604</v>
      </c>
      <c r="D2784">
        <v>202507</v>
      </c>
      <c r="E2784">
        <v>0.5</v>
      </c>
      <c r="G2784">
        <f t="shared" si="215"/>
        <v>0.5</v>
      </c>
      <c r="H2784">
        <v>18.899999999999999</v>
      </c>
      <c r="J2784">
        <f t="shared" si="216"/>
        <v>18.899999999999999</v>
      </c>
      <c r="K2784">
        <v>21.1</v>
      </c>
      <c r="M2784">
        <f t="shared" si="217"/>
        <v>21.1</v>
      </c>
      <c r="N2784">
        <v>20.9</v>
      </c>
      <c r="P2784">
        <f t="shared" si="218"/>
        <v>20.9</v>
      </c>
      <c r="Q2784">
        <f t="shared" si="219"/>
        <v>61.4</v>
      </c>
      <c r="R2784">
        <v>20</v>
      </c>
      <c r="S2784">
        <v>454.9</v>
      </c>
      <c r="W2784">
        <v>19256</v>
      </c>
    </row>
    <row r="2785" spans="1:23" x14ac:dyDescent="0.25">
      <c r="A2785" s="2" t="s">
        <v>90</v>
      </c>
      <c r="B2785" s="2" t="s">
        <v>91</v>
      </c>
      <c r="C2785" s="2" t="s">
        <v>604</v>
      </c>
      <c r="D2785">
        <v>202508</v>
      </c>
      <c r="E2785">
        <v>0.5</v>
      </c>
      <c r="G2785">
        <f t="shared" si="215"/>
        <v>0.5</v>
      </c>
      <c r="H2785">
        <v>18.600000000000001</v>
      </c>
      <c r="J2785">
        <f t="shared" si="216"/>
        <v>18.600000000000001</v>
      </c>
      <c r="K2785">
        <v>21.5</v>
      </c>
      <c r="M2785">
        <f t="shared" si="217"/>
        <v>21.5</v>
      </c>
      <c r="N2785">
        <v>22</v>
      </c>
      <c r="P2785">
        <f t="shared" si="218"/>
        <v>22</v>
      </c>
      <c r="Q2785">
        <f t="shared" si="219"/>
        <v>62.6</v>
      </c>
      <c r="R2785">
        <v>20.2</v>
      </c>
      <c r="S2785">
        <v>460</v>
      </c>
      <c r="W2785">
        <v>19452</v>
      </c>
    </row>
    <row r="2786" spans="1:23" x14ac:dyDescent="0.25">
      <c r="A2786" s="2" t="s">
        <v>90</v>
      </c>
      <c r="B2786" s="2" t="s">
        <v>91</v>
      </c>
      <c r="C2786" s="2" t="s">
        <v>604</v>
      </c>
      <c r="D2786">
        <v>202509</v>
      </c>
      <c r="E2786">
        <v>0.1</v>
      </c>
      <c r="G2786">
        <f t="shared" si="215"/>
        <v>0.1</v>
      </c>
      <c r="H2786">
        <v>15.5</v>
      </c>
      <c r="J2786">
        <f t="shared" si="216"/>
        <v>15.5</v>
      </c>
      <c r="K2786">
        <v>17</v>
      </c>
      <c r="M2786">
        <f t="shared" si="217"/>
        <v>17</v>
      </c>
      <c r="N2786">
        <v>15.7</v>
      </c>
      <c r="P2786">
        <f t="shared" si="218"/>
        <v>15.7</v>
      </c>
      <c r="Q2786">
        <f t="shared" si="219"/>
        <v>48.300000000000004</v>
      </c>
      <c r="R2786">
        <v>15.5</v>
      </c>
      <c r="S2786">
        <v>385.4</v>
      </c>
      <c r="W2786">
        <v>16189</v>
      </c>
    </row>
    <row r="2787" spans="1:23" x14ac:dyDescent="0.25">
      <c r="A2787" s="2" t="s">
        <v>90</v>
      </c>
      <c r="B2787" s="2" t="s">
        <v>91</v>
      </c>
      <c r="C2787" s="2" t="s">
        <v>604</v>
      </c>
      <c r="D2787">
        <v>202510</v>
      </c>
      <c r="E2787">
        <v>0.3</v>
      </c>
      <c r="G2787">
        <f t="shared" si="215"/>
        <v>0.3</v>
      </c>
      <c r="H2787">
        <v>16.5</v>
      </c>
      <c r="J2787">
        <f t="shared" si="216"/>
        <v>16.5</v>
      </c>
      <c r="K2787">
        <v>18</v>
      </c>
      <c r="M2787">
        <f t="shared" si="217"/>
        <v>18</v>
      </c>
      <c r="N2787">
        <v>16</v>
      </c>
      <c r="P2787">
        <f t="shared" si="218"/>
        <v>16</v>
      </c>
      <c r="Q2787">
        <f t="shared" si="219"/>
        <v>50.8</v>
      </c>
      <c r="R2787">
        <v>16.3</v>
      </c>
      <c r="S2787">
        <v>404.3</v>
      </c>
      <c r="W2787">
        <v>16980</v>
      </c>
    </row>
    <row r="2788" spans="1:23" x14ac:dyDescent="0.25">
      <c r="A2788" s="2" t="s">
        <v>90</v>
      </c>
      <c r="B2788" s="2" t="s">
        <v>91</v>
      </c>
      <c r="C2788" s="2" t="s">
        <v>604</v>
      </c>
      <c r="D2788">
        <v>202511</v>
      </c>
      <c r="E2788">
        <v>0.1</v>
      </c>
      <c r="G2788">
        <f t="shared" si="215"/>
        <v>0.1</v>
      </c>
      <c r="H2788">
        <v>15.9</v>
      </c>
      <c r="J2788">
        <f t="shared" si="216"/>
        <v>15.9</v>
      </c>
      <c r="K2788">
        <v>16.899999999999999</v>
      </c>
      <c r="M2788">
        <f t="shared" si="217"/>
        <v>16.899999999999999</v>
      </c>
      <c r="N2788">
        <v>12.3</v>
      </c>
      <c r="P2788">
        <f t="shared" si="218"/>
        <v>12.3</v>
      </c>
      <c r="Q2788">
        <f t="shared" si="219"/>
        <v>45.2</v>
      </c>
      <c r="R2788">
        <v>14.2</v>
      </c>
      <c r="S2788">
        <v>403.8</v>
      </c>
      <c r="W2788">
        <v>17048</v>
      </c>
    </row>
    <row r="2789" spans="1:23" x14ac:dyDescent="0.25">
      <c r="A2789" s="2" t="s">
        <v>90</v>
      </c>
      <c r="B2789" s="2" t="s">
        <v>91</v>
      </c>
      <c r="C2789" s="2" t="s">
        <v>604</v>
      </c>
      <c r="D2789">
        <v>202512</v>
      </c>
      <c r="E2789">
        <v>0.2</v>
      </c>
      <c r="G2789">
        <f t="shared" si="215"/>
        <v>0.2</v>
      </c>
      <c r="H2789">
        <v>7.5</v>
      </c>
      <c r="J2789">
        <f t="shared" si="216"/>
        <v>7.5</v>
      </c>
      <c r="K2789">
        <v>6.9</v>
      </c>
      <c r="M2789">
        <f t="shared" si="217"/>
        <v>6.9</v>
      </c>
      <c r="N2789">
        <v>7.7</v>
      </c>
      <c r="P2789">
        <f t="shared" si="218"/>
        <v>7.7</v>
      </c>
      <c r="Q2789">
        <f t="shared" si="219"/>
        <v>22.3</v>
      </c>
      <c r="R2789">
        <v>1.6</v>
      </c>
      <c r="S2789">
        <v>176.7</v>
      </c>
      <c r="W2789">
        <v>7460</v>
      </c>
    </row>
    <row r="2790" spans="1:23" x14ac:dyDescent="0.25">
      <c r="A2790" s="2" t="s">
        <v>90</v>
      </c>
      <c r="B2790" s="2" t="s">
        <v>91</v>
      </c>
      <c r="C2790" s="2" t="s">
        <v>604</v>
      </c>
      <c r="D2790">
        <v>202601</v>
      </c>
      <c r="E2790">
        <v>0.1</v>
      </c>
      <c r="G2790">
        <f t="shared" si="215"/>
        <v>0.1</v>
      </c>
      <c r="H2790">
        <v>14.4</v>
      </c>
      <c r="J2790">
        <f t="shared" si="216"/>
        <v>14.4</v>
      </c>
      <c r="K2790">
        <v>14.3</v>
      </c>
      <c r="M2790">
        <f t="shared" si="217"/>
        <v>14.3</v>
      </c>
      <c r="N2790">
        <v>10.9</v>
      </c>
      <c r="P2790">
        <f t="shared" si="218"/>
        <v>10.9</v>
      </c>
      <c r="Q2790">
        <f t="shared" si="219"/>
        <v>39.700000000000003</v>
      </c>
      <c r="R2790">
        <v>4.3</v>
      </c>
      <c r="S2790">
        <v>383.9</v>
      </c>
      <c r="W2790">
        <v>16185</v>
      </c>
    </row>
    <row r="2791" spans="1:23" x14ac:dyDescent="0.25">
      <c r="A2791" s="2" t="s">
        <v>90</v>
      </c>
      <c r="B2791" s="2" t="s">
        <v>91</v>
      </c>
      <c r="C2791" s="2" t="s">
        <v>604</v>
      </c>
      <c r="D2791">
        <v>202602</v>
      </c>
      <c r="G2791">
        <f t="shared" si="215"/>
        <v>0</v>
      </c>
      <c r="H2791">
        <v>7.1</v>
      </c>
      <c r="J2791">
        <f t="shared" si="216"/>
        <v>7.1</v>
      </c>
      <c r="K2791">
        <v>8.3000000000000007</v>
      </c>
      <c r="M2791">
        <f t="shared" si="217"/>
        <v>8.3000000000000007</v>
      </c>
      <c r="N2791">
        <v>5.3</v>
      </c>
      <c r="P2791">
        <f t="shared" si="218"/>
        <v>5.3</v>
      </c>
      <c r="Q2791">
        <f t="shared" si="219"/>
        <v>20.700000000000003</v>
      </c>
      <c r="R2791">
        <v>4.5999999999999996</v>
      </c>
      <c r="S2791">
        <v>190.3</v>
      </c>
      <c r="W2791">
        <v>8017</v>
      </c>
    </row>
    <row r="2792" spans="1:23" x14ac:dyDescent="0.25">
      <c r="A2792" s="3" t="s">
        <v>90</v>
      </c>
      <c r="B2792" s="2" t="s">
        <v>91</v>
      </c>
      <c r="C2792" s="2" t="s">
        <v>604</v>
      </c>
      <c r="D2792">
        <v>202603</v>
      </c>
      <c r="E2792">
        <v>0.1</v>
      </c>
      <c r="G2792">
        <f t="shared" si="215"/>
        <v>0.1</v>
      </c>
      <c r="H2792">
        <v>11.9</v>
      </c>
      <c r="J2792">
        <f t="shared" si="216"/>
        <v>11.9</v>
      </c>
      <c r="K2792">
        <v>13.3</v>
      </c>
      <c r="M2792">
        <f t="shared" si="217"/>
        <v>13.3</v>
      </c>
      <c r="N2792">
        <v>12.2</v>
      </c>
      <c r="P2792">
        <f t="shared" si="218"/>
        <v>12.2</v>
      </c>
      <c r="Q2792">
        <f t="shared" si="219"/>
        <v>37.5</v>
      </c>
      <c r="R2792">
        <v>9.4</v>
      </c>
      <c r="S2792">
        <v>335.1</v>
      </c>
      <c r="W2792">
        <v>14154</v>
      </c>
    </row>
    <row r="2793" spans="1:23" x14ac:dyDescent="0.25">
      <c r="A2793" s="2" t="s">
        <v>92</v>
      </c>
      <c r="B2793" s="2" t="s">
        <v>93</v>
      </c>
      <c r="C2793" s="2" t="s">
        <v>605</v>
      </c>
      <c r="D2793">
        <v>201409</v>
      </c>
      <c r="G2793">
        <f t="shared" si="215"/>
        <v>0</v>
      </c>
      <c r="H2793">
        <v>38</v>
      </c>
      <c r="J2793">
        <f t="shared" si="216"/>
        <v>38</v>
      </c>
      <c r="K2793">
        <v>35.9</v>
      </c>
      <c r="M2793">
        <f t="shared" si="217"/>
        <v>35.9</v>
      </c>
      <c r="N2793">
        <v>27.9</v>
      </c>
      <c r="P2793">
        <f t="shared" si="218"/>
        <v>27.9</v>
      </c>
      <c r="Q2793">
        <f t="shared" si="219"/>
        <v>101.8</v>
      </c>
      <c r="R2793">
        <v>64.5</v>
      </c>
      <c r="S2793">
        <v>767.9</v>
      </c>
      <c r="W2793">
        <v>32790</v>
      </c>
    </row>
    <row r="2794" spans="1:23" x14ac:dyDescent="0.25">
      <c r="A2794" s="2" t="s">
        <v>92</v>
      </c>
      <c r="B2794" s="2" t="s">
        <v>93</v>
      </c>
      <c r="C2794" s="2" t="s">
        <v>605</v>
      </c>
      <c r="D2794">
        <v>201410</v>
      </c>
      <c r="G2794">
        <f t="shared" si="215"/>
        <v>0</v>
      </c>
      <c r="H2794">
        <v>20</v>
      </c>
      <c r="J2794">
        <f t="shared" si="216"/>
        <v>20</v>
      </c>
      <c r="K2794">
        <v>19.899999999999999</v>
      </c>
      <c r="M2794">
        <f t="shared" si="217"/>
        <v>19.899999999999999</v>
      </c>
      <c r="N2794">
        <v>14.6</v>
      </c>
      <c r="P2794">
        <f t="shared" si="218"/>
        <v>14.6</v>
      </c>
      <c r="Q2794">
        <f t="shared" si="219"/>
        <v>54.5</v>
      </c>
      <c r="R2794">
        <v>40.700000000000003</v>
      </c>
      <c r="S2794">
        <v>445.6</v>
      </c>
      <c r="W2794">
        <v>18832</v>
      </c>
    </row>
    <row r="2795" spans="1:23" x14ac:dyDescent="0.25">
      <c r="A2795" s="2" t="s">
        <v>92</v>
      </c>
      <c r="B2795" s="2" t="s">
        <v>93</v>
      </c>
      <c r="C2795" s="2" t="s">
        <v>605</v>
      </c>
      <c r="D2795">
        <v>201411</v>
      </c>
      <c r="G2795">
        <f t="shared" si="215"/>
        <v>0</v>
      </c>
      <c r="H2795">
        <v>91.1</v>
      </c>
      <c r="J2795">
        <f t="shared" si="216"/>
        <v>91.1</v>
      </c>
      <c r="K2795">
        <v>92.5</v>
      </c>
      <c r="M2795">
        <f t="shared" si="217"/>
        <v>92.5</v>
      </c>
      <c r="N2795">
        <v>75.2</v>
      </c>
      <c r="P2795">
        <f t="shared" si="218"/>
        <v>75.2</v>
      </c>
      <c r="Q2795">
        <f t="shared" si="219"/>
        <v>258.79999999999995</v>
      </c>
      <c r="R2795">
        <v>230.3</v>
      </c>
      <c r="S2795">
        <v>2277.1999999999998</v>
      </c>
      <c r="W2795">
        <v>96500</v>
      </c>
    </row>
    <row r="2796" spans="1:23" x14ac:dyDescent="0.25">
      <c r="A2796" s="2" t="s">
        <v>92</v>
      </c>
      <c r="B2796" s="2" t="s">
        <v>93</v>
      </c>
      <c r="C2796" s="2" t="s">
        <v>605</v>
      </c>
      <c r="D2796">
        <v>201412</v>
      </c>
      <c r="G2796">
        <f t="shared" si="215"/>
        <v>0</v>
      </c>
      <c r="H2796">
        <v>143.19999999999999</v>
      </c>
      <c r="J2796">
        <f t="shared" si="216"/>
        <v>143.19999999999999</v>
      </c>
      <c r="K2796">
        <v>148.30000000000001</v>
      </c>
      <c r="M2796">
        <f t="shared" si="217"/>
        <v>148.30000000000001</v>
      </c>
      <c r="N2796">
        <v>108.4</v>
      </c>
      <c r="P2796">
        <f t="shared" si="218"/>
        <v>108.4</v>
      </c>
      <c r="Q2796">
        <f t="shared" si="219"/>
        <v>399.90000000000003</v>
      </c>
      <c r="R2796">
        <v>346.8</v>
      </c>
      <c r="S2796">
        <v>3847.7</v>
      </c>
      <c r="W2796">
        <v>162978</v>
      </c>
    </row>
    <row r="2797" spans="1:23" x14ac:dyDescent="0.25">
      <c r="A2797" s="2" t="s">
        <v>92</v>
      </c>
      <c r="B2797" s="2" t="s">
        <v>93</v>
      </c>
      <c r="C2797" s="2" t="s">
        <v>605</v>
      </c>
      <c r="D2797">
        <v>201501</v>
      </c>
      <c r="G2797">
        <f t="shared" si="215"/>
        <v>0</v>
      </c>
      <c r="H2797">
        <v>177</v>
      </c>
      <c r="J2797">
        <f t="shared" si="216"/>
        <v>177</v>
      </c>
      <c r="K2797">
        <v>198.2</v>
      </c>
      <c r="M2797">
        <f t="shared" si="217"/>
        <v>198.2</v>
      </c>
      <c r="N2797">
        <v>160.1</v>
      </c>
      <c r="P2797">
        <f t="shared" si="218"/>
        <v>160.1</v>
      </c>
      <c r="Q2797">
        <f t="shared" si="219"/>
        <v>535.29999999999995</v>
      </c>
      <c r="R2797">
        <v>472.3</v>
      </c>
      <c r="S2797">
        <v>4463.3</v>
      </c>
      <c r="W2797">
        <v>188442</v>
      </c>
    </row>
    <row r="2798" spans="1:23" x14ac:dyDescent="0.25">
      <c r="A2798" s="2" t="s">
        <v>92</v>
      </c>
      <c r="B2798" s="2" t="s">
        <v>93</v>
      </c>
      <c r="C2798" s="2" t="s">
        <v>605</v>
      </c>
      <c r="D2798">
        <v>201502</v>
      </c>
      <c r="G2798">
        <f t="shared" si="215"/>
        <v>0</v>
      </c>
      <c r="H2798">
        <v>144</v>
      </c>
      <c r="J2798">
        <f t="shared" si="216"/>
        <v>144</v>
      </c>
      <c r="K2798">
        <v>156.5</v>
      </c>
      <c r="M2798">
        <f t="shared" si="217"/>
        <v>156.5</v>
      </c>
      <c r="N2798">
        <v>122.4</v>
      </c>
      <c r="P2798">
        <f t="shared" si="218"/>
        <v>122.4</v>
      </c>
      <c r="Q2798">
        <f t="shared" si="219"/>
        <v>422.9</v>
      </c>
      <c r="R2798">
        <v>404.6</v>
      </c>
      <c r="S2798">
        <v>3769.1</v>
      </c>
      <c r="W2798">
        <v>159274</v>
      </c>
    </row>
    <row r="2799" spans="1:23" x14ac:dyDescent="0.25">
      <c r="A2799" s="2" t="s">
        <v>92</v>
      </c>
      <c r="B2799" s="2" t="s">
        <v>93</v>
      </c>
      <c r="C2799" s="2" t="s">
        <v>605</v>
      </c>
      <c r="D2799">
        <v>201503</v>
      </c>
      <c r="G2799">
        <f t="shared" si="215"/>
        <v>0</v>
      </c>
      <c r="H2799">
        <v>144</v>
      </c>
      <c r="J2799">
        <f t="shared" si="216"/>
        <v>144</v>
      </c>
      <c r="K2799">
        <v>166.3</v>
      </c>
      <c r="M2799">
        <f t="shared" si="217"/>
        <v>166.3</v>
      </c>
      <c r="N2799">
        <v>136.4</v>
      </c>
      <c r="P2799">
        <f t="shared" si="218"/>
        <v>136.4</v>
      </c>
      <c r="Q2799">
        <f t="shared" si="219"/>
        <v>446.70000000000005</v>
      </c>
      <c r="R2799">
        <v>342.1</v>
      </c>
      <c r="S2799">
        <v>3657.3</v>
      </c>
      <c r="W2799">
        <v>154272</v>
      </c>
    </row>
    <row r="2800" spans="1:23" x14ac:dyDescent="0.25">
      <c r="A2800" s="2" t="s">
        <v>92</v>
      </c>
      <c r="B2800" s="2" t="s">
        <v>93</v>
      </c>
      <c r="C2800" s="2" t="s">
        <v>605</v>
      </c>
      <c r="D2800">
        <v>201504</v>
      </c>
      <c r="G2800">
        <f t="shared" si="215"/>
        <v>0</v>
      </c>
      <c r="H2800">
        <v>177.2</v>
      </c>
      <c r="J2800">
        <f t="shared" si="216"/>
        <v>177.2</v>
      </c>
      <c r="K2800">
        <v>197.3</v>
      </c>
      <c r="M2800">
        <f t="shared" si="217"/>
        <v>197.3</v>
      </c>
      <c r="N2800">
        <v>152.6</v>
      </c>
      <c r="P2800">
        <f t="shared" si="218"/>
        <v>152.6</v>
      </c>
      <c r="Q2800">
        <f t="shared" si="219"/>
        <v>527.09999999999991</v>
      </c>
      <c r="R2800">
        <v>372.2</v>
      </c>
      <c r="S2800">
        <v>4620.8</v>
      </c>
      <c r="W2800">
        <v>195146</v>
      </c>
    </row>
    <row r="2801" spans="1:23" x14ac:dyDescent="0.25">
      <c r="A2801" s="2" t="s">
        <v>92</v>
      </c>
      <c r="B2801" s="2" t="s">
        <v>93</v>
      </c>
      <c r="C2801" s="2" t="s">
        <v>605</v>
      </c>
      <c r="D2801">
        <v>201505</v>
      </c>
      <c r="G2801">
        <f t="shared" si="215"/>
        <v>0</v>
      </c>
      <c r="H2801">
        <v>159.80000000000001</v>
      </c>
      <c r="J2801">
        <f t="shared" si="216"/>
        <v>159.80000000000001</v>
      </c>
      <c r="K2801">
        <v>169.7</v>
      </c>
      <c r="M2801">
        <f t="shared" si="217"/>
        <v>169.7</v>
      </c>
      <c r="N2801">
        <v>136.19999999999999</v>
      </c>
      <c r="P2801">
        <f t="shared" si="218"/>
        <v>136.19999999999999</v>
      </c>
      <c r="Q2801">
        <f t="shared" si="219"/>
        <v>465.7</v>
      </c>
      <c r="R2801">
        <v>349.3</v>
      </c>
      <c r="S2801">
        <v>4023.4</v>
      </c>
      <c r="W2801">
        <v>169662</v>
      </c>
    </row>
    <row r="2802" spans="1:23" x14ac:dyDescent="0.25">
      <c r="A2802" s="2" t="s">
        <v>92</v>
      </c>
      <c r="B2802" s="2" t="s">
        <v>93</v>
      </c>
      <c r="C2802" s="2" t="s">
        <v>605</v>
      </c>
      <c r="D2802">
        <v>201506</v>
      </c>
      <c r="G2802">
        <f t="shared" si="215"/>
        <v>0</v>
      </c>
      <c r="H2802">
        <v>134.30000000000001</v>
      </c>
      <c r="J2802">
        <f t="shared" si="216"/>
        <v>134.30000000000001</v>
      </c>
      <c r="K2802">
        <v>135.5</v>
      </c>
      <c r="M2802">
        <f t="shared" si="217"/>
        <v>135.5</v>
      </c>
      <c r="N2802">
        <v>116.7</v>
      </c>
      <c r="P2802">
        <f t="shared" si="218"/>
        <v>116.7</v>
      </c>
      <c r="Q2802">
        <f t="shared" si="219"/>
        <v>386.5</v>
      </c>
      <c r="R2802">
        <v>292.5</v>
      </c>
      <c r="S2802">
        <v>4053.4</v>
      </c>
      <c r="W2802">
        <v>172148</v>
      </c>
    </row>
    <row r="2803" spans="1:23" x14ac:dyDescent="0.25">
      <c r="A2803" s="2" t="s">
        <v>92</v>
      </c>
      <c r="B2803" s="2" t="s">
        <v>93</v>
      </c>
      <c r="C2803" s="2" t="s">
        <v>605</v>
      </c>
      <c r="D2803">
        <v>201507</v>
      </c>
      <c r="G2803">
        <f t="shared" si="215"/>
        <v>0</v>
      </c>
      <c r="H2803">
        <v>113.4</v>
      </c>
      <c r="J2803">
        <f t="shared" si="216"/>
        <v>113.4</v>
      </c>
      <c r="K2803">
        <v>118.3</v>
      </c>
      <c r="M2803">
        <f t="shared" si="217"/>
        <v>118.3</v>
      </c>
      <c r="N2803">
        <v>118.4</v>
      </c>
      <c r="P2803">
        <f t="shared" si="218"/>
        <v>118.4</v>
      </c>
      <c r="Q2803">
        <f t="shared" si="219"/>
        <v>350.1</v>
      </c>
      <c r="R2803">
        <v>225</v>
      </c>
      <c r="S2803">
        <v>3813.3</v>
      </c>
      <c r="W2803">
        <v>162138</v>
      </c>
    </row>
    <row r="2804" spans="1:23" x14ac:dyDescent="0.25">
      <c r="A2804" s="2" t="s">
        <v>92</v>
      </c>
      <c r="B2804" s="2" t="s">
        <v>93</v>
      </c>
      <c r="C2804" s="2" t="s">
        <v>605</v>
      </c>
      <c r="D2804">
        <v>201508</v>
      </c>
      <c r="G2804">
        <f t="shared" si="215"/>
        <v>0</v>
      </c>
      <c r="H2804">
        <v>74.599999999999994</v>
      </c>
      <c r="J2804">
        <f t="shared" si="216"/>
        <v>74.599999999999994</v>
      </c>
      <c r="K2804">
        <v>82</v>
      </c>
      <c r="M2804">
        <f t="shared" si="217"/>
        <v>82</v>
      </c>
      <c r="N2804">
        <v>79.7</v>
      </c>
      <c r="P2804">
        <f t="shared" si="218"/>
        <v>79.7</v>
      </c>
      <c r="Q2804">
        <f t="shared" si="219"/>
        <v>236.29999999999998</v>
      </c>
      <c r="R2804">
        <v>176.3</v>
      </c>
      <c r="S2804">
        <v>2245.3000000000002</v>
      </c>
      <c r="W2804">
        <v>95635</v>
      </c>
    </row>
    <row r="2805" spans="1:23" x14ac:dyDescent="0.25">
      <c r="A2805" s="2" t="s">
        <v>92</v>
      </c>
      <c r="B2805" s="2" t="s">
        <v>93</v>
      </c>
      <c r="C2805" s="2" t="s">
        <v>605</v>
      </c>
      <c r="D2805">
        <v>201509</v>
      </c>
      <c r="G2805">
        <f t="shared" si="215"/>
        <v>0</v>
      </c>
      <c r="H2805">
        <v>74</v>
      </c>
      <c r="J2805">
        <f t="shared" si="216"/>
        <v>74</v>
      </c>
      <c r="K2805">
        <v>80.3</v>
      </c>
      <c r="M2805">
        <f t="shared" si="217"/>
        <v>80.3</v>
      </c>
      <c r="N2805">
        <v>62.1</v>
      </c>
      <c r="P2805">
        <f t="shared" si="218"/>
        <v>62.1</v>
      </c>
      <c r="Q2805">
        <f t="shared" si="219"/>
        <v>216.4</v>
      </c>
      <c r="R2805">
        <v>157.1</v>
      </c>
      <c r="S2805">
        <v>2419</v>
      </c>
      <c r="W2805">
        <v>103085</v>
      </c>
    </row>
    <row r="2806" spans="1:23" x14ac:dyDescent="0.25">
      <c r="A2806" s="2" t="s">
        <v>92</v>
      </c>
      <c r="B2806" s="2" t="s">
        <v>93</v>
      </c>
      <c r="C2806" s="2" t="s">
        <v>605</v>
      </c>
      <c r="D2806">
        <v>201510</v>
      </c>
      <c r="G2806">
        <f t="shared" si="215"/>
        <v>0</v>
      </c>
      <c r="H2806">
        <v>91.9</v>
      </c>
      <c r="J2806">
        <f t="shared" si="216"/>
        <v>91.9</v>
      </c>
      <c r="K2806">
        <v>106.3</v>
      </c>
      <c r="M2806">
        <f t="shared" si="217"/>
        <v>106.3</v>
      </c>
      <c r="N2806">
        <v>104.2</v>
      </c>
      <c r="P2806">
        <f t="shared" si="218"/>
        <v>104.2</v>
      </c>
      <c r="Q2806">
        <f t="shared" si="219"/>
        <v>302.39999999999998</v>
      </c>
      <c r="R2806">
        <v>262.10000000000002</v>
      </c>
      <c r="S2806">
        <v>3751.2</v>
      </c>
      <c r="W2806">
        <v>160008</v>
      </c>
    </row>
    <row r="2807" spans="1:23" x14ac:dyDescent="0.25">
      <c r="A2807" s="2" t="s">
        <v>92</v>
      </c>
      <c r="B2807" s="2" t="s">
        <v>93</v>
      </c>
      <c r="C2807" s="2" t="s">
        <v>605</v>
      </c>
      <c r="D2807">
        <v>201511</v>
      </c>
      <c r="G2807">
        <f t="shared" si="215"/>
        <v>0</v>
      </c>
      <c r="H2807">
        <v>80.099999999999994</v>
      </c>
      <c r="J2807">
        <f t="shared" si="216"/>
        <v>80.099999999999994</v>
      </c>
      <c r="K2807">
        <v>86.1</v>
      </c>
      <c r="M2807">
        <f t="shared" si="217"/>
        <v>86.1</v>
      </c>
      <c r="N2807">
        <v>94.3</v>
      </c>
      <c r="P2807">
        <f t="shared" si="218"/>
        <v>94.3</v>
      </c>
      <c r="Q2807">
        <f t="shared" si="219"/>
        <v>260.5</v>
      </c>
      <c r="R2807">
        <v>237.1</v>
      </c>
      <c r="S2807">
        <v>3289.3</v>
      </c>
      <c r="W2807">
        <v>140307</v>
      </c>
    </row>
    <row r="2808" spans="1:23" x14ac:dyDescent="0.25">
      <c r="A2808" s="2" t="s">
        <v>92</v>
      </c>
      <c r="B2808" s="2" t="s">
        <v>93</v>
      </c>
      <c r="C2808" s="2" t="s">
        <v>605</v>
      </c>
      <c r="D2808">
        <v>201512</v>
      </c>
      <c r="G2808">
        <f t="shared" si="215"/>
        <v>0</v>
      </c>
      <c r="H2808">
        <v>79.2</v>
      </c>
      <c r="J2808">
        <f t="shared" si="216"/>
        <v>79.2</v>
      </c>
      <c r="K2808">
        <v>84.3</v>
      </c>
      <c r="M2808">
        <f t="shared" si="217"/>
        <v>84.3</v>
      </c>
      <c r="N2808">
        <v>86.6</v>
      </c>
      <c r="P2808">
        <f t="shared" si="218"/>
        <v>86.6</v>
      </c>
      <c r="Q2808">
        <f t="shared" si="219"/>
        <v>250.09999999999997</v>
      </c>
      <c r="R2808">
        <v>232</v>
      </c>
      <c r="S2808">
        <v>3218.9</v>
      </c>
      <c r="W2808">
        <v>137310</v>
      </c>
    </row>
    <row r="2809" spans="1:23" x14ac:dyDescent="0.25">
      <c r="A2809" s="2" t="s">
        <v>92</v>
      </c>
      <c r="B2809" s="2" t="s">
        <v>93</v>
      </c>
      <c r="C2809" s="2" t="s">
        <v>605</v>
      </c>
      <c r="D2809">
        <v>201601</v>
      </c>
      <c r="G2809">
        <f t="shared" si="215"/>
        <v>0</v>
      </c>
      <c r="H2809">
        <v>75.900000000000006</v>
      </c>
      <c r="J2809">
        <f t="shared" si="216"/>
        <v>75.900000000000006</v>
      </c>
      <c r="K2809">
        <v>81.599999999999994</v>
      </c>
      <c r="M2809">
        <f t="shared" si="217"/>
        <v>81.599999999999994</v>
      </c>
      <c r="N2809">
        <v>82.1</v>
      </c>
      <c r="P2809">
        <f t="shared" si="218"/>
        <v>82.1</v>
      </c>
      <c r="Q2809">
        <f t="shared" si="219"/>
        <v>239.6</v>
      </c>
      <c r="R2809">
        <v>218.5</v>
      </c>
      <c r="S2809">
        <v>3196.1</v>
      </c>
      <c r="W2809">
        <v>136611</v>
      </c>
    </row>
    <row r="2810" spans="1:23" x14ac:dyDescent="0.25">
      <c r="A2810" s="2" t="s">
        <v>92</v>
      </c>
      <c r="B2810" s="2" t="s">
        <v>93</v>
      </c>
      <c r="C2810" s="2" t="s">
        <v>605</v>
      </c>
      <c r="D2810">
        <v>201602</v>
      </c>
      <c r="G2810">
        <f t="shared" si="215"/>
        <v>0</v>
      </c>
      <c r="H2810">
        <v>68.3</v>
      </c>
      <c r="J2810">
        <f t="shared" si="216"/>
        <v>68.3</v>
      </c>
      <c r="K2810">
        <v>76.400000000000006</v>
      </c>
      <c r="M2810">
        <f t="shared" si="217"/>
        <v>76.400000000000006</v>
      </c>
      <c r="N2810">
        <v>75.7</v>
      </c>
      <c r="P2810">
        <f t="shared" si="218"/>
        <v>75.7</v>
      </c>
      <c r="Q2810">
        <f t="shared" si="219"/>
        <v>220.40000000000003</v>
      </c>
      <c r="R2810">
        <v>222</v>
      </c>
      <c r="S2810">
        <v>2897.6</v>
      </c>
      <c r="W2810">
        <v>123486</v>
      </c>
    </row>
    <row r="2811" spans="1:23" x14ac:dyDescent="0.25">
      <c r="A2811" s="2" t="s">
        <v>92</v>
      </c>
      <c r="B2811" s="2" t="s">
        <v>93</v>
      </c>
      <c r="C2811" s="2" t="s">
        <v>605</v>
      </c>
      <c r="D2811">
        <v>201603</v>
      </c>
      <c r="G2811">
        <f t="shared" si="215"/>
        <v>0</v>
      </c>
      <c r="H2811">
        <v>74.400000000000006</v>
      </c>
      <c r="J2811">
        <f t="shared" si="216"/>
        <v>74.400000000000006</v>
      </c>
      <c r="K2811">
        <v>84.1</v>
      </c>
      <c r="M2811">
        <f t="shared" si="217"/>
        <v>84.1</v>
      </c>
      <c r="N2811">
        <v>78.8</v>
      </c>
      <c r="P2811">
        <f t="shared" si="218"/>
        <v>78.8</v>
      </c>
      <c r="Q2811">
        <f t="shared" si="219"/>
        <v>237.29999999999998</v>
      </c>
      <c r="R2811">
        <v>198.9</v>
      </c>
      <c r="S2811">
        <v>2972.1</v>
      </c>
      <c r="W2811">
        <v>126836</v>
      </c>
    </row>
    <row r="2812" spans="1:23" x14ac:dyDescent="0.25">
      <c r="A2812" s="2" t="s">
        <v>92</v>
      </c>
      <c r="B2812" s="2" t="s">
        <v>93</v>
      </c>
      <c r="C2812" s="2" t="s">
        <v>605</v>
      </c>
      <c r="D2812">
        <v>201604</v>
      </c>
      <c r="G2812">
        <f t="shared" si="215"/>
        <v>0</v>
      </c>
      <c r="H2812">
        <v>66</v>
      </c>
      <c r="J2812">
        <f t="shared" si="216"/>
        <v>66</v>
      </c>
      <c r="K2812">
        <v>74.099999999999994</v>
      </c>
      <c r="M2812">
        <f t="shared" si="217"/>
        <v>74.099999999999994</v>
      </c>
      <c r="N2812">
        <v>73.5</v>
      </c>
      <c r="P2812">
        <f t="shared" si="218"/>
        <v>73.5</v>
      </c>
      <c r="Q2812">
        <f t="shared" si="219"/>
        <v>213.6</v>
      </c>
      <c r="R2812">
        <v>188.1</v>
      </c>
      <c r="S2812">
        <v>2809.8</v>
      </c>
      <c r="W2812">
        <v>120060</v>
      </c>
    </row>
    <row r="2813" spans="1:23" x14ac:dyDescent="0.25">
      <c r="A2813" s="2" t="s">
        <v>92</v>
      </c>
      <c r="B2813" s="2" t="s">
        <v>93</v>
      </c>
      <c r="C2813" s="2" t="s">
        <v>605</v>
      </c>
      <c r="D2813">
        <v>201605</v>
      </c>
      <c r="G2813">
        <f t="shared" si="215"/>
        <v>0</v>
      </c>
      <c r="H2813">
        <v>69.400000000000006</v>
      </c>
      <c r="J2813">
        <f t="shared" si="216"/>
        <v>69.400000000000006</v>
      </c>
      <c r="K2813">
        <v>78.2</v>
      </c>
      <c r="M2813">
        <f t="shared" si="217"/>
        <v>78.2</v>
      </c>
      <c r="N2813">
        <v>76.5</v>
      </c>
      <c r="P2813">
        <f t="shared" si="218"/>
        <v>76.5</v>
      </c>
      <c r="Q2813">
        <f t="shared" si="219"/>
        <v>224.1</v>
      </c>
      <c r="R2813">
        <v>187.6</v>
      </c>
      <c r="S2813">
        <v>2788.8</v>
      </c>
      <c r="W2813">
        <v>119193</v>
      </c>
    </row>
    <row r="2814" spans="1:23" x14ac:dyDescent="0.25">
      <c r="A2814" s="2" t="s">
        <v>92</v>
      </c>
      <c r="B2814" s="2" t="s">
        <v>93</v>
      </c>
      <c r="C2814" s="2" t="s">
        <v>605</v>
      </c>
      <c r="D2814">
        <v>201606</v>
      </c>
      <c r="G2814">
        <f t="shared" si="215"/>
        <v>0</v>
      </c>
      <c r="H2814">
        <v>75.400000000000006</v>
      </c>
      <c r="J2814">
        <f t="shared" si="216"/>
        <v>75.400000000000006</v>
      </c>
      <c r="K2814">
        <v>86.1</v>
      </c>
      <c r="M2814">
        <f t="shared" si="217"/>
        <v>86.1</v>
      </c>
      <c r="N2814">
        <v>82.2</v>
      </c>
      <c r="P2814">
        <f t="shared" si="218"/>
        <v>82.2</v>
      </c>
      <c r="Q2814">
        <f t="shared" si="219"/>
        <v>243.70000000000002</v>
      </c>
      <c r="R2814">
        <v>162.80000000000001</v>
      </c>
      <c r="S2814">
        <v>2653.4</v>
      </c>
      <c r="W2814">
        <v>113320</v>
      </c>
    </row>
    <row r="2815" spans="1:23" x14ac:dyDescent="0.25">
      <c r="A2815" s="2" t="s">
        <v>92</v>
      </c>
      <c r="B2815" s="2" t="s">
        <v>93</v>
      </c>
      <c r="C2815" s="2" t="s">
        <v>605</v>
      </c>
      <c r="D2815">
        <v>201607</v>
      </c>
      <c r="G2815">
        <f t="shared" si="215"/>
        <v>0</v>
      </c>
      <c r="H2815">
        <v>37.6</v>
      </c>
      <c r="J2815">
        <f t="shared" si="216"/>
        <v>37.6</v>
      </c>
      <c r="K2815">
        <v>42.2</v>
      </c>
      <c r="M2815">
        <f t="shared" si="217"/>
        <v>42.2</v>
      </c>
      <c r="N2815">
        <v>43.6</v>
      </c>
      <c r="P2815">
        <f t="shared" si="218"/>
        <v>43.6</v>
      </c>
      <c r="Q2815">
        <f t="shared" si="219"/>
        <v>123.4</v>
      </c>
      <c r="R2815">
        <v>67.599999999999994</v>
      </c>
      <c r="S2815">
        <v>1044</v>
      </c>
      <c r="W2815">
        <v>44547</v>
      </c>
    </row>
    <row r="2816" spans="1:23" x14ac:dyDescent="0.25">
      <c r="A2816" s="2" t="s">
        <v>92</v>
      </c>
      <c r="B2816" s="2" t="s">
        <v>93</v>
      </c>
      <c r="C2816" s="2" t="s">
        <v>605</v>
      </c>
      <c r="D2816">
        <v>201608</v>
      </c>
      <c r="G2816">
        <f t="shared" si="215"/>
        <v>0</v>
      </c>
      <c r="H2816">
        <v>27.2</v>
      </c>
      <c r="J2816">
        <f t="shared" si="216"/>
        <v>27.2</v>
      </c>
      <c r="K2816">
        <v>30.7</v>
      </c>
      <c r="M2816">
        <f t="shared" si="217"/>
        <v>30.7</v>
      </c>
      <c r="N2816">
        <v>35.6</v>
      </c>
      <c r="P2816">
        <f t="shared" si="218"/>
        <v>35.6</v>
      </c>
      <c r="Q2816">
        <f t="shared" si="219"/>
        <v>93.5</v>
      </c>
      <c r="R2816">
        <v>84.3</v>
      </c>
      <c r="S2816">
        <v>1048.2</v>
      </c>
      <c r="W2816">
        <v>44751</v>
      </c>
    </row>
    <row r="2817" spans="1:23" x14ac:dyDescent="0.25">
      <c r="A2817" s="2" t="s">
        <v>92</v>
      </c>
      <c r="B2817" s="2" t="s">
        <v>93</v>
      </c>
      <c r="C2817" s="2" t="s">
        <v>605</v>
      </c>
      <c r="D2817">
        <v>201609</v>
      </c>
      <c r="G2817">
        <f t="shared" si="215"/>
        <v>0</v>
      </c>
      <c r="H2817">
        <v>43.7</v>
      </c>
      <c r="J2817">
        <f t="shared" si="216"/>
        <v>43.7</v>
      </c>
      <c r="K2817">
        <v>48.5</v>
      </c>
      <c r="M2817">
        <f t="shared" si="217"/>
        <v>48.5</v>
      </c>
      <c r="N2817">
        <v>52.9</v>
      </c>
      <c r="P2817">
        <f t="shared" si="218"/>
        <v>52.9</v>
      </c>
      <c r="Q2817">
        <f t="shared" si="219"/>
        <v>145.10000000000002</v>
      </c>
      <c r="R2817">
        <v>86.9</v>
      </c>
      <c r="S2817">
        <v>1584.6</v>
      </c>
      <c r="W2817">
        <v>67705</v>
      </c>
    </row>
    <row r="2818" spans="1:23" x14ac:dyDescent="0.25">
      <c r="A2818" s="2" t="s">
        <v>92</v>
      </c>
      <c r="B2818" s="2" t="s">
        <v>93</v>
      </c>
      <c r="C2818" s="2" t="s">
        <v>605</v>
      </c>
      <c r="D2818">
        <v>201610</v>
      </c>
      <c r="G2818">
        <f t="shared" si="215"/>
        <v>0</v>
      </c>
      <c r="H2818">
        <v>38.700000000000003</v>
      </c>
      <c r="J2818">
        <f t="shared" si="216"/>
        <v>38.700000000000003</v>
      </c>
      <c r="K2818">
        <v>44.2</v>
      </c>
      <c r="M2818">
        <f t="shared" si="217"/>
        <v>44.2</v>
      </c>
      <c r="N2818">
        <v>47.7</v>
      </c>
      <c r="P2818">
        <f t="shared" si="218"/>
        <v>47.7</v>
      </c>
      <c r="Q2818">
        <f t="shared" si="219"/>
        <v>130.60000000000002</v>
      </c>
      <c r="R2818">
        <v>85.9</v>
      </c>
      <c r="S2818">
        <v>1779.6</v>
      </c>
      <c r="W2818">
        <v>76143</v>
      </c>
    </row>
    <row r="2819" spans="1:23" x14ac:dyDescent="0.25">
      <c r="A2819" s="2" t="s">
        <v>92</v>
      </c>
      <c r="B2819" s="2" t="s">
        <v>93</v>
      </c>
      <c r="C2819" s="2" t="s">
        <v>605</v>
      </c>
      <c r="D2819">
        <v>201611</v>
      </c>
      <c r="G2819">
        <f t="shared" si="215"/>
        <v>0</v>
      </c>
      <c r="H2819">
        <v>42.4</v>
      </c>
      <c r="J2819">
        <f t="shared" si="216"/>
        <v>42.4</v>
      </c>
      <c r="K2819">
        <v>53.1</v>
      </c>
      <c r="M2819">
        <f t="shared" si="217"/>
        <v>53.1</v>
      </c>
      <c r="N2819">
        <v>57.1</v>
      </c>
      <c r="P2819">
        <f t="shared" si="218"/>
        <v>57.1</v>
      </c>
      <c r="Q2819">
        <f t="shared" si="219"/>
        <v>152.6</v>
      </c>
      <c r="R2819">
        <v>120.5</v>
      </c>
      <c r="S2819">
        <v>1638.7</v>
      </c>
      <c r="W2819">
        <v>70009</v>
      </c>
    </row>
    <row r="2820" spans="1:23" x14ac:dyDescent="0.25">
      <c r="A2820" s="2" t="s">
        <v>92</v>
      </c>
      <c r="B2820" s="2" t="s">
        <v>93</v>
      </c>
      <c r="C2820" s="2" t="s">
        <v>605</v>
      </c>
      <c r="D2820">
        <v>201612</v>
      </c>
      <c r="G2820">
        <f t="shared" si="215"/>
        <v>0</v>
      </c>
      <c r="H2820">
        <v>35.299999999999997</v>
      </c>
      <c r="J2820">
        <f t="shared" si="216"/>
        <v>35.299999999999997</v>
      </c>
      <c r="K2820">
        <v>47.9</v>
      </c>
      <c r="M2820">
        <f t="shared" si="217"/>
        <v>47.9</v>
      </c>
      <c r="N2820">
        <v>54.1</v>
      </c>
      <c r="P2820">
        <f t="shared" si="218"/>
        <v>54.1</v>
      </c>
      <c r="Q2820">
        <f t="shared" si="219"/>
        <v>137.30000000000001</v>
      </c>
      <c r="R2820">
        <v>113.5</v>
      </c>
      <c r="S2820">
        <v>1729.1</v>
      </c>
      <c r="W2820">
        <v>73771</v>
      </c>
    </row>
    <row r="2821" spans="1:23" x14ac:dyDescent="0.25">
      <c r="A2821" s="2" t="s">
        <v>92</v>
      </c>
      <c r="B2821" s="2" t="s">
        <v>93</v>
      </c>
      <c r="C2821" s="2" t="s">
        <v>605</v>
      </c>
      <c r="D2821">
        <v>201701</v>
      </c>
      <c r="G2821">
        <f t="shared" ref="G2821:G2884" si="220">F2821+E2821</f>
        <v>0</v>
      </c>
      <c r="H2821">
        <v>44</v>
      </c>
      <c r="J2821">
        <f t="shared" ref="J2821:J2884" si="221">I2821+H2821</f>
        <v>44</v>
      </c>
      <c r="K2821">
        <v>61.4</v>
      </c>
      <c r="M2821">
        <f t="shared" ref="M2821:M2884" si="222">L2821+K2821</f>
        <v>61.4</v>
      </c>
      <c r="N2821">
        <v>58.7</v>
      </c>
      <c r="P2821">
        <f t="shared" ref="P2821:P2884" si="223">O2821+N2821</f>
        <v>58.7</v>
      </c>
      <c r="Q2821">
        <f t="shared" ref="Q2821:Q2884" si="224">P2821+M2821+J2821+G2821+T2821</f>
        <v>164.1</v>
      </c>
      <c r="R2821">
        <v>116.6</v>
      </c>
      <c r="S2821">
        <v>1745.5</v>
      </c>
      <c r="W2821">
        <v>73930</v>
      </c>
    </row>
    <row r="2822" spans="1:23" x14ac:dyDescent="0.25">
      <c r="A2822" s="2" t="s">
        <v>92</v>
      </c>
      <c r="B2822" s="2" t="s">
        <v>93</v>
      </c>
      <c r="C2822" s="2" t="s">
        <v>605</v>
      </c>
      <c r="D2822">
        <v>201702</v>
      </c>
      <c r="G2822">
        <f t="shared" si="220"/>
        <v>0</v>
      </c>
      <c r="H2822">
        <v>27.2</v>
      </c>
      <c r="J2822">
        <f t="shared" si="221"/>
        <v>27.2</v>
      </c>
      <c r="K2822">
        <v>43.4</v>
      </c>
      <c r="M2822">
        <f t="shared" si="222"/>
        <v>43.4</v>
      </c>
      <c r="N2822">
        <v>38.200000000000003</v>
      </c>
      <c r="P2822">
        <f t="shared" si="223"/>
        <v>38.200000000000003</v>
      </c>
      <c r="Q2822">
        <f t="shared" si="224"/>
        <v>108.8</v>
      </c>
      <c r="R2822">
        <v>66.599999999999994</v>
      </c>
      <c r="S2822">
        <v>989.2</v>
      </c>
      <c r="W2822">
        <v>41792</v>
      </c>
    </row>
    <row r="2823" spans="1:23" x14ac:dyDescent="0.25">
      <c r="A2823" s="2" t="s">
        <v>92</v>
      </c>
      <c r="B2823" s="2" t="s">
        <v>93</v>
      </c>
      <c r="C2823" s="2" t="s">
        <v>605</v>
      </c>
      <c r="D2823">
        <v>201703</v>
      </c>
      <c r="G2823">
        <f t="shared" si="220"/>
        <v>0</v>
      </c>
      <c r="H2823">
        <v>44.1</v>
      </c>
      <c r="J2823">
        <f t="shared" si="221"/>
        <v>44.1</v>
      </c>
      <c r="K2823">
        <v>60.2</v>
      </c>
      <c r="M2823">
        <f t="shared" si="222"/>
        <v>60.2</v>
      </c>
      <c r="N2823">
        <v>55.4</v>
      </c>
      <c r="P2823">
        <f t="shared" si="223"/>
        <v>55.4</v>
      </c>
      <c r="Q2823">
        <f t="shared" si="224"/>
        <v>159.69999999999999</v>
      </c>
      <c r="R2823">
        <v>120.7</v>
      </c>
      <c r="S2823">
        <v>1797.5</v>
      </c>
      <c r="W2823">
        <v>75505</v>
      </c>
    </row>
    <row r="2824" spans="1:23" x14ac:dyDescent="0.25">
      <c r="A2824" s="2" t="s">
        <v>92</v>
      </c>
      <c r="B2824" s="2" t="s">
        <v>93</v>
      </c>
      <c r="C2824" s="2" t="s">
        <v>605</v>
      </c>
      <c r="D2824">
        <v>201704</v>
      </c>
      <c r="G2824">
        <f t="shared" si="220"/>
        <v>0</v>
      </c>
      <c r="H2824">
        <v>14.4</v>
      </c>
      <c r="J2824">
        <f t="shared" si="221"/>
        <v>14.4</v>
      </c>
      <c r="K2824">
        <v>18.3</v>
      </c>
      <c r="M2824">
        <f t="shared" si="222"/>
        <v>18.3</v>
      </c>
      <c r="N2824">
        <v>13.1</v>
      </c>
      <c r="P2824">
        <f t="shared" si="223"/>
        <v>13.1</v>
      </c>
      <c r="Q2824">
        <f t="shared" si="224"/>
        <v>45.8</v>
      </c>
      <c r="R2824">
        <v>21.9</v>
      </c>
      <c r="S2824">
        <v>794.1</v>
      </c>
      <c r="W2824">
        <v>33535</v>
      </c>
    </row>
    <row r="2825" spans="1:23" x14ac:dyDescent="0.25">
      <c r="A2825" s="2" t="s">
        <v>92</v>
      </c>
      <c r="B2825" s="2" t="s">
        <v>93</v>
      </c>
      <c r="C2825" s="2" t="s">
        <v>605</v>
      </c>
      <c r="D2825">
        <v>201705</v>
      </c>
      <c r="G2825">
        <f t="shared" si="220"/>
        <v>0</v>
      </c>
      <c r="H2825">
        <v>10.5</v>
      </c>
      <c r="J2825">
        <f t="shared" si="221"/>
        <v>10.5</v>
      </c>
      <c r="K2825">
        <v>13.6</v>
      </c>
      <c r="M2825">
        <f t="shared" si="222"/>
        <v>13.6</v>
      </c>
      <c r="N2825">
        <v>12.4</v>
      </c>
      <c r="P2825">
        <f t="shared" si="223"/>
        <v>12.4</v>
      </c>
      <c r="Q2825">
        <f t="shared" si="224"/>
        <v>36.5</v>
      </c>
      <c r="R2825">
        <v>32.9</v>
      </c>
      <c r="S2825">
        <v>653.9</v>
      </c>
      <c r="W2825">
        <v>27959</v>
      </c>
    </row>
    <row r="2826" spans="1:23" x14ac:dyDescent="0.25">
      <c r="A2826" s="2" t="s">
        <v>92</v>
      </c>
      <c r="B2826" s="2" t="s">
        <v>93</v>
      </c>
      <c r="C2826" s="2" t="s">
        <v>605</v>
      </c>
      <c r="D2826">
        <v>201706</v>
      </c>
      <c r="G2826">
        <f t="shared" si="220"/>
        <v>0</v>
      </c>
      <c r="H2826">
        <v>29.9</v>
      </c>
      <c r="J2826">
        <f t="shared" si="221"/>
        <v>29.9</v>
      </c>
      <c r="K2826">
        <v>71.599999999999994</v>
      </c>
      <c r="M2826">
        <f t="shared" si="222"/>
        <v>71.599999999999994</v>
      </c>
      <c r="N2826">
        <v>76.900000000000006</v>
      </c>
      <c r="P2826">
        <f t="shared" si="223"/>
        <v>76.900000000000006</v>
      </c>
      <c r="Q2826">
        <f t="shared" si="224"/>
        <v>178.4</v>
      </c>
      <c r="R2826">
        <v>145.9</v>
      </c>
      <c r="S2826">
        <v>2659</v>
      </c>
      <c r="W2826">
        <v>113877</v>
      </c>
    </row>
    <row r="2827" spans="1:23" x14ac:dyDescent="0.25">
      <c r="A2827" s="2" t="s">
        <v>92</v>
      </c>
      <c r="B2827" s="2" t="s">
        <v>93</v>
      </c>
      <c r="C2827" s="2" t="s">
        <v>605</v>
      </c>
      <c r="D2827">
        <v>201707</v>
      </c>
      <c r="G2827">
        <f t="shared" si="220"/>
        <v>0</v>
      </c>
      <c r="H2827">
        <v>37.4</v>
      </c>
      <c r="J2827">
        <f t="shared" si="221"/>
        <v>37.4</v>
      </c>
      <c r="K2827">
        <v>70.2</v>
      </c>
      <c r="M2827">
        <f t="shared" si="222"/>
        <v>70.2</v>
      </c>
      <c r="N2827">
        <v>63.3</v>
      </c>
      <c r="P2827">
        <f t="shared" si="223"/>
        <v>63.3</v>
      </c>
      <c r="Q2827">
        <f t="shared" si="224"/>
        <v>170.9</v>
      </c>
      <c r="R2827">
        <v>159.4</v>
      </c>
      <c r="S2827">
        <v>1898.5</v>
      </c>
      <c r="W2827">
        <v>80684</v>
      </c>
    </row>
    <row r="2828" spans="1:23" x14ac:dyDescent="0.25">
      <c r="A2828" s="2" t="s">
        <v>92</v>
      </c>
      <c r="B2828" s="2" t="s">
        <v>93</v>
      </c>
      <c r="C2828" s="2" t="s">
        <v>605</v>
      </c>
      <c r="D2828">
        <v>201708</v>
      </c>
      <c r="G2828">
        <f t="shared" si="220"/>
        <v>0</v>
      </c>
      <c r="H2828">
        <v>34.6</v>
      </c>
      <c r="J2828">
        <f t="shared" si="221"/>
        <v>34.6</v>
      </c>
      <c r="K2828">
        <v>59.1</v>
      </c>
      <c r="M2828">
        <f t="shared" si="222"/>
        <v>59.1</v>
      </c>
      <c r="N2828">
        <v>47.6</v>
      </c>
      <c r="P2828">
        <f t="shared" si="223"/>
        <v>47.6</v>
      </c>
      <c r="Q2828">
        <f t="shared" si="224"/>
        <v>141.30000000000001</v>
      </c>
      <c r="R2828">
        <v>106.6</v>
      </c>
      <c r="S2828">
        <v>1559.4</v>
      </c>
      <c r="W2828">
        <v>66064</v>
      </c>
    </row>
    <row r="2829" spans="1:23" x14ac:dyDescent="0.25">
      <c r="A2829" s="2" t="s">
        <v>92</v>
      </c>
      <c r="B2829" s="2" t="s">
        <v>93</v>
      </c>
      <c r="C2829" s="2" t="s">
        <v>605</v>
      </c>
      <c r="D2829">
        <v>201709</v>
      </c>
      <c r="G2829">
        <f t="shared" si="220"/>
        <v>0</v>
      </c>
      <c r="H2829">
        <v>34.200000000000003</v>
      </c>
      <c r="J2829">
        <f t="shared" si="221"/>
        <v>34.200000000000003</v>
      </c>
      <c r="K2829">
        <v>56.8</v>
      </c>
      <c r="M2829">
        <f t="shared" si="222"/>
        <v>56.8</v>
      </c>
      <c r="N2829">
        <v>48.7</v>
      </c>
      <c r="P2829">
        <f t="shared" si="223"/>
        <v>48.7</v>
      </c>
      <c r="Q2829">
        <f t="shared" si="224"/>
        <v>139.69999999999999</v>
      </c>
      <c r="R2829">
        <v>102.6</v>
      </c>
      <c r="S2829">
        <v>1583</v>
      </c>
      <c r="W2829">
        <v>67030</v>
      </c>
    </row>
    <row r="2830" spans="1:23" x14ac:dyDescent="0.25">
      <c r="A2830" s="2" t="s">
        <v>92</v>
      </c>
      <c r="B2830" s="2" t="s">
        <v>93</v>
      </c>
      <c r="C2830" s="2" t="s">
        <v>605</v>
      </c>
      <c r="D2830">
        <v>201710</v>
      </c>
      <c r="G2830">
        <f t="shared" si="220"/>
        <v>0</v>
      </c>
      <c r="H2830">
        <v>26.1</v>
      </c>
      <c r="J2830">
        <f t="shared" si="221"/>
        <v>26.1</v>
      </c>
      <c r="K2830">
        <v>49.3</v>
      </c>
      <c r="M2830">
        <f t="shared" si="222"/>
        <v>49.3</v>
      </c>
      <c r="N2830">
        <v>40.5</v>
      </c>
      <c r="P2830">
        <f t="shared" si="223"/>
        <v>40.5</v>
      </c>
      <c r="Q2830">
        <f t="shared" si="224"/>
        <v>115.9</v>
      </c>
      <c r="R2830">
        <v>72.7</v>
      </c>
      <c r="S2830">
        <v>1339.3</v>
      </c>
      <c r="W2830">
        <v>56568</v>
      </c>
    </row>
    <row r="2831" spans="1:23" x14ac:dyDescent="0.25">
      <c r="A2831" s="2" t="s">
        <v>92</v>
      </c>
      <c r="B2831" s="2" t="s">
        <v>93</v>
      </c>
      <c r="C2831" s="2" t="s">
        <v>605</v>
      </c>
      <c r="D2831">
        <v>201711</v>
      </c>
      <c r="G2831">
        <f t="shared" si="220"/>
        <v>0</v>
      </c>
      <c r="H2831">
        <v>25</v>
      </c>
      <c r="J2831">
        <f t="shared" si="221"/>
        <v>25</v>
      </c>
      <c r="K2831">
        <v>38.700000000000003</v>
      </c>
      <c r="M2831">
        <f t="shared" si="222"/>
        <v>38.700000000000003</v>
      </c>
      <c r="N2831">
        <v>32.1</v>
      </c>
      <c r="P2831">
        <f t="shared" si="223"/>
        <v>32.1</v>
      </c>
      <c r="Q2831">
        <f t="shared" si="224"/>
        <v>95.800000000000011</v>
      </c>
      <c r="R2831">
        <v>1.1000000000000001</v>
      </c>
      <c r="S2831">
        <v>1551.8</v>
      </c>
      <c r="W2831">
        <v>65546</v>
      </c>
    </row>
    <row r="2832" spans="1:23" x14ac:dyDescent="0.25">
      <c r="A2832" s="2" t="s">
        <v>92</v>
      </c>
      <c r="B2832" s="2" t="s">
        <v>93</v>
      </c>
      <c r="C2832" s="2" t="s">
        <v>605</v>
      </c>
      <c r="D2832">
        <v>201712</v>
      </c>
      <c r="G2832">
        <f t="shared" si="220"/>
        <v>0</v>
      </c>
      <c r="H2832">
        <v>37.9</v>
      </c>
      <c r="J2832">
        <f t="shared" si="221"/>
        <v>37.9</v>
      </c>
      <c r="K2832">
        <v>63.1</v>
      </c>
      <c r="M2832">
        <f t="shared" si="222"/>
        <v>63.1</v>
      </c>
      <c r="N2832">
        <v>47.6</v>
      </c>
      <c r="P2832">
        <f t="shared" si="223"/>
        <v>47.6</v>
      </c>
      <c r="Q2832">
        <f t="shared" si="224"/>
        <v>148.6</v>
      </c>
      <c r="R2832">
        <v>134.69999999999999</v>
      </c>
      <c r="S2832">
        <v>1537.1</v>
      </c>
      <c r="W2832">
        <v>64497</v>
      </c>
    </row>
    <row r="2833" spans="1:23" x14ac:dyDescent="0.25">
      <c r="A2833" s="2" t="s">
        <v>92</v>
      </c>
      <c r="B2833" s="2" t="s">
        <v>93</v>
      </c>
      <c r="C2833" s="2" t="s">
        <v>605</v>
      </c>
      <c r="D2833">
        <v>201801</v>
      </c>
      <c r="G2833">
        <f t="shared" si="220"/>
        <v>0</v>
      </c>
      <c r="H2833">
        <v>25.1</v>
      </c>
      <c r="J2833">
        <f t="shared" si="221"/>
        <v>25.1</v>
      </c>
      <c r="K2833">
        <v>38.1</v>
      </c>
      <c r="M2833">
        <f t="shared" si="222"/>
        <v>38.1</v>
      </c>
      <c r="N2833">
        <v>28.2</v>
      </c>
      <c r="P2833">
        <f t="shared" si="223"/>
        <v>28.2</v>
      </c>
      <c r="Q2833">
        <f t="shared" si="224"/>
        <v>91.4</v>
      </c>
      <c r="R2833">
        <v>68.3</v>
      </c>
      <c r="S2833">
        <v>500.5</v>
      </c>
      <c r="W2833">
        <v>20880</v>
      </c>
    </row>
    <row r="2834" spans="1:23" x14ac:dyDescent="0.25">
      <c r="A2834" s="2" t="s">
        <v>92</v>
      </c>
      <c r="B2834" s="2" t="s">
        <v>93</v>
      </c>
      <c r="C2834" s="2" t="s">
        <v>605</v>
      </c>
      <c r="D2834">
        <v>201802</v>
      </c>
      <c r="G2834">
        <f t="shared" si="220"/>
        <v>0</v>
      </c>
      <c r="H2834">
        <v>5.8</v>
      </c>
      <c r="J2834">
        <f t="shared" si="221"/>
        <v>5.8</v>
      </c>
      <c r="K2834">
        <v>9.1</v>
      </c>
      <c r="M2834">
        <f t="shared" si="222"/>
        <v>9.1</v>
      </c>
      <c r="N2834">
        <v>6.7</v>
      </c>
      <c r="P2834">
        <f t="shared" si="223"/>
        <v>6.7</v>
      </c>
      <c r="Q2834">
        <f t="shared" si="224"/>
        <v>21.6</v>
      </c>
      <c r="R2834">
        <v>42.5</v>
      </c>
    </row>
    <row r="2835" spans="1:23" x14ac:dyDescent="0.25">
      <c r="A2835" s="2" t="s">
        <v>92</v>
      </c>
      <c r="B2835" s="2" t="s">
        <v>93</v>
      </c>
      <c r="C2835" s="2" t="s">
        <v>605</v>
      </c>
      <c r="D2835">
        <v>201803</v>
      </c>
      <c r="G2835">
        <f t="shared" si="220"/>
        <v>0</v>
      </c>
      <c r="H2835">
        <v>13.2</v>
      </c>
      <c r="J2835">
        <f t="shared" si="221"/>
        <v>13.2</v>
      </c>
      <c r="K2835">
        <v>18</v>
      </c>
      <c r="M2835">
        <f t="shared" si="222"/>
        <v>18</v>
      </c>
      <c r="N2835">
        <v>15.7</v>
      </c>
      <c r="P2835">
        <f t="shared" si="223"/>
        <v>15.7</v>
      </c>
      <c r="Q2835">
        <f t="shared" si="224"/>
        <v>46.900000000000006</v>
      </c>
      <c r="R2835">
        <v>41.7</v>
      </c>
      <c r="S2835">
        <v>559.6</v>
      </c>
      <c r="W2835">
        <v>23465</v>
      </c>
    </row>
    <row r="2836" spans="1:23" x14ac:dyDescent="0.25">
      <c r="A2836" s="2" t="s">
        <v>92</v>
      </c>
      <c r="B2836" s="2" t="s">
        <v>93</v>
      </c>
      <c r="C2836" s="2" t="s">
        <v>605</v>
      </c>
      <c r="D2836">
        <v>201804</v>
      </c>
      <c r="G2836">
        <f t="shared" si="220"/>
        <v>0</v>
      </c>
      <c r="H2836">
        <v>39.200000000000003</v>
      </c>
      <c r="J2836">
        <f t="shared" si="221"/>
        <v>39.200000000000003</v>
      </c>
      <c r="K2836">
        <v>52.3</v>
      </c>
      <c r="M2836">
        <f t="shared" si="222"/>
        <v>52.3</v>
      </c>
      <c r="N2836">
        <v>38.700000000000003</v>
      </c>
      <c r="P2836">
        <f t="shared" si="223"/>
        <v>38.700000000000003</v>
      </c>
      <c r="Q2836">
        <f t="shared" si="224"/>
        <v>130.19999999999999</v>
      </c>
      <c r="R2836">
        <v>71.2</v>
      </c>
      <c r="S2836">
        <v>1186.3</v>
      </c>
      <c r="W2836">
        <v>49372</v>
      </c>
    </row>
    <row r="2837" spans="1:23" x14ac:dyDescent="0.25">
      <c r="A2837" s="2" t="s">
        <v>92</v>
      </c>
      <c r="B2837" s="2" t="s">
        <v>93</v>
      </c>
      <c r="C2837" s="2" t="s">
        <v>605</v>
      </c>
      <c r="D2837">
        <v>201805</v>
      </c>
      <c r="G2837">
        <f t="shared" si="220"/>
        <v>0</v>
      </c>
      <c r="H2837">
        <v>39.6</v>
      </c>
      <c r="J2837">
        <f t="shared" si="221"/>
        <v>39.6</v>
      </c>
      <c r="K2837">
        <v>51</v>
      </c>
      <c r="M2837">
        <f t="shared" si="222"/>
        <v>51</v>
      </c>
      <c r="N2837">
        <v>44.2</v>
      </c>
      <c r="P2837">
        <f t="shared" si="223"/>
        <v>44.2</v>
      </c>
      <c r="Q2837">
        <f t="shared" si="224"/>
        <v>134.80000000000001</v>
      </c>
      <c r="R2837">
        <v>76.900000000000006</v>
      </c>
      <c r="S2837">
        <v>1151.9000000000001</v>
      </c>
      <c r="W2837">
        <v>47384</v>
      </c>
    </row>
    <row r="2838" spans="1:23" x14ac:dyDescent="0.25">
      <c r="A2838" s="2" t="s">
        <v>92</v>
      </c>
      <c r="B2838" s="2" t="s">
        <v>93</v>
      </c>
      <c r="C2838" s="2" t="s">
        <v>605</v>
      </c>
      <c r="D2838">
        <v>201806</v>
      </c>
      <c r="G2838">
        <f t="shared" si="220"/>
        <v>0</v>
      </c>
      <c r="H2838">
        <v>29.6</v>
      </c>
      <c r="J2838">
        <f t="shared" si="221"/>
        <v>29.6</v>
      </c>
      <c r="K2838">
        <v>39.9</v>
      </c>
      <c r="M2838">
        <f t="shared" si="222"/>
        <v>39.9</v>
      </c>
      <c r="N2838">
        <v>37.1</v>
      </c>
      <c r="P2838">
        <f t="shared" si="223"/>
        <v>37.1</v>
      </c>
      <c r="Q2838">
        <f t="shared" si="224"/>
        <v>106.6</v>
      </c>
      <c r="R2838">
        <v>59.4</v>
      </c>
      <c r="S2838">
        <v>1030.2</v>
      </c>
      <c r="W2838">
        <v>42693</v>
      </c>
    </row>
    <row r="2839" spans="1:23" x14ac:dyDescent="0.25">
      <c r="A2839" s="2" t="s">
        <v>92</v>
      </c>
      <c r="B2839" s="2" t="s">
        <v>93</v>
      </c>
      <c r="C2839" s="2" t="s">
        <v>605</v>
      </c>
      <c r="D2839">
        <v>201807</v>
      </c>
      <c r="G2839">
        <f t="shared" si="220"/>
        <v>0</v>
      </c>
      <c r="H2839">
        <v>43.4</v>
      </c>
      <c r="J2839">
        <f t="shared" si="221"/>
        <v>43.4</v>
      </c>
      <c r="K2839">
        <v>53.3</v>
      </c>
      <c r="M2839">
        <f t="shared" si="222"/>
        <v>53.3</v>
      </c>
      <c r="N2839">
        <v>49.7</v>
      </c>
      <c r="P2839">
        <f t="shared" si="223"/>
        <v>49.7</v>
      </c>
      <c r="Q2839">
        <f t="shared" si="224"/>
        <v>146.4</v>
      </c>
      <c r="R2839">
        <v>54.2</v>
      </c>
      <c r="S2839">
        <v>1166.7</v>
      </c>
      <c r="W2839">
        <v>48350</v>
      </c>
    </row>
    <row r="2840" spans="1:23" x14ac:dyDescent="0.25">
      <c r="A2840" s="2" t="s">
        <v>92</v>
      </c>
      <c r="B2840" s="2" t="s">
        <v>93</v>
      </c>
      <c r="C2840" s="2" t="s">
        <v>605</v>
      </c>
      <c r="D2840">
        <v>201808</v>
      </c>
      <c r="G2840">
        <f t="shared" si="220"/>
        <v>0</v>
      </c>
      <c r="H2840">
        <v>39.9</v>
      </c>
      <c r="J2840">
        <f t="shared" si="221"/>
        <v>39.9</v>
      </c>
      <c r="K2840">
        <v>50.1</v>
      </c>
      <c r="M2840">
        <f t="shared" si="222"/>
        <v>50.1</v>
      </c>
      <c r="N2840">
        <v>43.8</v>
      </c>
      <c r="P2840">
        <f t="shared" si="223"/>
        <v>43.8</v>
      </c>
      <c r="Q2840">
        <f t="shared" si="224"/>
        <v>133.80000000000001</v>
      </c>
      <c r="R2840">
        <v>61.7</v>
      </c>
      <c r="S2840">
        <v>1139.5999999999999</v>
      </c>
      <c r="W2840">
        <v>47342</v>
      </c>
    </row>
    <row r="2841" spans="1:23" x14ac:dyDescent="0.25">
      <c r="A2841" s="2" t="s">
        <v>92</v>
      </c>
      <c r="B2841" s="2" t="s">
        <v>93</v>
      </c>
      <c r="C2841" s="2" t="s">
        <v>605</v>
      </c>
      <c r="D2841">
        <v>201809</v>
      </c>
      <c r="G2841">
        <f t="shared" si="220"/>
        <v>0</v>
      </c>
      <c r="H2841">
        <v>34.700000000000003</v>
      </c>
      <c r="J2841">
        <f t="shared" si="221"/>
        <v>34.700000000000003</v>
      </c>
      <c r="K2841">
        <v>41.2</v>
      </c>
      <c r="M2841">
        <f t="shared" si="222"/>
        <v>41.2</v>
      </c>
      <c r="N2841">
        <v>42.7</v>
      </c>
      <c r="P2841">
        <f t="shared" si="223"/>
        <v>42.7</v>
      </c>
      <c r="Q2841">
        <f t="shared" si="224"/>
        <v>118.60000000000001</v>
      </c>
      <c r="R2841">
        <v>56.2</v>
      </c>
      <c r="S2841">
        <v>1040.5999999999999</v>
      </c>
      <c r="W2841">
        <v>43445</v>
      </c>
    </row>
    <row r="2842" spans="1:23" x14ac:dyDescent="0.25">
      <c r="A2842" s="2" t="s">
        <v>92</v>
      </c>
      <c r="B2842" s="2" t="s">
        <v>93</v>
      </c>
      <c r="C2842" s="2" t="s">
        <v>605</v>
      </c>
      <c r="D2842">
        <v>201810</v>
      </c>
      <c r="E2842">
        <v>1.3</v>
      </c>
      <c r="G2842">
        <f t="shared" si="220"/>
        <v>1.3</v>
      </c>
      <c r="H2842">
        <v>46.2</v>
      </c>
      <c r="J2842">
        <f t="shared" si="221"/>
        <v>46.2</v>
      </c>
      <c r="K2842">
        <v>54.8</v>
      </c>
      <c r="M2842">
        <f t="shared" si="222"/>
        <v>54.8</v>
      </c>
      <c r="N2842">
        <v>59.2</v>
      </c>
      <c r="P2842">
        <f t="shared" si="223"/>
        <v>59.2</v>
      </c>
      <c r="Q2842">
        <f t="shared" si="224"/>
        <v>161.69999999999999</v>
      </c>
      <c r="R2842">
        <v>71.8</v>
      </c>
      <c r="S2842">
        <v>1336.2</v>
      </c>
      <c r="T2842">
        <v>0.2</v>
      </c>
      <c r="W2842">
        <v>55911</v>
      </c>
    </row>
    <row r="2843" spans="1:23" x14ac:dyDescent="0.25">
      <c r="A2843" s="2" t="s">
        <v>92</v>
      </c>
      <c r="B2843" s="2" t="s">
        <v>93</v>
      </c>
      <c r="C2843" s="2" t="s">
        <v>605</v>
      </c>
      <c r="D2843">
        <v>201811</v>
      </c>
      <c r="E2843">
        <v>2.2999999999999998</v>
      </c>
      <c r="G2843">
        <f t="shared" si="220"/>
        <v>2.2999999999999998</v>
      </c>
      <c r="H2843">
        <v>41.8</v>
      </c>
      <c r="J2843">
        <f t="shared" si="221"/>
        <v>41.8</v>
      </c>
      <c r="K2843">
        <v>51.9</v>
      </c>
      <c r="M2843">
        <f t="shared" si="222"/>
        <v>51.9</v>
      </c>
      <c r="N2843">
        <v>50.9</v>
      </c>
      <c r="P2843">
        <f t="shared" si="223"/>
        <v>50.9</v>
      </c>
      <c r="Q2843">
        <f t="shared" si="224"/>
        <v>147.1</v>
      </c>
      <c r="R2843">
        <v>71.7</v>
      </c>
      <c r="S2843">
        <v>1367.1</v>
      </c>
      <c r="T2843">
        <v>0.2</v>
      </c>
      <c r="W2843">
        <v>56898</v>
      </c>
    </row>
    <row r="2844" spans="1:23" x14ac:dyDescent="0.25">
      <c r="A2844" s="2" t="s">
        <v>92</v>
      </c>
      <c r="B2844" s="2" t="s">
        <v>93</v>
      </c>
      <c r="C2844" s="2" t="s">
        <v>605</v>
      </c>
      <c r="D2844">
        <v>201812</v>
      </c>
      <c r="E2844">
        <v>2.4</v>
      </c>
      <c r="G2844">
        <f t="shared" si="220"/>
        <v>2.4</v>
      </c>
      <c r="H2844">
        <v>48.5</v>
      </c>
      <c r="J2844">
        <f t="shared" si="221"/>
        <v>48.5</v>
      </c>
      <c r="K2844">
        <v>54.8</v>
      </c>
      <c r="M2844">
        <f t="shared" si="222"/>
        <v>54.8</v>
      </c>
      <c r="N2844">
        <v>49.3</v>
      </c>
      <c r="P2844">
        <f t="shared" si="223"/>
        <v>49.3</v>
      </c>
      <c r="Q2844">
        <f t="shared" si="224"/>
        <v>155.19999999999999</v>
      </c>
      <c r="R2844">
        <v>87.3</v>
      </c>
      <c r="S2844">
        <v>1252.5</v>
      </c>
      <c r="T2844">
        <v>0.2</v>
      </c>
      <c r="W2844">
        <v>52021</v>
      </c>
    </row>
    <row r="2845" spans="1:23" x14ac:dyDescent="0.25">
      <c r="A2845" s="2" t="s">
        <v>92</v>
      </c>
      <c r="B2845" s="2" t="s">
        <v>93</v>
      </c>
      <c r="C2845" s="2" t="s">
        <v>605</v>
      </c>
      <c r="D2845">
        <v>201901</v>
      </c>
      <c r="E2845">
        <v>2.1</v>
      </c>
      <c r="G2845">
        <f t="shared" si="220"/>
        <v>2.1</v>
      </c>
      <c r="H2845">
        <v>40</v>
      </c>
      <c r="J2845">
        <f t="shared" si="221"/>
        <v>40</v>
      </c>
      <c r="K2845">
        <v>46.2</v>
      </c>
      <c r="M2845">
        <f t="shared" si="222"/>
        <v>46.2</v>
      </c>
      <c r="N2845">
        <v>42.8</v>
      </c>
      <c r="P2845">
        <f t="shared" si="223"/>
        <v>42.8</v>
      </c>
      <c r="Q2845">
        <f t="shared" si="224"/>
        <v>131.19999999999999</v>
      </c>
      <c r="R2845">
        <v>62.8</v>
      </c>
      <c r="S2845">
        <v>1166.8</v>
      </c>
      <c r="T2845">
        <v>0.1</v>
      </c>
      <c r="W2845">
        <v>48509</v>
      </c>
    </row>
    <row r="2846" spans="1:23" x14ac:dyDescent="0.25">
      <c r="A2846" s="2" t="s">
        <v>92</v>
      </c>
      <c r="B2846" s="2" t="s">
        <v>93</v>
      </c>
      <c r="C2846" s="2" t="s">
        <v>605</v>
      </c>
      <c r="D2846">
        <v>201902</v>
      </c>
      <c r="E2846">
        <v>0.6</v>
      </c>
      <c r="G2846">
        <f t="shared" si="220"/>
        <v>0.6</v>
      </c>
      <c r="H2846">
        <v>21.1</v>
      </c>
      <c r="J2846">
        <f t="shared" si="221"/>
        <v>21.1</v>
      </c>
      <c r="K2846">
        <v>25.1</v>
      </c>
      <c r="M2846">
        <f t="shared" si="222"/>
        <v>25.1</v>
      </c>
      <c r="N2846">
        <v>24.7</v>
      </c>
      <c r="P2846">
        <f t="shared" si="223"/>
        <v>24.7</v>
      </c>
      <c r="Q2846">
        <f t="shared" si="224"/>
        <v>71.599999999999994</v>
      </c>
      <c r="R2846">
        <v>40.299999999999997</v>
      </c>
      <c r="S2846">
        <v>574.29999999999995</v>
      </c>
      <c r="T2846">
        <v>0.1</v>
      </c>
      <c r="W2846">
        <v>23946</v>
      </c>
    </row>
    <row r="2847" spans="1:23" x14ac:dyDescent="0.25">
      <c r="A2847" s="2" t="s">
        <v>92</v>
      </c>
      <c r="B2847" s="2" t="s">
        <v>93</v>
      </c>
      <c r="C2847" s="2" t="s">
        <v>605</v>
      </c>
      <c r="D2847">
        <v>201903</v>
      </c>
      <c r="E2847">
        <v>1</v>
      </c>
      <c r="G2847">
        <f t="shared" si="220"/>
        <v>1</v>
      </c>
      <c r="H2847">
        <v>82</v>
      </c>
      <c r="J2847">
        <f t="shared" si="221"/>
        <v>82</v>
      </c>
      <c r="K2847">
        <v>88.7</v>
      </c>
      <c r="M2847">
        <f t="shared" si="222"/>
        <v>88.7</v>
      </c>
      <c r="N2847">
        <v>77.599999999999994</v>
      </c>
      <c r="P2847">
        <f t="shared" si="223"/>
        <v>77.599999999999994</v>
      </c>
      <c r="Q2847">
        <f t="shared" si="224"/>
        <v>249.5</v>
      </c>
      <c r="R2847">
        <v>103.9</v>
      </c>
      <c r="S2847">
        <v>1198.9000000000001</v>
      </c>
      <c r="T2847">
        <v>0.2</v>
      </c>
      <c r="W2847">
        <v>49595</v>
      </c>
    </row>
    <row r="2848" spans="1:23" x14ac:dyDescent="0.25">
      <c r="A2848" s="2" t="s">
        <v>92</v>
      </c>
      <c r="B2848" s="2" t="s">
        <v>93</v>
      </c>
      <c r="C2848" s="2" t="s">
        <v>605</v>
      </c>
      <c r="D2848">
        <v>201904</v>
      </c>
      <c r="E2848">
        <v>2.7</v>
      </c>
      <c r="G2848">
        <f t="shared" si="220"/>
        <v>2.7</v>
      </c>
      <c r="H2848">
        <v>91.9</v>
      </c>
      <c r="J2848">
        <f t="shared" si="221"/>
        <v>91.9</v>
      </c>
      <c r="K2848">
        <v>87.4</v>
      </c>
      <c r="M2848">
        <f t="shared" si="222"/>
        <v>87.4</v>
      </c>
      <c r="N2848">
        <v>68.099999999999994</v>
      </c>
      <c r="P2848">
        <f t="shared" si="223"/>
        <v>68.099999999999994</v>
      </c>
      <c r="Q2848">
        <f t="shared" si="224"/>
        <v>250.2</v>
      </c>
      <c r="R2848">
        <v>101</v>
      </c>
      <c r="S2848">
        <v>1145.8</v>
      </c>
      <c r="T2848">
        <v>0.1</v>
      </c>
      <c r="W2848">
        <v>46979</v>
      </c>
    </row>
    <row r="2849" spans="1:23" x14ac:dyDescent="0.25">
      <c r="A2849" s="2" t="s">
        <v>92</v>
      </c>
      <c r="B2849" s="2" t="s">
        <v>93</v>
      </c>
      <c r="C2849" s="2" t="s">
        <v>605</v>
      </c>
      <c r="D2849">
        <v>201905</v>
      </c>
      <c r="E2849">
        <v>2.7</v>
      </c>
      <c r="G2849">
        <f t="shared" si="220"/>
        <v>2.7</v>
      </c>
      <c r="H2849">
        <v>59.9</v>
      </c>
      <c r="J2849">
        <f t="shared" si="221"/>
        <v>59.9</v>
      </c>
      <c r="K2849">
        <v>62.4</v>
      </c>
      <c r="M2849">
        <f t="shared" si="222"/>
        <v>62.4</v>
      </c>
      <c r="N2849">
        <v>51.5</v>
      </c>
      <c r="P2849">
        <f t="shared" si="223"/>
        <v>51.5</v>
      </c>
      <c r="Q2849">
        <f t="shared" si="224"/>
        <v>176.6</v>
      </c>
      <c r="R2849">
        <v>61.9</v>
      </c>
      <c r="S2849">
        <v>1137</v>
      </c>
      <c r="T2849">
        <v>0.1</v>
      </c>
      <c r="W2849">
        <v>47067</v>
      </c>
    </row>
    <row r="2850" spans="1:23" x14ac:dyDescent="0.25">
      <c r="A2850" s="2" t="s">
        <v>92</v>
      </c>
      <c r="B2850" s="2" t="s">
        <v>93</v>
      </c>
      <c r="C2850" s="2" t="s">
        <v>605</v>
      </c>
      <c r="D2850">
        <v>201906</v>
      </c>
      <c r="E2850">
        <v>0.4</v>
      </c>
      <c r="G2850">
        <f t="shared" si="220"/>
        <v>0.4</v>
      </c>
      <c r="H2850">
        <v>44.5</v>
      </c>
      <c r="J2850">
        <f t="shared" si="221"/>
        <v>44.5</v>
      </c>
      <c r="K2850">
        <v>46.6</v>
      </c>
      <c r="M2850">
        <f t="shared" si="222"/>
        <v>46.6</v>
      </c>
      <c r="N2850">
        <v>37.4</v>
      </c>
      <c r="P2850">
        <f t="shared" si="223"/>
        <v>37.4</v>
      </c>
      <c r="Q2850">
        <f t="shared" si="224"/>
        <v>128.9</v>
      </c>
      <c r="R2850">
        <v>42.9</v>
      </c>
      <c r="S2850">
        <v>1062.3</v>
      </c>
      <c r="W2850">
        <v>43820</v>
      </c>
    </row>
    <row r="2851" spans="1:23" x14ac:dyDescent="0.25">
      <c r="A2851" s="2" t="s">
        <v>92</v>
      </c>
      <c r="B2851" s="2" t="s">
        <v>93</v>
      </c>
      <c r="C2851" s="2" t="s">
        <v>605</v>
      </c>
      <c r="D2851">
        <v>201907</v>
      </c>
      <c r="E2851">
        <v>2.5</v>
      </c>
      <c r="G2851">
        <f t="shared" si="220"/>
        <v>2.5</v>
      </c>
      <c r="H2851">
        <v>43.1</v>
      </c>
      <c r="J2851">
        <f t="shared" si="221"/>
        <v>43.1</v>
      </c>
      <c r="K2851">
        <v>44.9</v>
      </c>
      <c r="M2851">
        <f t="shared" si="222"/>
        <v>44.9</v>
      </c>
      <c r="N2851">
        <v>42</v>
      </c>
      <c r="P2851">
        <f t="shared" si="223"/>
        <v>42</v>
      </c>
      <c r="Q2851">
        <f t="shared" si="224"/>
        <v>132.6</v>
      </c>
      <c r="R2851">
        <v>50.4</v>
      </c>
      <c r="S2851">
        <v>1181</v>
      </c>
      <c r="T2851">
        <v>0.1</v>
      </c>
      <c r="W2851">
        <v>48780</v>
      </c>
    </row>
    <row r="2852" spans="1:23" x14ac:dyDescent="0.25">
      <c r="A2852" s="2" t="s">
        <v>92</v>
      </c>
      <c r="B2852" s="2" t="s">
        <v>93</v>
      </c>
      <c r="C2852" s="2" t="s">
        <v>605</v>
      </c>
      <c r="D2852">
        <v>201908</v>
      </c>
      <c r="E2852">
        <v>2.6</v>
      </c>
      <c r="G2852">
        <f t="shared" si="220"/>
        <v>2.6</v>
      </c>
      <c r="H2852">
        <v>43.8</v>
      </c>
      <c r="J2852">
        <f t="shared" si="221"/>
        <v>43.8</v>
      </c>
      <c r="K2852">
        <v>51</v>
      </c>
      <c r="M2852">
        <f t="shared" si="222"/>
        <v>51</v>
      </c>
      <c r="N2852">
        <v>47.7</v>
      </c>
      <c r="P2852">
        <f t="shared" si="223"/>
        <v>47.7</v>
      </c>
      <c r="Q2852">
        <f t="shared" si="224"/>
        <v>145.19999999999999</v>
      </c>
      <c r="R2852">
        <v>45.1</v>
      </c>
      <c r="S2852">
        <v>1158.5999999999999</v>
      </c>
      <c r="T2852">
        <v>0.1</v>
      </c>
      <c r="W2852">
        <v>47614</v>
      </c>
    </row>
    <row r="2853" spans="1:23" x14ac:dyDescent="0.25">
      <c r="A2853" s="2" t="s">
        <v>92</v>
      </c>
      <c r="B2853" s="2" t="s">
        <v>93</v>
      </c>
      <c r="C2853" s="2" t="s">
        <v>605</v>
      </c>
      <c r="D2853">
        <v>201909</v>
      </c>
      <c r="E2853">
        <v>1.6</v>
      </c>
      <c r="G2853">
        <f t="shared" si="220"/>
        <v>1.6</v>
      </c>
      <c r="H2853">
        <v>43.3</v>
      </c>
      <c r="J2853">
        <f t="shared" si="221"/>
        <v>43.3</v>
      </c>
      <c r="K2853">
        <v>47.4</v>
      </c>
      <c r="M2853">
        <f t="shared" si="222"/>
        <v>47.4</v>
      </c>
      <c r="N2853">
        <v>41.7</v>
      </c>
      <c r="P2853">
        <f t="shared" si="223"/>
        <v>41.7</v>
      </c>
      <c r="Q2853">
        <f t="shared" si="224"/>
        <v>134.09999999999997</v>
      </c>
      <c r="R2853">
        <v>58.9</v>
      </c>
      <c r="S2853">
        <v>1086.3</v>
      </c>
      <c r="T2853">
        <v>0.1</v>
      </c>
      <c r="W2853">
        <v>44446</v>
      </c>
    </row>
    <row r="2854" spans="1:23" x14ac:dyDescent="0.25">
      <c r="A2854" s="2" t="s">
        <v>92</v>
      </c>
      <c r="B2854" s="2" t="s">
        <v>93</v>
      </c>
      <c r="C2854" s="2" t="s">
        <v>605</v>
      </c>
      <c r="D2854">
        <v>201910</v>
      </c>
      <c r="E2854">
        <v>0.7</v>
      </c>
      <c r="G2854">
        <f t="shared" si="220"/>
        <v>0.7</v>
      </c>
      <c r="H2854">
        <v>47.7</v>
      </c>
      <c r="J2854">
        <f t="shared" si="221"/>
        <v>47.7</v>
      </c>
      <c r="K2854">
        <v>50.3</v>
      </c>
      <c r="M2854">
        <f t="shared" si="222"/>
        <v>50.3</v>
      </c>
      <c r="N2854">
        <v>43</v>
      </c>
      <c r="P2854">
        <f t="shared" si="223"/>
        <v>43</v>
      </c>
      <c r="Q2854">
        <f t="shared" si="224"/>
        <v>141.89999999999998</v>
      </c>
      <c r="R2854">
        <v>48.4</v>
      </c>
      <c r="S2854">
        <v>1036.5</v>
      </c>
      <c r="T2854">
        <v>0.2</v>
      </c>
      <c r="W2854">
        <v>42553</v>
      </c>
    </row>
    <row r="2855" spans="1:23" x14ac:dyDescent="0.25">
      <c r="A2855" s="2" t="s">
        <v>92</v>
      </c>
      <c r="B2855" s="2" t="s">
        <v>93</v>
      </c>
      <c r="C2855" s="2" t="s">
        <v>605</v>
      </c>
      <c r="D2855">
        <v>201911</v>
      </c>
      <c r="E2855">
        <v>0.1</v>
      </c>
      <c r="G2855">
        <f t="shared" si="220"/>
        <v>0.1</v>
      </c>
      <c r="H2855">
        <v>43</v>
      </c>
      <c r="J2855">
        <f t="shared" si="221"/>
        <v>43</v>
      </c>
      <c r="K2855">
        <v>47.1</v>
      </c>
      <c r="M2855">
        <f t="shared" si="222"/>
        <v>47.1</v>
      </c>
      <c r="N2855">
        <v>45.7</v>
      </c>
      <c r="P2855">
        <f t="shared" si="223"/>
        <v>45.7</v>
      </c>
      <c r="Q2855">
        <f t="shared" si="224"/>
        <v>136</v>
      </c>
      <c r="R2855">
        <v>61.7</v>
      </c>
      <c r="S2855">
        <v>1056.7</v>
      </c>
      <c r="T2855">
        <v>0.1</v>
      </c>
      <c r="W2855">
        <v>43340</v>
      </c>
    </row>
    <row r="2856" spans="1:23" x14ac:dyDescent="0.25">
      <c r="A2856" s="2" t="s">
        <v>92</v>
      </c>
      <c r="B2856" s="2" t="s">
        <v>93</v>
      </c>
      <c r="C2856" s="2" t="s">
        <v>605</v>
      </c>
      <c r="D2856">
        <v>201912</v>
      </c>
      <c r="E2856">
        <v>0.7</v>
      </c>
      <c r="G2856">
        <f t="shared" si="220"/>
        <v>0.7</v>
      </c>
      <c r="H2856">
        <v>37.4</v>
      </c>
      <c r="J2856">
        <f t="shared" si="221"/>
        <v>37.4</v>
      </c>
      <c r="K2856">
        <v>50.4</v>
      </c>
      <c r="M2856">
        <f t="shared" si="222"/>
        <v>50.4</v>
      </c>
      <c r="N2856">
        <v>50.3</v>
      </c>
      <c r="P2856">
        <f t="shared" si="223"/>
        <v>50.3</v>
      </c>
      <c r="Q2856">
        <f t="shared" si="224"/>
        <v>138.89999999999998</v>
      </c>
      <c r="R2856">
        <v>68.8</v>
      </c>
      <c r="S2856">
        <v>1056.3</v>
      </c>
      <c r="T2856">
        <v>0.1</v>
      </c>
      <c r="W2856">
        <v>43205</v>
      </c>
    </row>
    <row r="2857" spans="1:23" x14ac:dyDescent="0.25">
      <c r="A2857" s="2" t="s">
        <v>92</v>
      </c>
      <c r="B2857" s="2" t="s">
        <v>93</v>
      </c>
      <c r="C2857" s="2" t="s">
        <v>605</v>
      </c>
      <c r="D2857">
        <v>202001</v>
      </c>
      <c r="G2857">
        <f t="shared" si="220"/>
        <v>0</v>
      </c>
      <c r="H2857">
        <v>43.8</v>
      </c>
      <c r="J2857">
        <f t="shared" si="221"/>
        <v>43.8</v>
      </c>
      <c r="K2857">
        <v>48.3</v>
      </c>
      <c r="M2857">
        <f t="shared" si="222"/>
        <v>48.3</v>
      </c>
      <c r="N2857">
        <v>39.200000000000003</v>
      </c>
      <c r="P2857">
        <f t="shared" si="223"/>
        <v>39.200000000000003</v>
      </c>
      <c r="Q2857">
        <f t="shared" si="224"/>
        <v>131.5</v>
      </c>
      <c r="R2857">
        <v>52.1</v>
      </c>
      <c r="S2857">
        <v>1076.9000000000001</v>
      </c>
      <c r="T2857">
        <v>0.2</v>
      </c>
      <c r="W2857">
        <v>44230</v>
      </c>
    </row>
    <row r="2858" spans="1:23" x14ac:dyDescent="0.25">
      <c r="A2858" s="2" t="s">
        <v>92</v>
      </c>
      <c r="B2858" s="2" t="s">
        <v>93</v>
      </c>
      <c r="C2858" s="2" t="s">
        <v>605</v>
      </c>
      <c r="D2858">
        <v>202002</v>
      </c>
      <c r="G2858">
        <f t="shared" si="220"/>
        <v>0</v>
      </c>
      <c r="H2858">
        <v>27.5</v>
      </c>
      <c r="J2858">
        <f t="shared" si="221"/>
        <v>27.5</v>
      </c>
      <c r="K2858">
        <v>32.200000000000003</v>
      </c>
      <c r="M2858">
        <f t="shared" si="222"/>
        <v>32.200000000000003</v>
      </c>
      <c r="N2858">
        <v>28.1</v>
      </c>
      <c r="P2858">
        <f t="shared" si="223"/>
        <v>28.1</v>
      </c>
      <c r="Q2858">
        <f t="shared" si="224"/>
        <v>87.9</v>
      </c>
      <c r="R2858">
        <v>42.2</v>
      </c>
      <c r="S2858">
        <v>701.1</v>
      </c>
      <c r="T2858">
        <v>0.1</v>
      </c>
      <c r="W2858">
        <v>28793</v>
      </c>
    </row>
    <row r="2859" spans="1:23" x14ac:dyDescent="0.25">
      <c r="A2859" s="2" t="s">
        <v>92</v>
      </c>
      <c r="B2859" s="2" t="s">
        <v>93</v>
      </c>
      <c r="C2859" s="2" t="s">
        <v>605</v>
      </c>
      <c r="D2859">
        <v>202003</v>
      </c>
      <c r="G2859">
        <f t="shared" si="220"/>
        <v>0</v>
      </c>
      <c r="H2859">
        <v>35.1</v>
      </c>
      <c r="J2859">
        <f t="shared" si="221"/>
        <v>35.1</v>
      </c>
      <c r="K2859">
        <v>39.4</v>
      </c>
      <c r="M2859">
        <f t="shared" si="222"/>
        <v>39.4</v>
      </c>
      <c r="N2859">
        <v>35.299999999999997</v>
      </c>
      <c r="P2859">
        <f t="shared" si="223"/>
        <v>35.299999999999997</v>
      </c>
      <c r="Q2859">
        <f t="shared" si="224"/>
        <v>109.99999999999999</v>
      </c>
      <c r="R2859">
        <v>62.7</v>
      </c>
      <c r="S2859">
        <v>865.6</v>
      </c>
      <c r="T2859">
        <v>0.2</v>
      </c>
      <c r="W2859">
        <v>35489</v>
      </c>
    </row>
    <row r="2860" spans="1:23" x14ac:dyDescent="0.25">
      <c r="A2860" s="2" t="s">
        <v>92</v>
      </c>
      <c r="B2860" s="2" t="s">
        <v>93</v>
      </c>
      <c r="C2860" s="2" t="s">
        <v>605</v>
      </c>
      <c r="D2860">
        <v>202004</v>
      </c>
      <c r="G2860">
        <f t="shared" si="220"/>
        <v>0</v>
      </c>
      <c r="H2860">
        <v>43</v>
      </c>
      <c r="J2860">
        <f t="shared" si="221"/>
        <v>43</v>
      </c>
      <c r="K2860">
        <v>45.9</v>
      </c>
      <c r="M2860">
        <f t="shared" si="222"/>
        <v>45.9</v>
      </c>
      <c r="N2860">
        <v>42.2</v>
      </c>
      <c r="P2860">
        <f t="shared" si="223"/>
        <v>42.2</v>
      </c>
      <c r="Q2860">
        <f t="shared" si="224"/>
        <v>131.29999999999998</v>
      </c>
      <c r="R2860">
        <v>71.3</v>
      </c>
      <c r="S2860">
        <v>1025.5</v>
      </c>
      <c r="T2860">
        <v>0.2</v>
      </c>
      <c r="W2860">
        <v>42023</v>
      </c>
    </row>
    <row r="2861" spans="1:23" x14ac:dyDescent="0.25">
      <c r="A2861" s="2" t="s">
        <v>92</v>
      </c>
      <c r="B2861" s="2" t="s">
        <v>93</v>
      </c>
      <c r="C2861" s="2" t="s">
        <v>605</v>
      </c>
      <c r="D2861">
        <v>202005</v>
      </c>
      <c r="E2861">
        <v>0.2</v>
      </c>
      <c r="G2861">
        <f t="shared" si="220"/>
        <v>0.2</v>
      </c>
      <c r="H2861">
        <v>44.4</v>
      </c>
      <c r="J2861">
        <f t="shared" si="221"/>
        <v>44.4</v>
      </c>
      <c r="K2861">
        <v>48.8</v>
      </c>
      <c r="M2861">
        <f t="shared" si="222"/>
        <v>48.8</v>
      </c>
      <c r="N2861">
        <v>42.3</v>
      </c>
      <c r="P2861">
        <f t="shared" si="223"/>
        <v>42.3</v>
      </c>
      <c r="Q2861">
        <f t="shared" si="224"/>
        <v>135.79999999999998</v>
      </c>
      <c r="R2861">
        <v>66.8</v>
      </c>
      <c r="S2861">
        <v>1053.9000000000001</v>
      </c>
      <c r="T2861">
        <v>0.1</v>
      </c>
      <c r="W2861">
        <v>43306</v>
      </c>
    </row>
    <row r="2862" spans="1:23" x14ac:dyDescent="0.25">
      <c r="A2862" s="2" t="s">
        <v>92</v>
      </c>
      <c r="B2862" s="2" t="s">
        <v>93</v>
      </c>
      <c r="C2862" s="2" t="s">
        <v>605</v>
      </c>
      <c r="D2862">
        <v>202006</v>
      </c>
      <c r="E2862">
        <v>0.3</v>
      </c>
      <c r="G2862">
        <f t="shared" si="220"/>
        <v>0.3</v>
      </c>
      <c r="H2862">
        <v>43.3</v>
      </c>
      <c r="J2862">
        <f t="shared" si="221"/>
        <v>43.3</v>
      </c>
      <c r="K2862">
        <v>44.9</v>
      </c>
      <c r="M2862">
        <f t="shared" si="222"/>
        <v>44.9</v>
      </c>
      <c r="N2862">
        <v>41.6</v>
      </c>
      <c r="P2862">
        <f t="shared" si="223"/>
        <v>41.6</v>
      </c>
      <c r="Q2862">
        <f t="shared" si="224"/>
        <v>130.20000000000002</v>
      </c>
      <c r="R2862">
        <v>59.9</v>
      </c>
      <c r="S2862">
        <v>983.3</v>
      </c>
      <c r="T2862">
        <v>0.1</v>
      </c>
      <c r="W2862">
        <v>40369</v>
      </c>
    </row>
    <row r="2863" spans="1:23" x14ac:dyDescent="0.25">
      <c r="A2863" s="2" t="s">
        <v>92</v>
      </c>
      <c r="B2863" s="2" t="s">
        <v>93</v>
      </c>
      <c r="C2863" s="2" t="s">
        <v>605</v>
      </c>
      <c r="D2863">
        <v>202007</v>
      </c>
      <c r="E2863">
        <v>0.3</v>
      </c>
      <c r="G2863">
        <f t="shared" si="220"/>
        <v>0.3</v>
      </c>
      <c r="H2863">
        <v>41.3</v>
      </c>
      <c r="J2863">
        <f t="shared" si="221"/>
        <v>41.3</v>
      </c>
      <c r="K2863">
        <v>44.2</v>
      </c>
      <c r="M2863">
        <f t="shared" si="222"/>
        <v>44.2</v>
      </c>
      <c r="N2863">
        <v>43</v>
      </c>
      <c r="P2863">
        <f t="shared" si="223"/>
        <v>43</v>
      </c>
      <c r="Q2863">
        <f t="shared" si="224"/>
        <v>128.9</v>
      </c>
      <c r="R2863">
        <v>53</v>
      </c>
      <c r="S2863">
        <v>1000.5</v>
      </c>
      <c r="T2863">
        <v>0.1</v>
      </c>
      <c r="W2863">
        <v>40999</v>
      </c>
    </row>
    <row r="2864" spans="1:23" x14ac:dyDescent="0.25">
      <c r="A2864" s="2" t="s">
        <v>92</v>
      </c>
      <c r="B2864" s="2" t="s">
        <v>93</v>
      </c>
      <c r="C2864" s="2" t="s">
        <v>605</v>
      </c>
      <c r="D2864">
        <v>202008</v>
      </c>
      <c r="E2864">
        <v>0.3</v>
      </c>
      <c r="G2864">
        <f t="shared" si="220"/>
        <v>0.3</v>
      </c>
      <c r="H2864">
        <v>32.799999999999997</v>
      </c>
      <c r="J2864">
        <f t="shared" si="221"/>
        <v>32.799999999999997</v>
      </c>
      <c r="K2864">
        <v>35</v>
      </c>
      <c r="M2864">
        <f t="shared" si="222"/>
        <v>35</v>
      </c>
      <c r="N2864">
        <v>35.700000000000003</v>
      </c>
      <c r="P2864">
        <f t="shared" si="223"/>
        <v>35.700000000000003</v>
      </c>
      <c r="Q2864">
        <f t="shared" si="224"/>
        <v>103.89999999999999</v>
      </c>
      <c r="R2864">
        <v>34.700000000000003</v>
      </c>
      <c r="S2864">
        <v>789.6</v>
      </c>
      <c r="T2864">
        <v>0.1</v>
      </c>
      <c r="W2864">
        <v>32306</v>
      </c>
    </row>
    <row r="2865" spans="1:23" x14ac:dyDescent="0.25">
      <c r="A2865" s="2" t="s">
        <v>92</v>
      </c>
      <c r="B2865" s="2" t="s">
        <v>93</v>
      </c>
      <c r="C2865" s="2" t="s">
        <v>605</v>
      </c>
      <c r="D2865">
        <v>202009</v>
      </c>
      <c r="E2865">
        <v>0.8</v>
      </c>
      <c r="G2865">
        <f t="shared" si="220"/>
        <v>0.8</v>
      </c>
      <c r="H2865">
        <v>38.299999999999997</v>
      </c>
      <c r="J2865">
        <f t="shared" si="221"/>
        <v>38.299999999999997</v>
      </c>
      <c r="K2865">
        <v>40.200000000000003</v>
      </c>
      <c r="M2865">
        <f t="shared" si="222"/>
        <v>40.200000000000003</v>
      </c>
      <c r="N2865">
        <v>38.200000000000003</v>
      </c>
      <c r="P2865">
        <f t="shared" si="223"/>
        <v>38.200000000000003</v>
      </c>
      <c r="Q2865">
        <f t="shared" si="224"/>
        <v>117.6</v>
      </c>
      <c r="R2865">
        <v>26.8</v>
      </c>
      <c r="S2865">
        <v>892</v>
      </c>
      <c r="T2865">
        <v>0.1</v>
      </c>
      <c r="W2865">
        <v>36590</v>
      </c>
    </row>
    <row r="2866" spans="1:23" x14ac:dyDescent="0.25">
      <c r="A2866" s="2" t="s">
        <v>92</v>
      </c>
      <c r="B2866" s="2" t="s">
        <v>93</v>
      </c>
      <c r="C2866" s="2" t="s">
        <v>605</v>
      </c>
      <c r="D2866">
        <v>202010</v>
      </c>
      <c r="E2866">
        <v>0.2</v>
      </c>
      <c r="G2866">
        <f t="shared" si="220"/>
        <v>0.2</v>
      </c>
      <c r="H2866">
        <v>39.4</v>
      </c>
      <c r="J2866">
        <f t="shared" si="221"/>
        <v>39.4</v>
      </c>
      <c r="K2866">
        <v>41.8</v>
      </c>
      <c r="M2866">
        <f t="shared" si="222"/>
        <v>41.8</v>
      </c>
      <c r="N2866">
        <v>42.8</v>
      </c>
      <c r="P2866">
        <f t="shared" si="223"/>
        <v>42.8</v>
      </c>
      <c r="Q2866">
        <f t="shared" si="224"/>
        <v>124.2</v>
      </c>
      <c r="R2866">
        <v>54.6</v>
      </c>
      <c r="S2866">
        <v>927.2</v>
      </c>
      <c r="W2866">
        <v>38081</v>
      </c>
    </row>
    <row r="2867" spans="1:23" x14ac:dyDescent="0.25">
      <c r="A2867" s="2" t="s">
        <v>92</v>
      </c>
      <c r="B2867" s="2" t="s">
        <v>93</v>
      </c>
      <c r="C2867" s="2" t="s">
        <v>605</v>
      </c>
      <c r="D2867">
        <v>202011</v>
      </c>
      <c r="E2867">
        <v>0.1</v>
      </c>
      <c r="G2867">
        <f t="shared" si="220"/>
        <v>0.1</v>
      </c>
      <c r="H2867">
        <v>37.200000000000003</v>
      </c>
      <c r="J2867">
        <f t="shared" si="221"/>
        <v>37.200000000000003</v>
      </c>
      <c r="K2867">
        <v>42.4</v>
      </c>
      <c r="M2867">
        <f t="shared" si="222"/>
        <v>42.4</v>
      </c>
      <c r="N2867">
        <v>40.700000000000003</v>
      </c>
      <c r="P2867">
        <f t="shared" si="223"/>
        <v>40.700000000000003</v>
      </c>
      <c r="Q2867">
        <f t="shared" si="224"/>
        <v>120.6</v>
      </c>
      <c r="R2867">
        <v>50.6</v>
      </c>
      <c r="S2867">
        <v>934.8</v>
      </c>
      <c r="T2867">
        <v>0.2</v>
      </c>
      <c r="W2867">
        <v>38385</v>
      </c>
    </row>
    <row r="2868" spans="1:23" x14ac:dyDescent="0.25">
      <c r="A2868" s="2" t="s">
        <v>92</v>
      </c>
      <c r="B2868" s="2" t="s">
        <v>93</v>
      </c>
      <c r="C2868" s="2" t="s">
        <v>605</v>
      </c>
      <c r="D2868">
        <v>202012</v>
      </c>
      <c r="G2868">
        <f t="shared" si="220"/>
        <v>0</v>
      </c>
      <c r="H2868">
        <v>39.1</v>
      </c>
      <c r="J2868">
        <f t="shared" si="221"/>
        <v>39.1</v>
      </c>
      <c r="K2868">
        <v>42.3</v>
      </c>
      <c r="M2868">
        <f t="shared" si="222"/>
        <v>42.3</v>
      </c>
      <c r="N2868">
        <v>31.8</v>
      </c>
      <c r="P2868">
        <f t="shared" si="223"/>
        <v>31.8</v>
      </c>
      <c r="Q2868">
        <f t="shared" si="224"/>
        <v>113.29999999999998</v>
      </c>
      <c r="R2868">
        <v>30.4</v>
      </c>
      <c r="S2868">
        <v>957.9</v>
      </c>
      <c r="T2868">
        <v>0.1</v>
      </c>
      <c r="W2868">
        <v>39285</v>
      </c>
    </row>
    <row r="2869" spans="1:23" x14ac:dyDescent="0.25">
      <c r="A2869" s="2" t="s">
        <v>92</v>
      </c>
      <c r="B2869" s="2" t="s">
        <v>93</v>
      </c>
      <c r="C2869" s="2" t="s">
        <v>605</v>
      </c>
      <c r="D2869">
        <v>202101</v>
      </c>
      <c r="G2869">
        <f t="shared" si="220"/>
        <v>0</v>
      </c>
      <c r="H2869">
        <v>35.1</v>
      </c>
      <c r="J2869">
        <f t="shared" si="221"/>
        <v>35.1</v>
      </c>
      <c r="K2869">
        <v>39.200000000000003</v>
      </c>
      <c r="M2869">
        <f t="shared" si="222"/>
        <v>39.200000000000003</v>
      </c>
      <c r="N2869">
        <v>30.2</v>
      </c>
      <c r="P2869">
        <f t="shared" si="223"/>
        <v>30.2</v>
      </c>
      <c r="Q2869">
        <f t="shared" si="224"/>
        <v>104.7</v>
      </c>
      <c r="R2869">
        <v>26.3</v>
      </c>
      <c r="S2869">
        <v>914.4</v>
      </c>
      <c r="T2869">
        <v>0.2</v>
      </c>
      <c r="W2869">
        <v>37476</v>
      </c>
    </row>
    <row r="2870" spans="1:23" x14ac:dyDescent="0.25">
      <c r="A2870" s="2" t="s">
        <v>92</v>
      </c>
      <c r="B2870" s="2" t="s">
        <v>93</v>
      </c>
      <c r="C2870" s="2" t="s">
        <v>605</v>
      </c>
      <c r="D2870">
        <v>202102</v>
      </c>
      <c r="G2870">
        <f t="shared" si="220"/>
        <v>0</v>
      </c>
      <c r="H2870">
        <v>31.3</v>
      </c>
      <c r="J2870">
        <f t="shared" si="221"/>
        <v>31.3</v>
      </c>
      <c r="K2870">
        <v>35.6</v>
      </c>
      <c r="M2870">
        <f t="shared" si="222"/>
        <v>35.6</v>
      </c>
      <c r="N2870">
        <v>25.7</v>
      </c>
      <c r="P2870">
        <f t="shared" si="223"/>
        <v>25.7</v>
      </c>
      <c r="Q2870">
        <f t="shared" si="224"/>
        <v>92.8</v>
      </c>
      <c r="R2870">
        <v>19.7</v>
      </c>
      <c r="S2870">
        <v>820.1</v>
      </c>
      <c r="T2870">
        <v>0.2</v>
      </c>
      <c r="W2870">
        <v>33625</v>
      </c>
    </row>
    <row r="2871" spans="1:23" x14ac:dyDescent="0.25">
      <c r="A2871" s="2" t="s">
        <v>92</v>
      </c>
      <c r="B2871" s="2" t="s">
        <v>93</v>
      </c>
      <c r="C2871" s="2" t="s">
        <v>605</v>
      </c>
      <c r="D2871">
        <v>202103</v>
      </c>
      <c r="E2871">
        <v>0.1</v>
      </c>
      <c r="G2871">
        <f t="shared" si="220"/>
        <v>0.1</v>
      </c>
      <c r="H2871">
        <v>35.5</v>
      </c>
      <c r="J2871">
        <f t="shared" si="221"/>
        <v>35.5</v>
      </c>
      <c r="K2871">
        <v>38.700000000000003</v>
      </c>
      <c r="M2871">
        <f t="shared" si="222"/>
        <v>38.700000000000003</v>
      </c>
      <c r="N2871">
        <v>26.4</v>
      </c>
      <c r="P2871">
        <f t="shared" si="223"/>
        <v>26.4</v>
      </c>
      <c r="Q2871">
        <f t="shared" si="224"/>
        <v>100.89999999999999</v>
      </c>
      <c r="R2871">
        <v>34.299999999999997</v>
      </c>
      <c r="S2871">
        <v>905.1</v>
      </c>
      <c r="T2871">
        <v>0.2</v>
      </c>
      <c r="W2871">
        <v>37044</v>
      </c>
    </row>
    <row r="2872" spans="1:23" x14ac:dyDescent="0.25">
      <c r="A2872" s="2" t="s">
        <v>92</v>
      </c>
      <c r="B2872" s="2" t="s">
        <v>93</v>
      </c>
      <c r="C2872" s="2" t="s">
        <v>605</v>
      </c>
      <c r="D2872">
        <v>202104</v>
      </c>
      <c r="G2872">
        <f t="shared" si="220"/>
        <v>0</v>
      </c>
      <c r="H2872">
        <v>34.200000000000003</v>
      </c>
      <c r="J2872">
        <f t="shared" si="221"/>
        <v>34.200000000000003</v>
      </c>
      <c r="K2872">
        <v>37.5</v>
      </c>
      <c r="M2872">
        <f t="shared" si="222"/>
        <v>37.5</v>
      </c>
      <c r="N2872">
        <v>23.2</v>
      </c>
      <c r="P2872">
        <f t="shared" si="223"/>
        <v>23.2</v>
      </c>
      <c r="Q2872">
        <f t="shared" si="224"/>
        <v>95</v>
      </c>
      <c r="R2872">
        <v>35.700000000000003</v>
      </c>
      <c r="S2872">
        <v>852.6</v>
      </c>
      <c r="T2872">
        <v>0.1</v>
      </c>
      <c r="W2872">
        <v>34801</v>
      </c>
    </row>
    <row r="2873" spans="1:23" x14ac:dyDescent="0.25">
      <c r="A2873" s="2" t="s">
        <v>92</v>
      </c>
      <c r="B2873" s="2" t="s">
        <v>93</v>
      </c>
      <c r="C2873" s="2" t="s">
        <v>605</v>
      </c>
      <c r="D2873">
        <v>202105</v>
      </c>
      <c r="E2873">
        <v>0.1</v>
      </c>
      <c r="G2873">
        <f t="shared" si="220"/>
        <v>0.1</v>
      </c>
      <c r="H2873">
        <v>35.4</v>
      </c>
      <c r="J2873">
        <f t="shared" si="221"/>
        <v>35.4</v>
      </c>
      <c r="K2873">
        <v>37.6</v>
      </c>
      <c r="M2873">
        <f t="shared" si="222"/>
        <v>37.6</v>
      </c>
      <c r="N2873">
        <v>23.6</v>
      </c>
      <c r="P2873">
        <f t="shared" si="223"/>
        <v>23.6</v>
      </c>
      <c r="Q2873">
        <f t="shared" si="224"/>
        <v>96.799999999999983</v>
      </c>
      <c r="R2873">
        <v>34.200000000000003</v>
      </c>
      <c r="S2873">
        <v>870.1</v>
      </c>
      <c r="T2873">
        <v>0.1</v>
      </c>
      <c r="W2873">
        <v>35475</v>
      </c>
    </row>
    <row r="2874" spans="1:23" x14ac:dyDescent="0.25">
      <c r="A2874" s="2" t="s">
        <v>92</v>
      </c>
      <c r="B2874" s="2" t="s">
        <v>93</v>
      </c>
      <c r="C2874" s="2" t="s">
        <v>605</v>
      </c>
      <c r="D2874">
        <v>202106</v>
      </c>
      <c r="E2874">
        <v>0.2</v>
      </c>
      <c r="G2874">
        <f t="shared" si="220"/>
        <v>0.2</v>
      </c>
      <c r="H2874">
        <v>30.4</v>
      </c>
      <c r="J2874">
        <f t="shared" si="221"/>
        <v>30.4</v>
      </c>
      <c r="K2874">
        <v>31.7</v>
      </c>
      <c r="M2874">
        <f t="shared" si="222"/>
        <v>31.7</v>
      </c>
      <c r="N2874">
        <v>21.3</v>
      </c>
      <c r="P2874">
        <f t="shared" si="223"/>
        <v>21.3</v>
      </c>
      <c r="Q2874">
        <f t="shared" si="224"/>
        <v>83.600000000000009</v>
      </c>
      <c r="R2874">
        <v>27.4</v>
      </c>
      <c r="S2874">
        <v>777.7</v>
      </c>
      <c r="W2874">
        <v>31634</v>
      </c>
    </row>
    <row r="2875" spans="1:23" x14ac:dyDescent="0.25">
      <c r="A2875" s="2" t="s">
        <v>92</v>
      </c>
      <c r="B2875" s="2" t="s">
        <v>93</v>
      </c>
      <c r="C2875" s="2" t="s">
        <v>605</v>
      </c>
      <c r="D2875">
        <v>202107</v>
      </c>
      <c r="G2875">
        <f t="shared" si="220"/>
        <v>0</v>
      </c>
      <c r="H2875">
        <v>3.7</v>
      </c>
      <c r="J2875">
        <f t="shared" si="221"/>
        <v>3.7</v>
      </c>
      <c r="K2875">
        <v>4.7</v>
      </c>
      <c r="M2875">
        <f t="shared" si="222"/>
        <v>4.7</v>
      </c>
      <c r="N2875">
        <v>2.1</v>
      </c>
      <c r="P2875">
        <f t="shared" si="223"/>
        <v>2.1</v>
      </c>
      <c r="Q2875">
        <f t="shared" si="224"/>
        <v>10.5</v>
      </c>
      <c r="R2875">
        <v>2.4</v>
      </c>
      <c r="S2875">
        <v>51.3</v>
      </c>
      <c r="W2875">
        <v>2118</v>
      </c>
    </row>
    <row r="2876" spans="1:23" x14ac:dyDescent="0.25">
      <c r="A2876" s="2" t="s">
        <v>92</v>
      </c>
      <c r="B2876" s="2" t="s">
        <v>93</v>
      </c>
      <c r="C2876" s="2" t="s">
        <v>605</v>
      </c>
      <c r="D2876">
        <v>202108</v>
      </c>
      <c r="E2876">
        <v>0.1</v>
      </c>
      <c r="G2876">
        <f t="shared" si="220"/>
        <v>0.1</v>
      </c>
      <c r="H2876">
        <v>22</v>
      </c>
      <c r="J2876">
        <f t="shared" si="221"/>
        <v>22</v>
      </c>
      <c r="K2876">
        <v>23.4</v>
      </c>
      <c r="M2876">
        <f t="shared" si="222"/>
        <v>23.4</v>
      </c>
      <c r="N2876">
        <v>17.3</v>
      </c>
      <c r="P2876">
        <f t="shared" si="223"/>
        <v>17.3</v>
      </c>
      <c r="Q2876">
        <f t="shared" si="224"/>
        <v>62.800000000000004</v>
      </c>
      <c r="R2876">
        <v>19</v>
      </c>
      <c r="S2876">
        <v>594.6</v>
      </c>
      <c r="W2876">
        <v>24428</v>
      </c>
    </row>
    <row r="2877" spans="1:23" x14ac:dyDescent="0.25">
      <c r="A2877" s="2" t="s">
        <v>92</v>
      </c>
      <c r="B2877" s="2" t="s">
        <v>93</v>
      </c>
      <c r="C2877" s="2" t="s">
        <v>605</v>
      </c>
      <c r="D2877">
        <v>202109</v>
      </c>
      <c r="E2877">
        <v>0.1</v>
      </c>
      <c r="G2877">
        <f t="shared" si="220"/>
        <v>0.1</v>
      </c>
      <c r="H2877">
        <v>31.4</v>
      </c>
      <c r="J2877">
        <f t="shared" si="221"/>
        <v>31.4</v>
      </c>
      <c r="K2877">
        <v>30.8</v>
      </c>
      <c r="M2877">
        <f t="shared" si="222"/>
        <v>30.8</v>
      </c>
      <c r="N2877">
        <v>19.5</v>
      </c>
      <c r="P2877">
        <f t="shared" si="223"/>
        <v>19.5</v>
      </c>
      <c r="Q2877">
        <f t="shared" si="224"/>
        <v>81.899999999999977</v>
      </c>
      <c r="R2877">
        <v>33.1</v>
      </c>
      <c r="S2877">
        <v>874.9</v>
      </c>
      <c r="T2877">
        <v>0.1</v>
      </c>
      <c r="W2877">
        <v>36077</v>
      </c>
    </row>
    <row r="2878" spans="1:23" x14ac:dyDescent="0.25">
      <c r="A2878" s="2" t="s">
        <v>92</v>
      </c>
      <c r="B2878" s="2" t="s">
        <v>93</v>
      </c>
      <c r="C2878" s="2" t="s">
        <v>605</v>
      </c>
      <c r="D2878">
        <v>202110</v>
      </c>
      <c r="G2878">
        <f t="shared" si="220"/>
        <v>0</v>
      </c>
      <c r="H2878">
        <v>5.5</v>
      </c>
      <c r="J2878">
        <f t="shared" si="221"/>
        <v>5.5</v>
      </c>
      <c r="K2878">
        <v>6.3</v>
      </c>
      <c r="M2878">
        <f t="shared" si="222"/>
        <v>6.3</v>
      </c>
      <c r="N2878">
        <v>4.8</v>
      </c>
      <c r="P2878">
        <f t="shared" si="223"/>
        <v>4.8</v>
      </c>
      <c r="Q2878">
        <f t="shared" si="224"/>
        <v>16.600000000000001</v>
      </c>
      <c r="R2878">
        <v>3.6</v>
      </c>
      <c r="S2878">
        <v>40.299999999999997</v>
      </c>
      <c r="W2878">
        <v>1676</v>
      </c>
    </row>
    <row r="2879" spans="1:23" x14ac:dyDescent="0.25">
      <c r="A2879" s="2" t="s">
        <v>92</v>
      </c>
      <c r="B2879" s="2" t="s">
        <v>93</v>
      </c>
      <c r="C2879" s="2" t="s">
        <v>605</v>
      </c>
      <c r="D2879">
        <v>202111</v>
      </c>
      <c r="E2879">
        <v>0.4</v>
      </c>
      <c r="G2879">
        <f t="shared" si="220"/>
        <v>0.4</v>
      </c>
      <c r="H2879">
        <v>26.2</v>
      </c>
      <c r="J2879">
        <f t="shared" si="221"/>
        <v>26.2</v>
      </c>
      <c r="K2879">
        <v>25.1</v>
      </c>
      <c r="M2879">
        <f t="shared" si="222"/>
        <v>25.1</v>
      </c>
      <c r="N2879">
        <v>17</v>
      </c>
      <c r="P2879">
        <f t="shared" si="223"/>
        <v>17</v>
      </c>
      <c r="Q2879">
        <f t="shared" si="224"/>
        <v>68.8</v>
      </c>
      <c r="R2879">
        <v>26.7</v>
      </c>
      <c r="S2879">
        <v>679</v>
      </c>
      <c r="T2879">
        <v>0.1</v>
      </c>
      <c r="W2879">
        <v>27753</v>
      </c>
    </row>
    <row r="2880" spans="1:23" x14ac:dyDescent="0.25">
      <c r="A2880" s="2" t="s">
        <v>92</v>
      </c>
      <c r="B2880" s="2" t="s">
        <v>93</v>
      </c>
      <c r="C2880" s="2" t="s">
        <v>605</v>
      </c>
      <c r="D2880">
        <v>202112</v>
      </c>
      <c r="E2880">
        <v>0.5</v>
      </c>
      <c r="G2880">
        <f t="shared" si="220"/>
        <v>0.5</v>
      </c>
      <c r="H2880">
        <v>31.8</v>
      </c>
      <c r="J2880">
        <f t="shared" si="221"/>
        <v>31.8</v>
      </c>
      <c r="K2880">
        <v>30.1</v>
      </c>
      <c r="M2880">
        <f t="shared" si="222"/>
        <v>30.1</v>
      </c>
      <c r="N2880">
        <v>19.399999999999999</v>
      </c>
      <c r="P2880">
        <f t="shared" si="223"/>
        <v>19.399999999999999</v>
      </c>
      <c r="Q2880">
        <f t="shared" si="224"/>
        <v>82</v>
      </c>
      <c r="R2880">
        <v>38.700000000000003</v>
      </c>
      <c r="S2880">
        <v>825.1</v>
      </c>
      <c r="T2880">
        <v>0.2</v>
      </c>
      <c r="W2880">
        <v>34064</v>
      </c>
    </row>
    <row r="2881" spans="1:23" x14ac:dyDescent="0.25">
      <c r="A2881" s="2" t="s">
        <v>92</v>
      </c>
      <c r="B2881" s="2" t="s">
        <v>93</v>
      </c>
      <c r="C2881" s="2" t="s">
        <v>605</v>
      </c>
      <c r="D2881">
        <v>202201</v>
      </c>
      <c r="E2881">
        <v>0.4</v>
      </c>
      <c r="G2881">
        <f t="shared" si="220"/>
        <v>0.4</v>
      </c>
      <c r="H2881">
        <v>34.6</v>
      </c>
      <c r="J2881">
        <f t="shared" si="221"/>
        <v>34.6</v>
      </c>
      <c r="K2881">
        <v>32.299999999999997</v>
      </c>
      <c r="M2881">
        <f t="shared" si="222"/>
        <v>32.299999999999997</v>
      </c>
      <c r="N2881">
        <v>20.399999999999999</v>
      </c>
      <c r="P2881">
        <f t="shared" si="223"/>
        <v>20.399999999999999</v>
      </c>
      <c r="Q2881">
        <f t="shared" si="224"/>
        <v>87.9</v>
      </c>
      <c r="R2881">
        <v>37.200000000000003</v>
      </c>
      <c r="S2881">
        <v>835.9</v>
      </c>
      <c r="T2881">
        <v>0.2</v>
      </c>
      <c r="W2881">
        <v>34542</v>
      </c>
    </row>
    <row r="2882" spans="1:23" x14ac:dyDescent="0.25">
      <c r="A2882" s="2" t="s">
        <v>92</v>
      </c>
      <c r="B2882" s="2" t="s">
        <v>93</v>
      </c>
      <c r="C2882" s="2" t="s">
        <v>605</v>
      </c>
      <c r="D2882">
        <v>202202</v>
      </c>
      <c r="E2882">
        <v>0.3</v>
      </c>
      <c r="G2882">
        <f t="shared" si="220"/>
        <v>0.3</v>
      </c>
      <c r="H2882">
        <v>28.5</v>
      </c>
      <c r="J2882">
        <f t="shared" si="221"/>
        <v>28.5</v>
      </c>
      <c r="K2882">
        <v>28.2</v>
      </c>
      <c r="M2882">
        <f t="shared" si="222"/>
        <v>28.2</v>
      </c>
      <c r="N2882">
        <v>16.899999999999999</v>
      </c>
      <c r="P2882">
        <f t="shared" si="223"/>
        <v>16.899999999999999</v>
      </c>
      <c r="Q2882">
        <f t="shared" si="224"/>
        <v>74.099999999999994</v>
      </c>
      <c r="R2882">
        <v>27.6</v>
      </c>
      <c r="S2882">
        <v>745.1</v>
      </c>
      <c r="T2882">
        <v>0.2</v>
      </c>
      <c r="W2882">
        <v>30835</v>
      </c>
    </row>
    <row r="2883" spans="1:23" x14ac:dyDescent="0.25">
      <c r="A2883" s="2" t="s">
        <v>92</v>
      </c>
      <c r="B2883" s="2" t="s">
        <v>93</v>
      </c>
      <c r="C2883" s="2" t="s">
        <v>605</v>
      </c>
      <c r="D2883">
        <v>202203</v>
      </c>
      <c r="E2883">
        <v>0.3</v>
      </c>
      <c r="G2883">
        <f t="shared" si="220"/>
        <v>0.3</v>
      </c>
      <c r="H2883">
        <v>27.3</v>
      </c>
      <c r="J2883">
        <f t="shared" si="221"/>
        <v>27.3</v>
      </c>
      <c r="K2883">
        <v>29.8</v>
      </c>
      <c r="M2883">
        <f t="shared" si="222"/>
        <v>29.8</v>
      </c>
      <c r="N2883">
        <v>22.2</v>
      </c>
      <c r="P2883">
        <f t="shared" si="223"/>
        <v>22.2</v>
      </c>
      <c r="Q2883">
        <f t="shared" si="224"/>
        <v>79.8</v>
      </c>
      <c r="R2883">
        <v>35.1</v>
      </c>
      <c r="S2883">
        <v>835.8</v>
      </c>
      <c r="T2883">
        <v>0.2</v>
      </c>
      <c r="W2883">
        <v>34685</v>
      </c>
    </row>
    <row r="2884" spans="1:23" x14ac:dyDescent="0.25">
      <c r="A2884" s="2" t="s">
        <v>92</v>
      </c>
      <c r="B2884" s="2" t="s">
        <v>93</v>
      </c>
      <c r="C2884" s="2" t="s">
        <v>605</v>
      </c>
      <c r="D2884">
        <v>202204</v>
      </c>
      <c r="E2884">
        <v>0.1</v>
      </c>
      <c r="G2884">
        <f t="shared" si="220"/>
        <v>0.1</v>
      </c>
      <c r="H2884">
        <v>27.4</v>
      </c>
      <c r="J2884">
        <f t="shared" si="221"/>
        <v>27.4</v>
      </c>
      <c r="K2884">
        <v>30.8</v>
      </c>
      <c r="M2884">
        <f t="shared" si="222"/>
        <v>30.8</v>
      </c>
      <c r="N2884">
        <v>21.3</v>
      </c>
      <c r="P2884">
        <f t="shared" si="223"/>
        <v>21.3</v>
      </c>
      <c r="Q2884">
        <f t="shared" si="224"/>
        <v>79.699999999999989</v>
      </c>
      <c r="R2884">
        <v>35.700000000000003</v>
      </c>
      <c r="S2884">
        <v>841.1</v>
      </c>
      <c r="T2884">
        <v>0.1</v>
      </c>
      <c r="W2884">
        <v>34984</v>
      </c>
    </row>
    <row r="2885" spans="1:23" x14ac:dyDescent="0.25">
      <c r="A2885" s="2" t="s">
        <v>92</v>
      </c>
      <c r="B2885" s="2" t="s">
        <v>93</v>
      </c>
      <c r="C2885" s="2" t="s">
        <v>605</v>
      </c>
      <c r="D2885">
        <v>202205</v>
      </c>
      <c r="G2885">
        <f t="shared" ref="G2885:G2948" si="225">F2885+E2885</f>
        <v>0</v>
      </c>
      <c r="H2885">
        <v>29.8</v>
      </c>
      <c r="J2885">
        <f t="shared" ref="J2885:J2948" si="226">I2885+H2885</f>
        <v>29.8</v>
      </c>
      <c r="K2885">
        <v>31.8</v>
      </c>
      <c r="M2885">
        <f t="shared" ref="M2885:M2948" si="227">L2885+K2885</f>
        <v>31.8</v>
      </c>
      <c r="N2885">
        <v>19.600000000000001</v>
      </c>
      <c r="P2885">
        <f t="shared" ref="P2885:P2948" si="228">O2885+N2885</f>
        <v>19.600000000000001</v>
      </c>
      <c r="Q2885">
        <f t="shared" ref="Q2885:Q2948" si="229">P2885+M2885+J2885+G2885+T2885</f>
        <v>81.3</v>
      </c>
      <c r="R2885">
        <v>31.5</v>
      </c>
      <c r="S2885">
        <v>839.3</v>
      </c>
      <c r="T2885">
        <v>0.1</v>
      </c>
      <c r="W2885">
        <v>34796</v>
      </c>
    </row>
    <row r="2886" spans="1:23" x14ac:dyDescent="0.25">
      <c r="A2886" s="2" t="s">
        <v>92</v>
      </c>
      <c r="B2886" s="2" t="s">
        <v>93</v>
      </c>
      <c r="C2886" s="2" t="s">
        <v>605</v>
      </c>
      <c r="D2886">
        <v>202206</v>
      </c>
      <c r="E2886">
        <v>0.5</v>
      </c>
      <c r="G2886">
        <f t="shared" si="225"/>
        <v>0.5</v>
      </c>
      <c r="H2886">
        <v>24.8</v>
      </c>
      <c r="J2886">
        <f t="shared" si="226"/>
        <v>24.8</v>
      </c>
      <c r="K2886">
        <v>27.5</v>
      </c>
      <c r="M2886">
        <f t="shared" si="227"/>
        <v>27.5</v>
      </c>
      <c r="N2886">
        <v>19.899999999999999</v>
      </c>
      <c r="P2886">
        <f t="shared" si="228"/>
        <v>19.899999999999999</v>
      </c>
      <c r="Q2886">
        <f t="shared" si="229"/>
        <v>72.8</v>
      </c>
      <c r="R2886">
        <v>41.9</v>
      </c>
      <c r="S2886">
        <v>809.9</v>
      </c>
      <c r="T2886">
        <v>0.1</v>
      </c>
      <c r="W2886">
        <v>33725</v>
      </c>
    </row>
    <row r="2887" spans="1:23" x14ac:dyDescent="0.25">
      <c r="A2887" s="2" t="s">
        <v>92</v>
      </c>
      <c r="B2887" s="2" t="s">
        <v>93</v>
      </c>
      <c r="C2887" s="2" t="s">
        <v>605</v>
      </c>
      <c r="D2887">
        <v>202207</v>
      </c>
      <c r="E2887">
        <v>0.9</v>
      </c>
      <c r="G2887">
        <f t="shared" si="225"/>
        <v>0.9</v>
      </c>
      <c r="H2887">
        <v>23</v>
      </c>
      <c r="J2887">
        <f t="shared" si="226"/>
        <v>23</v>
      </c>
      <c r="K2887">
        <v>25.3</v>
      </c>
      <c r="M2887">
        <f t="shared" si="227"/>
        <v>25.3</v>
      </c>
      <c r="N2887">
        <v>22.3</v>
      </c>
      <c r="P2887">
        <f t="shared" si="228"/>
        <v>22.3</v>
      </c>
      <c r="Q2887">
        <f t="shared" si="229"/>
        <v>71.5</v>
      </c>
      <c r="R2887">
        <v>27.3</v>
      </c>
      <c r="S2887">
        <v>821.2</v>
      </c>
      <c r="W2887">
        <v>34226</v>
      </c>
    </row>
    <row r="2888" spans="1:23" x14ac:dyDescent="0.25">
      <c r="A2888" s="2" t="s">
        <v>92</v>
      </c>
      <c r="B2888" s="2" t="s">
        <v>93</v>
      </c>
      <c r="C2888" s="2" t="s">
        <v>605</v>
      </c>
      <c r="D2888">
        <v>202208</v>
      </c>
      <c r="E2888">
        <v>0.4</v>
      </c>
      <c r="G2888">
        <f t="shared" si="225"/>
        <v>0.4</v>
      </c>
      <c r="H2888">
        <v>24.7</v>
      </c>
      <c r="J2888">
        <f t="shared" si="226"/>
        <v>24.7</v>
      </c>
      <c r="K2888">
        <v>26.7</v>
      </c>
      <c r="M2888">
        <f t="shared" si="227"/>
        <v>26.7</v>
      </c>
      <c r="N2888">
        <v>20.5</v>
      </c>
      <c r="P2888">
        <f t="shared" si="228"/>
        <v>20.5</v>
      </c>
      <c r="Q2888">
        <f t="shared" si="229"/>
        <v>72.300000000000011</v>
      </c>
      <c r="R2888">
        <v>25</v>
      </c>
      <c r="S2888">
        <v>758.4</v>
      </c>
      <c r="W2888">
        <v>31480</v>
      </c>
    </row>
    <row r="2889" spans="1:23" x14ac:dyDescent="0.25">
      <c r="A2889" s="2" t="s">
        <v>92</v>
      </c>
      <c r="B2889" s="2" t="s">
        <v>93</v>
      </c>
      <c r="C2889" s="2" t="s">
        <v>605</v>
      </c>
      <c r="D2889">
        <v>202209</v>
      </c>
      <c r="E2889">
        <v>0.2</v>
      </c>
      <c r="G2889">
        <f t="shared" si="225"/>
        <v>0.2</v>
      </c>
      <c r="H2889">
        <v>18</v>
      </c>
      <c r="J2889">
        <f t="shared" si="226"/>
        <v>18</v>
      </c>
      <c r="K2889">
        <v>20.3</v>
      </c>
      <c r="M2889">
        <f t="shared" si="227"/>
        <v>20.3</v>
      </c>
      <c r="N2889">
        <v>16.600000000000001</v>
      </c>
      <c r="P2889">
        <f t="shared" si="228"/>
        <v>16.600000000000001</v>
      </c>
      <c r="Q2889">
        <f t="shared" si="229"/>
        <v>55.100000000000009</v>
      </c>
      <c r="R2889">
        <v>19.3</v>
      </c>
      <c r="S2889">
        <v>539</v>
      </c>
      <c r="W2889">
        <v>22415</v>
      </c>
    </row>
    <row r="2890" spans="1:23" x14ac:dyDescent="0.25">
      <c r="A2890" s="2" t="s">
        <v>92</v>
      </c>
      <c r="B2890" s="2" t="s">
        <v>93</v>
      </c>
      <c r="C2890" s="2" t="s">
        <v>605</v>
      </c>
      <c r="D2890">
        <v>202210</v>
      </c>
      <c r="E2890">
        <v>0.4</v>
      </c>
      <c r="G2890">
        <f t="shared" si="225"/>
        <v>0.4</v>
      </c>
      <c r="H2890">
        <v>21.5</v>
      </c>
      <c r="J2890">
        <f t="shared" si="226"/>
        <v>21.5</v>
      </c>
      <c r="K2890">
        <v>24.1</v>
      </c>
      <c r="M2890">
        <f t="shared" si="227"/>
        <v>24.1</v>
      </c>
      <c r="N2890">
        <v>20.2</v>
      </c>
      <c r="P2890">
        <f t="shared" si="228"/>
        <v>20.2</v>
      </c>
      <c r="Q2890">
        <f t="shared" si="229"/>
        <v>66.3</v>
      </c>
      <c r="R2890">
        <v>28.3</v>
      </c>
      <c r="S2890">
        <v>824.3</v>
      </c>
      <c r="T2890">
        <v>0.1</v>
      </c>
      <c r="W2890">
        <v>34488</v>
      </c>
    </row>
    <row r="2891" spans="1:23" x14ac:dyDescent="0.25">
      <c r="A2891" s="2" t="s">
        <v>92</v>
      </c>
      <c r="B2891" s="2" t="s">
        <v>93</v>
      </c>
      <c r="C2891" s="2" t="s">
        <v>605</v>
      </c>
      <c r="D2891">
        <v>202211</v>
      </c>
      <c r="E2891">
        <v>1.3</v>
      </c>
      <c r="G2891">
        <f t="shared" si="225"/>
        <v>1.3</v>
      </c>
      <c r="H2891">
        <v>19.7</v>
      </c>
      <c r="J2891">
        <f t="shared" si="226"/>
        <v>19.7</v>
      </c>
      <c r="K2891">
        <v>22.9</v>
      </c>
      <c r="M2891">
        <f t="shared" si="227"/>
        <v>22.9</v>
      </c>
      <c r="N2891">
        <v>18.5</v>
      </c>
      <c r="P2891">
        <f t="shared" si="228"/>
        <v>18.5</v>
      </c>
      <c r="Q2891">
        <f t="shared" si="229"/>
        <v>62.499999999999993</v>
      </c>
      <c r="R2891">
        <v>28</v>
      </c>
      <c r="S2891">
        <v>738.8</v>
      </c>
      <c r="T2891">
        <v>0.1</v>
      </c>
      <c r="W2891">
        <v>30848</v>
      </c>
    </row>
    <row r="2892" spans="1:23" x14ac:dyDescent="0.25">
      <c r="A2892" s="2" t="s">
        <v>92</v>
      </c>
      <c r="B2892" s="2" t="s">
        <v>93</v>
      </c>
      <c r="C2892" s="2" t="s">
        <v>605</v>
      </c>
      <c r="D2892">
        <v>202212</v>
      </c>
      <c r="E2892">
        <v>0.2</v>
      </c>
      <c r="G2892">
        <f t="shared" si="225"/>
        <v>0.2</v>
      </c>
      <c r="H2892">
        <v>20.9</v>
      </c>
      <c r="J2892">
        <f t="shared" si="226"/>
        <v>20.9</v>
      </c>
      <c r="K2892">
        <v>24.4</v>
      </c>
      <c r="M2892">
        <f t="shared" si="227"/>
        <v>24.4</v>
      </c>
      <c r="N2892">
        <v>18.2</v>
      </c>
      <c r="P2892">
        <f t="shared" si="228"/>
        <v>18.2</v>
      </c>
      <c r="Q2892">
        <f t="shared" si="229"/>
        <v>63.8</v>
      </c>
      <c r="R2892">
        <v>33.299999999999997</v>
      </c>
      <c r="S2892">
        <v>689.4</v>
      </c>
      <c r="T2892">
        <v>0.1</v>
      </c>
      <c r="W2892">
        <v>28678</v>
      </c>
    </row>
    <row r="2893" spans="1:23" x14ac:dyDescent="0.25">
      <c r="A2893" s="2" t="s">
        <v>92</v>
      </c>
      <c r="B2893" s="2" t="s">
        <v>93</v>
      </c>
      <c r="C2893" s="2" t="s">
        <v>605</v>
      </c>
      <c r="D2893">
        <v>202301</v>
      </c>
      <c r="E2893">
        <v>0.2</v>
      </c>
      <c r="G2893">
        <f t="shared" si="225"/>
        <v>0.2</v>
      </c>
      <c r="H2893">
        <v>13.1</v>
      </c>
      <c r="J2893">
        <f t="shared" si="226"/>
        <v>13.1</v>
      </c>
      <c r="K2893">
        <v>14</v>
      </c>
      <c r="M2893">
        <f t="shared" si="227"/>
        <v>14</v>
      </c>
      <c r="N2893">
        <v>10</v>
      </c>
      <c r="P2893">
        <f t="shared" si="228"/>
        <v>10</v>
      </c>
      <c r="Q2893">
        <f t="shared" si="229"/>
        <v>37.400000000000006</v>
      </c>
      <c r="R2893">
        <v>23</v>
      </c>
      <c r="S2893">
        <v>486.6</v>
      </c>
      <c r="T2893">
        <v>0.1</v>
      </c>
      <c r="W2893">
        <v>20323</v>
      </c>
    </row>
    <row r="2894" spans="1:23" x14ac:dyDescent="0.25">
      <c r="A2894" s="2" t="s">
        <v>92</v>
      </c>
      <c r="B2894" s="2" t="s">
        <v>93</v>
      </c>
      <c r="C2894" s="2" t="s">
        <v>605</v>
      </c>
      <c r="D2894">
        <v>202302</v>
      </c>
      <c r="G2894">
        <f t="shared" si="225"/>
        <v>0</v>
      </c>
      <c r="H2894">
        <v>1.8</v>
      </c>
      <c r="J2894">
        <f t="shared" si="226"/>
        <v>1.8</v>
      </c>
      <c r="K2894">
        <v>2.1</v>
      </c>
      <c r="M2894">
        <f t="shared" si="227"/>
        <v>2.1</v>
      </c>
      <c r="N2894">
        <v>1.4</v>
      </c>
      <c r="P2894">
        <f t="shared" si="228"/>
        <v>1.4</v>
      </c>
      <c r="Q2894">
        <f t="shared" si="229"/>
        <v>5.3</v>
      </c>
      <c r="R2894">
        <v>2.4</v>
      </c>
    </row>
    <row r="2895" spans="1:23" x14ac:dyDescent="0.25">
      <c r="A2895" s="2" t="s">
        <v>92</v>
      </c>
      <c r="B2895" s="2" t="s">
        <v>93</v>
      </c>
      <c r="C2895" s="2" t="s">
        <v>605</v>
      </c>
      <c r="D2895">
        <v>202303</v>
      </c>
      <c r="G2895">
        <f t="shared" si="225"/>
        <v>0</v>
      </c>
      <c r="H2895">
        <v>0.3</v>
      </c>
      <c r="J2895">
        <f t="shared" si="226"/>
        <v>0.3</v>
      </c>
      <c r="K2895">
        <v>0.4</v>
      </c>
      <c r="M2895">
        <f t="shared" si="227"/>
        <v>0.4</v>
      </c>
      <c r="N2895">
        <v>0.4</v>
      </c>
      <c r="P2895">
        <f t="shared" si="228"/>
        <v>0.4</v>
      </c>
      <c r="Q2895">
        <f t="shared" si="229"/>
        <v>1.1000000000000001</v>
      </c>
      <c r="R2895">
        <v>0.3</v>
      </c>
    </row>
    <row r="2896" spans="1:23" x14ac:dyDescent="0.25">
      <c r="A2896" s="2" t="s">
        <v>92</v>
      </c>
      <c r="B2896" s="2" t="s">
        <v>93</v>
      </c>
      <c r="C2896" s="2" t="s">
        <v>605</v>
      </c>
      <c r="D2896">
        <v>202306</v>
      </c>
      <c r="E2896">
        <v>1.2</v>
      </c>
      <c r="G2896">
        <f t="shared" si="225"/>
        <v>1.2</v>
      </c>
      <c r="H2896">
        <v>27</v>
      </c>
      <c r="J2896">
        <f t="shared" si="226"/>
        <v>27</v>
      </c>
      <c r="K2896">
        <v>32.799999999999997</v>
      </c>
      <c r="M2896">
        <f t="shared" si="227"/>
        <v>32.799999999999997</v>
      </c>
      <c r="N2896">
        <v>25.1</v>
      </c>
      <c r="P2896">
        <f t="shared" si="228"/>
        <v>25.1</v>
      </c>
      <c r="Q2896">
        <f t="shared" si="229"/>
        <v>86.100000000000009</v>
      </c>
      <c r="R2896">
        <v>26.5</v>
      </c>
      <c r="S2896">
        <v>848.2</v>
      </c>
      <c r="W2896">
        <v>35431</v>
      </c>
    </row>
    <row r="2897" spans="1:23" x14ac:dyDescent="0.25">
      <c r="A2897" s="2" t="s">
        <v>92</v>
      </c>
      <c r="B2897" s="2" t="s">
        <v>93</v>
      </c>
      <c r="C2897" s="2" t="s">
        <v>605</v>
      </c>
      <c r="D2897">
        <v>202307</v>
      </c>
      <c r="E2897">
        <v>1.1000000000000001</v>
      </c>
      <c r="G2897">
        <f t="shared" si="225"/>
        <v>1.1000000000000001</v>
      </c>
      <c r="H2897">
        <v>27</v>
      </c>
      <c r="J2897">
        <f t="shared" si="226"/>
        <v>27</v>
      </c>
      <c r="K2897">
        <v>29.3</v>
      </c>
      <c r="M2897">
        <f t="shared" si="227"/>
        <v>29.3</v>
      </c>
      <c r="N2897">
        <v>24.4</v>
      </c>
      <c r="P2897">
        <f t="shared" si="228"/>
        <v>24.4</v>
      </c>
      <c r="Q2897">
        <f t="shared" si="229"/>
        <v>81.8</v>
      </c>
      <c r="R2897">
        <v>24.4</v>
      </c>
      <c r="S2897">
        <v>775</v>
      </c>
      <c r="W2897">
        <v>32346</v>
      </c>
    </row>
    <row r="2898" spans="1:23" x14ac:dyDescent="0.25">
      <c r="A2898" s="2" t="s">
        <v>92</v>
      </c>
      <c r="B2898" s="2" t="s">
        <v>93</v>
      </c>
      <c r="C2898" s="2" t="s">
        <v>605</v>
      </c>
      <c r="D2898">
        <v>202308</v>
      </c>
      <c r="E2898">
        <v>0.9</v>
      </c>
      <c r="G2898">
        <f t="shared" si="225"/>
        <v>0.9</v>
      </c>
      <c r="H2898">
        <v>23.4</v>
      </c>
      <c r="J2898">
        <f t="shared" si="226"/>
        <v>23.4</v>
      </c>
      <c r="K2898">
        <v>25.3</v>
      </c>
      <c r="M2898">
        <f t="shared" si="227"/>
        <v>25.3</v>
      </c>
      <c r="N2898">
        <v>19.5</v>
      </c>
      <c r="P2898">
        <f t="shared" si="228"/>
        <v>19.5</v>
      </c>
      <c r="Q2898">
        <f t="shared" si="229"/>
        <v>69.099999999999994</v>
      </c>
      <c r="R2898">
        <v>21.2</v>
      </c>
      <c r="S2898">
        <v>655.6</v>
      </c>
      <c r="W2898">
        <v>27351</v>
      </c>
    </row>
    <row r="2899" spans="1:23" x14ac:dyDescent="0.25">
      <c r="A2899" s="2" t="s">
        <v>92</v>
      </c>
      <c r="B2899" s="2" t="s">
        <v>93</v>
      </c>
      <c r="C2899" s="2" t="s">
        <v>605</v>
      </c>
      <c r="D2899">
        <v>202309</v>
      </c>
      <c r="E2899">
        <v>1.1000000000000001</v>
      </c>
      <c r="G2899">
        <f t="shared" si="225"/>
        <v>1.1000000000000001</v>
      </c>
      <c r="H2899">
        <v>24.1</v>
      </c>
      <c r="J2899">
        <f t="shared" si="226"/>
        <v>24.1</v>
      </c>
      <c r="K2899">
        <v>26.4</v>
      </c>
      <c r="M2899">
        <f t="shared" si="227"/>
        <v>26.4</v>
      </c>
      <c r="N2899">
        <v>19.899999999999999</v>
      </c>
      <c r="P2899">
        <f t="shared" si="228"/>
        <v>19.899999999999999</v>
      </c>
      <c r="Q2899">
        <f t="shared" si="229"/>
        <v>71.5</v>
      </c>
      <c r="R2899">
        <v>21.2</v>
      </c>
      <c r="S2899">
        <v>658.9</v>
      </c>
      <c r="W2899">
        <v>27530</v>
      </c>
    </row>
    <row r="2900" spans="1:23" x14ac:dyDescent="0.25">
      <c r="A2900" s="2" t="s">
        <v>92</v>
      </c>
      <c r="B2900" s="2" t="s">
        <v>93</v>
      </c>
      <c r="C2900" s="2" t="s">
        <v>605</v>
      </c>
      <c r="D2900">
        <v>202310</v>
      </c>
      <c r="E2900">
        <v>0.8</v>
      </c>
      <c r="G2900">
        <f t="shared" si="225"/>
        <v>0.8</v>
      </c>
      <c r="H2900">
        <v>24.5</v>
      </c>
      <c r="J2900">
        <f t="shared" si="226"/>
        <v>24.5</v>
      </c>
      <c r="K2900">
        <v>25.9</v>
      </c>
      <c r="M2900">
        <f t="shared" si="227"/>
        <v>25.9</v>
      </c>
      <c r="N2900">
        <v>19.5</v>
      </c>
      <c r="P2900">
        <f t="shared" si="228"/>
        <v>19.5</v>
      </c>
      <c r="Q2900">
        <f t="shared" si="229"/>
        <v>70.7</v>
      </c>
      <c r="R2900">
        <v>19.600000000000001</v>
      </c>
      <c r="S2900">
        <v>670.1</v>
      </c>
      <c r="W2900">
        <v>28001</v>
      </c>
    </row>
    <row r="2901" spans="1:23" x14ac:dyDescent="0.25">
      <c r="A2901" s="2" t="s">
        <v>92</v>
      </c>
      <c r="B2901" s="2" t="s">
        <v>93</v>
      </c>
      <c r="C2901" s="2" t="s">
        <v>605</v>
      </c>
      <c r="D2901">
        <v>202311</v>
      </c>
      <c r="E2901">
        <v>0.6</v>
      </c>
      <c r="G2901">
        <f t="shared" si="225"/>
        <v>0.6</v>
      </c>
      <c r="H2901">
        <v>19.600000000000001</v>
      </c>
      <c r="J2901">
        <f t="shared" si="226"/>
        <v>19.600000000000001</v>
      </c>
      <c r="K2901">
        <v>21.1</v>
      </c>
      <c r="M2901">
        <f t="shared" si="227"/>
        <v>21.1</v>
      </c>
      <c r="N2901">
        <v>15.3</v>
      </c>
      <c r="P2901">
        <f t="shared" si="228"/>
        <v>15.3</v>
      </c>
      <c r="Q2901">
        <f t="shared" si="229"/>
        <v>56.600000000000009</v>
      </c>
      <c r="R2901">
        <v>17.899999999999999</v>
      </c>
      <c r="S2901">
        <v>552.79999999999995</v>
      </c>
      <c r="W2901">
        <v>23134</v>
      </c>
    </row>
    <row r="2902" spans="1:23" x14ac:dyDescent="0.25">
      <c r="A2902" s="2" t="s">
        <v>92</v>
      </c>
      <c r="B2902" s="2" t="s">
        <v>93</v>
      </c>
      <c r="C2902" s="2" t="s">
        <v>605</v>
      </c>
      <c r="D2902">
        <v>202312</v>
      </c>
      <c r="E2902">
        <v>1</v>
      </c>
      <c r="G2902">
        <f t="shared" si="225"/>
        <v>1</v>
      </c>
      <c r="H2902">
        <v>23.1</v>
      </c>
      <c r="J2902">
        <f t="shared" si="226"/>
        <v>23.1</v>
      </c>
      <c r="K2902">
        <v>24.8</v>
      </c>
      <c r="M2902">
        <f t="shared" si="227"/>
        <v>24.8</v>
      </c>
      <c r="N2902">
        <v>17.600000000000001</v>
      </c>
      <c r="P2902">
        <f t="shared" si="228"/>
        <v>17.600000000000001</v>
      </c>
      <c r="Q2902">
        <f t="shared" si="229"/>
        <v>66.599999999999994</v>
      </c>
      <c r="R2902">
        <v>20.8</v>
      </c>
      <c r="S2902">
        <v>684.3</v>
      </c>
      <c r="T2902">
        <v>0.1</v>
      </c>
      <c r="W2902">
        <v>28646</v>
      </c>
    </row>
    <row r="2903" spans="1:23" x14ac:dyDescent="0.25">
      <c r="A2903" s="2" t="s">
        <v>92</v>
      </c>
      <c r="B2903" s="2" t="s">
        <v>93</v>
      </c>
      <c r="C2903" s="2" t="s">
        <v>605</v>
      </c>
      <c r="D2903">
        <v>202401</v>
      </c>
      <c r="E2903">
        <v>0.7</v>
      </c>
      <c r="G2903">
        <f t="shared" si="225"/>
        <v>0.7</v>
      </c>
      <c r="H2903">
        <v>22.2</v>
      </c>
      <c r="J2903">
        <f t="shared" si="226"/>
        <v>22.2</v>
      </c>
      <c r="K2903">
        <v>24.6</v>
      </c>
      <c r="M2903">
        <f t="shared" si="227"/>
        <v>24.6</v>
      </c>
      <c r="N2903">
        <v>18.399999999999999</v>
      </c>
      <c r="P2903">
        <f t="shared" si="228"/>
        <v>18.399999999999999</v>
      </c>
      <c r="Q2903">
        <f t="shared" si="229"/>
        <v>66</v>
      </c>
      <c r="R2903">
        <v>21.1</v>
      </c>
      <c r="S2903">
        <v>674.2</v>
      </c>
      <c r="T2903">
        <v>0.1</v>
      </c>
      <c r="W2903">
        <v>28257</v>
      </c>
    </row>
    <row r="2904" spans="1:23" x14ac:dyDescent="0.25">
      <c r="A2904" s="2" t="s">
        <v>92</v>
      </c>
      <c r="B2904" s="2" t="s">
        <v>93</v>
      </c>
      <c r="C2904" s="2" t="s">
        <v>605</v>
      </c>
      <c r="D2904">
        <v>202402</v>
      </c>
      <c r="E2904">
        <v>0.6</v>
      </c>
      <c r="G2904">
        <f t="shared" si="225"/>
        <v>0.6</v>
      </c>
      <c r="H2904">
        <v>21.7</v>
      </c>
      <c r="J2904">
        <f t="shared" si="226"/>
        <v>21.7</v>
      </c>
      <c r="K2904">
        <v>24.2</v>
      </c>
      <c r="M2904">
        <f t="shared" si="227"/>
        <v>24.2</v>
      </c>
      <c r="N2904">
        <v>18</v>
      </c>
      <c r="P2904">
        <f t="shared" si="228"/>
        <v>18</v>
      </c>
      <c r="Q2904">
        <f t="shared" si="229"/>
        <v>64.599999999999994</v>
      </c>
      <c r="R2904">
        <v>20.7</v>
      </c>
      <c r="S2904">
        <v>667.5</v>
      </c>
      <c r="T2904">
        <v>0.1</v>
      </c>
      <c r="W2904">
        <v>28012</v>
      </c>
    </row>
    <row r="2905" spans="1:23" x14ac:dyDescent="0.25">
      <c r="A2905" s="2" t="s">
        <v>92</v>
      </c>
      <c r="B2905" s="2" t="s">
        <v>93</v>
      </c>
      <c r="C2905" s="2" t="s">
        <v>605</v>
      </c>
      <c r="D2905">
        <v>202403</v>
      </c>
      <c r="E2905">
        <v>0.5</v>
      </c>
      <c r="G2905">
        <f t="shared" si="225"/>
        <v>0.5</v>
      </c>
      <c r="H2905">
        <v>23.7</v>
      </c>
      <c r="J2905">
        <f t="shared" si="226"/>
        <v>23.7</v>
      </c>
      <c r="K2905">
        <v>27.2</v>
      </c>
      <c r="M2905">
        <f t="shared" si="227"/>
        <v>27.2</v>
      </c>
      <c r="N2905">
        <v>19.7</v>
      </c>
      <c r="P2905">
        <f t="shared" si="228"/>
        <v>19.7</v>
      </c>
      <c r="Q2905">
        <f t="shared" si="229"/>
        <v>71.199999999999989</v>
      </c>
      <c r="R2905">
        <v>29.8</v>
      </c>
      <c r="S2905">
        <v>704.5</v>
      </c>
      <c r="T2905">
        <v>0.1</v>
      </c>
      <c r="W2905">
        <v>29529</v>
      </c>
    </row>
    <row r="2906" spans="1:23" x14ac:dyDescent="0.25">
      <c r="A2906" s="2" t="s">
        <v>92</v>
      </c>
      <c r="B2906" s="2" t="s">
        <v>93</v>
      </c>
      <c r="C2906" s="2" t="s">
        <v>605</v>
      </c>
      <c r="D2906">
        <v>202404</v>
      </c>
      <c r="E2906">
        <v>0.5</v>
      </c>
      <c r="G2906">
        <f t="shared" si="225"/>
        <v>0.5</v>
      </c>
      <c r="H2906">
        <v>19.399999999999999</v>
      </c>
      <c r="J2906">
        <f t="shared" si="226"/>
        <v>19.399999999999999</v>
      </c>
      <c r="K2906">
        <v>21.7</v>
      </c>
      <c r="M2906">
        <f t="shared" si="227"/>
        <v>21.7</v>
      </c>
      <c r="N2906">
        <v>16.3</v>
      </c>
      <c r="P2906">
        <f t="shared" si="228"/>
        <v>16.3</v>
      </c>
      <c r="Q2906">
        <f t="shared" si="229"/>
        <v>58</v>
      </c>
      <c r="R2906">
        <v>28</v>
      </c>
      <c r="S2906">
        <v>578.20000000000005</v>
      </c>
      <c r="T2906">
        <v>0.1</v>
      </c>
      <c r="W2906">
        <v>24174</v>
      </c>
    </row>
    <row r="2907" spans="1:23" x14ac:dyDescent="0.25">
      <c r="A2907" s="2" t="s">
        <v>92</v>
      </c>
      <c r="B2907" s="2" t="s">
        <v>93</v>
      </c>
      <c r="C2907" s="2" t="s">
        <v>605</v>
      </c>
      <c r="D2907">
        <v>202405</v>
      </c>
      <c r="E2907">
        <v>0.6</v>
      </c>
      <c r="G2907">
        <f t="shared" si="225"/>
        <v>0.6</v>
      </c>
      <c r="H2907">
        <v>18.899999999999999</v>
      </c>
      <c r="J2907">
        <f t="shared" si="226"/>
        <v>18.899999999999999</v>
      </c>
      <c r="K2907">
        <v>21.7</v>
      </c>
      <c r="M2907">
        <f t="shared" si="227"/>
        <v>21.7</v>
      </c>
      <c r="N2907">
        <v>15</v>
      </c>
      <c r="P2907">
        <f t="shared" si="228"/>
        <v>15</v>
      </c>
      <c r="Q2907">
        <f t="shared" si="229"/>
        <v>56.2</v>
      </c>
      <c r="R2907">
        <v>19</v>
      </c>
      <c r="S2907">
        <v>566</v>
      </c>
      <c r="W2907">
        <v>23647</v>
      </c>
    </row>
    <row r="2908" spans="1:23" x14ac:dyDescent="0.25">
      <c r="A2908" s="2" t="s">
        <v>92</v>
      </c>
      <c r="B2908" s="2" t="s">
        <v>93</v>
      </c>
      <c r="C2908" s="2" t="s">
        <v>605</v>
      </c>
      <c r="D2908">
        <v>202406</v>
      </c>
      <c r="E2908">
        <v>0.3</v>
      </c>
      <c r="G2908">
        <f t="shared" si="225"/>
        <v>0.3</v>
      </c>
      <c r="H2908">
        <v>20</v>
      </c>
      <c r="J2908">
        <f t="shared" si="226"/>
        <v>20</v>
      </c>
      <c r="K2908">
        <v>25.2</v>
      </c>
      <c r="M2908">
        <f t="shared" si="227"/>
        <v>25.2</v>
      </c>
      <c r="N2908">
        <v>17.3</v>
      </c>
      <c r="P2908">
        <f t="shared" si="228"/>
        <v>17.3</v>
      </c>
      <c r="Q2908">
        <f t="shared" si="229"/>
        <v>62.8</v>
      </c>
      <c r="R2908">
        <v>18.399999999999999</v>
      </c>
      <c r="S2908">
        <v>674.3</v>
      </c>
      <c r="W2908">
        <v>28188</v>
      </c>
    </row>
    <row r="2909" spans="1:23" x14ac:dyDescent="0.25">
      <c r="A2909" s="2" t="s">
        <v>92</v>
      </c>
      <c r="B2909" s="2" t="s">
        <v>93</v>
      </c>
      <c r="C2909" s="2" t="s">
        <v>605</v>
      </c>
      <c r="D2909">
        <v>202407</v>
      </c>
      <c r="E2909">
        <v>0.2</v>
      </c>
      <c r="G2909">
        <f t="shared" si="225"/>
        <v>0.2</v>
      </c>
      <c r="H2909">
        <v>19.899999999999999</v>
      </c>
      <c r="J2909">
        <f t="shared" si="226"/>
        <v>19.899999999999999</v>
      </c>
      <c r="K2909">
        <v>26</v>
      </c>
      <c r="M2909">
        <f t="shared" si="227"/>
        <v>26</v>
      </c>
      <c r="N2909">
        <v>18.5</v>
      </c>
      <c r="P2909">
        <f t="shared" si="228"/>
        <v>18.5</v>
      </c>
      <c r="Q2909">
        <f t="shared" si="229"/>
        <v>64.600000000000009</v>
      </c>
      <c r="R2909">
        <v>16.2</v>
      </c>
      <c r="S2909">
        <v>692.1</v>
      </c>
      <c r="W2909">
        <v>28988</v>
      </c>
    </row>
    <row r="2910" spans="1:23" x14ac:dyDescent="0.25">
      <c r="A2910" s="2" t="s">
        <v>92</v>
      </c>
      <c r="B2910" s="2" t="s">
        <v>93</v>
      </c>
      <c r="C2910" s="2" t="s">
        <v>605</v>
      </c>
      <c r="D2910">
        <v>202408</v>
      </c>
      <c r="E2910">
        <v>0.3</v>
      </c>
      <c r="G2910">
        <f t="shared" si="225"/>
        <v>0.3</v>
      </c>
      <c r="H2910">
        <v>10.7</v>
      </c>
      <c r="J2910">
        <f t="shared" si="226"/>
        <v>10.7</v>
      </c>
      <c r="K2910">
        <v>12.9</v>
      </c>
      <c r="M2910">
        <f t="shared" si="227"/>
        <v>12.9</v>
      </c>
      <c r="N2910">
        <v>9.8000000000000007</v>
      </c>
      <c r="P2910">
        <f t="shared" si="228"/>
        <v>9.8000000000000007</v>
      </c>
      <c r="Q2910">
        <f t="shared" si="229"/>
        <v>33.700000000000003</v>
      </c>
      <c r="R2910">
        <v>12.4</v>
      </c>
      <c r="S2910">
        <v>318.10000000000002</v>
      </c>
      <c r="W2910">
        <v>13306</v>
      </c>
    </row>
    <row r="2911" spans="1:23" x14ac:dyDescent="0.25">
      <c r="A2911" s="2" t="s">
        <v>92</v>
      </c>
      <c r="B2911" s="2" t="s">
        <v>93</v>
      </c>
      <c r="C2911" s="2" t="s">
        <v>605</v>
      </c>
      <c r="D2911">
        <v>202409</v>
      </c>
      <c r="E2911">
        <v>0.3</v>
      </c>
      <c r="G2911">
        <f t="shared" si="225"/>
        <v>0.3</v>
      </c>
      <c r="H2911">
        <v>21.4</v>
      </c>
      <c r="J2911">
        <f t="shared" si="226"/>
        <v>21.4</v>
      </c>
      <c r="K2911">
        <v>26.3</v>
      </c>
      <c r="M2911">
        <f t="shared" si="227"/>
        <v>26.3</v>
      </c>
      <c r="N2911">
        <v>18.899999999999999</v>
      </c>
      <c r="P2911">
        <f t="shared" si="228"/>
        <v>18.899999999999999</v>
      </c>
      <c r="Q2911">
        <f t="shared" si="229"/>
        <v>66.899999999999991</v>
      </c>
      <c r="R2911">
        <v>21.4</v>
      </c>
      <c r="S2911">
        <v>685.3</v>
      </c>
      <c r="W2911">
        <v>28617</v>
      </c>
    </row>
    <row r="2912" spans="1:23" x14ac:dyDescent="0.25">
      <c r="A2912" s="2" t="s">
        <v>92</v>
      </c>
      <c r="B2912" s="2" t="s">
        <v>93</v>
      </c>
      <c r="C2912" s="2" t="s">
        <v>605</v>
      </c>
      <c r="D2912">
        <v>202410</v>
      </c>
      <c r="E2912">
        <v>0.8</v>
      </c>
      <c r="G2912">
        <f t="shared" si="225"/>
        <v>0.8</v>
      </c>
      <c r="H2912">
        <v>23.6</v>
      </c>
      <c r="J2912">
        <f t="shared" si="226"/>
        <v>23.6</v>
      </c>
      <c r="K2912">
        <v>26.8</v>
      </c>
      <c r="M2912">
        <f t="shared" si="227"/>
        <v>26.8</v>
      </c>
      <c r="N2912">
        <v>21.1</v>
      </c>
      <c r="P2912">
        <f t="shared" si="228"/>
        <v>21.1</v>
      </c>
      <c r="Q2912">
        <f t="shared" si="229"/>
        <v>72.399999999999991</v>
      </c>
      <c r="R2912">
        <v>24.8</v>
      </c>
      <c r="S2912">
        <v>675.2</v>
      </c>
      <c r="T2912">
        <v>0.1</v>
      </c>
      <c r="W2912">
        <v>28190</v>
      </c>
    </row>
    <row r="2913" spans="1:23" x14ac:dyDescent="0.25">
      <c r="A2913" s="2" t="s">
        <v>92</v>
      </c>
      <c r="B2913" s="2" t="s">
        <v>93</v>
      </c>
      <c r="C2913" s="2" t="s">
        <v>605</v>
      </c>
      <c r="D2913">
        <v>202411</v>
      </c>
      <c r="E2913">
        <v>0.1</v>
      </c>
      <c r="G2913">
        <f t="shared" si="225"/>
        <v>0.1</v>
      </c>
      <c r="H2913">
        <v>20.3</v>
      </c>
      <c r="J2913">
        <f t="shared" si="226"/>
        <v>20.3</v>
      </c>
      <c r="K2913">
        <v>25.4</v>
      </c>
      <c r="M2913">
        <f t="shared" si="227"/>
        <v>25.4</v>
      </c>
      <c r="N2913">
        <v>18.600000000000001</v>
      </c>
      <c r="P2913">
        <f t="shared" si="228"/>
        <v>18.600000000000001</v>
      </c>
      <c r="Q2913">
        <f t="shared" si="229"/>
        <v>64.399999999999991</v>
      </c>
      <c r="R2913">
        <v>23.5</v>
      </c>
      <c r="S2913">
        <v>642.4</v>
      </c>
      <c r="W2913">
        <v>26892</v>
      </c>
    </row>
    <row r="2914" spans="1:23" x14ac:dyDescent="0.25">
      <c r="A2914" s="2" t="s">
        <v>92</v>
      </c>
      <c r="B2914" s="2" t="s">
        <v>93</v>
      </c>
      <c r="C2914" s="2" t="s">
        <v>605</v>
      </c>
      <c r="D2914">
        <v>202412</v>
      </c>
      <c r="E2914">
        <v>0.2</v>
      </c>
      <c r="G2914">
        <f t="shared" si="225"/>
        <v>0.2</v>
      </c>
      <c r="H2914">
        <v>22.7</v>
      </c>
      <c r="J2914">
        <f t="shared" si="226"/>
        <v>22.7</v>
      </c>
      <c r="K2914">
        <v>26.2</v>
      </c>
      <c r="M2914">
        <f t="shared" si="227"/>
        <v>26.2</v>
      </c>
      <c r="N2914">
        <v>18.600000000000001</v>
      </c>
      <c r="P2914">
        <f t="shared" si="228"/>
        <v>18.600000000000001</v>
      </c>
      <c r="Q2914">
        <f t="shared" si="229"/>
        <v>67.8</v>
      </c>
      <c r="R2914">
        <v>24.8</v>
      </c>
      <c r="S2914">
        <v>671.2</v>
      </c>
      <c r="T2914">
        <v>0.1</v>
      </c>
      <c r="W2914">
        <v>28107</v>
      </c>
    </row>
    <row r="2915" spans="1:23" x14ac:dyDescent="0.25">
      <c r="A2915" s="2" t="s">
        <v>92</v>
      </c>
      <c r="B2915" s="2" t="s">
        <v>93</v>
      </c>
      <c r="C2915" s="2" t="s">
        <v>605</v>
      </c>
      <c r="D2915">
        <v>202501</v>
      </c>
      <c r="E2915">
        <v>0.1</v>
      </c>
      <c r="G2915">
        <f t="shared" si="225"/>
        <v>0.1</v>
      </c>
      <c r="H2915">
        <v>21.7</v>
      </c>
      <c r="J2915">
        <f t="shared" si="226"/>
        <v>21.7</v>
      </c>
      <c r="K2915">
        <v>26.5</v>
      </c>
      <c r="M2915">
        <f t="shared" si="227"/>
        <v>26.5</v>
      </c>
      <c r="N2915">
        <v>18.100000000000001</v>
      </c>
      <c r="P2915">
        <f t="shared" si="228"/>
        <v>18.100000000000001</v>
      </c>
      <c r="Q2915">
        <f t="shared" si="229"/>
        <v>66.499999999999986</v>
      </c>
      <c r="R2915">
        <v>24.2</v>
      </c>
      <c r="S2915">
        <v>655.7</v>
      </c>
      <c r="T2915">
        <v>0.1</v>
      </c>
      <c r="W2915">
        <v>27386</v>
      </c>
    </row>
    <row r="2916" spans="1:23" x14ac:dyDescent="0.25">
      <c r="A2916" s="2" t="s">
        <v>92</v>
      </c>
      <c r="B2916" s="2" t="s">
        <v>93</v>
      </c>
      <c r="C2916" s="2" t="s">
        <v>605</v>
      </c>
      <c r="D2916">
        <v>202502</v>
      </c>
      <c r="G2916">
        <f t="shared" si="225"/>
        <v>0</v>
      </c>
      <c r="H2916">
        <v>17.8</v>
      </c>
      <c r="J2916">
        <f t="shared" si="226"/>
        <v>17.8</v>
      </c>
      <c r="K2916">
        <v>22.6</v>
      </c>
      <c r="M2916">
        <f t="shared" si="227"/>
        <v>22.6</v>
      </c>
      <c r="N2916">
        <v>16.7</v>
      </c>
      <c r="P2916">
        <f t="shared" si="228"/>
        <v>16.7</v>
      </c>
      <c r="Q2916">
        <f t="shared" si="229"/>
        <v>57.199999999999996</v>
      </c>
      <c r="R2916">
        <v>22.3</v>
      </c>
      <c r="S2916">
        <v>584.1</v>
      </c>
      <c r="T2916">
        <v>0.1</v>
      </c>
      <c r="W2916">
        <v>24189</v>
      </c>
    </row>
    <row r="2917" spans="1:23" x14ac:dyDescent="0.25">
      <c r="A2917" s="2" t="s">
        <v>92</v>
      </c>
      <c r="B2917" s="2" t="s">
        <v>93</v>
      </c>
      <c r="C2917" s="2" t="s">
        <v>605</v>
      </c>
      <c r="D2917">
        <v>202503</v>
      </c>
      <c r="E2917">
        <v>0.3</v>
      </c>
      <c r="G2917">
        <f t="shared" si="225"/>
        <v>0.3</v>
      </c>
      <c r="H2917">
        <v>21</v>
      </c>
      <c r="J2917">
        <f t="shared" si="226"/>
        <v>21</v>
      </c>
      <c r="K2917">
        <v>25.6</v>
      </c>
      <c r="M2917">
        <f t="shared" si="227"/>
        <v>25.6</v>
      </c>
      <c r="N2917">
        <v>21.6</v>
      </c>
      <c r="P2917">
        <f t="shared" si="228"/>
        <v>21.6</v>
      </c>
      <c r="Q2917">
        <f t="shared" si="229"/>
        <v>68.599999999999994</v>
      </c>
      <c r="R2917">
        <v>24.5</v>
      </c>
      <c r="S2917">
        <v>681</v>
      </c>
      <c r="T2917">
        <v>0.1</v>
      </c>
      <c r="W2917">
        <v>28252</v>
      </c>
    </row>
    <row r="2918" spans="1:23" x14ac:dyDescent="0.25">
      <c r="A2918" s="2" t="s">
        <v>92</v>
      </c>
      <c r="B2918" s="2" t="s">
        <v>93</v>
      </c>
      <c r="C2918" s="2" t="s">
        <v>605</v>
      </c>
      <c r="D2918">
        <v>202504</v>
      </c>
      <c r="E2918">
        <v>0.3</v>
      </c>
      <c r="G2918">
        <f t="shared" si="225"/>
        <v>0.3</v>
      </c>
      <c r="H2918">
        <v>17.899999999999999</v>
      </c>
      <c r="J2918">
        <f t="shared" si="226"/>
        <v>17.899999999999999</v>
      </c>
      <c r="K2918">
        <v>23.2</v>
      </c>
      <c r="M2918">
        <f t="shared" si="227"/>
        <v>23.2</v>
      </c>
      <c r="N2918">
        <v>18.600000000000001</v>
      </c>
      <c r="P2918">
        <f t="shared" si="228"/>
        <v>18.600000000000001</v>
      </c>
      <c r="Q2918">
        <f t="shared" si="229"/>
        <v>59.999999999999993</v>
      </c>
      <c r="R2918">
        <v>20.6</v>
      </c>
      <c r="S2918">
        <v>585.1</v>
      </c>
      <c r="W2918">
        <v>24329</v>
      </c>
    </row>
    <row r="2919" spans="1:23" x14ac:dyDescent="0.25">
      <c r="A2919" s="2" t="s">
        <v>92</v>
      </c>
      <c r="B2919" s="2" t="s">
        <v>93</v>
      </c>
      <c r="C2919" s="2" t="s">
        <v>605</v>
      </c>
      <c r="D2919">
        <v>202505</v>
      </c>
      <c r="E2919">
        <v>0.3</v>
      </c>
      <c r="G2919">
        <f t="shared" si="225"/>
        <v>0.3</v>
      </c>
      <c r="H2919">
        <v>19</v>
      </c>
      <c r="J2919">
        <f t="shared" si="226"/>
        <v>19</v>
      </c>
      <c r="K2919">
        <v>21</v>
      </c>
      <c r="M2919">
        <f t="shared" si="227"/>
        <v>21</v>
      </c>
      <c r="N2919">
        <v>12.1</v>
      </c>
      <c r="P2919">
        <f t="shared" si="228"/>
        <v>12.1</v>
      </c>
      <c r="Q2919">
        <f t="shared" si="229"/>
        <v>52.4</v>
      </c>
      <c r="R2919">
        <v>16.3</v>
      </c>
      <c r="S2919">
        <v>579.79999999999995</v>
      </c>
      <c r="W2919">
        <v>24151</v>
      </c>
    </row>
    <row r="2920" spans="1:23" x14ac:dyDescent="0.25">
      <c r="A2920" s="2" t="s">
        <v>92</v>
      </c>
      <c r="B2920" s="2" t="s">
        <v>93</v>
      </c>
      <c r="C2920" s="2" t="s">
        <v>605</v>
      </c>
      <c r="D2920">
        <v>202506</v>
      </c>
      <c r="E2920">
        <v>0.5</v>
      </c>
      <c r="G2920">
        <f t="shared" si="225"/>
        <v>0.5</v>
      </c>
      <c r="H2920">
        <v>16.899999999999999</v>
      </c>
      <c r="J2920">
        <f t="shared" si="226"/>
        <v>16.899999999999999</v>
      </c>
      <c r="K2920">
        <v>17.8</v>
      </c>
      <c r="M2920">
        <f t="shared" si="227"/>
        <v>17.8</v>
      </c>
      <c r="N2920">
        <v>10.7</v>
      </c>
      <c r="P2920">
        <f t="shared" si="228"/>
        <v>10.7</v>
      </c>
      <c r="Q2920">
        <f t="shared" si="229"/>
        <v>45.9</v>
      </c>
      <c r="R2920">
        <v>14.2</v>
      </c>
      <c r="S2920">
        <v>518.6</v>
      </c>
      <c r="W2920">
        <v>21529</v>
      </c>
    </row>
    <row r="2921" spans="1:23" x14ac:dyDescent="0.25">
      <c r="A2921" s="2" t="s">
        <v>92</v>
      </c>
      <c r="B2921" s="2" t="s">
        <v>93</v>
      </c>
      <c r="C2921" s="2" t="s">
        <v>605</v>
      </c>
      <c r="D2921">
        <v>202507</v>
      </c>
      <c r="E2921">
        <v>0.5</v>
      </c>
      <c r="G2921">
        <f t="shared" si="225"/>
        <v>0.5</v>
      </c>
      <c r="H2921">
        <v>15.6</v>
      </c>
      <c r="J2921">
        <f t="shared" si="226"/>
        <v>15.6</v>
      </c>
      <c r="K2921">
        <v>15.5</v>
      </c>
      <c r="M2921">
        <f t="shared" si="227"/>
        <v>15.5</v>
      </c>
      <c r="N2921">
        <v>10.1</v>
      </c>
      <c r="P2921">
        <f t="shared" si="228"/>
        <v>10.1</v>
      </c>
      <c r="Q2921">
        <f t="shared" si="229"/>
        <v>41.7</v>
      </c>
      <c r="R2921">
        <v>12</v>
      </c>
      <c r="S2921">
        <v>460.2</v>
      </c>
      <c r="W2921">
        <v>19172</v>
      </c>
    </row>
    <row r="2922" spans="1:23" x14ac:dyDescent="0.25">
      <c r="A2922" s="2" t="s">
        <v>92</v>
      </c>
      <c r="B2922" s="2" t="s">
        <v>93</v>
      </c>
      <c r="C2922" s="2" t="s">
        <v>605</v>
      </c>
      <c r="D2922">
        <v>202508</v>
      </c>
      <c r="E2922">
        <v>0.1</v>
      </c>
      <c r="G2922">
        <f t="shared" si="225"/>
        <v>0.1</v>
      </c>
      <c r="H2922">
        <v>5.4</v>
      </c>
      <c r="J2922">
        <f t="shared" si="226"/>
        <v>5.4</v>
      </c>
      <c r="K2922">
        <v>5.5</v>
      </c>
      <c r="M2922">
        <f t="shared" si="227"/>
        <v>5.5</v>
      </c>
      <c r="N2922">
        <v>3.2</v>
      </c>
      <c r="P2922">
        <f t="shared" si="228"/>
        <v>3.2</v>
      </c>
      <c r="Q2922">
        <f t="shared" si="229"/>
        <v>14.2</v>
      </c>
      <c r="R2922">
        <v>4.4000000000000004</v>
      </c>
      <c r="S2922">
        <v>154.69999999999999</v>
      </c>
      <c r="W2922">
        <v>6458</v>
      </c>
    </row>
    <row r="2923" spans="1:23" x14ac:dyDescent="0.25">
      <c r="A2923" s="2" t="s">
        <v>92</v>
      </c>
      <c r="B2923" s="2" t="s">
        <v>93</v>
      </c>
      <c r="C2923" s="2" t="s">
        <v>605</v>
      </c>
      <c r="D2923">
        <v>202509</v>
      </c>
      <c r="E2923">
        <v>0.2</v>
      </c>
      <c r="G2923">
        <f t="shared" si="225"/>
        <v>0.2</v>
      </c>
      <c r="H2923">
        <v>17.100000000000001</v>
      </c>
      <c r="J2923">
        <f t="shared" si="226"/>
        <v>17.100000000000001</v>
      </c>
      <c r="K2923">
        <v>18.3</v>
      </c>
      <c r="M2923">
        <f t="shared" si="227"/>
        <v>18.3</v>
      </c>
      <c r="N2923">
        <v>12.5</v>
      </c>
      <c r="P2923">
        <f t="shared" si="228"/>
        <v>12.5</v>
      </c>
      <c r="Q2923">
        <f t="shared" si="229"/>
        <v>48.100000000000009</v>
      </c>
      <c r="R2923">
        <v>14.8</v>
      </c>
      <c r="S2923">
        <v>533.4</v>
      </c>
      <c r="W2923">
        <v>22148</v>
      </c>
    </row>
    <row r="2924" spans="1:23" x14ac:dyDescent="0.25">
      <c r="A2924" s="2" t="s">
        <v>92</v>
      </c>
      <c r="B2924" s="2" t="s">
        <v>93</v>
      </c>
      <c r="C2924" s="2" t="s">
        <v>605</v>
      </c>
      <c r="D2924">
        <v>202510</v>
      </c>
      <c r="E2924">
        <v>0.2</v>
      </c>
      <c r="G2924">
        <f t="shared" si="225"/>
        <v>0.2</v>
      </c>
      <c r="H2924">
        <v>12.3</v>
      </c>
      <c r="J2924">
        <f t="shared" si="226"/>
        <v>12.3</v>
      </c>
      <c r="K2924">
        <v>14.3</v>
      </c>
      <c r="M2924">
        <f t="shared" si="227"/>
        <v>14.3</v>
      </c>
      <c r="N2924">
        <v>8.6</v>
      </c>
      <c r="P2924">
        <f t="shared" si="228"/>
        <v>8.6</v>
      </c>
      <c r="Q2924">
        <f t="shared" si="229"/>
        <v>35.400000000000006</v>
      </c>
      <c r="R2924">
        <v>10.5</v>
      </c>
      <c r="S2924">
        <v>363.4</v>
      </c>
      <c r="W2924">
        <v>15078</v>
      </c>
    </row>
    <row r="2925" spans="1:23" x14ac:dyDescent="0.25">
      <c r="A2925" s="2" t="s">
        <v>92</v>
      </c>
      <c r="B2925" s="2" t="s">
        <v>93</v>
      </c>
      <c r="C2925" s="2" t="s">
        <v>605</v>
      </c>
      <c r="D2925">
        <v>202511</v>
      </c>
      <c r="E2925">
        <v>0.1</v>
      </c>
      <c r="G2925">
        <f t="shared" si="225"/>
        <v>0.1</v>
      </c>
      <c r="H2925">
        <v>14.8</v>
      </c>
      <c r="J2925">
        <f t="shared" si="226"/>
        <v>14.8</v>
      </c>
      <c r="K2925">
        <v>15.3</v>
      </c>
      <c r="M2925">
        <f t="shared" si="227"/>
        <v>15.3</v>
      </c>
      <c r="N2925">
        <v>11.4</v>
      </c>
      <c r="P2925">
        <f t="shared" si="228"/>
        <v>11.4</v>
      </c>
      <c r="Q2925">
        <f t="shared" si="229"/>
        <v>41.6</v>
      </c>
      <c r="R2925">
        <v>14.3</v>
      </c>
      <c r="S2925">
        <v>471.6</v>
      </c>
      <c r="W2925">
        <v>19623</v>
      </c>
    </row>
    <row r="2926" spans="1:23" x14ac:dyDescent="0.25">
      <c r="A2926" s="2" t="s">
        <v>92</v>
      </c>
      <c r="B2926" s="2" t="s">
        <v>93</v>
      </c>
      <c r="C2926" s="2" t="s">
        <v>605</v>
      </c>
      <c r="D2926">
        <v>202512</v>
      </c>
      <c r="E2926">
        <v>0.3</v>
      </c>
      <c r="G2926">
        <f t="shared" si="225"/>
        <v>0.3</v>
      </c>
      <c r="H2926">
        <v>15</v>
      </c>
      <c r="J2926">
        <f t="shared" si="226"/>
        <v>15</v>
      </c>
      <c r="K2926">
        <v>16.5</v>
      </c>
      <c r="M2926">
        <f t="shared" si="227"/>
        <v>16.5</v>
      </c>
      <c r="N2926">
        <v>12.5</v>
      </c>
      <c r="P2926">
        <f t="shared" si="228"/>
        <v>12.5</v>
      </c>
      <c r="Q2926">
        <f t="shared" si="229"/>
        <v>44.3</v>
      </c>
      <c r="R2926">
        <v>12.3</v>
      </c>
      <c r="S2926">
        <v>474.9</v>
      </c>
      <c r="W2926">
        <v>19781</v>
      </c>
    </row>
    <row r="2927" spans="1:23" x14ac:dyDescent="0.25">
      <c r="A2927" s="2" t="s">
        <v>92</v>
      </c>
      <c r="B2927" s="2" t="s">
        <v>93</v>
      </c>
      <c r="C2927" s="2" t="s">
        <v>605</v>
      </c>
      <c r="D2927">
        <v>202601</v>
      </c>
      <c r="E2927">
        <v>0.2</v>
      </c>
      <c r="G2927">
        <f t="shared" si="225"/>
        <v>0.2</v>
      </c>
      <c r="H2927">
        <v>17.600000000000001</v>
      </c>
      <c r="J2927">
        <f t="shared" si="226"/>
        <v>17.600000000000001</v>
      </c>
      <c r="K2927">
        <v>19.100000000000001</v>
      </c>
      <c r="M2927">
        <f t="shared" si="227"/>
        <v>19.100000000000001</v>
      </c>
      <c r="N2927">
        <v>13.1</v>
      </c>
      <c r="P2927">
        <f t="shared" si="228"/>
        <v>13.1</v>
      </c>
      <c r="Q2927">
        <f t="shared" si="229"/>
        <v>50.100000000000009</v>
      </c>
      <c r="R2927">
        <v>17.5</v>
      </c>
      <c r="S2927">
        <v>576.4</v>
      </c>
      <c r="T2927">
        <v>0.1</v>
      </c>
      <c r="W2927">
        <v>23999</v>
      </c>
    </row>
    <row r="2928" spans="1:23" x14ac:dyDescent="0.25">
      <c r="A2928" s="2" t="s">
        <v>92</v>
      </c>
      <c r="B2928" s="2" t="s">
        <v>93</v>
      </c>
      <c r="C2928" s="2" t="s">
        <v>605</v>
      </c>
      <c r="D2928">
        <v>202602</v>
      </c>
      <c r="E2928">
        <v>0.1</v>
      </c>
      <c r="G2928">
        <f t="shared" si="225"/>
        <v>0.1</v>
      </c>
      <c r="H2928">
        <v>15</v>
      </c>
      <c r="J2928">
        <f t="shared" si="226"/>
        <v>15</v>
      </c>
      <c r="K2928">
        <v>17.3</v>
      </c>
      <c r="M2928">
        <f t="shared" si="227"/>
        <v>17.3</v>
      </c>
      <c r="N2928">
        <v>11.2</v>
      </c>
      <c r="P2928">
        <f t="shared" si="228"/>
        <v>11.2</v>
      </c>
      <c r="Q2928">
        <f t="shared" si="229"/>
        <v>43.6</v>
      </c>
      <c r="R2928">
        <v>16.8</v>
      </c>
      <c r="S2928">
        <v>501.3</v>
      </c>
      <c r="W2928">
        <v>20799</v>
      </c>
    </row>
    <row r="2929" spans="1:23" x14ac:dyDescent="0.25">
      <c r="A2929" s="3" t="s">
        <v>92</v>
      </c>
      <c r="B2929" s="2" t="s">
        <v>93</v>
      </c>
      <c r="C2929" s="2" t="s">
        <v>605</v>
      </c>
      <c r="D2929">
        <v>202603</v>
      </c>
      <c r="E2929">
        <v>0.1</v>
      </c>
      <c r="G2929">
        <f t="shared" si="225"/>
        <v>0.1</v>
      </c>
      <c r="H2929">
        <v>15.2</v>
      </c>
      <c r="J2929">
        <f t="shared" si="226"/>
        <v>15.2</v>
      </c>
      <c r="K2929">
        <v>18</v>
      </c>
      <c r="M2929">
        <f t="shared" si="227"/>
        <v>18</v>
      </c>
      <c r="N2929">
        <v>12.1</v>
      </c>
      <c r="P2929">
        <f t="shared" si="228"/>
        <v>12.1</v>
      </c>
      <c r="Q2929">
        <f t="shared" si="229"/>
        <v>45.5</v>
      </c>
      <c r="R2929">
        <v>17.3</v>
      </c>
      <c r="S2929">
        <v>522.29999999999995</v>
      </c>
      <c r="T2929">
        <v>0.1</v>
      </c>
      <c r="W2929">
        <v>21766</v>
      </c>
    </row>
    <row r="2930" spans="1:23" x14ac:dyDescent="0.25">
      <c r="A2930" s="2" t="s">
        <v>94</v>
      </c>
      <c r="B2930" s="2" t="s">
        <v>95</v>
      </c>
      <c r="C2930" s="2" t="s">
        <v>606</v>
      </c>
      <c r="D2930">
        <v>202102</v>
      </c>
      <c r="E2930">
        <v>0.3</v>
      </c>
      <c r="G2930">
        <f t="shared" si="225"/>
        <v>0.3</v>
      </c>
      <c r="H2930">
        <v>104.3</v>
      </c>
      <c r="J2930">
        <f t="shared" si="226"/>
        <v>104.3</v>
      </c>
      <c r="K2930">
        <v>120.2</v>
      </c>
      <c r="M2930">
        <f t="shared" si="227"/>
        <v>120.2</v>
      </c>
      <c r="N2930">
        <v>128.9</v>
      </c>
      <c r="P2930">
        <f t="shared" si="228"/>
        <v>128.9</v>
      </c>
      <c r="Q2930">
        <f t="shared" si="229"/>
        <v>354.20000000000005</v>
      </c>
      <c r="R2930">
        <v>406.1</v>
      </c>
      <c r="S2930">
        <v>2687.9</v>
      </c>
      <c r="T2930">
        <v>0.5</v>
      </c>
      <c r="U2930">
        <v>6.2</v>
      </c>
      <c r="W2930">
        <v>110771</v>
      </c>
    </row>
    <row r="2931" spans="1:23" x14ac:dyDescent="0.25">
      <c r="A2931" s="2" t="s">
        <v>94</v>
      </c>
      <c r="B2931" s="2" t="s">
        <v>95</v>
      </c>
      <c r="C2931" s="2" t="s">
        <v>606</v>
      </c>
      <c r="D2931">
        <v>202103</v>
      </c>
      <c r="E2931">
        <v>0.5</v>
      </c>
      <c r="G2931">
        <f t="shared" si="225"/>
        <v>0.5</v>
      </c>
      <c r="H2931">
        <v>271.10000000000002</v>
      </c>
      <c r="J2931">
        <f t="shared" si="226"/>
        <v>271.10000000000002</v>
      </c>
      <c r="K2931">
        <v>304.60000000000002</v>
      </c>
      <c r="M2931">
        <f t="shared" si="227"/>
        <v>304.60000000000002</v>
      </c>
      <c r="N2931">
        <v>273.7</v>
      </c>
      <c r="P2931">
        <f t="shared" si="228"/>
        <v>273.7</v>
      </c>
      <c r="Q2931">
        <f t="shared" si="229"/>
        <v>851.3</v>
      </c>
      <c r="R2931">
        <v>611.4</v>
      </c>
      <c r="S2931">
        <v>6383.2</v>
      </c>
      <c r="T2931">
        <v>1.4</v>
      </c>
      <c r="W2931">
        <v>263022</v>
      </c>
    </row>
    <row r="2932" spans="1:23" x14ac:dyDescent="0.25">
      <c r="A2932" s="2" t="s">
        <v>94</v>
      </c>
      <c r="B2932" s="2" t="s">
        <v>95</v>
      </c>
      <c r="C2932" s="2" t="s">
        <v>606</v>
      </c>
      <c r="D2932">
        <v>202104</v>
      </c>
      <c r="E2932">
        <v>0.5</v>
      </c>
      <c r="G2932">
        <f t="shared" si="225"/>
        <v>0.5</v>
      </c>
      <c r="H2932">
        <v>294</v>
      </c>
      <c r="J2932">
        <f t="shared" si="226"/>
        <v>294</v>
      </c>
      <c r="K2932">
        <v>338.3</v>
      </c>
      <c r="M2932">
        <f t="shared" si="227"/>
        <v>338.3</v>
      </c>
      <c r="N2932">
        <v>283</v>
      </c>
      <c r="P2932">
        <f t="shared" si="228"/>
        <v>283</v>
      </c>
      <c r="Q2932">
        <f t="shared" si="229"/>
        <v>916.59999999999991</v>
      </c>
      <c r="R2932">
        <v>719.7</v>
      </c>
      <c r="S2932">
        <v>6570.4</v>
      </c>
      <c r="T2932">
        <v>0.8</v>
      </c>
      <c r="W2932">
        <v>269936</v>
      </c>
    </row>
    <row r="2933" spans="1:23" x14ac:dyDescent="0.25">
      <c r="A2933" s="2" t="s">
        <v>94</v>
      </c>
      <c r="B2933" s="2" t="s">
        <v>95</v>
      </c>
      <c r="C2933" s="2" t="s">
        <v>606</v>
      </c>
      <c r="D2933">
        <v>202105</v>
      </c>
      <c r="E2933">
        <v>0.5</v>
      </c>
      <c r="G2933">
        <f t="shared" si="225"/>
        <v>0.5</v>
      </c>
      <c r="H2933">
        <v>306.7</v>
      </c>
      <c r="J2933">
        <f t="shared" si="226"/>
        <v>306.7</v>
      </c>
      <c r="K2933">
        <v>341.9</v>
      </c>
      <c r="M2933">
        <f t="shared" si="227"/>
        <v>341.9</v>
      </c>
      <c r="N2933">
        <v>296.8</v>
      </c>
      <c r="P2933">
        <f t="shared" si="228"/>
        <v>296.8</v>
      </c>
      <c r="Q2933">
        <f t="shared" si="229"/>
        <v>946.60000000000014</v>
      </c>
      <c r="R2933">
        <v>707.5</v>
      </c>
      <c r="S2933">
        <v>6689.2</v>
      </c>
      <c r="T2933">
        <v>0.7</v>
      </c>
      <c r="W2933">
        <v>274556</v>
      </c>
    </row>
    <row r="2934" spans="1:23" x14ac:dyDescent="0.25">
      <c r="A2934" s="2" t="s">
        <v>94</v>
      </c>
      <c r="B2934" s="2" t="s">
        <v>95</v>
      </c>
      <c r="C2934" s="2" t="s">
        <v>606</v>
      </c>
      <c r="D2934">
        <v>202106</v>
      </c>
      <c r="E2934">
        <v>1.8</v>
      </c>
      <c r="G2934">
        <f t="shared" si="225"/>
        <v>1.8</v>
      </c>
      <c r="H2934">
        <v>279.7</v>
      </c>
      <c r="J2934">
        <f t="shared" si="226"/>
        <v>279.7</v>
      </c>
      <c r="K2934">
        <v>302.89999999999998</v>
      </c>
      <c r="M2934">
        <f t="shared" si="227"/>
        <v>302.89999999999998</v>
      </c>
      <c r="N2934">
        <v>285.3</v>
      </c>
      <c r="P2934">
        <f t="shared" si="228"/>
        <v>285.3</v>
      </c>
      <c r="Q2934">
        <f t="shared" si="229"/>
        <v>870</v>
      </c>
      <c r="R2934">
        <v>615.1</v>
      </c>
      <c r="S2934">
        <v>6322.8</v>
      </c>
      <c r="T2934">
        <v>0.3</v>
      </c>
      <c r="W2934">
        <v>258927</v>
      </c>
    </row>
    <row r="2935" spans="1:23" x14ac:dyDescent="0.25">
      <c r="A2935" s="2" t="s">
        <v>94</v>
      </c>
      <c r="B2935" s="2" t="s">
        <v>95</v>
      </c>
      <c r="C2935" s="2" t="s">
        <v>606</v>
      </c>
      <c r="D2935">
        <v>202107</v>
      </c>
      <c r="E2935">
        <v>6.2</v>
      </c>
      <c r="G2935">
        <f t="shared" si="225"/>
        <v>6.2</v>
      </c>
      <c r="H2935">
        <v>228.7</v>
      </c>
      <c r="J2935">
        <f t="shared" si="226"/>
        <v>228.7</v>
      </c>
      <c r="K2935">
        <v>259</v>
      </c>
      <c r="M2935">
        <f t="shared" si="227"/>
        <v>259</v>
      </c>
      <c r="N2935">
        <v>247.4</v>
      </c>
      <c r="P2935">
        <f t="shared" si="228"/>
        <v>247.4</v>
      </c>
      <c r="Q2935">
        <f t="shared" si="229"/>
        <v>741.8</v>
      </c>
      <c r="R2935">
        <v>415</v>
      </c>
      <c r="S2935">
        <v>5793.1</v>
      </c>
      <c r="T2935">
        <v>0.5</v>
      </c>
      <c r="W2935">
        <v>239512</v>
      </c>
    </row>
    <row r="2936" spans="1:23" x14ac:dyDescent="0.25">
      <c r="A2936" s="2" t="s">
        <v>94</v>
      </c>
      <c r="B2936" s="2" t="s">
        <v>95</v>
      </c>
      <c r="C2936" s="2" t="s">
        <v>606</v>
      </c>
      <c r="D2936">
        <v>202108</v>
      </c>
      <c r="E2936">
        <v>2</v>
      </c>
      <c r="G2936">
        <f t="shared" si="225"/>
        <v>2</v>
      </c>
      <c r="H2936">
        <v>274.39999999999998</v>
      </c>
      <c r="J2936">
        <f t="shared" si="226"/>
        <v>274.39999999999998</v>
      </c>
      <c r="K2936">
        <v>304.7</v>
      </c>
      <c r="M2936">
        <f t="shared" si="227"/>
        <v>304.7</v>
      </c>
      <c r="N2936">
        <v>299.39999999999998</v>
      </c>
      <c r="P2936">
        <f t="shared" si="228"/>
        <v>299.39999999999998</v>
      </c>
      <c r="Q2936">
        <f t="shared" si="229"/>
        <v>880.49999999999989</v>
      </c>
      <c r="R2936">
        <v>566.70000000000005</v>
      </c>
      <c r="S2936">
        <v>6275.3</v>
      </c>
      <c r="W2936">
        <v>259530</v>
      </c>
    </row>
    <row r="2937" spans="1:23" x14ac:dyDescent="0.25">
      <c r="A2937" s="2" t="s">
        <v>94</v>
      </c>
      <c r="B2937" s="2" t="s">
        <v>95</v>
      </c>
      <c r="C2937" s="2" t="s">
        <v>606</v>
      </c>
      <c r="D2937">
        <v>202109</v>
      </c>
      <c r="E2937">
        <v>0.5</v>
      </c>
      <c r="G2937">
        <f t="shared" si="225"/>
        <v>0.5</v>
      </c>
      <c r="H2937">
        <v>244.9</v>
      </c>
      <c r="J2937">
        <f t="shared" si="226"/>
        <v>244.9</v>
      </c>
      <c r="K2937">
        <v>253.8</v>
      </c>
      <c r="M2937">
        <f t="shared" si="227"/>
        <v>253.8</v>
      </c>
      <c r="N2937">
        <v>202.7</v>
      </c>
      <c r="P2937">
        <f t="shared" si="228"/>
        <v>202.7</v>
      </c>
      <c r="Q2937">
        <f t="shared" si="229"/>
        <v>702.5</v>
      </c>
      <c r="R2937">
        <v>531.20000000000005</v>
      </c>
      <c r="S2937">
        <v>5937.3</v>
      </c>
      <c r="T2937">
        <v>0.6</v>
      </c>
      <c r="W2937">
        <v>246327</v>
      </c>
    </row>
    <row r="2938" spans="1:23" x14ac:dyDescent="0.25">
      <c r="A2938" s="2" t="s">
        <v>94</v>
      </c>
      <c r="B2938" s="2" t="s">
        <v>95</v>
      </c>
      <c r="C2938" s="2" t="s">
        <v>606</v>
      </c>
      <c r="D2938">
        <v>202110</v>
      </c>
      <c r="E2938">
        <v>4.0999999999999996</v>
      </c>
      <c r="G2938">
        <f t="shared" si="225"/>
        <v>4.0999999999999996</v>
      </c>
      <c r="H2938">
        <v>170</v>
      </c>
      <c r="J2938">
        <f t="shared" si="226"/>
        <v>170</v>
      </c>
      <c r="K2938">
        <v>186.3</v>
      </c>
      <c r="M2938">
        <f t="shared" si="227"/>
        <v>186.3</v>
      </c>
      <c r="N2938">
        <v>177</v>
      </c>
      <c r="P2938">
        <f t="shared" si="228"/>
        <v>177</v>
      </c>
      <c r="Q2938">
        <f t="shared" si="229"/>
        <v>538.19999999999993</v>
      </c>
      <c r="R2938">
        <v>478.8</v>
      </c>
      <c r="S2938">
        <v>4735.2</v>
      </c>
      <c r="T2938">
        <v>0.8</v>
      </c>
      <c r="W2938">
        <v>197562</v>
      </c>
    </row>
    <row r="2939" spans="1:23" x14ac:dyDescent="0.25">
      <c r="A2939" s="2" t="s">
        <v>94</v>
      </c>
      <c r="B2939" s="2" t="s">
        <v>95</v>
      </c>
      <c r="C2939" s="2" t="s">
        <v>606</v>
      </c>
      <c r="D2939">
        <v>202111</v>
      </c>
      <c r="E2939">
        <v>4.5999999999999996</v>
      </c>
      <c r="G2939">
        <f t="shared" si="225"/>
        <v>4.5999999999999996</v>
      </c>
      <c r="H2939">
        <v>280.2</v>
      </c>
      <c r="J2939">
        <f t="shared" si="226"/>
        <v>280.2</v>
      </c>
      <c r="K2939">
        <v>304.39999999999998</v>
      </c>
      <c r="M2939">
        <f t="shared" si="227"/>
        <v>304.39999999999998</v>
      </c>
      <c r="N2939">
        <v>273.60000000000002</v>
      </c>
      <c r="P2939">
        <f t="shared" si="228"/>
        <v>273.60000000000002</v>
      </c>
      <c r="Q2939">
        <f t="shared" si="229"/>
        <v>864.00000000000011</v>
      </c>
      <c r="R2939">
        <v>525.70000000000005</v>
      </c>
      <c r="S2939">
        <v>5811.7</v>
      </c>
      <c r="T2939">
        <v>1.2</v>
      </c>
      <c r="W2939">
        <v>239171</v>
      </c>
    </row>
    <row r="2940" spans="1:23" x14ac:dyDescent="0.25">
      <c r="A2940" s="2" t="s">
        <v>94</v>
      </c>
      <c r="B2940" s="2" t="s">
        <v>95</v>
      </c>
      <c r="C2940" s="2" t="s">
        <v>606</v>
      </c>
      <c r="D2940">
        <v>202112</v>
      </c>
      <c r="E2940">
        <v>4.8</v>
      </c>
      <c r="G2940">
        <f t="shared" si="225"/>
        <v>4.8</v>
      </c>
      <c r="H2940">
        <v>266.39999999999998</v>
      </c>
      <c r="J2940">
        <f t="shared" si="226"/>
        <v>266.39999999999998</v>
      </c>
      <c r="K2940">
        <v>282.3</v>
      </c>
      <c r="M2940">
        <f t="shared" si="227"/>
        <v>282.3</v>
      </c>
      <c r="N2940">
        <v>248.4</v>
      </c>
      <c r="P2940">
        <f t="shared" si="228"/>
        <v>248.4</v>
      </c>
      <c r="Q2940">
        <f t="shared" si="229"/>
        <v>803.19999999999993</v>
      </c>
      <c r="R2940">
        <v>558.4</v>
      </c>
      <c r="S2940">
        <v>5847.1</v>
      </c>
      <c r="T2940">
        <v>1.3</v>
      </c>
      <c r="W2940">
        <v>243425</v>
      </c>
    </row>
    <row r="2941" spans="1:23" x14ac:dyDescent="0.25">
      <c r="A2941" s="2" t="s">
        <v>94</v>
      </c>
      <c r="B2941" s="2" t="s">
        <v>95</v>
      </c>
      <c r="C2941" s="2" t="s">
        <v>606</v>
      </c>
      <c r="D2941">
        <v>202201</v>
      </c>
      <c r="E2941">
        <v>2.7</v>
      </c>
      <c r="G2941">
        <f t="shared" si="225"/>
        <v>2.7</v>
      </c>
      <c r="H2941">
        <v>276.89999999999998</v>
      </c>
      <c r="J2941">
        <f t="shared" si="226"/>
        <v>276.89999999999998</v>
      </c>
      <c r="K2941">
        <v>294.89999999999998</v>
      </c>
      <c r="M2941">
        <f t="shared" si="227"/>
        <v>294.89999999999998</v>
      </c>
      <c r="N2941">
        <v>255.8</v>
      </c>
      <c r="P2941">
        <f t="shared" si="228"/>
        <v>255.8</v>
      </c>
      <c r="Q2941">
        <f t="shared" si="229"/>
        <v>831.80000000000007</v>
      </c>
      <c r="R2941">
        <v>522.20000000000005</v>
      </c>
      <c r="S2941">
        <v>5728.5</v>
      </c>
      <c r="T2941">
        <v>1.5</v>
      </c>
      <c r="W2941">
        <v>238710</v>
      </c>
    </row>
    <row r="2942" spans="1:23" x14ac:dyDescent="0.25">
      <c r="A2942" s="2" t="s">
        <v>94</v>
      </c>
      <c r="B2942" s="2" t="s">
        <v>95</v>
      </c>
      <c r="C2942" s="2" t="s">
        <v>606</v>
      </c>
      <c r="D2942">
        <v>202202</v>
      </c>
      <c r="E2942">
        <v>2.5</v>
      </c>
      <c r="G2942">
        <f t="shared" si="225"/>
        <v>2.5</v>
      </c>
      <c r="H2942">
        <v>228.5</v>
      </c>
      <c r="J2942">
        <f t="shared" si="226"/>
        <v>228.5</v>
      </c>
      <c r="K2942">
        <v>245.8</v>
      </c>
      <c r="M2942">
        <f t="shared" si="227"/>
        <v>245.8</v>
      </c>
      <c r="N2942">
        <v>211.6</v>
      </c>
      <c r="P2942">
        <f t="shared" si="228"/>
        <v>211.6</v>
      </c>
      <c r="Q2942">
        <f t="shared" si="229"/>
        <v>689.5</v>
      </c>
      <c r="R2942">
        <v>404.9</v>
      </c>
      <c r="S2942">
        <v>5099.7</v>
      </c>
      <c r="T2942">
        <v>1.1000000000000001</v>
      </c>
      <c r="W2942">
        <v>212720</v>
      </c>
    </row>
    <row r="2943" spans="1:23" x14ac:dyDescent="0.25">
      <c r="A2943" s="2" t="s">
        <v>94</v>
      </c>
      <c r="B2943" s="2" t="s">
        <v>95</v>
      </c>
      <c r="C2943" s="2" t="s">
        <v>606</v>
      </c>
      <c r="D2943">
        <v>202203</v>
      </c>
      <c r="E2943">
        <v>1.8</v>
      </c>
      <c r="G2943">
        <f t="shared" si="225"/>
        <v>1.8</v>
      </c>
      <c r="H2943">
        <v>213.3</v>
      </c>
      <c r="J2943">
        <f t="shared" si="226"/>
        <v>213.3</v>
      </c>
      <c r="K2943">
        <v>260.7</v>
      </c>
      <c r="M2943">
        <f t="shared" si="227"/>
        <v>260.7</v>
      </c>
      <c r="N2943">
        <v>237.6</v>
      </c>
      <c r="P2943">
        <f t="shared" si="228"/>
        <v>237.6</v>
      </c>
      <c r="Q2943">
        <f t="shared" si="229"/>
        <v>714.39999999999986</v>
      </c>
      <c r="R2943">
        <v>475</v>
      </c>
      <c r="S2943">
        <v>5597.3</v>
      </c>
      <c r="T2943">
        <v>1</v>
      </c>
      <c r="W2943">
        <v>234129</v>
      </c>
    </row>
    <row r="2944" spans="1:23" x14ac:dyDescent="0.25">
      <c r="A2944" s="2" t="s">
        <v>94</v>
      </c>
      <c r="B2944" s="2" t="s">
        <v>95</v>
      </c>
      <c r="C2944" s="2" t="s">
        <v>606</v>
      </c>
      <c r="D2944">
        <v>202204</v>
      </c>
      <c r="E2944">
        <v>1.2</v>
      </c>
      <c r="G2944">
        <f t="shared" si="225"/>
        <v>1.2</v>
      </c>
      <c r="H2944">
        <v>201.6</v>
      </c>
      <c r="J2944">
        <f t="shared" si="226"/>
        <v>201.6</v>
      </c>
      <c r="K2944">
        <v>247.3</v>
      </c>
      <c r="M2944">
        <f t="shared" si="227"/>
        <v>247.3</v>
      </c>
      <c r="N2944">
        <v>220</v>
      </c>
      <c r="P2944">
        <f t="shared" si="228"/>
        <v>220</v>
      </c>
      <c r="Q2944">
        <f t="shared" si="229"/>
        <v>671</v>
      </c>
      <c r="R2944">
        <v>429.7</v>
      </c>
      <c r="S2944">
        <v>5344.6</v>
      </c>
      <c r="T2944">
        <v>0.9</v>
      </c>
      <c r="W2944">
        <v>223974</v>
      </c>
    </row>
    <row r="2945" spans="1:23" x14ac:dyDescent="0.25">
      <c r="A2945" s="2" t="s">
        <v>94</v>
      </c>
      <c r="B2945" s="2" t="s">
        <v>95</v>
      </c>
      <c r="C2945" s="2" t="s">
        <v>606</v>
      </c>
      <c r="D2945">
        <v>202205</v>
      </c>
      <c r="E2945">
        <v>0.5</v>
      </c>
      <c r="G2945">
        <f t="shared" si="225"/>
        <v>0.5</v>
      </c>
      <c r="H2945">
        <v>218.4</v>
      </c>
      <c r="J2945">
        <f t="shared" si="226"/>
        <v>218.4</v>
      </c>
      <c r="K2945">
        <v>259.39999999999998</v>
      </c>
      <c r="M2945">
        <f t="shared" si="227"/>
        <v>259.39999999999998</v>
      </c>
      <c r="N2945">
        <v>232.8</v>
      </c>
      <c r="P2945">
        <f t="shared" si="228"/>
        <v>232.8</v>
      </c>
      <c r="Q2945">
        <f t="shared" si="229"/>
        <v>711.7</v>
      </c>
      <c r="R2945">
        <v>396.8</v>
      </c>
      <c r="S2945">
        <v>5304.4</v>
      </c>
      <c r="T2945">
        <v>0.6</v>
      </c>
      <c r="W2945">
        <v>221534</v>
      </c>
    </row>
    <row r="2946" spans="1:23" x14ac:dyDescent="0.25">
      <c r="A2946" s="2" t="s">
        <v>94</v>
      </c>
      <c r="B2946" s="2" t="s">
        <v>95</v>
      </c>
      <c r="C2946" s="2" t="s">
        <v>606</v>
      </c>
      <c r="D2946">
        <v>202206</v>
      </c>
      <c r="E2946">
        <v>3</v>
      </c>
      <c r="G2946">
        <f t="shared" si="225"/>
        <v>3</v>
      </c>
      <c r="H2946">
        <v>183.6</v>
      </c>
      <c r="J2946">
        <f t="shared" si="226"/>
        <v>183.6</v>
      </c>
      <c r="K2946">
        <v>224.8</v>
      </c>
      <c r="M2946">
        <f t="shared" si="227"/>
        <v>224.8</v>
      </c>
      <c r="N2946">
        <v>233.8</v>
      </c>
      <c r="P2946">
        <f t="shared" si="228"/>
        <v>233.8</v>
      </c>
      <c r="Q2946">
        <f t="shared" si="229"/>
        <v>645.6</v>
      </c>
      <c r="R2946">
        <v>306.39999999999998</v>
      </c>
      <c r="S2946">
        <v>5209.3999999999996</v>
      </c>
      <c r="T2946">
        <v>0.4</v>
      </c>
      <c r="W2946">
        <v>218625</v>
      </c>
    </row>
    <row r="2947" spans="1:23" x14ac:dyDescent="0.25">
      <c r="A2947" s="2" t="s">
        <v>94</v>
      </c>
      <c r="B2947" s="2" t="s">
        <v>95</v>
      </c>
      <c r="C2947" s="2" t="s">
        <v>606</v>
      </c>
      <c r="D2947">
        <v>202207</v>
      </c>
      <c r="E2947">
        <v>6.5</v>
      </c>
      <c r="G2947">
        <f t="shared" si="225"/>
        <v>6.5</v>
      </c>
      <c r="H2947">
        <v>198.3</v>
      </c>
      <c r="J2947">
        <f t="shared" si="226"/>
        <v>198.3</v>
      </c>
      <c r="K2947">
        <v>246.1</v>
      </c>
      <c r="M2947">
        <f t="shared" si="227"/>
        <v>246.1</v>
      </c>
      <c r="N2947">
        <v>263.7</v>
      </c>
      <c r="P2947">
        <f t="shared" si="228"/>
        <v>263.7</v>
      </c>
      <c r="Q2947">
        <f t="shared" si="229"/>
        <v>714.89999999999986</v>
      </c>
      <c r="R2947">
        <v>417.1</v>
      </c>
      <c r="S2947">
        <v>6128.1</v>
      </c>
      <c r="T2947">
        <v>0.3</v>
      </c>
      <c r="W2947">
        <v>257674</v>
      </c>
    </row>
    <row r="2948" spans="1:23" x14ac:dyDescent="0.25">
      <c r="A2948" s="2" t="s">
        <v>94</v>
      </c>
      <c r="B2948" s="2" t="s">
        <v>95</v>
      </c>
      <c r="C2948" s="2" t="s">
        <v>606</v>
      </c>
      <c r="D2948">
        <v>202208</v>
      </c>
      <c r="E2948">
        <v>3.1</v>
      </c>
      <c r="G2948">
        <f t="shared" si="225"/>
        <v>3.1</v>
      </c>
      <c r="H2948">
        <v>223.2</v>
      </c>
      <c r="J2948">
        <f t="shared" si="226"/>
        <v>223.2</v>
      </c>
      <c r="K2948">
        <v>275.10000000000002</v>
      </c>
      <c r="M2948">
        <f t="shared" si="227"/>
        <v>275.10000000000002</v>
      </c>
      <c r="N2948">
        <v>305.89999999999998</v>
      </c>
      <c r="P2948">
        <f t="shared" si="228"/>
        <v>305.89999999999998</v>
      </c>
      <c r="Q2948">
        <f t="shared" si="229"/>
        <v>807.80000000000007</v>
      </c>
      <c r="R2948">
        <v>480.1</v>
      </c>
      <c r="S2948">
        <v>5878.9</v>
      </c>
      <c r="T2948">
        <v>0.5</v>
      </c>
      <c r="W2948">
        <v>246008</v>
      </c>
    </row>
    <row r="2949" spans="1:23" x14ac:dyDescent="0.25">
      <c r="A2949" s="2" t="s">
        <v>94</v>
      </c>
      <c r="B2949" s="2" t="s">
        <v>95</v>
      </c>
      <c r="C2949" s="2" t="s">
        <v>606</v>
      </c>
      <c r="D2949">
        <v>202209</v>
      </c>
      <c r="E2949">
        <v>2.4</v>
      </c>
      <c r="G2949">
        <f t="shared" ref="G2949:G3012" si="230">F2949+E2949</f>
        <v>2.4</v>
      </c>
      <c r="H2949">
        <v>217.6</v>
      </c>
      <c r="J2949">
        <f t="shared" ref="J2949:J3012" si="231">I2949+H2949</f>
        <v>217.6</v>
      </c>
      <c r="K2949">
        <v>270.5</v>
      </c>
      <c r="M2949">
        <f t="shared" ref="M2949:M3012" si="232">L2949+K2949</f>
        <v>270.5</v>
      </c>
      <c r="N2949">
        <v>265.5</v>
      </c>
      <c r="P2949">
        <f t="shared" ref="P2949:P3012" si="233">O2949+N2949</f>
        <v>265.5</v>
      </c>
      <c r="Q2949">
        <f t="shared" ref="Q2949:Q3012" si="234">P2949+M2949+J2949+G2949+T2949</f>
        <v>756.5</v>
      </c>
      <c r="R2949">
        <v>437.2</v>
      </c>
      <c r="S2949">
        <v>5674.4</v>
      </c>
      <c r="T2949">
        <v>0.5</v>
      </c>
      <c r="W2949">
        <v>237760</v>
      </c>
    </row>
    <row r="2950" spans="1:23" x14ac:dyDescent="0.25">
      <c r="A2950" s="2" t="s">
        <v>94</v>
      </c>
      <c r="B2950" s="2" t="s">
        <v>95</v>
      </c>
      <c r="C2950" s="2" t="s">
        <v>606</v>
      </c>
      <c r="D2950">
        <v>202210</v>
      </c>
      <c r="E2950">
        <v>3.8</v>
      </c>
      <c r="G2950">
        <f t="shared" si="230"/>
        <v>3.8</v>
      </c>
      <c r="H2950">
        <v>174.2</v>
      </c>
      <c r="J2950">
        <f t="shared" si="231"/>
        <v>174.2</v>
      </c>
      <c r="K2950">
        <v>214.7</v>
      </c>
      <c r="M2950">
        <f t="shared" si="232"/>
        <v>214.7</v>
      </c>
      <c r="N2950">
        <v>217</v>
      </c>
      <c r="P2950">
        <f t="shared" si="233"/>
        <v>217</v>
      </c>
      <c r="Q2950">
        <f t="shared" si="234"/>
        <v>610.09999999999991</v>
      </c>
      <c r="R2950">
        <v>385.7</v>
      </c>
      <c r="S2950">
        <v>5728.9</v>
      </c>
      <c r="T2950">
        <v>0.4</v>
      </c>
      <c r="W2950">
        <v>241500</v>
      </c>
    </row>
    <row r="2951" spans="1:23" x14ac:dyDescent="0.25">
      <c r="A2951" s="2" t="s">
        <v>94</v>
      </c>
      <c r="B2951" s="2" t="s">
        <v>95</v>
      </c>
      <c r="C2951" s="2" t="s">
        <v>606</v>
      </c>
      <c r="D2951">
        <v>202211</v>
      </c>
      <c r="E2951">
        <v>8.9</v>
      </c>
      <c r="G2951">
        <f t="shared" si="230"/>
        <v>8.9</v>
      </c>
      <c r="H2951">
        <v>168.7</v>
      </c>
      <c r="J2951">
        <f t="shared" si="231"/>
        <v>168.7</v>
      </c>
      <c r="K2951">
        <v>214.4</v>
      </c>
      <c r="M2951">
        <f t="shared" si="232"/>
        <v>214.4</v>
      </c>
      <c r="N2951">
        <v>260.5</v>
      </c>
      <c r="P2951">
        <f t="shared" si="233"/>
        <v>260.5</v>
      </c>
      <c r="Q2951">
        <f t="shared" si="234"/>
        <v>653.39999999999986</v>
      </c>
      <c r="R2951">
        <v>401.7</v>
      </c>
      <c r="S2951">
        <v>5509.5</v>
      </c>
      <c r="T2951">
        <v>0.9</v>
      </c>
      <c r="W2951">
        <v>232137</v>
      </c>
    </row>
    <row r="2952" spans="1:23" x14ac:dyDescent="0.25">
      <c r="A2952" s="2" t="s">
        <v>94</v>
      </c>
      <c r="B2952" s="2" t="s">
        <v>95</v>
      </c>
      <c r="C2952" s="2" t="s">
        <v>606</v>
      </c>
      <c r="D2952">
        <v>202212</v>
      </c>
      <c r="E2952">
        <v>1.7</v>
      </c>
      <c r="G2952">
        <f t="shared" si="230"/>
        <v>1.7</v>
      </c>
      <c r="H2952">
        <v>190</v>
      </c>
      <c r="J2952">
        <f t="shared" si="231"/>
        <v>190</v>
      </c>
      <c r="K2952">
        <v>233.8</v>
      </c>
      <c r="M2952">
        <f t="shared" si="232"/>
        <v>233.8</v>
      </c>
      <c r="N2952">
        <v>167.7</v>
      </c>
      <c r="P2952">
        <f t="shared" si="233"/>
        <v>167.7</v>
      </c>
      <c r="Q2952">
        <f t="shared" si="234"/>
        <v>594</v>
      </c>
      <c r="R2952">
        <v>219.2</v>
      </c>
      <c r="S2952">
        <v>5589.5</v>
      </c>
      <c r="T2952">
        <v>0.8</v>
      </c>
      <c r="W2952">
        <v>233637</v>
      </c>
    </row>
    <row r="2953" spans="1:23" x14ac:dyDescent="0.25">
      <c r="A2953" s="2" t="s">
        <v>94</v>
      </c>
      <c r="B2953" s="2" t="s">
        <v>95</v>
      </c>
      <c r="C2953" s="2" t="s">
        <v>606</v>
      </c>
      <c r="D2953">
        <v>202301</v>
      </c>
      <c r="E2953">
        <v>0.8</v>
      </c>
      <c r="G2953">
        <f t="shared" si="230"/>
        <v>0.8</v>
      </c>
      <c r="H2953">
        <v>105.3</v>
      </c>
      <c r="J2953">
        <f t="shared" si="231"/>
        <v>105.3</v>
      </c>
      <c r="K2953">
        <v>117</v>
      </c>
      <c r="M2953">
        <f t="shared" si="232"/>
        <v>117</v>
      </c>
      <c r="N2953">
        <v>75.7</v>
      </c>
      <c r="P2953">
        <f t="shared" si="233"/>
        <v>75.7</v>
      </c>
      <c r="Q2953">
        <f t="shared" si="234"/>
        <v>299.2</v>
      </c>
      <c r="R2953">
        <v>119.9</v>
      </c>
      <c r="S2953">
        <v>3428.8</v>
      </c>
      <c r="T2953">
        <v>0.4</v>
      </c>
      <c r="W2953">
        <v>143895</v>
      </c>
    </row>
    <row r="2954" spans="1:23" x14ac:dyDescent="0.25">
      <c r="A2954" s="2" t="s">
        <v>94</v>
      </c>
      <c r="B2954" s="2" t="s">
        <v>95</v>
      </c>
      <c r="C2954" s="2" t="s">
        <v>606</v>
      </c>
      <c r="D2954">
        <v>202302</v>
      </c>
      <c r="E2954">
        <v>0.3</v>
      </c>
      <c r="G2954">
        <f t="shared" si="230"/>
        <v>0.3</v>
      </c>
      <c r="H2954">
        <v>14.6</v>
      </c>
      <c r="J2954">
        <f t="shared" si="231"/>
        <v>14.6</v>
      </c>
      <c r="K2954">
        <v>16.8</v>
      </c>
      <c r="M2954">
        <f t="shared" si="232"/>
        <v>16.8</v>
      </c>
      <c r="N2954">
        <v>11.2</v>
      </c>
      <c r="P2954">
        <f t="shared" si="233"/>
        <v>11.2</v>
      </c>
      <c r="Q2954">
        <f t="shared" si="234"/>
        <v>43</v>
      </c>
      <c r="R2954">
        <v>13</v>
      </c>
      <c r="T2954">
        <v>0.1</v>
      </c>
    </row>
    <row r="2955" spans="1:23" x14ac:dyDescent="0.25">
      <c r="A2955" s="2" t="s">
        <v>94</v>
      </c>
      <c r="B2955" s="2" t="s">
        <v>95</v>
      </c>
      <c r="C2955" s="2" t="s">
        <v>606</v>
      </c>
      <c r="D2955">
        <v>202303</v>
      </c>
      <c r="E2955">
        <v>5.8</v>
      </c>
      <c r="G2955">
        <f t="shared" si="230"/>
        <v>5.8</v>
      </c>
      <c r="H2955">
        <v>99.7</v>
      </c>
      <c r="J2955">
        <f t="shared" si="231"/>
        <v>99.7</v>
      </c>
      <c r="K2955">
        <v>132.6</v>
      </c>
      <c r="M2955">
        <f t="shared" si="232"/>
        <v>132.6</v>
      </c>
      <c r="N2955">
        <v>130.19999999999999</v>
      </c>
      <c r="P2955">
        <f t="shared" si="233"/>
        <v>130.19999999999999</v>
      </c>
      <c r="Q2955">
        <f t="shared" si="234"/>
        <v>368.79999999999995</v>
      </c>
      <c r="R2955">
        <v>300.8</v>
      </c>
      <c r="S2955">
        <v>4051.9</v>
      </c>
      <c r="T2955">
        <v>0.5</v>
      </c>
      <c r="W2955">
        <v>171936</v>
      </c>
    </row>
    <row r="2956" spans="1:23" x14ac:dyDescent="0.25">
      <c r="A2956" s="2" t="s">
        <v>94</v>
      </c>
      <c r="B2956" s="2" t="s">
        <v>95</v>
      </c>
      <c r="C2956" s="2" t="s">
        <v>606</v>
      </c>
      <c r="D2956">
        <v>202304</v>
      </c>
      <c r="E2956">
        <v>8.6</v>
      </c>
      <c r="G2956">
        <f t="shared" si="230"/>
        <v>8.6</v>
      </c>
      <c r="H2956">
        <v>191</v>
      </c>
      <c r="J2956">
        <f t="shared" si="231"/>
        <v>191</v>
      </c>
      <c r="K2956">
        <v>243.7</v>
      </c>
      <c r="M2956">
        <f t="shared" si="232"/>
        <v>243.7</v>
      </c>
      <c r="N2956">
        <v>237.3</v>
      </c>
      <c r="P2956">
        <f t="shared" si="233"/>
        <v>237.3</v>
      </c>
      <c r="Q2956">
        <f t="shared" si="234"/>
        <v>681.1</v>
      </c>
      <c r="R2956">
        <v>376</v>
      </c>
      <c r="S2956">
        <v>5586.2</v>
      </c>
      <c r="T2956">
        <v>0.5</v>
      </c>
      <c r="W2956">
        <v>234598</v>
      </c>
    </row>
    <row r="2957" spans="1:23" x14ac:dyDescent="0.25">
      <c r="A2957" s="2" t="s">
        <v>94</v>
      </c>
      <c r="B2957" s="2" t="s">
        <v>95</v>
      </c>
      <c r="C2957" s="2" t="s">
        <v>606</v>
      </c>
      <c r="D2957">
        <v>202305</v>
      </c>
      <c r="E2957">
        <v>7.5</v>
      </c>
      <c r="G2957">
        <f t="shared" si="230"/>
        <v>7.5</v>
      </c>
      <c r="H2957">
        <v>193.7</v>
      </c>
      <c r="J2957">
        <f t="shared" si="231"/>
        <v>193.7</v>
      </c>
      <c r="K2957">
        <v>248</v>
      </c>
      <c r="M2957">
        <f t="shared" si="232"/>
        <v>248</v>
      </c>
      <c r="N2957">
        <v>224.7</v>
      </c>
      <c r="P2957">
        <f t="shared" si="233"/>
        <v>224.7</v>
      </c>
      <c r="Q2957">
        <f t="shared" si="234"/>
        <v>674.19999999999993</v>
      </c>
      <c r="R2957">
        <v>355.6</v>
      </c>
      <c r="S2957">
        <v>5602.5</v>
      </c>
      <c r="T2957">
        <v>0.3</v>
      </c>
      <c r="W2957">
        <v>236173</v>
      </c>
    </row>
    <row r="2958" spans="1:23" x14ac:dyDescent="0.25">
      <c r="A2958" s="2" t="s">
        <v>94</v>
      </c>
      <c r="B2958" s="2" t="s">
        <v>95</v>
      </c>
      <c r="C2958" s="2" t="s">
        <v>606</v>
      </c>
      <c r="D2958">
        <v>202306</v>
      </c>
      <c r="E2958">
        <v>8.6999999999999993</v>
      </c>
      <c r="G2958">
        <f t="shared" si="230"/>
        <v>8.6999999999999993</v>
      </c>
      <c r="H2958">
        <v>193.3</v>
      </c>
      <c r="J2958">
        <f t="shared" si="231"/>
        <v>193.3</v>
      </c>
      <c r="K2958">
        <v>244.7</v>
      </c>
      <c r="M2958">
        <f t="shared" si="232"/>
        <v>244.7</v>
      </c>
      <c r="N2958">
        <v>229.2</v>
      </c>
      <c r="P2958">
        <f t="shared" si="233"/>
        <v>229.2</v>
      </c>
      <c r="Q2958">
        <f t="shared" si="234"/>
        <v>676.2</v>
      </c>
      <c r="R2958">
        <v>321</v>
      </c>
      <c r="S2958">
        <v>5348</v>
      </c>
      <c r="T2958">
        <v>0.3</v>
      </c>
      <c r="W2958">
        <v>224464</v>
      </c>
    </row>
    <row r="2959" spans="1:23" x14ac:dyDescent="0.25">
      <c r="A2959" s="2" t="s">
        <v>94</v>
      </c>
      <c r="B2959" s="2" t="s">
        <v>95</v>
      </c>
      <c r="C2959" s="2" t="s">
        <v>606</v>
      </c>
      <c r="D2959">
        <v>202307</v>
      </c>
      <c r="E2959">
        <v>7.7</v>
      </c>
      <c r="G2959">
        <f t="shared" si="230"/>
        <v>7.7</v>
      </c>
      <c r="H2959">
        <v>202.3</v>
      </c>
      <c r="J2959">
        <f t="shared" si="231"/>
        <v>202.3</v>
      </c>
      <c r="K2959">
        <v>237</v>
      </c>
      <c r="M2959">
        <f t="shared" si="232"/>
        <v>237</v>
      </c>
      <c r="N2959">
        <v>219.4</v>
      </c>
      <c r="P2959">
        <f t="shared" si="233"/>
        <v>219.4</v>
      </c>
      <c r="Q2959">
        <f t="shared" si="234"/>
        <v>666.60000000000014</v>
      </c>
      <c r="R2959">
        <v>300.10000000000002</v>
      </c>
      <c r="S2959">
        <v>5411.4</v>
      </c>
      <c r="T2959">
        <v>0.2</v>
      </c>
      <c r="W2959">
        <v>226802</v>
      </c>
    </row>
    <row r="2960" spans="1:23" x14ac:dyDescent="0.25">
      <c r="A2960" s="2" t="s">
        <v>94</v>
      </c>
      <c r="B2960" s="2" t="s">
        <v>95</v>
      </c>
      <c r="C2960" s="2" t="s">
        <v>606</v>
      </c>
      <c r="D2960">
        <v>202308</v>
      </c>
      <c r="E2960">
        <v>8.3000000000000007</v>
      </c>
      <c r="G2960">
        <f t="shared" si="230"/>
        <v>8.3000000000000007</v>
      </c>
      <c r="H2960">
        <v>212.4</v>
      </c>
      <c r="J2960">
        <f t="shared" si="231"/>
        <v>212.4</v>
      </c>
      <c r="K2960">
        <v>244.5</v>
      </c>
      <c r="M2960">
        <f t="shared" si="232"/>
        <v>244.5</v>
      </c>
      <c r="N2960">
        <v>231.2</v>
      </c>
      <c r="P2960">
        <f t="shared" si="233"/>
        <v>231.2</v>
      </c>
      <c r="Q2960">
        <f t="shared" si="234"/>
        <v>696.6</v>
      </c>
      <c r="R2960">
        <v>295</v>
      </c>
      <c r="S2960">
        <v>5604.1</v>
      </c>
      <c r="T2960">
        <v>0.2</v>
      </c>
      <c r="W2960">
        <v>235188</v>
      </c>
    </row>
    <row r="2961" spans="1:23" x14ac:dyDescent="0.25">
      <c r="A2961" s="2" t="s">
        <v>94</v>
      </c>
      <c r="B2961" s="2" t="s">
        <v>95</v>
      </c>
      <c r="C2961" s="2" t="s">
        <v>606</v>
      </c>
      <c r="D2961">
        <v>202309</v>
      </c>
      <c r="E2961">
        <v>8</v>
      </c>
      <c r="G2961">
        <f t="shared" si="230"/>
        <v>8</v>
      </c>
      <c r="H2961">
        <v>218.5</v>
      </c>
      <c r="J2961">
        <f t="shared" si="231"/>
        <v>218.5</v>
      </c>
      <c r="K2961">
        <v>248.9</v>
      </c>
      <c r="M2961">
        <f t="shared" si="232"/>
        <v>248.9</v>
      </c>
      <c r="N2961">
        <v>239.3</v>
      </c>
      <c r="P2961">
        <f t="shared" si="233"/>
        <v>239.3</v>
      </c>
      <c r="Q2961">
        <f t="shared" si="234"/>
        <v>715</v>
      </c>
      <c r="R2961">
        <v>294.60000000000002</v>
      </c>
      <c r="S2961">
        <v>5499.6</v>
      </c>
      <c r="T2961">
        <v>0.3</v>
      </c>
      <c r="W2961">
        <v>230661</v>
      </c>
    </row>
    <row r="2962" spans="1:23" x14ac:dyDescent="0.25">
      <c r="A2962" s="2" t="s">
        <v>94</v>
      </c>
      <c r="B2962" s="2" t="s">
        <v>95</v>
      </c>
      <c r="C2962" s="2" t="s">
        <v>606</v>
      </c>
      <c r="D2962">
        <v>202310</v>
      </c>
      <c r="E2962">
        <v>6.6</v>
      </c>
      <c r="G2962">
        <f t="shared" si="230"/>
        <v>6.6</v>
      </c>
      <c r="H2962">
        <v>220.6</v>
      </c>
      <c r="J2962">
        <f t="shared" si="231"/>
        <v>220.6</v>
      </c>
      <c r="K2962">
        <v>239.1</v>
      </c>
      <c r="M2962">
        <f t="shared" si="232"/>
        <v>239.1</v>
      </c>
      <c r="N2962">
        <v>256.7</v>
      </c>
      <c r="P2962">
        <f t="shared" si="233"/>
        <v>256.7</v>
      </c>
      <c r="Q2962">
        <f t="shared" si="234"/>
        <v>723.3</v>
      </c>
      <c r="R2962">
        <v>300.89999999999998</v>
      </c>
      <c r="S2962">
        <v>5417.5</v>
      </c>
      <c r="T2962">
        <v>0.3</v>
      </c>
      <c r="W2962">
        <v>227842</v>
      </c>
    </row>
    <row r="2963" spans="1:23" x14ac:dyDescent="0.25">
      <c r="A2963" s="2" t="s">
        <v>94</v>
      </c>
      <c r="B2963" s="2" t="s">
        <v>95</v>
      </c>
      <c r="C2963" s="2" t="s">
        <v>606</v>
      </c>
      <c r="D2963">
        <v>202311</v>
      </c>
      <c r="E2963">
        <v>6.3</v>
      </c>
      <c r="G2963">
        <f t="shared" si="230"/>
        <v>6.3</v>
      </c>
      <c r="H2963">
        <v>204.3</v>
      </c>
      <c r="J2963">
        <f t="shared" si="231"/>
        <v>204.3</v>
      </c>
      <c r="K2963">
        <v>222.1</v>
      </c>
      <c r="M2963">
        <f t="shared" si="232"/>
        <v>222.1</v>
      </c>
      <c r="N2963">
        <v>246.7</v>
      </c>
      <c r="P2963">
        <f t="shared" si="233"/>
        <v>246.7</v>
      </c>
      <c r="Q2963">
        <f t="shared" si="234"/>
        <v>679.99999999999989</v>
      </c>
      <c r="R2963">
        <v>302.2</v>
      </c>
      <c r="S2963">
        <v>5215.1000000000004</v>
      </c>
      <c r="T2963">
        <v>0.6</v>
      </c>
      <c r="W2963">
        <v>219367</v>
      </c>
    </row>
    <row r="2964" spans="1:23" x14ac:dyDescent="0.25">
      <c r="A2964" s="2" t="s">
        <v>94</v>
      </c>
      <c r="B2964" s="2" t="s">
        <v>95</v>
      </c>
      <c r="C2964" s="2" t="s">
        <v>606</v>
      </c>
      <c r="D2964">
        <v>202312</v>
      </c>
      <c r="E2964">
        <v>8.9</v>
      </c>
      <c r="G2964">
        <f t="shared" si="230"/>
        <v>8.9</v>
      </c>
      <c r="H2964">
        <v>209</v>
      </c>
      <c r="J2964">
        <f t="shared" si="231"/>
        <v>209</v>
      </c>
      <c r="K2964">
        <v>230.5</v>
      </c>
      <c r="M2964">
        <f t="shared" si="232"/>
        <v>230.5</v>
      </c>
      <c r="N2964">
        <v>240.4</v>
      </c>
      <c r="P2964">
        <f t="shared" si="233"/>
        <v>240.4</v>
      </c>
      <c r="Q2964">
        <f t="shared" si="234"/>
        <v>689.3</v>
      </c>
      <c r="R2964">
        <v>308.2</v>
      </c>
      <c r="S2964">
        <v>5587.8</v>
      </c>
      <c r="T2964">
        <v>0.5</v>
      </c>
      <c r="W2964">
        <v>234918</v>
      </c>
    </row>
    <row r="2965" spans="1:23" x14ac:dyDescent="0.25">
      <c r="A2965" s="2" t="s">
        <v>94</v>
      </c>
      <c r="B2965" s="2" t="s">
        <v>95</v>
      </c>
      <c r="C2965" s="2" t="s">
        <v>606</v>
      </c>
      <c r="D2965">
        <v>202401</v>
      </c>
      <c r="E2965">
        <v>6.7</v>
      </c>
      <c r="G2965">
        <f t="shared" si="230"/>
        <v>6.7</v>
      </c>
      <c r="H2965">
        <v>228.2</v>
      </c>
      <c r="J2965">
        <f t="shared" si="231"/>
        <v>228.2</v>
      </c>
      <c r="K2965">
        <v>253.9</v>
      </c>
      <c r="M2965">
        <f t="shared" si="232"/>
        <v>253.9</v>
      </c>
      <c r="N2965">
        <v>253.8</v>
      </c>
      <c r="P2965">
        <f t="shared" si="233"/>
        <v>253.8</v>
      </c>
      <c r="Q2965">
        <f t="shared" si="234"/>
        <v>743.60000000000014</v>
      </c>
      <c r="R2965">
        <v>331</v>
      </c>
      <c r="S2965">
        <v>6291.3</v>
      </c>
      <c r="T2965">
        <v>1</v>
      </c>
      <c r="W2965">
        <v>264910</v>
      </c>
    </row>
    <row r="2966" spans="1:23" x14ac:dyDescent="0.25">
      <c r="A2966" s="2" t="s">
        <v>94</v>
      </c>
      <c r="B2966" s="2" t="s">
        <v>95</v>
      </c>
      <c r="C2966" s="2" t="s">
        <v>606</v>
      </c>
      <c r="D2966">
        <v>202402</v>
      </c>
      <c r="E2966">
        <v>5.5</v>
      </c>
      <c r="G2966">
        <f t="shared" si="230"/>
        <v>5.5</v>
      </c>
      <c r="H2966">
        <v>202.8</v>
      </c>
      <c r="J2966">
        <f t="shared" si="231"/>
        <v>202.8</v>
      </c>
      <c r="K2966">
        <v>228.1</v>
      </c>
      <c r="M2966">
        <f t="shared" si="232"/>
        <v>228.1</v>
      </c>
      <c r="N2966">
        <v>221.5</v>
      </c>
      <c r="P2966">
        <f t="shared" si="233"/>
        <v>221.5</v>
      </c>
      <c r="Q2966">
        <f t="shared" si="234"/>
        <v>658.50000000000011</v>
      </c>
      <c r="R2966">
        <v>279.89999999999998</v>
      </c>
      <c r="S2966">
        <v>5640.9</v>
      </c>
      <c r="T2966">
        <v>0.6</v>
      </c>
      <c r="W2966">
        <v>237655</v>
      </c>
    </row>
    <row r="2967" spans="1:23" x14ac:dyDescent="0.25">
      <c r="A2967" s="2" t="s">
        <v>94</v>
      </c>
      <c r="B2967" s="2" t="s">
        <v>95</v>
      </c>
      <c r="C2967" s="2" t="s">
        <v>606</v>
      </c>
      <c r="D2967">
        <v>202403</v>
      </c>
      <c r="E2967">
        <v>5</v>
      </c>
      <c r="G2967">
        <f t="shared" si="230"/>
        <v>5</v>
      </c>
      <c r="H2967">
        <v>222.5</v>
      </c>
      <c r="J2967">
        <f t="shared" si="231"/>
        <v>222.5</v>
      </c>
      <c r="K2967">
        <v>254.6</v>
      </c>
      <c r="M2967">
        <f t="shared" si="232"/>
        <v>254.6</v>
      </c>
      <c r="N2967">
        <v>225.9</v>
      </c>
      <c r="P2967">
        <f t="shared" si="233"/>
        <v>225.9</v>
      </c>
      <c r="Q2967">
        <f t="shared" si="234"/>
        <v>708.8</v>
      </c>
      <c r="R2967">
        <v>394.8</v>
      </c>
      <c r="S2967">
        <v>5978.6</v>
      </c>
      <c r="T2967">
        <v>0.8</v>
      </c>
      <c r="W2967">
        <v>251629</v>
      </c>
    </row>
    <row r="2968" spans="1:23" x14ac:dyDescent="0.25">
      <c r="A2968" s="2" t="s">
        <v>94</v>
      </c>
      <c r="B2968" s="2" t="s">
        <v>95</v>
      </c>
      <c r="C2968" s="2" t="s">
        <v>606</v>
      </c>
      <c r="D2968">
        <v>202404</v>
      </c>
      <c r="E2968">
        <v>4.8</v>
      </c>
      <c r="G2968">
        <f t="shared" si="230"/>
        <v>4.8</v>
      </c>
      <c r="H2968">
        <v>205.6</v>
      </c>
      <c r="J2968">
        <f t="shared" si="231"/>
        <v>205.6</v>
      </c>
      <c r="K2968">
        <v>233.9</v>
      </c>
      <c r="M2968">
        <f t="shared" si="232"/>
        <v>233.9</v>
      </c>
      <c r="N2968">
        <v>222.6</v>
      </c>
      <c r="P2968">
        <f t="shared" si="233"/>
        <v>222.6</v>
      </c>
      <c r="Q2968">
        <f t="shared" si="234"/>
        <v>667.5</v>
      </c>
      <c r="R2968">
        <v>330.5</v>
      </c>
      <c r="S2968">
        <v>5585.8</v>
      </c>
      <c r="T2968">
        <v>0.6</v>
      </c>
      <c r="W2968">
        <v>234474</v>
      </c>
    </row>
    <row r="2969" spans="1:23" x14ac:dyDescent="0.25">
      <c r="A2969" s="2" t="s">
        <v>94</v>
      </c>
      <c r="B2969" s="2" t="s">
        <v>95</v>
      </c>
      <c r="C2969" s="2" t="s">
        <v>606</v>
      </c>
      <c r="D2969">
        <v>202405</v>
      </c>
      <c r="E2969">
        <v>5.5</v>
      </c>
      <c r="G2969">
        <f t="shared" si="230"/>
        <v>5.5</v>
      </c>
      <c r="H2969">
        <v>198.1</v>
      </c>
      <c r="J2969">
        <f t="shared" si="231"/>
        <v>198.1</v>
      </c>
      <c r="K2969">
        <v>222.6</v>
      </c>
      <c r="M2969">
        <f t="shared" si="232"/>
        <v>222.6</v>
      </c>
      <c r="N2969">
        <v>192.5</v>
      </c>
      <c r="P2969">
        <f t="shared" si="233"/>
        <v>192.5</v>
      </c>
      <c r="Q2969">
        <f t="shared" si="234"/>
        <v>619.30000000000007</v>
      </c>
      <c r="R2969">
        <v>257.89999999999998</v>
      </c>
      <c r="S2969">
        <v>5340</v>
      </c>
      <c r="T2969">
        <v>0.6</v>
      </c>
      <c r="W2969">
        <v>224176</v>
      </c>
    </row>
    <row r="2970" spans="1:23" x14ac:dyDescent="0.25">
      <c r="A2970" s="2" t="s">
        <v>94</v>
      </c>
      <c r="B2970" s="2" t="s">
        <v>95</v>
      </c>
      <c r="C2970" s="2" t="s">
        <v>606</v>
      </c>
      <c r="D2970">
        <v>202406</v>
      </c>
      <c r="E2970">
        <v>2.2999999999999998</v>
      </c>
      <c r="G2970">
        <f t="shared" si="230"/>
        <v>2.2999999999999998</v>
      </c>
      <c r="H2970">
        <v>170.8</v>
      </c>
      <c r="J2970">
        <f t="shared" si="231"/>
        <v>170.8</v>
      </c>
      <c r="K2970">
        <v>217.9</v>
      </c>
      <c r="M2970">
        <f t="shared" si="232"/>
        <v>217.9</v>
      </c>
      <c r="N2970">
        <v>182</v>
      </c>
      <c r="P2970">
        <f t="shared" si="233"/>
        <v>182</v>
      </c>
      <c r="Q2970">
        <f t="shared" si="234"/>
        <v>573.4</v>
      </c>
      <c r="R2970">
        <v>211.3</v>
      </c>
      <c r="S2970">
        <v>5373.4</v>
      </c>
      <c r="T2970">
        <v>0.4</v>
      </c>
      <c r="W2970">
        <v>225086</v>
      </c>
    </row>
    <row r="2971" spans="1:23" x14ac:dyDescent="0.25">
      <c r="A2971" s="2" t="s">
        <v>94</v>
      </c>
      <c r="B2971" s="2" t="s">
        <v>95</v>
      </c>
      <c r="C2971" s="2" t="s">
        <v>606</v>
      </c>
      <c r="D2971">
        <v>202407</v>
      </c>
      <c r="E2971">
        <v>2.4</v>
      </c>
      <c r="G2971">
        <f t="shared" si="230"/>
        <v>2.4</v>
      </c>
      <c r="H2971">
        <v>159.5</v>
      </c>
      <c r="J2971">
        <f t="shared" si="231"/>
        <v>159.5</v>
      </c>
      <c r="K2971">
        <v>210.2</v>
      </c>
      <c r="M2971">
        <f t="shared" si="232"/>
        <v>210.2</v>
      </c>
      <c r="N2971">
        <v>186.7</v>
      </c>
      <c r="P2971">
        <f t="shared" si="233"/>
        <v>186.7</v>
      </c>
      <c r="Q2971">
        <f t="shared" si="234"/>
        <v>559.19999999999993</v>
      </c>
      <c r="R2971">
        <v>191.6</v>
      </c>
      <c r="S2971">
        <v>5255.7</v>
      </c>
      <c r="T2971">
        <v>0.4</v>
      </c>
      <c r="W2971">
        <v>220682</v>
      </c>
    </row>
    <row r="2972" spans="1:23" x14ac:dyDescent="0.25">
      <c r="A2972" s="2" t="s">
        <v>94</v>
      </c>
      <c r="B2972" s="2" t="s">
        <v>95</v>
      </c>
      <c r="C2972" s="2" t="s">
        <v>606</v>
      </c>
      <c r="D2972">
        <v>202408</v>
      </c>
      <c r="E2972">
        <v>3.1</v>
      </c>
      <c r="G2972">
        <f t="shared" si="230"/>
        <v>3.1</v>
      </c>
      <c r="H2972">
        <v>172.2</v>
      </c>
      <c r="J2972">
        <f t="shared" si="231"/>
        <v>172.2</v>
      </c>
      <c r="K2972">
        <v>221.4</v>
      </c>
      <c r="M2972">
        <f t="shared" si="232"/>
        <v>221.4</v>
      </c>
      <c r="N2972">
        <v>180.3</v>
      </c>
      <c r="P2972">
        <f t="shared" si="233"/>
        <v>180.3</v>
      </c>
      <c r="Q2972">
        <f t="shared" si="234"/>
        <v>577.30000000000007</v>
      </c>
      <c r="R2972">
        <v>255.5</v>
      </c>
      <c r="S2972">
        <v>5279.7</v>
      </c>
      <c r="T2972">
        <v>0.3</v>
      </c>
      <c r="W2972">
        <v>221486</v>
      </c>
    </row>
    <row r="2973" spans="1:23" x14ac:dyDescent="0.25">
      <c r="A2973" s="2" t="s">
        <v>94</v>
      </c>
      <c r="B2973" s="2" t="s">
        <v>95</v>
      </c>
      <c r="C2973" s="2" t="s">
        <v>606</v>
      </c>
      <c r="D2973">
        <v>202409</v>
      </c>
      <c r="E2973">
        <v>2.4</v>
      </c>
      <c r="G2973">
        <f t="shared" si="230"/>
        <v>2.4</v>
      </c>
      <c r="H2973">
        <v>165.6</v>
      </c>
      <c r="J2973">
        <f t="shared" si="231"/>
        <v>165.6</v>
      </c>
      <c r="K2973">
        <v>212.5</v>
      </c>
      <c r="M2973">
        <f t="shared" si="232"/>
        <v>212.5</v>
      </c>
      <c r="N2973">
        <v>170.7</v>
      </c>
      <c r="P2973">
        <f t="shared" si="233"/>
        <v>170.7</v>
      </c>
      <c r="Q2973">
        <f t="shared" si="234"/>
        <v>551.49999999999989</v>
      </c>
      <c r="R2973">
        <v>258.60000000000002</v>
      </c>
      <c r="S2973">
        <v>4893.6000000000004</v>
      </c>
      <c r="T2973">
        <v>0.3</v>
      </c>
      <c r="W2973">
        <v>205023</v>
      </c>
    </row>
    <row r="2974" spans="1:23" x14ac:dyDescent="0.25">
      <c r="A2974" s="2" t="s">
        <v>94</v>
      </c>
      <c r="B2974" s="2" t="s">
        <v>95</v>
      </c>
      <c r="C2974" s="2" t="s">
        <v>606</v>
      </c>
      <c r="D2974">
        <v>202410</v>
      </c>
      <c r="E2974">
        <v>6</v>
      </c>
      <c r="G2974">
        <f t="shared" si="230"/>
        <v>6</v>
      </c>
      <c r="H2974">
        <v>184.2</v>
      </c>
      <c r="J2974">
        <f t="shared" si="231"/>
        <v>184.2</v>
      </c>
      <c r="K2974">
        <v>211.7</v>
      </c>
      <c r="M2974">
        <f t="shared" si="232"/>
        <v>211.7</v>
      </c>
      <c r="N2974">
        <v>165</v>
      </c>
      <c r="P2974">
        <f t="shared" si="233"/>
        <v>165</v>
      </c>
      <c r="Q2974">
        <f t="shared" si="234"/>
        <v>567.29999999999995</v>
      </c>
      <c r="R2974">
        <v>250.3</v>
      </c>
      <c r="S2974">
        <v>5014.5</v>
      </c>
      <c r="T2974">
        <v>0.4</v>
      </c>
      <c r="W2974">
        <v>209747</v>
      </c>
    </row>
    <row r="2975" spans="1:23" x14ac:dyDescent="0.25">
      <c r="A2975" s="2" t="s">
        <v>94</v>
      </c>
      <c r="B2975" s="2" t="s">
        <v>95</v>
      </c>
      <c r="C2975" s="2" t="s">
        <v>606</v>
      </c>
      <c r="D2975">
        <v>202411</v>
      </c>
      <c r="E2975">
        <v>1.2</v>
      </c>
      <c r="G2975">
        <f t="shared" si="230"/>
        <v>1.2</v>
      </c>
      <c r="H2975">
        <v>145.9</v>
      </c>
      <c r="J2975">
        <f t="shared" si="231"/>
        <v>145.9</v>
      </c>
      <c r="K2975">
        <v>187.2</v>
      </c>
      <c r="M2975">
        <f t="shared" si="232"/>
        <v>187.2</v>
      </c>
      <c r="N2975">
        <v>131.5</v>
      </c>
      <c r="P2975">
        <f t="shared" si="233"/>
        <v>131.5</v>
      </c>
      <c r="Q2975">
        <f t="shared" si="234"/>
        <v>466.2</v>
      </c>
      <c r="R2975">
        <v>208.4</v>
      </c>
      <c r="S2975">
        <v>4411</v>
      </c>
      <c r="T2975">
        <v>0.4</v>
      </c>
      <c r="W2975">
        <v>185102</v>
      </c>
    </row>
    <row r="2976" spans="1:23" x14ac:dyDescent="0.25">
      <c r="A2976" s="2" t="s">
        <v>94</v>
      </c>
      <c r="B2976" s="2" t="s">
        <v>95</v>
      </c>
      <c r="C2976" s="2" t="s">
        <v>606</v>
      </c>
      <c r="D2976">
        <v>202412</v>
      </c>
      <c r="E2976">
        <v>1.7</v>
      </c>
      <c r="G2976">
        <f t="shared" si="230"/>
        <v>1.7</v>
      </c>
      <c r="H2976">
        <v>168.3</v>
      </c>
      <c r="J2976">
        <f t="shared" si="231"/>
        <v>168.3</v>
      </c>
      <c r="K2976">
        <v>210.4</v>
      </c>
      <c r="M2976">
        <f t="shared" si="232"/>
        <v>210.4</v>
      </c>
      <c r="N2976">
        <v>138.6</v>
      </c>
      <c r="P2976">
        <f t="shared" si="233"/>
        <v>138.6</v>
      </c>
      <c r="Q2976">
        <f t="shared" si="234"/>
        <v>519.4</v>
      </c>
      <c r="R2976">
        <v>230.3</v>
      </c>
      <c r="S2976">
        <v>4847.3</v>
      </c>
      <c r="T2976">
        <v>0.4</v>
      </c>
      <c r="W2976">
        <v>203488</v>
      </c>
    </row>
    <row r="2977" spans="1:23" x14ac:dyDescent="0.25">
      <c r="A2977" s="2" t="s">
        <v>94</v>
      </c>
      <c r="B2977" s="2" t="s">
        <v>95</v>
      </c>
      <c r="C2977" s="2" t="s">
        <v>606</v>
      </c>
      <c r="D2977">
        <v>202501</v>
      </c>
      <c r="E2977">
        <v>0.4</v>
      </c>
      <c r="G2977">
        <f t="shared" si="230"/>
        <v>0.4</v>
      </c>
      <c r="H2977">
        <v>162.1</v>
      </c>
      <c r="J2977">
        <f t="shared" si="231"/>
        <v>162.1</v>
      </c>
      <c r="K2977">
        <v>200.5</v>
      </c>
      <c r="M2977">
        <f t="shared" si="232"/>
        <v>200.5</v>
      </c>
      <c r="N2977">
        <v>137.5</v>
      </c>
      <c r="P2977">
        <f t="shared" si="233"/>
        <v>137.5</v>
      </c>
      <c r="Q2977">
        <f t="shared" si="234"/>
        <v>501.1</v>
      </c>
      <c r="R2977">
        <v>227</v>
      </c>
      <c r="S2977">
        <v>4664.6000000000004</v>
      </c>
      <c r="T2977">
        <v>0.6</v>
      </c>
      <c r="W2977">
        <v>195252</v>
      </c>
    </row>
    <row r="2978" spans="1:23" x14ac:dyDescent="0.25">
      <c r="A2978" s="2" t="s">
        <v>94</v>
      </c>
      <c r="B2978" s="2" t="s">
        <v>95</v>
      </c>
      <c r="C2978" s="2" t="s">
        <v>606</v>
      </c>
      <c r="D2978">
        <v>202502</v>
      </c>
      <c r="E2978">
        <v>0.3</v>
      </c>
      <c r="G2978">
        <f t="shared" si="230"/>
        <v>0.3</v>
      </c>
      <c r="H2978">
        <v>142.5</v>
      </c>
      <c r="J2978">
        <f t="shared" si="231"/>
        <v>142.5</v>
      </c>
      <c r="K2978">
        <v>176.4</v>
      </c>
      <c r="M2978">
        <f t="shared" si="232"/>
        <v>176.4</v>
      </c>
      <c r="N2978">
        <v>130.80000000000001</v>
      </c>
      <c r="P2978">
        <f t="shared" si="233"/>
        <v>130.80000000000001</v>
      </c>
      <c r="Q2978">
        <f t="shared" si="234"/>
        <v>450.50000000000006</v>
      </c>
      <c r="R2978">
        <v>204.8</v>
      </c>
      <c r="S2978">
        <v>4058.1</v>
      </c>
      <c r="T2978">
        <v>0.5</v>
      </c>
      <c r="W2978">
        <v>169765</v>
      </c>
    </row>
    <row r="2979" spans="1:23" x14ac:dyDescent="0.25">
      <c r="A2979" s="2" t="s">
        <v>94</v>
      </c>
      <c r="B2979" s="2" t="s">
        <v>95</v>
      </c>
      <c r="C2979" s="2" t="s">
        <v>606</v>
      </c>
      <c r="D2979">
        <v>202503</v>
      </c>
      <c r="E2979">
        <v>2.2000000000000002</v>
      </c>
      <c r="G2979">
        <f t="shared" si="230"/>
        <v>2.2000000000000002</v>
      </c>
      <c r="H2979">
        <v>155.6</v>
      </c>
      <c r="J2979">
        <f t="shared" si="231"/>
        <v>155.6</v>
      </c>
      <c r="K2979">
        <v>180.7</v>
      </c>
      <c r="M2979">
        <f t="shared" si="232"/>
        <v>180.7</v>
      </c>
      <c r="N2979">
        <v>128.80000000000001</v>
      </c>
      <c r="P2979">
        <f t="shared" si="233"/>
        <v>128.80000000000001</v>
      </c>
      <c r="Q2979">
        <f t="shared" si="234"/>
        <v>467.8</v>
      </c>
      <c r="R2979">
        <v>187.3</v>
      </c>
      <c r="S2979">
        <v>4343.8</v>
      </c>
      <c r="T2979">
        <v>0.5</v>
      </c>
      <c r="W2979">
        <v>182085</v>
      </c>
    </row>
    <row r="2980" spans="1:23" x14ac:dyDescent="0.25">
      <c r="A2980" s="2" t="s">
        <v>94</v>
      </c>
      <c r="B2980" s="2" t="s">
        <v>95</v>
      </c>
      <c r="C2980" s="2" t="s">
        <v>606</v>
      </c>
      <c r="D2980">
        <v>202504</v>
      </c>
      <c r="E2980">
        <v>2.2000000000000002</v>
      </c>
      <c r="G2980">
        <f t="shared" si="230"/>
        <v>2.2000000000000002</v>
      </c>
      <c r="H2980">
        <v>139</v>
      </c>
      <c r="J2980">
        <f t="shared" si="231"/>
        <v>139</v>
      </c>
      <c r="K2980">
        <v>167.9</v>
      </c>
      <c r="M2980">
        <f t="shared" si="232"/>
        <v>167.9</v>
      </c>
      <c r="N2980">
        <v>129</v>
      </c>
      <c r="P2980">
        <f t="shared" si="233"/>
        <v>129</v>
      </c>
      <c r="Q2980">
        <f t="shared" si="234"/>
        <v>438.49999999999994</v>
      </c>
      <c r="R2980">
        <v>167.7</v>
      </c>
      <c r="S2980">
        <v>3931.5</v>
      </c>
      <c r="T2980">
        <v>0.4</v>
      </c>
      <c r="W2980">
        <v>165112</v>
      </c>
    </row>
    <row r="2981" spans="1:23" x14ac:dyDescent="0.25">
      <c r="A2981" s="2" t="s">
        <v>94</v>
      </c>
      <c r="B2981" s="2" t="s">
        <v>95</v>
      </c>
      <c r="C2981" s="2" t="s">
        <v>606</v>
      </c>
      <c r="D2981">
        <v>202505</v>
      </c>
      <c r="E2981">
        <v>2.1</v>
      </c>
      <c r="G2981">
        <f t="shared" si="230"/>
        <v>2.1</v>
      </c>
      <c r="H2981">
        <v>159.4</v>
      </c>
      <c r="J2981">
        <f t="shared" si="231"/>
        <v>159.4</v>
      </c>
      <c r="K2981">
        <v>210.1</v>
      </c>
      <c r="M2981">
        <f t="shared" si="232"/>
        <v>210.1</v>
      </c>
      <c r="N2981">
        <v>170.8</v>
      </c>
      <c r="P2981">
        <f t="shared" si="233"/>
        <v>170.8</v>
      </c>
      <c r="Q2981">
        <f t="shared" si="234"/>
        <v>542.79999999999995</v>
      </c>
      <c r="R2981">
        <v>191</v>
      </c>
      <c r="S2981">
        <v>4180.6000000000004</v>
      </c>
      <c r="T2981">
        <v>0.4</v>
      </c>
      <c r="W2981">
        <v>176195</v>
      </c>
    </row>
    <row r="2982" spans="1:23" x14ac:dyDescent="0.25">
      <c r="A2982" s="2" t="s">
        <v>94</v>
      </c>
      <c r="B2982" s="2" t="s">
        <v>95</v>
      </c>
      <c r="C2982" s="2" t="s">
        <v>606</v>
      </c>
      <c r="D2982">
        <v>202506</v>
      </c>
      <c r="E2982">
        <v>3.3</v>
      </c>
      <c r="G2982">
        <f t="shared" si="230"/>
        <v>3.3</v>
      </c>
      <c r="H2982">
        <v>133.5</v>
      </c>
      <c r="J2982">
        <f t="shared" si="231"/>
        <v>133.5</v>
      </c>
      <c r="K2982">
        <v>168.4</v>
      </c>
      <c r="M2982">
        <f t="shared" si="232"/>
        <v>168.4</v>
      </c>
      <c r="N2982">
        <v>130.9</v>
      </c>
      <c r="P2982">
        <f t="shared" si="233"/>
        <v>130.9</v>
      </c>
      <c r="Q2982">
        <f t="shared" si="234"/>
        <v>436.5</v>
      </c>
      <c r="R2982">
        <v>165.4</v>
      </c>
      <c r="S2982">
        <v>3427.9</v>
      </c>
      <c r="T2982">
        <v>0.4</v>
      </c>
      <c r="W2982">
        <v>143996</v>
      </c>
    </row>
    <row r="2983" spans="1:23" x14ac:dyDescent="0.25">
      <c r="A2983" s="2" t="s">
        <v>94</v>
      </c>
      <c r="B2983" s="2" t="s">
        <v>95</v>
      </c>
      <c r="C2983" s="2" t="s">
        <v>606</v>
      </c>
      <c r="D2983">
        <v>202507</v>
      </c>
      <c r="E2983">
        <v>4.3</v>
      </c>
      <c r="G2983">
        <f t="shared" si="230"/>
        <v>4.3</v>
      </c>
      <c r="H2983">
        <v>143.30000000000001</v>
      </c>
      <c r="J2983">
        <f t="shared" si="231"/>
        <v>143.30000000000001</v>
      </c>
      <c r="K2983">
        <v>182.8</v>
      </c>
      <c r="M2983">
        <f t="shared" si="232"/>
        <v>182.8</v>
      </c>
      <c r="N2983">
        <v>146.4</v>
      </c>
      <c r="P2983">
        <f t="shared" si="233"/>
        <v>146.4</v>
      </c>
      <c r="Q2983">
        <f t="shared" si="234"/>
        <v>477.30000000000007</v>
      </c>
      <c r="R2983">
        <v>171</v>
      </c>
      <c r="S2983">
        <v>3691.2</v>
      </c>
      <c r="T2983">
        <v>0.5</v>
      </c>
      <c r="W2983">
        <v>155723</v>
      </c>
    </row>
    <row r="2984" spans="1:23" x14ac:dyDescent="0.25">
      <c r="A2984" s="2" t="s">
        <v>94</v>
      </c>
      <c r="B2984" s="2" t="s">
        <v>95</v>
      </c>
      <c r="C2984" s="2" t="s">
        <v>606</v>
      </c>
      <c r="D2984">
        <v>202508</v>
      </c>
      <c r="E2984">
        <v>3.9</v>
      </c>
      <c r="G2984">
        <f t="shared" si="230"/>
        <v>3.9</v>
      </c>
      <c r="H2984">
        <v>147.1</v>
      </c>
      <c r="J2984">
        <f t="shared" si="231"/>
        <v>147.1</v>
      </c>
      <c r="K2984">
        <v>188.3</v>
      </c>
      <c r="M2984">
        <f t="shared" si="232"/>
        <v>188.3</v>
      </c>
      <c r="N2984">
        <v>158.6</v>
      </c>
      <c r="P2984">
        <f t="shared" si="233"/>
        <v>158.6</v>
      </c>
      <c r="Q2984">
        <f t="shared" si="234"/>
        <v>498.29999999999995</v>
      </c>
      <c r="R2984">
        <v>169.8</v>
      </c>
      <c r="S2984">
        <v>3845.5</v>
      </c>
      <c r="T2984">
        <v>0.4</v>
      </c>
      <c r="W2984">
        <v>162193</v>
      </c>
    </row>
    <row r="2985" spans="1:23" x14ac:dyDescent="0.25">
      <c r="A2985" s="2" t="s">
        <v>94</v>
      </c>
      <c r="B2985" s="2" t="s">
        <v>95</v>
      </c>
      <c r="C2985" s="2" t="s">
        <v>606</v>
      </c>
      <c r="D2985">
        <v>202509</v>
      </c>
      <c r="E2985">
        <v>2</v>
      </c>
      <c r="G2985">
        <f t="shared" si="230"/>
        <v>2</v>
      </c>
      <c r="H2985">
        <v>144</v>
      </c>
      <c r="J2985">
        <f t="shared" si="231"/>
        <v>144</v>
      </c>
      <c r="K2985">
        <v>184.7</v>
      </c>
      <c r="M2985">
        <f t="shared" si="232"/>
        <v>184.7</v>
      </c>
      <c r="N2985">
        <v>160.4</v>
      </c>
      <c r="P2985">
        <f t="shared" si="233"/>
        <v>160.4</v>
      </c>
      <c r="Q2985">
        <f t="shared" si="234"/>
        <v>491.3</v>
      </c>
      <c r="R2985">
        <v>175.1</v>
      </c>
      <c r="S2985">
        <v>3730.8</v>
      </c>
      <c r="T2985">
        <v>0.2</v>
      </c>
      <c r="W2985">
        <v>156753</v>
      </c>
    </row>
    <row r="2986" spans="1:23" x14ac:dyDescent="0.25">
      <c r="A2986" s="2" t="s">
        <v>94</v>
      </c>
      <c r="B2986" s="2" t="s">
        <v>95</v>
      </c>
      <c r="C2986" s="2" t="s">
        <v>606</v>
      </c>
      <c r="D2986">
        <v>202510</v>
      </c>
      <c r="E2986">
        <v>1.9</v>
      </c>
      <c r="G2986">
        <f t="shared" si="230"/>
        <v>1.9</v>
      </c>
      <c r="H2986">
        <v>154.69999999999999</v>
      </c>
      <c r="J2986">
        <f t="shared" si="231"/>
        <v>154.69999999999999</v>
      </c>
      <c r="K2986">
        <v>201.9</v>
      </c>
      <c r="M2986">
        <f t="shared" si="232"/>
        <v>201.9</v>
      </c>
      <c r="N2986">
        <v>168.1</v>
      </c>
      <c r="P2986">
        <f t="shared" si="233"/>
        <v>168.1</v>
      </c>
      <c r="Q2986">
        <f t="shared" si="234"/>
        <v>526.9</v>
      </c>
      <c r="R2986">
        <v>185.7</v>
      </c>
      <c r="S2986">
        <v>3892.9</v>
      </c>
      <c r="T2986">
        <v>0.3</v>
      </c>
      <c r="W2986">
        <v>163578</v>
      </c>
    </row>
    <row r="2987" spans="1:23" x14ac:dyDescent="0.25">
      <c r="A2987" s="2" t="s">
        <v>94</v>
      </c>
      <c r="B2987" s="2" t="s">
        <v>95</v>
      </c>
      <c r="C2987" s="2" t="s">
        <v>606</v>
      </c>
      <c r="D2987">
        <v>202511</v>
      </c>
      <c r="E2987">
        <v>1.5</v>
      </c>
      <c r="G2987">
        <f t="shared" si="230"/>
        <v>1.5</v>
      </c>
      <c r="H2987">
        <v>137.6</v>
      </c>
      <c r="J2987">
        <f t="shared" si="231"/>
        <v>137.6</v>
      </c>
      <c r="K2987">
        <v>176.3</v>
      </c>
      <c r="M2987">
        <f t="shared" si="232"/>
        <v>176.3</v>
      </c>
      <c r="N2987">
        <v>146.1</v>
      </c>
      <c r="P2987">
        <f t="shared" si="233"/>
        <v>146.1</v>
      </c>
      <c r="Q2987">
        <f t="shared" si="234"/>
        <v>461.7</v>
      </c>
      <c r="R2987">
        <v>168.6</v>
      </c>
      <c r="S2987">
        <v>3628.3</v>
      </c>
      <c r="T2987">
        <v>0.2</v>
      </c>
      <c r="W2987">
        <v>152882</v>
      </c>
    </row>
    <row r="2988" spans="1:23" x14ac:dyDescent="0.25">
      <c r="A2988" s="2" t="s">
        <v>94</v>
      </c>
      <c r="B2988" s="2" t="s">
        <v>95</v>
      </c>
      <c r="C2988" s="2" t="s">
        <v>606</v>
      </c>
      <c r="D2988">
        <v>202512</v>
      </c>
      <c r="E2988">
        <v>1.6</v>
      </c>
      <c r="G2988">
        <f t="shared" si="230"/>
        <v>1.6</v>
      </c>
      <c r="H2988">
        <v>142.19999999999999</v>
      </c>
      <c r="J2988">
        <f t="shared" si="231"/>
        <v>142.19999999999999</v>
      </c>
      <c r="K2988">
        <v>184.2</v>
      </c>
      <c r="M2988">
        <f t="shared" si="232"/>
        <v>184.2</v>
      </c>
      <c r="N2988">
        <v>155.9</v>
      </c>
      <c r="P2988">
        <f t="shared" si="233"/>
        <v>155.9</v>
      </c>
      <c r="Q2988">
        <f t="shared" si="234"/>
        <v>484.20000000000005</v>
      </c>
      <c r="R2988">
        <v>168.4</v>
      </c>
      <c r="S2988">
        <v>3818.3</v>
      </c>
      <c r="T2988">
        <v>0.3</v>
      </c>
      <c r="W2988">
        <v>160972</v>
      </c>
    </row>
    <row r="2989" spans="1:23" x14ac:dyDescent="0.25">
      <c r="A2989" s="2" t="s">
        <v>94</v>
      </c>
      <c r="B2989" s="2" t="s">
        <v>95</v>
      </c>
      <c r="C2989" s="2" t="s">
        <v>606</v>
      </c>
      <c r="D2989">
        <v>202601</v>
      </c>
      <c r="E2989">
        <v>1.3</v>
      </c>
      <c r="G2989">
        <f t="shared" si="230"/>
        <v>1.3</v>
      </c>
      <c r="H2989">
        <v>136.4</v>
      </c>
      <c r="J2989">
        <f t="shared" si="231"/>
        <v>136.4</v>
      </c>
      <c r="K2989">
        <v>176.2</v>
      </c>
      <c r="M2989">
        <f t="shared" si="232"/>
        <v>176.2</v>
      </c>
      <c r="N2989">
        <v>145.6</v>
      </c>
      <c r="P2989">
        <f t="shared" si="233"/>
        <v>145.6</v>
      </c>
      <c r="Q2989">
        <f t="shared" si="234"/>
        <v>459.79999999999995</v>
      </c>
      <c r="R2989">
        <v>152.69999999999999</v>
      </c>
      <c r="S2989">
        <v>3722.4</v>
      </c>
      <c r="T2989">
        <v>0.3</v>
      </c>
      <c r="W2989">
        <v>156878</v>
      </c>
    </row>
    <row r="2990" spans="1:23" x14ac:dyDescent="0.25">
      <c r="A2990" s="2" t="s">
        <v>94</v>
      </c>
      <c r="B2990" s="2" t="s">
        <v>95</v>
      </c>
      <c r="C2990" s="2" t="s">
        <v>606</v>
      </c>
      <c r="D2990">
        <v>202602</v>
      </c>
      <c r="E2990">
        <v>0.8</v>
      </c>
      <c r="G2990">
        <f t="shared" si="230"/>
        <v>0.8</v>
      </c>
      <c r="H2990">
        <v>112</v>
      </c>
      <c r="J2990">
        <f t="shared" si="231"/>
        <v>112</v>
      </c>
      <c r="K2990">
        <v>154.1</v>
      </c>
      <c r="M2990">
        <f t="shared" si="232"/>
        <v>154.1</v>
      </c>
      <c r="N2990">
        <v>129.1</v>
      </c>
      <c r="P2990">
        <f t="shared" si="233"/>
        <v>129.1</v>
      </c>
      <c r="Q2990">
        <f t="shared" si="234"/>
        <v>396.3</v>
      </c>
      <c r="R2990">
        <v>131.4</v>
      </c>
      <c r="S2990">
        <v>3186</v>
      </c>
      <c r="T2990">
        <v>0.3</v>
      </c>
      <c r="W2990">
        <v>133880</v>
      </c>
    </row>
    <row r="2991" spans="1:23" x14ac:dyDescent="0.25">
      <c r="A2991" s="3" t="s">
        <v>94</v>
      </c>
      <c r="B2991" s="2" t="s">
        <v>95</v>
      </c>
      <c r="C2991" s="2" t="s">
        <v>606</v>
      </c>
      <c r="D2991">
        <v>202603</v>
      </c>
      <c r="E2991">
        <v>1</v>
      </c>
      <c r="G2991">
        <f t="shared" si="230"/>
        <v>1</v>
      </c>
      <c r="H2991">
        <v>121</v>
      </c>
      <c r="J2991">
        <f t="shared" si="231"/>
        <v>121</v>
      </c>
      <c r="K2991">
        <v>167.6</v>
      </c>
      <c r="M2991">
        <f t="shared" si="232"/>
        <v>167.6</v>
      </c>
      <c r="N2991">
        <v>145.5</v>
      </c>
      <c r="P2991">
        <f t="shared" si="233"/>
        <v>145.5</v>
      </c>
      <c r="Q2991">
        <f t="shared" si="234"/>
        <v>435.40000000000003</v>
      </c>
      <c r="R2991">
        <v>142.69999999999999</v>
      </c>
      <c r="S2991">
        <v>3505.1</v>
      </c>
      <c r="T2991">
        <v>0.3</v>
      </c>
      <c r="W2991">
        <v>147904</v>
      </c>
    </row>
    <row r="2992" spans="1:23" x14ac:dyDescent="0.25">
      <c r="A2992" s="2" t="s">
        <v>96</v>
      </c>
      <c r="B2992" s="2" t="s">
        <v>97</v>
      </c>
      <c r="C2992" s="2" t="s">
        <v>607</v>
      </c>
      <c r="D2992">
        <v>201503</v>
      </c>
      <c r="G2992">
        <f t="shared" si="230"/>
        <v>0</v>
      </c>
      <c r="H2992">
        <v>97.7</v>
      </c>
      <c r="J2992">
        <f t="shared" si="231"/>
        <v>97.7</v>
      </c>
      <c r="K2992">
        <v>106.6</v>
      </c>
      <c r="M2992">
        <f t="shared" si="232"/>
        <v>106.6</v>
      </c>
      <c r="N2992">
        <v>94.1</v>
      </c>
      <c r="P2992">
        <f t="shared" si="233"/>
        <v>94.1</v>
      </c>
      <c r="Q2992">
        <f t="shared" si="234"/>
        <v>298.39999999999998</v>
      </c>
      <c r="R2992">
        <v>266.2</v>
      </c>
      <c r="S2992">
        <v>2951.4</v>
      </c>
      <c r="W2992">
        <v>124461</v>
      </c>
    </row>
    <row r="2993" spans="1:23" x14ac:dyDescent="0.25">
      <c r="A2993" s="2" t="s">
        <v>96</v>
      </c>
      <c r="B2993" s="2" t="s">
        <v>97</v>
      </c>
      <c r="C2993" s="2" t="s">
        <v>607</v>
      </c>
      <c r="D2993">
        <v>201504</v>
      </c>
      <c r="G2993">
        <f t="shared" si="230"/>
        <v>0</v>
      </c>
      <c r="H2993">
        <v>148.80000000000001</v>
      </c>
      <c r="J2993">
        <f t="shared" si="231"/>
        <v>148.80000000000001</v>
      </c>
      <c r="K2993">
        <v>164.4</v>
      </c>
      <c r="M2993">
        <f t="shared" si="232"/>
        <v>164.4</v>
      </c>
      <c r="N2993">
        <v>142.1</v>
      </c>
      <c r="P2993">
        <f t="shared" si="233"/>
        <v>142.1</v>
      </c>
      <c r="Q2993">
        <f t="shared" si="234"/>
        <v>455.3</v>
      </c>
      <c r="R2993">
        <v>365.5</v>
      </c>
      <c r="S2993">
        <v>3989.4</v>
      </c>
      <c r="W2993">
        <v>168466</v>
      </c>
    </row>
    <row r="2994" spans="1:23" x14ac:dyDescent="0.25">
      <c r="A2994" s="2" t="s">
        <v>96</v>
      </c>
      <c r="B2994" s="2" t="s">
        <v>97</v>
      </c>
      <c r="C2994" s="2" t="s">
        <v>607</v>
      </c>
      <c r="D2994">
        <v>201505</v>
      </c>
      <c r="G2994">
        <f t="shared" si="230"/>
        <v>0</v>
      </c>
      <c r="H2994">
        <v>153</v>
      </c>
      <c r="J2994">
        <f t="shared" si="231"/>
        <v>153</v>
      </c>
      <c r="K2994">
        <v>163.4</v>
      </c>
      <c r="M2994">
        <f t="shared" si="232"/>
        <v>163.4</v>
      </c>
      <c r="N2994">
        <v>142.5</v>
      </c>
      <c r="P2994">
        <f t="shared" si="233"/>
        <v>142.5</v>
      </c>
      <c r="Q2994">
        <f t="shared" si="234"/>
        <v>458.9</v>
      </c>
      <c r="R2994">
        <v>379.5</v>
      </c>
      <c r="S2994">
        <v>3949.5</v>
      </c>
      <c r="W2994">
        <v>166554</v>
      </c>
    </row>
    <row r="2995" spans="1:23" x14ac:dyDescent="0.25">
      <c r="A2995" s="2" t="s">
        <v>96</v>
      </c>
      <c r="B2995" s="2" t="s">
        <v>97</v>
      </c>
      <c r="C2995" s="2" t="s">
        <v>607</v>
      </c>
      <c r="D2995">
        <v>201506</v>
      </c>
      <c r="G2995">
        <f t="shared" si="230"/>
        <v>0</v>
      </c>
      <c r="H2995">
        <v>125.3</v>
      </c>
      <c r="J2995">
        <f t="shared" si="231"/>
        <v>125.3</v>
      </c>
      <c r="K2995">
        <v>127.3</v>
      </c>
      <c r="M2995">
        <f t="shared" si="232"/>
        <v>127.3</v>
      </c>
      <c r="N2995">
        <v>120</v>
      </c>
      <c r="P2995">
        <f t="shared" si="233"/>
        <v>120</v>
      </c>
      <c r="Q2995">
        <f t="shared" si="234"/>
        <v>372.6</v>
      </c>
      <c r="R2995">
        <v>307.7</v>
      </c>
      <c r="S2995">
        <v>3801.6</v>
      </c>
      <c r="W2995">
        <v>161408</v>
      </c>
    </row>
    <row r="2996" spans="1:23" x14ac:dyDescent="0.25">
      <c r="A2996" s="2" t="s">
        <v>96</v>
      </c>
      <c r="B2996" s="2" t="s">
        <v>97</v>
      </c>
      <c r="C2996" s="2" t="s">
        <v>607</v>
      </c>
      <c r="D2996">
        <v>201507</v>
      </c>
      <c r="G2996">
        <f t="shared" si="230"/>
        <v>0</v>
      </c>
      <c r="H2996">
        <v>117.9</v>
      </c>
      <c r="J2996">
        <f t="shared" si="231"/>
        <v>117.9</v>
      </c>
      <c r="K2996">
        <v>127.4</v>
      </c>
      <c r="M2996">
        <f t="shared" si="232"/>
        <v>127.4</v>
      </c>
      <c r="N2996">
        <v>139.4</v>
      </c>
      <c r="P2996">
        <f t="shared" si="233"/>
        <v>139.4</v>
      </c>
      <c r="Q2996">
        <f t="shared" si="234"/>
        <v>384.70000000000005</v>
      </c>
      <c r="R2996">
        <v>283</v>
      </c>
      <c r="S2996">
        <v>4065.1</v>
      </c>
      <c r="W2996">
        <v>172862</v>
      </c>
    </row>
    <row r="2997" spans="1:23" x14ac:dyDescent="0.25">
      <c r="A2997" s="2" t="s">
        <v>96</v>
      </c>
      <c r="B2997" s="2" t="s">
        <v>97</v>
      </c>
      <c r="C2997" s="2" t="s">
        <v>607</v>
      </c>
      <c r="D2997">
        <v>201508</v>
      </c>
      <c r="G2997">
        <f t="shared" si="230"/>
        <v>0</v>
      </c>
      <c r="H2997">
        <v>112.3</v>
      </c>
      <c r="J2997">
        <f t="shared" si="231"/>
        <v>112.3</v>
      </c>
      <c r="K2997">
        <v>126.3</v>
      </c>
      <c r="M2997">
        <f t="shared" si="232"/>
        <v>126.3</v>
      </c>
      <c r="N2997">
        <v>139.4</v>
      </c>
      <c r="P2997">
        <f t="shared" si="233"/>
        <v>139.4</v>
      </c>
      <c r="Q2997">
        <f t="shared" si="234"/>
        <v>378</v>
      </c>
      <c r="R2997">
        <v>304.8</v>
      </c>
      <c r="S2997">
        <v>3657.8</v>
      </c>
      <c r="W2997">
        <v>155906</v>
      </c>
    </row>
    <row r="2998" spans="1:23" x14ac:dyDescent="0.25">
      <c r="A2998" s="2" t="s">
        <v>96</v>
      </c>
      <c r="B2998" s="2" t="s">
        <v>97</v>
      </c>
      <c r="C2998" s="2" t="s">
        <v>607</v>
      </c>
      <c r="D2998">
        <v>201509</v>
      </c>
      <c r="G2998">
        <f t="shared" si="230"/>
        <v>0</v>
      </c>
      <c r="H2998">
        <v>57.9</v>
      </c>
      <c r="J2998">
        <f t="shared" si="231"/>
        <v>57.9</v>
      </c>
      <c r="K2998">
        <v>63.1</v>
      </c>
      <c r="M2998">
        <f t="shared" si="232"/>
        <v>63.1</v>
      </c>
      <c r="N2998">
        <v>54.2</v>
      </c>
      <c r="P2998">
        <f t="shared" si="233"/>
        <v>54.2</v>
      </c>
      <c r="Q2998">
        <f t="shared" si="234"/>
        <v>175.20000000000002</v>
      </c>
      <c r="R2998">
        <v>127.9</v>
      </c>
      <c r="S2998">
        <v>1732.5</v>
      </c>
      <c r="W2998">
        <v>73763</v>
      </c>
    </row>
    <row r="2999" spans="1:23" x14ac:dyDescent="0.25">
      <c r="A2999" s="2" t="s">
        <v>96</v>
      </c>
      <c r="B2999" s="2" t="s">
        <v>97</v>
      </c>
      <c r="C2999" s="2" t="s">
        <v>607</v>
      </c>
      <c r="D2999">
        <v>201510</v>
      </c>
      <c r="G2999">
        <f t="shared" si="230"/>
        <v>0</v>
      </c>
      <c r="H2999">
        <v>79.5</v>
      </c>
      <c r="J2999">
        <f t="shared" si="231"/>
        <v>79.5</v>
      </c>
      <c r="K2999">
        <v>91.4</v>
      </c>
      <c r="M2999">
        <f t="shared" si="232"/>
        <v>91.4</v>
      </c>
      <c r="N2999">
        <v>96.3</v>
      </c>
      <c r="P2999">
        <f t="shared" si="233"/>
        <v>96.3</v>
      </c>
      <c r="Q2999">
        <f t="shared" si="234"/>
        <v>267.2</v>
      </c>
      <c r="R2999">
        <v>235.2</v>
      </c>
      <c r="S2999">
        <v>3350</v>
      </c>
      <c r="W2999">
        <v>142749</v>
      </c>
    </row>
    <row r="3000" spans="1:23" x14ac:dyDescent="0.25">
      <c r="A3000" s="2" t="s">
        <v>96</v>
      </c>
      <c r="B3000" s="2" t="s">
        <v>97</v>
      </c>
      <c r="C3000" s="2" t="s">
        <v>607</v>
      </c>
      <c r="D3000">
        <v>201511</v>
      </c>
      <c r="G3000">
        <f t="shared" si="230"/>
        <v>0</v>
      </c>
      <c r="H3000">
        <v>72.900000000000006</v>
      </c>
      <c r="J3000">
        <f t="shared" si="231"/>
        <v>72.900000000000006</v>
      </c>
      <c r="K3000">
        <v>77.7</v>
      </c>
      <c r="M3000">
        <f t="shared" si="232"/>
        <v>77.7</v>
      </c>
      <c r="N3000">
        <v>88.7</v>
      </c>
      <c r="P3000">
        <f t="shared" si="233"/>
        <v>88.7</v>
      </c>
      <c r="Q3000">
        <f t="shared" si="234"/>
        <v>239.3</v>
      </c>
      <c r="R3000">
        <v>221.8</v>
      </c>
      <c r="S3000">
        <v>3063</v>
      </c>
      <c r="W3000">
        <v>130534</v>
      </c>
    </row>
    <row r="3001" spans="1:23" x14ac:dyDescent="0.25">
      <c r="A3001" s="2" t="s">
        <v>96</v>
      </c>
      <c r="B3001" s="2" t="s">
        <v>97</v>
      </c>
      <c r="C3001" s="2" t="s">
        <v>607</v>
      </c>
      <c r="D3001">
        <v>201512</v>
      </c>
      <c r="G3001">
        <f t="shared" si="230"/>
        <v>0</v>
      </c>
      <c r="H3001">
        <v>74.8</v>
      </c>
      <c r="J3001">
        <f t="shared" si="231"/>
        <v>74.8</v>
      </c>
      <c r="K3001">
        <v>78.8</v>
      </c>
      <c r="M3001">
        <f t="shared" si="232"/>
        <v>78.8</v>
      </c>
      <c r="N3001">
        <v>83.3</v>
      </c>
      <c r="P3001">
        <f t="shared" si="233"/>
        <v>83.3</v>
      </c>
      <c r="Q3001">
        <f t="shared" si="234"/>
        <v>236.89999999999998</v>
      </c>
      <c r="R3001">
        <v>218.1</v>
      </c>
      <c r="S3001">
        <v>3101.9</v>
      </c>
      <c r="W3001">
        <v>132142</v>
      </c>
    </row>
    <row r="3002" spans="1:23" x14ac:dyDescent="0.25">
      <c r="A3002" s="2" t="s">
        <v>96</v>
      </c>
      <c r="B3002" s="2" t="s">
        <v>97</v>
      </c>
      <c r="C3002" s="2" t="s">
        <v>607</v>
      </c>
      <c r="D3002">
        <v>201601</v>
      </c>
      <c r="G3002">
        <f t="shared" si="230"/>
        <v>0</v>
      </c>
      <c r="H3002">
        <v>68.3</v>
      </c>
      <c r="J3002">
        <f t="shared" si="231"/>
        <v>68.3</v>
      </c>
      <c r="K3002">
        <v>72.8</v>
      </c>
      <c r="M3002">
        <f t="shared" si="232"/>
        <v>72.8</v>
      </c>
      <c r="N3002">
        <v>76.099999999999994</v>
      </c>
      <c r="P3002">
        <f t="shared" si="233"/>
        <v>76.099999999999994</v>
      </c>
      <c r="Q3002">
        <f t="shared" si="234"/>
        <v>217.2</v>
      </c>
      <c r="R3002">
        <v>201.2</v>
      </c>
      <c r="S3002">
        <v>2887.7</v>
      </c>
      <c r="W3002">
        <v>123295</v>
      </c>
    </row>
    <row r="3003" spans="1:23" x14ac:dyDescent="0.25">
      <c r="A3003" s="2" t="s">
        <v>96</v>
      </c>
      <c r="B3003" s="2" t="s">
        <v>97</v>
      </c>
      <c r="C3003" s="2" t="s">
        <v>607</v>
      </c>
      <c r="D3003">
        <v>201602</v>
      </c>
      <c r="G3003">
        <f t="shared" si="230"/>
        <v>0</v>
      </c>
      <c r="H3003">
        <v>60.5</v>
      </c>
      <c r="J3003">
        <f t="shared" si="231"/>
        <v>60.5</v>
      </c>
      <c r="K3003">
        <v>66.8</v>
      </c>
      <c r="M3003">
        <f t="shared" si="232"/>
        <v>66.8</v>
      </c>
      <c r="N3003">
        <v>67.400000000000006</v>
      </c>
      <c r="P3003">
        <f t="shared" si="233"/>
        <v>67.400000000000006</v>
      </c>
      <c r="Q3003">
        <f t="shared" si="234"/>
        <v>194.7</v>
      </c>
      <c r="R3003">
        <v>193</v>
      </c>
      <c r="S3003">
        <v>2598</v>
      </c>
      <c r="W3003">
        <v>110538</v>
      </c>
    </row>
    <row r="3004" spans="1:23" x14ac:dyDescent="0.25">
      <c r="A3004" s="2" t="s">
        <v>96</v>
      </c>
      <c r="B3004" s="2" t="s">
        <v>97</v>
      </c>
      <c r="C3004" s="2" t="s">
        <v>607</v>
      </c>
      <c r="D3004">
        <v>201603</v>
      </c>
      <c r="G3004">
        <f t="shared" si="230"/>
        <v>0</v>
      </c>
      <c r="H3004">
        <v>65.2</v>
      </c>
      <c r="J3004">
        <f t="shared" si="231"/>
        <v>65.2</v>
      </c>
      <c r="K3004">
        <v>72.099999999999994</v>
      </c>
      <c r="M3004">
        <f t="shared" si="232"/>
        <v>72.099999999999994</v>
      </c>
      <c r="N3004">
        <v>68.7</v>
      </c>
      <c r="P3004">
        <f t="shared" si="233"/>
        <v>68.7</v>
      </c>
      <c r="Q3004">
        <f t="shared" si="234"/>
        <v>206</v>
      </c>
      <c r="R3004">
        <v>167.9</v>
      </c>
      <c r="S3004">
        <v>2631</v>
      </c>
      <c r="W3004">
        <v>112142</v>
      </c>
    </row>
    <row r="3005" spans="1:23" x14ac:dyDescent="0.25">
      <c r="A3005" s="2" t="s">
        <v>96</v>
      </c>
      <c r="B3005" s="2" t="s">
        <v>97</v>
      </c>
      <c r="C3005" s="2" t="s">
        <v>607</v>
      </c>
      <c r="D3005">
        <v>201604</v>
      </c>
      <c r="G3005">
        <f t="shared" si="230"/>
        <v>0</v>
      </c>
      <c r="H3005">
        <v>57.3</v>
      </c>
      <c r="J3005">
        <f t="shared" si="231"/>
        <v>57.3</v>
      </c>
      <c r="K3005">
        <v>63.5</v>
      </c>
      <c r="M3005">
        <f t="shared" si="232"/>
        <v>63.5</v>
      </c>
      <c r="N3005">
        <v>64.099999999999994</v>
      </c>
      <c r="P3005">
        <f t="shared" si="233"/>
        <v>64.099999999999994</v>
      </c>
      <c r="Q3005">
        <f t="shared" si="234"/>
        <v>184.89999999999998</v>
      </c>
      <c r="R3005">
        <v>156.6</v>
      </c>
      <c r="S3005">
        <v>2476.5</v>
      </c>
      <c r="W3005">
        <v>105657</v>
      </c>
    </row>
    <row r="3006" spans="1:23" x14ac:dyDescent="0.25">
      <c r="A3006" s="2" t="s">
        <v>96</v>
      </c>
      <c r="B3006" s="2" t="s">
        <v>97</v>
      </c>
      <c r="C3006" s="2" t="s">
        <v>607</v>
      </c>
      <c r="D3006">
        <v>201605</v>
      </c>
      <c r="G3006">
        <f t="shared" si="230"/>
        <v>0</v>
      </c>
      <c r="H3006">
        <v>59.6</v>
      </c>
      <c r="J3006">
        <f t="shared" si="231"/>
        <v>59.6</v>
      </c>
      <c r="K3006">
        <v>66.099999999999994</v>
      </c>
      <c r="M3006">
        <f t="shared" si="232"/>
        <v>66.099999999999994</v>
      </c>
      <c r="N3006">
        <v>67.599999999999994</v>
      </c>
      <c r="P3006">
        <f t="shared" si="233"/>
        <v>67.599999999999994</v>
      </c>
      <c r="Q3006">
        <f t="shared" si="234"/>
        <v>193.29999999999998</v>
      </c>
      <c r="R3006">
        <v>155.9</v>
      </c>
      <c r="S3006">
        <v>2430.5</v>
      </c>
      <c r="W3006">
        <v>103740</v>
      </c>
    </row>
    <row r="3007" spans="1:23" x14ac:dyDescent="0.25">
      <c r="A3007" s="2" t="s">
        <v>96</v>
      </c>
      <c r="B3007" s="2" t="s">
        <v>97</v>
      </c>
      <c r="C3007" s="2" t="s">
        <v>607</v>
      </c>
      <c r="D3007">
        <v>201606</v>
      </c>
      <c r="G3007">
        <f t="shared" si="230"/>
        <v>0</v>
      </c>
      <c r="H3007">
        <v>64.900000000000006</v>
      </c>
      <c r="J3007">
        <f t="shared" si="231"/>
        <v>64.900000000000006</v>
      </c>
      <c r="K3007">
        <v>73.3</v>
      </c>
      <c r="M3007">
        <f t="shared" si="232"/>
        <v>73.3</v>
      </c>
      <c r="N3007">
        <v>71</v>
      </c>
      <c r="P3007">
        <f t="shared" si="233"/>
        <v>71</v>
      </c>
      <c r="Q3007">
        <f t="shared" si="234"/>
        <v>209.20000000000002</v>
      </c>
      <c r="R3007">
        <v>133.69999999999999</v>
      </c>
      <c r="S3007">
        <v>2328</v>
      </c>
      <c r="W3007">
        <v>99308</v>
      </c>
    </row>
    <row r="3008" spans="1:23" x14ac:dyDescent="0.25">
      <c r="A3008" s="2" t="s">
        <v>96</v>
      </c>
      <c r="B3008" s="2" t="s">
        <v>97</v>
      </c>
      <c r="C3008" s="2" t="s">
        <v>607</v>
      </c>
      <c r="D3008">
        <v>201607</v>
      </c>
      <c r="G3008">
        <f t="shared" si="230"/>
        <v>0</v>
      </c>
      <c r="H3008">
        <v>62.5</v>
      </c>
      <c r="J3008">
        <f t="shared" si="231"/>
        <v>62.5</v>
      </c>
      <c r="K3008">
        <v>68</v>
      </c>
      <c r="M3008">
        <f t="shared" si="232"/>
        <v>68</v>
      </c>
      <c r="N3008">
        <v>74.8</v>
      </c>
      <c r="P3008">
        <f t="shared" si="233"/>
        <v>74.8</v>
      </c>
      <c r="Q3008">
        <f t="shared" si="234"/>
        <v>205.3</v>
      </c>
      <c r="R3008">
        <v>124</v>
      </c>
      <c r="S3008">
        <v>2203.5</v>
      </c>
      <c r="W3008">
        <v>93948</v>
      </c>
    </row>
    <row r="3009" spans="1:23" x14ac:dyDescent="0.25">
      <c r="A3009" s="2" t="s">
        <v>96</v>
      </c>
      <c r="B3009" s="2" t="s">
        <v>97</v>
      </c>
      <c r="C3009" s="2" t="s">
        <v>607</v>
      </c>
      <c r="D3009">
        <v>201608</v>
      </c>
      <c r="G3009">
        <f t="shared" si="230"/>
        <v>0</v>
      </c>
      <c r="H3009">
        <v>53.9</v>
      </c>
      <c r="J3009">
        <f t="shared" si="231"/>
        <v>53.9</v>
      </c>
      <c r="K3009">
        <v>60.2</v>
      </c>
      <c r="M3009">
        <f t="shared" si="232"/>
        <v>60.2</v>
      </c>
      <c r="N3009">
        <v>63.9</v>
      </c>
      <c r="P3009">
        <f t="shared" si="233"/>
        <v>63.9</v>
      </c>
      <c r="Q3009">
        <f t="shared" si="234"/>
        <v>178</v>
      </c>
      <c r="R3009">
        <v>123.2</v>
      </c>
      <c r="S3009">
        <v>2175.6</v>
      </c>
      <c r="W3009">
        <v>92737</v>
      </c>
    </row>
    <row r="3010" spans="1:23" x14ac:dyDescent="0.25">
      <c r="A3010" s="2" t="s">
        <v>96</v>
      </c>
      <c r="B3010" s="2" t="s">
        <v>97</v>
      </c>
      <c r="C3010" s="2" t="s">
        <v>607</v>
      </c>
      <c r="D3010">
        <v>201609</v>
      </c>
      <c r="G3010">
        <f t="shared" si="230"/>
        <v>0</v>
      </c>
      <c r="H3010">
        <v>61.5</v>
      </c>
      <c r="J3010">
        <f t="shared" si="231"/>
        <v>61.5</v>
      </c>
      <c r="K3010">
        <v>67.5</v>
      </c>
      <c r="M3010">
        <f t="shared" si="232"/>
        <v>67.5</v>
      </c>
      <c r="N3010">
        <v>74</v>
      </c>
      <c r="P3010">
        <f t="shared" si="233"/>
        <v>74</v>
      </c>
      <c r="Q3010">
        <f t="shared" si="234"/>
        <v>203</v>
      </c>
      <c r="R3010">
        <v>113</v>
      </c>
      <c r="S3010">
        <v>2119.4</v>
      </c>
      <c r="W3010">
        <v>90431</v>
      </c>
    </row>
    <row r="3011" spans="1:23" x14ac:dyDescent="0.25">
      <c r="A3011" s="2" t="s">
        <v>96</v>
      </c>
      <c r="B3011" s="2" t="s">
        <v>97</v>
      </c>
      <c r="C3011" s="2" t="s">
        <v>607</v>
      </c>
      <c r="D3011">
        <v>201610</v>
      </c>
      <c r="G3011">
        <f t="shared" si="230"/>
        <v>0</v>
      </c>
      <c r="H3011">
        <v>46.9</v>
      </c>
      <c r="J3011">
        <f t="shared" si="231"/>
        <v>46.9</v>
      </c>
      <c r="K3011">
        <v>52.1</v>
      </c>
      <c r="M3011">
        <f t="shared" si="232"/>
        <v>52.1</v>
      </c>
      <c r="N3011">
        <v>56.5</v>
      </c>
      <c r="P3011">
        <f t="shared" si="233"/>
        <v>56.5</v>
      </c>
      <c r="Q3011">
        <f t="shared" si="234"/>
        <v>155.5</v>
      </c>
      <c r="R3011">
        <v>93.8</v>
      </c>
      <c r="S3011">
        <v>2136.9</v>
      </c>
      <c r="W3011">
        <v>91314</v>
      </c>
    </row>
    <row r="3012" spans="1:23" x14ac:dyDescent="0.25">
      <c r="A3012" s="2" t="s">
        <v>96</v>
      </c>
      <c r="B3012" s="2" t="s">
        <v>97</v>
      </c>
      <c r="C3012" s="2" t="s">
        <v>607</v>
      </c>
      <c r="D3012">
        <v>201611</v>
      </c>
      <c r="G3012">
        <f t="shared" si="230"/>
        <v>0</v>
      </c>
      <c r="H3012">
        <v>50.7</v>
      </c>
      <c r="J3012">
        <f t="shared" si="231"/>
        <v>50.7</v>
      </c>
      <c r="K3012">
        <v>62</v>
      </c>
      <c r="M3012">
        <f t="shared" si="232"/>
        <v>62</v>
      </c>
      <c r="N3012">
        <v>67.7</v>
      </c>
      <c r="P3012">
        <f t="shared" si="233"/>
        <v>67.7</v>
      </c>
      <c r="Q3012">
        <f t="shared" si="234"/>
        <v>180.39999999999998</v>
      </c>
      <c r="R3012">
        <v>131.80000000000001</v>
      </c>
      <c r="S3012">
        <v>1995.6</v>
      </c>
      <c r="W3012">
        <v>85152</v>
      </c>
    </row>
    <row r="3013" spans="1:23" x14ac:dyDescent="0.25">
      <c r="A3013" s="2" t="s">
        <v>96</v>
      </c>
      <c r="B3013" s="2" t="s">
        <v>97</v>
      </c>
      <c r="C3013" s="2" t="s">
        <v>607</v>
      </c>
      <c r="D3013">
        <v>201612</v>
      </c>
      <c r="G3013">
        <f t="shared" ref="G3013:G3076" si="235">F3013+E3013</f>
        <v>0</v>
      </c>
      <c r="H3013">
        <v>40.1</v>
      </c>
      <c r="J3013">
        <f t="shared" ref="J3013:J3076" si="236">I3013+H3013</f>
        <v>40.1</v>
      </c>
      <c r="K3013">
        <v>53.8</v>
      </c>
      <c r="M3013">
        <f t="shared" ref="M3013:M3076" si="237">L3013+K3013</f>
        <v>53.8</v>
      </c>
      <c r="N3013">
        <v>60.4</v>
      </c>
      <c r="P3013">
        <f t="shared" ref="P3013:P3076" si="238">O3013+N3013</f>
        <v>60.4</v>
      </c>
      <c r="Q3013">
        <f t="shared" ref="Q3013:Q3076" si="239">P3013+M3013+J3013+G3013+T3013</f>
        <v>154.29999999999998</v>
      </c>
      <c r="R3013">
        <v>119.3</v>
      </c>
      <c r="S3013">
        <v>1992.7</v>
      </c>
      <c r="W3013">
        <v>84874</v>
      </c>
    </row>
    <row r="3014" spans="1:23" x14ac:dyDescent="0.25">
      <c r="A3014" s="2" t="s">
        <v>96</v>
      </c>
      <c r="B3014" s="2" t="s">
        <v>97</v>
      </c>
      <c r="C3014" s="2" t="s">
        <v>607</v>
      </c>
      <c r="D3014">
        <v>201701</v>
      </c>
      <c r="G3014">
        <f t="shared" si="235"/>
        <v>0</v>
      </c>
      <c r="H3014">
        <v>47.1</v>
      </c>
      <c r="J3014">
        <f t="shared" si="236"/>
        <v>47.1</v>
      </c>
      <c r="K3014">
        <v>64.400000000000006</v>
      </c>
      <c r="M3014">
        <f t="shared" si="237"/>
        <v>64.400000000000006</v>
      </c>
      <c r="N3014">
        <v>62.3</v>
      </c>
      <c r="P3014">
        <f t="shared" si="238"/>
        <v>62.3</v>
      </c>
      <c r="Q3014">
        <f t="shared" si="239"/>
        <v>173.8</v>
      </c>
      <c r="R3014">
        <v>118.5</v>
      </c>
      <c r="S3014">
        <v>1891.6</v>
      </c>
      <c r="W3014">
        <v>80013</v>
      </c>
    </row>
    <row r="3015" spans="1:23" x14ac:dyDescent="0.25">
      <c r="A3015" s="2" t="s">
        <v>96</v>
      </c>
      <c r="B3015" s="2" t="s">
        <v>97</v>
      </c>
      <c r="C3015" s="2" t="s">
        <v>607</v>
      </c>
      <c r="D3015">
        <v>201702</v>
      </c>
      <c r="G3015">
        <f t="shared" si="235"/>
        <v>0</v>
      </c>
      <c r="H3015">
        <v>42.8</v>
      </c>
      <c r="J3015">
        <f t="shared" si="236"/>
        <v>42.8</v>
      </c>
      <c r="K3015">
        <v>68.5</v>
      </c>
      <c r="M3015">
        <f t="shared" si="237"/>
        <v>68.5</v>
      </c>
      <c r="N3015">
        <v>60</v>
      </c>
      <c r="P3015">
        <f t="shared" si="238"/>
        <v>60</v>
      </c>
      <c r="Q3015">
        <f t="shared" si="239"/>
        <v>171.3</v>
      </c>
      <c r="R3015">
        <v>102.4</v>
      </c>
      <c r="S3015">
        <v>1716.9</v>
      </c>
      <c r="W3015">
        <v>72454</v>
      </c>
    </row>
    <row r="3016" spans="1:23" x14ac:dyDescent="0.25">
      <c r="A3016" s="2" t="s">
        <v>96</v>
      </c>
      <c r="B3016" s="2" t="s">
        <v>97</v>
      </c>
      <c r="C3016" s="2" t="s">
        <v>607</v>
      </c>
      <c r="D3016">
        <v>201703</v>
      </c>
      <c r="G3016">
        <f t="shared" si="235"/>
        <v>0</v>
      </c>
      <c r="H3016">
        <v>52.4</v>
      </c>
      <c r="J3016">
        <f t="shared" si="236"/>
        <v>52.4</v>
      </c>
      <c r="K3016">
        <v>74.2</v>
      </c>
      <c r="M3016">
        <f t="shared" si="237"/>
        <v>74.2</v>
      </c>
      <c r="N3016">
        <v>70.900000000000006</v>
      </c>
      <c r="P3016">
        <f t="shared" si="238"/>
        <v>70.900000000000006</v>
      </c>
      <c r="Q3016">
        <f t="shared" si="239"/>
        <v>197.50000000000003</v>
      </c>
      <c r="R3016">
        <v>118.8</v>
      </c>
      <c r="S3016">
        <v>2036.9</v>
      </c>
      <c r="W3016">
        <v>85874</v>
      </c>
    </row>
    <row r="3017" spans="1:23" x14ac:dyDescent="0.25">
      <c r="A3017" s="2" t="s">
        <v>96</v>
      </c>
      <c r="B3017" s="2" t="s">
        <v>97</v>
      </c>
      <c r="C3017" s="2" t="s">
        <v>607</v>
      </c>
      <c r="D3017">
        <v>201704</v>
      </c>
      <c r="G3017">
        <f t="shared" si="235"/>
        <v>0</v>
      </c>
      <c r="H3017">
        <v>18.100000000000001</v>
      </c>
      <c r="J3017">
        <f t="shared" si="236"/>
        <v>18.100000000000001</v>
      </c>
      <c r="K3017">
        <v>24.4</v>
      </c>
      <c r="M3017">
        <f t="shared" si="237"/>
        <v>24.4</v>
      </c>
      <c r="N3017">
        <v>23.6</v>
      </c>
      <c r="P3017">
        <f t="shared" si="238"/>
        <v>23.6</v>
      </c>
      <c r="Q3017">
        <f t="shared" si="239"/>
        <v>66.099999999999994</v>
      </c>
      <c r="R3017">
        <v>83</v>
      </c>
      <c r="S3017">
        <v>969.6</v>
      </c>
      <c r="W3017">
        <v>41172</v>
      </c>
    </row>
    <row r="3018" spans="1:23" x14ac:dyDescent="0.25">
      <c r="A3018" s="2" t="s">
        <v>96</v>
      </c>
      <c r="B3018" s="2" t="s">
        <v>97</v>
      </c>
      <c r="C3018" s="2" t="s">
        <v>607</v>
      </c>
      <c r="D3018">
        <v>201705</v>
      </c>
      <c r="G3018">
        <f t="shared" si="235"/>
        <v>0</v>
      </c>
      <c r="H3018">
        <v>15.3</v>
      </c>
      <c r="J3018">
        <f t="shared" si="236"/>
        <v>15.3</v>
      </c>
      <c r="K3018">
        <v>20.6</v>
      </c>
      <c r="M3018">
        <f t="shared" si="237"/>
        <v>20.6</v>
      </c>
      <c r="N3018">
        <v>26.6</v>
      </c>
      <c r="P3018">
        <f t="shared" si="238"/>
        <v>26.6</v>
      </c>
      <c r="Q3018">
        <f t="shared" si="239"/>
        <v>62.5</v>
      </c>
      <c r="R3018">
        <v>61.7</v>
      </c>
      <c r="S3018">
        <v>1163.9000000000001</v>
      </c>
      <c r="W3018">
        <v>49697</v>
      </c>
    </row>
    <row r="3019" spans="1:23" x14ac:dyDescent="0.25">
      <c r="A3019" s="2" t="s">
        <v>96</v>
      </c>
      <c r="B3019" s="2" t="s">
        <v>97</v>
      </c>
      <c r="C3019" s="2" t="s">
        <v>607</v>
      </c>
      <c r="D3019">
        <v>201706</v>
      </c>
      <c r="G3019">
        <f t="shared" si="235"/>
        <v>0</v>
      </c>
      <c r="H3019">
        <v>24.9</v>
      </c>
      <c r="J3019">
        <f t="shared" si="236"/>
        <v>24.9</v>
      </c>
      <c r="K3019">
        <v>52.1</v>
      </c>
      <c r="M3019">
        <f t="shared" si="237"/>
        <v>52.1</v>
      </c>
      <c r="N3019">
        <v>72.099999999999994</v>
      </c>
      <c r="P3019">
        <f t="shared" si="238"/>
        <v>72.099999999999994</v>
      </c>
      <c r="Q3019">
        <f t="shared" si="239"/>
        <v>149.1</v>
      </c>
      <c r="R3019">
        <v>95.5</v>
      </c>
      <c r="S3019">
        <v>1527.7</v>
      </c>
      <c r="W3019">
        <v>65340</v>
      </c>
    </row>
    <row r="3020" spans="1:23" x14ac:dyDescent="0.25">
      <c r="A3020" s="2" t="s">
        <v>96</v>
      </c>
      <c r="B3020" s="2" t="s">
        <v>97</v>
      </c>
      <c r="C3020" s="2" t="s">
        <v>607</v>
      </c>
      <c r="D3020">
        <v>201707</v>
      </c>
      <c r="G3020">
        <f t="shared" si="235"/>
        <v>0</v>
      </c>
      <c r="H3020">
        <v>45.8</v>
      </c>
      <c r="J3020">
        <f t="shared" si="236"/>
        <v>45.8</v>
      </c>
      <c r="K3020">
        <v>78.3</v>
      </c>
      <c r="M3020">
        <f t="shared" si="237"/>
        <v>78.3</v>
      </c>
      <c r="N3020">
        <v>67</v>
      </c>
      <c r="P3020">
        <f t="shared" si="238"/>
        <v>67</v>
      </c>
      <c r="Q3020">
        <f t="shared" si="239"/>
        <v>191.10000000000002</v>
      </c>
      <c r="R3020">
        <v>144.5</v>
      </c>
      <c r="S3020">
        <v>2069.1999999999998</v>
      </c>
      <c r="W3020">
        <v>87953</v>
      </c>
    </row>
    <row r="3021" spans="1:23" x14ac:dyDescent="0.25">
      <c r="A3021" s="2" t="s">
        <v>96</v>
      </c>
      <c r="B3021" s="2" t="s">
        <v>97</v>
      </c>
      <c r="C3021" s="2" t="s">
        <v>607</v>
      </c>
      <c r="D3021">
        <v>201708</v>
      </c>
      <c r="G3021">
        <f t="shared" si="235"/>
        <v>0</v>
      </c>
      <c r="H3021">
        <v>43.6</v>
      </c>
      <c r="J3021">
        <f t="shared" si="236"/>
        <v>43.6</v>
      </c>
      <c r="K3021">
        <v>74.8</v>
      </c>
      <c r="M3021">
        <f t="shared" si="237"/>
        <v>74.8</v>
      </c>
      <c r="N3021">
        <v>60.8</v>
      </c>
      <c r="P3021">
        <f t="shared" si="238"/>
        <v>60.8</v>
      </c>
      <c r="Q3021">
        <f t="shared" si="239"/>
        <v>179.2</v>
      </c>
      <c r="R3021">
        <v>125.9</v>
      </c>
      <c r="S3021">
        <v>1981.6</v>
      </c>
      <c r="W3021">
        <v>83948</v>
      </c>
    </row>
    <row r="3022" spans="1:23" x14ac:dyDescent="0.25">
      <c r="A3022" s="2" t="s">
        <v>96</v>
      </c>
      <c r="B3022" s="2" t="s">
        <v>97</v>
      </c>
      <c r="C3022" s="2" t="s">
        <v>607</v>
      </c>
      <c r="D3022">
        <v>201709</v>
      </c>
      <c r="G3022">
        <f t="shared" si="235"/>
        <v>0</v>
      </c>
      <c r="H3022">
        <v>37.9</v>
      </c>
      <c r="J3022">
        <f t="shared" si="236"/>
        <v>37.9</v>
      </c>
      <c r="K3022">
        <v>64.400000000000006</v>
      </c>
      <c r="M3022">
        <f t="shared" si="237"/>
        <v>64.400000000000006</v>
      </c>
      <c r="N3022">
        <v>53.7</v>
      </c>
      <c r="P3022">
        <f t="shared" si="238"/>
        <v>53.7</v>
      </c>
      <c r="Q3022">
        <f t="shared" si="239"/>
        <v>156</v>
      </c>
      <c r="R3022">
        <v>106</v>
      </c>
      <c r="S3022">
        <v>1714.4</v>
      </c>
      <c r="W3022">
        <v>72631</v>
      </c>
    </row>
    <row r="3023" spans="1:23" x14ac:dyDescent="0.25">
      <c r="A3023" s="2" t="s">
        <v>96</v>
      </c>
      <c r="B3023" s="2" t="s">
        <v>97</v>
      </c>
      <c r="C3023" s="2" t="s">
        <v>607</v>
      </c>
      <c r="D3023">
        <v>201710</v>
      </c>
      <c r="G3023">
        <f t="shared" si="235"/>
        <v>0</v>
      </c>
      <c r="H3023">
        <v>32.200000000000003</v>
      </c>
      <c r="J3023">
        <f t="shared" si="236"/>
        <v>32.200000000000003</v>
      </c>
      <c r="K3023">
        <v>62.8</v>
      </c>
      <c r="M3023">
        <f t="shared" si="237"/>
        <v>62.8</v>
      </c>
      <c r="N3023">
        <v>51</v>
      </c>
      <c r="P3023">
        <f t="shared" si="238"/>
        <v>51</v>
      </c>
      <c r="Q3023">
        <f t="shared" si="239"/>
        <v>146</v>
      </c>
      <c r="R3023">
        <v>81</v>
      </c>
      <c r="S3023">
        <v>1680.3</v>
      </c>
      <c r="W3023">
        <v>71034</v>
      </c>
    </row>
    <row r="3024" spans="1:23" x14ac:dyDescent="0.25">
      <c r="A3024" s="2" t="s">
        <v>96</v>
      </c>
      <c r="B3024" s="2" t="s">
        <v>97</v>
      </c>
      <c r="C3024" s="2" t="s">
        <v>607</v>
      </c>
      <c r="D3024">
        <v>201711</v>
      </c>
      <c r="G3024">
        <f t="shared" si="235"/>
        <v>0</v>
      </c>
      <c r="H3024">
        <v>27.5</v>
      </c>
      <c r="J3024">
        <f t="shared" si="236"/>
        <v>27.5</v>
      </c>
      <c r="K3024">
        <v>43.8</v>
      </c>
      <c r="M3024">
        <f t="shared" si="237"/>
        <v>43.8</v>
      </c>
      <c r="N3024">
        <v>36.4</v>
      </c>
      <c r="P3024">
        <f t="shared" si="238"/>
        <v>36.4</v>
      </c>
      <c r="Q3024">
        <f t="shared" si="239"/>
        <v>107.69999999999999</v>
      </c>
      <c r="R3024">
        <v>1</v>
      </c>
      <c r="S3024">
        <v>1667.1</v>
      </c>
      <c r="W3024">
        <v>70496</v>
      </c>
    </row>
    <row r="3025" spans="1:23" x14ac:dyDescent="0.25">
      <c r="A3025" s="2" t="s">
        <v>96</v>
      </c>
      <c r="B3025" s="2" t="s">
        <v>97</v>
      </c>
      <c r="C3025" s="2" t="s">
        <v>607</v>
      </c>
      <c r="D3025">
        <v>201712</v>
      </c>
      <c r="G3025">
        <f t="shared" si="235"/>
        <v>0</v>
      </c>
      <c r="H3025">
        <v>42.5</v>
      </c>
      <c r="J3025">
        <f t="shared" si="236"/>
        <v>42.5</v>
      </c>
      <c r="K3025">
        <v>71</v>
      </c>
      <c r="M3025">
        <f t="shared" si="237"/>
        <v>71</v>
      </c>
      <c r="N3025">
        <v>54.3</v>
      </c>
      <c r="P3025">
        <f t="shared" si="238"/>
        <v>54.3</v>
      </c>
      <c r="Q3025">
        <f t="shared" si="239"/>
        <v>167.8</v>
      </c>
      <c r="R3025">
        <v>145.9</v>
      </c>
      <c r="S3025">
        <v>1664.9</v>
      </c>
      <c r="W3025">
        <v>69890</v>
      </c>
    </row>
    <row r="3026" spans="1:23" x14ac:dyDescent="0.25">
      <c r="A3026" s="2" t="s">
        <v>96</v>
      </c>
      <c r="B3026" s="2" t="s">
        <v>97</v>
      </c>
      <c r="C3026" s="2" t="s">
        <v>607</v>
      </c>
      <c r="D3026">
        <v>201801</v>
      </c>
      <c r="G3026">
        <f t="shared" si="235"/>
        <v>0</v>
      </c>
      <c r="H3026">
        <v>55.6</v>
      </c>
      <c r="J3026">
        <f t="shared" si="236"/>
        <v>55.6</v>
      </c>
      <c r="K3026">
        <v>79.5</v>
      </c>
      <c r="M3026">
        <f t="shared" si="237"/>
        <v>79.5</v>
      </c>
      <c r="N3026">
        <v>60.7</v>
      </c>
      <c r="P3026">
        <f t="shared" si="238"/>
        <v>60.7</v>
      </c>
      <c r="Q3026">
        <f t="shared" si="239"/>
        <v>195.79999999999998</v>
      </c>
      <c r="R3026">
        <v>124</v>
      </c>
      <c r="S3026">
        <v>1605.4</v>
      </c>
      <c r="W3026">
        <v>66989</v>
      </c>
    </row>
    <row r="3027" spans="1:23" x14ac:dyDescent="0.25">
      <c r="A3027" s="2" t="s">
        <v>96</v>
      </c>
      <c r="B3027" s="2" t="s">
        <v>97</v>
      </c>
      <c r="C3027" s="2" t="s">
        <v>607</v>
      </c>
      <c r="D3027">
        <v>201802</v>
      </c>
      <c r="G3027">
        <f t="shared" si="235"/>
        <v>0</v>
      </c>
      <c r="H3027">
        <v>50.5</v>
      </c>
      <c r="J3027">
        <f t="shared" si="236"/>
        <v>50.5</v>
      </c>
      <c r="K3027">
        <v>72.2</v>
      </c>
      <c r="M3027">
        <f t="shared" si="237"/>
        <v>72.2</v>
      </c>
      <c r="N3027">
        <v>53</v>
      </c>
      <c r="P3027">
        <f t="shared" si="238"/>
        <v>53</v>
      </c>
      <c r="Q3027">
        <f t="shared" si="239"/>
        <v>175.7</v>
      </c>
      <c r="R3027">
        <v>163.30000000000001</v>
      </c>
      <c r="S3027">
        <v>1435.7</v>
      </c>
      <c r="W3027">
        <v>59557</v>
      </c>
    </row>
    <row r="3028" spans="1:23" x14ac:dyDescent="0.25">
      <c r="A3028" s="2" t="s">
        <v>96</v>
      </c>
      <c r="B3028" s="2" t="s">
        <v>97</v>
      </c>
      <c r="C3028" s="2" t="s">
        <v>607</v>
      </c>
      <c r="D3028">
        <v>201803</v>
      </c>
      <c r="G3028">
        <f t="shared" si="235"/>
        <v>0</v>
      </c>
      <c r="H3028">
        <v>44.5</v>
      </c>
      <c r="J3028">
        <f t="shared" si="236"/>
        <v>44.5</v>
      </c>
      <c r="K3028">
        <v>60</v>
      </c>
      <c r="M3028">
        <f t="shared" si="237"/>
        <v>60</v>
      </c>
      <c r="N3028">
        <v>50.3</v>
      </c>
      <c r="P3028">
        <f t="shared" si="238"/>
        <v>50.3</v>
      </c>
      <c r="Q3028">
        <f t="shared" si="239"/>
        <v>154.80000000000001</v>
      </c>
      <c r="R3028">
        <v>102.8</v>
      </c>
      <c r="S3028">
        <v>1540</v>
      </c>
      <c r="W3028">
        <v>64634</v>
      </c>
    </row>
    <row r="3029" spans="1:23" x14ac:dyDescent="0.25">
      <c r="A3029" s="2" t="s">
        <v>96</v>
      </c>
      <c r="B3029" s="2" t="s">
        <v>97</v>
      </c>
      <c r="C3029" s="2" t="s">
        <v>607</v>
      </c>
      <c r="D3029">
        <v>201804</v>
      </c>
      <c r="G3029">
        <f t="shared" si="235"/>
        <v>0</v>
      </c>
      <c r="H3029">
        <v>54</v>
      </c>
      <c r="J3029">
        <f t="shared" si="236"/>
        <v>54</v>
      </c>
      <c r="K3029">
        <v>74.099999999999994</v>
      </c>
      <c r="M3029">
        <f t="shared" si="237"/>
        <v>74.099999999999994</v>
      </c>
      <c r="N3029">
        <v>57.1</v>
      </c>
      <c r="P3029">
        <f t="shared" si="238"/>
        <v>57.1</v>
      </c>
      <c r="Q3029">
        <f t="shared" si="239"/>
        <v>185.2</v>
      </c>
      <c r="R3029">
        <v>87.1</v>
      </c>
      <c r="S3029">
        <v>1418.7</v>
      </c>
      <c r="W3029">
        <v>59029</v>
      </c>
    </row>
    <row r="3030" spans="1:23" x14ac:dyDescent="0.25">
      <c r="A3030" s="2" t="s">
        <v>96</v>
      </c>
      <c r="B3030" s="2" t="s">
        <v>97</v>
      </c>
      <c r="C3030" s="2" t="s">
        <v>607</v>
      </c>
      <c r="D3030">
        <v>201805</v>
      </c>
      <c r="G3030">
        <f t="shared" si="235"/>
        <v>0</v>
      </c>
      <c r="H3030">
        <v>51.9</v>
      </c>
      <c r="J3030">
        <f t="shared" si="236"/>
        <v>51.9</v>
      </c>
      <c r="K3030">
        <v>68.599999999999994</v>
      </c>
      <c r="M3030">
        <f t="shared" si="237"/>
        <v>68.599999999999994</v>
      </c>
      <c r="N3030">
        <v>60.1</v>
      </c>
      <c r="P3030">
        <f t="shared" si="238"/>
        <v>60.1</v>
      </c>
      <c r="Q3030">
        <f t="shared" si="239"/>
        <v>180.6</v>
      </c>
      <c r="R3030">
        <v>88.6</v>
      </c>
      <c r="S3030">
        <v>1476.4</v>
      </c>
      <c r="W3030">
        <v>60754</v>
      </c>
    </row>
    <row r="3031" spans="1:23" x14ac:dyDescent="0.25">
      <c r="A3031" s="2" t="s">
        <v>96</v>
      </c>
      <c r="B3031" s="2" t="s">
        <v>97</v>
      </c>
      <c r="C3031" s="2" t="s">
        <v>607</v>
      </c>
      <c r="D3031">
        <v>201806</v>
      </c>
      <c r="G3031">
        <f t="shared" si="235"/>
        <v>0</v>
      </c>
      <c r="H3031">
        <v>36.799999999999997</v>
      </c>
      <c r="J3031">
        <f t="shared" si="236"/>
        <v>36.799999999999997</v>
      </c>
      <c r="K3031">
        <v>50.5</v>
      </c>
      <c r="M3031">
        <f t="shared" si="237"/>
        <v>50.5</v>
      </c>
      <c r="N3031">
        <v>46.1</v>
      </c>
      <c r="P3031">
        <f t="shared" si="238"/>
        <v>46.1</v>
      </c>
      <c r="Q3031">
        <f t="shared" si="239"/>
        <v>133.39999999999998</v>
      </c>
      <c r="R3031">
        <v>63.4</v>
      </c>
      <c r="S3031">
        <v>1254.5999999999999</v>
      </c>
      <c r="W3031">
        <v>52000</v>
      </c>
    </row>
    <row r="3032" spans="1:23" x14ac:dyDescent="0.25">
      <c r="A3032" s="2" t="s">
        <v>96</v>
      </c>
      <c r="B3032" s="2" t="s">
        <v>97</v>
      </c>
      <c r="C3032" s="2" t="s">
        <v>607</v>
      </c>
      <c r="D3032">
        <v>201807</v>
      </c>
      <c r="G3032">
        <f t="shared" si="235"/>
        <v>0</v>
      </c>
      <c r="H3032">
        <v>56</v>
      </c>
      <c r="J3032">
        <f t="shared" si="236"/>
        <v>56</v>
      </c>
      <c r="K3032">
        <v>69.8</v>
      </c>
      <c r="M3032">
        <f t="shared" si="237"/>
        <v>69.8</v>
      </c>
      <c r="N3032">
        <v>66.099999999999994</v>
      </c>
      <c r="P3032">
        <f t="shared" si="238"/>
        <v>66.099999999999994</v>
      </c>
      <c r="Q3032">
        <f t="shared" si="239"/>
        <v>191.89999999999998</v>
      </c>
      <c r="R3032">
        <v>61.9</v>
      </c>
      <c r="S3032">
        <v>1520.1</v>
      </c>
      <c r="W3032">
        <v>63068</v>
      </c>
    </row>
    <row r="3033" spans="1:23" x14ac:dyDescent="0.25">
      <c r="A3033" s="2" t="s">
        <v>96</v>
      </c>
      <c r="B3033" s="2" t="s">
        <v>97</v>
      </c>
      <c r="C3033" s="2" t="s">
        <v>607</v>
      </c>
      <c r="D3033">
        <v>201808</v>
      </c>
      <c r="G3033">
        <f t="shared" si="235"/>
        <v>0</v>
      </c>
      <c r="H3033">
        <v>48.4</v>
      </c>
      <c r="J3033">
        <f t="shared" si="236"/>
        <v>48.4</v>
      </c>
      <c r="K3033">
        <v>60.5</v>
      </c>
      <c r="M3033">
        <f t="shared" si="237"/>
        <v>60.5</v>
      </c>
      <c r="N3033">
        <v>55.5</v>
      </c>
      <c r="P3033">
        <f t="shared" si="238"/>
        <v>55.5</v>
      </c>
      <c r="Q3033">
        <f t="shared" si="239"/>
        <v>164.4</v>
      </c>
      <c r="R3033">
        <v>67.599999999999994</v>
      </c>
      <c r="S3033">
        <v>1406.4</v>
      </c>
      <c r="W3033">
        <v>58250</v>
      </c>
    </row>
    <row r="3034" spans="1:23" x14ac:dyDescent="0.25">
      <c r="A3034" s="2" t="s">
        <v>96</v>
      </c>
      <c r="B3034" s="2" t="s">
        <v>97</v>
      </c>
      <c r="C3034" s="2" t="s">
        <v>607</v>
      </c>
      <c r="D3034">
        <v>201809</v>
      </c>
      <c r="G3034">
        <f t="shared" si="235"/>
        <v>0</v>
      </c>
      <c r="H3034">
        <v>43.5</v>
      </c>
      <c r="J3034">
        <f t="shared" si="236"/>
        <v>43.5</v>
      </c>
      <c r="K3034">
        <v>51.8</v>
      </c>
      <c r="M3034">
        <f t="shared" si="237"/>
        <v>51.8</v>
      </c>
      <c r="N3034">
        <v>52.7</v>
      </c>
      <c r="P3034">
        <f t="shared" si="238"/>
        <v>52.7</v>
      </c>
      <c r="Q3034">
        <f t="shared" si="239"/>
        <v>148</v>
      </c>
      <c r="R3034">
        <v>65.5</v>
      </c>
      <c r="S3034">
        <v>1343.5</v>
      </c>
      <c r="W3034">
        <v>56036</v>
      </c>
    </row>
    <row r="3035" spans="1:23" x14ac:dyDescent="0.25">
      <c r="A3035" s="2" t="s">
        <v>96</v>
      </c>
      <c r="B3035" s="2" t="s">
        <v>97</v>
      </c>
      <c r="C3035" s="2" t="s">
        <v>607</v>
      </c>
      <c r="D3035">
        <v>201810</v>
      </c>
      <c r="E3035">
        <v>1.2</v>
      </c>
      <c r="G3035">
        <f t="shared" si="235"/>
        <v>1.2</v>
      </c>
      <c r="H3035">
        <v>47.6</v>
      </c>
      <c r="J3035">
        <f t="shared" si="236"/>
        <v>47.6</v>
      </c>
      <c r="K3035">
        <v>56.5</v>
      </c>
      <c r="M3035">
        <f t="shared" si="237"/>
        <v>56.5</v>
      </c>
      <c r="N3035">
        <v>57.9</v>
      </c>
      <c r="P3035">
        <f t="shared" si="238"/>
        <v>57.9</v>
      </c>
      <c r="Q3035">
        <f t="shared" si="239"/>
        <v>163.39999999999998</v>
      </c>
      <c r="R3035">
        <v>67.5</v>
      </c>
      <c r="S3035">
        <v>1265</v>
      </c>
      <c r="T3035">
        <v>0.2</v>
      </c>
      <c r="W3035">
        <v>52884</v>
      </c>
    </row>
    <row r="3036" spans="1:23" x14ac:dyDescent="0.25">
      <c r="A3036" s="2" t="s">
        <v>96</v>
      </c>
      <c r="B3036" s="2" t="s">
        <v>97</v>
      </c>
      <c r="C3036" s="2" t="s">
        <v>607</v>
      </c>
      <c r="D3036">
        <v>201811</v>
      </c>
      <c r="E3036">
        <v>2.2000000000000002</v>
      </c>
      <c r="G3036">
        <f t="shared" si="235"/>
        <v>2.2000000000000002</v>
      </c>
      <c r="H3036">
        <v>40.200000000000003</v>
      </c>
      <c r="J3036">
        <f t="shared" si="236"/>
        <v>40.200000000000003</v>
      </c>
      <c r="K3036">
        <v>51</v>
      </c>
      <c r="M3036">
        <f t="shared" si="237"/>
        <v>51</v>
      </c>
      <c r="N3036">
        <v>47</v>
      </c>
      <c r="P3036">
        <f t="shared" si="238"/>
        <v>47</v>
      </c>
      <c r="Q3036">
        <f t="shared" si="239"/>
        <v>140.59999999999997</v>
      </c>
      <c r="R3036">
        <v>64.599999999999994</v>
      </c>
      <c r="S3036">
        <v>1300.5999999999999</v>
      </c>
      <c r="T3036">
        <v>0.2</v>
      </c>
      <c r="W3036">
        <v>54085</v>
      </c>
    </row>
    <row r="3037" spans="1:23" x14ac:dyDescent="0.25">
      <c r="A3037" s="2" t="s">
        <v>96</v>
      </c>
      <c r="B3037" s="2" t="s">
        <v>97</v>
      </c>
      <c r="C3037" s="2" t="s">
        <v>607</v>
      </c>
      <c r="D3037">
        <v>201812</v>
      </c>
      <c r="E3037">
        <v>2.6</v>
      </c>
      <c r="G3037">
        <f t="shared" si="235"/>
        <v>2.6</v>
      </c>
      <c r="H3037">
        <v>50.5</v>
      </c>
      <c r="J3037">
        <f t="shared" si="236"/>
        <v>50.5</v>
      </c>
      <c r="K3037">
        <v>57.4</v>
      </c>
      <c r="M3037">
        <f t="shared" si="237"/>
        <v>57.4</v>
      </c>
      <c r="N3037">
        <v>48.7</v>
      </c>
      <c r="P3037">
        <f t="shared" si="238"/>
        <v>48.7</v>
      </c>
      <c r="Q3037">
        <f t="shared" si="239"/>
        <v>159.39999999999998</v>
      </c>
      <c r="R3037">
        <v>80.599999999999994</v>
      </c>
      <c r="S3037">
        <v>1352.9</v>
      </c>
      <c r="T3037">
        <v>0.2</v>
      </c>
      <c r="W3037">
        <v>56115</v>
      </c>
    </row>
    <row r="3038" spans="1:23" x14ac:dyDescent="0.25">
      <c r="A3038" s="2" t="s">
        <v>96</v>
      </c>
      <c r="B3038" s="2" t="s">
        <v>97</v>
      </c>
      <c r="C3038" s="2" t="s">
        <v>607</v>
      </c>
      <c r="D3038">
        <v>201901</v>
      </c>
      <c r="E3038">
        <v>2.4</v>
      </c>
      <c r="G3038">
        <f t="shared" si="235"/>
        <v>2.4</v>
      </c>
      <c r="H3038">
        <v>44.6</v>
      </c>
      <c r="J3038">
        <f t="shared" si="236"/>
        <v>44.6</v>
      </c>
      <c r="K3038">
        <v>52.1</v>
      </c>
      <c r="M3038">
        <f t="shared" si="237"/>
        <v>52.1</v>
      </c>
      <c r="N3038">
        <v>48.1</v>
      </c>
      <c r="P3038">
        <f t="shared" si="238"/>
        <v>48.1</v>
      </c>
      <c r="Q3038">
        <f t="shared" si="239"/>
        <v>147.4</v>
      </c>
      <c r="R3038">
        <v>67.5</v>
      </c>
      <c r="S3038">
        <v>1360.3</v>
      </c>
      <c r="T3038">
        <v>0.2</v>
      </c>
      <c r="W3038">
        <v>56483</v>
      </c>
    </row>
    <row r="3039" spans="1:23" x14ac:dyDescent="0.25">
      <c r="A3039" s="2" t="s">
        <v>96</v>
      </c>
      <c r="B3039" s="2" t="s">
        <v>97</v>
      </c>
      <c r="C3039" s="2" t="s">
        <v>607</v>
      </c>
      <c r="D3039">
        <v>201902</v>
      </c>
      <c r="E3039">
        <v>1.1000000000000001</v>
      </c>
      <c r="G3039">
        <f t="shared" si="235"/>
        <v>1.1000000000000001</v>
      </c>
      <c r="H3039">
        <v>31.6</v>
      </c>
      <c r="J3039">
        <f t="shared" si="236"/>
        <v>31.6</v>
      </c>
      <c r="K3039">
        <v>37.9</v>
      </c>
      <c r="M3039">
        <f t="shared" si="237"/>
        <v>37.9</v>
      </c>
      <c r="N3039">
        <v>37.700000000000003</v>
      </c>
      <c r="P3039">
        <f t="shared" si="238"/>
        <v>37.700000000000003</v>
      </c>
      <c r="Q3039">
        <f t="shared" si="239"/>
        <v>108.39999999999998</v>
      </c>
      <c r="R3039">
        <v>60.8</v>
      </c>
      <c r="S3039">
        <v>1050.9000000000001</v>
      </c>
      <c r="T3039">
        <v>0.1</v>
      </c>
      <c r="W3039">
        <v>43774</v>
      </c>
    </row>
    <row r="3040" spans="1:23" x14ac:dyDescent="0.25">
      <c r="A3040" s="2" t="s">
        <v>96</v>
      </c>
      <c r="B3040" s="2" t="s">
        <v>97</v>
      </c>
      <c r="C3040" s="2" t="s">
        <v>607</v>
      </c>
      <c r="D3040">
        <v>201903</v>
      </c>
      <c r="E3040">
        <v>1.2</v>
      </c>
      <c r="G3040">
        <f t="shared" si="235"/>
        <v>1.2</v>
      </c>
      <c r="H3040">
        <v>94.4</v>
      </c>
      <c r="J3040">
        <f t="shared" si="236"/>
        <v>94.4</v>
      </c>
      <c r="K3040">
        <v>103.4</v>
      </c>
      <c r="M3040">
        <f t="shared" si="237"/>
        <v>103.4</v>
      </c>
      <c r="N3040">
        <v>88.5</v>
      </c>
      <c r="P3040">
        <f t="shared" si="238"/>
        <v>88.5</v>
      </c>
      <c r="Q3040">
        <f t="shared" si="239"/>
        <v>287.7</v>
      </c>
      <c r="R3040">
        <v>125.1</v>
      </c>
      <c r="S3040">
        <v>1331.5</v>
      </c>
      <c r="T3040">
        <v>0.2</v>
      </c>
      <c r="W3040">
        <v>54998</v>
      </c>
    </row>
    <row r="3041" spans="1:23" x14ac:dyDescent="0.25">
      <c r="A3041" s="2" t="s">
        <v>96</v>
      </c>
      <c r="B3041" s="2" t="s">
        <v>97</v>
      </c>
      <c r="C3041" s="2" t="s">
        <v>607</v>
      </c>
      <c r="D3041">
        <v>201904</v>
      </c>
      <c r="E3041">
        <v>2.9</v>
      </c>
      <c r="G3041">
        <f t="shared" si="235"/>
        <v>2.9</v>
      </c>
      <c r="H3041">
        <v>99.2</v>
      </c>
      <c r="J3041">
        <f t="shared" si="236"/>
        <v>99.2</v>
      </c>
      <c r="K3041">
        <v>95.9</v>
      </c>
      <c r="M3041">
        <f t="shared" si="237"/>
        <v>95.9</v>
      </c>
      <c r="N3041">
        <v>76</v>
      </c>
      <c r="P3041">
        <f t="shared" si="238"/>
        <v>76</v>
      </c>
      <c r="Q3041">
        <f t="shared" si="239"/>
        <v>274.10000000000002</v>
      </c>
      <c r="R3041">
        <v>115.7</v>
      </c>
      <c r="S3041">
        <v>1237.7</v>
      </c>
      <c r="T3041">
        <v>0.1</v>
      </c>
      <c r="W3041">
        <v>50633</v>
      </c>
    </row>
    <row r="3042" spans="1:23" x14ac:dyDescent="0.25">
      <c r="A3042" s="2" t="s">
        <v>96</v>
      </c>
      <c r="B3042" s="2" t="s">
        <v>97</v>
      </c>
      <c r="C3042" s="2" t="s">
        <v>607</v>
      </c>
      <c r="D3042">
        <v>201905</v>
      </c>
      <c r="E3042">
        <v>2.8</v>
      </c>
      <c r="G3042">
        <f t="shared" si="235"/>
        <v>2.8</v>
      </c>
      <c r="H3042">
        <v>65.2</v>
      </c>
      <c r="J3042">
        <f t="shared" si="236"/>
        <v>65.2</v>
      </c>
      <c r="K3042">
        <v>69.8</v>
      </c>
      <c r="M3042">
        <f t="shared" si="237"/>
        <v>69.8</v>
      </c>
      <c r="N3042">
        <v>58.1</v>
      </c>
      <c r="P3042">
        <f t="shared" si="238"/>
        <v>58.1</v>
      </c>
      <c r="Q3042">
        <f t="shared" si="239"/>
        <v>196.00000000000003</v>
      </c>
      <c r="R3042">
        <v>69.5</v>
      </c>
      <c r="S3042">
        <v>1264.3</v>
      </c>
      <c r="T3042">
        <v>0.1</v>
      </c>
      <c r="W3042">
        <v>52293</v>
      </c>
    </row>
    <row r="3043" spans="1:23" x14ac:dyDescent="0.25">
      <c r="A3043" s="2" t="s">
        <v>96</v>
      </c>
      <c r="B3043" s="2" t="s">
        <v>97</v>
      </c>
      <c r="C3043" s="2" t="s">
        <v>607</v>
      </c>
      <c r="D3043">
        <v>201906</v>
      </c>
      <c r="E3043">
        <v>0.5</v>
      </c>
      <c r="G3043">
        <f t="shared" si="235"/>
        <v>0.5</v>
      </c>
      <c r="H3043">
        <v>50.1</v>
      </c>
      <c r="J3043">
        <f t="shared" si="236"/>
        <v>50.1</v>
      </c>
      <c r="K3043">
        <v>54</v>
      </c>
      <c r="M3043">
        <f t="shared" si="237"/>
        <v>54</v>
      </c>
      <c r="N3043">
        <v>42.3</v>
      </c>
      <c r="P3043">
        <f t="shared" si="238"/>
        <v>42.3</v>
      </c>
      <c r="Q3043">
        <f t="shared" si="239"/>
        <v>146.9</v>
      </c>
      <c r="R3043">
        <v>48.8</v>
      </c>
      <c r="S3043">
        <v>1226.9000000000001</v>
      </c>
      <c r="W3043">
        <v>50533</v>
      </c>
    </row>
    <row r="3044" spans="1:23" x14ac:dyDescent="0.25">
      <c r="A3044" s="2" t="s">
        <v>96</v>
      </c>
      <c r="B3044" s="2" t="s">
        <v>97</v>
      </c>
      <c r="C3044" s="2" t="s">
        <v>607</v>
      </c>
      <c r="D3044">
        <v>201907</v>
      </c>
      <c r="E3044">
        <v>2.1</v>
      </c>
      <c r="G3044">
        <f t="shared" si="235"/>
        <v>2.1</v>
      </c>
      <c r="H3044">
        <v>37.1</v>
      </c>
      <c r="J3044">
        <f t="shared" si="236"/>
        <v>37.1</v>
      </c>
      <c r="K3044">
        <v>39.700000000000003</v>
      </c>
      <c r="M3044">
        <f t="shared" si="237"/>
        <v>39.700000000000003</v>
      </c>
      <c r="N3044">
        <v>34</v>
      </c>
      <c r="P3044">
        <f t="shared" si="238"/>
        <v>34</v>
      </c>
      <c r="Q3044">
        <f t="shared" si="239"/>
        <v>112.9</v>
      </c>
      <c r="R3044">
        <v>41.2</v>
      </c>
      <c r="S3044">
        <v>917</v>
      </c>
      <c r="W3044">
        <v>37822</v>
      </c>
    </row>
    <row r="3045" spans="1:23" x14ac:dyDescent="0.25">
      <c r="A3045" s="2" t="s">
        <v>96</v>
      </c>
      <c r="B3045" s="2" t="s">
        <v>97</v>
      </c>
      <c r="C3045" s="2" t="s">
        <v>607</v>
      </c>
      <c r="D3045">
        <v>201908</v>
      </c>
      <c r="E3045">
        <v>0.5</v>
      </c>
      <c r="G3045">
        <f t="shared" si="235"/>
        <v>0.5</v>
      </c>
      <c r="H3045">
        <v>12.3</v>
      </c>
      <c r="J3045">
        <f t="shared" si="236"/>
        <v>12.3</v>
      </c>
      <c r="K3045">
        <v>14.1</v>
      </c>
      <c r="M3045">
        <f t="shared" si="237"/>
        <v>14.1</v>
      </c>
      <c r="N3045">
        <v>10.3</v>
      </c>
      <c r="P3045">
        <f t="shared" si="238"/>
        <v>10.3</v>
      </c>
      <c r="Q3045">
        <f t="shared" si="239"/>
        <v>37.300000000000004</v>
      </c>
      <c r="R3045">
        <v>8.1</v>
      </c>
      <c r="T3045">
        <v>0.1</v>
      </c>
    </row>
    <row r="3046" spans="1:23" x14ac:dyDescent="0.25">
      <c r="A3046" s="2" t="s">
        <v>96</v>
      </c>
      <c r="B3046" s="2" t="s">
        <v>97</v>
      </c>
      <c r="C3046" s="2" t="s">
        <v>607</v>
      </c>
      <c r="D3046">
        <v>201909</v>
      </c>
      <c r="E3046">
        <v>0.2</v>
      </c>
      <c r="G3046">
        <f t="shared" si="235"/>
        <v>0.2</v>
      </c>
      <c r="H3046">
        <v>3.6</v>
      </c>
      <c r="J3046">
        <f t="shared" si="236"/>
        <v>3.6</v>
      </c>
      <c r="K3046">
        <v>4.0999999999999996</v>
      </c>
      <c r="M3046">
        <f t="shared" si="237"/>
        <v>4.0999999999999996</v>
      </c>
      <c r="N3046">
        <v>2.5</v>
      </c>
      <c r="P3046">
        <f t="shared" si="238"/>
        <v>2.5</v>
      </c>
      <c r="Q3046">
        <f t="shared" si="239"/>
        <v>10.399999999999999</v>
      </c>
      <c r="R3046">
        <v>3</v>
      </c>
    </row>
    <row r="3047" spans="1:23" x14ac:dyDescent="0.25">
      <c r="A3047" s="2" t="s">
        <v>96</v>
      </c>
      <c r="B3047" s="2" t="s">
        <v>97</v>
      </c>
      <c r="C3047" s="2" t="s">
        <v>607</v>
      </c>
      <c r="D3047">
        <v>201910</v>
      </c>
      <c r="E3047">
        <v>0.1</v>
      </c>
      <c r="G3047">
        <f t="shared" si="235"/>
        <v>0.1</v>
      </c>
      <c r="H3047">
        <v>1.4</v>
      </c>
      <c r="J3047">
        <f t="shared" si="236"/>
        <v>1.4</v>
      </c>
      <c r="K3047">
        <v>1.4</v>
      </c>
      <c r="M3047">
        <f t="shared" si="237"/>
        <v>1.4</v>
      </c>
      <c r="N3047">
        <v>1</v>
      </c>
      <c r="P3047">
        <f t="shared" si="238"/>
        <v>1</v>
      </c>
      <c r="Q3047">
        <f t="shared" si="239"/>
        <v>3.9</v>
      </c>
      <c r="R3047">
        <v>0.2</v>
      </c>
    </row>
    <row r="3048" spans="1:23" x14ac:dyDescent="0.25">
      <c r="A3048" s="2" t="s">
        <v>96</v>
      </c>
      <c r="B3048" s="2" t="s">
        <v>97</v>
      </c>
      <c r="C3048" s="2" t="s">
        <v>607</v>
      </c>
      <c r="D3048">
        <v>201911</v>
      </c>
      <c r="E3048">
        <v>0.1</v>
      </c>
      <c r="G3048">
        <f t="shared" si="235"/>
        <v>0.1</v>
      </c>
      <c r="H3048">
        <v>68.3</v>
      </c>
      <c r="J3048">
        <f t="shared" si="236"/>
        <v>68.3</v>
      </c>
      <c r="K3048">
        <v>75.3</v>
      </c>
      <c r="M3048">
        <f t="shared" si="237"/>
        <v>75.3</v>
      </c>
      <c r="N3048">
        <v>75</v>
      </c>
      <c r="P3048">
        <f t="shared" si="238"/>
        <v>75</v>
      </c>
      <c r="Q3048">
        <f t="shared" si="239"/>
        <v>219.00000000000003</v>
      </c>
      <c r="R3048">
        <v>96.2</v>
      </c>
      <c r="S3048">
        <v>2241.3000000000002</v>
      </c>
      <c r="T3048">
        <v>0.3</v>
      </c>
      <c r="W3048">
        <v>91819</v>
      </c>
    </row>
    <row r="3049" spans="1:23" x14ac:dyDescent="0.25">
      <c r="A3049" s="2" t="s">
        <v>96</v>
      </c>
      <c r="B3049" s="2" t="s">
        <v>97</v>
      </c>
      <c r="C3049" s="2" t="s">
        <v>607</v>
      </c>
      <c r="D3049">
        <v>201912</v>
      </c>
      <c r="E3049">
        <v>0.9</v>
      </c>
      <c r="G3049">
        <f t="shared" si="235"/>
        <v>0.9</v>
      </c>
      <c r="H3049">
        <v>57</v>
      </c>
      <c r="J3049">
        <f t="shared" si="236"/>
        <v>57</v>
      </c>
      <c r="K3049">
        <v>77.8</v>
      </c>
      <c r="M3049">
        <f t="shared" si="237"/>
        <v>77.8</v>
      </c>
      <c r="N3049">
        <v>73.2</v>
      </c>
      <c r="P3049">
        <f t="shared" si="238"/>
        <v>73.2</v>
      </c>
      <c r="Q3049">
        <f t="shared" si="239"/>
        <v>209.20000000000002</v>
      </c>
      <c r="R3049">
        <v>89.2</v>
      </c>
      <c r="S3049">
        <v>1627.7</v>
      </c>
      <c r="T3049">
        <v>0.3</v>
      </c>
      <c r="W3049">
        <v>66498</v>
      </c>
    </row>
    <row r="3050" spans="1:23" x14ac:dyDescent="0.25">
      <c r="A3050" s="2" t="s">
        <v>96</v>
      </c>
      <c r="B3050" s="2" t="s">
        <v>97</v>
      </c>
      <c r="C3050" s="2" t="s">
        <v>607</v>
      </c>
      <c r="D3050">
        <v>202001</v>
      </c>
      <c r="G3050">
        <f t="shared" si="235"/>
        <v>0</v>
      </c>
      <c r="H3050">
        <v>62.2</v>
      </c>
      <c r="J3050">
        <f t="shared" si="236"/>
        <v>62.2</v>
      </c>
      <c r="K3050">
        <v>71</v>
      </c>
      <c r="M3050">
        <f t="shared" si="237"/>
        <v>71</v>
      </c>
      <c r="N3050">
        <v>54.5</v>
      </c>
      <c r="P3050">
        <f t="shared" si="238"/>
        <v>54.5</v>
      </c>
      <c r="Q3050">
        <f t="shared" si="239"/>
        <v>187.89999999999998</v>
      </c>
      <c r="R3050">
        <v>63.3</v>
      </c>
      <c r="S3050">
        <v>1556.5</v>
      </c>
      <c r="T3050">
        <v>0.2</v>
      </c>
      <c r="W3050">
        <v>63874</v>
      </c>
    </row>
    <row r="3051" spans="1:23" x14ac:dyDescent="0.25">
      <c r="A3051" s="2" t="s">
        <v>96</v>
      </c>
      <c r="B3051" s="2" t="s">
        <v>97</v>
      </c>
      <c r="C3051" s="2" t="s">
        <v>607</v>
      </c>
      <c r="D3051">
        <v>202002</v>
      </c>
      <c r="E3051">
        <v>0.1</v>
      </c>
      <c r="G3051">
        <f t="shared" si="235"/>
        <v>0.1</v>
      </c>
      <c r="H3051">
        <v>59.7</v>
      </c>
      <c r="J3051">
        <f t="shared" si="236"/>
        <v>59.7</v>
      </c>
      <c r="K3051">
        <v>70.400000000000006</v>
      </c>
      <c r="M3051">
        <f t="shared" si="237"/>
        <v>70.400000000000006</v>
      </c>
      <c r="N3051">
        <v>57.3</v>
      </c>
      <c r="P3051">
        <f t="shared" si="238"/>
        <v>57.3</v>
      </c>
      <c r="Q3051">
        <f t="shared" si="239"/>
        <v>187.7</v>
      </c>
      <c r="R3051">
        <v>79.2</v>
      </c>
      <c r="S3051">
        <v>1575.7</v>
      </c>
      <c r="T3051">
        <v>0.2</v>
      </c>
      <c r="W3051">
        <v>64676</v>
      </c>
    </row>
    <row r="3052" spans="1:23" x14ac:dyDescent="0.25">
      <c r="A3052" s="2" t="s">
        <v>96</v>
      </c>
      <c r="B3052" s="2" t="s">
        <v>97</v>
      </c>
      <c r="C3052" s="2" t="s">
        <v>607</v>
      </c>
      <c r="D3052">
        <v>202003</v>
      </c>
      <c r="E3052">
        <v>0.1</v>
      </c>
      <c r="G3052">
        <f t="shared" si="235"/>
        <v>0.1</v>
      </c>
      <c r="H3052">
        <v>66.7</v>
      </c>
      <c r="J3052">
        <f t="shared" si="236"/>
        <v>66.7</v>
      </c>
      <c r="K3052">
        <v>76.099999999999994</v>
      </c>
      <c r="M3052">
        <f t="shared" si="237"/>
        <v>76.099999999999994</v>
      </c>
      <c r="N3052">
        <v>64.8</v>
      </c>
      <c r="P3052">
        <f t="shared" si="238"/>
        <v>64.8</v>
      </c>
      <c r="Q3052">
        <f t="shared" si="239"/>
        <v>207.99999999999997</v>
      </c>
      <c r="R3052">
        <v>102.9</v>
      </c>
      <c r="S3052">
        <v>1657.7</v>
      </c>
      <c r="T3052">
        <v>0.3</v>
      </c>
      <c r="W3052">
        <v>67905</v>
      </c>
    </row>
    <row r="3053" spans="1:23" x14ac:dyDescent="0.25">
      <c r="A3053" s="2" t="s">
        <v>96</v>
      </c>
      <c r="B3053" s="2" t="s">
        <v>97</v>
      </c>
      <c r="C3053" s="2" t="s">
        <v>607</v>
      </c>
      <c r="D3053">
        <v>202004</v>
      </c>
      <c r="E3053">
        <v>0.1</v>
      </c>
      <c r="G3053">
        <f t="shared" si="235"/>
        <v>0.1</v>
      </c>
      <c r="H3053">
        <v>63.2</v>
      </c>
      <c r="J3053">
        <f t="shared" si="236"/>
        <v>63.2</v>
      </c>
      <c r="K3053">
        <v>68.7</v>
      </c>
      <c r="M3053">
        <f t="shared" si="237"/>
        <v>68.7</v>
      </c>
      <c r="N3053">
        <v>59.2</v>
      </c>
      <c r="P3053">
        <f t="shared" si="238"/>
        <v>59.2</v>
      </c>
      <c r="Q3053">
        <f t="shared" si="239"/>
        <v>191.4</v>
      </c>
      <c r="R3053">
        <v>85.6</v>
      </c>
      <c r="S3053">
        <v>1512.3</v>
      </c>
      <c r="T3053">
        <v>0.2</v>
      </c>
      <c r="W3053">
        <v>61855</v>
      </c>
    </row>
    <row r="3054" spans="1:23" x14ac:dyDescent="0.25">
      <c r="A3054" s="2" t="s">
        <v>96</v>
      </c>
      <c r="B3054" s="2" t="s">
        <v>97</v>
      </c>
      <c r="C3054" s="2" t="s">
        <v>607</v>
      </c>
      <c r="D3054">
        <v>202005</v>
      </c>
      <c r="E3054">
        <v>0.2</v>
      </c>
      <c r="G3054">
        <f t="shared" si="235"/>
        <v>0.2</v>
      </c>
      <c r="H3054">
        <v>63.3</v>
      </c>
      <c r="J3054">
        <f t="shared" si="236"/>
        <v>63.3</v>
      </c>
      <c r="K3054">
        <v>69.900000000000006</v>
      </c>
      <c r="M3054">
        <f t="shared" si="237"/>
        <v>69.900000000000006</v>
      </c>
      <c r="N3054">
        <v>61.1</v>
      </c>
      <c r="P3054">
        <f t="shared" si="238"/>
        <v>61.1</v>
      </c>
      <c r="Q3054">
        <f t="shared" si="239"/>
        <v>194.6</v>
      </c>
      <c r="R3054">
        <v>75.400000000000006</v>
      </c>
      <c r="S3054">
        <v>1521.2</v>
      </c>
      <c r="T3054">
        <v>0.1</v>
      </c>
      <c r="W3054">
        <v>62475</v>
      </c>
    </row>
    <row r="3055" spans="1:23" x14ac:dyDescent="0.25">
      <c r="A3055" s="2" t="s">
        <v>96</v>
      </c>
      <c r="B3055" s="2" t="s">
        <v>97</v>
      </c>
      <c r="C3055" s="2" t="s">
        <v>607</v>
      </c>
      <c r="D3055">
        <v>202006</v>
      </c>
      <c r="E3055">
        <v>0.6</v>
      </c>
      <c r="G3055">
        <f t="shared" si="235"/>
        <v>0.6</v>
      </c>
      <c r="H3055">
        <v>60.9</v>
      </c>
      <c r="J3055">
        <f t="shared" si="236"/>
        <v>60.9</v>
      </c>
      <c r="K3055">
        <v>64.3</v>
      </c>
      <c r="M3055">
        <f t="shared" si="237"/>
        <v>64.3</v>
      </c>
      <c r="N3055">
        <v>55.4</v>
      </c>
      <c r="P3055">
        <f t="shared" si="238"/>
        <v>55.4</v>
      </c>
      <c r="Q3055">
        <f t="shared" si="239"/>
        <v>181.29999999999998</v>
      </c>
      <c r="R3055">
        <v>71.599999999999994</v>
      </c>
      <c r="S3055">
        <v>1403.9</v>
      </c>
      <c r="T3055">
        <v>0.1</v>
      </c>
      <c r="W3055">
        <v>57586</v>
      </c>
    </row>
    <row r="3056" spans="1:23" x14ac:dyDescent="0.25">
      <c r="A3056" s="2" t="s">
        <v>96</v>
      </c>
      <c r="B3056" s="2" t="s">
        <v>97</v>
      </c>
      <c r="C3056" s="2" t="s">
        <v>607</v>
      </c>
      <c r="D3056">
        <v>202007</v>
      </c>
      <c r="E3056">
        <v>0.5</v>
      </c>
      <c r="G3056">
        <f t="shared" si="235"/>
        <v>0.5</v>
      </c>
      <c r="H3056">
        <v>59.8</v>
      </c>
      <c r="J3056">
        <f t="shared" si="236"/>
        <v>59.8</v>
      </c>
      <c r="K3056">
        <v>64.900000000000006</v>
      </c>
      <c r="M3056">
        <f t="shared" si="237"/>
        <v>64.900000000000006</v>
      </c>
      <c r="N3056">
        <v>59</v>
      </c>
      <c r="P3056">
        <f t="shared" si="238"/>
        <v>59</v>
      </c>
      <c r="Q3056">
        <f t="shared" si="239"/>
        <v>184.2</v>
      </c>
      <c r="R3056">
        <v>61.6</v>
      </c>
      <c r="S3056">
        <v>1468.4</v>
      </c>
      <c r="W3056">
        <v>60131</v>
      </c>
    </row>
    <row r="3057" spans="1:23" x14ac:dyDescent="0.25">
      <c r="A3057" s="2" t="s">
        <v>96</v>
      </c>
      <c r="B3057" s="2" t="s">
        <v>97</v>
      </c>
      <c r="C3057" s="2" t="s">
        <v>607</v>
      </c>
      <c r="D3057">
        <v>202008</v>
      </c>
      <c r="E3057">
        <v>0.6</v>
      </c>
      <c r="G3057">
        <f t="shared" si="235"/>
        <v>0.6</v>
      </c>
      <c r="H3057">
        <v>56.5</v>
      </c>
      <c r="J3057">
        <f t="shared" si="236"/>
        <v>56.5</v>
      </c>
      <c r="K3057">
        <v>61</v>
      </c>
      <c r="M3057">
        <f t="shared" si="237"/>
        <v>61</v>
      </c>
      <c r="N3057">
        <v>56.7</v>
      </c>
      <c r="P3057">
        <f t="shared" si="238"/>
        <v>56.7</v>
      </c>
      <c r="Q3057">
        <f t="shared" si="239"/>
        <v>174.89999999999998</v>
      </c>
      <c r="R3057">
        <v>48.4</v>
      </c>
      <c r="S3057">
        <v>1384.2</v>
      </c>
      <c r="T3057">
        <v>0.1</v>
      </c>
      <c r="W3057">
        <v>56565</v>
      </c>
    </row>
    <row r="3058" spans="1:23" x14ac:dyDescent="0.25">
      <c r="A3058" s="2" t="s">
        <v>96</v>
      </c>
      <c r="B3058" s="2" t="s">
        <v>97</v>
      </c>
      <c r="C3058" s="2" t="s">
        <v>607</v>
      </c>
      <c r="D3058">
        <v>202009</v>
      </c>
      <c r="E3058">
        <v>0.9</v>
      </c>
      <c r="G3058">
        <f t="shared" si="235"/>
        <v>0.9</v>
      </c>
      <c r="H3058">
        <v>54.4</v>
      </c>
      <c r="J3058">
        <f t="shared" si="236"/>
        <v>54.4</v>
      </c>
      <c r="K3058">
        <v>57.4</v>
      </c>
      <c r="M3058">
        <f t="shared" si="237"/>
        <v>57.4</v>
      </c>
      <c r="N3058">
        <v>51.1</v>
      </c>
      <c r="P3058">
        <f t="shared" si="238"/>
        <v>51.1</v>
      </c>
      <c r="Q3058">
        <f t="shared" si="239"/>
        <v>164</v>
      </c>
      <c r="R3058">
        <v>34.5</v>
      </c>
      <c r="S3058">
        <v>1272.2</v>
      </c>
      <c r="T3058">
        <v>0.2</v>
      </c>
      <c r="W3058">
        <v>52093</v>
      </c>
    </row>
    <row r="3059" spans="1:23" x14ac:dyDescent="0.25">
      <c r="A3059" s="2" t="s">
        <v>96</v>
      </c>
      <c r="B3059" s="2" t="s">
        <v>97</v>
      </c>
      <c r="C3059" s="2" t="s">
        <v>607</v>
      </c>
      <c r="D3059">
        <v>202010</v>
      </c>
      <c r="E3059">
        <v>0.3</v>
      </c>
      <c r="G3059">
        <f t="shared" si="235"/>
        <v>0.3</v>
      </c>
      <c r="H3059">
        <v>54.2</v>
      </c>
      <c r="J3059">
        <f t="shared" si="236"/>
        <v>54.2</v>
      </c>
      <c r="K3059">
        <v>59.1</v>
      </c>
      <c r="M3059">
        <f t="shared" si="237"/>
        <v>59.1</v>
      </c>
      <c r="N3059">
        <v>55.5</v>
      </c>
      <c r="P3059">
        <f t="shared" si="238"/>
        <v>55.5</v>
      </c>
      <c r="Q3059">
        <f t="shared" si="239"/>
        <v>169.20000000000002</v>
      </c>
      <c r="R3059">
        <v>63.7</v>
      </c>
      <c r="S3059">
        <v>1289.3</v>
      </c>
      <c r="T3059">
        <v>0.1</v>
      </c>
      <c r="W3059">
        <v>52896</v>
      </c>
    </row>
    <row r="3060" spans="1:23" x14ac:dyDescent="0.25">
      <c r="A3060" s="2" t="s">
        <v>96</v>
      </c>
      <c r="B3060" s="2" t="s">
        <v>97</v>
      </c>
      <c r="C3060" s="2" t="s">
        <v>607</v>
      </c>
      <c r="D3060">
        <v>202011</v>
      </c>
      <c r="E3060">
        <v>0.1</v>
      </c>
      <c r="G3060">
        <f t="shared" si="235"/>
        <v>0.1</v>
      </c>
      <c r="H3060">
        <v>47.6</v>
      </c>
      <c r="J3060">
        <f t="shared" si="236"/>
        <v>47.6</v>
      </c>
      <c r="K3060">
        <v>55.9</v>
      </c>
      <c r="M3060">
        <f t="shared" si="237"/>
        <v>55.9</v>
      </c>
      <c r="N3060">
        <v>49.8</v>
      </c>
      <c r="P3060">
        <f t="shared" si="238"/>
        <v>49.8</v>
      </c>
      <c r="Q3060">
        <f t="shared" si="239"/>
        <v>153.59999999999997</v>
      </c>
      <c r="R3060">
        <v>60.1</v>
      </c>
      <c r="S3060">
        <v>1218.5</v>
      </c>
      <c r="T3060">
        <v>0.2</v>
      </c>
      <c r="W3060">
        <v>49987</v>
      </c>
    </row>
    <row r="3061" spans="1:23" x14ac:dyDescent="0.25">
      <c r="A3061" s="2" t="s">
        <v>96</v>
      </c>
      <c r="B3061" s="2" t="s">
        <v>97</v>
      </c>
      <c r="C3061" s="2" t="s">
        <v>607</v>
      </c>
      <c r="D3061">
        <v>202012</v>
      </c>
      <c r="G3061">
        <f t="shared" si="235"/>
        <v>0</v>
      </c>
      <c r="H3061">
        <v>53.6</v>
      </c>
      <c r="J3061">
        <f t="shared" si="236"/>
        <v>53.6</v>
      </c>
      <c r="K3061">
        <v>57.9</v>
      </c>
      <c r="M3061">
        <f t="shared" si="237"/>
        <v>57.9</v>
      </c>
      <c r="N3061">
        <v>39.1</v>
      </c>
      <c r="P3061">
        <f t="shared" si="238"/>
        <v>39.1</v>
      </c>
      <c r="Q3061">
        <f t="shared" si="239"/>
        <v>150.79999999999998</v>
      </c>
      <c r="R3061">
        <v>54.3</v>
      </c>
      <c r="S3061">
        <v>1297.3</v>
      </c>
      <c r="T3061">
        <v>0.2</v>
      </c>
      <c r="W3061">
        <v>53316</v>
      </c>
    </row>
    <row r="3062" spans="1:23" x14ac:dyDescent="0.25">
      <c r="A3062" s="2" t="s">
        <v>96</v>
      </c>
      <c r="B3062" s="2" t="s">
        <v>97</v>
      </c>
      <c r="C3062" s="2" t="s">
        <v>607</v>
      </c>
      <c r="D3062">
        <v>202101</v>
      </c>
      <c r="E3062">
        <v>0.1</v>
      </c>
      <c r="G3062">
        <f t="shared" si="235"/>
        <v>0.1</v>
      </c>
      <c r="H3062">
        <v>49</v>
      </c>
      <c r="J3062">
        <f t="shared" si="236"/>
        <v>49</v>
      </c>
      <c r="K3062">
        <v>54.6</v>
      </c>
      <c r="M3062">
        <f t="shared" si="237"/>
        <v>54.6</v>
      </c>
      <c r="N3062">
        <v>39.799999999999997</v>
      </c>
      <c r="P3062">
        <f t="shared" si="238"/>
        <v>39.799999999999997</v>
      </c>
      <c r="Q3062">
        <f t="shared" si="239"/>
        <v>143.69999999999999</v>
      </c>
      <c r="R3062">
        <v>52</v>
      </c>
      <c r="S3062">
        <v>1256</v>
      </c>
      <c r="T3062">
        <v>0.2</v>
      </c>
      <c r="W3062">
        <v>51570</v>
      </c>
    </row>
    <row r="3063" spans="1:23" x14ac:dyDescent="0.25">
      <c r="A3063" s="2" t="s">
        <v>96</v>
      </c>
      <c r="B3063" s="2" t="s">
        <v>97</v>
      </c>
      <c r="C3063" s="2" t="s">
        <v>607</v>
      </c>
      <c r="D3063">
        <v>202102</v>
      </c>
      <c r="E3063">
        <v>0.1</v>
      </c>
      <c r="G3063">
        <f t="shared" si="235"/>
        <v>0.1</v>
      </c>
      <c r="H3063">
        <v>43.4</v>
      </c>
      <c r="J3063">
        <f t="shared" si="236"/>
        <v>43.4</v>
      </c>
      <c r="K3063">
        <v>48.7</v>
      </c>
      <c r="M3063">
        <f t="shared" si="237"/>
        <v>48.7</v>
      </c>
      <c r="N3063">
        <v>32</v>
      </c>
      <c r="P3063">
        <f t="shared" si="238"/>
        <v>32</v>
      </c>
      <c r="Q3063">
        <f t="shared" si="239"/>
        <v>124.49999999999999</v>
      </c>
      <c r="R3063">
        <v>39.700000000000003</v>
      </c>
      <c r="S3063">
        <v>1129.2</v>
      </c>
      <c r="T3063">
        <v>0.3</v>
      </c>
      <c r="W3063">
        <v>46360</v>
      </c>
    </row>
    <row r="3064" spans="1:23" x14ac:dyDescent="0.25">
      <c r="A3064" s="2" t="s">
        <v>96</v>
      </c>
      <c r="B3064" s="2" t="s">
        <v>97</v>
      </c>
      <c r="C3064" s="2" t="s">
        <v>607</v>
      </c>
      <c r="D3064">
        <v>202103</v>
      </c>
      <c r="E3064">
        <v>0.1</v>
      </c>
      <c r="G3064">
        <f t="shared" si="235"/>
        <v>0.1</v>
      </c>
      <c r="H3064">
        <v>47.4</v>
      </c>
      <c r="J3064">
        <f t="shared" si="236"/>
        <v>47.4</v>
      </c>
      <c r="K3064">
        <v>52.4</v>
      </c>
      <c r="M3064">
        <f t="shared" si="237"/>
        <v>52.4</v>
      </c>
      <c r="N3064">
        <v>36.200000000000003</v>
      </c>
      <c r="P3064">
        <f t="shared" si="238"/>
        <v>36.200000000000003</v>
      </c>
      <c r="Q3064">
        <f t="shared" si="239"/>
        <v>136.4</v>
      </c>
      <c r="R3064">
        <v>54.7</v>
      </c>
      <c r="S3064">
        <v>1187.0999999999999</v>
      </c>
      <c r="T3064">
        <v>0.3</v>
      </c>
      <c r="W3064">
        <v>48666</v>
      </c>
    </row>
    <row r="3065" spans="1:23" x14ac:dyDescent="0.25">
      <c r="A3065" s="2" t="s">
        <v>96</v>
      </c>
      <c r="B3065" s="2" t="s">
        <v>97</v>
      </c>
      <c r="C3065" s="2" t="s">
        <v>607</v>
      </c>
      <c r="D3065">
        <v>202104</v>
      </c>
      <c r="E3065">
        <v>0.1</v>
      </c>
      <c r="G3065">
        <f t="shared" si="235"/>
        <v>0.1</v>
      </c>
      <c r="H3065">
        <v>45.5</v>
      </c>
      <c r="J3065">
        <f t="shared" si="236"/>
        <v>45.5</v>
      </c>
      <c r="K3065">
        <v>50.8</v>
      </c>
      <c r="M3065">
        <f t="shared" si="237"/>
        <v>50.8</v>
      </c>
      <c r="N3065">
        <v>32.6</v>
      </c>
      <c r="P3065">
        <f t="shared" si="238"/>
        <v>32.6</v>
      </c>
      <c r="Q3065">
        <f t="shared" si="239"/>
        <v>129.1</v>
      </c>
      <c r="R3065">
        <v>57.5</v>
      </c>
      <c r="S3065">
        <v>1125.5999999999999</v>
      </c>
      <c r="T3065">
        <v>0.1</v>
      </c>
      <c r="W3065">
        <v>46023</v>
      </c>
    </row>
    <row r="3066" spans="1:23" x14ac:dyDescent="0.25">
      <c r="A3066" s="2" t="s">
        <v>96</v>
      </c>
      <c r="B3066" s="2" t="s">
        <v>97</v>
      </c>
      <c r="C3066" s="2" t="s">
        <v>607</v>
      </c>
      <c r="D3066">
        <v>202105</v>
      </c>
      <c r="E3066">
        <v>0.2</v>
      </c>
      <c r="G3066">
        <f t="shared" si="235"/>
        <v>0.2</v>
      </c>
      <c r="H3066">
        <v>48.1</v>
      </c>
      <c r="J3066">
        <f t="shared" si="236"/>
        <v>48.1</v>
      </c>
      <c r="K3066">
        <v>52.3</v>
      </c>
      <c r="M3066">
        <f t="shared" si="237"/>
        <v>52.3</v>
      </c>
      <c r="N3066">
        <v>35</v>
      </c>
      <c r="P3066">
        <f t="shared" si="238"/>
        <v>35</v>
      </c>
      <c r="Q3066">
        <f t="shared" si="239"/>
        <v>135.69999999999999</v>
      </c>
      <c r="R3066">
        <v>57.6</v>
      </c>
      <c r="S3066">
        <v>1175.4000000000001</v>
      </c>
      <c r="T3066">
        <v>0.1</v>
      </c>
      <c r="W3066">
        <v>48032</v>
      </c>
    </row>
    <row r="3067" spans="1:23" x14ac:dyDescent="0.25">
      <c r="A3067" s="2" t="s">
        <v>96</v>
      </c>
      <c r="B3067" s="2" t="s">
        <v>97</v>
      </c>
      <c r="C3067" s="2" t="s">
        <v>607</v>
      </c>
      <c r="D3067">
        <v>202106</v>
      </c>
      <c r="E3067">
        <v>0.3</v>
      </c>
      <c r="G3067">
        <f t="shared" si="235"/>
        <v>0.3</v>
      </c>
      <c r="H3067">
        <v>45</v>
      </c>
      <c r="J3067">
        <f t="shared" si="236"/>
        <v>45</v>
      </c>
      <c r="K3067">
        <v>47.3</v>
      </c>
      <c r="M3067">
        <f t="shared" si="237"/>
        <v>47.3</v>
      </c>
      <c r="N3067">
        <v>33.200000000000003</v>
      </c>
      <c r="P3067">
        <f t="shared" si="238"/>
        <v>33.200000000000003</v>
      </c>
      <c r="Q3067">
        <f t="shared" si="239"/>
        <v>125.89999999999999</v>
      </c>
      <c r="R3067">
        <v>50.2</v>
      </c>
      <c r="S3067">
        <v>1140.3</v>
      </c>
      <c r="T3067">
        <v>0.1</v>
      </c>
      <c r="W3067">
        <v>46492</v>
      </c>
    </row>
    <row r="3068" spans="1:23" x14ac:dyDescent="0.25">
      <c r="A3068" s="2" t="s">
        <v>96</v>
      </c>
      <c r="B3068" s="2" t="s">
        <v>97</v>
      </c>
      <c r="C3068" s="2" t="s">
        <v>607</v>
      </c>
      <c r="D3068">
        <v>202107</v>
      </c>
      <c r="E3068">
        <v>0.1</v>
      </c>
      <c r="G3068">
        <f t="shared" si="235"/>
        <v>0.1</v>
      </c>
      <c r="H3068">
        <v>6.4</v>
      </c>
      <c r="J3068">
        <f t="shared" si="236"/>
        <v>6.4</v>
      </c>
      <c r="K3068">
        <v>6.8</v>
      </c>
      <c r="M3068">
        <f t="shared" si="237"/>
        <v>6.8</v>
      </c>
      <c r="N3068">
        <v>6.5</v>
      </c>
      <c r="P3068">
        <f t="shared" si="238"/>
        <v>6.5</v>
      </c>
      <c r="Q3068">
        <f t="shared" si="239"/>
        <v>19.800000000000004</v>
      </c>
      <c r="R3068">
        <v>3.6</v>
      </c>
      <c r="S3068">
        <v>96.6</v>
      </c>
      <c r="W3068">
        <v>3996</v>
      </c>
    </row>
    <row r="3069" spans="1:23" x14ac:dyDescent="0.25">
      <c r="A3069" s="2" t="s">
        <v>96</v>
      </c>
      <c r="B3069" s="2" t="s">
        <v>97</v>
      </c>
      <c r="C3069" s="2" t="s">
        <v>607</v>
      </c>
      <c r="D3069">
        <v>202108</v>
      </c>
      <c r="E3069">
        <v>0.1</v>
      </c>
      <c r="G3069">
        <f t="shared" si="235"/>
        <v>0.1</v>
      </c>
      <c r="H3069">
        <v>0.5</v>
      </c>
      <c r="J3069">
        <f t="shared" si="236"/>
        <v>0.5</v>
      </c>
      <c r="K3069">
        <v>0.5</v>
      </c>
      <c r="M3069">
        <f t="shared" si="237"/>
        <v>0.5</v>
      </c>
      <c r="N3069">
        <v>0.4</v>
      </c>
      <c r="P3069">
        <f t="shared" si="238"/>
        <v>0.4</v>
      </c>
      <c r="Q3069">
        <f t="shared" si="239"/>
        <v>1.5</v>
      </c>
      <c r="R3069">
        <v>0.5</v>
      </c>
    </row>
    <row r="3070" spans="1:23" x14ac:dyDescent="0.25">
      <c r="A3070" s="2" t="s">
        <v>96</v>
      </c>
      <c r="B3070" s="2" t="s">
        <v>97</v>
      </c>
      <c r="C3070" s="2" t="s">
        <v>607</v>
      </c>
      <c r="D3070">
        <v>202109</v>
      </c>
      <c r="G3070">
        <f t="shared" si="235"/>
        <v>0</v>
      </c>
      <c r="H3070">
        <v>39.1</v>
      </c>
      <c r="J3070">
        <f t="shared" si="236"/>
        <v>39.1</v>
      </c>
      <c r="K3070">
        <v>41.3</v>
      </c>
      <c r="M3070">
        <f t="shared" si="237"/>
        <v>41.3</v>
      </c>
      <c r="N3070">
        <v>33.200000000000003</v>
      </c>
      <c r="P3070">
        <f t="shared" si="238"/>
        <v>33.200000000000003</v>
      </c>
      <c r="Q3070">
        <f t="shared" si="239"/>
        <v>113.69999999999999</v>
      </c>
      <c r="R3070">
        <v>84.7</v>
      </c>
      <c r="S3070">
        <v>1094.7</v>
      </c>
      <c r="T3070">
        <v>0.1</v>
      </c>
      <c r="W3070">
        <v>45312</v>
      </c>
    </row>
    <row r="3071" spans="1:23" x14ac:dyDescent="0.25">
      <c r="A3071" s="2" t="s">
        <v>96</v>
      </c>
      <c r="B3071" s="2" t="s">
        <v>97</v>
      </c>
      <c r="C3071" s="2" t="s">
        <v>607</v>
      </c>
      <c r="D3071">
        <v>202110</v>
      </c>
      <c r="E3071">
        <v>1.1000000000000001</v>
      </c>
      <c r="G3071">
        <f t="shared" si="235"/>
        <v>1.1000000000000001</v>
      </c>
      <c r="H3071">
        <v>43.9</v>
      </c>
      <c r="J3071">
        <f t="shared" si="236"/>
        <v>43.9</v>
      </c>
      <c r="K3071">
        <v>47.7</v>
      </c>
      <c r="M3071">
        <f t="shared" si="237"/>
        <v>47.7</v>
      </c>
      <c r="N3071">
        <v>43.6</v>
      </c>
      <c r="P3071">
        <f t="shared" si="238"/>
        <v>43.6</v>
      </c>
      <c r="Q3071">
        <f t="shared" si="239"/>
        <v>136.4</v>
      </c>
      <c r="R3071">
        <v>113.2</v>
      </c>
      <c r="S3071">
        <v>1481.5</v>
      </c>
      <c r="T3071">
        <v>0.1</v>
      </c>
      <c r="W3071">
        <v>61581</v>
      </c>
    </row>
    <row r="3072" spans="1:23" x14ac:dyDescent="0.25">
      <c r="A3072" s="2" t="s">
        <v>96</v>
      </c>
      <c r="B3072" s="2" t="s">
        <v>97</v>
      </c>
      <c r="C3072" s="2" t="s">
        <v>607</v>
      </c>
      <c r="D3072">
        <v>202111</v>
      </c>
      <c r="E3072">
        <v>1.4</v>
      </c>
      <c r="G3072">
        <f t="shared" si="235"/>
        <v>1.4</v>
      </c>
      <c r="H3072">
        <v>80</v>
      </c>
      <c r="J3072">
        <f t="shared" si="236"/>
        <v>80</v>
      </c>
      <c r="K3072">
        <v>86.5</v>
      </c>
      <c r="M3072">
        <f t="shared" si="237"/>
        <v>86.5</v>
      </c>
      <c r="N3072">
        <v>70.599999999999994</v>
      </c>
      <c r="P3072">
        <f t="shared" si="238"/>
        <v>70.599999999999994</v>
      </c>
      <c r="Q3072">
        <f t="shared" si="239"/>
        <v>238.8</v>
      </c>
      <c r="R3072">
        <v>117.9</v>
      </c>
      <c r="S3072">
        <v>1767.9</v>
      </c>
      <c r="T3072">
        <v>0.3</v>
      </c>
      <c r="W3072">
        <v>72729</v>
      </c>
    </row>
    <row r="3073" spans="1:23" x14ac:dyDescent="0.25">
      <c r="A3073" s="2" t="s">
        <v>96</v>
      </c>
      <c r="B3073" s="2" t="s">
        <v>97</v>
      </c>
      <c r="C3073" s="2" t="s">
        <v>607</v>
      </c>
      <c r="D3073">
        <v>202112</v>
      </c>
      <c r="E3073">
        <v>1.2</v>
      </c>
      <c r="G3073">
        <f t="shared" si="235"/>
        <v>1.2</v>
      </c>
      <c r="H3073">
        <v>67.7</v>
      </c>
      <c r="J3073">
        <f t="shared" si="236"/>
        <v>67.7</v>
      </c>
      <c r="K3073">
        <v>72</v>
      </c>
      <c r="M3073">
        <f t="shared" si="237"/>
        <v>72</v>
      </c>
      <c r="N3073">
        <v>54.6</v>
      </c>
      <c r="P3073">
        <f t="shared" si="238"/>
        <v>54.6</v>
      </c>
      <c r="Q3073">
        <f t="shared" si="239"/>
        <v>195.8</v>
      </c>
      <c r="R3073">
        <v>105.7</v>
      </c>
      <c r="S3073">
        <v>1557.9</v>
      </c>
      <c r="T3073">
        <v>0.3</v>
      </c>
      <c r="W3073">
        <v>64775</v>
      </c>
    </row>
    <row r="3074" spans="1:23" x14ac:dyDescent="0.25">
      <c r="A3074" s="2" t="s">
        <v>96</v>
      </c>
      <c r="B3074" s="2" t="s">
        <v>97</v>
      </c>
      <c r="C3074" s="2" t="s">
        <v>607</v>
      </c>
      <c r="D3074">
        <v>202201</v>
      </c>
      <c r="E3074">
        <v>0.6</v>
      </c>
      <c r="G3074">
        <f t="shared" si="235"/>
        <v>0.6</v>
      </c>
      <c r="H3074">
        <v>66.900000000000006</v>
      </c>
      <c r="J3074">
        <f t="shared" si="236"/>
        <v>66.900000000000006</v>
      </c>
      <c r="K3074">
        <v>70.8</v>
      </c>
      <c r="M3074">
        <f t="shared" si="237"/>
        <v>70.8</v>
      </c>
      <c r="N3074">
        <v>53.6</v>
      </c>
      <c r="P3074">
        <f t="shared" si="238"/>
        <v>53.6</v>
      </c>
      <c r="Q3074">
        <f t="shared" si="239"/>
        <v>192.4</v>
      </c>
      <c r="R3074">
        <v>90.6</v>
      </c>
      <c r="S3074">
        <v>1451.2</v>
      </c>
      <c r="T3074">
        <v>0.5</v>
      </c>
      <c r="W3074">
        <v>60398</v>
      </c>
    </row>
    <row r="3075" spans="1:23" x14ac:dyDescent="0.25">
      <c r="A3075" s="2" t="s">
        <v>96</v>
      </c>
      <c r="B3075" s="2" t="s">
        <v>97</v>
      </c>
      <c r="C3075" s="2" t="s">
        <v>607</v>
      </c>
      <c r="D3075">
        <v>202202</v>
      </c>
      <c r="E3075">
        <v>0.9</v>
      </c>
      <c r="G3075">
        <f t="shared" si="235"/>
        <v>0.9</v>
      </c>
      <c r="H3075">
        <v>53.7</v>
      </c>
      <c r="J3075">
        <f t="shared" si="236"/>
        <v>53.7</v>
      </c>
      <c r="K3075">
        <v>56.9</v>
      </c>
      <c r="M3075">
        <f t="shared" si="237"/>
        <v>56.9</v>
      </c>
      <c r="N3075">
        <v>40.6</v>
      </c>
      <c r="P3075">
        <f t="shared" si="238"/>
        <v>40.6</v>
      </c>
      <c r="Q3075">
        <f t="shared" si="239"/>
        <v>152.4</v>
      </c>
      <c r="R3075">
        <v>54.9</v>
      </c>
      <c r="S3075">
        <v>1260.8</v>
      </c>
      <c r="T3075">
        <v>0.3</v>
      </c>
      <c r="W3075">
        <v>52504</v>
      </c>
    </row>
    <row r="3076" spans="1:23" x14ac:dyDescent="0.25">
      <c r="A3076" s="2" t="s">
        <v>96</v>
      </c>
      <c r="B3076" s="2" t="s">
        <v>97</v>
      </c>
      <c r="C3076" s="2" t="s">
        <v>607</v>
      </c>
      <c r="D3076">
        <v>202203</v>
      </c>
      <c r="E3076">
        <v>0.4</v>
      </c>
      <c r="G3076">
        <f t="shared" si="235"/>
        <v>0.4</v>
      </c>
      <c r="H3076">
        <v>46.9</v>
      </c>
      <c r="J3076">
        <f t="shared" si="236"/>
        <v>46.9</v>
      </c>
      <c r="K3076">
        <v>56.5</v>
      </c>
      <c r="M3076">
        <f t="shared" si="237"/>
        <v>56.5</v>
      </c>
      <c r="N3076">
        <v>47.7</v>
      </c>
      <c r="P3076">
        <f t="shared" si="238"/>
        <v>47.7</v>
      </c>
      <c r="Q3076">
        <f t="shared" si="239"/>
        <v>151.80000000000001</v>
      </c>
      <c r="R3076">
        <v>71.3</v>
      </c>
      <c r="S3076">
        <v>1288.8</v>
      </c>
      <c r="T3076">
        <v>0.3</v>
      </c>
      <c r="W3076">
        <v>53845</v>
      </c>
    </row>
    <row r="3077" spans="1:23" x14ac:dyDescent="0.25">
      <c r="A3077" s="2" t="s">
        <v>96</v>
      </c>
      <c r="B3077" s="2" t="s">
        <v>97</v>
      </c>
      <c r="C3077" s="2" t="s">
        <v>607</v>
      </c>
      <c r="D3077">
        <v>202204</v>
      </c>
      <c r="E3077">
        <v>0.2</v>
      </c>
      <c r="G3077">
        <f t="shared" ref="G3077:G3140" si="240">F3077+E3077</f>
        <v>0.2</v>
      </c>
      <c r="H3077">
        <v>43.1</v>
      </c>
      <c r="J3077">
        <f t="shared" ref="J3077:J3140" si="241">I3077+H3077</f>
        <v>43.1</v>
      </c>
      <c r="K3077">
        <v>52.5</v>
      </c>
      <c r="M3077">
        <f t="shared" ref="M3077:M3140" si="242">L3077+K3077</f>
        <v>52.5</v>
      </c>
      <c r="N3077">
        <v>37.799999999999997</v>
      </c>
      <c r="P3077">
        <f t="shared" ref="P3077:P3140" si="243">O3077+N3077</f>
        <v>37.799999999999997</v>
      </c>
      <c r="Q3077">
        <f t="shared" ref="Q3077:Q3140" si="244">P3077+M3077+J3077+G3077+T3077</f>
        <v>133.79999999999998</v>
      </c>
      <c r="R3077">
        <v>38.799999999999997</v>
      </c>
      <c r="S3077">
        <v>1209.5</v>
      </c>
      <c r="T3077">
        <v>0.2</v>
      </c>
      <c r="W3077">
        <v>50682</v>
      </c>
    </row>
    <row r="3078" spans="1:23" x14ac:dyDescent="0.25">
      <c r="A3078" s="2" t="s">
        <v>96</v>
      </c>
      <c r="B3078" s="2" t="s">
        <v>97</v>
      </c>
      <c r="C3078" s="2" t="s">
        <v>607</v>
      </c>
      <c r="D3078">
        <v>202205</v>
      </c>
      <c r="E3078">
        <v>0.1</v>
      </c>
      <c r="G3078">
        <f t="shared" si="240"/>
        <v>0.1</v>
      </c>
      <c r="H3078">
        <v>46.1</v>
      </c>
      <c r="J3078">
        <f t="shared" si="241"/>
        <v>46.1</v>
      </c>
      <c r="K3078">
        <v>54.8</v>
      </c>
      <c r="M3078">
        <f t="shared" si="242"/>
        <v>54.8</v>
      </c>
      <c r="N3078">
        <v>37.9</v>
      </c>
      <c r="P3078">
        <f t="shared" si="243"/>
        <v>37.9</v>
      </c>
      <c r="Q3078">
        <f t="shared" si="244"/>
        <v>138.99999999999997</v>
      </c>
      <c r="R3078">
        <v>38.1</v>
      </c>
      <c r="S3078">
        <v>1190.7</v>
      </c>
      <c r="T3078">
        <v>0.1</v>
      </c>
      <c r="W3078">
        <v>49711</v>
      </c>
    </row>
    <row r="3079" spans="1:23" x14ac:dyDescent="0.25">
      <c r="A3079" s="2" t="s">
        <v>96</v>
      </c>
      <c r="B3079" s="2" t="s">
        <v>97</v>
      </c>
      <c r="C3079" s="2" t="s">
        <v>607</v>
      </c>
      <c r="D3079">
        <v>202206</v>
      </c>
      <c r="E3079">
        <v>0.6</v>
      </c>
      <c r="G3079">
        <f t="shared" si="240"/>
        <v>0.6</v>
      </c>
      <c r="H3079">
        <v>38.6</v>
      </c>
      <c r="J3079">
        <f t="shared" si="241"/>
        <v>38.6</v>
      </c>
      <c r="K3079">
        <v>47.3</v>
      </c>
      <c r="M3079">
        <f t="shared" si="242"/>
        <v>47.3</v>
      </c>
      <c r="N3079">
        <v>41.6</v>
      </c>
      <c r="P3079">
        <f t="shared" si="243"/>
        <v>41.6</v>
      </c>
      <c r="Q3079">
        <f t="shared" si="244"/>
        <v>128.19999999999999</v>
      </c>
      <c r="R3079">
        <v>62.3</v>
      </c>
      <c r="S3079">
        <v>1155.5999999999999</v>
      </c>
      <c r="T3079">
        <v>0.1</v>
      </c>
      <c r="W3079">
        <v>48512</v>
      </c>
    </row>
    <row r="3080" spans="1:23" x14ac:dyDescent="0.25">
      <c r="A3080" s="2" t="s">
        <v>96</v>
      </c>
      <c r="B3080" s="2" t="s">
        <v>97</v>
      </c>
      <c r="C3080" s="2" t="s">
        <v>607</v>
      </c>
      <c r="D3080">
        <v>202207</v>
      </c>
      <c r="E3080">
        <v>1.3</v>
      </c>
      <c r="G3080">
        <f t="shared" si="240"/>
        <v>1.3</v>
      </c>
      <c r="H3080">
        <v>36.299999999999997</v>
      </c>
      <c r="J3080">
        <f t="shared" si="241"/>
        <v>36.299999999999997</v>
      </c>
      <c r="K3080">
        <v>45</v>
      </c>
      <c r="M3080">
        <f t="shared" si="242"/>
        <v>45</v>
      </c>
      <c r="N3080">
        <v>39.1</v>
      </c>
      <c r="P3080">
        <f t="shared" si="243"/>
        <v>39.1</v>
      </c>
      <c r="Q3080">
        <f t="shared" si="244"/>
        <v>121.79999999999998</v>
      </c>
      <c r="R3080">
        <v>41.4</v>
      </c>
      <c r="S3080">
        <v>1181.5999999999999</v>
      </c>
      <c r="T3080">
        <v>0.1</v>
      </c>
      <c r="W3080">
        <v>49662</v>
      </c>
    </row>
    <row r="3081" spans="1:23" x14ac:dyDescent="0.25">
      <c r="A3081" s="2" t="s">
        <v>96</v>
      </c>
      <c r="B3081" s="2" t="s">
        <v>97</v>
      </c>
      <c r="C3081" s="2" t="s">
        <v>607</v>
      </c>
      <c r="D3081">
        <v>202208</v>
      </c>
      <c r="E3081">
        <v>0.6</v>
      </c>
      <c r="G3081">
        <f t="shared" si="240"/>
        <v>0.6</v>
      </c>
      <c r="H3081">
        <v>40.9</v>
      </c>
      <c r="J3081">
        <f t="shared" si="241"/>
        <v>40.9</v>
      </c>
      <c r="K3081">
        <v>49.4</v>
      </c>
      <c r="M3081">
        <f t="shared" si="242"/>
        <v>49.4</v>
      </c>
      <c r="N3081">
        <v>40.1</v>
      </c>
      <c r="P3081">
        <f t="shared" si="243"/>
        <v>40.1</v>
      </c>
      <c r="Q3081">
        <f t="shared" si="244"/>
        <v>131.1</v>
      </c>
      <c r="R3081">
        <v>30.3</v>
      </c>
      <c r="S3081">
        <v>1152.2</v>
      </c>
      <c r="T3081">
        <v>0.1</v>
      </c>
      <c r="W3081">
        <v>48177</v>
      </c>
    </row>
    <row r="3082" spans="1:23" x14ac:dyDescent="0.25">
      <c r="A3082" s="2" t="s">
        <v>96</v>
      </c>
      <c r="B3082" s="2" t="s">
        <v>97</v>
      </c>
      <c r="C3082" s="2" t="s">
        <v>607</v>
      </c>
      <c r="D3082">
        <v>202209</v>
      </c>
      <c r="E3082">
        <v>0.4</v>
      </c>
      <c r="G3082">
        <f t="shared" si="240"/>
        <v>0.4</v>
      </c>
      <c r="H3082">
        <v>41.1</v>
      </c>
      <c r="J3082">
        <f t="shared" si="241"/>
        <v>41.1</v>
      </c>
      <c r="K3082">
        <v>51.5</v>
      </c>
      <c r="M3082">
        <f t="shared" si="242"/>
        <v>51.5</v>
      </c>
      <c r="N3082">
        <v>41.7</v>
      </c>
      <c r="P3082">
        <f t="shared" si="243"/>
        <v>41.7</v>
      </c>
      <c r="Q3082">
        <f t="shared" si="244"/>
        <v>134.80000000000001</v>
      </c>
      <c r="R3082">
        <v>52.2</v>
      </c>
      <c r="S3082">
        <v>1136.2</v>
      </c>
      <c r="T3082">
        <v>0.1</v>
      </c>
      <c r="W3082">
        <v>47593</v>
      </c>
    </row>
    <row r="3083" spans="1:23" x14ac:dyDescent="0.25">
      <c r="A3083" s="2" t="s">
        <v>96</v>
      </c>
      <c r="B3083" s="2" t="s">
        <v>97</v>
      </c>
      <c r="C3083" s="2" t="s">
        <v>607</v>
      </c>
      <c r="D3083">
        <v>202210</v>
      </c>
      <c r="E3083">
        <v>0.7</v>
      </c>
      <c r="G3083">
        <f t="shared" si="240"/>
        <v>0.7</v>
      </c>
      <c r="H3083">
        <v>33.5</v>
      </c>
      <c r="J3083">
        <f t="shared" si="241"/>
        <v>33.5</v>
      </c>
      <c r="K3083">
        <v>41.6</v>
      </c>
      <c r="M3083">
        <f t="shared" si="242"/>
        <v>41.6</v>
      </c>
      <c r="N3083">
        <v>37.5</v>
      </c>
      <c r="P3083">
        <f t="shared" si="243"/>
        <v>37.5</v>
      </c>
      <c r="Q3083">
        <f t="shared" si="244"/>
        <v>113.39999999999999</v>
      </c>
      <c r="R3083">
        <v>57.1</v>
      </c>
      <c r="S3083">
        <v>1144.9000000000001</v>
      </c>
      <c r="T3083">
        <v>0.1</v>
      </c>
      <c r="W3083">
        <v>48283</v>
      </c>
    </row>
    <row r="3084" spans="1:23" x14ac:dyDescent="0.25">
      <c r="A3084" s="2" t="s">
        <v>96</v>
      </c>
      <c r="B3084" s="2" t="s">
        <v>97</v>
      </c>
      <c r="C3084" s="2" t="s">
        <v>607</v>
      </c>
      <c r="D3084">
        <v>202211</v>
      </c>
      <c r="E3084">
        <v>1.8</v>
      </c>
      <c r="G3084">
        <f t="shared" si="240"/>
        <v>1.8</v>
      </c>
      <c r="H3084">
        <v>32.4</v>
      </c>
      <c r="J3084">
        <f t="shared" si="241"/>
        <v>32.4</v>
      </c>
      <c r="K3084">
        <v>40.9</v>
      </c>
      <c r="M3084">
        <f t="shared" si="242"/>
        <v>40.9</v>
      </c>
      <c r="N3084">
        <v>45.1</v>
      </c>
      <c r="P3084">
        <f t="shared" si="243"/>
        <v>45.1</v>
      </c>
      <c r="Q3084">
        <f t="shared" si="244"/>
        <v>120.4</v>
      </c>
      <c r="R3084">
        <v>57.4</v>
      </c>
      <c r="S3084">
        <v>1103.2</v>
      </c>
      <c r="T3084">
        <v>0.2</v>
      </c>
      <c r="W3084">
        <v>46478</v>
      </c>
    </row>
    <row r="3085" spans="1:23" x14ac:dyDescent="0.25">
      <c r="A3085" s="2" t="s">
        <v>96</v>
      </c>
      <c r="B3085" s="2" t="s">
        <v>97</v>
      </c>
      <c r="C3085" s="2" t="s">
        <v>607</v>
      </c>
      <c r="D3085">
        <v>202212</v>
      </c>
      <c r="E3085">
        <v>0.3</v>
      </c>
      <c r="G3085">
        <f t="shared" si="240"/>
        <v>0.3</v>
      </c>
      <c r="H3085">
        <v>38</v>
      </c>
      <c r="J3085">
        <f t="shared" si="241"/>
        <v>38</v>
      </c>
      <c r="K3085">
        <v>49.1</v>
      </c>
      <c r="M3085">
        <f t="shared" si="242"/>
        <v>49.1</v>
      </c>
      <c r="N3085">
        <v>41.8</v>
      </c>
      <c r="P3085">
        <f t="shared" si="243"/>
        <v>41.8</v>
      </c>
      <c r="Q3085">
        <f t="shared" si="244"/>
        <v>129.30000000000001</v>
      </c>
      <c r="R3085">
        <v>63</v>
      </c>
      <c r="S3085">
        <v>1134.3</v>
      </c>
      <c r="T3085">
        <v>0.1</v>
      </c>
      <c r="W3085">
        <v>47521</v>
      </c>
    </row>
    <row r="3086" spans="1:23" x14ac:dyDescent="0.25">
      <c r="A3086" s="2" t="s">
        <v>96</v>
      </c>
      <c r="B3086" s="2" t="s">
        <v>97</v>
      </c>
      <c r="C3086" s="2" t="s">
        <v>607</v>
      </c>
      <c r="D3086">
        <v>202301</v>
      </c>
      <c r="E3086">
        <v>0.2</v>
      </c>
      <c r="G3086">
        <f t="shared" si="240"/>
        <v>0.2</v>
      </c>
      <c r="H3086">
        <v>37.200000000000003</v>
      </c>
      <c r="J3086">
        <f t="shared" si="241"/>
        <v>37.200000000000003</v>
      </c>
      <c r="K3086">
        <v>44.4</v>
      </c>
      <c r="M3086">
        <f t="shared" si="242"/>
        <v>44.4</v>
      </c>
      <c r="N3086">
        <v>32.4</v>
      </c>
      <c r="P3086">
        <f t="shared" si="243"/>
        <v>32.4</v>
      </c>
      <c r="Q3086">
        <f t="shared" si="244"/>
        <v>114.3</v>
      </c>
      <c r="R3086">
        <v>61.2</v>
      </c>
      <c r="S3086">
        <v>1273.9000000000001</v>
      </c>
      <c r="T3086">
        <v>0.1</v>
      </c>
      <c r="W3086">
        <v>53625</v>
      </c>
    </row>
    <row r="3087" spans="1:23" x14ac:dyDescent="0.25">
      <c r="A3087" s="2" t="s">
        <v>96</v>
      </c>
      <c r="B3087" s="2" t="s">
        <v>97</v>
      </c>
      <c r="C3087" s="2" t="s">
        <v>607</v>
      </c>
      <c r="D3087">
        <v>202302</v>
      </c>
      <c r="E3087">
        <v>0.1</v>
      </c>
      <c r="G3087">
        <f t="shared" si="240"/>
        <v>0.1</v>
      </c>
      <c r="H3087">
        <v>33.9</v>
      </c>
      <c r="J3087">
        <f t="shared" si="241"/>
        <v>33.9</v>
      </c>
      <c r="K3087">
        <v>35.299999999999997</v>
      </c>
      <c r="M3087">
        <f t="shared" si="242"/>
        <v>35.299999999999997</v>
      </c>
      <c r="N3087">
        <v>21.5</v>
      </c>
      <c r="P3087">
        <f t="shared" si="243"/>
        <v>21.5</v>
      </c>
      <c r="Q3087">
        <f t="shared" si="244"/>
        <v>90.899999999999977</v>
      </c>
      <c r="R3087">
        <v>59.9</v>
      </c>
      <c r="S3087">
        <v>1124.5</v>
      </c>
      <c r="T3087">
        <v>0.1</v>
      </c>
      <c r="W3087">
        <v>48021</v>
      </c>
    </row>
    <row r="3088" spans="1:23" x14ac:dyDescent="0.25">
      <c r="A3088" s="2" t="s">
        <v>96</v>
      </c>
      <c r="B3088" s="2" t="s">
        <v>97</v>
      </c>
      <c r="C3088" s="2" t="s">
        <v>607</v>
      </c>
      <c r="D3088">
        <v>202303</v>
      </c>
      <c r="E3088">
        <v>0.2</v>
      </c>
      <c r="G3088">
        <f t="shared" si="240"/>
        <v>0.2</v>
      </c>
      <c r="H3088">
        <v>4</v>
      </c>
      <c r="J3088">
        <f t="shared" si="241"/>
        <v>4</v>
      </c>
      <c r="K3088">
        <v>5.0999999999999996</v>
      </c>
      <c r="M3088">
        <f t="shared" si="242"/>
        <v>5.0999999999999996</v>
      </c>
      <c r="N3088">
        <v>3.7</v>
      </c>
      <c r="P3088">
        <f t="shared" si="243"/>
        <v>3.7</v>
      </c>
      <c r="Q3088">
        <f t="shared" si="244"/>
        <v>13.1</v>
      </c>
      <c r="R3088">
        <v>5.9</v>
      </c>
      <c r="T3088">
        <v>0.1</v>
      </c>
    </row>
    <row r="3089" spans="1:23" x14ac:dyDescent="0.25">
      <c r="A3089" s="2" t="s">
        <v>96</v>
      </c>
      <c r="B3089" s="2" t="s">
        <v>97</v>
      </c>
      <c r="C3089" s="2" t="s">
        <v>607</v>
      </c>
      <c r="D3089">
        <v>202304</v>
      </c>
      <c r="E3089">
        <v>1.6</v>
      </c>
      <c r="G3089">
        <f t="shared" si="240"/>
        <v>1.6</v>
      </c>
      <c r="H3089">
        <v>35.4</v>
      </c>
      <c r="J3089">
        <f t="shared" si="241"/>
        <v>35.4</v>
      </c>
      <c r="K3089">
        <v>45</v>
      </c>
      <c r="M3089">
        <f t="shared" si="242"/>
        <v>45</v>
      </c>
      <c r="N3089">
        <v>39.1</v>
      </c>
      <c r="P3089">
        <f t="shared" si="243"/>
        <v>39.1</v>
      </c>
      <c r="Q3089">
        <f t="shared" si="244"/>
        <v>121.19999999999999</v>
      </c>
      <c r="R3089">
        <v>49.8</v>
      </c>
      <c r="S3089">
        <v>1112.9000000000001</v>
      </c>
      <c r="T3089">
        <v>0.1</v>
      </c>
      <c r="W3089">
        <v>46707</v>
      </c>
    </row>
    <row r="3090" spans="1:23" x14ac:dyDescent="0.25">
      <c r="A3090" s="2" t="s">
        <v>96</v>
      </c>
      <c r="B3090" s="2" t="s">
        <v>97</v>
      </c>
      <c r="C3090" s="2" t="s">
        <v>607</v>
      </c>
      <c r="D3090">
        <v>202305</v>
      </c>
      <c r="E3090">
        <v>1.9</v>
      </c>
      <c r="G3090">
        <f t="shared" si="240"/>
        <v>1.9</v>
      </c>
      <c r="H3090">
        <v>49.8</v>
      </c>
      <c r="J3090">
        <f t="shared" si="241"/>
        <v>49.8</v>
      </c>
      <c r="K3090">
        <v>60.7</v>
      </c>
      <c r="M3090">
        <f t="shared" si="242"/>
        <v>60.7</v>
      </c>
      <c r="N3090">
        <v>51.1</v>
      </c>
      <c r="P3090">
        <f t="shared" si="243"/>
        <v>51.1</v>
      </c>
      <c r="Q3090">
        <f t="shared" si="244"/>
        <v>163.50000000000003</v>
      </c>
      <c r="R3090">
        <v>67.599999999999994</v>
      </c>
      <c r="S3090">
        <v>1506.7</v>
      </c>
      <c r="W3090">
        <v>63439</v>
      </c>
    </row>
    <row r="3091" spans="1:23" x14ac:dyDescent="0.25">
      <c r="A3091" s="2" t="s">
        <v>96</v>
      </c>
      <c r="B3091" s="2" t="s">
        <v>97</v>
      </c>
      <c r="C3091" s="2" t="s">
        <v>607</v>
      </c>
      <c r="D3091">
        <v>202306</v>
      </c>
      <c r="E3091">
        <v>2.1</v>
      </c>
      <c r="G3091">
        <f t="shared" si="240"/>
        <v>2.1</v>
      </c>
      <c r="H3091">
        <v>44.2</v>
      </c>
      <c r="J3091">
        <f t="shared" si="241"/>
        <v>44.2</v>
      </c>
      <c r="K3091">
        <v>52.9</v>
      </c>
      <c r="M3091">
        <f t="shared" si="242"/>
        <v>52.9</v>
      </c>
      <c r="N3091">
        <v>44.2</v>
      </c>
      <c r="P3091">
        <f t="shared" si="243"/>
        <v>44.2</v>
      </c>
      <c r="Q3091">
        <f t="shared" si="244"/>
        <v>143.4</v>
      </c>
      <c r="R3091">
        <v>53.6</v>
      </c>
      <c r="S3091">
        <v>1302.5</v>
      </c>
      <c r="W3091">
        <v>54455</v>
      </c>
    </row>
    <row r="3092" spans="1:23" x14ac:dyDescent="0.25">
      <c r="A3092" s="2" t="s">
        <v>96</v>
      </c>
      <c r="B3092" s="2" t="s">
        <v>97</v>
      </c>
      <c r="C3092" s="2" t="s">
        <v>607</v>
      </c>
      <c r="D3092">
        <v>202307</v>
      </c>
      <c r="E3092">
        <v>1.8</v>
      </c>
      <c r="G3092">
        <f t="shared" si="240"/>
        <v>1.8</v>
      </c>
      <c r="H3092">
        <v>45.1</v>
      </c>
      <c r="J3092">
        <f t="shared" si="241"/>
        <v>45.1</v>
      </c>
      <c r="K3092">
        <v>50.2</v>
      </c>
      <c r="M3092">
        <f t="shared" si="242"/>
        <v>50.2</v>
      </c>
      <c r="N3092">
        <v>40.700000000000003</v>
      </c>
      <c r="P3092">
        <f t="shared" si="243"/>
        <v>40.700000000000003</v>
      </c>
      <c r="Q3092">
        <f t="shared" si="244"/>
        <v>137.80000000000001</v>
      </c>
      <c r="R3092">
        <v>50.4</v>
      </c>
      <c r="S3092">
        <v>1294.2</v>
      </c>
      <c r="W3092">
        <v>54061</v>
      </c>
    </row>
    <row r="3093" spans="1:23" x14ac:dyDescent="0.25">
      <c r="A3093" s="2" t="s">
        <v>96</v>
      </c>
      <c r="B3093" s="2" t="s">
        <v>97</v>
      </c>
      <c r="C3093" s="2" t="s">
        <v>607</v>
      </c>
      <c r="D3093">
        <v>202308</v>
      </c>
      <c r="E3093">
        <v>1.8</v>
      </c>
      <c r="G3093">
        <f t="shared" si="240"/>
        <v>1.8</v>
      </c>
      <c r="H3093">
        <v>43.1</v>
      </c>
      <c r="J3093">
        <f t="shared" si="241"/>
        <v>43.1</v>
      </c>
      <c r="K3093">
        <v>47.8</v>
      </c>
      <c r="M3093">
        <f t="shared" si="242"/>
        <v>47.8</v>
      </c>
      <c r="N3093">
        <v>39.700000000000003</v>
      </c>
      <c r="P3093">
        <f t="shared" si="243"/>
        <v>39.700000000000003</v>
      </c>
      <c r="Q3093">
        <f t="shared" si="244"/>
        <v>132.4</v>
      </c>
      <c r="R3093">
        <v>45.2</v>
      </c>
      <c r="S3093">
        <v>1221.0999999999999</v>
      </c>
      <c r="W3093">
        <v>51022</v>
      </c>
    </row>
    <row r="3094" spans="1:23" x14ac:dyDescent="0.25">
      <c r="A3094" s="2" t="s">
        <v>96</v>
      </c>
      <c r="B3094" s="2" t="s">
        <v>97</v>
      </c>
      <c r="C3094" s="2" t="s">
        <v>607</v>
      </c>
      <c r="D3094">
        <v>202309</v>
      </c>
      <c r="E3094">
        <v>1.6</v>
      </c>
      <c r="G3094">
        <f t="shared" si="240"/>
        <v>1.6</v>
      </c>
      <c r="H3094">
        <v>42.7</v>
      </c>
      <c r="J3094">
        <f t="shared" si="241"/>
        <v>42.7</v>
      </c>
      <c r="K3094">
        <v>46.8</v>
      </c>
      <c r="M3094">
        <f t="shared" si="242"/>
        <v>46.8</v>
      </c>
      <c r="N3094">
        <v>39.9</v>
      </c>
      <c r="P3094">
        <f t="shared" si="243"/>
        <v>39.9</v>
      </c>
      <c r="Q3094">
        <f t="shared" si="244"/>
        <v>130.99999999999997</v>
      </c>
      <c r="R3094">
        <v>45.2</v>
      </c>
      <c r="S3094">
        <v>1164.0999999999999</v>
      </c>
      <c r="W3094">
        <v>48652</v>
      </c>
    </row>
    <row r="3095" spans="1:23" x14ac:dyDescent="0.25">
      <c r="A3095" s="2" t="s">
        <v>96</v>
      </c>
      <c r="B3095" s="2" t="s">
        <v>97</v>
      </c>
      <c r="C3095" s="2" t="s">
        <v>607</v>
      </c>
      <c r="D3095">
        <v>202310</v>
      </c>
      <c r="E3095">
        <v>1.5</v>
      </c>
      <c r="G3095">
        <f t="shared" si="240"/>
        <v>1.5</v>
      </c>
      <c r="H3095">
        <v>43</v>
      </c>
      <c r="J3095">
        <f t="shared" si="241"/>
        <v>43</v>
      </c>
      <c r="K3095">
        <v>46.4</v>
      </c>
      <c r="M3095">
        <f t="shared" si="242"/>
        <v>46.4</v>
      </c>
      <c r="N3095">
        <v>37.1</v>
      </c>
      <c r="P3095">
        <f t="shared" si="243"/>
        <v>37.1</v>
      </c>
      <c r="Q3095">
        <f t="shared" si="244"/>
        <v>128.1</v>
      </c>
      <c r="R3095">
        <v>41.5</v>
      </c>
      <c r="S3095">
        <v>1174</v>
      </c>
      <c r="T3095">
        <v>0.1</v>
      </c>
      <c r="W3095">
        <v>49107</v>
      </c>
    </row>
    <row r="3096" spans="1:23" x14ac:dyDescent="0.25">
      <c r="A3096" s="2" t="s">
        <v>96</v>
      </c>
      <c r="B3096" s="2" t="s">
        <v>97</v>
      </c>
      <c r="C3096" s="2" t="s">
        <v>607</v>
      </c>
      <c r="D3096">
        <v>202311</v>
      </c>
      <c r="E3096">
        <v>1.3</v>
      </c>
      <c r="G3096">
        <f t="shared" si="240"/>
        <v>1.3</v>
      </c>
      <c r="H3096">
        <v>36.4</v>
      </c>
      <c r="J3096">
        <f t="shared" si="241"/>
        <v>36.4</v>
      </c>
      <c r="K3096">
        <v>39.799999999999997</v>
      </c>
      <c r="M3096">
        <f t="shared" si="242"/>
        <v>39.799999999999997</v>
      </c>
      <c r="N3096">
        <v>33</v>
      </c>
      <c r="P3096">
        <f t="shared" si="243"/>
        <v>33</v>
      </c>
      <c r="Q3096">
        <f t="shared" si="244"/>
        <v>110.59999999999998</v>
      </c>
      <c r="R3096">
        <v>37.1</v>
      </c>
      <c r="S3096">
        <v>1032.8</v>
      </c>
      <c r="T3096">
        <v>0.1</v>
      </c>
      <c r="W3096">
        <v>43237</v>
      </c>
    </row>
    <row r="3097" spans="1:23" x14ac:dyDescent="0.25">
      <c r="A3097" s="2" t="s">
        <v>96</v>
      </c>
      <c r="B3097" s="2" t="s">
        <v>97</v>
      </c>
      <c r="C3097" s="2" t="s">
        <v>607</v>
      </c>
      <c r="D3097">
        <v>202312</v>
      </c>
      <c r="E3097">
        <v>1.6</v>
      </c>
      <c r="G3097">
        <f t="shared" si="240"/>
        <v>1.6</v>
      </c>
      <c r="H3097">
        <v>35.6</v>
      </c>
      <c r="J3097">
        <f t="shared" si="241"/>
        <v>35.6</v>
      </c>
      <c r="K3097">
        <v>39.200000000000003</v>
      </c>
      <c r="M3097">
        <f t="shared" si="242"/>
        <v>39.200000000000003</v>
      </c>
      <c r="N3097">
        <v>30.9</v>
      </c>
      <c r="P3097">
        <f t="shared" si="243"/>
        <v>30.9</v>
      </c>
      <c r="Q3097">
        <f t="shared" si="244"/>
        <v>107.39999999999998</v>
      </c>
      <c r="R3097">
        <v>36.9</v>
      </c>
      <c r="S3097">
        <v>1056.7</v>
      </c>
      <c r="T3097">
        <v>0.1</v>
      </c>
      <c r="W3097">
        <v>44223</v>
      </c>
    </row>
    <row r="3098" spans="1:23" x14ac:dyDescent="0.25">
      <c r="A3098" s="2" t="s">
        <v>96</v>
      </c>
      <c r="B3098" s="2" t="s">
        <v>97</v>
      </c>
      <c r="C3098" s="2" t="s">
        <v>607</v>
      </c>
      <c r="D3098">
        <v>202401</v>
      </c>
      <c r="E3098">
        <v>1.2</v>
      </c>
      <c r="G3098">
        <f t="shared" si="240"/>
        <v>1.2</v>
      </c>
      <c r="H3098">
        <v>34.1</v>
      </c>
      <c r="J3098">
        <f t="shared" si="241"/>
        <v>34.1</v>
      </c>
      <c r="K3098">
        <v>38</v>
      </c>
      <c r="M3098">
        <f t="shared" si="242"/>
        <v>38</v>
      </c>
      <c r="N3098">
        <v>29.5</v>
      </c>
      <c r="P3098">
        <f t="shared" si="243"/>
        <v>29.5</v>
      </c>
      <c r="Q3098">
        <f t="shared" si="244"/>
        <v>102.89999999999999</v>
      </c>
      <c r="R3098">
        <v>35.9</v>
      </c>
      <c r="S3098">
        <v>1035</v>
      </c>
      <c r="T3098">
        <v>0.1</v>
      </c>
      <c r="W3098">
        <v>43397</v>
      </c>
    </row>
    <row r="3099" spans="1:23" x14ac:dyDescent="0.25">
      <c r="A3099" s="2" t="s">
        <v>96</v>
      </c>
      <c r="B3099" s="2" t="s">
        <v>97</v>
      </c>
      <c r="C3099" s="2" t="s">
        <v>607</v>
      </c>
      <c r="D3099">
        <v>202402</v>
      </c>
      <c r="E3099">
        <v>0.9</v>
      </c>
      <c r="G3099">
        <f t="shared" si="240"/>
        <v>0.9</v>
      </c>
      <c r="H3099">
        <v>30.8</v>
      </c>
      <c r="J3099">
        <f t="shared" si="241"/>
        <v>30.8</v>
      </c>
      <c r="K3099">
        <v>34.9</v>
      </c>
      <c r="M3099">
        <f t="shared" si="242"/>
        <v>34.9</v>
      </c>
      <c r="N3099">
        <v>27.5</v>
      </c>
      <c r="P3099">
        <f t="shared" si="243"/>
        <v>27.5</v>
      </c>
      <c r="Q3099">
        <f t="shared" si="244"/>
        <v>94.2</v>
      </c>
      <c r="R3099">
        <v>31.9</v>
      </c>
      <c r="S3099">
        <v>950.8</v>
      </c>
      <c r="T3099">
        <v>0.1</v>
      </c>
      <c r="W3099">
        <v>39883</v>
      </c>
    </row>
    <row r="3100" spans="1:23" x14ac:dyDescent="0.25">
      <c r="A3100" s="2" t="s">
        <v>96</v>
      </c>
      <c r="B3100" s="2" t="s">
        <v>97</v>
      </c>
      <c r="C3100" s="2" t="s">
        <v>607</v>
      </c>
      <c r="D3100">
        <v>202403</v>
      </c>
      <c r="E3100">
        <v>0.9</v>
      </c>
      <c r="G3100">
        <f t="shared" si="240"/>
        <v>0.9</v>
      </c>
      <c r="H3100">
        <v>35</v>
      </c>
      <c r="J3100">
        <f t="shared" si="241"/>
        <v>35</v>
      </c>
      <c r="K3100">
        <v>40.700000000000003</v>
      </c>
      <c r="M3100">
        <f t="shared" si="242"/>
        <v>40.700000000000003</v>
      </c>
      <c r="N3100">
        <v>28.9</v>
      </c>
      <c r="P3100">
        <f t="shared" si="243"/>
        <v>28.9</v>
      </c>
      <c r="Q3100">
        <f t="shared" si="244"/>
        <v>105.6</v>
      </c>
      <c r="R3100">
        <v>47.6</v>
      </c>
      <c r="S3100">
        <v>1037.9000000000001</v>
      </c>
      <c r="T3100">
        <v>0.1</v>
      </c>
      <c r="W3100">
        <v>43510</v>
      </c>
    </row>
    <row r="3101" spans="1:23" x14ac:dyDescent="0.25">
      <c r="A3101" s="2" t="s">
        <v>96</v>
      </c>
      <c r="B3101" s="2" t="s">
        <v>97</v>
      </c>
      <c r="C3101" s="2" t="s">
        <v>607</v>
      </c>
      <c r="D3101">
        <v>202404</v>
      </c>
      <c r="E3101">
        <v>0.5</v>
      </c>
      <c r="G3101">
        <f t="shared" si="240"/>
        <v>0.5</v>
      </c>
      <c r="H3101">
        <v>17</v>
      </c>
      <c r="J3101">
        <f t="shared" si="241"/>
        <v>17</v>
      </c>
      <c r="K3101">
        <v>19.3</v>
      </c>
      <c r="M3101">
        <f t="shared" si="242"/>
        <v>19.3</v>
      </c>
      <c r="N3101">
        <v>16</v>
      </c>
      <c r="P3101">
        <f t="shared" si="243"/>
        <v>16</v>
      </c>
      <c r="Q3101">
        <f t="shared" si="244"/>
        <v>52.9</v>
      </c>
      <c r="R3101">
        <v>23</v>
      </c>
      <c r="S3101">
        <v>496.8</v>
      </c>
      <c r="T3101">
        <v>0.1</v>
      </c>
      <c r="W3101">
        <v>20762</v>
      </c>
    </row>
    <row r="3102" spans="1:23" x14ac:dyDescent="0.25">
      <c r="A3102" s="2" t="s">
        <v>96</v>
      </c>
      <c r="B3102" s="2" t="s">
        <v>97</v>
      </c>
      <c r="C3102" s="2" t="s">
        <v>607</v>
      </c>
      <c r="D3102">
        <v>202405</v>
      </c>
      <c r="E3102">
        <v>1.1000000000000001</v>
      </c>
      <c r="G3102">
        <f t="shared" si="240"/>
        <v>1.1000000000000001</v>
      </c>
      <c r="H3102">
        <v>39.9</v>
      </c>
      <c r="J3102">
        <f t="shared" si="241"/>
        <v>39.9</v>
      </c>
      <c r="K3102">
        <v>45.3</v>
      </c>
      <c r="M3102">
        <f t="shared" si="242"/>
        <v>45.3</v>
      </c>
      <c r="N3102">
        <v>31.9</v>
      </c>
      <c r="P3102">
        <f t="shared" si="243"/>
        <v>31.9</v>
      </c>
      <c r="Q3102">
        <f t="shared" si="244"/>
        <v>118.29999999999998</v>
      </c>
      <c r="R3102">
        <v>42.9</v>
      </c>
      <c r="S3102">
        <v>1221.4000000000001</v>
      </c>
      <c r="T3102">
        <v>0.1</v>
      </c>
      <c r="W3102">
        <v>51057</v>
      </c>
    </row>
    <row r="3103" spans="1:23" x14ac:dyDescent="0.25">
      <c r="A3103" s="2" t="s">
        <v>96</v>
      </c>
      <c r="B3103" s="2" t="s">
        <v>97</v>
      </c>
      <c r="C3103" s="2" t="s">
        <v>607</v>
      </c>
      <c r="D3103">
        <v>202406</v>
      </c>
      <c r="E3103">
        <v>0.4</v>
      </c>
      <c r="G3103">
        <f t="shared" si="240"/>
        <v>0.4</v>
      </c>
      <c r="H3103">
        <v>34.6</v>
      </c>
      <c r="J3103">
        <f t="shared" si="241"/>
        <v>34.6</v>
      </c>
      <c r="K3103">
        <v>42.7</v>
      </c>
      <c r="M3103">
        <f t="shared" si="242"/>
        <v>42.7</v>
      </c>
      <c r="N3103">
        <v>32.6</v>
      </c>
      <c r="P3103">
        <f t="shared" si="243"/>
        <v>32.6</v>
      </c>
      <c r="Q3103">
        <f t="shared" si="244"/>
        <v>110.4</v>
      </c>
      <c r="R3103">
        <v>34.200000000000003</v>
      </c>
      <c r="S3103">
        <v>1140.5999999999999</v>
      </c>
      <c r="T3103">
        <v>0.1</v>
      </c>
      <c r="W3103">
        <v>47676</v>
      </c>
    </row>
    <row r="3104" spans="1:23" x14ac:dyDescent="0.25">
      <c r="A3104" s="2" t="s">
        <v>96</v>
      </c>
      <c r="B3104" s="2" t="s">
        <v>97</v>
      </c>
      <c r="C3104" s="2" t="s">
        <v>607</v>
      </c>
      <c r="D3104">
        <v>202407</v>
      </c>
      <c r="E3104">
        <v>0.5</v>
      </c>
      <c r="G3104">
        <f t="shared" si="240"/>
        <v>0.5</v>
      </c>
      <c r="H3104">
        <v>33.6</v>
      </c>
      <c r="J3104">
        <f t="shared" si="241"/>
        <v>33.6</v>
      </c>
      <c r="K3104">
        <v>43.2</v>
      </c>
      <c r="M3104">
        <f t="shared" si="242"/>
        <v>43.2</v>
      </c>
      <c r="N3104">
        <v>36.5</v>
      </c>
      <c r="P3104">
        <f t="shared" si="243"/>
        <v>36.5</v>
      </c>
      <c r="Q3104">
        <f t="shared" si="244"/>
        <v>113.9</v>
      </c>
      <c r="R3104">
        <v>32.6</v>
      </c>
      <c r="S3104">
        <v>1169.8</v>
      </c>
      <c r="T3104">
        <v>0.1</v>
      </c>
      <c r="W3104">
        <v>48991</v>
      </c>
    </row>
    <row r="3105" spans="1:23" x14ac:dyDescent="0.25">
      <c r="A3105" s="2" t="s">
        <v>96</v>
      </c>
      <c r="B3105" s="2" t="s">
        <v>97</v>
      </c>
      <c r="C3105" s="2" t="s">
        <v>607</v>
      </c>
      <c r="D3105">
        <v>202408</v>
      </c>
      <c r="E3105">
        <v>0.4</v>
      </c>
      <c r="G3105">
        <f t="shared" si="240"/>
        <v>0.4</v>
      </c>
      <c r="H3105">
        <v>18.8</v>
      </c>
      <c r="J3105">
        <f t="shared" si="241"/>
        <v>18.8</v>
      </c>
      <c r="K3105">
        <v>23.3</v>
      </c>
      <c r="M3105">
        <f t="shared" si="242"/>
        <v>23.3</v>
      </c>
      <c r="N3105">
        <v>17.2</v>
      </c>
      <c r="P3105">
        <f t="shared" si="243"/>
        <v>17.2</v>
      </c>
      <c r="Q3105">
        <f t="shared" si="244"/>
        <v>59.699999999999996</v>
      </c>
      <c r="R3105">
        <v>23.4</v>
      </c>
      <c r="S3105">
        <v>578.1</v>
      </c>
      <c r="W3105">
        <v>24220</v>
      </c>
    </row>
    <row r="3106" spans="1:23" x14ac:dyDescent="0.25">
      <c r="A3106" s="2" t="s">
        <v>96</v>
      </c>
      <c r="B3106" s="2" t="s">
        <v>97</v>
      </c>
      <c r="C3106" s="2" t="s">
        <v>607</v>
      </c>
      <c r="D3106">
        <v>202409</v>
      </c>
      <c r="E3106">
        <v>0.3</v>
      </c>
      <c r="G3106">
        <f t="shared" si="240"/>
        <v>0.3</v>
      </c>
      <c r="H3106">
        <v>21.3</v>
      </c>
      <c r="J3106">
        <f t="shared" si="241"/>
        <v>21.3</v>
      </c>
      <c r="K3106">
        <v>26.8</v>
      </c>
      <c r="M3106">
        <f t="shared" si="242"/>
        <v>26.8</v>
      </c>
      <c r="N3106">
        <v>19.3</v>
      </c>
      <c r="P3106">
        <f t="shared" si="243"/>
        <v>19.3</v>
      </c>
      <c r="Q3106">
        <f t="shared" si="244"/>
        <v>67.7</v>
      </c>
      <c r="R3106">
        <v>26.3</v>
      </c>
      <c r="S3106">
        <v>666.4</v>
      </c>
      <c r="W3106">
        <v>27835</v>
      </c>
    </row>
    <row r="3107" spans="1:23" x14ac:dyDescent="0.25">
      <c r="A3107" s="2" t="s">
        <v>96</v>
      </c>
      <c r="B3107" s="2" t="s">
        <v>97</v>
      </c>
      <c r="C3107" s="2" t="s">
        <v>607</v>
      </c>
      <c r="D3107">
        <v>202410</v>
      </c>
      <c r="E3107">
        <v>1.2</v>
      </c>
      <c r="G3107">
        <f t="shared" si="240"/>
        <v>1.2</v>
      </c>
      <c r="H3107">
        <v>35.200000000000003</v>
      </c>
      <c r="J3107">
        <f t="shared" si="241"/>
        <v>35.200000000000003</v>
      </c>
      <c r="K3107">
        <v>39.700000000000003</v>
      </c>
      <c r="M3107">
        <f t="shared" si="242"/>
        <v>39.700000000000003</v>
      </c>
      <c r="N3107">
        <v>30.4</v>
      </c>
      <c r="P3107">
        <f t="shared" si="243"/>
        <v>30.4</v>
      </c>
      <c r="Q3107">
        <f t="shared" si="244"/>
        <v>106.6</v>
      </c>
      <c r="R3107">
        <v>40.6</v>
      </c>
      <c r="S3107">
        <v>1026</v>
      </c>
      <c r="T3107">
        <v>0.1</v>
      </c>
      <c r="W3107">
        <v>42833</v>
      </c>
    </row>
    <row r="3108" spans="1:23" x14ac:dyDescent="0.25">
      <c r="A3108" s="2" t="s">
        <v>96</v>
      </c>
      <c r="B3108" s="2" t="s">
        <v>97</v>
      </c>
      <c r="C3108" s="2" t="s">
        <v>607</v>
      </c>
      <c r="D3108">
        <v>202411</v>
      </c>
      <c r="E3108">
        <v>0.3</v>
      </c>
      <c r="G3108">
        <f t="shared" si="240"/>
        <v>0.3</v>
      </c>
      <c r="H3108">
        <v>28.6</v>
      </c>
      <c r="J3108">
        <f t="shared" si="241"/>
        <v>28.6</v>
      </c>
      <c r="K3108">
        <v>36.700000000000003</v>
      </c>
      <c r="M3108">
        <f t="shared" si="242"/>
        <v>36.700000000000003</v>
      </c>
      <c r="N3108">
        <v>24.4</v>
      </c>
      <c r="P3108">
        <f t="shared" si="243"/>
        <v>24.4</v>
      </c>
      <c r="Q3108">
        <f t="shared" si="244"/>
        <v>90.1</v>
      </c>
      <c r="R3108">
        <v>38.6</v>
      </c>
      <c r="S3108">
        <v>906.8</v>
      </c>
      <c r="T3108">
        <v>0.1</v>
      </c>
      <c r="W3108">
        <v>37987</v>
      </c>
    </row>
    <row r="3109" spans="1:23" x14ac:dyDescent="0.25">
      <c r="A3109" s="2" t="s">
        <v>96</v>
      </c>
      <c r="B3109" s="2" t="s">
        <v>97</v>
      </c>
      <c r="C3109" s="2" t="s">
        <v>607</v>
      </c>
      <c r="D3109">
        <v>202412</v>
      </c>
      <c r="E3109">
        <v>0.3</v>
      </c>
      <c r="G3109">
        <f t="shared" si="240"/>
        <v>0.3</v>
      </c>
      <c r="H3109">
        <v>31.6</v>
      </c>
      <c r="J3109">
        <f t="shared" si="241"/>
        <v>31.6</v>
      </c>
      <c r="K3109">
        <v>38.799999999999997</v>
      </c>
      <c r="M3109">
        <f t="shared" si="242"/>
        <v>38.799999999999997</v>
      </c>
      <c r="N3109">
        <v>26.2</v>
      </c>
      <c r="P3109">
        <f t="shared" si="243"/>
        <v>26.2</v>
      </c>
      <c r="Q3109">
        <f t="shared" si="244"/>
        <v>96.999999999999986</v>
      </c>
      <c r="R3109">
        <v>37.6</v>
      </c>
      <c r="S3109">
        <v>956.1</v>
      </c>
      <c r="T3109">
        <v>0.1</v>
      </c>
      <c r="W3109">
        <v>40035</v>
      </c>
    </row>
    <row r="3110" spans="1:23" x14ac:dyDescent="0.25">
      <c r="A3110" s="2" t="s">
        <v>96</v>
      </c>
      <c r="B3110" s="2" t="s">
        <v>97</v>
      </c>
      <c r="C3110" s="2" t="s">
        <v>607</v>
      </c>
      <c r="D3110">
        <v>202501</v>
      </c>
      <c r="E3110">
        <v>0.1</v>
      </c>
      <c r="G3110">
        <f t="shared" si="240"/>
        <v>0.1</v>
      </c>
      <c r="H3110">
        <v>32.6</v>
      </c>
      <c r="J3110">
        <f t="shared" si="241"/>
        <v>32.6</v>
      </c>
      <c r="K3110">
        <v>39.6</v>
      </c>
      <c r="M3110">
        <f t="shared" si="242"/>
        <v>39.6</v>
      </c>
      <c r="N3110">
        <v>28.5</v>
      </c>
      <c r="P3110">
        <f t="shared" si="243"/>
        <v>28.5</v>
      </c>
      <c r="Q3110">
        <f t="shared" si="244"/>
        <v>100.89999999999998</v>
      </c>
      <c r="R3110">
        <v>38.9</v>
      </c>
      <c r="S3110">
        <v>980.8</v>
      </c>
      <c r="T3110">
        <v>0.1</v>
      </c>
      <c r="W3110">
        <v>40971</v>
      </c>
    </row>
    <row r="3111" spans="1:23" x14ac:dyDescent="0.25">
      <c r="A3111" s="2" t="s">
        <v>96</v>
      </c>
      <c r="B3111" s="2" t="s">
        <v>97</v>
      </c>
      <c r="C3111" s="2" t="s">
        <v>607</v>
      </c>
      <c r="D3111">
        <v>202502</v>
      </c>
      <c r="E3111">
        <v>0.1</v>
      </c>
      <c r="G3111">
        <f t="shared" si="240"/>
        <v>0.1</v>
      </c>
      <c r="H3111">
        <v>28</v>
      </c>
      <c r="J3111">
        <f t="shared" si="241"/>
        <v>28</v>
      </c>
      <c r="K3111">
        <v>33.200000000000003</v>
      </c>
      <c r="M3111">
        <f t="shared" si="242"/>
        <v>33.200000000000003</v>
      </c>
      <c r="N3111">
        <v>23.6</v>
      </c>
      <c r="P3111">
        <f t="shared" si="243"/>
        <v>23.6</v>
      </c>
      <c r="Q3111">
        <f t="shared" si="244"/>
        <v>85</v>
      </c>
      <c r="R3111">
        <v>34.200000000000003</v>
      </c>
      <c r="S3111">
        <v>851.3</v>
      </c>
      <c r="T3111">
        <v>0.1</v>
      </c>
      <c r="W3111">
        <v>35483</v>
      </c>
    </row>
    <row r="3112" spans="1:23" x14ac:dyDescent="0.25">
      <c r="A3112" s="2" t="s">
        <v>96</v>
      </c>
      <c r="B3112" s="2" t="s">
        <v>97</v>
      </c>
      <c r="C3112" s="2" t="s">
        <v>607</v>
      </c>
      <c r="D3112">
        <v>202503</v>
      </c>
      <c r="E3112">
        <v>0.4</v>
      </c>
      <c r="G3112">
        <f t="shared" si="240"/>
        <v>0.4</v>
      </c>
      <c r="H3112">
        <v>30.7</v>
      </c>
      <c r="J3112">
        <f t="shared" si="241"/>
        <v>30.7</v>
      </c>
      <c r="K3112">
        <v>35.4</v>
      </c>
      <c r="M3112">
        <f t="shared" si="242"/>
        <v>35.4</v>
      </c>
      <c r="N3112">
        <v>24.2</v>
      </c>
      <c r="P3112">
        <f t="shared" si="243"/>
        <v>24.2</v>
      </c>
      <c r="Q3112">
        <f t="shared" si="244"/>
        <v>90.8</v>
      </c>
      <c r="R3112">
        <v>32.799999999999997</v>
      </c>
      <c r="S3112">
        <v>921.4</v>
      </c>
      <c r="T3112">
        <v>0.1</v>
      </c>
      <c r="W3112">
        <v>38515</v>
      </c>
    </row>
    <row r="3113" spans="1:23" x14ac:dyDescent="0.25">
      <c r="A3113" s="2" t="s">
        <v>96</v>
      </c>
      <c r="B3113" s="2" t="s">
        <v>97</v>
      </c>
      <c r="C3113" s="2" t="s">
        <v>607</v>
      </c>
      <c r="D3113">
        <v>202504</v>
      </c>
      <c r="E3113">
        <v>0.4</v>
      </c>
      <c r="G3113">
        <f t="shared" si="240"/>
        <v>0.4</v>
      </c>
      <c r="H3113">
        <v>28.5</v>
      </c>
      <c r="J3113">
        <f t="shared" si="241"/>
        <v>28.5</v>
      </c>
      <c r="K3113">
        <v>34.299999999999997</v>
      </c>
      <c r="M3113">
        <f t="shared" si="242"/>
        <v>34.299999999999997</v>
      </c>
      <c r="N3113">
        <v>23.8</v>
      </c>
      <c r="P3113">
        <f t="shared" si="243"/>
        <v>23.8</v>
      </c>
      <c r="Q3113">
        <f t="shared" si="244"/>
        <v>87.1</v>
      </c>
      <c r="R3113">
        <v>31.3</v>
      </c>
      <c r="S3113">
        <v>858.5</v>
      </c>
      <c r="T3113">
        <v>0.1</v>
      </c>
      <c r="W3113">
        <v>35954</v>
      </c>
    </row>
    <row r="3114" spans="1:23" x14ac:dyDescent="0.25">
      <c r="A3114" s="2" t="s">
        <v>96</v>
      </c>
      <c r="B3114" s="2" t="s">
        <v>97</v>
      </c>
      <c r="C3114" s="2" t="s">
        <v>607</v>
      </c>
      <c r="D3114">
        <v>202505</v>
      </c>
      <c r="E3114">
        <v>0.4</v>
      </c>
      <c r="G3114">
        <f t="shared" si="240"/>
        <v>0.4</v>
      </c>
      <c r="H3114">
        <v>29.7</v>
      </c>
      <c r="J3114">
        <f t="shared" si="241"/>
        <v>29.7</v>
      </c>
      <c r="K3114">
        <v>35.6</v>
      </c>
      <c r="M3114">
        <f t="shared" si="242"/>
        <v>35.6</v>
      </c>
      <c r="N3114">
        <v>26.1</v>
      </c>
      <c r="P3114">
        <f t="shared" si="243"/>
        <v>26.1</v>
      </c>
      <c r="Q3114">
        <f t="shared" si="244"/>
        <v>91.9</v>
      </c>
      <c r="R3114">
        <v>33.299999999999997</v>
      </c>
      <c r="S3114">
        <v>911.2</v>
      </c>
      <c r="T3114">
        <v>0.1</v>
      </c>
      <c r="W3114">
        <v>38033</v>
      </c>
    </row>
    <row r="3115" spans="1:23" x14ac:dyDescent="0.25">
      <c r="A3115" s="2" t="s">
        <v>96</v>
      </c>
      <c r="B3115" s="2" t="s">
        <v>97</v>
      </c>
      <c r="C3115" s="2" t="s">
        <v>607</v>
      </c>
      <c r="D3115">
        <v>202506</v>
      </c>
      <c r="E3115">
        <v>0.9</v>
      </c>
      <c r="G3115">
        <f t="shared" si="240"/>
        <v>0.9</v>
      </c>
      <c r="H3115">
        <v>30.5</v>
      </c>
      <c r="J3115">
        <f t="shared" si="241"/>
        <v>30.5</v>
      </c>
      <c r="K3115">
        <v>34.200000000000003</v>
      </c>
      <c r="M3115">
        <f t="shared" si="242"/>
        <v>34.200000000000003</v>
      </c>
      <c r="N3115">
        <v>23.2</v>
      </c>
      <c r="P3115">
        <f t="shared" si="243"/>
        <v>23.2</v>
      </c>
      <c r="Q3115">
        <f t="shared" si="244"/>
        <v>89.000000000000014</v>
      </c>
      <c r="R3115">
        <v>31.3</v>
      </c>
      <c r="S3115">
        <v>916.9</v>
      </c>
      <c r="T3115">
        <v>0.2</v>
      </c>
      <c r="W3115">
        <v>38155</v>
      </c>
    </row>
    <row r="3116" spans="1:23" x14ac:dyDescent="0.25">
      <c r="A3116" s="2" t="s">
        <v>96</v>
      </c>
      <c r="B3116" s="2" t="s">
        <v>97</v>
      </c>
      <c r="C3116" s="2" t="s">
        <v>607</v>
      </c>
      <c r="D3116">
        <v>202507</v>
      </c>
      <c r="E3116">
        <v>1</v>
      </c>
      <c r="G3116">
        <f t="shared" si="240"/>
        <v>1</v>
      </c>
      <c r="H3116">
        <v>31.5</v>
      </c>
      <c r="J3116">
        <f t="shared" si="241"/>
        <v>31.5</v>
      </c>
      <c r="K3116">
        <v>36.299999999999997</v>
      </c>
      <c r="M3116">
        <f t="shared" si="242"/>
        <v>36.299999999999997</v>
      </c>
      <c r="N3116">
        <v>25.2</v>
      </c>
      <c r="P3116">
        <f t="shared" si="243"/>
        <v>25.2</v>
      </c>
      <c r="Q3116">
        <f t="shared" si="244"/>
        <v>94.2</v>
      </c>
      <c r="R3116">
        <v>28.5</v>
      </c>
      <c r="S3116">
        <v>937.7</v>
      </c>
      <c r="T3116">
        <v>0.2</v>
      </c>
      <c r="W3116">
        <v>39165</v>
      </c>
    </row>
    <row r="3117" spans="1:23" x14ac:dyDescent="0.25">
      <c r="A3117" s="2" t="s">
        <v>96</v>
      </c>
      <c r="B3117" s="2" t="s">
        <v>97</v>
      </c>
      <c r="C3117" s="2" t="s">
        <v>607</v>
      </c>
      <c r="D3117">
        <v>202508</v>
      </c>
      <c r="E3117">
        <v>0.9</v>
      </c>
      <c r="G3117">
        <f t="shared" si="240"/>
        <v>0.9</v>
      </c>
      <c r="H3117">
        <v>30.1</v>
      </c>
      <c r="J3117">
        <f t="shared" si="241"/>
        <v>30.1</v>
      </c>
      <c r="K3117">
        <v>34.799999999999997</v>
      </c>
      <c r="M3117">
        <f t="shared" si="242"/>
        <v>34.799999999999997</v>
      </c>
      <c r="N3117">
        <v>25.2</v>
      </c>
      <c r="P3117">
        <f t="shared" si="243"/>
        <v>25.2</v>
      </c>
      <c r="Q3117">
        <f t="shared" si="244"/>
        <v>91.2</v>
      </c>
      <c r="R3117">
        <v>27.1</v>
      </c>
      <c r="S3117">
        <v>914.5</v>
      </c>
      <c r="T3117">
        <v>0.2</v>
      </c>
      <c r="W3117">
        <v>38216</v>
      </c>
    </row>
    <row r="3118" spans="1:23" x14ac:dyDescent="0.25">
      <c r="A3118" s="2" t="s">
        <v>96</v>
      </c>
      <c r="B3118" s="2" t="s">
        <v>97</v>
      </c>
      <c r="C3118" s="2" t="s">
        <v>607</v>
      </c>
      <c r="D3118">
        <v>202509</v>
      </c>
      <c r="E3118">
        <v>0.4</v>
      </c>
      <c r="G3118">
        <f t="shared" si="240"/>
        <v>0.4</v>
      </c>
      <c r="H3118">
        <v>26</v>
      </c>
      <c r="J3118">
        <f t="shared" si="241"/>
        <v>26</v>
      </c>
      <c r="K3118">
        <v>30</v>
      </c>
      <c r="M3118">
        <f t="shared" si="242"/>
        <v>30</v>
      </c>
      <c r="N3118">
        <v>23.5</v>
      </c>
      <c r="P3118">
        <f t="shared" si="243"/>
        <v>23.5</v>
      </c>
      <c r="Q3118">
        <f t="shared" si="244"/>
        <v>80</v>
      </c>
      <c r="R3118">
        <v>26</v>
      </c>
      <c r="S3118">
        <v>784.6</v>
      </c>
      <c r="T3118">
        <v>0.1</v>
      </c>
      <c r="W3118">
        <v>32661</v>
      </c>
    </row>
    <row r="3119" spans="1:23" x14ac:dyDescent="0.25">
      <c r="A3119" s="2" t="s">
        <v>96</v>
      </c>
      <c r="B3119" s="2" t="s">
        <v>97</v>
      </c>
      <c r="C3119" s="2" t="s">
        <v>607</v>
      </c>
      <c r="D3119">
        <v>202510</v>
      </c>
      <c r="E3119">
        <v>0.5</v>
      </c>
      <c r="G3119">
        <f t="shared" si="240"/>
        <v>0.5</v>
      </c>
      <c r="H3119">
        <v>31.2</v>
      </c>
      <c r="J3119">
        <f t="shared" si="241"/>
        <v>31.2</v>
      </c>
      <c r="K3119">
        <v>36.9</v>
      </c>
      <c r="M3119">
        <f t="shared" si="242"/>
        <v>36.9</v>
      </c>
      <c r="N3119">
        <v>27.2</v>
      </c>
      <c r="P3119">
        <f t="shared" si="243"/>
        <v>27.2</v>
      </c>
      <c r="Q3119">
        <f t="shared" si="244"/>
        <v>95.899999999999991</v>
      </c>
      <c r="R3119">
        <v>31.9</v>
      </c>
      <c r="S3119">
        <v>919.4</v>
      </c>
      <c r="T3119">
        <v>0.1</v>
      </c>
      <c r="W3119">
        <v>38263</v>
      </c>
    </row>
    <row r="3120" spans="1:23" x14ac:dyDescent="0.25">
      <c r="A3120" s="2" t="s">
        <v>96</v>
      </c>
      <c r="B3120" s="2" t="s">
        <v>97</v>
      </c>
      <c r="C3120" s="2" t="s">
        <v>607</v>
      </c>
      <c r="D3120">
        <v>202511</v>
      </c>
      <c r="E3120">
        <v>0.3</v>
      </c>
      <c r="G3120">
        <f t="shared" si="240"/>
        <v>0.3</v>
      </c>
      <c r="H3120">
        <v>27.5</v>
      </c>
      <c r="J3120">
        <f t="shared" si="241"/>
        <v>27.5</v>
      </c>
      <c r="K3120">
        <v>32.5</v>
      </c>
      <c r="M3120">
        <f t="shared" si="242"/>
        <v>32.5</v>
      </c>
      <c r="N3120">
        <v>23.7</v>
      </c>
      <c r="P3120">
        <f t="shared" si="243"/>
        <v>23.7</v>
      </c>
      <c r="Q3120">
        <f t="shared" si="244"/>
        <v>84.1</v>
      </c>
      <c r="R3120">
        <v>28</v>
      </c>
      <c r="S3120">
        <v>847.9</v>
      </c>
      <c r="T3120">
        <v>0.1</v>
      </c>
      <c r="W3120">
        <v>35384</v>
      </c>
    </row>
    <row r="3121" spans="1:23" x14ac:dyDescent="0.25">
      <c r="A3121" s="2" t="s">
        <v>96</v>
      </c>
      <c r="B3121" s="2" t="s">
        <v>97</v>
      </c>
      <c r="C3121" s="2" t="s">
        <v>607</v>
      </c>
      <c r="D3121">
        <v>202512</v>
      </c>
      <c r="E3121">
        <v>0.3</v>
      </c>
      <c r="G3121">
        <f t="shared" si="240"/>
        <v>0.3</v>
      </c>
      <c r="H3121">
        <v>26.5</v>
      </c>
      <c r="J3121">
        <f t="shared" si="241"/>
        <v>26.5</v>
      </c>
      <c r="K3121">
        <v>31.3</v>
      </c>
      <c r="M3121">
        <f t="shared" si="242"/>
        <v>31.3</v>
      </c>
      <c r="N3121">
        <v>20.5</v>
      </c>
      <c r="P3121">
        <f t="shared" si="243"/>
        <v>20.5</v>
      </c>
      <c r="Q3121">
        <f t="shared" si="244"/>
        <v>78.699999999999989</v>
      </c>
      <c r="R3121">
        <v>12.9</v>
      </c>
      <c r="S3121">
        <v>836.2</v>
      </c>
      <c r="T3121">
        <v>0.1</v>
      </c>
      <c r="W3121">
        <v>34898</v>
      </c>
    </row>
    <row r="3122" spans="1:23" x14ac:dyDescent="0.25">
      <c r="A3122" s="2" t="s">
        <v>96</v>
      </c>
      <c r="B3122" s="2" t="s">
        <v>97</v>
      </c>
      <c r="C3122" s="2" t="s">
        <v>607</v>
      </c>
      <c r="D3122">
        <v>202601</v>
      </c>
      <c r="E3122">
        <v>0.3</v>
      </c>
      <c r="G3122">
        <f t="shared" si="240"/>
        <v>0.3</v>
      </c>
      <c r="H3122">
        <v>26.3</v>
      </c>
      <c r="J3122">
        <f t="shared" si="241"/>
        <v>26.3</v>
      </c>
      <c r="K3122">
        <v>30.3</v>
      </c>
      <c r="M3122">
        <f t="shared" si="242"/>
        <v>30.3</v>
      </c>
      <c r="N3122">
        <v>22.8</v>
      </c>
      <c r="P3122">
        <f t="shared" si="243"/>
        <v>22.8</v>
      </c>
      <c r="Q3122">
        <f t="shared" si="244"/>
        <v>79.8</v>
      </c>
      <c r="R3122">
        <v>11.3</v>
      </c>
      <c r="S3122">
        <v>839.9</v>
      </c>
      <c r="T3122">
        <v>0.1</v>
      </c>
      <c r="W3122">
        <v>35057</v>
      </c>
    </row>
    <row r="3123" spans="1:23" x14ac:dyDescent="0.25">
      <c r="A3123" s="2" t="s">
        <v>96</v>
      </c>
      <c r="B3123" s="2" t="s">
        <v>97</v>
      </c>
      <c r="C3123" s="2" t="s">
        <v>607</v>
      </c>
      <c r="D3123">
        <v>202602</v>
      </c>
      <c r="E3123">
        <v>0.2</v>
      </c>
      <c r="G3123">
        <f t="shared" si="240"/>
        <v>0.2</v>
      </c>
      <c r="H3123">
        <v>22.8</v>
      </c>
      <c r="J3123">
        <f t="shared" si="241"/>
        <v>22.8</v>
      </c>
      <c r="K3123">
        <v>28.6</v>
      </c>
      <c r="M3123">
        <f t="shared" si="242"/>
        <v>28.6</v>
      </c>
      <c r="N3123">
        <v>20.6</v>
      </c>
      <c r="P3123">
        <f t="shared" si="243"/>
        <v>20.6</v>
      </c>
      <c r="Q3123">
        <f t="shared" si="244"/>
        <v>72.3</v>
      </c>
      <c r="R3123">
        <v>22.7</v>
      </c>
      <c r="S3123">
        <v>757.6</v>
      </c>
      <c r="T3123">
        <v>0.1</v>
      </c>
      <c r="W3123">
        <v>31537</v>
      </c>
    </row>
    <row r="3124" spans="1:23" x14ac:dyDescent="0.25">
      <c r="A3124" s="3" t="s">
        <v>96</v>
      </c>
      <c r="B3124" s="2" t="s">
        <v>97</v>
      </c>
      <c r="C3124" s="2" t="s">
        <v>607</v>
      </c>
      <c r="D3124">
        <v>202603</v>
      </c>
      <c r="E3124">
        <v>0.2</v>
      </c>
      <c r="G3124">
        <f t="shared" si="240"/>
        <v>0.2</v>
      </c>
      <c r="H3124">
        <v>24.2</v>
      </c>
      <c r="J3124">
        <f t="shared" si="241"/>
        <v>24.2</v>
      </c>
      <c r="K3124">
        <v>31</v>
      </c>
      <c r="M3124">
        <f t="shared" si="242"/>
        <v>31</v>
      </c>
      <c r="N3124">
        <v>23.2</v>
      </c>
      <c r="P3124">
        <f t="shared" si="243"/>
        <v>23.2</v>
      </c>
      <c r="Q3124">
        <f t="shared" si="244"/>
        <v>78.7</v>
      </c>
      <c r="R3124">
        <v>24.2</v>
      </c>
      <c r="S3124">
        <v>820.6</v>
      </c>
      <c r="T3124">
        <v>0.1</v>
      </c>
      <c r="W3124">
        <v>34280</v>
      </c>
    </row>
    <row r="3125" spans="1:23" x14ac:dyDescent="0.25">
      <c r="A3125" s="2" t="s">
        <v>98</v>
      </c>
      <c r="B3125" s="2" t="s">
        <v>99</v>
      </c>
      <c r="C3125" s="2" t="s">
        <v>608</v>
      </c>
      <c r="D3125">
        <v>201512</v>
      </c>
      <c r="G3125">
        <f t="shared" si="240"/>
        <v>0</v>
      </c>
      <c r="H3125">
        <v>26.8</v>
      </c>
      <c r="J3125">
        <f t="shared" si="241"/>
        <v>26.8</v>
      </c>
      <c r="K3125">
        <v>28.4</v>
      </c>
      <c r="M3125">
        <f t="shared" si="242"/>
        <v>28.4</v>
      </c>
      <c r="N3125">
        <v>38.9</v>
      </c>
      <c r="P3125">
        <f t="shared" si="243"/>
        <v>38.9</v>
      </c>
      <c r="Q3125">
        <f t="shared" si="244"/>
        <v>94.1</v>
      </c>
      <c r="R3125">
        <v>145.1</v>
      </c>
      <c r="S3125">
        <v>1030.7</v>
      </c>
      <c r="W3125">
        <v>45106</v>
      </c>
    </row>
    <row r="3126" spans="1:23" x14ac:dyDescent="0.25">
      <c r="A3126" s="2" t="s">
        <v>98</v>
      </c>
      <c r="B3126" s="2" t="s">
        <v>99</v>
      </c>
      <c r="C3126" s="2" t="s">
        <v>608</v>
      </c>
      <c r="D3126">
        <v>201601</v>
      </c>
      <c r="G3126">
        <f t="shared" si="240"/>
        <v>0</v>
      </c>
      <c r="H3126">
        <v>82.2</v>
      </c>
      <c r="J3126">
        <f t="shared" si="241"/>
        <v>82.2</v>
      </c>
      <c r="K3126">
        <v>84.8</v>
      </c>
      <c r="M3126">
        <f t="shared" si="242"/>
        <v>84.8</v>
      </c>
      <c r="N3126">
        <v>105.5</v>
      </c>
      <c r="P3126">
        <f t="shared" si="243"/>
        <v>105.5</v>
      </c>
      <c r="Q3126">
        <f t="shared" si="244"/>
        <v>272.5</v>
      </c>
      <c r="R3126">
        <v>333.9</v>
      </c>
      <c r="S3126">
        <v>3178.8</v>
      </c>
      <c r="W3126">
        <v>139007</v>
      </c>
    </row>
    <row r="3127" spans="1:23" x14ac:dyDescent="0.25">
      <c r="A3127" s="2" t="s">
        <v>98</v>
      </c>
      <c r="B3127" s="2" t="s">
        <v>99</v>
      </c>
      <c r="C3127" s="2" t="s">
        <v>608</v>
      </c>
      <c r="D3127">
        <v>201602</v>
      </c>
      <c r="G3127">
        <f t="shared" si="240"/>
        <v>0</v>
      </c>
      <c r="H3127">
        <v>97.1</v>
      </c>
      <c r="J3127">
        <f t="shared" si="241"/>
        <v>97.1</v>
      </c>
      <c r="K3127">
        <v>118.7</v>
      </c>
      <c r="M3127">
        <f t="shared" si="242"/>
        <v>118.7</v>
      </c>
      <c r="N3127">
        <v>145.4</v>
      </c>
      <c r="P3127">
        <f t="shared" si="243"/>
        <v>145.4</v>
      </c>
      <c r="Q3127">
        <f t="shared" si="244"/>
        <v>361.20000000000005</v>
      </c>
      <c r="R3127">
        <v>521.20000000000005</v>
      </c>
      <c r="S3127">
        <v>3307.3</v>
      </c>
      <c r="W3127">
        <v>145256</v>
      </c>
    </row>
    <row r="3128" spans="1:23" x14ac:dyDescent="0.25">
      <c r="A3128" s="2" t="s">
        <v>98</v>
      </c>
      <c r="B3128" s="2" t="s">
        <v>99</v>
      </c>
      <c r="C3128" s="2" t="s">
        <v>608</v>
      </c>
      <c r="D3128">
        <v>201603</v>
      </c>
      <c r="G3128">
        <f t="shared" si="240"/>
        <v>0</v>
      </c>
      <c r="H3128">
        <v>118.2</v>
      </c>
      <c r="J3128">
        <f t="shared" si="241"/>
        <v>118.2</v>
      </c>
      <c r="K3128">
        <v>133</v>
      </c>
      <c r="M3128">
        <f t="shared" si="242"/>
        <v>133</v>
      </c>
      <c r="N3128">
        <v>164.2</v>
      </c>
      <c r="P3128">
        <f t="shared" si="243"/>
        <v>164.2</v>
      </c>
      <c r="Q3128">
        <f t="shared" si="244"/>
        <v>415.4</v>
      </c>
      <c r="R3128">
        <v>498.8</v>
      </c>
      <c r="S3128">
        <v>3837.9</v>
      </c>
      <c r="W3128">
        <v>167949</v>
      </c>
    </row>
    <row r="3129" spans="1:23" x14ac:dyDescent="0.25">
      <c r="A3129" s="2" t="s">
        <v>98</v>
      </c>
      <c r="B3129" s="2" t="s">
        <v>99</v>
      </c>
      <c r="C3129" s="2" t="s">
        <v>608</v>
      </c>
      <c r="D3129">
        <v>201604</v>
      </c>
      <c r="G3129">
        <f t="shared" si="240"/>
        <v>0</v>
      </c>
      <c r="H3129">
        <v>84.5</v>
      </c>
      <c r="J3129">
        <f t="shared" si="241"/>
        <v>84.5</v>
      </c>
      <c r="K3129">
        <v>90.9</v>
      </c>
      <c r="M3129">
        <f t="shared" si="242"/>
        <v>90.9</v>
      </c>
      <c r="N3129">
        <v>112.9</v>
      </c>
      <c r="P3129">
        <f t="shared" si="243"/>
        <v>112.9</v>
      </c>
      <c r="Q3129">
        <f t="shared" si="244"/>
        <v>288.3</v>
      </c>
      <c r="R3129">
        <v>312.89999999999998</v>
      </c>
      <c r="S3129">
        <v>2777.3</v>
      </c>
      <c r="W3129">
        <v>121344</v>
      </c>
    </row>
    <row r="3130" spans="1:23" x14ac:dyDescent="0.25">
      <c r="A3130" s="2" t="s">
        <v>98</v>
      </c>
      <c r="B3130" s="2" t="s">
        <v>99</v>
      </c>
      <c r="C3130" s="2" t="s">
        <v>608</v>
      </c>
      <c r="D3130">
        <v>201605</v>
      </c>
      <c r="G3130">
        <f t="shared" si="240"/>
        <v>0</v>
      </c>
      <c r="H3130">
        <v>84.3</v>
      </c>
      <c r="J3130">
        <f t="shared" si="241"/>
        <v>84.3</v>
      </c>
      <c r="K3130">
        <v>88.6</v>
      </c>
      <c r="M3130">
        <f t="shared" si="242"/>
        <v>88.6</v>
      </c>
      <c r="N3130">
        <v>101.1</v>
      </c>
      <c r="P3130">
        <f t="shared" si="243"/>
        <v>101.1</v>
      </c>
      <c r="Q3130">
        <f t="shared" si="244"/>
        <v>274</v>
      </c>
      <c r="R3130">
        <v>255.6</v>
      </c>
      <c r="S3130">
        <v>2717.9</v>
      </c>
      <c r="W3130">
        <v>118623</v>
      </c>
    </row>
    <row r="3131" spans="1:23" x14ac:dyDescent="0.25">
      <c r="A3131" s="2" t="s">
        <v>98</v>
      </c>
      <c r="B3131" s="2" t="s">
        <v>99</v>
      </c>
      <c r="C3131" s="2" t="s">
        <v>608</v>
      </c>
      <c r="D3131">
        <v>201606</v>
      </c>
      <c r="G3131">
        <f t="shared" si="240"/>
        <v>0</v>
      </c>
      <c r="H3131">
        <v>85.8</v>
      </c>
      <c r="J3131">
        <f t="shared" si="241"/>
        <v>85.8</v>
      </c>
      <c r="K3131">
        <v>92.2</v>
      </c>
      <c r="M3131">
        <f t="shared" si="242"/>
        <v>92.2</v>
      </c>
      <c r="N3131">
        <v>103.3</v>
      </c>
      <c r="P3131">
        <f t="shared" si="243"/>
        <v>103.3</v>
      </c>
      <c r="Q3131">
        <f t="shared" si="244"/>
        <v>281.3</v>
      </c>
      <c r="R3131">
        <v>220.7</v>
      </c>
      <c r="S3131">
        <v>2418.3000000000002</v>
      </c>
      <c r="W3131">
        <v>105516</v>
      </c>
    </row>
    <row r="3132" spans="1:23" x14ac:dyDescent="0.25">
      <c r="A3132" s="2" t="s">
        <v>98</v>
      </c>
      <c r="B3132" s="2" t="s">
        <v>99</v>
      </c>
      <c r="C3132" s="2" t="s">
        <v>608</v>
      </c>
      <c r="D3132">
        <v>201607</v>
      </c>
      <c r="G3132">
        <f t="shared" si="240"/>
        <v>0</v>
      </c>
      <c r="H3132">
        <v>76.5</v>
      </c>
      <c r="J3132">
        <f t="shared" si="241"/>
        <v>76.5</v>
      </c>
      <c r="K3132">
        <v>78.5</v>
      </c>
      <c r="M3132">
        <f t="shared" si="242"/>
        <v>78.5</v>
      </c>
      <c r="N3132">
        <v>94.7</v>
      </c>
      <c r="P3132">
        <f t="shared" si="243"/>
        <v>94.7</v>
      </c>
      <c r="Q3132">
        <f t="shared" si="244"/>
        <v>249.7</v>
      </c>
      <c r="R3132">
        <v>170.6</v>
      </c>
      <c r="S3132">
        <v>2126.5</v>
      </c>
      <c r="W3132">
        <v>92638</v>
      </c>
    </row>
    <row r="3133" spans="1:23" x14ac:dyDescent="0.25">
      <c r="A3133" s="2" t="s">
        <v>98</v>
      </c>
      <c r="B3133" s="2" t="s">
        <v>99</v>
      </c>
      <c r="C3133" s="2" t="s">
        <v>608</v>
      </c>
      <c r="D3133">
        <v>201608</v>
      </c>
      <c r="G3133">
        <f t="shared" si="240"/>
        <v>0</v>
      </c>
      <c r="H3133">
        <v>64.3</v>
      </c>
      <c r="J3133">
        <f t="shared" si="241"/>
        <v>64.3</v>
      </c>
      <c r="K3133">
        <v>66.599999999999994</v>
      </c>
      <c r="M3133">
        <f t="shared" si="242"/>
        <v>66.599999999999994</v>
      </c>
      <c r="N3133">
        <v>76</v>
      </c>
      <c r="P3133">
        <f t="shared" si="243"/>
        <v>76</v>
      </c>
      <c r="Q3133">
        <f t="shared" si="244"/>
        <v>206.89999999999998</v>
      </c>
      <c r="R3133">
        <v>159</v>
      </c>
      <c r="S3133">
        <v>2074.5</v>
      </c>
      <c r="W3133">
        <v>90351</v>
      </c>
    </row>
    <row r="3134" spans="1:23" x14ac:dyDescent="0.25">
      <c r="A3134" s="2" t="s">
        <v>98</v>
      </c>
      <c r="B3134" s="2" t="s">
        <v>99</v>
      </c>
      <c r="C3134" s="2" t="s">
        <v>608</v>
      </c>
      <c r="D3134">
        <v>201609</v>
      </c>
      <c r="G3134">
        <f t="shared" si="240"/>
        <v>0</v>
      </c>
      <c r="H3134">
        <v>67.900000000000006</v>
      </c>
      <c r="J3134">
        <f t="shared" si="241"/>
        <v>67.900000000000006</v>
      </c>
      <c r="K3134">
        <v>69.2</v>
      </c>
      <c r="M3134">
        <f t="shared" si="242"/>
        <v>69.2</v>
      </c>
      <c r="N3134">
        <v>82</v>
      </c>
      <c r="P3134">
        <f t="shared" si="243"/>
        <v>82</v>
      </c>
      <c r="Q3134">
        <f t="shared" si="244"/>
        <v>219.1</v>
      </c>
      <c r="R3134">
        <v>131.5</v>
      </c>
      <c r="S3134">
        <v>1839.9</v>
      </c>
      <c r="W3134">
        <v>80183</v>
      </c>
    </row>
    <row r="3135" spans="1:23" x14ac:dyDescent="0.25">
      <c r="A3135" s="2" t="s">
        <v>98</v>
      </c>
      <c r="B3135" s="2" t="s">
        <v>99</v>
      </c>
      <c r="C3135" s="2" t="s">
        <v>608</v>
      </c>
      <c r="D3135">
        <v>201610</v>
      </c>
      <c r="G3135">
        <f t="shared" si="240"/>
        <v>0</v>
      </c>
      <c r="H3135">
        <v>48.1</v>
      </c>
      <c r="J3135">
        <f t="shared" si="241"/>
        <v>48.1</v>
      </c>
      <c r="K3135">
        <v>49.8</v>
      </c>
      <c r="M3135">
        <f t="shared" si="242"/>
        <v>49.8</v>
      </c>
      <c r="N3135">
        <v>57.2</v>
      </c>
      <c r="P3135">
        <f t="shared" si="243"/>
        <v>57.2</v>
      </c>
      <c r="Q3135">
        <f t="shared" si="244"/>
        <v>155.1</v>
      </c>
      <c r="R3135">
        <v>100.7</v>
      </c>
      <c r="S3135">
        <v>1729.4</v>
      </c>
      <c r="W3135">
        <v>75128</v>
      </c>
    </row>
    <row r="3136" spans="1:23" x14ac:dyDescent="0.25">
      <c r="A3136" s="2" t="s">
        <v>98</v>
      </c>
      <c r="B3136" s="2" t="s">
        <v>99</v>
      </c>
      <c r="C3136" s="2" t="s">
        <v>608</v>
      </c>
      <c r="D3136">
        <v>201611</v>
      </c>
      <c r="G3136">
        <f t="shared" si="240"/>
        <v>0</v>
      </c>
      <c r="H3136">
        <v>51</v>
      </c>
      <c r="J3136">
        <f t="shared" si="241"/>
        <v>51</v>
      </c>
      <c r="K3136">
        <v>56.9</v>
      </c>
      <c r="M3136">
        <f t="shared" si="242"/>
        <v>56.9</v>
      </c>
      <c r="N3136">
        <v>65</v>
      </c>
      <c r="P3136">
        <f t="shared" si="243"/>
        <v>65</v>
      </c>
      <c r="Q3136">
        <f t="shared" si="244"/>
        <v>172.9</v>
      </c>
      <c r="R3136">
        <v>132.6</v>
      </c>
      <c r="S3136">
        <v>1589.5</v>
      </c>
      <c r="W3136">
        <v>68993</v>
      </c>
    </row>
    <row r="3137" spans="1:23" x14ac:dyDescent="0.25">
      <c r="A3137" s="2" t="s">
        <v>98</v>
      </c>
      <c r="B3137" s="2" t="s">
        <v>99</v>
      </c>
      <c r="C3137" s="2" t="s">
        <v>608</v>
      </c>
      <c r="D3137">
        <v>201612</v>
      </c>
      <c r="G3137">
        <f t="shared" si="240"/>
        <v>0</v>
      </c>
      <c r="H3137">
        <v>39.5</v>
      </c>
      <c r="J3137">
        <f t="shared" si="241"/>
        <v>39.5</v>
      </c>
      <c r="K3137">
        <v>48.5</v>
      </c>
      <c r="M3137">
        <f t="shared" si="242"/>
        <v>48.5</v>
      </c>
      <c r="N3137">
        <v>59.1</v>
      </c>
      <c r="P3137">
        <f t="shared" si="243"/>
        <v>59.1</v>
      </c>
      <c r="Q3137">
        <f t="shared" si="244"/>
        <v>147.1</v>
      </c>
      <c r="R3137">
        <v>124.1</v>
      </c>
      <c r="S3137">
        <v>1553.7</v>
      </c>
      <c r="W3137">
        <v>67649</v>
      </c>
    </row>
    <row r="3138" spans="1:23" x14ac:dyDescent="0.25">
      <c r="A3138" s="2" t="s">
        <v>98</v>
      </c>
      <c r="B3138" s="2" t="s">
        <v>99</v>
      </c>
      <c r="C3138" s="2" t="s">
        <v>608</v>
      </c>
      <c r="D3138">
        <v>201701</v>
      </c>
      <c r="G3138">
        <f t="shared" si="240"/>
        <v>0</v>
      </c>
      <c r="H3138">
        <v>45.4</v>
      </c>
      <c r="J3138">
        <f t="shared" si="241"/>
        <v>45.4</v>
      </c>
      <c r="K3138">
        <v>56.9</v>
      </c>
      <c r="M3138">
        <f t="shared" si="242"/>
        <v>56.9</v>
      </c>
      <c r="N3138">
        <v>59.3</v>
      </c>
      <c r="P3138">
        <f t="shared" si="243"/>
        <v>59.3</v>
      </c>
      <c r="Q3138">
        <f t="shared" si="244"/>
        <v>161.6</v>
      </c>
      <c r="R3138">
        <v>120.1</v>
      </c>
      <c r="S3138">
        <v>1439.8</v>
      </c>
      <c r="W3138">
        <v>62153</v>
      </c>
    </row>
    <row r="3139" spans="1:23" x14ac:dyDescent="0.25">
      <c r="A3139" s="2" t="s">
        <v>98</v>
      </c>
      <c r="B3139" s="2" t="s">
        <v>99</v>
      </c>
      <c r="C3139" s="2" t="s">
        <v>608</v>
      </c>
      <c r="D3139">
        <v>201702</v>
      </c>
      <c r="G3139">
        <f t="shared" si="240"/>
        <v>0</v>
      </c>
      <c r="H3139">
        <v>38.9</v>
      </c>
      <c r="J3139">
        <f t="shared" si="241"/>
        <v>38.9</v>
      </c>
      <c r="K3139">
        <v>57</v>
      </c>
      <c r="M3139">
        <f t="shared" si="242"/>
        <v>57</v>
      </c>
      <c r="N3139">
        <v>55.7</v>
      </c>
      <c r="P3139">
        <f t="shared" si="243"/>
        <v>55.7</v>
      </c>
      <c r="Q3139">
        <f t="shared" si="244"/>
        <v>151.6</v>
      </c>
      <c r="R3139">
        <v>107.4</v>
      </c>
      <c r="S3139">
        <v>1218.9000000000001</v>
      </c>
      <c r="W3139">
        <v>52491</v>
      </c>
    </row>
    <row r="3140" spans="1:23" x14ac:dyDescent="0.25">
      <c r="A3140" s="2" t="s">
        <v>98</v>
      </c>
      <c r="B3140" s="2" t="s">
        <v>99</v>
      </c>
      <c r="C3140" s="2" t="s">
        <v>608</v>
      </c>
      <c r="D3140">
        <v>201703</v>
      </c>
      <c r="G3140">
        <f t="shared" si="240"/>
        <v>0</v>
      </c>
      <c r="H3140">
        <v>44.4</v>
      </c>
      <c r="J3140">
        <f t="shared" si="241"/>
        <v>44.4</v>
      </c>
      <c r="K3140">
        <v>58.4</v>
      </c>
      <c r="M3140">
        <f t="shared" si="242"/>
        <v>58.4</v>
      </c>
      <c r="N3140">
        <v>61.6</v>
      </c>
      <c r="P3140">
        <f t="shared" si="243"/>
        <v>61.6</v>
      </c>
      <c r="Q3140">
        <f t="shared" si="244"/>
        <v>164.4</v>
      </c>
      <c r="R3140">
        <v>117.1</v>
      </c>
      <c r="S3140">
        <v>1346.7</v>
      </c>
      <c r="W3140">
        <v>57997</v>
      </c>
    </row>
    <row r="3141" spans="1:23" x14ac:dyDescent="0.25">
      <c r="A3141" s="2" t="s">
        <v>98</v>
      </c>
      <c r="B3141" s="2" t="s">
        <v>99</v>
      </c>
      <c r="C3141" s="2" t="s">
        <v>608</v>
      </c>
      <c r="D3141">
        <v>201704</v>
      </c>
      <c r="G3141">
        <f t="shared" ref="G3141:G3204" si="245">F3141+E3141</f>
        <v>0</v>
      </c>
      <c r="H3141">
        <v>15.1</v>
      </c>
      <c r="J3141">
        <f t="shared" ref="J3141:J3204" si="246">I3141+H3141</f>
        <v>15.1</v>
      </c>
      <c r="K3141">
        <v>18.899999999999999</v>
      </c>
      <c r="M3141">
        <f t="shared" ref="M3141:M3204" si="247">L3141+K3141</f>
        <v>18.899999999999999</v>
      </c>
      <c r="N3141">
        <v>20.5</v>
      </c>
      <c r="P3141">
        <f t="shared" ref="P3141:P3204" si="248">O3141+N3141</f>
        <v>20.5</v>
      </c>
      <c r="Q3141">
        <f t="shared" ref="Q3141:Q3204" si="249">P3141+M3141+J3141+G3141+T3141</f>
        <v>54.5</v>
      </c>
      <c r="R3141">
        <v>80.900000000000006</v>
      </c>
      <c r="S3141">
        <v>639</v>
      </c>
      <c r="W3141">
        <v>27620</v>
      </c>
    </row>
    <row r="3142" spans="1:23" x14ac:dyDescent="0.25">
      <c r="A3142" s="2" t="s">
        <v>98</v>
      </c>
      <c r="B3142" s="2" t="s">
        <v>99</v>
      </c>
      <c r="C3142" s="2" t="s">
        <v>608</v>
      </c>
      <c r="D3142">
        <v>201705</v>
      </c>
      <c r="G3142">
        <f t="shared" si="245"/>
        <v>0</v>
      </c>
      <c r="H3142">
        <v>20</v>
      </c>
      <c r="J3142">
        <f t="shared" si="246"/>
        <v>20</v>
      </c>
      <c r="K3142">
        <v>26.3</v>
      </c>
      <c r="M3142">
        <f t="shared" si="247"/>
        <v>26.3</v>
      </c>
      <c r="N3142">
        <v>29.6</v>
      </c>
      <c r="P3142">
        <f t="shared" si="248"/>
        <v>29.6</v>
      </c>
      <c r="Q3142">
        <f t="shared" si="249"/>
        <v>75.900000000000006</v>
      </c>
      <c r="R3142">
        <v>90.8</v>
      </c>
      <c r="S3142">
        <v>1476.6</v>
      </c>
      <c r="W3142">
        <v>64393</v>
      </c>
    </row>
    <row r="3143" spans="1:23" x14ac:dyDescent="0.25">
      <c r="A3143" s="2" t="s">
        <v>98</v>
      </c>
      <c r="B3143" s="2" t="s">
        <v>99</v>
      </c>
      <c r="C3143" s="2" t="s">
        <v>608</v>
      </c>
      <c r="D3143">
        <v>201706</v>
      </c>
      <c r="G3143">
        <f t="shared" si="245"/>
        <v>0</v>
      </c>
      <c r="H3143">
        <v>34.200000000000003</v>
      </c>
      <c r="J3143">
        <f t="shared" si="246"/>
        <v>34.200000000000003</v>
      </c>
      <c r="K3143">
        <v>72.8</v>
      </c>
      <c r="M3143">
        <f t="shared" si="247"/>
        <v>72.8</v>
      </c>
      <c r="N3143">
        <v>80.2</v>
      </c>
      <c r="P3143">
        <f t="shared" si="248"/>
        <v>80.2</v>
      </c>
      <c r="Q3143">
        <f t="shared" si="249"/>
        <v>187.2</v>
      </c>
      <c r="R3143">
        <v>118.6</v>
      </c>
      <c r="S3143">
        <v>1734.1</v>
      </c>
      <c r="W3143">
        <v>75973</v>
      </c>
    </row>
    <row r="3144" spans="1:23" x14ac:dyDescent="0.25">
      <c r="A3144" s="2" t="s">
        <v>98</v>
      </c>
      <c r="B3144" s="2" t="s">
        <v>99</v>
      </c>
      <c r="C3144" s="2" t="s">
        <v>608</v>
      </c>
      <c r="D3144">
        <v>201707</v>
      </c>
      <c r="G3144">
        <f t="shared" si="245"/>
        <v>0</v>
      </c>
      <c r="H3144">
        <v>33.4</v>
      </c>
      <c r="J3144">
        <f t="shared" si="246"/>
        <v>33.4</v>
      </c>
      <c r="K3144">
        <v>64.099999999999994</v>
      </c>
      <c r="M3144">
        <f t="shared" si="247"/>
        <v>64.099999999999994</v>
      </c>
      <c r="N3144">
        <v>57.6</v>
      </c>
      <c r="P3144">
        <f t="shared" si="248"/>
        <v>57.6</v>
      </c>
      <c r="Q3144">
        <f t="shared" si="249"/>
        <v>155.1</v>
      </c>
      <c r="R3144">
        <v>125.7</v>
      </c>
      <c r="S3144">
        <v>1179.2</v>
      </c>
      <c r="W3144">
        <v>51546</v>
      </c>
    </row>
    <row r="3145" spans="1:23" x14ac:dyDescent="0.25">
      <c r="A3145" s="2" t="s">
        <v>98</v>
      </c>
      <c r="B3145" s="2" t="s">
        <v>99</v>
      </c>
      <c r="C3145" s="2" t="s">
        <v>608</v>
      </c>
      <c r="D3145">
        <v>201708</v>
      </c>
      <c r="G3145">
        <f t="shared" si="245"/>
        <v>0</v>
      </c>
      <c r="H3145">
        <v>23.2</v>
      </c>
      <c r="J3145">
        <f t="shared" si="246"/>
        <v>23.2</v>
      </c>
      <c r="K3145">
        <v>41.9</v>
      </c>
      <c r="M3145">
        <f t="shared" si="247"/>
        <v>41.9</v>
      </c>
      <c r="N3145">
        <v>35.200000000000003</v>
      </c>
      <c r="P3145">
        <f t="shared" si="248"/>
        <v>35.200000000000003</v>
      </c>
      <c r="Q3145">
        <f t="shared" si="249"/>
        <v>100.3</v>
      </c>
      <c r="R3145">
        <v>68.400000000000006</v>
      </c>
      <c r="S3145">
        <v>743</v>
      </c>
      <c r="W3145">
        <v>32326</v>
      </c>
    </row>
    <row r="3146" spans="1:23" x14ac:dyDescent="0.25">
      <c r="A3146" s="2" t="s">
        <v>98</v>
      </c>
      <c r="B3146" s="2" t="s">
        <v>99</v>
      </c>
      <c r="C3146" s="2" t="s">
        <v>608</v>
      </c>
      <c r="D3146">
        <v>201709</v>
      </c>
      <c r="G3146">
        <f t="shared" si="245"/>
        <v>0</v>
      </c>
      <c r="H3146">
        <v>2.8</v>
      </c>
      <c r="J3146">
        <f t="shared" si="246"/>
        <v>2.8</v>
      </c>
      <c r="K3146">
        <v>5.2</v>
      </c>
      <c r="M3146">
        <f t="shared" si="247"/>
        <v>5.2</v>
      </c>
      <c r="N3146">
        <v>4.4000000000000004</v>
      </c>
      <c r="P3146">
        <f t="shared" si="248"/>
        <v>4.4000000000000004</v>
      </c>
      <c r="Q3146">
        <f t="shared" si="249"/>
        <v>12.400000000000002</v>
      </c>
      <c r="R3146">
        <v>4</v>
      </c>
    </row>
    <row r="3147" spans="1:23" x14ac:dyDescent="0.25">
      <c r="A3147" s="2" t="s">
        <v>98</v>
      </c>
      <c r="B3147" s="2" t="s">
        <v>99</v>
      </c>
      <c r="C3147" s="2" t="s">
        <v>608</v>
      </c>
      <c r="D3147">
        <v>201710</v>
      </c>
      <c r="G3147">
        <f t="shared" si="245"/>
        <v>0</v>
      </c>
      <c r="H3147">
        <v>0.4</v>
      </c>
      <c r="J3147">
        <f t="shared" si="246"/>
        <v>0.4</v>
      </c>
      <c r="K3147">
        <v>0.8</v>
      </c>
      <c r="M3147">
        <f t="shared" si="247"/>
        <v>0.8</v>
      </c>
      <c r="N3147">
        <v>0.9</v>
      </c>
      <c r="P3147">
        <f t="shared" si="248"/>
        <v>0.9</v>
      </c>
      <c r="Q3147">
        <f t="shared" si="249"/>
        <v>2.1</v>
      </c>
      <c r="R3147">
        <v>2.9</v>
      </c>
    </row>
    <row r="3148" spans="1:23" x14ac:dyDescent="0.25">
      <c r="A3148" s="2" t="s">
        <v>98</v>
      </c>
      <c r="B3148" s="2" t="s">
        <v>99</v>
      </c>
      <c r="C3148" s="2" t="s">
        <v>608</v>
      </c>
      <c r="D3148">
        <v>201711</v>
      </c>
      <c r="G3148">
        <f t="shared" si="245"/>
        <v>0</v>
      </c>
      <c r="H3148">
        <v>17.8</v>
      </c>
      <c r="J3148">
        <f t="shared" si="246"/>
        <v>17.8</v>
      </c>
      <c r="K3148">
        <v>28.4</v>
      </c>
      <c r="M3148">
        <f t="shared" si="247"/>
        <v>28.4</v>
      </c>
      <c r="N3148">
        <v>24.5</v>
      </c>
      <c r="P3148">
        <f t="shared" si="248"/>
        <v>24.5</v>
      </c>
      <c r="Q3148">
        <f t="shared" si="249"/>
        <v>70.7</v>
      </c>
      <c r="R3148">
        <v>0.8</v>
      </c>
      <c r="S3148">
        <v>937</v>
      </c>
      <c r="W3148">
        <v>40666</v>
      </c>
    </row>
    <row r="3149" spans="1:23" x14ac:dyDescent="0.25">
      <c r="A3149" s="2" t="s">
        <v>98</v>
      </c>
      <c r="B3149" s="2" t="s">
        <v>99</v>
      </c>
      <c r="C3149" s="2" t="s">
        <v>608</v>
      </c>
      <c r="D3149">
        <v>201712</v>
      </c>
      <c r="G3149">
        <f t="shared" si="245"/>
        <v>0</v>
      </c>
      <c r="H3149">
        <v>33.799999999999997</v>
      </c>
      <c r="J3149">
        <f t="shared" si="246"/>
        <v>33.799999999999997</v>
      </c>
      <c r="K3149">
        <v>58.7</v>
      </c>
      <c r="M3149">
        <f t="shared" si="247"/>
        <v>58.7</v>
      </c>
      <c r="N3149">
        <v>44.2</v>
      </c>
      <c r="P3149">
        <f t="shared" si="248"/>
        <v>44.2</v>
      </c>
      <c r="Q3149">
        <f t="shared" si="249"/>
        <v>136.69999999999999</v>
      </c>
      <c r="R3149">
        <v>107.2</v>
      </c>
      <c r="S3149">
        <v>1085.0999999999999</v>
      </c>
      <c r="W3149">
        <v>46671</v>
      </c>
    </row>
    <row r="3150" spans="1:23" x14ac:dyDescent="0.25">
      <c r="A3150" s="2" t="s">
        <v>98</v>
      </c>
      <c r="B3150" s="2" t="s">
        <v>99</v>
      </c>
      <c r="C3150" s="2" t="s">
        <v>608</v>
      </c>
      <c r="D3150">
        <v>201801</v>
      </c>
      <c r="G3150">
        <f t="shared" si="245"/>
        <v>0</v>
      </c>
      <c r="H3150">
        <v>40.5</v>
      </c>
      <c r="J3150">
        <f t="shared" si="246"/>
        <v>40.5</v>
      </c>
      <c r="K3150">
        <v>61.3</v>
      </c>
      <c r="M3150">
        <f t="shared" si="247"/>
        <v>61.3</v>
      </c>
      <c r="N3150">
        <v>47</v>
      </c>
      <c r="P3150">
        <f t="shared" si="248"/>
        <v>47</v>
      </c>
      <c r="Q3150">
        <f t="shared" si="249"/>
        <v>148.80000000000001</v>
      </c>
      <c r="R3150">
        <v>91.8</v>
      </c>
      <c r="S3150">
        <v>835.1</v>
      </c>
      <c r="W3150">
        <v>35667</v>
      </c>
    </row>
    <row r="3151" spans="1:23" x14ac:dyDescent="0.25">
      <c r="A3151" s="2" t="s">
        <v>98</v>
      </c>
      <c r="B3151" s="2" t="s">
        <v>99</v>
      </c>
      <c r="C3151" s="2" t="s">
        <v>608</v>
      </c>
      <c r="D3151">
        <v>201802</v>
      </c>
      <c r="G3151">
        <f t="shared" si="245"/>
        <v>0</v>
      </c>
      <c r="H3151">
        <v>41.7</v>
      </c>
      <c r="J3151">
        <f t="shared" si="246"/>
        <v>41.7</v>
      </c>
      <c r="K3151">
        <v>63.7</v>
      </c>
      <c r="M3151">
        <f t="shared" si="247"/>
        <v>63.7</v>
      </c>
      <c r="N3151">
        <v>45.3</v>
      </c>
      <c r="P3151">
        <f t="shared" si="248"/>
        <v>45.3</v>
      </c>
      <c r="Q3151">
        <f t="shared" si="249"/>
        <v>150.69999999999999</v>
      </c>
      <c r="R3151">
        <v>128.5</v>
      </c>
      <c r="S3151">
        <v>926</v>
      </c>
      <c r="W3151">
        <v>39251</v>
      </c>
    </row>
    <row r="3152" spans="1:23" x14ac:dyDescent="0.25">
      <c r="A3152" s="2" t="s">
        <v>98</v>
      </c>
      <c r="B3152" s="2" t="s">
        <v>99</v>
      </c>
      <c r="C3152" s="2" t="s">
        <v>608</v>
      </c>
      <c r="D3152">
        <v>201803</v>
      </c>
      <c r="G3152">
        <f t="shared" si="245"/>
        <v>0</v>
      </c>
      <c r="H3152">
        <v>37.9</v>
      </c>
      <c r="J3152">
        <f t="shared" si="246"/>
        <v>37.9</v>
      </c>
      <c r="K3152">
        <v>54.1</v>
      </c>
      <c r="M3152">
        <f t="shared" si="247"/>
        <v>54.1</v>
      </c>
      <c r="N3152">
        <v>42.5</v>
      </c>
      <c r="P3152">
        <f t="shared" si="248"/>
        <v>42.5</v>
      </c>
      <c r="Q3152">
        <f t="shared" si="249"/>
        <v>134.5</v>
      </c>
      <c r="R3152">
        <v>81.8</v>
      </c>
      <c r="S3152">
        <v>998</v>
      </c>
      <c r="W3152">
        <v>42929</v>
      </c>
    </row>
    <row r="3153" spans="1:23" x14ac:dyDescent="0.25">
      <c r="A3153" s="2" t="s">
        <v>98</v>
      </c>
      <c r="B3153" s="2" t="s">
        <v>99</v>
      </c>
      <c r="C3153" s="2" t="s">
        <v>608</v>
      </c>
      <c r="D3153">
        <v>201804</v>
      </c>
      <c r="G3153">
        <f t="shared" si="245"/>
        <v>0</v>
      </c>
      <c r="H3153">
        <v>47.7</v>
      </c>
      <c r="J3153">
        <f t="shared" si="246"/>
        <v>47.7</v>
      </c>
      <c r="K3153">
        <v>68</v>
      </c>
      <c r="M3153">
        <f t="shared" si="247"/>
        <v>68</v>
      </c>
      <c r="N3153">
        <v>48.9</v>
      </c>
      <c r="P3153">
        <f t="shared" si="248"/>
        <v>48.9</v>
      </c>
      <c r="Q3153">
        <f t="shared" si="249"/>
        <v>164.60000000000002</v>
      </c>
      <c r="R3153">
        <v>67.900000000000006</v>
      </c>
      <c r="S3153">
        <v>948.3</v>
      </c>
      <c r="W3153">
        <v>40331</v>
      </c>
    </row>
    <row r="3154" spans="1:23" x14ac:dyDescent="0.25">
      <c r="A3154" s="2" t="s">
        <v>98</v>
      </c>
      <c r="B3154" s="2" t="s">
        <v>99</v>
      </c>
      <c r="C3154" s="2" t="s">
        <v>608</v>
      </c>
      <c r="D3154">
        <v>201805</v>
      </c>
      <c r="G3154">
        <f t="shared" si="245"/>
        <v>0</v>
      </c>
      <c r="H3154">
        <v>45</v>
      </c>
      <c r="J3154">
        <f t="shared" si="246"/>
        <v>45</v>
      </c>
      <c r="K3154">
        <v>61.3</v>
      </c>
      <c r="M3154">
        <f t="shared" si="247"/>
        <v>61.3</v>
      </c>
      <c r="N3154">
        <v>48.7</v>
      </c>
      <c r="P3154">
        <f t="shared" si="248"/>
        <v>48.7</v>
      </c>
      <c r="Q3154">
        <f t="shared" si="249"/>
        <v>155</v>
      </c>
      <c r="R3154">
        <v>67.3</v>
      </c>
      <c r="S3154">
        <v>946.5</v>
      </c>
      <c r="W3154">
        <v>39791</v>
      </c>
    </row>
    <row r="3155" spans="1:23" x14ac:dyDescent="0.25">
      <c r="A3155" s="2" t="s">
        <v>98</v>
      </c>
      <c r="B3155" s="2" t="s">
        <v>99</v>
      </c>
      <c r="C3155" s="2" t="s">
        <v>608</v>
      </c>
      <c r="D3155">
        <v>201806</v>
      </c>
      <c r="G3155">
        <f t="shared" si="245"/>
        <v>0</v>
      </c>
      <c r="H3155">
        <v>34</v>
      </c>
      <c r="J3155">
        <f t="shared" si="246"/>
        <v>34</v>
      </c>
      <c r="K3155">
        <v>48.1</v>
      </c>
      <c r="M3155">
        <f t="shared" si="247"/>
        <v>48.1</v>
      </c>
      <c r="N3155">
        <v>41.6</v>
      </c>
      <c r="P3155">
        <f t="shared" si="248"/>
        <v>41.6</v>
      </c>
      <c r="Q3155">
        <f t="shared" si="249"/>
        <v>123.7</v>
      </c>
      <c r="R3155">
        <v>54.1</v>
      </c>
      <c r="S3155">
        <v>886.7</v>
      </c>
      <c r="W3155">
        <v>37522</v>
      </c>
    </row>
    <row r="3156" spans="1:23" x14ac:dyDescent="0.25">
      <c r="A3156" s="2" t="s">
        <v>98</v>
      </c>
      <c r="B3156" s="2" t="s">
        <v>99</v>
      </c>
      <c r="C3156" s="2" t="s">
        <v>608</v>
      </c>
      <c r="D3156">
        <v>201807</v>
      </c>
      <c r="G3156">
        <f t="shared" si="245"/>
        <v>0</v>
      </c>
      <c r="H3156">
        <v>20.8</v>
      </c>
      <c r="J3156">
        <f t="shared" si="246"/>
        <v>20.8</v>
      </c>
      <c r="K3156">
        <v>22.7</v>
      </c>
      <c r="M3156">
        <f t="shared" si="247"/>
        <v>22.7</v>
      </c>
      <c r="N3156">
        <v>18.899999999999999</v>
      </c>
      <c r="P3156">
        <f t="shared" si="248"/>
        <v>18.899999999999999</v>
      </c>
      <c r="Q3156">
        <f t="shared" si="249"/>
        <v>62.399999999999991</v>
      </c>
      <c r="R3156">
        <v>11.6</v>
      </c>
      <c r="S3156">
        <v>91.2</v>
      </c>
      <c r="W3156">
        <v>3876</v>
      </c>
    </row>
    <row r="3157" spans="1:23" x14ac:dyDescent="0.25">
      <c r="A3157" s="2" t="s">
        <v>98</v>
      </c>
      <c r="B3157" s="2" t="s">
        <v>99</v>
      </c>
      <c r="C3157" s="2" t="s">
        <v>608</v>
      </c>
      <c r="D3157">
        <v>201808</v>
      </c>
      <c r="G3157">
        <f t="shared" si="245"/>
        <v>0</v>
      </c>
      <c r="H3157">
        <v>6</v>
      </c>
      <c r="J3157">
        <f t="shared" si="246"/>
        <v>6</v>
      </c>
      <c r="K3157">
        <v>6.3</v>
      </c>
      <c r="M3157">
        <f t="shared" si="247"/>
        <v>6.3</v>
      </c>
      <c r="N3157">
        <v>4.8</v>
      </c>
      <c r="P3157">
        <f t="shared" si="248"/>
        <v>4.8</v>
      </c>
      <c r="Q3157">
        <f t="shared" si="249"/>
        <v>17.100000000000001</v>
      </c>
      <c r="R3157">
        <v>4.3</v>
      </c>
      <c r="S3157">
        <v>0.4</v>
      </c>
      <c r="W3157">
        <v>15</v>
      </c>
    </row>
    <row r="3158" spans="1:23" x14ac:dyDescent="0.25">
      <c r="A3158" s="2" t="s">
        <v>98</v>
      </c>
      <c r="B3158" s="2" t="s">
        <v>99</v>
      </c>
      <c r="C3158" s="2" t="s">
        <v>608</v>
      </c>
      <c r="D3158">
        <v>201809</v>
      </c>
      <c r="G3158">
        <f t="shared" si="245"/>
        <v>0</v>
      </c>
      <c r="H3158">
        <v>2.4</v>
      </c>
      <c r="J3158">
        <f t="shared" si="246"/>
        <v>2.4</v>
      </c>
      <c r="K3158">
        <v>2</v>
      </c>
      <c r="M3158">
        <f t="shared" si="247"/>
        <v>2</v>
      </c>
      <c r="N3158">
        <v>1.3</v>
      </c>
      <c r="P3158">
        <f t="shared" si="248"/>
        <v>1.3</v>
      </c>
      <c r="Q3158">
        <f t="shared" si="249"/>
        <v>5.6999999999999993</v>
      </c>
      <c r="R3158">
        <v>1</v>
      </c>
    </row>
    <row r="3159" spans="1:23" x14ac:dyDescent="0.25">
      <c r="A3159" s="2" t="s">
        <v>98</v>
      </c>
      <c r="B3159" s="2" t="s">
        <v>99</v>
      </c>
      <c r="C3159" s="2" t="s">
        <v>608</v>
      </c>
      <c r="D3159">
        <v>201810</v>
      </c>
      <c r="G3159">
        <f t="shared" si="245"/>
        <v>0</v>
      </c>
      <c r="H3159">
        <v>0.9</v>
      </c>
      <c r="J3159">
        <f t="shared" si="246"/>
        <v>0.9</v>
      </c>
      <c r="K3159">
        <v>0.8</v>
      </c>
      <c r="M3159">
        <f t="shared" si="247"/>
        <v>0.8</v>
      </c>
      <c r="N3159">
        <v>0.6</v>
      </c>
      <c r="P3159">
        <f t="shared" si="248"/>
        <v>0.6</v>
      </c>
      <c r="Q3159">
        <f t="shared" si="249"/>
        <v>2.2999999999999998</v>
      </c>
      <c r="R3159">
        <v>0.4</v>
      </c>
    </row>
    <row r="3160" spans="1:23" x14ac:dyDescent="0.25">
      <c r="A3160" s="2" t="s">
        <v>98</v>
      </c>
      <c r="B3160" s="2" t="s">
        <v>99</v>
      </c>
      <c r="C3160" s="2" t="s">
        <v>608</v>
      </c>
      <c r="D3160">
        <v>201811</v>
      </c>
      <c r="G3160">
        <f t="shared" si="245"/>
        <v>0</v>
      </c>
      <c r="H3160">
        <v>0.4</v>
      </c>
      <c r="J3160">
        <f t="shared" si="246"/>
        <v>0.4</v>
      </c>
      <c r="K3160">
        <v>0.2</v>
      </c>
      <c r="M3160">
        <f t="shared" si="247"/>
        <v>0.2</v>
      </c>
      <c r="N3160">
        <v>0.1</v>
      </c>
      <c r="P3160">
        <f t="shared" si="248"/>
        <v>0.1</v>
      </c>
      <c r="Q3160">
        <f t="shared" si="249"/>
        <v>0.70000000000000007</v>
      </c>
      <c r="R3160">
        <v>0.1</v>
      </c>
    </row>
    <row r="3161" spans="1:23" x14ac:dyDescent="0.25">
      <c r="A3161" s="2" t="s">
        <v>98</v>
      </c>
      <c r="B3161" s="2" t="s">
        <v>99</v>
      </c>
      <c r="C3161" s="2" t="s">
        <v>608</v>
      </c>
      <c r="D3161">
        <v>201901</v>
      </c>
      <c r="E3161">
        <v>0.8</v>
      </c>
      <c r="G3161">
        <f t="shared" si="245"/>
        <v>0.8</v>
      </c>
      <c r="H3161">
        <v>13</v>
      </c>
      <c r="J3161">
        <f t="shared" si="246"/>
        <v>13</v>
      </c>
      <c r="K3161">
        <v>15.7</v>
      </c>
      <c r="M3161">
        <f t="shared" si="247"/>
        <v>15.7</v>
      </c>
      <c r="N3161">
        <v>13.2</v>
      </c>
      <c r="P3161">
        <f t="shared" si="248"/>
        <v>13.2</v>
      </c>
      <c r="Q3161">
        <f t="shared" si="249"/>
        <v>42.699999999999996</v>
      </c>
      <c r="R3161">
        <v>18.2</v>
      </c>
      <c r="S3161">
        <v>370</v>
      </c>
      <c r="W3161">
        <v>15770</v>
      </c>
    </row>
    <row r="3162" spans="1:23" x14ac:dyDescent="0.25">
      <c r="A3162" s="2" t="s">
        <v>98</v>
      </c>
      <c r="B3162" s="2" t="s">
        <v>99</v>
      </c>
      <c r="C3162" s="2" t="s">
        <v>608</v>
      </c>
      <c r="D3162">
        <v>201902</v>
      </c>
      <c r="E3162">
        <v>1.2</v>
      </c>
      <c r="G3162">
        <f t="shared" si="245"/>
        <v>1.2</v>
      </c>
      <c r="H3162">
        <v>30.4</v>
      </c>
      <c r="J3162">
        <f t="shared" si="246"/>
        <v>30.4</v>
      </c>
      <c r="K3162">
        <v>38.5</v>
      </c>
      <c r="M3162">
        <f t="shared" si="247"/>
        <v>38.5</v>
      </c>
      <c r="N3162">
        <v>36.200000000000003</v>
      </c>
      <c r="P3162">
        <f t="shared" si="248"/>
        <v>36.200000000000003</v>
      </c>
      <c r="Q3162">
        <f t="shared" si="249"/>
        <v>106.39999999999999</v>
      </c>
      <c r="R3162">
        <v>53.4</v>
      </c>
      <c r="S3162">
        <v>978.8</v>
      </c>
      <c r="T3162">
        <v>0.1</v>
      </c>
      <c r="W3162">
        <v>41923</v>
      </c>
    </row>
    <row r="3163" spans="1:23" x14ac:dyDescent="0.25">
      <c r="A3163" s="2" t="s">
        <v>98</v>
      </c>
      <c r="B3163" s="2" t="s">
        <v>99</v>
      </c>
      <c r="C3163" s="2" t="s">
        <v>608</v>
      </c>
      <c r="D3163">
        <v>201903</v>
      </c>
      <c r="E3163">
        <v>1</v>
      </c>
      <c r="G3163">
        <f t="shared" si="245"/>
        <v>1</v>
      </c>
      <c r="H3163">
        <v>99.2</v>
      </c>
      <c r="J3163">
        <f t="shared" si="246"/>
        <v>99.2</v>
      </c>
      <c r="K3163">
        <v>111.8</v>
      </c>
      <c r="M3163">
        <f t="shared" si="247"/>
        <v>111.8</v>
      </c>
      <c r="N3163">
        <v>84.6</v>
      </c>
      <c r="P3163">
        <f t="shared" si="248"/>
        <v>84.6</v>
      </c>
      <c r="Q3163">
        <f t="shared" si="249"/>
        <v>296.79999999999995</v>
      </c>
      <c r="R3163">
        <v>104.1</v>
      </c>
      <c r="S3163">
        <v>1006.1</v>
      </c>
      <c r="T3163">
        <v>0.2</v>
      </c>
      <c r="W3163">
        <v>42569</v>
      </c>
    </row>
    <row r="3164" spans="1:23" x14ac:dyDescent="0.25">
      <c r="A3164" s="2" t="s">
        <v>98</v>
      </c>
      <c r="B3164" s="2" t="s">
        <v>99</v>
      </c>
      <c r="C3164" s="2" t="s">
        <v>608</v>
      </c>
      <c r="D3164">
        <v>201904</v>
      </c>
      <c r="E3164">
        <v>2.5</v>
      </c>
      <c r="G3164">
        <f t="shared" si="245"/>
        <v>2.5</v>
      </c>
      <c r="H3164">
        <v>106.7</v>
      </c>
      <c r="J3164">
        <f t="shared" si="246"/>
        <v>106.7</v>
      </c>
      <c r="K3164">
        <v>103.8</v>
      </c>
      <c r="M3164">
        <f t="shared" si="247"/>
        <v>103.8</v>
      </c>
      <c r="N3164">
        <v>68.400000000000006</v>
      </c>
      <c r="P3164">
        <f t="shared" si="248"/>
        <v>68.400000000000006</v>
      </c>
      <c r="Q3164">
        <f t="shared" si="249"/>
        <v>281.5</v>
      </c>
      <c r="R3164">
        <v>88</v>
      </c>
      <c r="S3164">
        <v>937.6</v>
      </c>
      <c r="T3164">
        <v>0.1</v>
      </c>
      <c r="W3164">
        <v>39387</v>
      </c>
    </row>
    <row r="3165" spans="1:23" x14ac:dyDescent="0.25">
      <c r="A3165" s="2" t="s">
        <v>98</v>
      </c>
      <c r="B3165" s="2" t="s">
        <v>99</v>
      </c>
      <c r="C3165" s="2" t="s">
        <v>608</v>
      </c>
      <c r="D3165">
        <v>201905</v>
      </c>
      <c r="E3165">
        <v>2.4</v>
      </c>
      <c r="G3165">
        <f t="shared" si="245"/>
        <v>2.4</v>
      </c>
      <c r="H3165">
        <v>68.5</v>
      </c>
      <c r="J3165">
        <f t="shared" si="246"/>
        <v>68.5</v>
      </c>
      <c r="K3165">
        <v>73.400000000000006</v>
      </c>
      <c r="M3165">
        <f t="shared" si="247"/>
        <v>73.400000000000006</v>
      </c>
      <c r="N3165">
        <v>50.4</v>
      </c>
      <c r="P3165">
        <f t="shared" si="248"/>
        <v>50.4</v>
      </c>
      <c r="Q3165">
        <f t="shared" si="249"/>
        <v>194.8</v>
      </c>
      <c r="R3165">
        <v>49.6</v>
      </c>
      <c r="S3165">
        <v>906.7</v>
      </c>
      <c r="T3165">
        <v>0.1</v>
      </c>
      <c r="W3165">
        <v>38403</v>
      </c>
    </row>
    <row r="3166" spans="1:23" x14ac:dyDescent="0.25">
      <c r="A3166" s="2" t="s">
        <v>98</v>
      </c>
      <c r="B3166" s="2" t="s">
        <v>99</v>
      </c>
      <c r="C3166" s="2" t="s">
        <v>608</v>
      </c>
      <c r="D3166">
        <v>201906</v>
      </c>
      <c r="E3166">
        <v>0.5</v>
      </c>
      <c r="G3166">
        <f t="shared" si="245"/>
        <v>0.5</v>
      </c>
      <c r="H3166">
        <v>49.5</v>
      </c>
      <c r="J3166">
        <f t="shared" si="246"/>
        <v>49.5</v>
      </c>
      <c r="K3166">
        <v>53.9</v>
      </c>
      <c r="M3166">
        <f t="shared" si="247"/>
        <v>53.9</v>
      </c>
      <c r="N3166">
        <v>35.799999999999997</v>
      </c>
      <c r="P3166">
        <f t="shared" si="248"/>
        <v>35.799999999999997</v>
      </c>
      <c r="Q3166">
        <f t="shared" si="249"/>
        <v>139.69999999999999</v>
      </c>
      <c r="R3166">
        <v>33.799999999999997</v>
      </c>
      <c r="S3166">
        <v>835.7</v>
      </c>
      <c r="W3166">
        <v>35285</v>
      </c>
    </row>
    <row r="3167" spans="1:23" x14ac:dyDescent="0.25">
      <c r="A3167" s="2" t="s">
        <v>98</v>
      </c>
      <c r="B3167" s="2" t="s">
        <v>99</v>
      </c>
      <c r="C3167" s="2" t="s">
        <v>608</v>
      </c>
      <c r="D3167">
        <v>201907</v>
      </c>
      <c r="E3167">
        <v>2.1</v>
      </c>
      <c r="G3167">
        <f t="shared" si="245"/>
        <v>2.1</v>
      </c>
      <c r="H3167">
        <v>45.1</v>
      </c>
      <c r="J3167">
        <f t="shared" si="246"/>
        <v>45.1</v>
      </c>
      <c r="K3167">
        <v>48.4</v>
      </c>
      <c r="M3167">
        <f t="shared" si="247"/>
        <v>48.4</v>
      </c>
      <c r="N3167">
        <v>37</v>
      </c>
      <c r="P3167">
        <f t="shared" si="248"/>
        <v>37</v>
      </c>
      <c r="Q3167">
        <f t="shared" si="249"/>
        <v>132.69999999999999</v>
      </c>
      <c r="R3167">
        <v>37.5</v>
      </c>
      <c r="S3167">
        <v>867.5</v>
      </c>
      <c r="T3167">
        <v>0.1</v>
      </c>
      <c r="W3167">
        <v>36678</v>
      </c>
    </row>
    <row r="3168" spans="1:23" x14ac:dyDescent="0.25">
      <c r="A3168" s="2" t="s">
        <v>98</v>
      </c>
      <c r="B3168" s="2" t="s">
        <v>99</v>
      </c>
      <c r="C3168" s="2" t="s">
        <v>608</v>
      </c>
      <c r="D3168">
        <v>201908</v>
      </c>
      <c r="E3168">
        <v>2.1</v>
      </c>
      <c r="G3168">
        <f t="shared" si="245"/>
        <v>2.1</v>
      </c>
      <c r="H3168">
        <v>43.3</v>
      </c>
      <c r="J3168">
        <f t="shared" si="246"/>
        <v>43.3</v>
      </c>
      <c r="K3168">
        <v>52.7</v>
      </c>
      <c r="M3168">
        <f t="shared" si="247"/>
        <v>52.7</v>
      </c>
      <c r="N3168">
        <v>48.3</v>
      </c>
      <c r="P3168">
        <f t="shared" si="248"/>
        <v>48.3</v>
      </c>
      <c r="Q3168">
        <f t="shared" si="249"/>
        <v>146.4</v>
      </c>
      <c r="R3168">
        <v>48.8</v>
      </c>
      <c r="S3168">
        <v>765.1</v>
      </c>
      <c r="W3168">
        <v>32265</v>
      </c>
    </row>
    <row r="3169" spans="1:23" x14ac:dyDescent="0.25">
      <c r="A3169" s="2" t="s">
        <v>98</v>
      </c>
      <c r="B3169" s="2" t="s">
        <v>99</v>
      </c>
      <c r="C3169" s="2" t="s">
        <v>608</v>
      </c>
      <c r="D3169">
        <v>201909</v>
      </c>
      <c r="E3169">
        <v>1.2</v>
      </c>
      <c r="G3169">
        <f t="shared" si="245"/>
        <v>1.2</v>
      </c>
      <c r="H3169">
        <v>42.9</v>
      </c>
      <c r="J3169">
        <f t="shared" si="246"/>
        <v>42.9</v>
      </c>
      <c r="K3169">
        <v>48.7</v>
      </c>
      <c r="M3169">
        <f t="shared" si="247"/>
        <v>48.7</v>
      </c>
      <c r="N3169">
        <v>39.1</v>
      </c>
      <c r="P3169">
        <f t="shared" si="248"/>
        <v>39.1</v>
      </c>
      <c r="Q3169">
        <f t="shared" si="249"/>
        <v>131.9</v>
      </c>
      <c r="R3169">
        <v>55.2</v>
      </c>
      <c r="S3169">
        <v>762.3</v>
      </c>
      <c r="W3169">
        <v>31933</v>
      </c>
    </row>
    <row r="3170" spans="1:23" x14ac:dyDescent="0.25">
      <c r="A3170" s="2" t="s">
        <v>98</v>
      </c>
      <c r="B3170" s="2" t="s">
        <v>99</v>
      </c>
      <c r="C3170" s="2" t="s">
        <v>608</v>
      </c>
      <c r="D3170">
        <v>201910</v>
      </c>
      <c r="E3170">
        <v>0.6</v>
      </c>
      <c r="G3170">
        <f t="shared" si="245"/>
        <v>0.6</v>
      </c>
      <c r="H3170">
        <v>50.6</v>
      </c>
      <c r="J3170">
        <f t="shared" si="246"/>
        <v>50.6</v>
      </c>
      <c r="K3170">
        <v>54.8</v>
      </c>
      <c r="M3170">
        <f t="shared" si="247"/>
        <v>54.8</v>
      </c>
      <c r="N3170">
        <v>43.3</v>
      </c>
      <c r="P3170">
        <f t="shared" si="248"/>
        <v>43.3</v>
      </c>
      <c r="Q3170">
        <f t="shared" si="249"/>
        <v>149.39999999999998</v>
      </c>
      <c r="R3170">
        <v>45.6</v>
      </c>
      <c r="S3170">
        <v>798.7</v>
      </c>
      <c r="T3170">
        <v>0.1</v>
      </c>
      <c r="W3170">
        <v>33588</v>
      </c>
    </row>
    <row r="3171" spans="1:23" x14ac:dyDescent="0.25">
      <c r="A3171" s="2" t="s">
        <v>98</v>
      </c>
      <c r="B3171" s="2" t="s">
        <v>99</v>
      </c>
      <c r="C3171" s="2" t="s">
        <v>608</v>
      </c>
      <c r="D3171">
        <v>201911</v>
      </c>
      <c r="E3171">
        <v>0.1</v>
      </c>
      <c r="G3171">
        <f t="shared" si="245"/>
        <v>0.1</v>
      </c>
      <c r="H3171">
        <v>43.1</v>
      </c>
      <c r="J3171">
        <f t="shared" si="246"/>
        <v>43.1</v>
      </c>
      <c r="K3171">
        <v>48.3</v>
      </c>
      <c r="M3171">
        <f t="shared" si="247"/>
        <v>48.3</v>
      </c>
      <c r="N3171">
        <v>38.700000000000003</v>
      </c>
      <c r="P3171">
        <f t="shared" si="248"/>
        <v>38.700000000000003</v>
      </c>
      <c r="Q3171">
        <f t="shared" si="249"/>
        <v>130.29999999999998</v>
      </c>
      <c r="R3171">
        <v>43.5</v>
      </c>
      <c r="S3171">
        <v>744.3</v>
      </c>
      <c r="T3171">
        <v>0.1</v>
      </c>
      <c r="W3171">
        <v>31232</v>
      </c>
    </row>
    <row r="3172" spans="1:23" x14ac:dyDescent="0.25">
      <c r="A3172" s="2" t="s">
        <v>98</v>
      </c>
      <c r="B3172" s="2" t="s">
        <v>99</v>
      </c>
      <c r="C3172" s="2" t="s">
        <v>608</v>
      </c>
      <c r="D3172">
        <v>201912</v>
      </c>
      <c r="E3172">
        <v>0.6</v>
      </c>
      <c r="G3172">
        <f t="shared" si="245"/>
        <v>0.6</v>
      </c>
      <c r="H3172">
        <v>37.9</v>
      </c>
      <c r="J3172">
        <f t="shared" si="246"/>
        <v>37.9</v>
      </c>
      <c r="K3172">
        <v>52.1</v>
      </c>
      <c r="M3172">
        <f t="shared" si="247"/>
        <v>52.1</v>
      </c>
      <c r="N3172">
        <v>41.7</v>
      </c>
      <c r="P3172">
        <f t="shared" si="248"/>
        <v>41.7</v>
      </c>
      <c r="Q3172">
        <f t="shared" si="249"/>
        <v>132.4</v>
      </c>
      <c r="R3172">
        <v>49.2</v>
      </c>
      <c r="S3172">
        <v>765</v>
      </c>
      <c r="T3172">
        <v>0.1</v>
      </c>
      <c r="W3172">
        <v>31975</v>
      </c>
    </row>
    <row r="3173" spans="1:23" x14ac:dyDescent="0.25">
      <c r="A3173" s="2" t="s">
        <v>98</v>
      </c>
      <c r="B3173" s="2" t="s">
        <v>99</v>
      </c>
      <c r="C3173" s="2" t="s">
        <v>608</v>
      </c>
      <c r="D3173">
        <v>202001</v>
      </c>
      <c r="E3173">
        <v>0.1</v>
      </c>
      <c r="G3173">
        <f t="shared" si="245"/>
        <v>0.1</v>
      </c>
      <c r="H3173">
        <v>44.9</v>
      </c>
      <c r="J3173">
        <f t="shared" si="246"/>
        <v>44.9</v>
      </c>
      <c r="K3173">
        <v>47.2</v>
      </c>
      <c r="M3173">
        <f t="shared" si="247"/>
        <v>47.2</v>
      </c>
      <c r="N3173">
        <v>29</v>
      </c>
      <c r="P3173">
        <f t="shared" si="248"/>
        <v>29</v>
      </c>
      <c r="Q3173">
        <f t="shared" si="249"/>
        <v>121.19999999999999</v>
      </c>
      <c r="R3173">
        <v>23.4</v>
      </c>
      <c r="S3173">
        <v>747</v>
      </c>
      <c r="W3173">
        <v>31442</v>
      </c>
    </row>
    <row r="3174" spans="1:23" x14ac:dyDescent="0.25">
      <c r="A3174" s="2" t="s">
        <v>98</v>
      </c>
      <c r="B3174" s="2" t="s">
        <v>99</v>
      </c>
      <c r="C3174" s="2" t="s">
        <v>608</v>
      </c>
      <c r="D3174">
        <v>202002</v>
      </c>
      <c r="G3174">
        <f t="shared" si="245"/>
        <v>0</v>
      </c>
      <c r="H3174">
        <v>39.6</v>
      </c>
      <c r="J3174">
        <f t="shared" si="246"/>
        <v>39.6</v>
      </c>
      <c r="K3174">
        <v>43.2</v>
      </c>
      <c r="M3174">
        <f t="shared" si="247"/>
        <v>43.2</v>
      </c>
      <c r="N3174">
        <v>26.9</v>
      </c>
      <c r="P3174">
        <f t="shared" si="248"/>
        <v>26.9</v>
      </c>
      <c r="Q3174">
        <f t="shared" si="249"/>
        <v>109.89999999999999</v>
      </c>
      <c r="R3174">
        <v>21.8</v>
      </c>
      <c r="S3174">
        <v>690.5</v>
      </c>
      <c r="T3174">
        <v>0.2</v>
      </c>
      <c r="W3174">
        <v>29073</v>
      </c>
    </row>
    <row r="3175" spans="1:23" x14ac:dyDescent="0.25">
      <c r="A3175" s="2" t="s">
        <v>98</v>
      </c>
      <c r="B3175" s="2" t="s">
        <v>99</v>
      </c>
      <c r="C3175" s="2" t="s">
        <v>608</v>
      </c>
      <c r="D3175">
        <v>202003</v>
      </c>
      <c r="G3175">
        <f t="shared" si="245"/>
        <v>0</v>
      </c>
      <c r="H3175">
        <v>42.5</v>
      </c>
      <c r="J3175">
        <f t="shared" si="246"/>
        <v>42.5</v>
      </c>
      <c r="K3175">
        <v>45</v>
      </c>
      <c r="M3175">
        <f t="shared" si="247"/>
        <v>45</v>
      </c>
      <c r="N3175">
        <v>28.6</v>
      </c>
      <c r="P3175">
        <f t="shared" si="248"/>
        <v>28.6</v>
      </c>
      <c r="Q3175">
        <f t="shared" si="249"/>
        <v>116.19999999999999</v>
      </c>
      <c r="R3175">
        <v>25.3</v>
      </c>
      <c r="S3175">
        <v>698.8</v>
      </c>
      <c r="T3175">
        <v>0.1</v>
      </c>
      <c r="W3175">
        <v>29351</v>
      </c>
    </row>
    <row r="3176" spans="1:23" x14ac:dyDescent="0.25">
      <c r="A3176" s="2" t="s">
        <v>98</v>
      </c>
      <c r="B3176" s="2" t="s">
        <v>99</v>
      </c>
      <c r="C3176" s="2" t="s">
        <v>608</v>
      </c>
      <c r="D3176">
        <v>202004</v>
      </c>
      <c r="G3176">
        <f t="shared" si="245"/>
        <v>0</v>
      </c>
      <c r="H3176">
        <v>42.9</v>
      </c>
      <c r="J3176">
        <f t="shared" si="246"/>
        <v>42.9</v>
      </c>
      <c r="K3176">
        <v>44.2</v>
      </c>
      <c r="M3176">
        <f t="shared" si="247"/>
        <v>44.2</v>
      </c>
      <c r="N3176">
        <v>27.2</v>
      </c>
      <c r="P3176">
        <f t="shared" si="248"/>
        <v>27.2</v>
      </c>
      <c r="Q3176">
        <f t="shared" si="249"/>
        <v>114.4</v>
      </c>
      <c r="R3176">
        <v>22.6</v>
      </c>
      <c r="S3176">
        <v>687.4</v>
      </c>
      <c r="T3176">
        <v>0.1</v>
      </c>
      <c r="W3176">
        <v>28830</v>
      </c>
    </row>
    <row r="3177" spans="1:23" x14ac:dyDescent="0.25">
      <c r="A3177" s="2" t="s">
        <v>98</v>
      </c>
      <c r="B3177" s="2" t="s">
        <v>99</v>
      </c>
      <c r="C3177" s="2" t="s">
        <v>608</v>
      </c>
      <c r="D3177">
        <v>202005</v>
      </c>
      <c r="E3177">
        <v>0.2</v>
      </c>
      <c r="G3177">
        <f t="shared" si="245"/>
        <v>0.2</v>
      </c>
      <c r="H3177">
        <v>45.2</v>
      </c>
      <c r="J3177">
        <f t="shared" si="246"/>
        <v>45.2</v>
      </c>
      <c r="K3177">
        <v>46</v>
      </c>
      <c r="M3177">
        <f t="shared" si="247"/>
        <v>46</v>
      </c>
      <c r="N3177">
        <v>30.1</v>
      </c>
      <c r="P3177">
        <f t="shared" si="248"/>
        <v>30.1</v>
      </c>
      <c r="Q3177">
        <f t="shared" si="249"/>
        <v>121.6</v>
      </c>
      <c r="R3177">
        <v>20.8</v>
      </c>
      <c r="S3177">
        <v>718.2</v>
      </c>
      <c r="T3177">
        <v>0.1</v>
      </c>
      <c r="W3177">
        <v>30243</v>
      </c>
    </row>
    <row r="3178" spans="1:23" x14ac:dyDescent="0.25">
      <c r="A3178" s="2" t="s">
        <v>98</v>
      </c>
      <c r="B3178" s="2" t="s">
        <v>99</v>
      </c>
      <c r="C3178" s="2" t="s">
        <v>608</v>
      </c>
      <c r="D3178">
        <v>202006</v>
      </c>
      <c r="E3178">
        <v>0.3</v>
      </c>
      <c r="G3178">
        <f t="shared" si="245"/>
        <v>0.3</v>
      </c>
      <c r="H3178">
        <v>44.9</v>
      </c>
      <c r="J3178">
        <f t="shared" si="246"/>
        <v>44.9</v>
      </c>
      <c r="K3178">
        <v>44.5</v>
      </c>
      <c r="M3178">
        <f t="shared" si="247"/>
        <v>44.5</v>
      </c>
      <c r="N3178">
        <v>29.2</v>
      </c>
      <c r="P3178">
        <f t="shared" si="248"/>
        <v>29.2</v>
      </c>
      <c r="Q3178">
        <f t="shared" si="249"/>
        <v>118.99999999999999</v>
      </c>
      <c r="R3178">
        <v>19.100000000000001</v>
      </c>
      <c r="S3178">
        <v>693.7</v>
      </c>
      <c r="T3178">
        <v>0.1</v>
      </c>
      <c r="W3178">
        <v>29178</v>
      </c>
    </row>
    <row r="3179" spans="1:23" x14ac:dyDescent="0.25">
      <c r="A3179" s="2" t="s">
        <v>98</v>
      </c>
      <c r="B3179" s="2" t="s">
        <v>99</v>
      </c>
      <c r="C3179" s="2" t="s">
        <v>608</v>
      </c>
      <c r="D3179">
        <v>202007</v>
      </c>
      <c r="E3179">
        <v>0.3</v>
      </c>
      <c r="G3179">
        <f t="shared" si="245"/>
        <v>0.3</v>
      </c>
      <c r="H3179">
        <v>42.1</v>
      </c>
      <c r="J3179">
        <f t="shared" si="246"/>
        <v>42.1</v>
      </c>
      <c r="K3179">
        <v>42.4</v>
      </c>
      <c r="M3179">
        <f t="shared" si="247"/>
        <v>42.4</v>
      </c>
      <c r="N3179">
        <v>29.3</v>
      </c>
      <c r="P3179">
        <f t="shared" si="248"/>
        <v>29.3</v>
      </c>
      <c r="Q3179">
        <f t="shared" si="249"/>
        <v>114.10000000000001</v>
      </c>
      <c r="R3179">
        <v>16.5</v>
      </c>
      <c r="S3179">
        <v>681.8</v>
      </c>
      <c r="W3179">
        <v>28640</v>
      </c>
    </row>
    <row r="3180" spans="1:23" x14ac:dyDescent="0.25">
      <c r="A3180" s="2" t="s">
        <v>98</v>
      </c>
      <c r="B3180" s="2" t="s">
        <v>99</v>
      </c>
      <c r="C3180" s="2" t="s">
        <v>608</v>
      </c>
      <c r="D3180">
        <v>202008</v>
      </c>
      <c r="E3180">
        <v>0.3</v>
      </c>
      <c r="G3180">
        <f t="shared" si="245"/>
        <v>0.3</v>
      </c>
      <c r="H3180">
        <v>37.700000000000003</v>
      </c>
      <c r="J3180">
        <f t="shared" si="246"/>
        <v>37.700000000000003</v>
      </c>
      <c r="K3180">
        <v>38</v>
      </c>
      <c r="M3180">
        <f t="shared" si="247"/>
        <v>38</v>
      </c>
      <c r="N3180">
        <v>26.3</v>
      </c>
      <c r="P3180">
        <f t="shared" si="248"/>
        <v>26.3</v>
      </c>
      <c r="Q3180">
        <f t="shared" si="249"/>
        <v>102.3</v>
      </c>
      <c r="R3180">
        <v>13.7</v>
      </c>
      <c r="S3180">
        <v>614.29999999999995</v>
      </c>
      <c r="W3180">
        <v>25727</v>
      </c>
    </row>
    <row r="3181" spans="1:23" x14ac:dyDescent="0.25">
      <c r="A3181" s="2" t="s">
        <v>98</v>
      </c>
      <c r="B3181" s="2" t="s">
        <v>99</v>
      </c>
      <c r="C3181" s="2" t="s">
        <v>608</v>
      </c>
      <c r="D3181">
        <v>202009</v>
      </c>
      <c r="E3181">
        <v>0.5</v>
      </c>
      <c r="G3181">
        <f t="shared" si="245"/>
        <v>0.5</v>
      </c>
      <c r="H3181">
        <v>41.5</v>
      </c>
      <c r="J3181">
        <f t="shared" si="246"/>
        <v>41.5</v>
      </c>
      <c r="K3181">
        <v>40.6</v>
      </c>
      <c r="M3181">
        <f t="shared" si="247"/>
        <v>40.6</v>
      </c>
      <c r="N3181">
        <v>25.3</v>
      </c>
      <c r="P3181">
        <f t="shared" si="248"/>
        <v>25.3</v>
      </c>
      <c r="Q3181">
        <f t="shared" si="249"/>
        <v>108</v>
      </c>
      <c r="R3181">
        <v>11.2</v>
      </c>
      <c r="S3181">
        <v>646.70000000000005</v>
      </c>
      <c r="T3181">
        <v>0.1</v>
      </c>
      <c r="W3181">
        <v>27148</v>
      </c>
    </row>
    <row r="3182" spans="1:23" x14ac:dyDescent="0.25">
      <c r="A3182" s="2" t="s">
        <v>98</v>
      </c>
      <c r="B3182" s="2" t="s">
        <v>99</v>
      </c>
      <c r="C3182" s="2" t="s">
        <v>608</v>
      </c>
      <c r="D3182">
        <v>202010</v>
      </c>
      <c r="E3182">
        <v>0.3</v>
      </c>
      <c r="G3182">
        <f t="shared" si="245"/>
        <v>0.3</v>
      </c>
      <c r="H3182">
        <v>42.3</v>
      </c>
      <c r="J3182">
        <f t="shared" si="246"/>
        <v>42.3</v>
      </c>
      <c r="K3182">
        <v>42.7</v>
      </c>
      <c r="M3182">
        <f t="shared" si="247"/>
        <v>42.7</v>
      </c>
      <c r="N3182">
        <v>29.9</v>
      </c>
      <c r="P3182">
        <f t="shared" si="248"/>
        <v>29.9</v>
      </c>
      <c r="Q3182">
        <f t="shared" si="249"/>
        <v>115.29999999999998</v>
      </c>
      <c r="R3182">
        <v>17.899999999999999</v>
      </c>
      <c r="S3182">
        <v>670.4</v>
      </c>
      <c r="T3182">
        <v>0.1</v>
      </c>
      <c r="W3182">
        <v>28210</v>
      </c>
    </row>
    <row r="3183" spans="1:23" x14ac:dyDescent="0.25">
      <c r="A3183" s="2" t="s">
        <v>98</v>
      </c>
      <c r="B3183" s="2" t="s">
        <v>99</v>
      </c>
      <c r="C3183" s="2" t="s">
        <v>608</v>
      </c>
      <c r="D3183">
        <v>202011</v>
      </c>
      <c r="G3183">
        <f t="shared" si="245"/>
        <v>0</v>
      </c>
      <c r="H3183">
        <v>37.700000000000003</v>
      </c>
      <c r="J3183">
        <f t="shared" si="246"/>
        <v>37.700000000000003</v>
      </c>
      <c r="K3183">
        <v>41</v>
      </c>
      <c r="M3183">
        <f t="shared" si="247"/>
        <v>41</v>
      </c>
      <c r="N3183">
        <v>27</v>
      </c>
      <c r="P3183">
        <f t="shared" si="248"/>
        <v>27</v>
      </c>
      <c r="Q3183">
        <f t="shared" si="249"/>
        <v>105.8</v>
      </c>
      <c r="R3183">
        <v>16.5</v>
      </c>
      <c r="S3183">
        <v>642</v>
      </c>
      <c r="T3183">
        <v>0.1</v>
      </c>
      <c r="W3183">
        <v>27024</v>
      </c>
    </row>
    <row r="3184" spans="1:23" x14ac:dyDescent="0.25">
      <c r="A3184" s="2" t="s">
        <v>98</v>
      </c>
      <c r="B3184" s="2" t="s">
        <v>99</v>
      </c>
      <c r="C3184" s="2" t="s">
        <v>608</v>
      </c>
      <c r="D3184">
        <v>202012</v>
      </c>
      <c r="G3184">
        <f t="shared" si="245"/>
        <v>0</v>
      </c>
      <c r="H3184">
        <v>39.1</v>
      </c>
      <c r="J3184">
        <f t="shared" si="246"/>
        <v>39.1</v>
      </c>
      <c r="K3184">
        <v>45.1</v>
      </c>
      <c r="M3184">
        <f t="shared" si="247"/>
        <v>45.1</v>
      </c>
      <c r="N3184">
        <v>30.4</v>
      </c>
      <c r="P3184">
        <f t="shared" si="248"/>
        <v>30.4</v>
      </c>
      <c r="Q3184">
        <f t="shared" si="249"/>
        <v>114.69999999999999</v>
      </c>
      <c r="R3184">
        <v>14.2</v>
      </c>
      <c r="S3184">
        <v>693.3</v>
      </c>
      <c r="T3184">
        <v>0.1</v>
      </c>
      <c r="W3184">
        <v>29145</v>
      </c>
    </row>
    <row r="3185" spans="1:23" x14ac:dyDescent="0.25">
      <c r="A3185" s="2" t="s">
        <v>98</v>
      </c>
      <c r="B3185" s="2" t="s">
        <v>99</v>
      </c>
      <c r="C3185" s="2" t="s">
        <v>608</v>
      </c>
      <c r="D3185">
        <v>202101</v>
      </c>
      <c r="G3185">
        <f t="shared" si="245"/>
        <v>0</v>
      </c>
      <c r="H3185">
        <v>37.4</v>
      </c>
      <c r="J3185">
        <f t="shared" si="246"/>
        <v>37.4</v>
      </c>
      <c r="K3185">
        <v>44.5</v>
      </c>
      <c r="M3185">
        <f t="shared" si="247"/>
        <v>44.5</v>
      </c>
      <c r="N3185">
        <v>30.4</v>
      </c>
      <c r="P3185">
        <f t="shared" si="248"/>
        <v>30.4</v>
      </c>
      <c r="Q3185">
        <f t="shared" si="249"/>
        <v>112.4</v>
      </c>
      <c r="R3185">
        <v>20.399999999999999</v>
      </c>
      <c r="S3185">
        <v>706.5</v>
      </c>
      <c r="T3185">
        <v>0.1</v>
      </c>
      <c r="W3185">
        <v>29651</v>
      </c>
    </row>
    <row r="3186" spans="1:23" x14ac:dyDescent="0.25">
      <c r="A3186" s="2" t="s">
        <v>98</v>
      </c>
      <c r="B3186" s="2" t="s">
        <v>99</v>
      </c>
      <c r="C3186" s="2" t="s">
        <v>608</v>
      </c>
      <c r="D3186">
        <v>202102</v>
      </c>
      <c r="G3186">
        <f t="shared" si="245"/>
        <v>0</v>
      </c>
      <c r="H3186">
        <v>36.1</v>
      </c>
      <c r="J3186">
        <f t="shared" si="246"/>
        <v>36.1</v>
      </c>
      <c r="K3186">
        <v>42.6</v>
      </c>
      <c r="M3186">
        <f t="shared" si="247"/>
        <v>42.6</v>
      </c>
      <c r="N3186">
        <v>28.8</v>
      </c>
      <c r="P3186">
        <f t="shared" si="248"/>
        <v>28.8</v>
      </c>
      <c r="Q3186">
        <f t="shared" si="249"/>
        <v>107.7</v>
      </c>
      <c r="R3186">
        <v>14.8</v>
      </c>
      <c r="S3186">
        <v>685.2</v>
      </c>
      <c r="T3186">
        <v>0.2</v>
      </c>
      <c r="W3186">
        <v>28750</v>
      </c>
    </row>
    <row r="3187" spans="1:23" x14ac:dyDescent="0.25">
      <c r="A3187" s="2" t="s">
        <v>98</v>
      </c>
      <c r="B3187" s="2" t="s">
        <v>99</v>
      </c>
      <c r="C3187" s="2" t="s">
        <v>608</v>
      </c>
      <c r="D3187">
        <v>202103</v>
      </c>
      <c r="E3187">
        <v>0.1</v>
      </c>
      <c r="G3187">
        <f t="shared" si="245"/>
        <v>0.1</v>
      </c>
      <c r="H3187">
        <v>40.299999999999997</v>
      </c>
      <c r="J3187">
        <f t="shared" si="246"/>
        <v>40.299999999999997</v>
      </c>
      <c r="K3187">
        <v>46.4</v>
      </c>
      <c r="M3187">
        <f t="shared" si="247"/>
        <v>46.4</v>
      </c>
      <c r="N3187">
        <v>30.4</v>
      </c>
      <c r="P3187">
        <f t="shared" si="248"/>
        <v>30.4</v>
      </c>
      <c r="Q3187">
        <f t="shared" si="249"/>
        <v>117.39999999999999</v>
      </c>
      <c r="R3187">
        <v>35.6</v>
      </c>
      <c r="S3187">
        <v>741</v>
      </c>
      <c r="T3187">
        <v>0.2</v>
      </c>
      <c r="W3187">
        <v>31065</v>
      </c>
    </row>
    <row r="3188" spans="1:23" x14ac:dyDescent="0.25">
      <c r="A3188" s="2" t="s">
        <v>98</v>
      </c>
      <c r="B3188" s="2" t="s">
        <v>99</v>
      </c>
      <c r="C3188" s="2" t="s">
        <v>608</v>
      </c>
      <c r="D3188">
        <v>202104</v>
      </c>
      <c r="G3188">
        <f t="shared" si="245"/>
        <v>0</v>
      </c>
      <c r="H3188">
        <v>38.700000000000003</v>
      </c>
      <c r="J3188">
        <f t="shared" si="246"/>
        <v>38.700000000000003</v>
      </c>
      <c r="K3188">
        <v>45.8</v>
      </c>
      <c r="M3188">
        <f t="shared" si="247"/>
        <v>45.8</v>
      </c>
      <c r="N3188">
        <v>27.4</v>
      </c>
      <c r="P3188">
        <f t="shared" si="248"/>
        <v>27.4</v>
      </c>
      <c r="Q3188">
        <f t="shared" si="249"/>
        <v>111.99999999999999</v>
      </c>
      <c r="R3188">
        <v>38.4</v>
      </c>
      <c r="S3188">
        <v>703.5</v>
      </c>
      <c r="T3188">
        <v>0.1</v>
      </c>
      <c r="W3188">
        <v>29388</v>
      </c>
    </row>
    <row r="3189" spans="1:23" x14ac:dyDescent="0.25">
      <c r="A3189" s="2" t="s">
        <v>98</v>
      </c>
      <c r="B3189" s="2" t="s">
        <v>99</v>
      </c>
      <c r="C3189" s="2" t="s">
        <v>608</v>
      </c>
      <c r="D3189">
        <v>202105</v>
      </c>
      <c r="E3189">
        <v>0.1</v>
      </c>
      <c r="G3189">
        <f t="shared" si="245"/>
        <v>0.1</v>
      </c>
      <c r="H3189">
        <v>38.799999999999997</v>
      </c>
      <c r="J3189">
        <f t="shared" si="246"/>
        <v>38.799999999999997</v>
      </c>
      <c r="K3189">
        <v>44.5</v>
      </c>
      <c r="M3189">
        <f t="shared" si="247"/>
        <v>44.5</v>
      </c>
      <c r="N3189">
        <v>29.2</v>
      </c>
      <c r="P3189">
        <f t="shared" si="248"/>
        <v>29.2</v>
      </c>
      <c r="Q3189">
        <f t="shared" si="249"/>
        <v>112.69999999999999</v>
      </c>
      <c r="R3189">
        <v>39.299999999999997</v>
      </c>
      <c r="S3189">
        <v>692.3</v>
      </c>
      <c r="T3189">
        <v>0.1</v>
      </c>
      <c r="W3189">
        <v>28879</v>
      </c>
    </row>
    <row r="3190" spans="1:23" x14ac:dyDescent="0.25">
      <c r="A3190" s="2" t="s">
        <v>98</v>
      </c>
      <c r="B3190" s="2" t="s">
        <v>99</v>
      </c>
      <c r="C3190" s="2" t="s">
        <v>608</v>
      </c>
      <c r="D3190">
        <v>202106</v>
      </c>
      <c r="E3190">
        <v>0.2</v>
      </c>
      <c r="G3190">
        <f t="shared" si="245"/>
        <v>0.2</v>
      </c>
      <c r="H3190">
        <v>36</v>
      </c>
      <c r="J3190">
        <f t="shared" si="246"/>
        <v>36</v>
      </c>
      <c r="K3190">
        <v>40.1</v>
      </c>
      <c r="M3190">
        <f t="shared" si="247"/>
        <v>40.1</v>
      </c>
      <c r="N3190">
        <v>27.7</v>
      </c>
      <c r="P3190">
        <f t="shared" si="248"/>
        <v>27.7</v>
      </c>
      <c r="Q3190">
        <f t="shared" si="249"/>
        <v>104</v>
      </c>
      <c r="R3190">
        <v>33.6</v>
      </c>
      <c r="S3190">
        <v>671.3</v>
      </c>
      <c r="W3190">
        <v>27956</v>
      </c>
    </row>
    <row r="3191" spans="1:23" x14ac:dyDescent="0.25">
      <c r="A3191" s="2" t="s">
        <v>98</v>
      </c>
      <c r="B3191" s="2" t="s">
        <v>99</v>
      </c>
      <c r="C3191" s="2" t="s">
        <v>608</v>
      </c>
      <c r="D3191">
        <v>202107</v>
      </c>
      <c r="E3191">
        <v>0.7</v>
      </c>
      <c r="G3191">
        <f t="shared" si="245"/>
        <v>0.7</v>
      </c>
      <c r="H3191">
        <v>27.2</v>
      </c>
      <c r="J3191">
        <f t="shared" si="246"/>
        <v>27.2</v>
      </c>
      <c r="K3191">
        <v>32</v>
      </c>
      <c r="M3191">
        <f t="shared" si="247"/>
        <v>32</v>
      </c>
      <c r="N3191">
        <v>22.6</v>
      </c>
      <c r="P3191">
        <f t="shared" si="248"/>
        <v>22.6</v>
      </c>
      <c r="Q3191">
        <f t="shared" si="249"/>
        <v>82.5</v>
      </c>
      <c r="R3191">
        <v>19.600000000000001</v>
      </c>
      <c r="S3191">
        <v>556.1</v>
      </c>
      <c r="W3191">
        <v>23400</v>
      </c>
    </row>
    <row r="3192" spans="1:23" x14ac:dyDescent="0.25">
      <c r="A3192" s="2" t="s">
        <v>98</v>
      </c>
      <c r="B3192" s="2" t="s">
        <v>99</v>
      </c>
      <c r="C3192" s="2" t="s">
        <v>608</v>
      </c>
      <c r="D3192">
        <v>202108</v>
      </c>
      <c r="E3192">
        <v>0.2</v>
      </c>
      <c r="G3192">
        <f t="shared" si="245"/>
        <v>0.2</v>
      </c>
      <c r="H3192">
        <v>42.4</v>
      </c>
      <c r="J3192">
        <f t="shared" si="246"/>
        <v>42.4</v>
      </c>
      <c r="K3192">
        <v>48.4</v>
      </c>
      <c r="M3192">
        <f t="shared" si="247"/>
        <v>48.4</v>
      </c>
      <c r="N3192">
        <v>33.700000000000003</v>
      </c>
      <c r="P3192">
        <f t="shared" si="248"/>
        <v>33.700000000000003</v>
      </c>
      <c r="Q3192">
        <f t="shared" si="249"/>
        <v>124.7</v>
      </c>
      <c r="R3192">
        <v>33</v>
      </c>
      <c r="S3192">
        <v>807.9</v>
      </c>
      <c r="W3192">
        <v>33997</v>
      </c>
    </row>
    <row r="3193" spans="1:23" x14ac:dyDescent="0.25">
      <c r="A3193" s="2" t="s">
        <v>98</v>
      </c>
      <c r="B3193" s="2" t="s">
        <v>99</v>
      </c>
      <c r="C3193" s="2" t="s">
        <v>608</v>
      </c>
      <c r="D3193">
        <v>202109</v>
      </c>
      <c r="G3193">
        <f t="shared" si="245"/>
        <v>0</v>
      </c>
      <c r="H3193">
        <v>38.4</v>
      </c>
      <c r="J3193">
        <f t="shared" si="246"/>
        <v>38.4</v>
      </c>
      <c r="K3193">
        <v>41.1</v>
      </c>
      <c r="M3193">
        <f t="shared" si="247"/>
        <v>41.1</v>
      </c>
      <c r="N3193">
        <v>23.3</v>
      </c>
      <c r="P3193">
        <f t="shared" si="248"/>
        <v>23.3</v>
      </c>
      <c r="Q3193">
        <f t="shared" si="249"/>
        <v>102.9</v>
      </c>
      <c r="R3193">
        <v>32.200000000000003</v>
      </c>
      <c r="S3193">
        <v>757.3</v>
      </c>
      <c r="T3193">
        <v>0.1</v>
      </c>
      <c r="W3193">
        <v>31965</v>
      </c>
    </row>
    <row r="3194" spans="1:23" x14ac:dyDescent="0.25">
      <c r="A3194" s="2" t="s">
        <v>98</v>
      </c>
      <c r="B3194" s="2" t="s">
        <v>99</v>
      </c>
      <c r="C3194" s="2" t="s">
        <v>608</v>
      </c>
      <c r="D3194">
        <v>202110</v>
      </c>
      <c r="E3194">
        <v>0.8</v>
      </c>
      <c r="G3194">
        <f t="shared" si="245"/>
        <v>0.8</v>
      </c>
      <c r="H3194">
        <v>32.9</v>
      </c>
      <c r="J3194">
        <f t="shared" si="246"/>
        <v>32.9</v>
      </c>
      <c r="K3194">
        <v>37.5</v>
      </c>
      <c r="M3194">
        <f t="shared" si="247"/>
        <v>37.5</v>
      </c>
      <c r="N3194">
        <v>24.8</v>
      </c>
      <c r="P3194">
        <f t="shared" si="248"/>
        <v>24.8</v>
      </c>
      <c r="Q3194">
        <f t="shared" si="249"/>
        <v>96.09999999999998</v>
      </c>
      <c r="R3194">
        <v>35.200000000000003</v>
      </c>
      <c r="S3194">
        <v>791.5</v>
      </c>
      <c r="T3194">
        <v>0.1</v>
      </c>
      <c r="W3194">
        <v>33604</v>
      </c>
    </row>
    <row r="3195" spans="1:23" x14ac:dyDescent="0.25">
      <c r="A3195" s="2" t="s">
        <v>98</v>
      </c>
      <c r="B3195" s="2" t="s">
        <v>99</v>
      </c>
      <c r="C3195" s="2" t="s">
        <v>608</v>
      </c>
      <c r="D3195">
        <v>202111</v>
      </c>
      <c r="E3195">
        <v>0.6</v>
      </c>
      <c r="G3195">
        <f t="shared" si="245"/>
        <v>0.6</v>
      </c>
      <c r="H3195">
        <v>42.8</v>
      </c>
      <c r="J3195">
        <f t="shared" si="246"/>
        <v>42.8</v>
      </c>
      <c r="K3195">
        <v>46.7</v>
      </c>
      <c r="M3195">
        <f t="shared" si="247"/>
        <v>46.7</v>
      </c>
      <c r="N3195">
        <v>40.4</v>
      </c>
      <c r="P3195">
        <f t="shared" si="248"/>
        <v>40.4</v>
      </c>
      <c r="Q3195">
        <f t="shared" si="249"/>
        <v>130.59999999999997</v>
      </c>
      <c r="R3195">
        <v>49.3</v>
      </c>
      <c r="S3195">
        <v>738.3</v>
      </c>
      <c r="T3195">
        <v>0.1</v>
      </c>
      <c r="W3195">
        <v>30803</v>
      </c>
    </row>
    <row r="3196" spans="1:23" x14ac:dyDescent="0.25">
      <c r="A3196" s="2" t="s">
        <v>98</v>
      </c>
      <c r="B3196" s="2" t="s">
        <v>99</v>
      </c>
      <c r="C3196" s="2" t="s">
        <v>608</v>
      </c>
      <c r="D3196">
        <v>202112</v>
      </c>
      <c r="E3196">
        <v>0.6</v>
      </c>
      <c r="G3196">
        <f t="shared" si="245"/>
        <v>0.6</v>
      </c>
      <c r="H3196">
        <v>35.299999999999997</v>
      </c>
      <c r="J3196">
        <f t="shared" si="246"/>
        <v>35.299999999999997</v>
      </c>
      <c r="K3196">
        <v>37.6</v>
      </c>
      <c r="M3196">
        <f t="shared" si="247"/>
        <v>37.6</v>
      </c>
      <c r="N3196">
        <v>33.5</v>
      </c>
      <c r="P3196">
        <f t="shared" si="248"/>
        <v>33.5</v>
      </c>
      <c r="Q3196">
        <f t="shared" si="249"/>
        <v>106.99999999999999</v>
      </c>
      <c r="R3196">
        <v>49.5</v>
      </c>
      <c r="S3196">
        <v>670.1</v>
      </c>
      <c r="W3196">
        <v>28348</v>
      </c>
    </row>
    <row r="3197" spans="1:23" x14ac:dyDescent="0.25">
      <c r="A3197" s="2" t="s">
        <v>98</v>
      </c>
      <c r="B3197" s="2" t="s">
        <v>99</v>
      </c>
      <c r="C3197" s="2" t="s">
        <v>608</v>
      </c>
      <c r="D3197">
        <v>202201</v>
      </c>
      <c r="E3197">
        <v>0.3</v>
      </c>
      <c r="G3197">
        <f t="shared" si="245"/>
        <v>0.3</v>
      </c>
      <c r="H3197">
        <v>39.299999999999997</v>
      </c>
      <c r="J3197">
        <f t="shared" si="246"/>
        <v>39.299999999999997</v>
      </c>
      <c r="K3197">
        <v>41.9</v>
      </c>
      <c r="M3197">
        <f t="shared" si="247"/>
        <v>41.9</v>
      </c>
      <c r="N3197">
        <v>36.299999999999997</v>
      </c>
      <c r="P3197">
        <f t="shared" si="248"/>
        <v>36.299999999999997</v>
      </c>
      <c r="Q3197">
        <f t="shared" si="249"/>
        <v>118.09999999999998</v>
      </c>
      <c r="R3197">
        <v>47.4</v>
      </c>
      <c r="S3197">
        <v>701.3</v>
      </c>
      <c r="T3197">
        <v>0.3</v>
      </c>
      <c r="W3197">
        <v>29693</v>
      </c>
    </row>
    <row r="3198" spans="1:23" x14ac:dyDescent="0.25">
      <c r="A3198" s="2" t="s">
        <v>98</v>
      </c>
      <c r="B3198" s="2" t="s">
        <v>99</v>
      </c>
      <c r="C3198" s="2" t="s">
        <v>608</v>
      </c>
      <c r="D3198">
        <v>202202</v>
      </c>
      <c r="E3198">
        <v>0.3</v>
      </c>
      <c r="G3198">
        <f t="shared" si="245"/>
        <v>0.3</v>
      </c>
      <c r="H3198">
        <v>32.299999999999997</v>
      </c>
      <c r="J3198">
        <f t="shared" si="246"/>
        <v>32.299999999999997</v>
      </c>
      <c r="K3198">
        <v>34.200000000000003</v>
      </c>
      <c r="M3198">
        <f t="shared" si="247"/>
        <v>34.200000000000003</v>
      </c>
      <c r="N3198">
        <v>31.5</v>
      </c>
      <c r="P3198">
        <f t="shared" si="248"/>
        <v>31.5</v>
      </c>
      <c r="Q3198">
        <f t="shared" si="249"/>
        <v>98.399999999999991</v>
      </c>
      <c r="R3198">
        <v>39.1</v>
      </c>
      <c r="S3198">
        <v>620.1</v>
      </c>
      <c r="T3198">
        <v>0.1</v>
      </c>
      <c r="W3198">
        <v>26302</v>
      </c>
    </row>
    <row r="3199" spans="1:23" x14ac:dyDescent="0.25">
      <c r="A3199" s="2" t="s">
        <v>98</v>
      </c>
      <c r="B3199" s="2" t="s">
        <v>99</v>
      </c>
      <c r="C3199" s="2" t="s">
        <v>608</v>
      </c>
      <c r="D3199">
        <v>202203</v>
      </c>
      <c r="E3199">
        <v>0.3</v>
      </c>
      <c r="G3199">
        <f t="shared" si="245"/>
        <v>0.3</v>
      </c>
      <c r="H3199">
        <v>34</v>
      </c>
      <c r="J3199">
        <f t="shared" si="246"/>
        <v>34</v>
      </c>
      <c r="K3199">
        <v>42.7</v>
      </c>
      <c r="M3199">
        <f t="shared" si="247"/>
        <v>42.7</v>
      </c>
      <c r="N3199">
        <v>37.4</v>
      </c>
      <c r="P3199">
        <f t="shared" si="248"/>
        <v>37.4</v>
      </c>
      <c r="Q3199">
        <f t="shared" si="249"/>
        <v>114.6</v>
      </c>
      <c r="R3199">
        <v>49.1</v>
      </c>
      <c r="S3199">
        <v>772.6</v>
      </c>
      <c r="T3199">
        <v>0.2</v>
      </c>
      <c r="W3199">
        <v>32878</v>
      </c>
    </row>
    <row r="3200" spans="1:23" x14ac:dyDescent="0.25">
      <c r="A3200" s="2" t="s">
        <v>98</v>
      </c>
      <c r="B3200" s="2" t="s">
        <v>99</v>
      </c>
      <c r="C3200" s="2" t="s">
        <v>608</v>
      </c>
      <c r="D3200">
        <v>202204</v>
      </c>
      <c r="E3200">
        <v>0.1</v>
      </c>
      <c r="G3200">
        <f t="shared" si="245"/>
        <v>0.1</v>
      </c>
      <c r="H3200">
        <v>31.3</v>
      </c>
      <c r="J3200">
        <f t="shared" si="246"/>
        <v>31.3</v>
      </c>
      <c r="K3200">
        <v>39.200000000000003</v>
      </c>
      <c r="M3200">
        <f t="shared" si="247"/>
        <v>39.200000000000003</v>
      </c>
      <c r="N3200">
        <v>37.700000000000003</v>
      </c>
      <c r="P3200">
        <f t="shared" si="248"/>
        <v>37.700000000000003</v>
      </c>
      <c r="Q3200">
        <f t="shared" si="249"/>
        <v>108.39999999999999</v>
      </c>
      <c r="R3200">
        <v>50.2</v>
      </c>
      <c r="S3200">
        <v>706.3</v>
      </c>
      <c r="T3200">
        <v>0.1</v>
      </c>
      <c r="W3200">
        <v>30124</v>
      </c>
    </row>
    <row r="3201" spans="1:23" x14ac:dyDescent="0.25">
      <c r="A3201" s="2" t="s">
        <v>98</v>
      </c>
      <c r="B3201" s="2" t="s">
        <v>99</v>
      </c>
      <c r="C3201" s="2" t="s">
        <v>608</v>
      </c>
      <c r="D3201">
        <v>202205</v>
      </c>
      <c r="G3201">
        <f t="shared" si="245"/>
        <v>0</v>
      </c>
      <c r="H3201">
        <v>33.200000000000003</v>
      </c>
      <c r="J3201">
        <f t="shared" si="246"/>
        <v>33.200000000000003</v>
      </c>
      <c r="K3201">
        <v>40.299999999999997</v>
      </c>
      <c r="M3201">
        <f t="shared" si="247"/>
        <v>40.299999999999997</v>
      </c>
      <c r="N3201">
        <v>37.700000000000003</v>
      </c>
      <c r="P3201">
        <f t="shared" si="248"/>
        <v>37.700000000000003</v>
      </c>
      <c r="Q3201">
        <f t="shared" si="249"/>
        <v>111.3</v>
      </c>
      <c r="R3201">
        <v>39.6</v>
      </c>
      <c r="S3201">
        <v>698.1</v>
      </c>
      <c r="T3201">
        <v>0.1</v>
      </c>
      <c r="W3201">
        <v>29655</v>
      </c>
    </row>
    <row r="3202" spans="1:23" x14ac:dyDescent="0.25">
      <c r="A3202" s="2" t="s">
        <v>98</v>
      </c>
      <c r="B3202" s="2" t="s">
        <v>99</v>
      </c>
      <c r="C3202" s="2" t="s">
        <v>608</v>
      </c>
      <c r="D3202">
        <v>202206</v>
      </c>
      <c r="E3202">
        <v>0.4</v>
      </c>
      <c r="G3202">
        <f t="shared" si="245"/>
        <v>0.4</v>
      </c>
      <c r="H3202">
        <v>27.6</v>
      </c>
      <c r="J3202">
        <f t="shared" si="246"/>
        <v>27.6</v>
      </c>
      <c r="K3202">
        <v>34.200000000000003</v>
      </c>
      <c r="M3202">
        <f t="shared" si="247"/>
        <v>34.200000000000003</v>
      </c>
      <c r="N3202">
        <v>36.9</v>
      </c>
      <c r="P3202">
        <f t="shared" si="248"/>
        <v>36.9</v>
      </c>
      <c r="Q3202">
        <f t="shared" si="249"/>
        <v>99.199999999999989</v>
      </c>
      <c r="R3202">
        <v>37.799999999999997</v>
      </c>
      <c r="S3202">
        <v>676.9</v>
      </c>
      <c r="T3202">
        <v>0.1</v>
      </c>
      <c r="W3202">
        <v>28915</v>
      </c>
    </row>
    <row r="3203" spans="1:23" x14ac:dyDescent="0.25">
      <c r="A3203" s="2" t="s">
        <v>98</v>
      </c>
      <c r="B3203" s="2" t="s">
        <v>99</v>
      </c>
      <c r="C3203" s="2" t="s">
        <v>608</v>
      </c>
      <c r="D3203">
        <v>202207</v>
      </c>
      <c r="E3203">
        <v>0.8</v>
      </c>
      <c r="G3203">
        <f t="shared" si="245"/>
        <v>0.8</v>
      </c>
      <c r="H3203">
        <v>22.5</v>
      </c>
      <c r="J3203">
        <f t="shared" si="246"/>
        <v>22.5</v>
      </c>
      <c r="K3203">
        <v>28.7</v>
      </c>
      <c r="M3203">
        <f t="shared" si="247"/>
        <v>28.7</v>
      </c>
      <c r="N3203">
        <v>31.7</v>
      </c>
      <c r="P3203">
        <f t="shared" si="248"/>
        <v>31.7</v>
      </c>
      <c r="Q3203">
        <f t="shared" si="249"/>
        <v>83.7</v>
      </c>
      <c r="R3203">
        <v>31.7</v>
      </c>
      <c r="S3203">
        <v>589.29999999999995</v>
      </c>
      <c r="W3203">
        <v>25238</v>
      </c>
    </row>
    <row r="3204" spans="1:23" x14ac:dyDescent="0.25">
      <c r="A3204" s="2" t="s">
        <v>98</v>
      </c>
      <c r="B3204" s="2" t="s">
        <v>99</v>
      </c>
      <c r="C3204" s="2" t="s">
        <v>608</v>
      </c>
      <c r="D3204">
        <v>202208</v>
      </c>
      <c r="E3204">
        <v>0.5</v>
      </c>
      <c r="G3204">
        <f t="shared" si="245"/>
        <v>0.5</v>
      </c>
      <c r="H3204">
        <v>31</v>
      </c>
      <c r="J3204">
        <f t="shared" si="246"/>
        <v>31</v>
      </c>
      <c r="K3204">
        <v>38.5</v>
      </c>
      <c r="M3204">
        <f t="shared" si="247"/>
        <v>38.5</v>
      </c>
      <c r="N3204">
        <v>40.799999999999997</v>
      </c>
      <c r="P3204">
        <f t="shared" si="248"/>
        <v>40.799999999999997</v>
      </c>
      <c r="Q3204">
        <f t="shared" si="249"/>
        <v>110.8</v>
      </c>
      <c r="R3204">
        <v>38.299999999999997</v>
      </c>
      <c r="S3204">
        <v>709.5</v>
      </c>
      <c r="W3204">
        <v>30210</v>
      </c>
    </row>
    <row r="3205" spans="1:23" x14ac:dyDescent="0.25">
      <c r="A3205" s="2" t="s">
        <v>98</v>
      </c>
      <c r="B3205" s="2" t="s">
        <v>99</v>
      </c>
      <c r="C3205" s="2" t="s">
        <v>608</v>
      </c>
      <c r="D3205">
        <v>202209</v>
      </c>
      <c r="E3205">
        <v>0.3</v>
      </c>
      <c r="G3205">
        <f t="shared" ref="G3205:G3268" si="250">F3205+E3205</f>
        <v>0.3</v>
      </c>
      <c r="H3205">
        <v>29.9</v>
      </c>
      <c r="J3205">
        <f t="shared" ref="J3205:J3268" si="251">I3205+H3205</f>
        <v>29.9</v>
      </c>
      <c r="K3205">
        <v>37.799999999999997</v>
      </c>
      <c r="M3205">
        <f t="shared" ref="M3205:M3268" si="252">L3205+K3205</f>
        <v>37.799999999999997</v>
      </c>
      <c r="N3205">
        <v>38.1</v>
      </c>
      <c r="P3205">
        <f t="shared" ref="P3205:P3268" si="253">O3205+N3205</f>
        <v>38.1</v>
      </c>
      <c r="Q3205">
        <f t="shared" ref="Q3205:Q3268" si="254">P3205+M3205+J3205+G3205+T3205</f>
        <v>106.10000000000001</v>
      </c>
      <c r="R3205">
        <v>40.1</v>
      </c>
      <c r="S3205">
        <v>667.8</v>
      </c>
      <c r="W3205">
        <v>28479</v>
      </c>
    </row>
    <row r="3206" spans="1:23" x14ac:dyDescent="0.25">
      <c r="A3206" s="2" t="s">
        <v>98</v>
      </c>
      <c r="B3206" s="2" t="s">
        <v>99</v>
      </c>
      <c r="C3206" s="2" t="s">
        <v>608</v>
      </c>
      <c r="D3206">
        <v>202210</v>
      </c>
      <c r="E3206">
        <v>0.4</v>
      </c>
      <c r="G3206">
        <f t="shared" si="250"/>
        <v>0.4</v>
      </c>
      <c r="H3206">
        <v>24.9</v>
      </c>
      <c r="J3206">
        <f t="shared" si="251"/>
        <v>24.9</v>
      </c>
      <c r="K3206">
        <v>31.4</v>
      </c>
      <c r="M3206">
        <f t="shared" si="252"/>
        <v>31.4</v>
      </c>
      <c r="N3206">
        <v>33.200000000000003</v>
      </c>
      <c r="P3206">
        <f t="shared" si="253"/>
        <v>33.200000000000003</v>
      </c>
      <c r="Q3206">
        <f t="shared" si="254"/>
        <v>90</v>
      </c>
      <c r="R3206">
        <v>41.2</v>
      </c>
      <c r="S3206">
        <v>705.6</v>
      </c>
      <c r="T3206">
        <v>0.1</v>
      </c>
      <c r="W3206">
        <v>30293</v>
      </c>
    </row>
    <row r="3207" spans="1:23" x14ac:dyDescent="0.25">
      <c r="A3207" s="2" t="s">
        <v>98</v>
      </c>
      <c r="B3207" s="2" t="s">
        <v>99</v>
      </c>
      <c r="C3207" s="2" t="s">
        <v>608</v>
      </c>
      <c r="D3207">
        <v>202211</v>
      </c>
      <c r="E3207">
        <v>0.8</v>
      </c>
      <c r="G3207">
        <f t="shared" si="250"/>
        <v>0.8</v>
      </c>
      <c r="H3207">
        <v>14.7</v>
      </c>
      <c r="J3207">
        <f t="shared" si="251"/>
        <v>14.7</v>
      </c>
      <c r="K3207">
        <v>18.899999999999999</v>
      </c>
      <c r="M3207">
        <f t="shared" si="252"/>
        <v>18.899999999999999</v>
      </c>
      <c r="N3207">
        <v>23.9</v>
      </c>
      <c r="P3207">
        <f t="shared" si="253"/>
        <v>23.9</v>
      </c>
      <c r="Q3207">
        <f t="shared" si="254"/>
        <v>58.4</v>
      </c>
      <c r="R3207">
        <v>24.4</v>
      </c>
      <c r="S3207">
        <v>386</v>
      </c>
      <c r="T3207">
        <v>0.1</v>
      </c>
      <c r="W3207">
        <v>16556</v>
      </c>
    </row>
    <row r="3208" spans="1:23" x14ac:dyDescent="0.25">
      <c r="A3208" s="2" t="s">
        <v>98</v>
      </c>
      <c r="B3208" s="2" t="s">
        <v>99</v>
      </c>
      <c r="C3208" s="2" t="s">
        <v>608</v>
      </c>
      <c r="D3208">
        <v>202212</v>
      </c>
      <c r="E3208">
        <v>0.1</v>
      </c>
      <c r="G3208">
        <f t="shared" si="250"/>
        <v>0.1</v>
      </c>
      <c r="H3208">
        <v>12</v>
      </c>
      <c r="J3208">
        <f t="shared" si="251"/>
        <v>12</v>
      </c>
      <c r="K3208">
        <v>15.3</v>
      </c>
      <c r="M3208">
        <f t="shared" si="252"/>
        <v>15.3</v>
      </c>
      <c r="N3208">
        <v>16</v>
      </c>
      <c r="P3208">
        <f t="shared" si="253"/>
        <v>16</v>
      </c>
      <c r="Q3208">
        <f t="shared" si="254"/>
        <v>43.4</v>
      </c>
      <c r="R3208">
        <v>22.1</v>
      </c>
      <c r="S3208">
        <v>287.8</v>
      </c>
      <c r="W3208">
        <v>12261</v>
      </c>
    </row>
    <row r="3209" spans="1:23" x14ac:dyDescent="0.25">
      <c r="A3209" s="2" t="s">
        <v>98</v>
      </c>
      <c r="B3209" s="2" t="s">
        <v>99</v>
      </c>
      <c r="C3209" s="2" t="s">
        <v>608</v>
      </c>
      <c r="D3209">
        <v>202301</v>
      </c>
      <c r="E3209">
        <v>0.1</v>
      </c>
      <c r="G3209">
        <f t="shared" si="250"/>
        <v>0.1</v>
      </c>
      <c r="H3209">
        <v>10.4</v>
      </c>
      <c r="J3209">
        <f t="shared" si="251"/>
        <v>10.4</v>
      </c>
      <c r="K3209">
        <v>12.1</v>
      </c>
      <c r="M3209">
        <f t="shared" si="252"/>
        <v>12.1</v>
      </c>
      <c r="N3209">
        <v>11.2</v>
      </c>
      <c r="P3209">
        <f t="shared" si="253"/>
        <v>11.2</v>
      </c>
      <c r="Q3209">
        <f t="shared" si="254"/>
        <v>33.799999999999997</v>
      </c>
      <c r="R3209">
        <v>17.8</v>
      </c>
      <c r="S3209">
        <v>284.89999999999998</v>
      </c>
      <c r="W3209">
        <v>12218</v>
      </c>
    </row>
    <row r="3210" spans="1:23" x14ac:dyDescent="0.25">
      <c r="A3210" s="2" t="s">
        <v>98</v>
      </c>
      <c r="B3210" s="2" t="s">
        <v>99</v>
      </c>
      <c r="C3210" s="2" t="s">
        <v>608</v>
      </c>
      <c r="D3210">
        <v>202302</v>
      </c>
      <c r="G3210">
        <f t="shared" si="250"/>
        <v>0</v>
      </c>
      <c r="H3210">
        <v>1.4</v>
      </c>
      <c r="J3210">
        <f t="shared" si="251"/>
        <v>1.4</v>
      </c>
      <c r="K3210">
        <v>1.5</v>
      </c>
      <c r="M3210">
        <f t="shared" si="252"/>
        <v>1.5</v>
      </c>
      <c r="N3210">
        <v>1.6</v>
      </c>
      <c r="P3210">
        <f t="shared" si="253"/>
        <v>1.6</v>
      </c>
      <c r="Q3210">
        <f t="shared" si="254"/>
        <v>4.5</v>
      </c>
      <c r="R3210">
        <v>2</v>
      </c>
    </row>
    <row r="3211" spans="1:23" x14ac:dyDescent="0.25">
      <c r="A3211" s="2" t="s">
        <v>98</v>
      </c>
      <c r="B3211" s="2" t="s">
        <v>99</v>
      </c>
      <c r="C3211" s="2" t="s">
        <v>608</v>
      </c>
      <c r="D3211">
        <v>202303</v>
      </c>
      <c r="G3211">
        <f t="shared" si="250"/>
        <v>0</v>
      </c>
      <c r="H3211">
        <v>0.2</v>
      </c>
      <c r="J3211">
        <f t="shared" si="251"/>
        <v>0.2</v>
      </c>
      <c r="K3211">
        <v>0.4</v>
      </c>
      <c r="M3211">
        <f t="shared" si="252"/>
        <v>0.4</v>
      </c>
      <c r="N3211">
        <v>0.4</v>
      </c>
      <c r="P3211">
        <f t="shared" si="253"/>
        <v>0.4</v>
      </c>
      <c r="Q3211">
        <f t="shared" si="254"/>
        <v>1</v>
      </c>
      <c r="R3211">
        <v>0.2</v>
      </c>
    </row>
    <row r="3212" spans="1:23" x14ac:dyDescent="0.25">
      <c r="A3212" s="2" t="s">
        <v>98</v>
      </c>
      <c r="B3212" s="2" t="s">
        <v>99</v>
      </c>
      <c r="C3212" s="2" t="s">
        <v>608</v>
      </c>
      <c r="D3212">
        <v>202308</v>
      </c>
      <c r="E3212">
        <v>0.7</v>
      </c>
      <c r="G3212">
        <f t="shared" si="250"/>
        <v>0.7</v>
      </c>
      <c r="H3212">
        <v>17.3</v>
      </c>
      <c r="J3212">
        <f t="shared" si="251"/>
        <v>17.3</v>
      </c>
      <c r="K3212">
        <v>18.8</v>
      </c>
      <c r="M3212">
        <f t="shared" si="252"/>
        <v>18.8</v>
      </c>
      <c r="N3212">
        <v>19.899999999999999</v>
      </c>
      <c r="P3212">
        <f t="shared" si="253"/>
        <v>19.899999999999999</v>
      </c>
      <c r="Q3212">
        <f t="shared" si="254"/>
        <v>56.7</v>
      </c>
      <c r="R3212">
        <v>20.5</v>
      </c>
      <c r="S3212">
        <v>396.5</v>
      </c>
      <c r="W3212">
        <v>16929</v>
      </c>
    </row>
    <row r="3213" spans="1:23" x14ac:dyDescent="0.25">
      <c r="A3213" s="2" t="s">
        <v>98</v>
      </c>
      <c r="B3213" s="2" t="s">
        <v>99</v>
      </c>
      <c r="C3213" s="2" t="s">
        <v>608</v>
      </c>
      <c r="D3213">
        <v>202309</v>
      </c>
      <c r="E3213">
        <v>1.1000000000000001</v>
      </c>
      <c r="G3213">
        <f t="shared" si="250"/>
        <v>1.1000000000000001</v>
      </c>
      <c r="H3213">
        <v>34.5</v>
      </c>
      <c r="J3213">
        <f t="shared" si="251"/>
        <v>34.5</v>
      </c>
      <c r="K3213">
        <v>38.200000000000003</v>
      </c>
      <c r="M3213">
        <f t="shared" si="252"/>
        <v>38.200000000000003</v>
      </c>
      <c r="N3213">
        <v>39.1</v>
      </c>
      <c r="P3213">
        <f t="shared" si="253"/>
        <v>39.1</v>
      </c>
      <c r="Q3213">
        <f t="shared" si="254"/>
        <v>112.9</v>
      </c>
      <c r="R3213">
        <v>39.1</v>
      </c>
      <c r="S3213">
        <v>748.8</v>
      </c>
      <c r="W3213">
        <v>31961</v>
      </c>
    </row>
    <row r="3214" spans="1:23" x14ac:dyDescent="0.25">
      <c r="A3214" s="2" t="s">
        <v>98</v>
      </c>
      <c r="B3214" s="2" t="s">
        <v>99</v>
      </c>
      <c r="C3214" s="2" t="s">
        <v>608</v>
      </c>
      <c r="D3214">
        <v>202310</v>
      </c>
      <c r="E3214">
        <v>0.9</v>
      </c>
      <c r="G3214">
        <f t="shared" si="250"/>
        <v>0.9</v>
      </c>
      <c r="H3214">
        <v>31.6</v>
      </c>
      <c r="J3214">
        <f t="shared" si="251"/>
        <v>31.6</v>
      </c>
      <c r="K3214">
        <v>35.1</v>
      </c>
      <c r="M3214">
        <f t="shared" si="252"/>
        <v>35.1</v>
      </c>
      <c r="N3214">
        <v>28.9</v>
      </c>
      <c r="P3214">
        <f t="shared" si="253"/>
        <v>28.9</v>
      </c>
      <c r="Q3214">
        <f t="shared" si="254"/>
        <v>96.5</v>
      </c>
      <c r="R3214">
        <v>21.8</v>
      </c>
      <c r="S3214">
        <v>600.20000000000005</v>
      </c>
      <c r="W3214">
        <v>25760</v>
      </c>
    </row>
    <row r="3215" spans="1:23" x14ac:dyDescent="0.25">
      <c r="A3215" s="2" t="s">
        <v>98</v>
      </c>
      <c r="B3215" s="2" t="s">
        <v>99</v>
      </c>
      <c r="C3215" s="2" t="s">
        <v>608</v>
      </c>
      <c r="D3215">
        <v>202311</v>
      </c>
      <c r="G3215">
        <f t="shared" si="250"/>
        <v>0</v>
      </c>
      <c r="H3215">
        <v>1</v>
      </c>
      <c r="J3215">
        <f t="shared" si="251"/>
        <v>1</v>
      </c>
      <c r="K3215">
        <v>1.2</v>
      </c>
      <c r="M3215">
        <f t="shared" si="252"/>
        <v>1.2</v>
      </c>
      <c r="N3215">
        <v>1.1000000000000001</v>
      </c>
      <c r="P3215">
        <f t="shared" si="253"/>
        <v>1.1000000000000001</v>
      </c>
      <c r="Q3215">
        <f t="shared" si="254"/>
        <v>3.3</v>
      </c>
      <c r="R3215">
        <v>1</v>
      </c>
    </row>
    <row r="3216" spans="1:23" x14ac:dyDescent="0.25">
      <c r="A3216" s="2" t="s">
        <v>98</v>
      </c>
      <c r="B3216" s="2" t="s">
        <v>99</v>
      </c>
      <c r="C3216" s="2" t="s">
        <v>608</v>
      </c>
      <c r="D3216">
        <v>202402</v>
      </c>
      <c r="E3216">
        <v>0.6</v>
      </c>
      <c r="G3216">
        <f t="shared" si="250"/>
        <v>0.6</v>
      </c>
      <c r="H3216">
        <v>29.8</v>
      </c>
      <c r="J3216">
        <f t="shared" si="251"/>
        <v>29.8</v>
      </c>
      <c r="K3216">
        <v>35</v>
      </c>
      <c r="M3216">
        <f t="shared" si="252"/>
        <v>35</v>
      </c>
      <c r="N3216">
        <v>28</v>
      </c>
      <c r="P3216">
        <f t="shared" si="253"/>
        <v>28</v>
      </c>
      <c r="Q3216">
        <f t="shared" si="254"/>
        <v>93.499999999999986</v>
      </c>
      <c r="R3216">
        <v>26.3</v>
      </c>
      <c r="S3216">
        <v>669.8</v>
      </c>
      <c r="T3216">
        <v>0.1</v>
      </c>
      <c r="W3216">
        <v>28836</v>
      </c>
    </row>
    <row r="3217" spans="1:23" x14ac:dyDescent="0.25">
      <c r="A3217" s="2" t="s">
        <v>98</v>
      </c>
      <c r="B3217" s="2" t="s">
        <v>99</v>
      </c>
      <c r="C3217" s="2" t="s">
        <v>608</v>
      </c>
      <c r="D3217">
        <v>202403</v>
      </c>
      <c r="E3217">
        <v>0.3</v>
      </c>
      <c r="G3217">
        <f t="shared" si="250"/>
        <v>0.3</v>
      </c>
      <c r="H3217">
        <v>21.1</v>
      </c>
      <c r="J3217">
        <f t="shared" si="251"/>
        <v>21.1</v>
      </c>
      <c r="K3217">
        <v>26</v>
      </c>
      <c r="M3217">
        <f t="shared" si="252"/>
        <v>26</v>
      </c>
      <c r="N3217">
        <v>18.100000000000001</v>
      </c>
      <c r="P3217">
        <f t="shared" si="253"/>
        <v>18.100000000000001</v>
      </c>
      <c r="Q3217">
        <f t="shared" si="254"/>
        <v>65.5</v>
      </c>
      <c r="R3217">
        <v>23</v>
      </c>
      <c r="S3217">
        <v>433.2</v>
      </c>
      <c r="W3217">
        <v>18600</v>
      </c>
    </row>
    <row r="3218" spans="1:23" x14ac:dyDescent="0.25">
      <c r="A3218" s="2" t="s">
        <v>98</v>
      </c>
      <c r="B3218" s="2" t="s">
        <v>99</v>
      </c>
      <c r="C3218" s="2" t="s">
        <v>608</v>
      </c>
      <c r="D3218">
        <v>202404</v>
      </c>
      <c r="E3218">
        <v>0.3</v>
      </c>
      <c r="G3218">
        <f t="shared" si="250"/>
        <v>0.3</v>
      </c>
      <c r="H3218">
        <v>14.2</v>
      </c>
      <c r="J3218">
        <f t="shared" si="251"/>
        <v>14.2</v>
      </c>
      <c r="K3218">
        <v>16.899999999999999</v>
      </c>
      <c r="M3218">
        <f t="shared" si="252"/>
        <v>16.899999999999999</v>
      </c>
      <c r="N3218">
        <v>14.3</v>
      </c>
      <c r="P3218">
        <f t="shared" si="253"/>
        <v>14.3</v>
      </c>
      <c r="Q3218">
        <f t="shared" si="254"/>
        <v>45.699999999999996</v>
      </c>
      <c r="R3218">
        <v>13.9</v>
      </c>
      <c r="S3218">
        <v>294.7</v>
      </c>
      <c r="W3218">
        <v>12615</v>
      </c>
    </row>
    <row r="3219" spans="1:23" x14ac:dyDescent="0.25">
      <c r="A3219" s="2" t="s">
        <v>98</v>
      </c>
      <c r="B3219" s="2" t="s">
        <v>99</v>
      </c>
      <c r="C3219" s="2" t="s">
        <v>608</v>
      </c>
      <c r="D3219">
        <v>202405</v>
      </c>
      <c r="G3219">
        <f t="shared" si="250"/>
        <v>0</v>
      </c>
      <c r="H3219">
        <v>0.6</v>
      </c>
      <c r="J3219">
        <f t="shared" si="251"/>
        <v>0.6</v>
      </c>
      <c r="K3219">
        <v>0.9</v>
      </c>
      <c r="M3219">
        <f t="shared" si="252"/>
        <v>0.9</v>
      </c>
      <c r="N3219">
        <v>0.7</v>
      </c>
      <c r="P3219">
        <f t="shared" si="253"/>
        <v>0.7</v>
      </c>
      <c r="Q3219">
        <f t="shared" si="254"/>
        <v>2.2000000000000002</v>
      </c>
      <c r="R3219">
        <v>0.8</v>
      </c>
    </row>
    <row r="3220" spans="1:23" x14ac:dyDescent="0.25">
      <c r="A3220" s="2" t="s">
        <v>98</v>
      </c>
      <c r="B3220" s="2" t="s">
        <v>99</v>
      </c>
      <c r="C3220" s="2" t="s">
        <v>608</v>
      </c>
      <c r="D3220">
        <v>202406</v>
      </c>
      <c r="E3220">
        <v>0.1</v>
      </c>
      <c r="G3220">
        <f t="shared" si="250"/>
        <v>0.1</v>
      </c>
      <c r="H3220">
        <v>12.4</v>
      </c>
      <c r="J3220">
        <f t="shared" si="251"/>
        <v>12.4</v>
      </c>
      <c r="K3220">
        <v>15.7</v>
      </c>
      <c r="M3220">
        <f t="shared" si="252"/>
        <v>15.7</v>
      </c>
      <c r="N3220">
        <v>10.5</v>
      </c>
      <c r="P3220">
        <f t="shared" si="253"/>
        <v>10.5</v>
      </c>
      <c r="Q3220">
        <f t="shared" si="254"/>
        <v>38.700000000000003</v>
      </c>
      <c r="R3220">
        <v>8.4</v>
      </c>
      <c r="S3220">
        <v>300.10000000000002</v>
      </c>
      <c r="W3220">
        <v>12884</v>
      </c>
    </row>
    <row r="3221" spans="1:23" x14ac:dyDescent="0.25">
      <c r="A3221" s="2" t="s">
        <v>98</v>
      </c>
      <c r="B3221" s="2" t="s">
        <v>99</v>
      </c>
      <c r="C3221" s="2" t="s">
        <v>608</v>
      </c>
      <c r="D3221">
        <v>202407</v>
      </c>
      <c r="E3221">
        <v>0.5</v>
      </c>
      <c r="G3221">
        <f t="shared" si="250"/>
        <v>0.5</v>
      </c>
      <c r="H3221">
        <v>43.9</v>
      </c>
      <c r="J3221">
        <f t="shared" si="251"/>
        <v>43.9</v>
      </c>
      <c r="K3221">
        <v>57.9</v>
      </c>
      <c r="M3221">
        <f t="shared" si="252"/>
        <v>57.9</v>
      </c>
      <c r="N3221">
        <v>44.3</v>
      </c>
      <c r="P3221">
        <f t="shared" si="253"/>
        <v>44.3</v>
      </c>
      <c r="Q3221">
        <f t="shared" si="254"/>
        <v>146.69999999999999</v>
      </c>
      <c r="R3221">
        <v>27</v>
      </c>
      <c r="S3221">
        <v>1101.5</v>
      </c>
      <c r="T3221">
        <v>0.1</v>
      </c>
      <c r="W3221">
        <v>47440</v>
      </c>
    </row>
    <row r="3222" spans="1:23" x14ac:dyDescent="0.25">
      <c r="A3222" s="2" t="s">
        <v>98</v>
      </c>
      <c r="B3222" s="2" t="s">
        <v>99</v>
      </c>
      <c r="C3222" s="2" t="s">
        <v>608</v>
      </c>
      <c r="D3222">
        <v>202408</v>
      </c>
      <c r="E3222">
        <v>0.6</v>
      </c>
      <c r="G3222">
        <f t="shared" si="250"/>
        <v>0.6</v>
      </c>
      <c r="H3222">
        <v>38</v>
      </c>
      <c r="J3222">
        <f t="shared" si="251"/>
        <v>38</v>
      </c>
      <c r="K3222">
        <v>49.5</v>
      </c>
      <c r="M3222">
        <f t="shared" si="252"/>
        <v>49.5</v>
      </c>
      <c r="N3222">
        <v>37.4</v>
      </c>
      <c r="P3222">
        <f t="shared" si="253"/>
        <v>37.4</v>
      </c>
      <c r="Q3222">
        <f t="shared" si="254"/>
        <v>125.5</v>
      </c>
      <c r="R3222">
        <v>32</v>
      </c>
      <c r="S3222">
        <v>843.2</v>
      </c>
      <c r="W3222">
        <v>36191</v>
      </c>
    </row>
    <row r="3223" spans="1:23" x14ac:dyDescent="0.25">
      <c r="A3223" s="2" t="s">
        <v>98</v>
      </c>
      <c r="B3223" s="2" t="s">
        <v>99</v>
      </c>
      <c r="C3223" s="2" t="s">
        <v>608</v>
      </c>
      <c r="D3223">
        <v>202409</v>
      </c>
      <c r="E3223">
        <v>0.4</v>
      </c>
      <c r="G3223">
        <f t="shared" si="250"/>
        <v>0.4</v>
      </c>
      <c r="H3223">
        <v>33.700000000000003</v>
      </c>
      <c r="J3223">
        <f t="shared" si="251"/>
        <v>33.700000000000003</v>
      </c>
      <c r="K3223">
        <v>43.3</v>
      </c>
      <c r="M3223">
        <f t="shared" si="252"/>
        <v>43.3</v>
      </c>
      <c r="N3223">
        <v>31</v>
      </c>
      <c r="P3223">
        <f t="shared" si="253"/>
        <v>31</v>
      </c>
      <c r="Q3223">
        <f t="shared" si="254"/>
        <v>108.5</v>
      </c>
      <c r="R3223">
        <v>29.8</v>
      </c>
      <c r="S3223">
        <v>723.7</v>
      </c>
      <c r="T3223">
        <v>0.1</v>
      </c>
      <c r="W3223">
        <v>30998</v>
      </c>
    </row>
    <row r="3224" spans="1:23" x14ac:dyDescent="0.25">
      <c r="A3224" s="2" t="s">
        <v>98</v>
      </c>
      <c r="B3224" s="2" t="s">
        <v>99</v>
      </c>
      <c r="C3224" s="2" t="s">
        <v>608</v>
      </c>
      <c r="D3224">
        <v>202410</v>
      </c>
      <c r="E3224">
        <v>1</v>
      </c>
      <c r="G3224">
        <f t="shared" si="250"/>
        <v>1</v>
      </c>
      <c r="H3224">
        <v>36.4</v>
      </c>
      <c r="J3224">
        <f t="shared" si="251"/>
        <v>36.4</v>
      </c>
      <c r="K3224">
        <v>42.5</v>
      </c>
      <c r="M3224">
        <f t="shared" si="252"/>
        <v>42.5</v>
      </c>
      <c r="N3224">
        <v>30.2</v>
      </c>
      <c r="P3224">
        <f t="shared" si="253"/>
        <v>30.2</v>
      </c>
      <c r="Q3224">
        <f t="shared" si="254"/>
        <v>110.19999999999999</v>
      </c>
      <c r="R3224">
        <v>29.9</v>
      </c>
      <c r="S3224">
        <v>731.2</v>
      </c>
      <c r="T3224">
        <v>0.1</v>
      </c>
      <c r="W3224">
        <v>31297</v>
      </c>
    </row>
    <row r="3225" spans="1:23" x14ac:dyDescent="0.25">
      <c r="A3225" s="2" t="s">
        <v>98</v>
      </c>
      <c r="B3225" s="2" t="s">
        <v>99</v>
      </c>
      <c r="C3225" s="2" t="s">
        <v>608</v>
      </c>
      <c r="D3225">
        <v>202411</v>
      </c>
      <c r="E3225">
        <v>0.2</v>
      </c>
      <c r="G3225">
        <f t="shared" si="250"/>
        <v>0.2</v>
      </c>
      <c r="H3225">
        <v>37.299999999999997</v>
      </c>
      <c r="J3225">
        <f t="shared" si="251"/>
        <v>37.299999999999997</v>
      </c>
      <c r="K3225">
        <v>50</v>
      </c>
      <c r="M3225">
        <f t="shared" si="252"/>
        <v>50</v>
      </c>
      <c r="N3225">
        <v>34.6</v>
      </c>
      <c r="P3225">
        <f t="shared" si="253"/>
        <v>34.6</v>
      </c>
      <c r="Q3225">
        <f t="shared" si="254"/>
        <v>122.19999999999999</v>
      </c>
      <c r="R3225">
        <v>36</v>
      </c>
      <c r="S3225">
        <v>837.6</v>
      </c>
      <c r="T3225">
        <v>0.1</v>
      </c>
      <c r="W3225">
        <v>35978</v>
      </c>
    </row>
    <row r="3226" spans="1:23" x14ac:dyDescent="0.25">
      <c r="A3226" s="2" t="s">
        <v>98</v>
      </c>
      <c r="B3226" s="2" t="s">
        <v>99</v>
      </c>
      <c r="C3226" s="2" t="s">
        <v>608</v>
      </c>
      <c r="D3226">
        <v>202412</v>
      </c>
      <c r="E3226">
        <v>0.2</v>
      </c>
      <c r="G3226">
        <f t="shared" si="250"/>
        <v>0.2</v>
      </c>
      <c r="H3226">
        <v>35.1</v>
      </c>
      <c r="J3226">
        <f t="shared" si="251"/>
        <v>35.1</v>
      </c>
      <c r="K3226">
        <v>44.3</v>
      </c>
      <c r="M3226">
        <f t="shared" si="252"/>
        <v>44.3</v>
      </c>
      <c r="N3226">
        <v>30.1</v>
      </c>
      <c r="P3226">
        <f t="shared" si="253"/>
        <v>30.1</v>
      </c>
      <c r="Q3226">
        <f t="shared" si="254"/>
        <v>109.8</v>
      </c>
      <c r="R3226">
        <v>35</v>
      </c>
      <c r="S3226">
        <v>726.9</v>
      </c>
      <c r="T3226">
        <v>0.1</v>
      </c>
      <c r="W3226">
        <v>31236</v>
      </c>
    </row>
    <row r="3227" spans="1:23" x14ac:dyDescent="0.25">
      <c r="A3227" s="2" t="s">
        <v>98</v>
      </c>
      <c r="B3227" s="2" t="s">
        <v>99</v>
      </c>
      <c r="C3227" s="2" t="s">
        <v>608</v>
      </c>
      <c r="D3227">
        <v>202501</v>
      </c>
      <c r="E3227">
        <v>0.1</v>
      </c>
      <c r="G3227">
        <f t="shared" si="250"/>
        <v>0.1</v>
      </c>
      <c r="H3227">
        <v>30.8</v>
      </c>
      <c r="J3227">
        <f t="shared" si="251"/>
        <v>30.8</v>
      </c>
      <c r="K3227">
        <v>38.5</v>
      </c>
      <c r="M3227">
        <f t="shared" si="252"/>
        <v>38.5</v>
      </c>
      <c r="N3227">
        <v>28.9</v>
      </c>
      <c r="P3227">
        <f t="shared" si="253"/>
        <v>28.9</v>
      </c>
      <c r="Q3227">
        <f t="shared" si="254"/>
        <v>98.399999999999991</v>
      </c>
      <c r="R3227">
        <v>29.9</v>
      </c>
      <c r="S3227">
        <v>645.4</v>
      </c>
      <c r="T3227">
        <v>0.1</v>
      </c>
      <c r="W3227">
        <v>27643</v>
      </c>
    </row>
    <row r="3228" spans="1:23" x14ac:dyDescent="0.25">
      <c r="A3228" s="2" t="s">
        <v>98</v>
      </c>
      <c r="B3228" s="2" t="s">
        <v>99</v>
      </c>
      <c r="C3228" s="2" t="s">
        <v>608</v>
      </c>
      <c r="D3228">
        <v>202502</v>
      </c>
      <c r="G3228">
        <f t="shared" si="250"/>
        <v>0</v>
      </c>
      <c r="H3228">
        <v>22.4</v>
      </c>
      <c r="J3228">
        <f t="shared" si="251"/>
        <v>22.4</v>
      </c>
      <c r="K3228">
        <v>27.9</v>
      </c>
      <c r="M3228">
        <f t="shared" si="252"/>
        <v>27.9</v>
      </c>
      <c r="N3228">
        <v>20.3</v>
      </c>
      <c r="P3228">
        <f t="shared" si="253"/>
        <v>20.3</v>
      </c>
      <c r="Q3228">
        <f t="shared" si="254"/>
        <v>70.599999999999994</v>
      </c>
      <c r="R3228">
        <v>23.7</v>
      </c>
      <c r="S3228">
        <v>465.9</v>
      </c>
      <c r="W3228">
        <v>19928</v>
      </c>
    </row>
    <row r="3229" spans="1:23" x14ac:dyDescent="0.25">
      <c r="A3229" s="2" t="s">
        <v>98</v>
      </c>
      <c r="B3229" s="2" t="s">
        <v>99</v>
      </c>
      <c r="C3229" s="2" t="s">
        <v>608</v>
      </c>
      <c r="D3229">
        <v>202503</v>
      </c>
      <c r="E3229">
        <v>0.3</v>
      </c>
      <c r="G3229">
        <f t="shared" si="250"/>
        <v>0.3</v>
      </c>
      <c r="H3229">
        <v>24.7</v>
      </c>
      <c r="J3229">
        <f t="shared" si="251"/>
        <v>24.7</v>
      </c>
      <c r="K3229">
        <v>28.7</v>
      </c>
      <c r="M3229">
        <f t="shared" si="252"/>
        <v>28.7</v>
      </c>
      <c r="N3229">
        <v>23.2</v>
      </c>
      <c r="P3229">
        <f t="shared" si="253"/>
        <v>23.2</v>
      </c>
      <c r="Q3229">
        <f t="shared" si="254"/>
        <v>76.899999999999991</v>
      </c>
      <c r="R3229">
        <v>22.1</v>
      </c>
      <c r="S3229">
        <v>501.8</v>
      </c>
      <c r="W3229">
        <v>21502</v>
      </c>
    </row>
    <row r="3230" spans="1:23" x14ac:dyDescent="0.25">
      <c r="A3230" s="2" t="s">
        <v>98</v>
      </c>
      <c r="B3230" s="2" t="s">
        <v>99</v>
      </c>
      <c r="C3230" s="2" t="s">
        <v>608</v>
      </c>
      <c r="D3230">
        <v>202504</v>
      </c>
      <c r="E3230">
        <v>0.4</v>
      </c>
      <c r="G3230">
        <f t="shared" si="250"/>
        <v>0.4</v>
      </c>
      <c r="H3230">
        <v>31.4</v>
      </c>
      <c r="J3230">
        <f t="shared" si="251"/>
        <v>31.4</v>
      </c>
      <c r="K3230">
        <v>38.1</v>
      </c>
      <c r="M3230">
        <f t="shared" si="252"/>
        <v>38.1</v>
      </c>
      <c r="N3230">
        <v>28.5</v>
      </c>
      <c r="P3230">
        <f t="shared" si="253"/>
        <v>28.5</v>
      </c>
      <c r="Q3230">
        <f t="shared" si="254"/>
        <v>98.5</v>
      </c>
      <c r="R3230">
        <v>24.3</v>
      </c>
      <c r="S3230">
        <v>656.8</v>
      </c>
      <c r="T3230">
        <v>0.1</v>
      </c>
      <c r="W3230">
        <v>28221</v>
      </c>
    </row>
    <row r="3231" spans="1:23" x14ac:dyDescent="0.25">
      <c r="A3231" s="2" t="s">
        <v>98</v>
      </c>
      <c r="B3231" s="2" t="s">
        <v>99</v>
      </c>
      <c r="C3231" s="2" t="s">
        <v>608</v>
      </c>
      <c r="D3231">
        <v>202505</v>
      </c>
      <c r="E3231">
        <v>0.4</v>
      </c>
      <c r="G3231">
        <f t="shared" si="250"/>
        <v>0.4</v>
      </c>
      <c r="H3231">
        <v>30.8</v>
      </c>
      <c r="J3231">
        <f t="shared" si="251"/>
        <v>30.8</v>
      </c>
      <c r="K3231">
        <v>38</v>
      </c>
      <c r="M3231">
        <f t="shared" si="252"/>
        <v>38</v>
      </c>
      <c r="N3231">
        <v>28.2</v>
      </c>
      <c r="P3231">
        <f t="shared" si="253"/>
        <v>28.2</v>
      </c>
      <c r="Q3231">
        <f t="shared" si="254"/>
        <v>97.4</v>
      </c>
      <c r="R3231">
        <v>23.7</v>
      </c>
      <c r="S3231">
        <v>648</v>
      </c>
      <c r="W3231">
        <v>27753</v>
      </c>
    </row>
    <row r="3232" spans="1:23" x14ac:dyDescent="0.25">
      <c r="A3232" s="2" t="s">
        <v>98</v>
      </c>
      <c r="B3232" s="2" t="s">
        <v>99</v>
      </c>
      <c r="C3232" s="2" t="s">
        <v>608</v>
      </c>
      <c r="D3232">
        <v>202506</v>
      </c>
      <c r="E3232">
        <v>0.7</v>
      </c>
      <c r="G3232">
        <f t="shared" si="250"/>
        <v>0.7</v>
      </c>
      <c r="H3232">
        <v>33.6</v>
      </c>
      <c r="J3232">
        <f t="shared" si="251"/>
        <v>33.6</v>
      </c>
      <c r="K3232">
        <v>39</v>
      </c>
      <c r="M3232">
        <f t="shared" si="252"/>
        <v>39</v>
      </c>
      <c r="N3232">
        <v>27.2</v>
      </c>
      <c r="P3232">
        <f t="shared" si="253"/>
        <v>27.2</v>
      </c>
      <c r="Q3232">
        <f t="shared" si="254"/>
        <v>100.50000000000001</v>
      </c>
      <c r="R3232">
        <v>26.2</v>
      </c>
      <c r="S3232">
        <v>700.8</v>
      </c>
      <c r="W3232">
        <v>29889</v>
      </c>
    </row>
    <row r="3233" spans="1:23" x14ac:dyDescent="0.25">
      <c r="A3233" s="2" t="s">
        <v>98</v>
      </c>
      <c r="B3233" s="2" t="s">
        <v>99</v>
      </c>
      <c r="C3233" s="2" t="s">
        <v>608</v>
      </c>
      <c r="D3233">
        <v>202507</v>
      </c>
      <c r="E3233">
        <v>0.9</v>
      </c>
      <c r="G3233">
        <f t="shared" si="250"/>
        <v>0.9</v>
      </c>
      <c r="H3233">
        <v>36.4</v>
      </c>
      <c r="J3233">
        <f t="shared" si="251"/>
        <v>36.4</v>
      </c>
      <c r="K3233">
        <v>41.6</v>
      </c>
      <c r="M3233">
        <f t="shared" si="252"/>
        <v>41.6</v>
      </c>
      <c r="N3233">
        <v>30.9</v>
      </c>
      <c r="P3233">
        <f t="shared" si="253"/>
        <v>30.9</v>
      </c>
      <c r="Q3233">
        <f t="shared" si="254"/>
        <v>109.80000000000001</v>
      </c>
      <c r="R3233">
        <v>24.5</v>
      </c>
      <c r="S3233">
        <v>747.8</v>
      </c>
      <c r="W3233">
        <v>32027</v>
      </c>
    </row>
    <row r="3234" spans="1:23" x14ac:dyDescent="0.25">
      <c r="A3234" s="2" t="s">
        <v>98</v>
      </c>
      <c r="B3234" s="2" t="s">
        <v>99</v>
      </c>
      <c r="C3234" s="2" t="s">
        <v>608</v>
      </c>
      <c r="D3234">
        <v>202508</v>
      </c>
      <c r="E3234">
        <v>0.8</v>
      </c>
      <c r="G3234">
        <f t="shared" si="250"/>
        <v>0.8</v>
      </c>
      <c r="H3234">
        <v>38.200000000000003</v>
      </c>
      <c r="J3234">
        <f t="shared" si="251"/>
        <v>38.200000000000003</v>
      </c>
      <c r="K3234">
        <v>43.6</v>
      </c>
      <c r="M3234">
        <f t="shared" si="252"/>
        <v>43.6</v>
      </c>
      <c r="N3234">
        <v>32.700000000000003</v>
      </c>
      <c r="P3234">
        <f t="shared" si="253"/>
        <v>32.700000000000003</v>
      </c>
      <c r="Q3234">
        <f t="shared" si="254"/>
        <v>115.30000000000001</v>
      </c>
      <c r="R3234">
        <v>24.9</v>
      </c>
      <c r="S3234">
        <v>798.1</v>
      </c>
      <c r="W3234">
        <v>34182</v>
      </c>
    </row>
    <row r="3235" spans="1:23" x14ac:dyDescent="0.25">
      <c r="A3235" s="2" t="s">
        <v>98</v>
      </c>
      <c r="B3235" s="2" t="s">
        <v>99</v>
      </c>
      <c r="C3235" s="2" t="s">
        <v>608</v>
      </c>
      <c r="D3235">
        <v>202509</v>
      </c>
      <c r="E3235">
        <v>0.4</v>
      </c>
      <c r="G3235">
        <f t="shared" si="250"/>
        <v>0.4</v>
      </c>
      <c r="H3235">
        <v>31</v>
      </c>
      <c r="J3235">
        <f t="shared" si="251"/>
        <v>31</v>
      </c>
      <c r="K3235">
        <v>35.5</v>
      </c>
      <c r="M3235">
        <f t="shared" si="252"/>
        <v>35.5</v>
      </c>
      <c r="N3235">
        <v>28</v>
      </c>
      <c r="P3235">
        <f t="shared" si="253"/>
        <v>28</v>
      </c>
      <c r="Q3235">
        <f t="shared" si="254"/>
        <v>94.9</v>
      </c>
      <c r="R3235">
        <v>21.8</v>
      </c>
      <c r="S3235">
        <v>641</v>
      </c>
      <c r="W3235">
        <v>27342</v>
      </c>
    </row>
    <row r="3236" spans="1:23" x14ac:dyDescent="0.25">
      <c r="A3236" s="2" t="s">
        <v>98</v>
      </c>
      <c r="B3236" s="2" t="s">
        <v>99</v>
      </c>
      <c r="C3236" s="2" t="s">
        <v>608</v>
      </c>
      <c r="D3236">
        <v>202510</v>
      </c>
      <c r="E3236">
        <v>0.3</v>
      </c>
      <c r="G3236">
        <f t="shared" si="250"/>
        <v>0.3</v>
      </c>
      <c r="H3236">
        <v>27.4</v>
      </c>
      <c r="J3236">
        <f t="shared" si="251"/>
        <v>27.4</v>
      </c>
      <c r="K3236">
        <v>32.6</v>
      </c>
      <c r="M3236">
        <f t="shared" si="252"/>
        <v>32.6</v>
      </c>
      <c r="N3236">
        <v>24.6</v>
      </c>
      <c r="P3236">
        <f t="shared" si="253"/>
        <v>24.6</v>
      </c>
      <c r="Q3236">
        <f t="shared" si="254"/>
        <v>84.899999999999991</v>
      </c>
      <c r="R3236">
        <v>20.3</v>
      </c>
      <c r="S3236">
        <v>547.70000000000005</v>
      </c>
      <c r="W3236">
        <v>23349</v>
      </c>
    </row>
    <row r="3237" spans="1:23" x14ac:dyDescent="0.25">
      <c r="A3237" s="2" t="s">
        <v>98</v>
      </c>
      <c r="B3237" s="2" t="s">
        <v>99</v>
      </c>
      <c r="C3237" s="2" t="s">
        <v>608</v>
      </c>
      <c r="D3237">
        <v>202511</v>
      </c>
      <c r="E3237">
        <v>0.1</v>
      </c>
      <c r="G3237">
        <f t="shared" si="250"/>
        <v>0.1</v>
      </c>
      <c r="H3237">
        <v>13.5</v>
      </c>
      <c r="J3237">
        <f t="shared" si="251"/>
        <v>13.5</v>
      </c>
      <c r="K3237">
        <v>15.3</v>
      </c>
      <c r="M3237">
        <f t="shared" si="252"/>
        <v>15.3</v>
      </c>
      <c r="N3237">
        <v>13.7</v>
      </c>
      <c r="P3237">
        <f t="shared" si="253"/>
        <v>13.7</v>
      </c>
      <c r="Q3237">
        <f t="shared" si="254"/>
        <v>42.6</v>
      </c>
      <c r="R3237">
        <v>10.199999999999999</v>
      </c>
      <c r="S3237">
        <v>280.10000000000002</v>
      </c>
      <c r="W3237">
        <v>11997</v>
      </c>
    </row>
    <row r="3238" spans="1:23" x14ac:dyDescent="0.25">
      <c r="A3238" s="2" t="s">
        <v>98</v>
      </c>
      <c r="B3238" s="2" t="s">
        <v>99</v>
      </c>
      <c r="C3238" s="2" t="s">
        <v>608</v>
      </c>
      <c r="D3238">
        <v>202512</v>
      </c>
      <c r="E3238">
        <v>0.3</v>
      </c>
      <c r="G3238">
        <f t="shared" si="250"/>
        <v>0.3</v>
      </c>
      <c r="H3238">
        <v>30.5</v>
      </c>
      <c r="J3238">
        <f t="shared" si="251"/>
        <v>30.5</v>
      </c>
      <c r="K3238">
        <v>35.6</v>
      </c>
      <c r="M3238">
        <f t="shared" si="252"/>
        <v>35.6</v>
      </c>
      <c r="N3238">
        <v>27.5</v>
      </c>
      <c r="P3238">
        <f t="shared" si="253"/>
        <v>27.5</v>
      </c>
      <c r="Q3238">
        <f t="shared" si="254"/>
        <v>93.899999999999991</v>
      </c>
      <c r="R3238">
        <v>21.4</v>
      </c>
      <c r="S3238">
        <v>670.9</v>
      </c>
      <c r="W3238">
        <v>28694</v>
      </c>
    </row>
    <row r="3239" spans="1:23" x14ac:dyDescent="0.25">
      <c r="A3239" s="2" t="s">
        <v>98</v>
      </c>
      <c r="B3239" s="2" t="s">
        <v>99</v>
      </c>
      <c r="C3239" s="2" t="s">
        <v>608</v>
      </c>
      <c r="D3239">
        <v>202601</v>
      </c>
      <c r="E3239">
        <v>0.2</v>
      </c>
      <c r="G3239">
        <f t="shared" si="250"/>
        <v>0.2</v>
      </c>
      <c r="H3239">
        <v>26.7</v>
      </c>
      <c r="J3239">
        <f t="shared" si="251"/>
        <v>26.7</v>
      </c>
      <c r="K3239">
        <v>30.9</v>
      </c>
      <c r="M3239">
        <f t="shared" si="252"/>
        <v>30.9</v>
      </c>
      <c r="N3239">
        <v>24.1</v>
      </c>
      <c r="P3239">
        <f t="shared" si="253"/>
        <v>24.1</v>
      </c>
      <c r="Q3239">
        <f t="shared" si="254"/>
        <v>82</v>
      </c>
      <c r="R3239">
        <v>18.8</v>
      </c>
      <c r="S3239">
        <v>580.20000000000005</v>
      </c>
      <c r="T3239">
        <v>0.1</v>
      </c>
      <c r="W3239">
        <v>24822</v>
      </c>
    </row>
    <row r="3240" spans="1:23" x14ac:dyDescent="0.25">
      <c r="A3240" s="2" t="s">
        <v>98</v>
      </c>
      <c r="B3240" s="2" t="s">
        <v>99</v>
      </c>
      <c r="C3240" s="2" t="s">
        <v>608</v>
      </c>
      <c r="D3240">
        <v>202602</v>
      </c>
      <c r="E3240">
        <v>0.1</v>
      </c>
      <c r="G3240">
        <f t="shared" si="250"/>
        <v>0.1</v>
      </c>
      <c r="H3240">
        <v>22.2</v>
      </c>
      <c r="J3240">
        <f t="shared" si="251"/>
        <v>22.2</v>
      </c>
      <c r="K3240">
        <v>27.6</v>
      </c>
      <c r="M3240">
        <f t="shared" si="252"/>
        <v>27.6</v>
      </c>
      <c r="N3240">
        <v>21</v>
      </c>
      <c r="P3240">
        <f t="shared" si="253"/>
        <v>21</v>
      </c>
      <c r="Q3240">
        <f t="shared" si="254"/>
        <v>70.899999999999991</v>
      </c>
      <c r="R3240">
        <v>16.8</v>
      </c>
      <c r="S3240">
        <v>506</v>
      </c>
      <c r="W3240">
        <v>21583</v>
      </c>
    </row>
    <row r="3241" spans="1:23" x14ac:dyDescent="0.25">
      <c r="A3241" s="3" t="s">
        <v>98</v>
      </c>
      <c r="B3241" s="2" t="s">
        <v>99</v>
      </c>
      <c r="C3241" s="2" t="s">
        <v>608</v>
      </c>
      <c r="D3241">
        <v>202603</v>
      </c>
      <c r="E3241">
        <v>0.1</v>
      </c>
      <c r="G3241">
        <f t="shared" si="250"/>
        <v>0.1</v>
      </c>
      <c r="H3241">
        <v>23.1</v>
      </c>
      <c r="J3241">
        <f t="shared" si="251"/>
        <v>23.1</v>
      </c>
      <c r="K3241">
        <v>29</v>
      </c>
      <c r="M3241">
        <f t="shared" si="252"/>
        <v>29</v>
      </c>
      <c r="N3241">
        <v>23.7</v>
      </c>
      <c r="P3241">
        <f t="shared" si="253"/>
        <v>23.7</v>
      </c>
      <c r="Q3241">
        <f t="shared" si="254"/>
        <v>76</v>
      </c>
      <c r="R3241">
        <v>19.399999999999999</v>
      </c>
      <c r="S3241">
        <v>532.4</v>
      </c>
      <c r="T3241">
        <v>0.1</v>
      </c>
      <c r="W3241">
        <v>22816</v>
      </c>
    </row>
    <row r="3242" spans="1:23" x14ac:dyDescent="0.25">
      <c r="A3242" s="2" t="s">
        <v>100</v>
      </c>
      <c r="B3242" s="2" t="s">
        <v>101</v>
      </c>
      <c r="C3242" s="2" t="s">
        <v>609</v>
      </c>
      <c r="D3242">
        <v>201410</v>
      </c>
      <c r="G3242">
        <f t="shared" si="250"/>
        <v>0</v>
      </c>
      <c r="H3242">
        <v>71.599999999999994</v>
      </c>
      <c r="J3242">
        <f t="shared" si="251"/>
        <v>71.599999999999994</v>
      </c>
      <c r="K3242">
        <v>73.5</v>
      </c>
      <c r="M3242">
        <f t="shared" si="252"/>
        <v>73.5</v>
      </c>
      <c r="N3242">
        <v>60</v>
      </c>
      <c r="P3242">
        <f t="shared" si="253"/>
        <v>60</v>
      </c>
      <c r="Q3242">
        <f t="shared" si="254"/>
        <v>205.1</v>
      </c>
      <c r="R3242">
        <v>205.2</v>
      </c>
      <c r="S3242">
        <v>1989.4</v>
      </c>
      <c r="W3242">
        <v>84035</v>
      </c>
    </row>
    <row r="3243" spans="1:23" x14ac:dyDescent="0.25">
      <c r="A3243" s="2" t="s">
        <v>100</v>
      </c>
      <c r="B3243" s="2" t="s">
        <v>101</v>
      </c>
      <c r="C3243" s="2" t="s">
        <v>609</v>
      </c>
      <c r="D3243">
        <v>201411</v>
      </c>
      <c r="G3243">
        <f t="shared" si="250"/>
        <v>0</v>
      </c>
      <c r="H3243">
        <v>136.1</v>
      </c>
      <c r="J3243">
        <f t="shared" si="251"/>
        <v>136.1</v>
      </c>
      <c r="K3243">
        <v>139.9</v>
      </c>
      <c r="M3243">
        <f t="shared" si="252"/>
        <v>139.9</v>
      </c>
      <c r="N3243">
        <v>108.4</v>
      </c>
      <c r="P3243">
        <f t="shared" si="253"/>
        <v>108.4</v>
      </c>
      <c r="Q3243">
        <f t="shared" si="254"/>
        <v>384.4</v>
      </c>
      <c r="R3243">
        <v>318.39999999999998</v>
      </c>
      <c r="S3243">
        <v>3151.5</v>
      </c>
      <c r="W3243">
        <v>133596</v>
      </c>
    </row>
    <row r="3244" spans="1:23" x14ac:dyDescent="0.25">
      <c r="A3244" s="2" t="s">
        <v>100</v>
      </c>
      <c r="B3244" s="2" t="s">
        <v>101</v>
      </c>
      <c r="C3244" s="2" t="s">
        <v>609</v>
      </c>
      <c r="D3244">
        <v>201412</v>
      </c>
      <c r="G3244">
        <f t="shared" si="250"/>
        <v>0</v>
      </c>
      <c r="H3244">
        <v>178.2</v>
      </c>
      <c r="J3244">
        <f t="shared" si="251"/>
        <v>178.2</v>
      </c>
      <c r="K3244">
        <v>186.1</v>
      </c>
      <c r="M3244">
        <f t="shared" si="252"/>
        <v>186.1</v>
      </c>
      <c r="N3244">
        <v>127.9</v>
      </c>
      <c r="P3244">
        <f t="shared" si="253"/>
        <v>127.9</v>
      </c>
      <c r="Q3244">
        <f t="shared" si="254"/>
        <v>492.2</v>
      </c>
      <c r="R3244">
        <v>380.9</v>
      </c>
      <c r="S3244">
        <v>4649.5</v>
      </c>
      <c r="W3244">
        <v>197092</v>
      </c>
    </row>
    <row r="3245" spans="1:23" x14ac:dyDescent="0.25">
      <c r="A3245" s="2" t="s">
        <v>100</v>
      </c>
      <c r="B3245" s="2" t="s">
        <v>101</v>
      </c>
      <c r="C3245" s="2" t="s">
        <v>609</v>
      </c>
      <c r="D3245">
        <v>201501</v>
      </c>
      <c r="G3245">
        <f t="shared" si="250"/>
        <v>0</v>
      </c>
      <c r="H3245">
        <v>181.7</v>
      </c>
      <c r="J3245">
        <f t="shared" si="251"/>
        <v>181.7</v>
      </c>
      <c r="K3245">
        <v>204.3</v>
      </c>
      <c r="M3245">
        <f t="shared" si="252"/>
        <v>204.3</v>
      </c>
      <c r="N3245">
        <v>151.4</v>
      </c>
      <c r="P3245">
        <f t="shared" si="253"/>
        <v>151.4</v>
      </c>
      <c r="Q3245">
        <f t="shared" si="254"/>
        <v>537.40000000000009</v>
      </c>
      <c r="R3245">
        <v>402.8</v>
      </c>
      <c r="S3245">
        <v>4351</v>
      </c>
      <c r="W3245">
        <v>183846</v>
      </c>
    </row>
    <row r="3246" spans="1:23" x14ac:dyDescent="0.25">
      <c r="A3246" s="2" t="s">
        <v>100</v>
      </c>
      <c r="B3246" s="2" t="s">
        <v>101</v>
      </c>
      <c r="C3246" s="2" t="s">
        <v>609</v>
      </c>
      <c r="D3246">
        <v>201502</v>
      </c>
      <c r="G3246">
        <f t="shared" si="250"/>
        <v>0</v>
      </c>
      <c r="H3246">
        <v>135.1</v>
      </c>
      <c r="J3246">
        <f t="shared" si="251"/>
        <v>135.1</v>
      </c>
      <c r="K3246">
        <v>147.1</v>
      </c>
      <c r="M3246">
        <f t="shared" si="252"/>
        <v>147.1</v>
      </c>
      <c r="N3246">
        <v>105.2</v>
      </c>
      <c r="P3246">
        <f t="shared" si="253"/>
        <v>105.2</v>
      </c>
      <c r="Q3246">
        <f t="shared" si="254"/>
        <v>387.4</v>
      </c>
      <c r="R3246">
        <v>315.8</v>
      </c>
      <c r="S3246">
        <v>3464.2</v>
      </c>
      <c r="W3246">
        <v>146438</v>
      </c>
    </row>
    <row r="3247" spans="1:23" x14ac:dyDescent="0.25">
      <c r="A3247" s="2" t="s">
        <v>100</v>
      </c>
      <c r="B3247" s="2" t="s">
        <v>101</v>
      </c>
      <c r="C3247" s="2" t="s">
        <v>609</v>
      </c>
      <c r="D3247">
        <v>201503</v>
      </c>
      <c r="G3247">
        <f t="shared" si="250"/>
        <v>0</v>
      </c>
      <c r="H3247">
        <v>136.1</v>
      </c>
      <c r="J3247">
        <f t="shared" si="251"/>
        <v>136.1</v>
      </c>
      <c r="K3247">
        <v>158.80000000000001</v>
      </c>
      <c r="M3247">
        <f t="shared" si="252"/>
        <v>158.80000000000001</v>
      </c>
      <c r="N3247">
        <v>125.7</v>
      </c>
      <c r="P3247">
        <f t="shared" si="253"/>
        <v>125.7</v>
      </c>
      <c r="Q3247">
        <f t="shared" si="254"/>
        <v>420.6</v>
      </c>
      <c r="R3247">
        <v>306.8</v>
      </c>
      <c r="S3247">
        <v>3417.4</v>
      </c>
      <c r="W3247">
        <v>144307</v>
      </c>
    </row>
    <row r="3248" spans="1:23" x14ac:dyDescent="0.25">
      <c r="A3248" s="2" t="s">
        <v>100</v>
      </c>
      <c r="B3248" s="2" t="s">
        <v>101</v>
      </c>
      <c r="C3248" s="2" t="s">
        <v>609</v>
      </c>
      <c r="D3248">
        <v>201504</v>
      </c>
      <c r="G3248">
        <f t="shared" si="250"/>
        <v>0</v>
      </c>
      <c r="H3248">
        <v>137.19999999999999</v>
      </c>
      <c r="J3248">
        <f t="shared" si="251"/>
        <v>137.19999999999999</v>
      </c>
      <c r="K3248">
        <v>153.4</v>
      </c>
      <c r="M3248">
        <f t="shared" si="252"/>
        <v>153.4</v>
      </c>
      <c r="N3248">
        <v>110.4</v>
      </c>
      <c r="P3248">
        <f t="shared" si="253"/>
        <v>110.4</v>
      </c>
      <c r="Q3248">
        <f t="shared" si="254"/>
        <v>401</v>
      </c>
      <c r="R3248">
        <v>247.4</v>
      </c>
      <c r="S3248">
        <v>3426.8</v>
      </c>
      <c r="W3248">
        <v>144806</v>
      </c>
    </row>
    <row r="3249" spans="1:23" x14ac:dyDescent="0.25">
      <c r="A3249" s="2" t="s">
        <v>100</v>
      </c>
      <c r="B3249" s="2" t="s">
        <v>101</v>
      </c>
      <c r="C3249" s="2" t="s">
        <v>609</v>
      </c>
      <c r="D3249">
        <v>201505</v>
      </c>
      <c r="G3249">
        <f t="shared" si="250"/>
        <v>0</v>
      </c>
      <c r="H3249">
        <v>131.80000000000001</v>
      </c>
      <c r="J3249">
        <f t="shared" si="251"/>
        <v>131.80000000000001</v>
      </c>
      <c r="K3249">
        <v>141.1</v>
      </c>
      <c r="M3249">
        <f t="shared" si="252"/>
        <v>141.1</v>
      </c>
      <c r="N3249">
        <v>103.8</v>
      </c>
      <c r="P3249">
        <f t="shared" si="253"/>
        <v>103.8</v>
      </c>
      <c r="Q3249">
        <f t="shared" si="254"/>
        <v>376.7</v>
      </c>
      <c r="R3249">
        <v>249.6</v>
      </c>
      <c r="S3249">
        <v>3302.8</v>
      </c>
      <c r="W3249">
        <v>139412</v>
      </c>
    </row>
    <row r="3250" spans="1:23" x14ac:dyDescent="0.25">
      <c r="A3250" s="2" t="s">
        <v>100</v>
      </c>
      <c r="B3250" s="2" t="s">
        <v>101</v>
      </c>
      <c r="C3250" s="2" t="s">
        <v>609</v>
      </c>
      <c r="D3250">
        <v>201506</v>
      </c>
      <c r="G3250">
        <f t="shared" si="250"/>
        <v>0</v>
      </c>
      <c r="H3250">
        <v>106.4</v>
      </c>
      <c r="J3250">
        <f t="shared" si="251"/>
        <v>106.4</v>
      </c>
      <c r="K3250">
        <v>108.9</v>
      </c>
      <c r="M3250">
        <f t="shared" si="252"/>
        <v>108.9</v>
      </c>
      <c r="N3250">
        <v>85.6</v>
      </c>
      <c r="P3250">
        <f t="shared" si="253"/>
        <v>85.6</v>
      </c>
      <c r="Q3250">
        <f t="shared" si="254"/>
        <v>300.89999999999998</v>
      </c>
      <c r="R3250">
        <v>199.2</v>
      </c>
      <c r="S3250">
        <v>3143.9</v>
      </c>
      <c r="W3250">
        <v>133618</v>
      </c>
    </row>
    <row r="3251" spans="1:23" x14ac:dyDescent="0.25">
      <c r="A3251" s="2" t="s">
        <v>100</v>
      </c>
      <c r="B3251" s="2" t="s">
        <v>101</v>
      </c>
      <c r="C3251" s="2" t="s">
        <v>609</v>
      </c>
      <c r="D3251">
        <v>201507</v>
      </c>
      <c r="G3251">
        <f t="shared" si="250"/>
        <v>0</v>
      </c>
      <c r="H3251">
        <v>94.5</v>
      </c>
      <c r="J3251">
        <f t="shared" si="251"/>
        <v>94.5</v>
      </c>
      <c r="K3251">
        <v>98.6</v>
      </c>
      <c r="M3251">
        <f t="shared" si="252"/>
        <v>98.6</v>
      </c>
      <c r="N3251">
        <v>90.7</v>
      </c>
      <c r="P3251">
        <f t="shared" si="253"/>
        <v>90.7</v>
      </c>
      <c r="Q3251">
        <f t="shared" si="254"/>
        <v>283.8</v>
      </c>
      <c r="R3251">
        <v>161</v>
      </c>
      <c r="S3251">
        <v>3159.4</v>
      </c>
      <c r="W3251">
        <v>134419</v>
      </c>
    </row>
    <row r="3252" spans="1:23" x14ac:dyDescent="0.25">
      <c r="A3252" s="2" t="s">
        <v>100</v>
      </c>
      <c r="B3252" s="2" t="s">
        <v>101</v>
      </c>
      <c r="C3252" s="2" t="s">
        <v>609</v>
      </c>
      <c r="D3252">
        <v>201508</v>
      </c>
      <c r="G3252">
        <f t="shared" si="250"/>
        <v>0</v>
      </c>
      <c r="H3252">
        <v>48.1</v>
      </c>
      <c r="J3252">
        <f t="shared" si="251"/>
        <v>48.1</v>
      </c>
      <c r="K3252">
        <v>52.8</v>
      </c>
      <c r="M3252">
        <f t="shared" si="252"/>
        <v>52.8</v>
      </c>
      <c r="N3252">
        <v>49.7</v>
      </c>
      <c r="P3252">
        <f t="shared" si="253"/>
        <v>49.7</v>
      </c>
      <c r="Q3252">
        <f t="shared" si="254"/>
        <v>150.6</v>
      </c>
      <c r="R3252">
        <v>102.4</v>
      </c>
      <c r="S3252">
        <v>1305.3</v>
      </c>
      <c r="W3252">
        <v>55694</v>
      </c>
    </row>
    <row r="3253" spans="1:23" x14ac:dyDescent="0.25">
      <c r="A3253" s="2" t="s">
        <v>100</v>
      </c>
      <c r="B3253" s="2" t="s">
        <v>101</v>
      </c>
      <c r="C3253" s="2" t="s">
        <v>609</v>
      </c>
      <c r="D3253">
        <v>201509</v>
      </c>
      <c r="G3253">
        <f t="shared" si="250"/>
        <v>0</v>
      </c>
      <c r="H3253">
        <v>53.9</v>
      </c>
      <c r="J3253">
        <f t="shared" si="251"/>
        <v>53.9</v>
      </c>
      <c r="K3253">
        <v>59.7</v>
      </c>
      <c r="M3253">
        <f t="shared" si="252"/>
        <v>59.7</v>
      </c>
      <c r="N3253">
        <v>43.6</v>
      </c>
      <c r="P3253">
        <f t="shared" si="253"/>
        <v>43.6</v>
      </c>
      <c r="Q3253">
        <f t="shared" si="254"/>
        <v>157.20000000000002</v>
      </c>
      <c r="R3253">
        <v>107.1</v>
      </c>
      <c r="S3253">
        <v>1754.9</v>
      </c>
      <c r="W3253">
        <v>74860</v>
      </c>
    </row>
    <row r="3254" spans="1:23" x14ac:dyDescent="0.25">
      <c r="A3254" s="2" t="s">
        <v>100</v>
      </c>
      <c r="B3254" s="2" t="s">
        <v>101</v>
      </c>
      <c r="C3254" s="2" t="s">
        <v>609</v>
      </c>
      <c r="D3254">
        <v>201510</v>
      </c>
      <c r="G3254">
        <f t="shared" si="250"/>
        <v>0</v>
      </c>
      <c r="H3254">
        <v>60.9</v>
      </c>
      <c r="J3254">
        <f t="shared" si="251"/>
        <v>60.9</v>
      </c>
      <c r="K3254">
        <v>70.8</v>
      </c>
      <c r="M3254">
        <f t="shared" si="252"/>
        <v>70.8</v>
      </c>
      <c r="N3254">
        <v>65.599999999999994</v>
      </c>
      <c r="P3254">
        <f t="shared" si="253"/>
        <v>65.599999999999994</v>
      </c>
      <c r="Q3254">
        <f t="shared" si="254"/>
        <v>197.29999999999998</v>
      </c>
      <c r="R3254">
        <v>144.1</v>
      </c>
      <c r="S3254">
        <v>2420.3000000000002</v>
      </c>
      <c r="W3254">
        <v>103368</v>
      </c>
    </row>
    <row r="3255" spans="1:23" x14ac:dyDescent="0.25">
      <c r="A3255" s="2" t="s">
        <v>100</v>
      </c>
      <c r="B3255" s="2" t="s">
        <v>101</v>
      </c>
      <c r="C3255" s="2" t="s">
        <v>609</v>
      </c>
      <c r="D3255">
        <v>201511</v>
      </c>
      <c r="G3255">
        <f t="shared" si="250"/>
        <v>0</v>
      </c>
      <c r="H3255">
        <v>57.4</v>
      </c>
      <c r="J3255">
        <f t="shared" si="251"/>
        <v>57.4</v>
      </c>
      <c r="K3255">
        <v>61.7</v>
      </c>
      <c r="M3255">
        <f t="shared" si="252"/>
        <v>61.7</v>
      </c>
      <c r="N3255">
        <v>64.3</v>
      </c>
      <c r="P3255">
        <f t="shared" si="253"/>
        <v>64.3</v>
      </c>
      <c r="Q3255">
        <f t="shared" si="254"/>
        <v>183.4</v>
      </c>
      <c r="R3255">
        <v>149.1</v>
      </c>
      <c r="S3255">
        <v>2352.4</v>
      </c>
      <c r="W3255">
        <v>100494</v>
      </c>
    </row>
    <row r="3256" spans="1:23" x14ac:dyDescent="0.25">
      <c r="A3256" s="2" t="s">
        <v>100</v>
      </c>
      <c r="B3256" s="2" t="s">
        <v>101</v>
      </c>
      <c r="C3256" s="2" t="s">
        <v>609</v>
      </c>
      <c r="D3256">
        <v>201512</v>
      </c>
      <c r="G3256">
        <f t="shared" si="250"/>
        <v>0</v>
      </c>
      <c r="H3256">
        <v>57.1</v>
      </c>
      <c r="J3256">
        <f t="shared" si="251"/>
        <v>57.1</v>
      </c>
      <c r="K3256">
        <v>61.5</v>
      </c>
      <c r="M3256">
        <f t="shared" si="252"/>
        <v>61.5</v>
      </c>
      <c r="N3256">
        <v>59.7</v>
      </c>
      <c r="P3256">
        <f t="shared" si="253"/>
        <v>59.7</v>
      </c>
      <c r="Q3256">
        <f t="shared" si="254"/>
        <v>178.3</v>
      </c>
      <c r="R3256">
        <v>151.5</v>
      </c>
      <c r="S3256">
        <v>2293.4</v>
      </c>
      <c r="W3256">
        <v>97977</v>
      </c>
    </row>
    <row r="3257" spans="1:23" x14ac:dyDescent="0.25">
      <c r="A3257" s="2" t="s">
        <v>100</v>
      </c>
      <c r="B3257" s="2" t="s">
        <v>101</v>
      </c>
      <c r="C3257" s="2" t="s">
        <v>609</v>
      </c>
      <c r="D3257">
        <v>201601</v>
      </c>
      <c r="G3257">
        <f t="shared" si="250"/>
        <v>0</v>
      </c>
      <c r="H3257">
        <v>53.6</v>
      </c>
      <c r="J3257">
        <f t="shared" si="251"/>
        <v>53.6</v>
      </c>
      <c r="K3257">
        <v>58.1</v>
      </c>
      <c r="M3257">
        <f t="shared" si="252"/>
        <v>58.1</v>
      </c>
      <c r="N3257">
        <v>55.8</v>
      </c>
      <c r="P3257">
        <f t="shared" si="253"/>
        <v>55.8</v>
      </c>
      <c r="Q3257">
        <f t="shared" si="254"/>
        <v>167.5</v>
      </c>
      <c r="R3257">
        <v>143</v>
      </c>
      <c r="S3257">
        <v>2210.8000000000002</v>
      </c>
      <c r="W3257">
        <v>94675</v>
      </c>
    </row>
    <row r="3258" spans="1:23" x14ac:dyDescent="0.25">
      <c r="A3258" s="2" t="s">
        <v>100</v>
      </c>
      <c r="B3258" s="2" t="s">
        <v>101</v>
      </c>
      <c r="C3258" s="2" t="s">
        <v>609</v>
      </c>
      <c r="D3258">
        <v>201602</v>
      </c>
      <c r="G3258">
        <f t="shared" si="250"/>
        <v>0</v>
      </c>
      <c r="H3258">
        <v>48</v>
      </c>
      <c r="J3258">
        <f t="shared" si="251"/>
        <v>48</v>
      </c>
      <c r="K3258">
        <v>54.3</v>
      </c>
      <c r="M3258">
        <f t="shared" si="252"/>
        <v>54.3</v>
      </c>
      <c r="N3258">
        <v>51.9</v>
      </c>
      <c r="P3258">
        <f t="shared" si="253"/>
        <v>51.9</v>
      </c>
      <c r="Q3258">
        <f t="shared" si="254"/>
        <v>154.19999999999999</v>
      </c>
      <c r="R3258">
        <v>144.9</v>
      </c>
      <c r="S3258">
        <v>2004.2</v>
      </c>
      <c r="W3258">
        <v>85492</v>
      </c>
    </row>
    <row r="3259" spans="1:23" x14ac:dyDescent="0.25">
      <c r="A3259" s="2" t="s">
        <v>100</v>
      </c>
      <c r="B3259" s="2" t="s">
        <v>101</v>
      </c>
      <c r="C3259" s="2" t="s">
        <v>609</v>
      </c>
      <c r="D3259">
        <v>201603</v>
      </c>
      <c r="G3259">
        <f t="shared" si="250"/>
        <v>0</v>
      </c>
      <c r="H3259">
        <v>53.2</v>
      </c>
      <c r="J3259">
        <f t="shared" si="251"/>
        <v>53.2</v>
      </c>
      <c r="K3259">
        <v>60.6</v>
      </c>
      <c r="M3259">
        <f t="shared" si="252"/>
        <v>60.6</v>
      </c>
      <c r="N3259">
        <v>53.9</v>
      </c>
      <c r="P3259">
        <f t="shared" si="253"/>
        <v>53.9</v>
      </c>
      <c r="Q3259">
        <f t="shared" si="254"/>
        <v>167.7</v>
      </c>
      <c r="R3259">
        <v>130.4</v>
      </c>
      <c r="S3259">
        <v>2101.9</v>
      </c>
      <c r="W3259">
        <v>89855</v>
      </c>
    </row>
    <row r="3260" spans="1:23" x14ac:dyDescent="0.25">
      <c r="A3260" s="2" t="s">
        <v>100</v>
      </c>
      <c r="B3260" s="2" t="s">
        <v>101</v>
      </c>
      <c r="C3260" s="2" t="s">
        <v>609</v>
      </c>
      <c r="D3260">
        <v>201604</v>
      </c>
      <c r="G3260">
        <f t="shared" si="250"/>
        <v>0</v>
      </c>
      <c r="H3260">
        <v>46.6</v>
      </c>
      <c r="J3260">
        <f t="shared" si="251"/>
        <v>46.6</v>
      </c>
      <c r="K3260">
        <v>53</v>
      </c>
      <c r="M3260">
        <f t="shared" si="252"/>
        <v>53</v>
      </c>
      <c r="N3260">
        <v>50.4</v>
      </c>
      <c r="P3260">
        <f t="shared" si="253"/>
        <v>50.4</v>
      </c>
      <c r="Q3260">
        <f t="shared" si="254"/>
        <v>150</v>
      </c>
      <c r="R3260">
        <v>122.1</v>
      </c>
      <c r="S3260">
        <v>1943.3</v>
      </c>
      <c r="W3260">
        <v>83176</v>
      </c>
    </row>
    <row r="3261" spans="1:23" x14ac:dyDescent="0.25">
      <c r="A3261" s="2" t="s">
        <v>100</v>
      </c>
      <c r="B3261" s="2" t="s">
        <v>101</v>
      </c>
      <c r="C3261" s="2" t="s">
        <v>609</v>
      </c>
      <c r="D3261">
        <v>201605</v>
      </c>
      <c r="G3261">
        <f t="shared" si="250"/>
        <v>0</v>
      </c>
      <c r="H3261">
        <v>48</v>
      </c>
      <c r="J3261">
        <f t="shared" si="251"/>
        <v>48</v>
      </c>
      <c r="K3261">
        <v>54.5</v>
      </c>
      <c r="M3261">
        <f t="shared" si="252"/>
        <v>54.5</v>
      </c>
      <c r="N3261">
        <v>51.6</v>
      </c>
      <c r="P3261">
        <f t="shared" si="253"/>
        <v>51.6</v>
      </c>
      <c r="Q3261">
        <f t="shared" si="254"/>
        <v>154.1</v>
      </c>
      <c r="R3261">
        <v>119.6</v>
      </c>
      <c r="S3261">
        <v>1893.8</v>
      </c>
      <c r="W3261">
        <v>81048</v>
      </c>
    </row>
    <row r="3262" spans="1:23" x14ac:dyDescent="0.25">
      <c r="A3262" s="2" t="s">
        <v>100</v>
      </c>
      <c r="B3262" s="2" t="s">
        <v>101</v>
      </c>
      <c r="C3262" s="2" t="s">
        <v>609</v>
      </c>
      <c r="D3262">
        <v>201606</v>
      </c>
      <c r="G3262">
        <f t="shared" si="250"/>
        <v>0</v>
      </c>
      <c r="H3262">
        <v>52.8</v>
      </c>
      <c r="J3262">
        <f t="shared" si="251"/>
        <v>52.8</v>
      </c>
      <c r="K3262">
        <v>61.1</v>
      </c>
      <c r="M3262">
        <f t="shared" si="252"/>
        <v>61.1</v>
      </c>
      <c r="N3262">
        <v>56.4</v>
      </c>
      <c r="P3262">
        <f t="shared" si="253"/>
        <v>56.4</v>
      </c>
      <c r="Q3262">
        <f t="shared" si="254"/>
        <v>170.3</v>
      </c>
      <c r="R3262">
        <v>106.6</v>
      </c>
      <c r="S3262">
        <v>1843.2</v>
      </c>
      <c r="W3262">
        <v>78806</v>
      </c>
    </row>
    <row r="3263" spans="1:23" x14ac:dyDescent="0.25">
      <c r="A3263" s="2" t="s">
        <v>100</v>
      </c>
      <c r="B3263" s="2" t="s">
        <v>101</v>
      </c>
      <c r="C3263" s="2" t="s">
        <v>609</v>
      </c>
      <c r="D3263">
        <v>201607</v>
      </c>
      <c r="G3263">
        <f t="shared" si="250"/>
        <v>0</v>
      </c>
      <c r="H3263">
        <v>26.4</v>
      </c>
      <c r="J3263">
        <f t="shared" si="251"/>
        <v>26.4</v>
      </c>
      <c r="K3263">
        <v>30</v>
      </c>
      <c r="M3263">
        <f t="shared" si="252"/>
        <v>30</v>
      </c>
      <c r="N3263">
        <v>30.4</v>
      </c>
      <c r="P3263">
        <f t="shared" si="253"/>
        <v>30.4</v>
      </c>
      <c r="Q3263">
        <f t="shared" si="254"/>
        <v>86.8</v>
      </c>
      <c r="R3263">
        <v>43.6</v>
      </c>
      <c r="S3263">
        <v>722.7</v>
      </c>
      <c r="W3263">
        <v>30903</v>
      </c>
    </row>
    <row r="3264" spans="1:23" x14ac:dyDescent="0.25">
      <c r="A3264" s="2" t="s">
        <v>100</v>
      </c>
      <c r="B3264" s="2" t="s">
        <v>101</v>
      </c>
      <c r="C3264" s="2" t="s">
        <v>609</v>
      </c>
      <c r="D3264">
        <v>201608</v>
      </c>
      <c r="G3264">
        <f t="shared" si="250"/>
        <v>0</v>
      </c>
      <c r="H3264">
        <v>12.2</v>
      </c>
      <c r="J3264">
        <f t="shared" si="251"/>
        <v>12.2</v>
      </c>
      <c r="K3264">
        <v>13.8</v>
      </c>
      <c r="M3264">
        <f t="shared" si="252"/>
        <v>13.8</v>
      </c>
      <c r="N3264">
        <v>14.9</v>
      </c>
      <c r="P3264">
        <f t="shared" si="253"/>
        <v>14.9</v>
      </c>
      <c r="Q3264">
        <f t="shared" si="254"/>
        <v>40.900000000000006</v>
      </c>
      <c r="R3264">
        <v>32.5</v>
      </c>
      <c r="S3264">
        <v>407.6</v>
      </c>
      <c r="W3264">
        <v>17444</v>
      </c>
    </row>
    <row r="3265" spans="1:23" x14ac:dyDescent="0.25">
      <c r="A3265" s="2" t="s">
        <v>100</v>
      </c>
      <c r="B3265" s="2" t="s">
        <v>101</v>
      </c>
      <c r="C3265" s="2" t="s">
        <v>609</v>
      </c>
      <c r="D3265">
        <v>201609</v>
      </c>
      <c r="G3265">
        <f t="shared" si="250"/>
        <v>0</v>
      </c>
      <c r="H3265">
        <v>25.5</v>
      </c>
      <c r="J3265">
        <f t="shared" si="251"/>
        <v>25.5</v>
      </c>
      <c r="K3265">
        <v>28.3</v>
      </c>
      <c r="M3265">
        <f t="shared" si="252"/>
        <v>28.3</v>
      </c>
      <c r="N3265">
        <v>30.7</v>
      </c>
      <c r="P3265">
        <f t="shared" si="253"/>
        <v>30.7</v>
      </c>
      <c r="Q3265">
        <f t="shared" si="254"/>
        <v>84.5</v>
      </c>
      <c r="R3265">
        <v>53</v>
      </c>
      <c r="S3265">
        <v>941.6</v>
      </c>
      <c r="W3265">
        <v>40288</v>
      </c>
    </row>
    <row r="3266" spans="1:23" x14ac:dyDescent="0.25">
      <c r="A3266" s="2" t="s">
        <v>100</v>
      </c>
      <c r="B3266" s="2" t="s">
        <v>101</v>
      </c>
      <c r="C3266" s="2" t="s">
        <v>609</v>
      </c>
      <c r="D3266">
        <v>201610</v>
      </c>
      <c r="G3266">
        <f t="shared" si="250"/>
        <v>0</v>
      </c>
      <c r="H3266">
        <v>22.6</v>
      </c>
      <c r="J3266">
        <f t="shared" si="251"/>
        <v>22.6</v>
      </c>
      <c r="K3266">
        <v>26.3</v>
      </c>
      <c r="M3266">
        <f t="shared" si="252"/>
        <v>26.3</v>
      </c>
      <c r="N3266">
        <v>28.5</v>
      </c>
      <c r="P3266">
        <f t="shared" si="253"/>
        <v>28.5</v>
      </c>
      <c r="Q3266">
        <f t="shared" si="254"/>
        <v>77.400000000000006</v>
      </c>
      <c r="R3266">
        <v>52.9</v>
      </c>
      <c r="S3266">
        <v>1020.6</v>
      </c>
      <c r="W3266">
        <v>43705</v>
      </c>
    </row>
    <row r="3267" spans="1:23" x14ac:dyDescent="0.25">
      <c r="A3267" s="2" t="s">
        <v>100</v>
      </c>
      <c r="B3267" s="2" t="s">
        <v>101</v>
      </c>
      <c r="C3267" s="2" t="s">
        <v>609</v>
      </c>
      <c r="D3267">
        <v>201611</v>
      </c>
      <c r="G3267">
        <f t="shared" si="250"/>
        <v>0</v>
      </c>
      <c r="H3267">
        <v>24.6</v>
      </c>
      <c r="J3267">
        <f t="shared" si="251"/>
        <v>24.6</v>
      </c>
      <c r="K3267">
        <v>31.4</v>
      </c>
      <c r="M3267">
        <f t="shared" si="252"/>
        <v>31.4</v>
      </c>
      <c r="N3267">
        <v>34.6</v>
      </c>
      <c r="P3267">
        <f t="shared" si="253"/>
        <v>34.6</v>
      </c>
      <c r="Q3267">
        <f t="shared" si="254"/>
        <v>90.6</v>
      </c>
      <c r="R3267">
        <v>70.8</v>
      </c>
      <c r="S3267">
        <v>929.9</v>
      </c>
      <c r="W3267">
        <v>39783</v>
      </c>
    </row>
    <row r="3268" spans="1:23" x14ac:dyDescent="0.25">
      <c r="A3268" s="2" t="s">
        <v>100</v>
      </c>
      <c r="B3268" s="2" t="s">
        <v>101</v>
      </c>
      <c r="C3268" s="2" t="s">
        <v>609</v>
      </c>
      <c r="D3268">
        <v>201612</v>
      </c>
      <c r="G3268">
        <f t="shared" si="250"/>
        <v>0</v>
      </c>
      <c r="H3268">
        <v>19.600000000000001</v>
      </c>
      <c r="J3268">
        <f t="shared" si="251"/>
        <v>19.600000000000001</v>
      </c>
      <c r="K3268">
        <v>27.8</v>
      </c>
      <c r="M3268">
        <f t="shared" si="252"/>
        <v>27.8</v>
      </c>
      <c r="N3268">
        <v>31.2</v>
      </c>
      <c r="P3268">
        <f t="shared" si="253"/>
        <v>31.2</v>
      </c>
      <c r="Q3268">
        <f t="shared" si="254"/>
        <v>78.599999999999994</v>
      </c>
      <c r="R3268">
        <v>64.5</v>
      </c>
      <c r="S3268">
        <v>942.3</v>
      </c>
      <c r="W3268">
        <v>40299</v>
      </c>
    </row>
    <row r="3269" spans="1:23" x14ac:dyDescent="0.25">
      <c r="A3269" s="2" t="s">
        <v>100</v>
      </c>
      <c r="B3269" s="2" t="s">
        <v>101</v>
      </c>
      <c r="C3269" s="2" t="s">
        <v>609</v>
      </c>
      <c r="D3269">
        <v>201701</v>
      </c>
      <c r="G3269">
        <f t="shared" ref="G3269:G3332" si="255">F3269+E3269</f>
        <v>0</v>
      </c>
      <c r="H3269">
        <v>24.9</v>
      </c>
      <c r="J3269">
        <f t="shared" ref="J3269:J3332" si="256">I3269+H3269</f>
        <v>24.9</v>
      </c>
      <c r="K3269">
        <v>34.700000000000003</v>
      </c>
      <c r="M3269">
        <f t="shared" ref="M3269:M3332" si="257">L3269+K3269</f>
        <v>34.700000000000003</v>
      </c>
      <c r="N3269">
        <v>34.5</v>
      </c>
      <c r="P3269">
        <f t="shared" ref="P3269:P3332" si="258">O3269+N3269</f>
        <v>34.5</v>
      </c>
      <c r="Q3269">
        <f t="shared" ref="Q3269:Q3332" si="259">P3269+M3269+J3269+G3269+T3269</f>
        <v>94.1</v>
      </c>
      <c r="R3269">
        <v>68.400000000000006</v>
      </c>
      <c r="S3269">
        <v>961.9</v>
      </c>
      <c r="W3269">
        <v>40816</v>
      </c>
    </row>
    <row r="3270" spans="1:23" x14ac:dyDescent="0.25">
      <c r="A3270" s="2" t="s">
        <v>100</v>
      </c>
      <c r="B3270" s="2" t="s">
        <v>101</v>
      </c>
      <c r="C3270" s="2" t="s">
        <v>609</v>
      </c>
      <c r="D3270">
        <v>201702</v>
      </c>
      <c r="G3270">
        <f t="shared" si="255"/>
        <v>0</v>
      </c>
      <c r="H3270">
        <v>15</v>
      </c>
      <c r="J3270">
        <f t="shared" si="256"/>
        <v>15</v>
      </c>
      <c r="K3270">
        <v>24.6</v>
      </c>
      <c r="M3270">
        <f t="shared" si="257"/>
        <v>24.6</v>
      </c>
      <c r="N3270">
        <v>21.4</v>
      </c>
      <c r="P3270">
        <f t="shared" si="258"/>
        <v>21.4</v>
      </c>
      <c r="Q3270">
        <f t="shared" si="259"/>
        <v>61</v>
      </c>
      <c r="R3270">
        <v>37.799999999999997</v>
      </c>
      <c r="S3270">
        <v>530.6</v>
      </c>
      <c r="W3270">
        <v>22501</v>
      </c>
    </row>
    <row r="3271" spans="1:23" x14ac:dyDescent="0.25">
      <c r="A3271" s="2" t="s">
        <v>100</v>
      </c>
      <c r="B3271" s="2" t="s">
        <v>101</v>
      </c>
      <c r="C3271" s="2" t="s">
        <v>609</v>
      </c>
      <c r="D3271">
        <v>201703</v>
      </c>
      <c r="G3271">
        <f t="shared" si="255"/>
        <v>0</v>
      </c>
      <c r="H3271">
        <v>14.1</v>
      </c>
      <c r="J3271">
        <f t="shared" si="256"/>
        <v>14.1</v>
      </c>
      <c r="K3271">
        <v>20.2</v>
      </c>
      <c r="M3271">
        <f t="shared" si="257"/>
        <v>20.2</v>
      </c>
      <c r="N3271">
        <v>21.6</v>
      </c>
      <c r="P3271">
        <f t="shared" si="258"/>
        <v>21.6</v>
      </c>
      <c r="Q3271">
        <f t="shared" si="259"/>
        <v>55.9</v>
      </c>
      <c r="R3271">
        <v>48.4</v>
      </c>
      <c r="S3271">
        <v>519.9</v>
      </c>
      <c r="W3271">
        <v>21949</v>
      </c>
    </row>
    <row r="3272" spans="1:23" x14ac:dyDescent="0.25">
      <c r="A3272" s="2" t="s">
        <v>100</v>
      </c>
      <c r="B3272" s="2" t="s">
        <v>101</v>
      </c>
      <c r="C3272" s="2" t="s">
        <v>609</v>
      </c>
      <c r="D3272">
        <v>201704</v>
      </c>
      <c r="G3272">
        <f t="shared" si="255"/>
        <v>0</v>
      </c>
      <c r="H3272">
        <v>7.7</v>
      </c>
      <c r="J3272">
        <f t="shared" si="256"/>
        <v>7.7</v>
      </c>
      <c r="K3272">
        <v>10.3</v>
      </c>
      <c r="M3272">
        <f t="shared" si="257"/>
        <v>10.3</v>
      </c>
      <c r="N3272">
        <v>8.6</v>
      </c>
      <c r="P3272">
        <f t="shared" si="258"/>
        <v>8.6</v>
      </c>
      <c r="Q3272">
        <f t="shared" si="259"/>
        <v>26.599999999999998</v>
      </c>
      <c r="R3272">
        <v>15.6</v>
      </c>
      <c r="S3272">
        <v>469.5</v>
      </c>
      <c r="W3272">
        <v>19899</v>
      </c>
    </row>
    <row r="3273" spans="1:23" x14ac:dyDescent="0.25">
      <c r="A3273" s="2" t="s">
        <v>100</v>
      </c>
      <c r="B3273" s="2" t="s">
        <v>101</v>
      </c>
      <c r="C3273" s="2" t="s">
        <v>609</v>
      </c>
      <c r="D3273">
        <v>201705</v>
      </c>
      <c r="G3273">
        <f t="shared" si="255"/>
        <v>0</v>
      </c>
      <c r="H3273">
        <v>2.9</v>
      </c>
      <c r="J3273">
        <f t="shared" si="256"/>
        <v>2.9</v>
      </c>
      <c r="K3273">
        <v>4.0999999999999996</v>
      </c>
      <c r="M3273">
        <f t="shared" si="257"/>
        <v>4.0999999999999996</v>
      </c>
      <c r="N3273">
        <v>3.4</v>
      </c>
      <c r="P3273">
        <f t="shared" si="258"/>
        <v>3.4</v>
      </c>
      <c r="Q3273">
        <f t="shared" si="259"/>
        <v>10.4</v>
      </c>
      <c r="R3273">
        <v>2.5</v>
      </c>
      <c r="S3273">
        <v>12.2</v>
      </c>
      <c r="W3273">
        <v>522</v>
      </c>
    </row>
    <row r="3274" spans="1:23" x14ac:dyDescent="0.25">
      <c r="A3274" s="2" t="s">
        <v>100</v>
      </c>
      <c r="B3274" s="2" t="s">
        <v>101</v>
      </c>
      <c r="C3274" s="2" t="s">
        <v>609</v>
      </c>
      <c r="D3274">
        <v>201706</v>
      </c>
      <c r="G3274">
        <f t="shared" si="255"/>
        <v>0</v>
      </c>
      <c r="H3274">
        <v>4.3</v>
      </c>
      <c r="J3274">
        <f t="shared" si="256"/>
        <v>4.3</v>
      </c>
      <c r="K3274">
        <v>8.1</v>
      </c>
      <c r="M3274">
        <f t="shared" si="257"/>
        <v>8.1</v>
      </c>
      <c r="N3274">
        <v>9.1999999999999993</v>
      </c>
      <c r="P3274">
        <f t="shared" si="258"/>
        <v>9.1999999999999993</v>
      </c>
      <c r="Q3274">
        <f t="shared" si="259"/>
        <v>21.599999999999998</v>
      </c>
      <c r="R3274">
        <v>12.6</v>
      </c>
      <c r="S3274">
        <v>189.3</v>
      </c>
      <c r="W3274">
        <v>8131</v>
      </c>
    </row>
    <row r="3275" spans="1:23" x14ac:dyDescent="0.25">
      <c r="A3275" s="2" t="s">
        <v>100</v>
      </c>
      <c r="B3275" s="2" t="s">
        <v>101</v>
      </c>
      <c r="C3275" s="2" t="s">
        <v>609</v>
      </c>
      <c r="D3275">
        <v>201707</v>
      </c>
      <c r="G3275">
        <f t="shared" si="255"/>
        <v>0</v>
      </c>
      <c r="H3275">
        <v>14.9</v>
      </c>
      <c r="J3275">
        <f t="shared" si="256"/>
        <v>14.9</v>
      </c>
      <c r="K3275">
        <v>26.9</v>
      </c>
      <c r="M3275">
        <f t="shared" si="257"/>
        <v>26.9</v>
      </c>
      <c r="N3275">
        <v>23.8</v>
      </c>
      <c r="P3275">
        <f t="shared" si="258"/>
        <v>23.8</v>
      </c>
      <c r="Q3275">
        <f t="shared" si="259"/>
        <v>65.600000000000009</v>
      </c>
      <c r="R3275">
        <v>55.3</v>
      </c>
      <c r="S3275">
        <v>790.1</v>
      </c>
      <c r="W3275">
        <v>33753</v>
      </c>
    </row>
    <row r="3276" spans="1:23" x14ac:dyDescent="0.25">
      <c r="A3276" s="2" t="s">
        <v>100</v>
      </c>
      <c r="B3276" s="2" t="s">
        <v>101</v>
      </c>
      <c r="C3276" s="2" t="s">
        <v>609</v>
      </c>
      <c r="D3276">
        <v>201708</v>
      </c>
      <c r="G3276">
        <f t="shared" si="255"/>
        <v>0</v>
      </c>
      <c r="H3276">
        <v>21.1</v>
      </c>
      <c r="J3276">
        <f t="shared" si="256"/>
        <v>21.1</v>
      </c>
      <c r="K3276">
        <v>35.799999999999997</v>
      </c>
      <c r="M3276">
        <f t="shared" si="257"/>
        <v>35.799999999999997</v>
      </c>
      <c r="N3276">
        <v>30.4</v>
      </c>
      <c r="P3276">
        <f t="shared" si="258"/>
        <v>30.4</v>
      </c>
      <c r="Q3276">
        <f t="shared" si="259"/>
        <v>87.299999999999983</v>
      </c>
      <c r="R3276">
        <v>70.8</v>
      </c>
      <c r="S3276">
        <v>921.1</v>
      </c>
      <c r="W3276">
        <v>39224</v>
      </c>
    </row>
    <row r="3277" spans="1:23" x14ac:dyDescent="0.25">
      <c r="A3277" s="2" t="s">
        <v>100</v>
      </c>
      <c r="B3277" s="2" t="s">
        <v>101</v>
      </c>
      <c r="C3277" s="2" t="s">
        <v>609</v>
      </c>
      <c r="D3277">
        <v>201709</v>
      </c>
      <c r="G3277">
        <f t="shared" si="255"/>
        <v>0</v>
      </c>
      <c r="H3277">
        <v>18.100000000000001</v>
      </c>
      <c r="J3277">
        <f t="shared" si="256"/>
        <v>18.100000000000001</v>
      </c>
      <c r="K3277">
        <v>29.9</v>
      </c>
      <c r="M3277">
        <f t="shared" si="257"/>
        <v>29.9</v>
      </c>
      <c r="N3277">
        <v>26.2</v>
      </c>
      <c r="P3277">
        <f t="shared" si="258"/>
        <v>26.2</v>
      </c>
      <c r="Q3277">
        <f t="shared" si="259"/>
        <v>74.199999999999989</v>
      </c>
      <c r="R3277">
        <v>55.6</v>
      </c>
      <c r="S3277">
        <v>762.2</v>
      </c>
      <c r="W3277">
        <v>32387</v>
      </c>
    </row>
    <row r="3278" spans="1:23" x14ac:dyDescent="0.25">
      <c r="A3278" s="2" t="s">
        <v>100</v>
      </c>
      <c r="B3278" s="2" t="s">
        <v>101</v>
      </c>
      <c r="C3278" s="2" t="s">
        <v>609</v>
      </c>
      <c r="D3278">
        <v>201710</v>
      </c>
      <c r="G3278">
        <f t="shared" si="255"/>
        <v>0</v>
      </c>
      <c r="H3278">
        <v>13.6</v>
      </c>
      <c r="J3278">
        <f t="shared" si="256"/>
        <v>13.6</v>
      </c>
      <c r="K3278">
        <v>26.1</v>
      </c>
      <c r="M3278">
        <f t="shared" si="257"/>
        <v>26.1</v>
      </c>
      <c r="N3278">
        <v>21.1</v>
      </c>
      <c r="P3278">
        <f t="shared" si="258"/>
        <v>21.1</v>
      </c>
      <c r="Q3278">
        <f t="shared" si="259"/>
        <v>60.800000000000004</v>
      </c>
      <c r="R3278">
        <v>36</v>
      </c>
      <c r="S3278">
        <v>652</v>
      </c>
      <c r="W3278">
        <v>27687</v>
      </c>
    </row>
    <row r="3279" spans="1:23" x14ac:dyDescent="0.25">
      <c r="A3279" s="2" t="s">
        <v>100</v>
      </c>
      <c r="B3279" s="2" t="s">
        <v>101</v>
      </c>
      <c r="C3279" s="2" t="s">
        <v>609</v>
      </c>
      <c r="D3279">
        <v>201711</v>
      </c>
      <c r="G3279">
        <f t="shared" si="255"/>
        <v>0</v>
      </c>
      <c r="H3279">
        <v>12.4</v>
      </c>
      <c r="J3279">
        <f t="shared" si="256"/>
        <v>12.4</v>
      </c>
      <c r="K3279">
        <v>19.5</v>
      </c>
      <c r="M3279">
        <f t="shared" si="257"/>
        <v>19.5</v>
      </c>
      <c r="N3279">
        <v>16.399999999999999</v>
      </c>
      <c r="P3279">
        <f t="shared" si="258"/>
        <v>16.399999999999999</v>
      </c>
      <c r="Q3279">
        <f t="shared" si="259"/>
        <v>48.3</v>
      </c>
      <c r="R3279">
        <v>0.5</v>
      </c>
      <c r="S3279">
        <v>714.4</v>
      </c>
      <c r="W3279">
        <v>30362</v>
      </c>
    </row>
    <row r="3280" spans="1:23" x14ac:dyDescent="0.25">
      <c r="A3280" s="2" t="s">
        <v>100</v>
      </c>
      <c r="B3280" s="2" t="s">
        <v>101</v>
      </c>
      <c r="C3280" s="2" t="s">
        <v>609</v>
      </c>
      <c r="D3280">
        <v>201712</v>
      </c>
      <c r="G3280">
        <f t="shared" si="255"/>
        <v>0</v>
      </c>
      <c r="H3280">
        <v>21.7</v>
      </c>
      <c r="J3280">
        <f t="shared" si="256"/>
        <v>21.7</v>
      </c>
      <c r="K3280">
        <v>36.5</v>
      </c>
      <c r="M3280">
        <f t="shared" si="257"/>
        <v>36.5</v>
      </c>
      <c r="N3280">
        <v>28.2</v>
      </c>
      <c r="P3280">
        <f t="shared" si="258"/>
        <v>28.2</v>
      </c>
      <c r="Q3280">
        <f t="shared" si="259"/>
        <v>86.4</v>
      </c>
      <c r="R3280">
        <v>74.5</v>
      </c>
      <c r="S3280">
        <v>859.6</v>
      </c>
      <c r="W3280">
        <v>36218</v>
      </c>
    </row>
    <row r="3281" spans="1:23" x14ac:dyDescent="0.25">
      <c r="A3281" s="2" t="s">
        <v>100</v>
      </c>
      <c r="B3281" s="2" t="s">
        <v>101</v>
      </c>
      <c r="C3281" s="2" t="s">
        <v>609</v>
      </c>
      <c r="D3281">
        <v>201801</v>
      </c>
      <c r="G3281">
        <f t="shared" si="255"/>
        <v>0</v>
      </c>
      <c r="H3281">
        <v>14.4</v>
      </c>
      <c r="J3281">
        <f t="shared" si="256"/>
        <v>14.4</v>
      </c>
      <c r="K3281">
        <v>21.9</v>
      </c>
      <c r="M3281">
        <f t="shared" si="257"/>
        <v>21.9</v>
      </c>
      <c r="N3281">
        <v>16.100000000000001</v>
      </c>
      <c r="P3281">
        <f t="shared" si="258"/>
        <v>16.100000000000001</v>
      </c>
      <c r="Q3281">
        <f t="shared" si="259"/>
        <v>52.4</v>
      </c>
      <c r="R3281">
        <v>39.200000000000003</v>
      </c>
      <c r="S3281">
        <v>262.8</v>
      </c>
      <c r="W3281">
        <v>10998</v>
      </c>
    </row>
    <row r="3282" spans="1:23" x14ac:dyDescent="0.25">
      <c r="A3282" s="2" t="s">
        <v>100</v>
      </c>
      <c r="B3282" s="2" t="s">
        <v>101</v>
      </c>
      <c r="C3282" s="2" t="s">
        <v>609</v>
      </c>
      <c r="D3282">
        <v>201802</v>
      </c>
      <c r="G3282">
        <f t="shared" si="255"/>
        <v>0</v>
      </c>
      <c r="H3282">
        <v>3.3</v>
      </c>
      <c r="J3282">
        <f t="shared" si="256"/>
        <v>3.3</v>
      </c>
      <c r="K3282">
        <v>5.0999999999999996</v>
      </c>
      <c r="M3282">
        <f t="shared" si="257"/>
        <v>5.0999999999999996</v>
      </c>
      <c r="N3282">
        <v>3.8</v>
      </c>
      <c r="P3282">
        <f t="shared" si="258"/>
        <v>3.8</v>
      </c>
      <c r="Q3282">
        <f t="shared" si="259"/>
        <v>12.2</v>
      </c>
      <c r="R3282">
        <v>23.9</v>
      </c>
    </row>
    <row r="3283" spans="1:23" x14ac:dyDescent="0.25">
      <c r="A3283" s="2" t="s">
        <v>100</v>
      </c>
      <c r="B3283" s="2" t="s">
        <v>101</v>
      </c>
      <c r="C3283" s="2" t="s">
        <v>609</v>
      </c>
      <c r="D3283">
        <v>201803</v>
      </c>
      <c r="G3283">
        <f t="shared" si="255"/>
        <v>0</v>
      </c>
      <c r="H3283">
        <v>5.3</v>
      </c>
      <c r="J3283">
        <f t="shared" si="256"/>
        <v>5.3</v>
      </c>
      <c r="K3283">
        <v>7.2</v>
      </c>
      <c r="M3283">
        <f t="shared" si="257"/>
        <v>7.2</v>
      </c>
      <c r="N3283">
        <v>6</v>
      </c>
      <c r="P3283">
        <f t="shared" si="258"/>
        <v>6</v>
      </c>
      <c r="Q3283">
        <f t="shared" si="259"/>
        <v>18.5</v>
      </c>
      <c r="R3283">
        <v>15.7</v>
      </c>
      <c r="S3283">
        <v>201.4</v>
      </c>
      <c r="W3283">
        <v>8474</v>
      </c>
    </row>
    <row r="3284" spans="1:23" x14ac:dyDescent="0.25">
      <c r="A3284" s="2" t="s">
        <v>100</v>
      </c>
      <c r="B3284" s="2" t="s">
        <v>101</v>
      </c>
      <c r="C3284" s="2" t="s">
        <v>609</v>
      </c>
      <c r="D3284">
        <v>201804</v>
      </c>
      <c r="G3284">
        <f t="shared" si="255"/>
        <v>0</v>
      </c>
      <c r="H3284">
        <v>2.2999999999999998</v>
      </c>
      <c r="J3284">
        <f t="shared" si="256"/>
        <v>2.2999999999999998</v>
      </c>
      <c r="K3284">
        <v>3.3</v>
      </c>
      <c r="M3284">
        <f t="shared" si="257"/>
        <v>3.3</v>
      </c>
      <c r="N3284">
        <v>1.7</v>
      </c>
      <c r="P3284">
        <f t="shared" si="258"/>
        <v>1.7</v>
      </c>
      <c r="Q3284">
        <f t="shared" si="259"/>
        <v>7.3</v>
      </c>
      <c r="R3284">
        <v>4.9000000000000004</v>
      </c>
      <c r="S3284">
        <v>27.8</v>
      </c>
      <c r="W3284">
        <v>1163</v>
      </c>
    </row>
    <row r="3285" spans="1:23" x14ac:dyDescent="0.25">
      <c r="A3285" s="2" t="s">
        <v>100</v>
      </c>
      <c r="B3285" s="2" t="s">
        <v>101</v>
      </c>
      <c r="C3285" s="2" t="s">
        <v>609</v>
      </c>
      <c r="D3285">
        <v>201805</v>
      </c>
      <c r="G3285">
        <f t="shared" si="255"/>
        <v>0</v>
      </c>
      <c r="H3285">
        <v>14</v>
      </c>
      <c r="J3285">
        <f t="shared" si="256"/>
        <v>14</v>
      </c>
      <c r="K3285">
        <v>18.100000000000001</v>
      </c>
      <c r="M3285">
        <f t="shared" si="257"/>
        <v>18.100000000000001</v>
      </c>
      <c r="N3285">
        <v>16</v>
      </c>
      <c r="P3285">
        <f t="shared" si="258"/>
        <v>16</v>
      </c>
      <c r="Q3285">
        <f t="shared" si="259"/>
        <v>48.1</v>
      </c>
      <c r="R3285">
        <v>29.7</v>
      </c>
      <c r="S3285">
        <v>443.9</v>
      </c>
      <c r="W3285">
        <v>18360</v>
      </c>
    </row>
    <row r="3286" spans="1:23" x14ac:dyDescent="0.25">
      <c r="A3286" s="2" t="s">
        <v>100</v>
      </c>
      <c r="B3286" s="2" t="s">
        <v>101</v>
      </c>
      <c r="C3286" s="2" t="s">
        <v>609</v>
      </c>
      <c r="D3286">
        <v>201806</v>
      </c>
      <c r="G3286">
        <f t="shared" si="255"/>
        <v>0</v>
      </c>
      <c r="H3286">
        <v>10.5</v>
      </c>
      <c r="J3286">
        <f t="shared" si="256"/>
        <v>10.5</v>
      </c>
      <c r="K3286">
        <v>14.8</v>
      </c>
      <c r="M3286">
        <f t="shared" si="257"/>
        <v>14.8</v>
      </c>
      <c r="N3286">
        <v>13.8</v>
      </c>
      <c r="P3286">
        <f t="shared" si="258"/>
        <v>13.8</v>
      </c>
      <c r="Q3286">
        <f t="shared" si="259"/>
        <v>39.1</v>
      </c>
      <c r="R3286">
        <v>21.6</v>
      </c>
      <c r="S3286">
        <v>349.4</v>
      </c>
      <c r="W3286">
        <v>14533</v>
      </c>
    </row>
    <row r="3287" spans="1:23" x14ac:dyDescent="0.25">
      <c r="A3287" s="2" t="s">
        <v>100</v>
      </c>
      <c r="B3287" s="2" t="s">
        <v>101</v>
      </c>
      <c r="C3287" s="2" t="s">
        <v>609</v>
      </c>
      <c r="D3287">
        <v>201807</v>
      </c>
      <c r="G3287">
        <f t="shared" si="255"/>
        <v>0</v>
      </c>
      <c r="H3287">
        <v>19</v>
      </c>
      <c r="J3287">
        <f t="shared" si="256"/>
        <v>19</v>
      </c>
      <c r="K3287">
        <v>24.5</v>
      </c>
      <c r="M3287">
        <f t="shared" si="257"/>
        <v>24.5</v>
      </c>
      <c r="N3287">
        <v>24.4</v>
      </c>
      <c r="P3287">
        <f t="shared" si="258"/>
        <v>24.4</v>
      </c>
      <c r="Q3287">
        <f t="shared" si="259"/>
        <v>67.900000000000006</v>
      </c>
      <c r="R3287">
        <v>25.6</v>
      </c>
      <c r="S3287">
        <v>537.6</v>
      </c>
      <c r="W3287">
        <v>22370</v>
      </c>
    </row>
    <row r="3288" spans="1:23" x14ac:dyDescent="0.25">
      <c r="A3288" s="2" t="s">
        <v>100</v>
      </c>
      <c r="B3288" s="2" t="s">
        <v>101</v>
      </c>
      <c r="C3288" s="2" t="s">
        <v>609</v>
      </c>
      <c r="D3288">
        <v>201808</v>
      </c>
      <c r="G3288">
        <f t="shared" si="255"/>
        <v>0</v>
      </c>
      <c r="H3288">
        <v>19</v>
      </c>
      <c r="J3288">
        <f t="shared" si="256"/>
        <v>19</v>
      </c>
      <c r="K3288">
        <v>23.9</v>
      </c>
      <c r="M3288">
        <f t="shared" si="257"/>
        <v>23.9</v>
      </c>
      <c r="N3288">
        <v>22.5</v>
      </c>
      <c r="P3288">
        <f t="shared" si="258"/>
        <v>22.5</v>
      </c>
      <c r="Q3288">
        <f t="shared" si="259"/>
        <v>65.400000000000006</v>
      </c>
      <c r="R3288">
        <v>29.2</v>
      </c>
      <c r="S3288">
        <v>520.4</v>
      </c>
      <c r="W3288">
        <v>21688</v>
      </c>
    </row>
    <row r="3289" spans="1:23" x14ac:dyDescent="0.25">
      <c r="A3289" s="2" t="s">
        <v>100</v>
      </c>
      <c r="B3289" s="2" t="s">
        <v>101</v>
      </c>
      <c r="C3289" s="2" t="s">
        <v>609</v>
      </c>
      <c r="D3289">
        <v>201809</v>
      </c>
      <c r="G3289">
        <f t="shared" si="255"/>
        <v>0</v>
      </c>
      <c r="H3289">
        <v>17.600000000000001</v>
      </c>
      <c r="J3289">
        <f t="shared" si="256"/>
        <v>17.600000000000001</v>
      </c>
      <c r="K3289">
        <v>21.3</v>
      </c>
      <c r="M3289">
        <f t="shared" si="257"/>
        <v>21.3</v>
      </c>
      <c r="N3289">
        <v>19.5</v>
      </c>
      <c r="P3289">
        <f t="shared" si="258"/>
        <v>19.5</v>
      </c>
      <c r="Q3289">
        <f t="shared" si="259"/>
        <v>58.4</v>
      </c>
      <c r="R3289">
        <v>31</v>
      </c>
      <c r="S3289">
        <v>525.1</v>
      </c>
      <c r="W3289">
        <v>21943</v>
      </c>
    </row>
    <row r="3290" spans="1:23" x14ac:dyDescent="0.25">
      <c r="A3290" s="2" t="s">
        <v>100</v>
      </c>
      <c r="B3290" s="2" t="s">
        <v>101</v>
      </c>
      <c r="C3290" s="2" t="s">
        <v>609</v>
      </c>
      <c r="D3290">
        <v>201810</v>
      </c>
      <c r="E3290">
        <v>0.4</v>
      </c>
      <c r="G3290">
        <f t="shared" si="255"/>
        <v>0.4</v>
      </c>
      <c r="H3290">
        <v>17</v>
      </c>
      <c r="J3290">
        <f t="shared" si="256"/>
        <v>17</v>
      </c>
      <c r="K3290">
        <v>20.100000000000001</v>
      </c>
      <c r="M3290">
        <f t="shared" si="257"/>
        <v>20.100000000000001</v>
      </c>
      <c r="N3290">
        <v>18.3</v>
      </c>
      <c r="P3290">
        <f t="shared" si="258"/>
        <v>18.3</v>
      </c>
      <c r="Q3290">
        <f t="shared" si="259"/>
        <v>55.900000000000006</v>
      </c>
      <c r="R3290">
        <v>27.9</v>
      </c>
      <c r="S3290">
        <v>404.8</v>
      </c>
      <c r="T3290">
        <v>0.1</v>
      </c>
      <c r="W3290">
        <v>16941</v>
      </c>
    </row>
    <row r="3291" spans="1:23" x14ac:dyDescent="0.25">
      <c r="A3291" s="2" t="s">
        <v>100</v>
      </c>
      <c r="B3291" s="2" t="s">
        <v>101</v>
      </c>
      <c r="C3291" s="2" t="s">
        <v>609</v>
      </c>
      <c r="D3291">
        <v>201811</v>
      </c>
      <c r="E3291">
        <v>1</v>
      </c>
      <c r="G3291">
        <f t="shared" si="255"/>
        <v>1</v>
      </c>
      <c r="H3291">
        <v>18</v>
      </c>
      <c r="J3291">
        <f t="shared" si="256"/>
        <v>18</v>
      </c>
      <c r="K3291">
        <v>22.9</v>
      </c>
      <c r="M3291">
        <f t="shared" si="257"/>
        <v>22.9</v>
      </c>
      <c r="N3291">
        <v>19.600000000000001</v>
      </c>
      <c r="P3291">
        <f t="shared" si="258"/>
        <v>19.600000000000001</v>
      </c>
      <c r="Q3291">
        <f t="shared" si="259"/>
        <v>61.6</v>
      </c>
      <c r="R3291">
        <v>36.4</v>
      </c>
      <c r="S3291">
        <v>605.4</v>
      </c>
      <c r="T3291">
        <v>0.1</v>
      </c>
      <c r="W3291">
        <v>25225</v>
      </c>
    </row>
    <row r="3292" spans="1:23" x14ac:dyDescent="0.25">
      <c r="A3292" s="2" t="s">
        <v>100</v>
      </c>
      <c r="B3292" s="2" t="s">
        <v>101</v>
      </c>
      <c r="C3292" s="2" t="s">
        <v>609</v>
      </c>
      <c r="D3292">
        <v>201812</v>
      </c>
      <c r="E3292">
        <v>1.1000000000000001</v>
      </c>
      <c r="G3292">
        <f t="shared" si="255"/>
        <v>1.1000000000000001</v>
      </c>
      <c r="H3292">
        <v>21.6</v>
      </c>
      <c r="J3292">
        <f t="shared" si="256"/>
        <v>21.6</v>
      </c>
      <c r="K3292">
        <v>24.8</v>
      </c>
      <c r="M3292">
        <f t="shared" si="257"/>
        <v>24.8</v>
      </c>
      <c r="N3292">
        <v>17.899999999999999</v>
      </c>
      <c r="P3292">
        <f t="shared" si="258"/>
        <v>17.899999999999999</v>
      </c>
      <c r="Q3292">
        <f t="shared" si="259"/>
        <v>65.5</v>
      </c>
      <c r="R3292">
        <v>42.2</v>
      </c>
      <c r="S3292">
        <v>549.5</v>
      </c>
      <c r="T3292">
        <v>0.1</v>
      </c>
      <c r="W3292">
        <v>22838</v>
      </c>
    </row>
    <row r="3293" spans="1:23" x14ac:dyDescent="0.25">
      <c r="A3293" s="2" t="s">
        <v>100</v>
      </c>
      <c r="B3293" s="2" t="s">
        <v>101</v>
      </c>
      <c r="C3293" s="2" t="s">
        <v>609</v>
      </c>
      <c r="D3293">
        <v>201901</v>
      </c>
      <c r="E3293">
        <v>0.9</v>
      </c>
      <c r="G3293">
        <f t="shared" si="255"/>
        <v>0.9</v>
      </c>
      <c r="H3293">
        <v>18.2</v>
      </c>
      <c r="J3293">
        <f t="shared" si="256"/>
        <v>18.2</v>
      </c>
      <c r="K3293">
        <v>21.4</v>
      </c>
      <c r="M3293">
        <f t="shared" si="257"/>
        <v>21.4</v>
      </c>
      <c r="N3293">
        <v>17.2</v>
      </c>
      <c r="P3293">
        <f t="shared" si="258"/>
        <v>17.2</v>
      </c>
      <c r="Q3293">
        <f t="shared" si="259"/>
        <v>57.8</v>
      </c>
      <c r="R3293">
        <v>32.9</v>
      </c>
      <c r="S3293">
        <v>517.29999999999995</v>
      </c>
      <c r="T3293">
        <v>0.1</v>
      </c>
      <c r="W3293">
        <v>21532</v>
      </c>
    </row>
    <row r="3294" spans="1:23" x14ac:dyDescent="0.25">
      <c r="A3294" s="2" t="s">
        <v>100</v>
      </c>
      <c r="B3294" s="2" t="s">
        <v>101</v>
      </c>
      <c r="C3294" s="2" t="s">
        <v>609</v>
      </c>
      <c r="D3294">
        <v>201902</v>
      </c>
      <c r="E3294">
        <v>0.5</v>
      </c>
      <c r="G3294">
        <f t="shared" si="255"/>
        <v>0.5</v>
      </c>
      <c r="H3294">
        <v>13.6</v>
      </c>
      <c r="J3294">
        <f t="shared" si="256"/>
        <v>13.6</v>
      </c>
      <c r="K3294">
        <v>16.2</v>
      </c>
      <c r="M3294">
        <f t="shared" si="257"/>
        <v>16.2</v>
      </c>
      <c r="N3294">
        <v>13.8</v>
      </c>
      <c r="P3294">
        <f t="shared" si="258"/>
        <v>13.8</v>
      </c>
      <c r="Q3294">
        <f t="shared" si="259"/>
        <v>44.2</v>
      </c>
      <c r="R3294">
        <v>30.1</v>
      </c>
      <c r="S3294">
        <v>441.3</v>
      </c>
      <c r="T3294">
        <v>0.1</v>
      </c>
      <c r="W3294">
        <v>18454</v>
      </c>
    </row>
    <row r="3295" spans="1:23" x14ac:dyDescent="0.25">
      <c r="A3295" s="2" t="s">
        <v>100</v>
      </c>
      <c r="B3295" s="2" t="s">
        <v>101</v>
      </c>
      <c r="C3295" s="2" t="s">
        <v>609</v>
      </c>
      <c r="D3295">
        <v>201903</v>
      </c>
      <c r="E3295">
        <v>0.5</v>
      </c>
      <c r="G3295">
        <f t="shared" si="255"/>
        <v>0.5</v>
      </c>
      <c r="H3295">
        <v>40.9</v>
      </c>
      <c r="J3295">
        <f t="shared" si="256"/>
        <v>40.9</v>
      </c>
      <c r="K3295">
        <v>45.6</v>
      </c>
      <c r="M3295">
        <f t="shared" si="257"/>
        <v>45.6</v>
      </c>
      <c r="N3295">
        <v>34.200000000000003</v>
      </c>
      <c r="P3295">
        <f t="shared" si="258"/>
        <v>34.200000000000003</v>
      </c>
      <c r="Q3295">
        <f t="shared" si="259"/>
        <v>121.30000000000001</v>
      </c>
      <c r="R3295">
        <v>58.8</v>
      </c>
      <c r="S3295">
        <v>550.20000000000005</v>
      </c>
      <c r="T3295">
        <v>0.1</v>
      </c>
      <c r="W3295">
        <v>22777</v>
      </c>
    </row>
    <row r="3296" spans="1:23" x14ac:dyDescent="0.25">
      <c r="A3296" s="2" t="s">
        <v>100</v>
      </c>
      <c r="B3296" s="2" t="s">
        <v>101</v>
      </c>
      <c r="C3296" s="2" t="s">
        <v>609</v>
      </c>
      <c r="D3296">
        <v>201904</v>
      </c>
      <c r="E3296">
        <v>1.1000000000000001</v>
      </c>
      <c r="G3296">
        <f t="shared" si="255"/>
        <v>1.1000000000000001</v>
      </c>
      <c r="H3296">
        <v>44.5</v>
      </c>
      <c r="J3296">
        <f t="shared" si="256"/>
        <v>44.5</v>
      </c>
      <c r="K3296">
        <v>42.8</v>
      </c>
      <c r="M3296">
        <f t="shared" si="257"/>
        <v>42.8</v>
      </c>
      <c r="N3296">
        <v>31.1</v>
      </c>
      <c r="P3296">
        <f t="shared" si="258"/>
        <v>31.1</v>
      </c>
      <c r="Q3296">
        <f t="shared" si="259"/>
        <v>119.5</v>
      </c>
      <c r="R3296">
        <v>53.5</v>
      </c>
      <c r="S3296">
        <v>529.1</v>
      </c>
      <c r="W3296">
        <v>21745</v>
      </c>
    </row>
    <row r="3297" spans="1:23" x14ac:dyDescent="0.25">
      <c r="A3297" s="2" t="s">
        <v>100</v>
      </c>
      <c r="B3297" s="2" t="s">
        <v>101</v>
      </c>
      <c r="C3297" s="2" t="s">
        <v>609</v>
      </c>
      <c r="D3297">
        <v>201905</v>
      </c>
      <c r="E3297">
        <v>1.1000000000000001</v>
      </c>
      <c r="G3297">
        <f t="shared" si="255"/>
        <v>1.1000000000000001</v>
      </c>
      <c r="H3297">
        <v>29</v>
      </c>
      <c r="J3297">
        <f t="shared" si="256"/>
        <v>29</v>
      </c>
      <c r="K3297">
        <v>30.7</v>
      </c>
      <c r="M3297">
        <f t="shared" si="257"/>
        <v>30.7</v>
      </c>
      <c r="N3297">
        <v>22.4</v>
      </c>
      <c r="P3297">
        <f t="shared" si="258"/>
        <v>22.4</v>
      </c>
      <c r="Q3297">
        <f t="shared" si="259"/>
        <v>83.199999999999989</v>
      </c>
      <c r="R3297">
        <v>33.700000000000003</v>
      </c>
      <c r="S3297">
        <v>536.70000000000005</v>
      </c>
      <c r="W3297">
        <v>22247</v>
      </c>
    </row>
    <row r="3298" spans="1:23" x14ac:dyDescent="0.25">
      <c r="A3298" s="2" t="s">
        <v>100</v>
      </c>
      <c r="B3298" s="2" t="s">
        <v>101</v>
      </c>
      <c r="C3298" s="2" t="s">
        <v>609</v>
      </c>
      <c r="D3298">
        <v>201906</v>
      </c>
      <c r="E3298">
        <v>0.2</v>
      </c>
      <c r="G3298">
        <f t="shared" si="255"/>
        <v>0.2</v>
      </c>
      <c r="H3298">
        <v>21.3</v>
      </c>
      <c r="J3298">
        <f t="shared" si="256"/>
        <v>21.3</v>
      </c>
      <c r="K3298">
        <v>22.7</v>
      </c>
      <c r="M3298">
        <f t="shared" si="257"/>
        <v>22.7</v>
      </c>
      <c r="N3298">
        <v>16.399999999999999</v>
      </c>
      <c r="P3298">
        <f t="shared" si="258"/>
        <v>16.399999999999999</v>
      </c>
      <c r="Q3298">
        <f t="shared" si="259"/>
        <v>60.599999999999994</v>
      </c>
      <c r="R3298">
        <v>22.3</v>
      </c>
      <c r="S3298">
        <v>485.7</v>
      </c>
      <c r="W3298">
        <v>20058</v>
      </c>
    </row>
    <row r="3299" spans="1:23" x14ac:dyDescent="0.25">
      <c r="A3299" s="2" t="s">
        <v>100</v>
      </c>
      <c r="B3299" s="2" t="s">
        <v>101</v>
      </c>
      <c r="C3299" s="2" t="s">
        <v>609</v>
      </c>
      <c r="D3299">
        <v>201907</v>
      </c>
      <c r="E3299">
        <v>1.3</v>
      </c>
      <c r="G3299">
        <f t="shared" si="255"/>
        <v>1.3</v>
      </c>
      <c r="H3299">
        <v>20.8</v>
      </c>
      <c r="J3299">
        <f t="shared" si="256"/>
        <v>20.8</v>
      </c>
      <c r="K3299">
        <v>21.8</v>
      </c>
      <c r="M3299">
        <f t="shared" si="257"/>
        <v>21.8</v>
      </c>
      <c r="N3299">
        <v>17.100000000000001</v>
      </c>
      <c r="P3299">
        <f t="shared" si="258"/>
        <v>17.100000000000001</v>
      </c>
      <c r="Q3299">
        <f t="shared" si="259"/>
        <v>61</v>
      </c>
      <c r="R3299">
        <v>25.8</v>
      </c>
      <c r="S3299">
        <v>551.4</v>
      </c>
      <c r="W3299">
        <v>22816</v>
      </c>
    </row>
    <row r="3300" spans="1:23" x14ac:dyDescent="0.25">
      <c r="A3300" s="2" t="s">
        <v>100</v>
      </c>
      <c r="B3300" s="2" t="s">
        <v>101</v>
      </c>
      <c r="C3300" s="2" t="s">
        <v>609</v>
      </c>
      <c r="D3300">
        <v>201908</v>
      </c>
      <c r="E3300">
        <v>1.1000000000000001</v>
      </c>
      <c r="G3300">
        <f t="shared" si="255"/>
        <v>1.1000000000000001</v>
      </c>
      <c r="H3300">
        <v>20.8</v>
      </c>
      <c r="J3300">
        <f t="shared" si="256"/>
        <v>20.8</v>
      </c>
      <c r="K3300">
        <v>24.5</v>
      </c>
      <c r="M3300">
        <f t="shared" si="257"/>
        <v>24.5</v>
      </c>
      <c r="N3300">
        <v>18.600000000000001</v>
      </c>
      <c r="P3300">
        <f t="shared" si="258"/>
        <v>18.600000000000001</v>
      </c>
      <c r="Q3300">
        <f t="shared" si="259"/>
        <v>65</v>
      </c>
      <c r="R3300">
        <v>23.3</v>
      </c>
      <c r="S3300">
        <v>518.5</v>
      </c>
      <c r="W3300">
        <v>21339</v>
      </c>
    </row>
    <row r="3301" spans="1:23" x14ac:dyDescent="0.25">
      <c r="A3301" s="2" t="s">
        <v>100</v>
      </c>
      <c r="B3301" s="2" t="s">
        <v>101</v>
      </c>
      <c r="C3301" s="2" t="s">
        <v>609</v>
      </c>
      <c r="D3301">
        <v>201909</v>
      </c>
      <c r="E3301">
        <v>0.7</v>
      </c>
      <c r="G3301">
        <f t="shared" si="255"/>
        <v>0.7</v>
      </c>
      <c r="H3301">
        <v>19.899999999999999</v>
      </c>
      <c r="J3301">
        <f t="shared" si="256"/>
        <v>19.899999999999999</v>
      </c>
      <c r="K3301">
        <v>22.2</v>
      </c>
      <c r="M3301">
        <f t="shared" si="257"/>
        <v>22.2</v>
      </c>
      <c r="N3301">
        <v>17.399999999999999</v>
      </c>
      <c r="P3301">
        <f t="shared" si="258"/>
        <v>17.399999999999999</v>
      </c>
      <c r="Q3301">
        <f t="shared" si="259"/>
        <v>60.199999999999996</v>
      </c>
      <c r="R3301">
        <v>29.8</v>
      </c>
      <c r="S3301">
        <v>472.9</v>
      </c>
      <c r="W3301">
        <v>19393</v>
      </c>
    </row>
    <row r="3302" spans="1:23" x14ac:dyDescent="0.25">
      <c r="A3302" s="2" t="s">
        <v>100</v>
      </c>
      <c r="B3302" s="2" t="s">
        <v>101</v>
      </c>
      <c r="C3302" s="2" t="s">
        <v>609</v>
      </c>
      <c r="D3302">
        <v>201910</v>
      </c>
      <c r="E3302">
        <v>0.2</v>
      </c>
      <c r="G3302">
        <f t="shared" si="255"/>
        <v>0.2</v>
      </c>
      <c r="H3302">
        <v>22.8</v>
      </c>
      <c r="J3302">
        <f t="shared" si="256"/>
        <v>22.8</v>
      </c>
      <c r="K3302">
        <v>24.5</v>
      </c>
      <c r="M3302">
        <f t="shared" si="257"/>
        <v>24.5</v>
      </c>
      <c r="N3302">
        <v>19.100000000000001</v>
      </c>
      <c r="P3302">
        <f t="shared" si="258"/>
        <v>19.100000000000001</v>
      </c>
      <c r="Q3302">
        <f t="shared" si="259"/>
        <v>66.600000000000009</v>
      </c>
      <c r="R3302">
        <v>26.7</v>
      </c>
      <c r="S3302">
        <v>485.7</v>
      </c>
      <c r="W3302">
        <v>19966</v>
      </c>
    </row>
    <row r="3303" spans="1:23" x14ac:dyDescent="0.25">
      <c r="A3303" s="2" t="s">
        <v>100</v>
      </c>
      <c r="B3303" s="2" t="s">
        <v>101</v>
      </c>
      <c r="C3303" s="2" t="s">
        <v>609</v>
      </c>
      <c r="D3303">
        <v>201911</v>
      </c>
      <c r="E3303">
        <v>0.1</v>
      </c>
      <c r="G3303">
        <f t="shared" si="255"/>
        <v>0.1</v>
      </c>
      <c r="H3303">
        <v>19.8</v>
      </c>
      <c r="J3303">
        <f t="shared" si="256"/>
        <v>19.8</v>
      </c>
      <c r="K3303">
        <v>23</v>
      </c>
      <c r="M3303">
        <f t="shared" si="257"/>
        <v>23</v>
      </c>
      <c r="N3303">
        <v>20</v>
      </c>
      <c r="P3303">
        <f t="shared" si="258"/>
        <v>20</v>
      </c>
      <c r="Q3303">
        <f t="shared" si="259"/>
        <v>62.9</v>
      </c>
      <c r="R3303">
        <v>16.7</v>
      </c>
      <c r="S3303">
        <v>467.9</v>
      </c>
      <c r="W3303">
        <v>19233</v>
      </c>
    </row>
    <row r="3304" spans="1:23" x14ac:dyDescent="0.25">
      <c r="A3304" s="2" t="s">
        <v>100</v>
      </c>
      <c r="B3304" s="2" t="s">
        <v>101</v>
      </c>
      <c r="C3304" s="2" t="s">
        <v>609</v>
      </c>
      <c r="D3304">
        <v>201912</v>
      </c>
      <c r="E3304">
        <v>0.3</v>
      </c>
      <c r="G3304">
        <f t="shared" si="255"/>
        <v>0.3</v>
      </c>
      <c r="H3304">
        <v>17.600000000000001</v>
      </c>
      <c r="J3304">
        <f t="shared" si="256"/>
        <v>17.600000000000001</v>
      </c>
      <c r="K3304">
        <v>23.3</v>
      </c>
      <c r="M3304">
        <f t="shared" si="257"/>
        <v>23.3</v>
      </c>
      <c r="N3304">
        <v>16.899999999999999</v>
      </c>
      <c r="P3304">
        <f t="shared" si="258"/>
        <v>16.899999999999999</v>
      </c>
      <c r="Q3304">
        <f t="shared" si="259"/>
        <v>58.300000000000004</v>
      </c>
      <c r="R3304">
        <v>12.6</v>
      </c>
      <c r="S3304">
        <v>453.8</v>
      </c>
      <c r="T3304">
        <v>0.2</v>
      </c>
      <c r="W3304">
        <v>18653</v>
      </c>
    </row>
    <row r="3305" spans="1:23" x14ac:dyDescent="0.25">
      <c r="A3305" s="2" t="s">
        <v>100</v>
      </c>
      <c r="B3305" s="2" t="s">
        <v>101</v>
      </c>
      <c r="C3305" s="2" t="s">
        <v>609</v>
      </c>
      <c r="D3305">
        <v>202001</v>
      </c>
      <c r="E3305">
        <v>0.1</v>
      </c>
      <c r="G3305">
        <f t="shared" si="255"/>
        <v>0.1</v>
      </c>
      <c r="H3305">
        <v>17</v>
      </c>
      <c r="J3305">
        <f t="shared" si="256"/>
        <v>17</v>
      </c>
      <c r="K3305">
        <v>18.2</v>
      </c>
      <c r="M3305">
        <f t="shared" si="257"/>
        <v>18.2</v>
      </c>
      <c r="N3305">
        <v>11.1</v>
      </c>
      <c r="P3305">
        <f t="shared" si="258"/>
        <v>11.1</v>
      </c>
      <c r="Q3305">
        <f t="shared" si="259"/>
        <v>46.4</v>
      </c>
      <c r="R3305">
        <v>10.4</v>
      </c>
      <c r="S3305">
        <v>381.5</v>
      </c>
      <c r="W3305">
        <v>15751</v>
      </c>
    </row>
    <row r="3306" spans="1:23" x14ac:dyDescent="0.25">
      <c r="A3306" s="2" t="s">
        <v>100</v>
      </c>
      <c r="B3306" s="2" t="s">
        <v>101</v>
      </c>
      <c r="C3306" s="2" t="s">
        <v>609</v>
      </c>
      <c r="D3306">
        <v>202002</v>
      </c>
      <c r="G3306">
        <f t="shared" si="255"/>
        <v>0</v>
      </c>
      <c r="H3306">
        <v>18.600000000000001</v>
      </c>
      <c r="J3306">
        <f t="shared" si="256"/>
        <v>18.600000000000001</v>
      </c>
      <c r="K3306">
        <v>20.399999999999999</v>
      </c>
      <c r="M3306">
        <f t="shared" si="257"/>
        <v>20.399999999999999</v>
      </c>
      <c r="N3306">
        <v>11.2</v>
      </c>
      <c r="P3306">
        <f t="shared" si="258"/>
        <v>11.2</v>
      </c>
      <c r="Q3306">
        <f t="shared" si="259"/>
        <v>50.300000000000004</v>
      </c>
      <c r="R3306">
        <v>14.2</v>
      </c>
      <c r="S3306">
        <v>441.9</v>
      </c>
      <c r="T3306">
        <v>0.1</v>
      </c>
      <c r="W3306">
        <v>18236</v>
      </c>
    </row>
    <row r="3307" spans="1:23" x14ac:dyDescent="0.25">
      <c r="A3307" s="2" t="s">
        <v>100</v>
      </c>
      <c r="B3307" s="2" t="s">
        <v>101</v>
      </c>
      <c r="C3307" s="2" t="s">
        <v>609</v>
      </c>
      <c r="D3307">
        <v>202003</v>
      </c>
      <c r="G3307">
        <f t="shared" si="255"/>
        <v>0</v>
      </c>
      <c r="H3307">
        <v>21.8</v>
      </c>
      <c r="J3307">
        <f t="shared" si="256"/>
        <v>21.8</v>
      </c>
      <c r="K3307">
        <v>23.2</v>
      </c>
      <c r="M3307">
        <f t="shared" si="257"/>
        <v>23.2</v>
      </c>
      <c r="N3307">
        <v>14.4</v>
      </c>
      <c r="P3307">
        <f t="shared" si="258"/>
        <v>14.4</v>
      </c>
      <c r="Q3307">
        <f t="shared" si="259"/>
        <v>59.500000000000007</v>
      </c>
      <c r="R3307">
        <v>18.5</v>
      </c>
      <c r="S3307">
        <v>485.9</v>
      </c>
      <c r="T3307">
        <v>0.1</v>
      </c>
      <c r="W3307">
        <v>20021</v>
      </c>
    </row>
    <row r="3308" spans="1:23" x14ac:dyDescent="0.25">
      <c r="A3308" s="2" t="s">
        <v>100</v>
      </c>
      <c r="B3308" s="2" t="s">
        <v>101</v>
      </c>
      <c r="C3308" s="2" t="s">
        <v>609</v>
      </c>
      <c r="D3308">
        <v>202004</v>
      </c>
      <c r="G3308">
        <f t="shared" si="255"/>
        <v>0</v>
      </c>
      <c r="H3308">
        <v>20.3</v>
      </c>
      <c r="J3308">
        <f t="shared" si="256"/>
        <v>20.3</v>
      </c>
      <c r="K3308">
        <v>20.8</v>
      </c>
      <c r="M3308">
        <f t="shared" si="257"/>
        <v>20.8</v>
      </c>
      <c r="N3308">
        <v>13.2</v>
      </c>
      <c r="P3308">
        <f t="shared" si="258"/>
        <v>13.2</v>
      </c>
      <c r="Q3308">
        <f t="shared" si="259"/>
        <v>54.3</v>
      </c>
      <c r="R3308">
        <v>16.8</v>
      </c>
      <c r="S3308">
        <v>440.6</v>
      </c>
      <c r="W3308">
        <v>18138</v>
      </c>
    </row>
    <row r="3309" spans="1:23" x14ac:dyDescent="0.25">
      <c r="A3309" s="2" t="s">
        <v>100</v>
      </c>
      <c r="B3309" s="2" t="s">
        <v>101</v>
      </c>
      <c r="C3309" s="2" t="s">
        <v>609</v>
      </c>
      <c r="D3309">
        <v>202005</v>
      </c>
      <c r="E3309">
        <v>0.1</v>
      </c>
      <c r="G3309">
        <f t="shared" si="255"/>
        <v>0.1</v>
      </c>
      <c r="H3309">
        <v>16.899999999999999</v>
      </c>
      <c r="J3309">
        <f t="shared" si="256"/>
        <v>16.899999999999999</v>
      </c>
      <c r="K3309">
        <v>17.7</v>
      </c>
      <c r="M3309">
        <f t="shared" si="257"/>
        <v>17.7</v>
      </c>
      <c r="N3309">
        <v>11.9</v>
      </c>
      <c r="P3309">
        <f t="shared" si="258"/>
        <v>11.9</v>
      </c>
      <c r="Q3309">
        <f t="shared" si="259"/>
        <v>46.7</v>
      </c>
      <c r="R3309">
        <v>9.3000000000000007</v>
      </c>
      <c r="S3309">
        <v>363.4</v>
      </c>
      <c r="T3309">
        <v>0.1</v>
      </c>
      <c r="W3309">
        <v>15015</v>
      </c>
    </row>
    <row r="3310" spans="1:23" x14ac:dyDescent="0.25">
      <c r="A3310" s="2" t="s">
        <v>100</v>
      </c>
      <c r="B3310" s="2" t="s">
        <v>101</v>
      </c>
      <c r="C3310" s="2" t="s">
        <v>609</v>
      </c>
      <c r="D3310">
        <v>202006</v>
      </c>
      <c r="E3310">
        <v>0.1</v>
      </c>
      <c r="G3310">
        <f t="shared" si="255"/>
        <v>0.1</v>
      </c>
      <c r="H3310">
        <v>19.3</v>
      </c>
      <c r="J3310">
        <f t="shared" si="256"/>
        <v>19.3</v>
      </c>
      <c r="K3310">
        <v>19.2</v>
      </c>
      <c r="M3310">
        <f t="shared" si="257"/>
        <v>19.2</v>
      </c>
      <c r="N3310">
        <v>12.7</v>
      </c>
      <c r="P3310">
        <f t="shared" si="258"/>
        <v>12.7</v>
      </c>
      <c r="Q3310">
        <f t="shared" si="259"/>
        <v>51.300000000000004</v>
      </c>
      <c r="R3310">
        <v>13.5</v>
      </c>
      <c r="S3310">
        <v>406.2</v>
      </c>
      <c r="W3310">
        <v>16773</v>
      </c>
    </row>
    <row r="3311" spans="1:23" x14ac:dyDescent="0.25">
      <c r="A3311" s="2" t="s">
        <v>100</v>
      </c>
      <c r="B3311" s="2" t="s">
        <v>101</v>
      </c>
      <c r="C3311" s="2" t="s">
        <v>609</v>
      </c>
      <c r="D3311">
        <v>202007</v>
      </c>
      <c r="E3311">
        <v>0.1</v>
      </c>
      <c r="G3311">
        <f t="shared" si="255"/>
        <v>0.1</v>
      </c>
      <c r="H3311">
        <v>18.5</v>
      </c>
      <c r="J3311">
        <f t="shared" si="256"/>
        <v>18.5</v>
      </c>
      <c r="K3311">
        <v>18.600000000000001</v>
      </c>
      <c r="M3311">
        <f t="shared" si="257"/>
        <v>18.600000000000001</v>
      </c>
      <c r="N3311">
        <v>14.1</v>
      </c>
      <c r="P3311">
        <f t="shared" si="258"/>
        <v>14.1</v>
      </c>
      <c r="Q3311">
        <f t="shared" si="259"/>
        <v>51.300000000000004</v>
      </c>
      <c r="R3311">
        <v>10.1</v>
      </c>
      <c r="S3311">
        <v>411.1</v>
      </c>
      <c r="W3311">
        <v>16930</v>
      </c>
    </row>
    <row r="3312" spans="1:23" x14ac:dyDescent="0.25">
      <c r="A3312" s="2" t="s">
        <v>100</v>
      </c>
      <c r="B3312" s="2" t="s">
        <v>101</v>
      </c>
      <c r="C3312" s="2" t="s">
        <v>609</v>
      </c>
      <c r="D3312">
        <v>202008</v>
      </c>
      <c r="E3312">
        <v>0.2</v>
      </c>
      <c r="G3312">
        <f t="shared" si="255"/>
        <v>0.2</v>
      </c>
      <c r="H3312">
        <v>17.8</v>
      </c>
      <c r="J3312">
        <f t="shared" si="256"/>
        <v>17.8</v>
      </c>
      <c r="K3312">
        <v>17.8</v>
      </c>
      <c r="M3312">
        <f t="shared" si="257"/>
        <v>17.8</v>
      </c>
      <c r="N3312">
        <v>12.4</v>
      </c>
      <c r="P3312">
        <f t="shared" si="258"/>
        <v>12.4</v>
      </c>
      <c r="Q3312">
        <f t="shared" si="259"/>
        <v>48.2</v>
      </c>
      <c r="R3312">
        <v>8.3000000000000007</v>
      </c>
      <c r="S3312">
        <v>395.5</v>
      </c>
      <c r="W3312">
        <v>16245</v>
      </c>
    </row>
    <row r="3313" spans="1:23" x14ac:dyDescent="0.25">
      <c r="A3313" s="2" t="s">
        <v>100</v>
      </c>
      <c r="B3313" s="2" t="s">
        <v>101</v>
      </c>
      <c r="C3313" s="2" t="s">
        <v>609</v>
      </c>
      <c r="D3313">
        <v>202009</v>
      </c>
      <c r="E3313">
        <v>0.3</v>
      </c>
      <c r="G3313">
        <f t="shared" si="255"/>
        <v>0.3</v>
      </c>
      <c r="H3313">
        <v>17.399999999999999</v>
      </c>
      <c r="J3313">
        <f t="shared" si="256"/>
        <v>17.399999999999999</v>
      </c>
      <c r="K3313">
        <v>17.3</v>
      </c>
      <c r="M3313">
        <f t="shared" si="257"/>
        <v>17.3</v>
      </c>
      <c r="N3313">
        <v>11.8</v>
      </c>
      <c r="P3313">
        <f t="shared" si="258"/>
        <v>11.8</v>
      </c>
      <c r="Q3313">
        <f t="shared" si="259"/>
        <v>46.8</v>
      </c>
      <c r="R3313">
        <v>6.6</v>
      </c>
      <c r="S3313">
        <v>373.6</v>
      </c>
      <c r="W3313">
        <v>15378</v>
      </c>
    </row>
    <row r="3314" spans="1:23" x14ac:dyDescent="0.25">
      <c r="A3314" s="2" t="s">
        <v>100</v>
      </c>
      <c r="B3314" s="2" t="s">
        <v>101</v>
      </c>
      <c r="C3314" s="2" t="s">
        <v>609</v>
      </c>
      <c r="D3314">
        <v>202010</v>
      </c>
      <c r="E3314">
        <v>0.1</v>
      </c>
      <c r="G3314">
        <f t="shared" si="255"/>
        <v>0.1</v>
      </c>
      <c r="H3314">
        <v>18.600000000000001</v>
      </c>
      <c r="J3314">
        <f t="shared" si="256"/>
        <v>18.600000000000001</v>
      </c>
      <c r="K3314">
        <v>18.600000000000001</v>
      </c>
      <c r="M3314">
        <f t="shared" si="257"/>
        <v>18.600000000000001</v>
      </c>
      <c r="N3314">
        <v>13</v>
      </c>
      <c r="P3314">
        <f t="shared" si="258"/>
        <v>13</v>
      </c>
      <c r="Q3314">
        <f t="shared" si="259"/>
        <v>50.300000000000004</v>
      </c>
      <c r="R3314">
        <v>11.2</v>
      </c>
      <c r="S3314">
        <v>400.9</v>
      </c>
      <c r="W3314">
        <v>16552</v>
      </c>
    </row>
    <row r="3315" spans="1:23" x14ac:dyDescent="0.25">
      <c r="A3315" s="2" t="s">
        <v>100</v>
      </c>
      <c r="B3315" s="2" t="s">
        <v>101</v>
      </c>
      <c r="C3315" s="2" t="s">
        <v>609</v>
      </c>
      <c r="D3315">
        <v>202011</v>
      </c>
      <c r="G3315">
        <f t="shared" si="255"/>
        <v>0</v>
      </c>
      <c r="H3315">
        <v>16.5</v>
      </c>
      <c r="J3315">
        <f t="shared" si="256"/>
        <v>16.5</v>
      </c>
      <c r="K3315">
        <v>17.3</v>
      </c>
      <c r="M3315">
        <f t="shared" si="257"/>
        <v>17.3</v>
      </c>
      <c r="N3315">
        <v>12.7</v>
      </c>
      <c r="P3315">
        <f t="shared" si="258"/>
        <v>12.7</v>
      </c>
      <c r="Q3315">
        <f t="shared" si="259"/>
        <v>46.5</v>
      </c>
      <c r="R3315">
        <v>10.8</v>
      </c>
      <c r="S3315">
        <v>378.2</v>
      </c>
      <c r="W3315">
        <v>15597</v>
      </c>
    </row>
    <row r="3316" spans="1:23" x14ac:dyDescent="0.25">
      <c r="A3316" s="2" t="s">
        <v>100</v>
      </c>
      <c r="B3316" s="2" t="s">
        <v>101</v>
      </c>
      <c r="C3316" s="2" t="s">
        <v>609</v>
      </c>
      <c r="D3316">
        <v>202012</v>
      </c>
      <c r="G3316">
        <f t="shared" si="255"/>
        <v>0</v>
      </c>
      <c r="H3316">
        <v>16.3</v>
      </c>
      <c r="J3316">
        <f t="shared" si="256"/>
        <v>16.3</v>
      </c>
      <c r="K3316">
        <v>17.5</v>
      </c>
      <c r="M3316">
        <f t="shared" si="257"/>
        <v>17.5</v>
      </c>
      <c r="N3316">
        <v>14.8</v>
      </c>
      <c r="P3316">
        <f t="shared" si="258"/>
        <v>14.8</v>
      </c>
      <c r="Q3316">
        <f t="shared" si="259"/>
        <v>48.699999999999996</v>
      </c>
      <c r="R3316">
        <v>10.4</v>
      </c>
      <c r="S3316">
        <v>386.1</v>
      </c>
      <c r="T3316">
        <v>0.1</v>
      </c>
      <c r="W3316">
        <v>15883</v>
      </c>
    </row>
    <row r="3317" spans="1:23" x14ac:dyDescent="0.25">
      <c r="A3317" s="2" t="s">
        <v>100</v>
      </c>
      <c r="B3317" s="2" t="s">
        <v>101</v>
      </c>
      <c r="C3317" s="2" t="s">
        <v>609</v>
      </c>
      <c r="D3317">
        <v>202101</v>
      </c>
      <c r="G3317">
        <f t="shared" si="255"/>
        <v>0</v>
      </c>
      <c r="H3317">
        <v>16.2</v>
      </c>
      <c r="J3317">
        <f t="shared" si="256"/>
        <v>16.2</v>
      </c>
      <c r="K3317">
        <v>17.600000000000001</v>
      </c>
      <c r="M3317">
        <f t="shared" si="257"/>
        <v>17.600000000000001</v>
      </c>
      <c r="N3317">
        <v>15.8</v>
      </c>
      <c r="P3317">
        <f t="shared" si="258"/>
        <v>15.8</v>
      </c>
      <c r="Q3317">
        <f t="shared" si="259"/>
        <v>49.70000000000001</v>
      </c>
      <c r="R3317">
        <v>10.199999999999999</v>
      </c>
      <c r="S3317">
        <v>409.6</v>
      </c>
      <c r="T3317">
        <v>0.1</v>
      </c>
      <c r="W3317">
        <v>16837</v>
      </c>
    </row>
    <row r="3318" spans="1:23" x14ac:dyDescent="0.25">
      <c r="A3318" s="2" t="s">
        <v>100</v>
      </c>
      <c r="B3318" s="2" t="s">
        <v>101</v>
      </c>
      <c r="C3318" s="2" t="s">
        <v>609</v>
      </c>
      <c r="D3318">
        <v>202102</v>
      </c>
      <c r="G3318">
        <f t="shared" si="255"/>
        <v>0</v>
      </c>
      <c r="H3318">
        <v>14.1</v>
      </c>
      <c r="J3318">
        <f t="shared" si="256"/>
        <v>14.1</v>
      </c>
      <c r="K3318">
        <v>15.4</v>
      </c>
      <c r="M3318">
        <f t="shared" si="257"/>
        <v>15.4</v>
      </c>
      <c r="N3318">
        <v>11.3</v>
      </c>
      <c r="P3318">
        <f t="shared" si="258"/>
        <v>11.3</v>
      </c>
      <c r="Q3318">
        <f t="shared" si="259"/>
        <v>40.900000000000006</v>
      </c>
      <c r="R3318">
        <v>8.5</v>
      </c>
      <c r="S3318">
        <v>354.6</v>
      </c>
      <c r="T3318">
        <v>0.1</v>
      </c>
      <c r="W3318">
        <v>14571</v>
      </c>
    </row>
    <row r="3319" spans="1:23" x14ac:dyDescent="0.25">
      <c r="A3319" s="2" t="s">
        <v>100</v>
      </c>
      <c r="B3319" s="2" t="s">
        <v>101</v>
      </c>
      <c r="C3319" s="2" t="s">
        <v>609</v>
      </c>
      <c r="D3319">
        <v>202103</v>
      </c>
      <c r="G3319">
        <f t="shared" si="255"/>
        <v>0</v>
      </c>
      <c r="H3319">
        <v>15.1</v>
      </c>
      <c r="J3319">
        <f t="shared" si="256"/>
        <v>15.1</v>
      </c>
      <c r="K3319">
        <v>16.8</v>
      </c>
      <c r="M3319">
        <f t="shared" si="257"/>
        <v>16.8</v>
      </c>
      <c r="N3319">
        <v>10.9</v>
      </c>
      <c r="P3319">
        <f t="shared" si="258"/>
        <v>10.9</v>
      </c>
      <c r="Q3319">
        <f t="shared" si="259"/>
        <v>42.900000000000006</v>
      </c>
      <c r="R3319">
        <v>17.7</v>
      </c>
      <c r="S3319">
        <v>376</v>
      </c>
      <c r="T3319">
        <v>0.1</v>
      </c>
      <c r="W3319">
        <v>15424</v>
      </c>
    </row>
    <row r="3320" spans="1:23" x14ac:dyDescent="0.25">
      <c r="A3320" s="2" t="s">
        <v>100</v>
      </c>
      <c r="B3320" s="2" t="s">
        <v>101</v>
      </c>
      <c r="C3320" s="2" t="s">
        <v>609</v>
      </c>
      <c r="D3320">
        <v>202104</v>
      </c>
      <c r="G3320">
        <f t="shared" si="255"/>
        <v>0</v>
      </c>
      <c r="H3320">
        <v>14.7</v>
      </c>
      <c r="J3320">
        <f t="shared" si="256"/>
        <v>14.7</v>
      </c>
      <c r="K3320">
        <v>16.399999999999999</v>
      </c>
      <c r="M3320">
        <f t="shared" si="257"/>
        <v>16.399999999999999</v>
      </c>
      <c r="N3320">
        <v>10.3</v>
      </c>
      <c r="P3320">
        <f t="shared" si="258"/>
        <v>10.3</v>
      </c>
      <c r="Q3320">
        <f t="shared" si="259"/>
        <v>41.4</v>
      </c>
      <c r="R3320">
        <v>18.3</v>
      </c>
      <c r="S3320">
        <v>358.8</v>
      </c>
      <c r="W3320">
        <v>14678</v>
      </c>
    </row>
    <row r="3321" spans="1:23" x14ac:dyDescent="0.25">
      <c r="A3321" s="2" t="s">
        <v>100</v>
      </c>
      <c r="B3321" s="2" t="s">
        <v>101</v>
      </c>
      <c r="C3321" s="2" t="s">
        <v>609</v>
      </c>
      <c r="D3321">
        <v>202105</v>
      </c>
      <c r="G3321">
        <f t="shared" si="255"/>
        <v>0</v>
      </c>
      <c r="H3321">
        <v>14.9</v>
      </c>
      <c r="J3321">
        <f t="shared" si="256"/>
        <v>14.9</v>
      </c>
      <c r="K3321">
        <v>16.600000000000001</v>
      </c>
      <c r="M3321">
        <f t="shared" si="257"/>
        <v>16.600000000000001</v>
      </c>
      <c r="N3321">
        <v>11.2</v>
      </c>
      <c r="P3321">
        <f t="shared" si="258"/>
        <v>11.2</v>
      </c>
      <c r="Q3321">
        <f t="shared" si="259"/>
        <v>42.7</v>
      </c>
      <c r="R3321">
        <v>17.7</v>
      </c>
      <c r="S3321">
        <v>359.6</v>
      </c>
      <c r="W3321">
        <v>14688</v>
      </c>
    </row>
    <row r="3322" spans="1:23" x14ac:dyDescent="0.25">
      <c r="A3322" s="2" t="s">
        <v>100</v>
      </c>
      <c r="B3322" s="2" t="s">
        <v>101</v>
      </c>
      <c r="C3322" s="2" t="s">
        <v>609</v>
      </c>
      <c r="D3322">
        <v>202106</v>
      </c>
      <c r="G3322">
        <f t="shared" si="255"/>
        <v>0</v>
      </c>
      <c r="H3322">
        <v>13.5</v>
      </c>
      <c r="J3322">
        <f t="shared" si="256"/>
        <v>13.5</v>
      </c>
      <c r="K3322">
        <v>15.2</v>
      </c>
      <c r="M3322">
        <f t="shared" si="257"/>
        <v>15.2</v>
      </c>
      <c r="N3322">
        <v>10</v>
      </c>
      <c r="P3322">
        <f t="shared" si="258"/>
        <v>10</v>
      </c>
      <c r="Q3322">
        <f t="shared" si="259"/>
        <v>38.700000000000003</v>
      </c>
      <c r="R3322">
        <v>14.5</v>
      </c>
      <c r="S3322">
        <v>341.2</v>
      </c>
      <c r="W3322">
        <v>13912</v>
      </c>
    </row>
    <row r="3323" spans="1:23" x14ac:dyDescent="0.25">
      <c r="A3323" s="2" t="s">
        <v>100</v>
      </c>
      <c r="B3323" s="2" t="s">
        <v>101</v>
      </c>
      <c r="C3323" s="2" t="s">
        <v>609</v>
      </c>
      <c r="D3323">
        <v>202107</v>
      </c>
      <c r="G3323">
        <f t="shared" si="255"/>
        <v>0</v>
      </c>
      <c r="H3323">
        <v>2.5</v>
      </c>
      <c r="J3323">
        <f t="shared" si="256"/>
        <v>2.5</v>
      </c>
      <c r="K3323">
        <v>3</v>
      </c>
      <c r="M3323">
        <f t="shared" si="257"/>
        <v>3</v>
      </c>
      <c r="N3323">
        <v>1.2</v>
      </c>
      <c r="P3323">
        <f t="shared" si="258"/>
        <v>1.2</v>
      </c>
      <c r="Q3323">
        <f t="shared" si="259"/>
        <v>6.7</v>
      </c>
      <c r="R3323">
        <v>1.7</v>
      </c>
      <c r="S3323">
        <v>43.6</v>
      </c>
      <c r="W3323">
        <v>1809</v>
      </c>
    </row>
    <row r="3324" spans="1:23" x14ac:dyDescent="0.25">
      <c r="A3324" s="2" t="s">
        <v>100</v>
      </c>
      <c r="B3324" s="2" t="s">
        <v>101</v>
      </c>
      <c r="C3324" s="2" t="s">
        <v>609</v>
      </c>
      <c r="D3324">
        <v>202108</v>
      </c>
      <c r="G3324">
        <f t="shared" si="255"/>
        <v>0</v>
      </c>
      <c r="H3324">
        <v>8.6</v>
      </c>
      <c r="J3324">
        <f t="shared" si="256"/>
        <v>8.6</v>
      </c>
      <c r="K3324">
        <v>9.6</v>
      </c>
      <c r="M3324">
        <f t="shared" si="257"/>
        <v>9.6</v>
      </c>
      <c r="N3324">
        <v>6.4</v>
      </c>
      <c r="P3324">
        <f t="shared" si="258"/>
        <v>6.4</v>
      </c>
      <c r="Q3324">
        <f t="shared" si="259"/>
        <v>24.6</v>
      </c>
      <c r="R3324">
        <v>9.9</v>
      </c>
      <c r="S3324">
        <v>226.2</v>
      </c>
      <c r="W3324">
        <v>9291</v>
      </c>
    </row>
    <row r="3325" spans="1:23" x14ac:dyDescent="0.25">
      <c r="A3325" s="2" t="s">
        <v>100</v>
      </c>
      <c r="B3325" s="2" t="s">
        <v>101</v>
      </c>
      <c r="C3325" s="2" t="s">
        <v>609</v>
      </c>
      <c r="D3325">
        <v>202109</v>
      </c>
      <c r="G3325">
        <f t="shared" si="255"/>
        <v>0</v>
      </c>
      <c r="H3325">
        <v>12.1</v>
      </c>
      <c r="J3325">
        <f t="shared" si="256"/>
        <v>12.1</v>
      </c>
      <c r="K3325">
        <v>12.2</v>
      </c>
      <c r="M3325">
        <f t="shared" si="257"/>
        <v>12.2</v>
      </c>
      <c r="N3325">
        <v>9</v>
      </c>
      <c r="P3325">
        <f t="shared" si="258"/>
        <v>9</v>
      </c>
      <c r="Q3325">
        <f t="shared" si="259"/>
        <v>33.299999999999997</v>
      </c>
      <c r="R3325">
        <v>14.8</v>
      </c>
      <c r="S3325">
        <v>324.8</v>
      </c>
      <c r="W3325">
        <v>13406</v>
      </c>
    </row>
    <row r="3326" spans="1:23" x14ac:dyDescent="0.25">
      <c r="A3326" s="2" t="s">
        <v>100</v>
      </c>
      <c r="B3326" s="2" t="s">
        <v>101</v>
      </c>
      <c r="C3326" s="2" t="s">
        <v>609</v>
      </c>
      <c r="D3326">
        <v>202110</v>
      </c>
      <c r="E3326">
        <v>0.1</v>
      </c>
      <c r="G3326">
        <f t="shared" si="255"/>
        <v>0.1</v>
      </c>
      <c r="H3326">
        <v>2.2000000000000002</v>
      </c>
      <c r="J3326">
        <f t="shared" si="256"/>
        <v>2.2000000000000002</v>
      </c>
      <c r="K3326">
        <v>2</v>
      </c>
      <c r="M3326">
        <f t="shared" si="257"/>
        <v>2</v>
      </c>
      <c r="N3326">
        <v>3.2</v>
      </c>
      <c r="P3326">
        <f t="shared" si="258"/>
        <v>3.2</v>
      </c>
      <c r="Q3326">
        <f t="shared" si="259"/>
        <v>7.5</v>
      </c>
      <c r="R3326">
        <v>2.2000000000000002</v>
      </c>
      <c r="S3326">
        <v>14.2</v>
      </c>
      <c r="W3326">
        <v>588</v>
      </c>
    </row>
    <row r="3327" spans="1:23" x14ac:dyDescent="0.25">
      <c r="A3327" s="2" t="s">
        <v>100</v>
      </c>
      <c r="B3327" s="2" t="s">
        <v>101</v>
      </c>
      <c r="C3327" s="2" t="s">
        <v>609</v>
      </c>
      <c r="D3327">
        <v>202111</v>
      </c>
      <c r="E3327">
        <v>0.2</v>
      </c>
      <c r="G3327">
        <f t="shared" si="255"/>
        <v>0.2</v>
      </c>
      <c r="H3327">
        <v>12</v>
      </c>
      <c r="J3327">
        <f t="shared" si="256"/>
        <v>12</v>
      </c>
      <c r="K3327">
        <v>12.6</v>
      </c>
      <c r="M3327">
        <f t="shared" si="257"/>
        <v>12.6</v>
      </c>
      <c r="N3327">
        <v>10.199999999999999</v>
      </c>
      <c r="P3327">
        <f t="shared" si="258"/>
        <v>10.199999999999999</v>
      </c>
      <c r="Q3327">
        <f t="shared" si="259"/>
        <v>35.1</v>
      </c>
      <c r="R3327">
        <v>13</v>
      </c>
      <c r="S3327">
        <v>297.7</v>
      </c>
      <c r="T3327">
        <v>0.1</v>
      </c>
      <c r="W3327">
        <v>12183</v>
      </c>
    </row>
    <row r="3328" spans="1:23" x14ac:dyDescent="0.25">
      <c r="A3328" s="2" t="s">
        <v>100</v>
      </c>
      <c r="B3328" s="2" t="s">
        <v>101</v>
      </c>
      <c r="C3328" s="2" t="s">
        <v>609</v>
      </c>
      <c r="D3328">
        <v>202112</v>
      </c>
      <c r="E3328">
        <v>0.3</v>
      </c>
      <c r="G3328">
        <f t="shared" si="255"/>
        <v>0.3</v>
      </c>
      <c r="H3328">
        <v>14.6</v>
      </c>
      <c r="J3328">
        <f t="shared" si="256"/>
        <v>14.6</v>
      </c>
      <c r="K3328">
        <v>15</v>
      </c>
      <c r="M3328">
        <f t="shared" si="257"/>
        <v>15</v>
      </c>
      <c r="N3328">
        <v>11.2</v>
      </c>
      <c r="P3328">
        <f t="shared" si="258"/>
        <v>11.2</v>
      </c>
      <c r="Q3328">
        <f t="shared" si="259"/>
        <v>41.199999999999996</v>
      </c>
      <c r="R3328">
        <v>19.100000000000001</v>
      </c>
      <c r="S3328">
        <v>357.2</v>
      </c>
      <c r="T3328">
        <v>0.1</v>
      </c>
      <c r="W3328">
        <v>14805</v>
      </c>
    </row>
    <row r="3329" spans="1:23" x14ac:dyDescent="0.25">
      <c r="A3329" s="2" t="s">
        <v>100</v>
      </c>
      <c r="B3329" s="2" t="s">
        <v>101</v>
      </c>
      <c r="C3329" s="2" t="s">
        <v>609</v>
      </c>
      <c r="D3329">
        <v>202201</v>
      </c>
      <c r="E3329">
        <v>0.1</v>
      </c>
      <c r="G3329">
        <f t="shared" si="255"/>
        <v>0.1</v>
      </c>
      <c r="H3329">
        <v>15.3</v>
      </c>
      <c r="J3329">
        <f t="shared" si="256"/>
        <v>15.3</v>
      </c>
      <c r="K3329">
        <v>16</v>
      </c>
      <c r="M3329">
        <f t="shared" si="257"/>
        <v>16</v>
      </c>
      <c r="N3329">
        <v>11.4</v>
      </c>
      <c r="P3329">
        <f t="shared" si="258"/>
        <v>11.4</v>
      </c>
      <c r="Q3329">
        <f t="shared" si="259"/>
        <v>42.900000000000006</v>
      </c>
      <c r="R3329">
        <v>18.100000000000001</v>
      </c>
      <c r="S3329">
        <v>349.5</v>
      </c>
      <c r="T3329">
        <v>0.1</v>
      </c>
      <c r="W3329">
        <v>14513</v>
      </c>
    </row>
    <row r="3330" spans="1:23" x14ac:dyDescent="0.25">
      <c r="A3330" s="2" t="s">
        <v>100</v>
      </c>
      <c r="B3330" s="2" t="s">
        <v>101</v>
      </c>
      <c r="C3330" s="2" t="s">
        <v>609</v>
      </c>
      <c r="D3330">
        <v>202202</v>
      </c>
      <c r="E3330">
        <v>0.1</v>
      </c>
      <c r="G3330">
        <f t="shared" si="255"/>
        <v>0.1</v>
      </c>
      <c r="H3330">
        <v>12.6</v>
      </c>
      <c r="J3330">
        <f t="shared" si="256"/>
        <v>12.6</v>
      </c>
      <c r="K3330">
        <v>13</v>
      </c>
      <c r="M3330">
        <f t="shared" si="257"/>
        <v>13</v>
      </c>
      <c r="N3330">
        <v>10.6</v>
      </c>
      <c r="P3330">
        <f t="shared" si="258"/>
        <v>10.6</v>
      </c>
      <c r="Q3330">
        <f t="shared" si="259"/>
        <v>36.400000000000006</v>
      </c>
      <c r="R3330">
        <v>13.1</v>
      </c>
      <c r="S3330">
        <v>308.3</v>
      </c>
      <c r="T3330">
        <v>0.1</v>
      </c>
      <c r="W3330">
        <v>12810</v>
      </c>
    </row>
    <row r="3331" spans="1:23" x14ac:dyDescent="0.25">
      <c r="A3331" s="2" t="s">
        <v>100</v>
      </c>
      <c r="B3331" s="2" t="s">
        <v>101</v>
      </c>
      <c r="C3331" s="2" t="s">
        <v>609</v>
      </c>
      <c r="D3331">
        <v>202203</v>
      </c>
      <c r="E3331">
        <v>0.1</v>
      </c>
      <c r="G3331">
        <f t="shared" si="255"/>
        <v>0.1</v>
      </c>
      <c r="H3331">
        <v>12</v>
      </c>
      <c r="J3331">
        <f t="shared" si="256"/>
        <v>12</v>
      </c>
      <c r="K3331">
        <v>13.4</v>
      </c>
      <c r="M3331">
        <f t="shared" si="257"/>
        <v>13.4</v>
      </c>
      <c r="N3331">
        <v>11.4</v>
      </c>
      <c r="P3331">
        <f t="shared" si="258"/>
        <v>11.4</v>
      </c>
      <c r="Q3331">
        <f t="shared" si="259"/>
        <v>37</v>
      </c>
      <c r="R3331">
        <v>17.8</v>
      </c>
      <c r="S3331">
        <v>340.7</v>
      </c>
      <c r="T3331">
        <v>0.1</v>
      </c>
      <c r="W3331">
        <v>14187</v>
      </c>
    </row>
    <row r="3332" spans="1:23" x14ac:dyDescent="0.25">
      <c r="A3332" s="2" t="s">
        <v>100</v>
      </c>
      <c r="B3332" s="2" t="s">
        <v>101</v>
      </c>
      <c r="C3332" s="2" t="s">
        <v>609</v>
      </c>
      <c r="D3332">
        <v>202204</v>
      </c>
      <c r="E3332">
        <v>0.1</v>
      </c>
      <c r="G3332">
        <f t="shared" si="255"/>
        <v>0.1</v>
      </c>
      <c r="H3332">
        <v>11.3</v>
      </c>
      <c r="J3332">
        <f t="shared" si="256"/>
        <v>11.3</v>
      </c>
      <c r="K3332">
        <v>14.6</v>
      </c>
      <c r="M3332">
        <f t="shared" si="257"/>
        <v>14.6</v>
      </c>
      <c r="N3332">
        <v>10.5</v>
      </c>
      <c r="P3332">
        <f t="shared" si="258"/>
        <v>10.5</v>
      </c>
      <c r="Q3332">
        <f t="shared" si="259"/>
        <v>36.500000000000007</v>
      </c>
      <c r="R3332">
        <v>18.7</v>
      </c>
      <c r="S3332">
        <v>335.2</v>
      </c>
      <c r="W3332">
        <v>14005</v>
      </c>
    </row>
    <row r="3333" spans="1:23" x14ac:dyDescent="0.25">
      <c r="A3333" s="2" t="s">
        <v>100</v>
      </c>
      <c r="B3333" s="2" t="s">
        <v>101</v>
      </c>
      <c r="C3333" s="2" t="s">
        <v>609</v>
      </c>
      <c r="D3333">
        <v>202205</v>
      </c>
      <c r="G3333">
        <f t="shared" ref="G3333:G3396" si="260">F3333+E3333</f>
        <v>0</v>
      </c>
      <c r="H3333">
        <v>12.3</v>
      </c>
      <c r="J3333">
        <f t="shared" ref="J3333:J3396" si="261">I3333+H3333</f>
        <v>12.3</v>
      </c>
      <c r="K3333">
        <v>14.2</v>
      </c>
      <c r="M3333">
        <f t="shared" ref="M3333:M3396" si="262">L3333+K3333</f>
        <v>14.2</v>
      </c>
      <c r="N3333">
        <v>12.4</v>
      </c>
      <c r="P3333">
        <f t="shared" ref="P3333:P3396" si="263">O3333+N3333</f>
        <v>12.4</v>
      </c>
      <c r="Q3333">
        <f t="shared" ref="Q3333:Q3396" si="264">P3333+M3333+J3333+G3333+T3333</f>
        <v>38.900000000000006</v>
      </c>
      <c r="R3333">
        <v>16.7</v>
      </c>
      <c r="S3333">
        <v>331.2</v>
      </c>
      <c r="W3333">
        <v>13775</v>
      </c>
    </row>
    <row r="3334" spans="1:23" x14ac:dyDescent="0.25">
      <c r="A3334" s="2" t="s">
        <v>100</v>
      </c>
      <c r="B3334" s="2" t="s">
        <v>101</v>
      </c>
      <c r="C3334" s="2" t="s">
        <v>609</v>
      </c>
      <c r="D3334">
        <v>202206</v>
      </c>
      <c r="E3334">
        <v>0.1</v>
      </c>
      <c r="G3334">
        <f t="shared" si="260"/>
        <v>0.1</v>
      </c>
      <c r="H3334">
        <v>10.6</v>
      </c>
      <c r="J3334">
        <f t="shared" si="261"/>
        <v>10.6</v>
      </c>
      <c r="K3334">
        <v>12.5</v>
      </c>
      <c r="M3334">
        <f t="shared" si="262"/>
        <v>12.5</v>
      </c>
      <c r="N3334">
        <v>11.3</v>
      </c>
      <c r="P3334">
        <f t="shared" si="263"/>
        <v>11.3</v>
      </c>
      <c r="Q3334">
        <f t="shared" si="264"/>
        <v>34.5</v>
      </c>
      <c r="R3334">
        <v>18.399999999999999</v>
      </c>
      <c r="S3334">
        <v>322.39999999999998</v>
      </c>
      <c r="W3334">
        <v>13492</v>
      </c>
    </row>
    <row r="3335" spans="1:23" x14ac:dyDescent="0.25">
      <c r="A3335" s="2" t="s">
        <v>100</v>
      </c>
      <c r="B3335" s="2" t="s">
        <v>101</v>
      </c>
      <c r="C3335" s="2" t="s">
        <v>609</v>
      </c>
      <c r="D3335">
        <v>202207</v>
      </c>
      <c r="E3335">
        <v>0.3</v>
      </c>
      <c r="G3335">
        <f t="shared" si="260"/>
        <v>0.3</v>
      </c>
      <c r="H3335">
        <v>6.8</v>
      </c>
      <c r="J3335">
        <f t="shared" si="261"/>
        <v>6.8</v>
      </c>
      <c r="K3335">
        <v>7.8</v>
      </c>
      <c r="M3335">
        <f t="shared" si="262"/>
        <v>7.8</v>
      </c>
      <c r="N3335">
        <v>8.6999999999999993</v>
      </c>
      <c r="P3335">
        <f t="shared" si="263"/>
        <v>8.6999999999999993</v>
      </c>
      <c r="Q3335">
        <f t="shared" si="264"/>
        <v>23.6</v>
      </c>
      <c r="R3335">
        <v>13.2</v>
      </c>
      <c r="S3335">
        <v>216.8</v>
      </c>
      <c r="W3335">
        <v>9085</v>
      </c>
    </row>
    <row r="3336" spans="1:23" x14ac:dyDescent="0.25">
      <c r="A3336" s="2" t="s">
        <v>100</v>
      </c>
      <c r="B3336" s="2" t="s">
        <v>101</v>
      </c>
      <c r="C3336" s="2" t="s">
        <v>609</v>
      </c>
      <c r="D3336">
        <v>202208</v>
      </c>
      <c r="E3336">
        <v>0.1</v>
      </c>
      <c r="G3336">
        <f t="shared" si="260"/>
        <v>0.1</v>
      </c>
      <c r="H3336">
        <v>5.9</v>
      </c>
      <c r="J3336">
        <f t="shared" si="261"/>
        <v>5.9</v>
      </c>
      <c r="K3336">
        <v>7.6</v>
      </c>
      <c r="M3336">
        <f t="shared" si="262"/>
        <v>7.6</v>
      </c>
      <c r="N3336">
        <v>9.1999999999999993</v>
      </c>
      <c r="P3336">
        <f t="shared" si="263"/>
        <v>9.1999999999999993</v>
      </c>
      <c r="Q3336">
        <f t="shared" si="264"/>
        <v>22.799999999999997</v>
      </c>
      <c r="R3336">
        <v>8.8000000000000007</v>
      </c>
      <c r="S3336">
        <v>167.8</v>
      </c>
      <c r="W3336">
        <v>7022</v>
      </c>
    </row>
    <row r="3337" spans="1:23" x14ac:dyDescent="0.25">
      <c r="A3337" s="2" t="s">
        <v>100</v>
      </c>
      <c r="B3337" s="2" t="s">
        <v>101</v>
      </c>
      <c r="C3337" s="2" t="s">
        <v>609</v>
      </c>
      <c r="D3337">
        <v>202209</v>
      </c>
      <c r="E3337">
        <v>0.1</v>
      </c>
      <c r="G3337">
        <f t="shared" si="260"/>
        <v>0.1</v>
      </c>
      <c r="H3337">
        <v>11.7</v>
      </c>
      <c r="J3337">
        <f t="shared" si="261"/>
        <v>11.7</v>
      </c>
      <c r="K3337">
        <v>15</v>
      </c>
      <c r="M3337">
        <f t="shared" si="262"/>
        <v>15</v>
      </c>
      <c r="N3337">
        <v>13.1</v>
      </c>
      <c r="P3337">
        <f t="shared" si="263"/>
        <v>13.1</v>
      </c>
      <c r="Q3337">
        <f t="shared" si="264"/>
        <v>39.9</v>
      </c>
      <c r="R3337">
        <v>22.2</v>
      </c>
      <c r="S3337">
        <v>346.6</v>
      </c>
      <c r="W3337">
        <v>14508</v>
      </c>
    </row>
    <row r="3338" spans="1:23" x14ac:dyDescent="0.25">
      <c r="A3338" s="2" t="s">
        <v>100</v>
      </c>
      <c r="B3338" s="2" t="s">
        <v>101</v>
      </c>
      <c r="C3338" s="2" t="s">
        <v>609</v>
      </c>
      <c r="D3338">
        <v>202210</v>
      </c>
      <c r="E3338">
        <v>0.1</v>
      </c>
      <c r="G3338">
        <f t="shared" si="260"/>
        <v>0.1</v>
      </c>
      <c r="H3338">
        <v>8.1</v>
      </c>
      <c r="J3338">
        <f t="shared" si="261"/>
        <v>8.1</v>
      </c>
      <c r="K3338">
        <v>10</v>
      </c>
      <c r="M3338">
        <f t="shared" si="262"/>
        <v>10</v>
      </c>
      <c r="N3338">
        <v>7.1</v>
      </c>
      <c r="P3338">
        <f t="shared" si="263"/>
        <v>7.1</v>
      </c>
      <c r="Q3338">
        <f t="shared" si="264"/>
        <v>25.300000000000004</v>
      </c>
      <c r="R3338">
        <v>15.9</v>
      </c>
      <c r="S3338">
        <v>276.39999999999998</v>
      </c>
      <c r="W3338">
        <v>11654</v>
      </c>
    </row>
    <row r="3339" spans="1:23" x14ac:dyDescent="0.25">
      <c r="A3339" s="2" t="s">
        <v>100</v>
      </c>
      <c r="B3339" s="2" t="s">
        <v>101</v>
      </c>
      <c r="C3339" s="2" t="s">
        <v>609</v>
      </c>
      <c r="D3339">
        <v>202211</v>
      </c>
      <c r="E3339">
        <v>0.2</v>
      </c>
      <c r="G3339">
        <f t="shared" si="260"/>
        <v>0.2</v>
      </c>
      <c r="H3339">
        <v>5.3</v>
      </c>
      <c r="J3339">
        <f t="shared" si="261"/>
        <v>5.3</v>
      </c>
      <c r="K3339">
        <v>6.4</v>
      </c>
      <c r="M3339">
        <f t="shared" si="262"/>
        <v>6.4</v>
      </c>
      <c r="N3339">
        <v>6.6</v>
      </c>
      <c r="P3339">
        <f t="shared" si="263"/>
        <v>6.6</v>
      </c>
      <c r="Q3339">
        <f t="shared" si="264"/>
        <v>18.5</v>
      </c>
      <c r="R3339">
        <v>8.1999999999999993</v>
      </c>
      <c r="S3339">
        <v>169.8</v>
      </c>
      <c r="W3339">
        <v>7155</v>
      </c>
    </row>
    <row r="3340" spans="1:23" x14ac:dyDescent="0.25">
      <c r="A3340" s="2" t="s">
        <v>100</v>
      </c>
      <c r="B3340" s="2" t="s">
        <v>101</v>
      </c>
      <c r="C3340" s="2" t="s">
        <v>609</v>
      </c>
      <c r="D3340">
        <v>202212</v>
      </c>
      <c r="G3340">
        <f t="shared" si="260"/>
        <v>0</v>
      </c>
      <c r="H3340">
        <v>1.7</v>
      </c>
      <c r="J3340">
        <f t="shared" si="261"/>
        <v>1.7</v>
      </c>
      <c r="K3340">
        <v>2.2999999999999998</v>
      </c>
      <c r="M3340">
        <f t="shared" si="262"/>
        <v>2.2999999999999998</v>
      </c>
      <c r="N3340">
        <v>0.4</v>
      </c>
      <c r="P3340">
        <f t="shared" si="263"/>
        <v>0.4</v>
      </c>
      <c r="Q3340">
        <f t="shared" si="264"/>
        <v>4.3999999999999995</v>
      </c>
      <c r="R3340">
        <v>3.9</v>
      </c>
      <c r="S3340">
        <v>40.9</v>
      </c>
      <c r="W3340">
        <v>1716</v>
      </c>
    </row>
    <row r="3341" spans="1:23" x14ac:dyDescent="0.25">
      <c r="A3341" s="2" t="s">
        <v>100</v>
      </c>
      <c r="B3341" s="2" t="s">
        <v>101</v>
      </c>
      <c r="C3341" s="2" t="s">
        <v>609</v>
      </c>
      <c r="D3341">
        <v>202301</v>
      </c>
      <c r="G3341">
        <f t="shared" si="260"/>
        <v>0</v>
      </c>
      <c r="H3341">
        <v>0.1</v>
      </c>
      <c r="J3341">
        <f t="shared" si="261"/>
        <v>0.1</v>
      </c>
      <c r="M3341">
        <f t="shared" si="262"/>
        <v>0</v>
      </c>
      <c r="P3341">
        <f t="shared" si="263"/>
        <v>0</v>
      </c>
      <c r="Q3341">
        <f t="shared" si="264"/>
        <v>0.1</v>
      </c>
      <c r="R3341">
        <v>0.2</v>
      </c>
      <c r="S3341">
        <v>0.2</v>
      </c>
      <c r="W3341">
        <v>8</v>
      </c>
    </row>
    <row r="3342" spans="1:23" x14ac:dyDescent="0.25">
      <c r="A3342" s="2" t="s">
        <v>100</v>
      </c>
      <c r="B3342" s="2" t="s">
        <v>101</v>
      </c>
      <c r="C3342" s="2" t="s">
        <v>609</v>
      </c>
      <c r="D3342">
        <v>202307</v>
      </c>
      <c r="G3342">
        <f t="shared" si="260"/>
        <v>0</v>
      </c>
      <c r="H3342">
        <v>1.4</v>
      </c>
      <c r="J3342">
        <f t="shared" si="261"/>
        <v>1.4</v>
      </c>
      <c r="K3342">
        <v>2.9</v>
      </c>
      <c r="M3342">
        <f t="shared" si="262"/>
        <v>2.9</v>
      </c>
      <c r="N3342">
        <v>0.7</v>
      </c>
      <c r="P3342">
        <f t="shared" si="263"/>
        <v>0.7</v>
      </c>
      <c r="Q3342">
        <f t="shared" si="264"/>
        <v>5</v>
      </c>
      <c r="R3342">
        <v>2.8</v>
      </c>
      <c r="S3342">
        <v>47.6</v>
      </c>
      <c r="W3342">
        <v>1990</v>
      </c>
    </row>
    <row r="3343" spans="1:23" x14ac:dyDescent="0.25">
      <c r="A3343" s="2" t="s">
        <v>100</v>
      </c>
      <c r="B3343" s="2" t="s">
        <v>101</v>
      </c>
      <c r="C3343" s="2" t="s">
        <v>609</v>
      </c>
      <c r="D3343">
        <v>202308</v>
      </c>
      <c r="E3343">
        <v>0.5</v>
      </c>
      <c r="G3343">
        <f t="shared" si="260"/>
        <v>0.5</v>
      </c>
      <c r="H3343">
        <v>12.7</v>
      </c>
      <c r="J3343">
        <f t="shared" si="261"/>
        <v>12.7</v>
      </c>
      <c r="K3343">
        <v>13.5</v>
      </c>
      <c r="M3343">
        <f t="shared" si="262"/>
        <v>13.5</v>
      </c>
      <c r="N3343">
        <v>10.5</v>
      </c>
      <c r="P3343">
        <f t="shared" si="263"/>
        <v>10.5</v>
      </c>
      <c r="Q3343">
        <f t="shared" si="264"/>
        <v>37.200000000000003</v>
      </c>
      <c r="R3343">
        <v>16</v>
      </c>
      <c r="S3343">
        <v>353.2</v>
      </c>
      <c r="W3343">
        <v>14792</v>
      </c>
    </row>
    <row r="3344" spans="1:23" x14ac:dyDescent="0.25">
      <c r="A3344" s="2" t="s">
        <v>100</v>
      </c>
      <c r="B3344" s="2" t="s">
        <v>101</v>
      </c>
      <c r="C3344" s="2" t="s">
        <v>609</v>
      </c>
      <c r="D3344">
        <v>202309</v>
      </c>
      <c r="E3344">
        <v>0.5</v>
      </c>
      <c r="G3344">
        <f t="shared" si="260"/>
        <v>0.5</v>
      </c>
      <c r="H3344">
        <v>15.1</v>
      </c>
      <c r="J3344">
        <f t="shared" si="261"/>
        <v>15.1</v>
      </c>
      <c r="K3344">
        <v>15.9</v>
      </c>
      <c r="M3344">
        <f t="shared" si="262"/>
        <v>15.9</v>
      </c>
      <c r="N3344">
        <v>15.1</v>
      </c>
      <c r="P3344">
        <f t="shared" si="263"/>
        <v>15.1</v>
      </c>
      <c r="Q3344">
        <f t="shared" si="264"/>
        <v>46.6</v>
      </c>
      <c r="R3344">
        <v>18</v>
      </c>
      <c r="S3344">
        <v>396.7</v>
      </c>
      <c r="W3344">
        <v>16607</v>
      </c>
    </row>
    <row r="3345" spans="1:23" x14ac:dyDescent="0.25">
      <c r="A3345" s="2" t="s">
        <v>100</v>
      </c>
      <c r="B3345" s="2" t="s">
        <v>101</v>
      </c>
      <c r="C3345" s="2" t="s">
        <v>609</v>
      </c>
      <c r="D3345">
        <v>202310</v>
      </c>
      <c r="E3345">
        <v>0.3</v>
      </c>
      <c r="G3345">
        <f t="shared" si="260"/>
        <v>0.3</v>
      </c>
      <c r="H3345">
        <v>9.6</v>
      </c>
      <c r="J3345">
        <f t="shared" si="261"/>
        <v>9.6</v>
      </c>
      <c r="K3345">
        <v>10.4</v>
      </c>
      <c r="M3345">
        <f t="shared" si="262"/>
        <v>10.4</v>
      </c>
      <c r="N3345">
        <v>10.3</v>
      </c>
      <c r="P3345">
        <f t="shared" si="263"/>
        <v>10.3</v>
      </c>
      <c r="Q3345">
        <f t="shared" si="264"/>
        <v>30.600000000000005</v>
      </c>
      <c r="R3345">
        <v>12.3</v>
      </c>
      <c r="S3345">
        <v>252.2</v>
      </c>
      <c r="W3345">
        <v>10560</v>
      </c>
    </row>
    <row r="3346" spans="1:23" x14ac:dyDescent="0.25">
      <c r="A3346" s="2" t="s">
        <v>100</v>
      </c>
      <c r="B3346" s="2" t="s">
        <v>101</v>
      </c>
      <c r="C3346" s="2" t="s">
        <v>609</v>
      </c>
      <c r="D3346">
        <v>202311</v>
      </c>
      <c r="G3346">
        <f t="shared" si="260"/>
        <v>0</v>
      </c>
      <c r="H3346">
        <v>1.2</v>
      </c>
      <c r="J3346">
        <f t="shared" si="261"/>
        <v>1.2</v>
      </c>
      <c r="K3346">
        <v>0.3</v>
      </c>
      <c r="M3346">
        <f t="shared" si="262"/>
        <v>0.3</v>
      </c>
      <c r="N3346">
        <v>1.1000000000000001</v>
      </c>
      <c r="P3346">
        <f t="shared" si="263"/>
        <v>1.1000000000000001</v>
      </c>
      <c r="Q3346">
        <f t="shared" si="264"/>
        <v>2.6</v>
      </c>
      <c r="R3346">
        <v>3.1</v>
      </c>
      <c r="S3346">
        <v>24.7</v>
      </c>
      <c r="W3346">
        <v>1034</v>
      </c>
    </row>
    <row r="3347" spans="1:23" x14ac:dyDescent="0.25">
      <c r="A3347" s="2" t="s">
        <v>100</v>
      </c>
      <c r="B3347" s="2" t="s">
        <v>101</v>
      </c>
      <c r="C3347" s="2" t="s">
        <v>609</v>
      </c>
      <c r="D3347">
        <v>202312</v>
      </c>
      <c r="E3347">
        <v>0.2</v>
      </c>
      <c r="G3347">
        <f t="shared" si="260"/>
        <v>0.2</v>
      </c>
      <c r="H3347">
        <v>4.8</v>
      </c>
      <c r="J3347">
        <f t="shared" si="261"/>
        <v>4.8</v>
      </c>
      <c r="K3347">
        <v>4.3</v>
      </c>
      <c r="M3347">
        <f t="shared" si="262"/>
        <v>4.3</v>
      </c>
      <c r="N3347">
        <v>3.8</v>
      </c>
      <c r="P3347">
        <f t="shared" si="263"/>
        <v>3.8</v>
      </c>
      <c r="Q3347">
        <f t="shared" si="264"/>
        <v>13.099999999999998</v>
      </c>
      <c r="R3347">
        <v>5.3</v>
      </c>
      <c r="S3347">
        <v>128</v>
      </c>
      <c r="W3347">
        <v>5395</v>
      </c>
    </row>
    <row r="3348" spans="1:23" x14ac:dyDescent="0.25">
      <c r="A3348" s="2" t="s">
        <v>100</v>
      </c>
      <c r="B3348" s="2" t="s">
        <v>101</v>
      </c>
      <c r="C3348" s="2" t="s">
        <v>609</v>
      </c>
      <c r="D3348">
        <v>202401</v>
      </c>
      <c r="E3348">
        <v>0.1</v>
      </c>
      <c r="G3348">
        <f t="shared" si="260"/>
        <v>0.1</v>
      </c>
      <c r="H3348">
        <v>5.6</v>
      </c>
      <c r="J3348">
        <f t="shared" si="261"/>
        <v>5.6</v>
      </c>
      <c r="K3348">
        <v>6.1</v>
      </c>
      <c r="M3348">
        <f t="shared" si="262"/>
        <v>6.1</v>
      </c>
      <c r="N3348">
        <v>5</v>
      </c>
      <c r="P3348">
        <f t="shared" si="263"/>
        <v>5</v>
      </c>
      <c r="Q3348">
        <f t="shared" si="264"/>
        <v>16.8</v>
      </c>
      <c r="R3348">
        <v>5.2</v>
      </c>
      <c r="S3348">
        <v>161.80000000000001</v>
      </c>
      <c r="W3348">
        <v>6802</v>
      </c>
    </row>
    <row r="3349" spans="1:23" x14ac:dyDescent="0.25">
      <c r="A3349" s="2" t="s">
        <v>100</v>
      </c>
      <c r="B3349" s="2" t="s">
        <v>101</v>
      </c>
      <c r="C3349" s="2" t="s">
        <v>609</v>
      </c>
      <c r="D3349">
        <v>202402</v>
      </c>
      <c r="E3349">
        <v>0.2</v>
      </c>
      <c r="G3349">
        <f t="shared" si="260"/>
        <v>0.2</v>
      </c>
      <c r="H3349">
        <v>6.4</v>
      </c>
      <c r="J3349">
        <f t="shared" si="261"/>
        <v>6.4</v>
      </c>
      <c r="K3349">
        <v>7.9</v>
      </c>
      <c r="M3349">
        <f t="shared" si="262"/>
        <v>7.9</v>
      </c>
      <c r="N3349">
        <v>7.1</v>
      </c>
      <c r="P3349">
        <f t="shared" si="263"/>
        <v>7.1</v>
      </c>
      <c r="Q3349">
        <f t="shared" si="264"/>
        <v>21.599999999999998</v>
      </c>
      <c r="R3349">
        <v>6.9</v>
      </c>
      <c r="S3349">
        <v>199.2</v>
      </c>
      <c r="W3349">
        <v>8372</v>
      </c>
    </row>
    <row r="3350" spans="1:23" x14ac:dyDescent="0.25">
      <c r="A3350" s="2" t="s">
        <v>100</v>
      </c>
      <c r="B3350" s="2" t="s">
        <v>101</v>
      </c>
      <c r="C3350" s="2" t="s">
        <v>609</v>
      </c>
      <c r="D3350">
        <v>202403</v>
      </c>
      <c r="G3350">
        <f t="shared" si="260"/>
        <v>0</v>
      </c>
      <c r="H3350">
        <v>2.1</v>
      </c>
      <c r="J3350">
        <f t="shared" si="261"/>
        <v>2.1</v>
      </c>
      <c r="K3350">
        <v>3.7</v>
      </c>
      <c r="M3350">
        <f t="shared" si="262"/>
        <v>3.7</v>
      </c>
      <c r="N3350">
        <v>1.5</v>
      </c>
      <c r="P3350">
        <f t="shared" si="263"/>
        <v>1.5</v>
      </c>
      <c r="Q3350">
        <f t="shared" si="264"/>
        <v>7.3000000000000007</v>
      </c>
      <c r="R3350">
        <v>4.4000000000000004</v>
      </c>
      <c r="S3350">
        <v>61.1</v>
      </c>
      <c r="W3350">
        <v>2575</v>
      </c>
    </row>
    <row r="3351" spans="1:23" x14ac:dyDescent="0.25">
      <c r="A3351" s="2" t="s">
        <v>100</v>
      </c>
      <c r="B3351" s="2" t="s">
        <v>101</v>
      </c>
      <c r="C3351" s="2" t="s">
        <v>609</v>
      </c>
      <c r="D3351">
        <v>202404</v>
      </c>
      <c r="E3351">
        <v>0.1</v>
      </c>
      <c r="G3351">
        <f t="shared" si="260"/>
        <v>0.1</v>
      </c>
      <c r="H3351">
        <v>3.9</v>
      </c>
      <c r="J3351">
        <f t="shared" si="261"/>
        <v>3.9</v>
      </c>
      <c r="K3351">
        <v>4.7</v>
      </c>
      <c r="M3351">
        <f t="shared" si="262"/>
        <v>4.7</v>
      </c>
      <c r="N3351">
        <v>3.1</v>
      </c>
      <c r="P3351">
        <f t="shared" si="263"/>
        <v>3.1</v>
      </c>
      <c r="Q3351">
        <f t="shared" si="264"/>
        <v>11.8</v>
      </c>
      <c r="R3351">
        <v>6.5</v>
      </c>
      <c r="S3351">
        <v>110</v>
      </c>
      <c r="W3351">
        <v>4642</v>
      </c>
    </row>
    <row r="3352" spans="1:23" x14ac:dyDescent="0.25">
      <c r="A3352" s="2" t="s">
        <v>100</v>
      </c>
      <c r="B3352" s="2" t="s">
        <v>101</v>
      </c>
      <c r="C3352" s="2" t="s">
        <v>609</v>
      </c>
      <c r="D3352">
        <v>202405</v>
      </c>
      <c r="E3352">
        <v>0.2</v>
      </c>
      <c r="G3352">
        <f t="shared" si="260"/>
        <v>0.2</v>
      </c>
      <c r="H3352">
        <v>5.8</v>
      </c>
      <c r="J3352">
        <f t="shared" si="261"/>
        <v>5.8</v>
      </c>
      <c r="K3352">
        <v>6.6</v>
      </c>
      <c r="M3352">
        <f t="shared" si="262"/>
        <v>6.6</v>
      </c>
      <c r="N3352">
        <v>7.2</v>
      </c>
      <c r="P3352">
        <f t="shared" si="263"/>
        <v>7.2</v>
      </c>
      <c r="Q3352">
        <f t="shared" si="264"/>
        <v>19.8</v>
      </c>
      <c r="R3352">
        <v>7.9</v>
      </c>
      <c r="S3352">
        <v>171.7</v>
      </c>
      <c r="W3352">
        <v>7206</v>
      </c>
    </row>
    <row r="3353" spans="1:23" x14ac:dyDescent="0.25">
      <c r="A3353" s="2" t="s">
        <v>100</v>
      </c>
      <c r="B3353" s="2" t="s">
        <v>101</v>
      </c>
      <c r="C3353" s="2" t="s">
        <v>609</v>
      </c>
      <c r="D3353">
        <v>202406</v>
      </c>
      <c r="G3353">
        <f t="shared" si="260"/>
        <v>0</v>
      </c>
      <c r="H3353">
        <v>3.9</v>
      </c>
      <c r="J3353">
        <f t="shared" si="261"/>
        <v>3.9</v>
      </c>
      <c r="K3353">
        <v>4.8</v>
      </c>
      <c r="M3353">
        <f t="shared" si="262"/>
        <v>4.8</v>
      </c>
      <c r="N3353">
        <v>5.5</v>
      </c>
      <c r="P3353">
        <f t="shared" si="263"/>
        <v>5.5</v>
      </c>
      <c r="Q3353">
        <f t="shared" si="264"/>
        <v>14.200000000000001</v>
      </c>
      <c r="R3353">
        <v>5.4</v>
      </c>
      <c r="S3353">
        <v>118.6</v>
      </c>
      <c r="W3353">
        <v>4992</v>
      </c>
    </row>
    <row r="3354" spans="1:23" x14ac:dyDescent="0.25">
      <c r="A3354" s="2" t="s">
        <v>100</v>
      </c>
      <c r="B3354" s="2" t="s">
        <v>101</v>
      </c>
      <c r="C3354" s="2" t="s">
        <v>609</v>
      </c>
      <c r="D3354">
        <v>202407</v>
      </c>
      <c r="E3354">
        <v>0.1</v>
      </c>
      <c r="G3354">
        <f t="shared" si="260"/>
        <v>0.1</v>
      </c>
      <c r="H3354">
        <v>4</v>
      </c>
      <c r="J3354">
        <f t="shared" si="261"/>
        <v>4</v>
      </c>
      <c r="K3354">
        <v>5.3</v>
      </c>
      <c r="M3354">
        <f t="shared" si="262"/>
        <v>5.3</v>
      </c>
      <c r="N3354">
        <v>8.4</v>
      </c>
      <c r="P3354">
        <f t="shared" si="263"/>
        <v>8.4</v>
      </c>
      <c r="Q3354">
        <f t="shared" si="264"/>
        <v>17.8</v>
      </c>
      <c r="R3354">
        <v>5.4</v>
      </c>
      <c r="S3354">
        <v>141.5</v>
      </c>
      <c r="W3354">
        <v>5933</v>
      </c>
    </row>
    <row r="3355" spans="1:23" x14ac:dyDescent="0.25">
      <c r="A3355" s="2" t="s">
        <v>100</v>
      </c>
      <c r="B3355" s="2" t="s">
        <v>101</v>
      </c>
      <c r="C3355" s="2" t="s">
        <v>609</v>
      </c>
      <c r="D3355">
        <v>202408</v>
      </c>
      <c r="G3355">
        <f t="shared" si="260"/>
        <v>0</v>
      </c>
      <c r="H3355">
        <v>2.6</v>
      </c>
      <c r="J3355">
        <f t="shared" si="261"/>
        <v>2.6</v>
      </c>
      <c r="K3355">
        <v>3.6</v>
      </c>
      <c r="M3355">
        <f t="shared" si="262"/>
        <v>3.6</v>
      </c>
      <c r="N3355">
        <v>2.7</v>
      </c>
      <c r="P3355">
        <f t="shared" si="263"/>
        <v>2.7</v>
      </c>
      <c r="Q3355">
        <f t="shared" si="264"/>
        <v>8.9</v>
      </c>
      <c r="R3355">
        <v>6.3</v>
      </c>
      <c r="S3355">
        <v>76.7</v>
      </c>
      <c r="W3355">
        <v>3223</v>
      </c>
    </row>
    <row r="3356" spans="1:23" x14ac:dyDescent="0.25">
      <c r="A3356" s="2" t="s">
        <v>100</v>
      </c>
      <c r="B3356" s="2" t="s">
        <v>101</v>
      </c>
      <c r="C3356" s="2" t="s">
        <v>609</v>
      </c>
      <c r="D3356">
        <v>202409</v>
      </c>
      <c r="G3356">
        <f t="shared" si="260"/>
        <v>0</v>
      </c>
      <c r="H3356">
        <v>2.2999999999999998</v>
      </c>
      <c r="J3356">
        <f t="shared" si="261"/>
        <v>2.2999999999999998</v>
      </c>
      <c r="K3356">
        <v>3.7</v>
      </c>
      <c r="M3356">
        <f t="shared" si="262"/>
        <v>3.7</v>
      </c>
      <c r="N3356">
        <v>3</v>
      </c>
      <c r="P3356">
        <f t="shared" si="263"/>
        <v>3</v>
      </c>
      <c r="Q3356">
        <f t="shared" si="264"/>
        <v>9</v>
      </c>
      <c r="R3356">
        <v>6.5</v>
      </c>
      <c r="S3356">
        <v>78.8</v>
      </c>
      <c r="W3356">
        <v>3316</v>
      </c>
    </row>
    <row r="3357" spans="1:23" x14ac:dyDescent="0.25">
      <c r="A3357" s="2" t="s">
        <v>100</v>
      </c>
      <c r="B3357" s="2" t="s">
        <v>101</v>
      </c>
      <c r="C3357" s="2" t="s">
        <v>609</v>
      </c>
      <c r="D3357">
        <v>202410</v>
      </c>
      <c r="E3357">
        <v>0.1</v>
      </c>
      <c r="G3357">
        <f t="shared" si="260"/>
        <v>0.1</v>
      </c>
      <c r="H3357">
        <v>3.3</v>
      </c>
      <c r="J3357">
        <f t="shared" si="261"/>
        <v>3.3</v>
      </c>
      <c r="K3357">
        <v>4.7</v>
      </c>
      <c r="M3357">
        <f t="shared" si="262"/>
        <v>4.7</v>
      </c>
      <c r="N3357">
        <v>1.5</v>
      </c>
      <c r="P3357">
        <f t="shared" si="263"/>
        <v>1.5</v>
      </c>
      <c r="Q3357">
        <f t="shared" si="264"/>
        <v>9.6</v>
      </c>
      <c r="R3357">
        <v>7.4</v>
      </c>
      <c r="S3357">
        <v>93</v>
      </c>
      <c r="W3357">
        <v>3917</v>
      </c>
    </row>
    <row r="3358" spans="1:23" x14ac:dyDescent="0.25">
      <c r="A3358" s="2" t="s">
        <v>100</v>
      </c>
      <c r="B3358" s="2" t="s">
        <v>101</v>
      </c>
      <c r="C3358" s="2" t="s">
        <v>609</v>
      </c>
      <c r="D3358">
        <v>202411</v>
      </c>
      <c r="G3358">
        <f t="shared" si="260"/>
        <v>0</v>
      </c>
      <c r="H3358">
        <v>5.2</v>
      </c>
      <c r="J3358">
        <f t="shared" si="261"/>
        <v>5.2</v>
      </c>
      <c r="K3358">
        <v>6</v>
      </c>
      <c r="M3358">
        <f t="shared" si="262"/>
        <v>6</v>
      </c>
      <c r="N3358">
        <v>7.3</v>
      </c>
      <c r="P3358">
        <f t="shared" si="263"/>
        <v>7.3</v>
      </c>
      <c r="Q3358">
        <f t="shared" si="264"/>
        <v>18.5</v>
      </c>
      <c r="R3358">
        <v>10.1</v>
      </c>
      <c r="S3358">
        <v>153.69999999999999</v>
      </c>
      <c r="W3358">
        <v>6470</v>
      </c>
    </row>
    <row r="3359" spans="1:23" x14ac:dyDescent="0.25">
      <c r="A3359" s="2" t="s">
        <v>100</v>
      </c>
      <c r="B3359" s="2" t="s">
        <v>101</v>
      </c>
      <c r="C3359" s="2" t="s">
        <v>609</v>
      </c>
      <c r="D3359">
        <v>202412</v>
      </c>
      <c r="G3359">
        <f t="shared" si="260"/>
        <v>0</v>
      </c>
      <c r="H3359">
        <v>5.2</v>
      </c>
      <c r="J3359">
        <f t="shared" si="261"/>
        <v>5.2</v>
      </c>
      <c r="K3359">
        <v>5.5</v>
      </c>
      <c r="M3359">
        <f t="shared" si="262"/>
        <v>5.5</v>
      </c>
      <c r="N3359">
        <v>6.5</v>
      </c>
      <c r="P3359">
        <f t="shared" si="263"/>
        <v>6.5</v>
      </c>
      <c r="Q3359">
        <f t="shared" si="264"/>
        <v>17.2</v>
      </c>
      <c r="R3359">
        <v>9.8000000000000007</v>
      </c>
      <c r="S3359">
        <v>142.69999999999999</v>
      </c>
      <c r="W3359">
        <v>5995</v>
      </c>
    </row>
    <row r="3360" spans="1:23" x14ac:dyDescent="0.25">
      <c r="A3360" s="2" t="s">
        <v>100</v>
      </c>
      <c r="B3360" s="2" t="s">
        <v>101</v>
      </c>
      <c r="C3360" s="2" t="s">
        <v>609</v>
      </c>
      <c r="D3360">
        <v>202501</v>
      </c>
      <c r="G3360">
        <f t="shared" si="260"/>
        <v>0</v>
      </c>
      <c r="H3360">
        <v>4.7</v>
      </c>
      <c r="J3360">
        <f t="shared" si="261"/>
        <v>4.7</v>
      </c>
      <c r="K3360">
        <v>5.4</v>
      </c>
      <c r="M3360">
        <f t="shared" si="262"/>
        <v>5.4</v>
      </c>
      <c r="N3360">
        <v>7.9</v>
      </c>
      <c r="P3360">
        <f t="shared" si="263"/>
        <v>7.9</v>
      </c>
      <c r="Q3360">
        <f t="shared" si="264"/>
        <v>18</v>
      </c>
      <c r="R3360">
        <v>10.1</v>
      </c>
      <c r="S3360">
        <v>139.80000000000001</v>
      </c>
      <c r="W3360">
        <v>5856</v>
      </c>
    </row>
    <row r="3361" spans="1:23" x14ac:dyDescent="0.25">
      <c r="A3361" s="2" t="s">
        <v>100</v>
      </c>
      <c r="B3361" s="2" t="s">
        <v>101</v>
      </c>
      <c r="C3361" s="2" t="s">
        <v>609</v>
      </c>
      <c r="D3361">
        <v>202502</v>
      </c>
      <c r="G3361">
        <f t="shared" si="260"/>
        <v>0</v>
      </c>
      <c r="H3361">
        <v>4.3</v>
      </c>
      <c r="J3361">
        <f t="shared" si="261"/>
        <v>4.3</v>
      </c>
      <c r="K3361">
        <v>5.0999999999999996</v>
      </c>
      <c r="M3361">
        <f t="shared" si="262"/>
        <v>5.0999999999999996</v>
      </c>
      <c r="N3361">
        <v>5.2</v>
      </c>
      <c r="P3361">
        <f t="shared" si="263"/>
        <v>5.2</v>
      </c>
      <c r="Q3361">
        <f t="shared" si="264"/>
        <v>14.600000000000001</v>
      </c>
      <c r="R3361">
        <v>9.6999999999999993</v>
      </c>
      <c r="S3361">
        <v>118.6</v>
      </c>
      <c r="W3361">
        <v>4988</v>
      </c>
    </row>
    <row r="3362" spans="1:23" x14ac:dyDescent="0.25">
      <c r="A3362" s="2" t="s">
        <v>100</v>
      </c>
      <c r="B3362" s="2" t="s">
        <v>101</v>
      </c>
      <c r="C3362" s="2" t="s">
        <v>609</v>
      </c>
      <c r="D3362">
        <v>202503</v>
      </c>
      <c r="G3362">
        <f t="shared" si="260"/>
        <v>0</v>
      </c>
      <c r="H3362">
        <v>3.3</v>
      </c>
      <c r="J3362">
        <f t="shared" si="261"/>
        <v>3.3</v>
      </c>
      <c r="K3362">
        <v>4.5999999999999996</v>
      </c>
      <c r="M3362">
        <f t="shared" si="262"/>
        <v>4.5999999999999996</v>
      </c>
      <c r="N3362">
        <v>1.3</v>
      </c>
      <c r="P3362">
        <f t="shared" si="263"/>
        <v>1.3</v>
      </c>
      <c r="Q3362">
        <f t="shared" si="264"/>
        <v>9.1999999999999993</v>
      </c>
      <c r="R3362">
        <v>8.5</v>
      </c>
      <c r="S3362">
        <v>90.7</v>
      </c>
      <c r="W3362">
        <v>3830</v>
      </c>
    </row>
    <row r="3363" spans="1:23" x14ac:dyDescent="0.25">
      <c r="A3363" s="2" t="s">
        <v>100</v>
      </c>
      <c r="B3363" s="2" t="s">
        <v>101</v>
      </c>
      <c r="C3363" s="2" t="s">
        <v>609</v>
      </c>
      <c r="D3363">
        <v>202504</v>
      </c>
      <c r="G3363">
        <f t="shared" si="260"/>
        <v>0</v>
      </c>
      <c r="H3363">
        <v>3.4</v>
      </c>
      <c r="J3363">
        <f t="shared" si="261"/>
        <v>3.4</v>
      </c>
      <c r="K3363">
        <v>4.5999999999999996</v>
      </c>
      <c r="M3363">
        <f t="shared" si="262"/>
        <v>4.5999999999999996</v>
      </c>
      <c r="N3363">
        <v>1.9</v>
      </c>
      <c r="P3363">
        <f t="shared" si="263"/>
        <v>1.9</v>
      </c>
      <c r="Q3363">
        <f t="shared" si="264"/>
        <v>9.9</v>
      </c>
      <c r="R3363">
        <v>8</v>
      </c>
      <c r="S3363">
        <v>94.4</v>
      </c>
      <c r="W3363">
        <v>3994</v>
      </c>
    </row>
    <row r="3364" spans="1:23" x14ac:dyDescent="0.25">
      <c r="A3364" s="2" t="s">
        <v>100</v>
      </c>
      <c r="B3364" s="2" t="s">
        <v>101</v>
      </c>
      <c r="C3364" s="2" t="s">
        <v>609</v>
      </c>
      <c r="D3364">
        <v>202505</v>
      </c>
      <c r="E3364">
        <v>0.1</v>
      </c>
      <c r="G3364">
        <f t="shared" si="260"/>
        <v>0.1</v>
      </c>
      <c r="H3364">
        <v>5.7</v>
      </c>
      <c r="J3364">
        <f t="shared" si="261"/>
        <v>5.7</v>
      </c>
      <c r="K3364">
        <v>7.2</v>
      </c>
      <c r="M3364">
        <f t="shared" si="262"/>
        <v>7.2</v>
      </c>
      <c r="N3364">
        <v>7.7</v>
      </c>
      <c r="P3364">
        <f t="shared" si="263"/>
        <v>7.7</v>
      </c>
      <c r="Q3364">
        <f t="shared" si="264"/>
        <v>20.700000000000003</v>
      </c>
      <c r="R3364">
        <v>9.6999999999999993</v>
      </c>
      <c r="S3364">
        <v>165.6</v>
      </c>
      <c r="W3364">
        <v>6966</v>
      </c>
    </row>
    <row r="3365" spans="1:23" x14ac:dyDescent="0.25">
      <c r="A3365" s="2" t="s">
        <v>100</v>
      </c>
      <c r="B3365" s="2" t="s">
        <v>101</v>
      </c>
      <c r="C3365" s="2" t="s">
        <v>609</v>
      </c>
      <c r="D3365">
        <v>202506</v>
      </c>
      <c r="E3365">
        <v>0.1</v>
      </c>
      <c r="G3365">
        <f t="shared" si="260"/>
        <v>0.1</v>
      </c>
      <c r="H3365">
        <v>5.5</v>
      </c>
      <c r="J3365">
        <f t="shared" si="261"/>
        <v>5.5</v>
      </c>
      <c r="K3365">
        <v>6</v>
      </c>
      <c r="M3365">
        <f t="shared" si="262"/>
        <v>6</v>
      </c>
      <c r="N3365">
        <v>7.4</v>
      </c>
      <c r="P3365">
        <f t="shared" si="263"/>
        <v>7.4</v>
      </c>
      <c r="Q3365">
        <f t="shared" si="264"/>
        <v>19</v>
      </c>
      <c r="R3365">
        <v>10</v>
      </c>
      <c r="S3365">
        <v>154.6</v>
      </c>
      <c r="W3365">
        <v>6472</v>
      </c>
    </row>
    <row r="3366" spans="1:23" x14ac:dyDescent="0.25">
      <c r="A3366" s="2" t="s">
        <v>100</v>
      </c>
      <c r="B3366" s="2" t="s">
        <v>101</v>
      </c>
      <c r="C3366" s="2" t="s">
        <v>609</v>
      </c>
      <c r="D3366">
        <v>202507</v>
      </c>
      <c r="E3366">
        <v>0.1</v>
      </c>
      <c r="G3366">
        <f t="shared" si="260"/>
        <v>0.1</v>
      </c>
      <c r="H3366">
        <v>4.8</v>
      </c>
      <c r="J3366">
        <f t="shared" si="261"/>
        <v>4.8</v>
      </c>
      <c r="K3366">
        <v>4.8</v>
      </c>
      <c r="M3366">
        <f t="shared" si="262"/>
        <v>4.8</v>
      </c>
      <c r="N3366">
        <v>5.7</v>
      </c>
      <c r="P3366">
        <f t="shared" si="263"/>
        <v>5.7</v>
      </c>
      <c r="Q3366">
        <f t="shared" si="264"/>
        <v>15.4</v>
      </c>
      <c r="R3366">
        <v>8.6999999999999993</v>
      </c>
      <c r="S3366">
        <v>127.4</v>
      </c>
      <c r="W3366">
        <v>5375</v>
      </c>
    </row>
    <row r="3367" spans="1:23" x14ac:dyDescent="0.25">
      <c r="A3367" s="2" t="s">
        <v>100</v>
      </c>
      <c r="B3367" s="2" t="s">
        <v>101</v>
      </c>
      <c r="C3367" s="2" t="s">
        <v>609</v>
      </c>
      <c r="D3367">
        <v>202508</v>
      </c>
      <c r="E3367">
        <v>0.1</v>
      </c>
      <c r="G3367">
        <f t="shared" si="260"/>
        <v>0.1</v>
      </c>
      <c r="H3367">
        <v>4.7</v>
      </c>
      <c r="J3367">
        <f t="shared" si="261"/>
        <v>4.7</v>
      </c>
      <c r="K3367">
        <v>5.0999999999999996</v>
      </c>
      <c r="M3367">
        <f t="shared" si="262"/>
        <v>5.0999999999999996</v>
      </c>
      <c r="N3367">
        <v>6.2</v>
      </c>
      <c r="P3367">
        <f t="shared" si="263"/>
        <v>6.2</v>
      </c>
      <c r="Q3367">
        <f t="shared" si="264"/>
        <v>16.100000000000001</v>
      </c>
      <c r="R3367">
        <v>8.3000000000000007</v>
      </c>
      <c r="S3367">
        <v>131.69999999999999</v>
      </c>
      <c r="W3367">
        <v>5545</v>
      </c>
    </row>
    <row r="3368" spans="1:23" x14ac:dyDescent="0.25">
      <c r="A3368" s="2" t="s">
        <v>100</v>
      </c>
      <c r="B3368" s="2" t="s">
        <v>101</v>
      </c>
      <c r="C3368" s="2" t="s">
        <v>609</v>
      </c>
      <c r="D3368">
        <v>202509</v>
      </c>
      <c r="E3368">
        <v>0.1</v>
      </c>
      <c r="G3368">
        <f t="shared" si="260"/>
        <v>0.1</v>
      </c>
      <c r="H3368">
        <v>3.7</v>
      </c>
      <c r="J3368">
        <f t="shared" si="261"/>
        <v>3.7</v>
      </c>
      <c r="K3368">
        <v>4.4000000000000004</v>
      </c>
      <c r="M3368">
        <f t="shared" si="262"/>
        <v>4.4000000000000004</v>
      </c>
      <c r="N3368">
        <v>2.4</v>
      </c>
      <c r="P3368">
        <f t="shared" si="263"/>
        <v>2.4</v>
      </c>
      <c r="Q3368">
        <f t="shared" si="264"/>
        <v>10.6</v>
      </c>
      <c r="R3368">
        <v>9</v>
      </c>
      <c r="S3368">
        <v>98.7</v>
      </c>
      <c r="W3368">
        <v>4153</v>
      </c>
    </row>
    <row r="3369" spans="1:23" x14ac:dyDescent="0.25">
      <c r="A3369" s="2" t="s">
        <v>100</v>
      </c>
      <c r="B3369" s="2" t="s">
        <v>101</v>
      </c>
      <c r="C3369" s="2" t="s">
        <v>609</v>
      </c>
      <c r="D3369">
        <v>202510</v>
      </c>
      <c r="G3369">
        <f t="shared" si="260"/>
        <v>0</v>
      </c>
      <c r="H3369">
        <v>3.8</v>
      </c>
      <c r="J3369">
        <f t="shared" si="261"/>
        <v>3.8</v>
      </c>
      <c r="K3369">
        <v>4.5</v>
      </c>
      <c r="M3369">
        <f t="shared" si="262"/>
        <v>4.5</v>
      </c>
      <c r="N3369">
        <v>1.8</v>
      </c>
      <c r="P3369">
        <f t="shared" si="263"/>
        <v>1.8</v>
      </c>
      <c r="Q3369">
        <f t="shared" si="264"/>
        <v>10.1</v>
      </c>
      <c r="R3369">
        <v>9.3000000000000007</v>
      </c>
      <c r="S3369">
        <v>100.6</v>
      </c>
      <c r="W3369">
        <v>4232</v>
      </c>
    </row>
    <row r="3370" spans="1:23" x14ac:dyDescent="0.25">
      <c r="A3370" s="2" t="s">
        <v>100</v>
      </c>
      <c r="B3370" s="2" t="s">
        <v>101</v>
      </c>
      <c r="C3370" s="2" t="s">
        <v>609</v>
      </c>
      <c r="D3370">
        <v>202511</v>
      </c>
      <c r="G3370">
        <f t="shared" si="260"/>
        <v>0</v>
      </c>
      <c r="H3370">
        <v>2.1</v>
      </c>
      <c r="J3370">
        <f t="shared" si="261"/>
        <v>2.1</v>
      </c>
      <c r="K3370">
        <v>4</v>
      </c>
      <c r="M3370">
        <f t="shared" si="262"/>
        <v>4</v>
      </c>
      <c r="P3370">
        <f t="shared" si="263"/>
        <v>0</v>
      </c>
      <c r="Q3370">
        <f t="shared" si="264"/>
        <v>6.1</v>
      </c>
      <c r="R3370">
        <v>4.9000000000000004</v>
      </c>
      <c r="S3370">
        <v>62.2</v>
      </c>
      <c r="W3370">
        <v>2631</v>
      </c>
    </row>
    <row r="3371" spans="1:23" x14ac:dyDescent="0.25">
      <c r="A3371" s="2" t="s">
        <v>100</v>
      </c>
      <c r="B3371" s="2" t="s">
        <v>101</v>
      </c>
      <c r="C3371" s="2" t="s">
        <v>609</v>
      </c>
      <c r="D3371">
        <v>202512</v>
      </c>
      <c r="G3371">
        <f t="shared" si="260"/>
        <v>0</v>
      </c>
      <c r="H3371">
        <v>3.3</v>
      </c>
      <c r="J3371">
        <f t="shared" si="261"/>
        <v>3.3</v>
      </c>
      <c r="K3371">
        <v>4.3</v>
      </c>
      <c r="M3371">
        <f t="shared" si="262"/>
        <v>4.3</v>
      </c>
      <c r="N3371">
        <v>1.6</v>
      </c>
      <c r="P3371">
        <f t="shared" si="263"/>
        <v>1.6</v>
      </c>
      <c r="Q3371">
        <f t="shared" si="264"/>
        <v>9.1999999999999993</v>
      </c>
      <c r="R3371">
        <v>7.9</v>
      </c>
      <c r="S3371">
        <v>97</v>
      </c>
      <c r="W3371">
        <v>4082</v>
      </c>
    </row>
    <row r="3372" spans="1:23" x14ac:dyDescent="0.25">
      <c r="A3372" s="2" t="s">
        <v>100</v>
      </c>
      <c r="B3372" s="2" t="s">
        <v>101</v>
      </c>
      <c r="C3372" s="2" t="s">
        <v>609</v>
      </c>
      <c r="D3372">
        <v>202601</v>
      </c>
      <c r="G3372">
        <f t="shared" si="260"/>
        <v>0</v>
      </c>
      <c r="H3372">
        <v>2.4</v>
      </c>
      <c r="J3372">
        <f t="shared" si="261"/>
        <v>2.4</v>
      </c>
      <c r="K3372">
        <v>4.0999999999999996</v>
      </c>
      <c r="M3372">
        <f t="shared" si="262"/>
        <v>4.0999999999999996</v>
      </c>
      <c r="P3372">
        <f t="shared" si="263"/>
        <v>0</v>
      </c>
      <c r="Q3372">
        <f t="shared" si="264"/>
        <v>6.5</v>
      </c>
      <c r="R3372">
        <v>4.3</v>
      </c>
      <c r="S3372">
        <v>71.7</v>
      </c>
      <c r="W3372">
        <v>3029</v>
      </c>
    </row>
    <row r="3373" spans="1:23" x14ac:dyDescent="0.25">
      <c r="A3373" s="2" t="s">
        <v>100</v>
      </c>
      <c r="B3373" s="2" t="s">
        <v>101</v>
      </c>
      <c r="C3373" s="2" t="s">
        <v>609</v>
      </c>
      <c r="D3373">
        <v>202602</v>
      </c>
      <c r="G3373">
        <f t="shared" si="260"/>
        <v>0</v>
      </c>
      <c r="H3373">
        <v>5.7</v>
      </c>
      <c r="J3373">
        <f t="shared" si="261"/>
        <v>5.7</v>
      </c>
      <c r="K3373">
        <v>7.5</v>
      </c>
      <c r="M3373">
        <f t="shared" si="262"/>
        <v>7.5</v>
      </c>
      <c r="N3373">
        <v>7.9</v>
      </c>
      <c r="P3373">
        <f t="shared" si="263"/>
        <v>7.9</v>
      </c>
      <c r="Q3373">
        <f t="shared" si="264"/>
        <v>21.1</v>
      </c>
      <c r="R3373">
        <v>8.4</v>
      </c>
      <c r="S3373">
        <v>185.9</v>
      </c>
      <c r="W3373">
        <v>7780</v>
      </c>
    </row>
    <row r="3374" spans="1:23" x14ac:dyDescent="0.25">
      <c r="A3374" s="3" t="s">
        <v>100</v>
      </c>
      <c r="B3374" s="2" t="s">
        <v>101</v>
      </c>
      <c r="C3374" s="2" t="s">
        <v>609</v>
      </c>
      <c r="D3374">
        <v>202603</v>
      </c>
      <c r="G3374">
        <f t="shared" si="260"/>
        <v>0</v>
      </c>
      <c r="H3374">
        <v>6</v>
      </c>
      <c r="J3374">
        <f t="shared" si="261"/>
        <v>6</v>
      </c>
      <c r="K3374">
        <v>7.3</v>
      </c>
      <c r="M3374">
        <f t="shared" si="262"/>
        <v>7.3</v>
      </c>
      <c r="N3374">
        <v>8.1</v>
      </c>
      <c r="P3374">
        <f t="shared" si="263"/>
        <v>8.1</v>
      </c>
      <c r="Q3374">
        <f t="shared" si="264"/>
        <v>21.4</v>
      </c>
      <c r="R3374">
        <v>9.1999999999999993</v>
      </c>
      <c r="S3374">
        <v>185.8</v>
      </c>
      <c r="W3374">
        <v>7801</v>
      </c>
    </row>
    <row r="3375" spans="1:23" x14ac:dyDescent="0.25">
      <c r="A3375" s="2" t="s">
        <v>102</v>
      </c>
      <c r="B3375" s="2" t="s">
        <v>103</v>
      </c>
      <c r="C3375" s="2" t="s">
        <v>610</v>
      </c>
      <c r="D3375">
        <v>202102</v>
      </c>
      <c r="E3375">
        <v>0.1</v>
      </c>
      <c r="G3375">
        <f t="shared" si="260"/>
        <v>0.1</v>
      </c>
      <c r="H3375">
        <v>104.8</v>
      </c>
      <c r="J3375">
        <f t="shared" si="261"/>
        <v>104.8</v>
      </c>
      <c r="K3375">
        <v>132.5</v>
      </c>
      <c r="M3375">
        <f t="shared" si="262"/>
        <v>132.5</v>
      </c>
      <c r="N3375">
        <v>143.80000000000001</v>
      </c>
      <c r="P3375">
        <f t="shared" si="263"/>
        <v>143.80000000000001</v>
      </c>
      <c r="Q3375">
        <f t="shared" si="264"/>
        <v>381.70000000000005</v>
      </c>
      <c r="R3375">
        <v>386.1</v>
      </c>
      <c r="S3375">
        <v>2563.1</v>
      </c>
      <c r="T3375">
        <v>0.5</v>
      </c>
      <c r="W3375">
        <v>105992</v>
      </c>
    </row>
    <row r="3376" spans="1:23" x14ac:dyDescent="0.25">
      <c r="A3376" s="2" t="s">
        <v>102</v>
      </c>
      <c r="B3376" s="2" t="s">
        <v>103</v>
      </c>
      <c r="C3376" s="2" t="s">
        <v>610</v>
      </c>
      <c r="D3376">
        <v>202103</v>
      </c>
      <c r="E3376">
        <v>0.5</v>
      </c>
      <c r="G3376">
        <f t="shared" si="260"/>
        <v>0.5</v>
      </c>
      <c r="H3376">
        <v>248.6</v>
      </c>
      <c r="J3376">
        <f t="shared" si="261"/>
        <v>248.6</v>
      </c>
      <c r="K3376">
        <v>294.7</v>
      </c>
      <c r="M3376">
        <f t="shared" si="262"/>
        <v>294.7</v>
      </c>
      <c r="N3376">
        <v>232.1</v>
      </c>
      <c r="P3376">
        <f t="shared" si="263"/>
        <v>232.1</v>
      </c>
      <c r="Q3376">
        <f t="shared" si="264"/>
        <v>777.1</v>
      </c>
      <c r="R3376">
        <v>406.1</v>
      </c>
      <c r="S3376">
        <v>5664</v>
      </c>
      <c r="T3376">
        <v>1.2</v>
      </c>
      <c r="W3376">
        <v>233771</v>
      </c>
    </row>
    <row r="3377" spans="1:23" x14ac:dyDescent="0.25">
      <c r="A3377" s="2" t="s">
        <v>102</v>
      </c>
      <c r="B3377" s="2" t="s">
        <v>103</v>
      </c>
      <c r="C3377" s="2" t="s">
        <v>610</v>
      </c>
      <c r="D3377">
        <v>202104</v>
      </c>
      <c r="E3377">
        <v>0.4</v>
      </c>
      <c r="G3377">
        <f t="shared" si="260"/>
        <v>0.4</v>
      </c>
      <c r="H3377">
        <v>257.3</v>
      </c>
      <c r="J3377">
        <f t="shared" si="261"/>
        <v>257.3</v>
      </c>
      <c r="K3377">
        <v>311.8</v>
      </c>
      <c r="M3377">
        <f t="shared" si="262"/>
        <v>311.8</v>
      </c>
      <c r="N3377">
        <v>228.5</v>
      </c>
      <c r="P3377">
        <f t="shared" si="263"/>
        <v>228.5</v>
      </c>
      <c r="Q3377">
        <f t="shared" si="264"/>
        <v>798.69999999999993</v>
      </c>
      <c r="R3377">
        <v>446.9</v>
      </c>
      <c r="S3377">
        <v>5578</v>
      </c>
      <c r="T3377">
        <v>0.7</v>
      </c>
      <c r="W3377">
        <v>229480</v>
      </c>
    </row>
    <row r="3378" spans="1:23" x14ac:dyDescent="0.25">
      <c r="A3378" s="2" t="s">
        <v>102</v>
      </c>
      <c r="B3378" s="2" t="s">
        <v>103</v>
      </c>
      <c r="C3378" s="2" t="s">
        <v>610</v>
      </c>
      <c r="D3378">
        <v>202105</v>
      </c>
      <c r="E3378">
        <v>0.5</v>
      </c>
      <c r="G3378">
        <f t="shared" si="260"/>
        <v>0.5</v>
      </c>
      <c r="H3378">
        <v>265.3</v>
      </c>
      <c r="J3378">
        <f t="shared" si="261"/>
        <v>265.3</v>
      </c>
      <c r="K3378">
        <v>312.60000000000002</v>
      </c>
      <c r="M3378">
        <f t="shared" si="262"/>
        <v>312.60000000000002</v>
      </c>
      <c r="N3378">
        <v>236.2</v>
      </c>
      <c r="P3378">
        <f t="shared" si="263"/>
        <v>236.2</v>
      </c>
      <c r="Q3378">
        <f t="shared" si="264"/>
        <v>815.19999999999993</v>
      </c>
      <c r="R3378">
        <v>423.6</v>
      </c>
      <c r="S3378">
        <v>5633.5</v>
      </c>
      <c r="T3378">
        <v>0.6</v>
      </c>
      <c r="W3378">
        <v>231599</v>
      </c>
    </row>
    <row r="3379" spans="1:23" x14ac:dyDescent="0.25">
      <c r="A3379" s="2" t="s">
        <v>102</v>
      </c>
      <c r="B3379" s="2" t="s">
        <v>103</v>
      </c>
      <c r="C3379" s="2" t="s">
        <v>610</v>
      </c>
      <c r="D3379">
        <v>202106</v>
      </c>
      <c r="E3379">
        <v>1.4</v>
      </c>
      <c r="G3379">
        <f t="shared" si="260"/>
        <v>1.4</v>
      </c>
      <c r="H3379">
        <v>242.4</v>
      </c>
      <c r="J3379">
        <f t="shared" si="261"/>
        <v>242.4</v>
      </c>
      <c r="K3379">
        <v>276.5</v>
      </c>
      <c r="M3379">
        <f t="shared" si="262"/>
        <v>276.5</v>
      </c>
      <c r="N3379">
        <v>222.4</v>
      </c>
      <c r="P3379">
        <f t="shared" si="263"/>
        <v>222.4</v>
      </c>
      <c r="Q3379">
        <f t="shared" si="264"/>
        <v>742.9</v>
      </c>
      <c r="R3379">
        <v>358.6</v>
      </c>
      <c r="S3379">
        <v>5332.2</v>
      </c>
      <c r="T3379">
        <v>0.2</v>
      </c>
      <c r="W3379">
        <v>218751</v>
      </c>
    </row>
    <row r="3380" spans="1:23" x14ac:dyDescent="0.25">
      <c r="A3380" s="2" t="s">
        <v>102</v>
      </c>
      <c r="B3380" s="2" t="s">
        <v>103</v>
      </c>
      <c r="C3380" s="2" t="s">
        <v>610</v>
      </c>
      <c r="D3380">
        <v>202107</v>
      </c>
      <c r="E3380">
        <v>5.7</v>
      </c>
      <c r="G3380">
        <f t="shared" si="260"/>
        <v>5.7</v>
      </c>
      <c r="H3380">
        <v>211.8</v>
      </c>
      <c r="J3380">
        <f t="shared" si="261"/>
        <v>211.8</v>
      </c>
      <c r="K3380">
        <v>252.4</v>
      </c>
      <c r="M3380">
        <f t="shared" si="262"/>
        <v>252.4</v>
      </c>
      <c r="N3380">
        <v>205.6</v>
      </c>
      <c r="P3380">
        <f t="shared" si="263"/>
        <v>205.6</v>
      </c>
      <c r="Q3380">
        <f t="shared" si="264"/>
        <v>676</v>
      </c>
      <c r="R3380">
        <v>256</v>
      </c>
      <c r="S3380">
        <v>5245.5</v>
      </c>
      <c r="T3380">
        <v>0.5</v>
      </c>
      <c r="W3380">
        <v>217168</v>
      </c>
    </row>
    <row r="3381" spans="1:23" x14ac:dyDescent="0.25">
      <c r="A3381" s="2" t="s">
        <v>102</v>
      </c>
      <c r="B3381" s="2" t="s">
        <v>103</v>
      </c>
      <c r="C3381" s="2" t="s">
        <v>610</v>
      </c>
      <c r="D3381">
        <v>202108</v>
      </c>
      <c r="E3381">
        <v>1.6</v>
      </c>
      <c r="G3381">
        <f t="shared" si="260"/>
        <v>1.6</v>
      </c>
      <c r="H3381">
        <v>238.5</v>
      </c>
      <c r="J3381">
        <f t="shared" si="261"/>
        <v>238.5</v>
      </c>
      <c r="K3381">
        <v>278.10000000000002</v>
      </c>
      <c r="M3381">
        <f t="shared" si="262"/>
        <v>278.10000000000002</v>
      </c>
      <c r="N3381">
        <v>233.1</v>
      </c>
      <c r="P3381">
        <f t="shared" si="263"/>
        <v>233.1</v>
      </c>
      <c r="Q3381">
        <f t="shared" si="264"/>
        <v>751.30000000000007</v>
      </c>
      <c r="R3381">
        <v>320.7</v>
      </c>
      <c r="S3381">
        <v>5283.8</v>
      </c>
      <c r="W3381">
        <v>218851</v>
      </c>
    </row>
    <row r="3382" spans="1:23" x14ac:dyDescent="0.25">
      <c r="A3382" s="2" t="s">
        <v>102</v>
      </c>
      <c r="B3382" s="2" t="s">
        <v>103</v>
      </c>
      <c r="C3382" s="2" t="s">
        <v>610</v>
      </c>
      <c r="D3382">
        <v>202109</v>
      </c>
      <c r="E3382">
        <v>0.3</v>
      </c>
      <c r="G3382">
        <f t="shared" si="260"/>
        <v>0.3</v>
      </c>
      <c r="H3382">
        <v>212.7</v>
      </c>
      <c r="J3382">
        <f t="shared" si="261"/>
        <v>212.7</v>
      </c>
      <c r="K3382">
        <v>233.1</v>
      </c>
      <c r="M3382">
        <f t="shared" si="262"/>
        <v>233.1</v>
      </c>
      <c r="N3382">
        <v>160.4</v>
      </c>
      <c r="P3382">
        <f t="shared" si="263"/>
        <v>160.4</v>
      </c>
      <c r="Q3382">
        <f t="shared" si="264"/>
        <v>607.1</v>
      </c>
      <c r="R3382">
        <v>310.89999999999998</v>
      </c>
      <c r="S3382">
        <v>4995.3999999999996</v>
      </c>
      <c r="T3382">
        <v>0.6</v>
      </c>
      <c r="W3382">
        <v>207644</v>
      </c>
    </row>
    <row r="3383" spans="1:23" x14ac:dyDescent="0.25">
      <c r="A3383" s="2" t="s">
        <v>102</v>
      </c>
      <c r="B3383" s="2" t="s">
        <v>103</v>
      </c>
      <c r="C3383" s="2" t="s">
        <v>610</v>
      </c>
      <c r="D3383">
        <v>202110</v>
      </c>
      <c r="E3383">
        <v>3.2</v>
      </c>
      <c r="G3383">
        <f t="shared" si="260"/>
        <v>3.2</v>
      </c>
      <c r="H3383">
        <v>127.3</v>
      </c>
      <c r="J3383">
        <f t="shared" si="261"/>
        <v>127.3</v>
      </c>
      <c r="K3383">
        <v>147.4</v>
      </c>
      <c r="M3383">
        <f t="shared" si="262"/>
        <v>147.4</v>
      </c>
      <c r="N3383">
        <v>118.2</v>
      </c>
      <c r="P3383">
        <f t="shared" si="263"/>
        <v>118.2</v>
      </c>
      <c r="Q3383">
        <f t="shared" si="264"/>
        <v>396.70000000000005</v>
      </c>
      <c r="R3383">
        <v>223.6</v>
      </c>
      <c r="S3383">
        <v>3312.8</v>
      </c>
      <c r="T3383">
        <v>0.6</v>
      </c>
      <c r="W3383">
        <v>138406</v>
      </c>
    </row>
    <row r="3384" spans="1:23" x14ac:dyDescent="0.25">
      <c r="A3384" s="2" t="s">
        <v>102</v>
      </c>
      <c r="B3384" s="2" t="s">
        <v>103</v>
      </c>
      <c r="C3384" s="2" t="s">
        <v>610</v>
      </c>
      <c r="D3384">
        <v>202111</v>
      </c>
      <c r="E3384">
        <v>3.7</v>
      </c>
      <c r="G3384">
        <f t="shared" si="260"/>
        <v>3.7</v>
      </c>
      <c r="H3384">
        <v>235.5</v>
      </c>
      <c r="J3384">
        <f t="shared" si="261"/>
        <v>235.5</v>
      </c>
      <c r="K3384">
        <v>255.9</v>
      </c>
      <c r="M3384">
        <f t="shared" si="262"/>
        <v>255.9</v>
      </c>
      <c r="N3384">
        <v>179</v>
      </c>
      <c r="P3384">
        <f t="shared" si="263"/>
        <v>179</v>
      </c>
      <c r="Q3384">
        <f t="shared" si="264"/>
        <v>675</v>
      </c>
      <c r="R3384">
        <v>290.8</v>
      </c>
      <c r="S3384">
        <v>4951</v>
      </c>
      <c r="T3384">
        <v>0.9</v>
      </c>
      <c r="W3384">
        <v>203904</v>
      </c>
    </row>
    <row r="3385" spans="1:23" x14ac:dyDescent="0.25">
      <c r="A3385" s="2" t="s">
        <v>102</v>
      </c>
      <c r="B3385" s="2" t="s">
        <v>103</v>
      </c>
      <c r="C3385" s="2" t="s">
        <v>610</v>
      </c>
      <c r="D3385">
        <v>202112</v>
      </c>
      <c r="E3385">
        <v>4</v>
      </c>
      <c r="G3385">
        <f t="shared" si="260"/>
        <v>4</v>
      </c>
      <c r="H3385">
        <v>224.8</v>
      </c>
      <c r="J3385">
        <f t="shared" si="261"/>
        <v>224.8</v>
      </c>
      <c r="K3385">
        <v>236.8</v>
      </c>
      <c r="M3385">
        <f t="shared" si="262"/>
        <v>236.8</v>
      </c>
      <c r="N3385">
        <v>161.69999999999999</v>
      </c>
      <c r="P3385">
        <f t="shared" si="263"/>
        <v>161.69999999999999</v>
      </c>
      <c r="Q3385">
        <f t="shared" si="264"/>
        <v>628.4</v>
      </c>
      <c r="R3385">
        <v>310.89999999999998</v>
      </c>
      <c r="S3385">
        <v>4941.1000000000004</v>
      </c>
      <c r="T3385">
        <v>1.1000000000000001</v>
      </c>
      <c r="W3385">
        <v>205918</v>
      </c>
    </row>
    <row r="3386" spans="1:23" x14ac:dyDescent="0.25">
      <c r="A3386" s="2" t="s">
        <v>102</v>
      </c>
      <c r="B3386" s="2" t="s">
        <v>103</v>
      </c>
      <c r="C3386" s="2" t="s">
        <v>610</v>
      </c>
      <c r="D3386">
        <v>202201</v>
      </c>
      <c r="E3386">
        <v>2</v>
      </c>
      <c r="G3386">
        <f t="shared" si="260"/>
        <v>2</v>
      </c>
      <c r="H3386">
        <v>224.1</v>
      </c>
      <c r="J3386">
        <f t="shared" si="261"/>
        <v>224.1</v>
      </c>
      <c r="K3386">
        <v>236.1</v>
      </c>
      <c r="M3386">
        <f t="shared" si="262"/>
        <v>236.1</v>
      </c>
      <c r="N3386">
        <v>157.6</v>
      </c>
      <c r="P3386">
        <f t="shared" si="263"/>
        <v>157.6</v>
      </c>
      <c r="Q3386">
        <f t="shared" si="264"/>
        <v>621</v>
      </c>
      <c r="R3386">
        <v>275.89999999999998</v>
      </c>
      <c r="S3386">
        <v>4624</v>
      </c>
      <c r="T3386">
        <v>1.2</v>
      </c>
      <c r="W3386">
        <v>192866</v>
      </c>
    </row>
    <row r="3387" spans="1:23" x14ac:dyDescent="0.25">
      <c r="A3387" s="2" t="s">
        <v>102</v>
      </c>
      <c r="B3387" s="2" t="s">
        <v>103</v>
      </c>
      <c r="C3387" s="2" t="s">
        <v>610</v>
      </c>
      <c r="D3387">
        <v>202202</v>
      </c>
      <c r="E3387">
        <v>2.2999999999999998</v>
      </c>
      <c r="G3387">
        <f t="shared" si="260"/>
        <v>2.2999999999999998</v>
      </c>
      <c r="H3387">
        <v>195.7</v>
      </c>
      <c r="J3387">
        <f t="shared" si="261"/>
        <v>195.7</v>
      </c>
      <c r="K3387">
        <v>207.7</v>
      </c>
      <c r="M3387">
        <f t="shared" si="262"/>
        <v>207.7</v>
      </c>
      <c r="N3387">
        <v>136.1</v>
      </c>
      <c r="P3387">
        <f t="shared" si="263"/>
        <v>136.1</v>
      </c>
      <c r="Q3387">
        <f t="shared" si="264"/>
        <v>542.79999999999995</v>
      </c>
      <c r="R3387">
        <v>221.8</v>
      </c>
      <c r="S3387">
        <v>4376.5</v>
      </c>
      <c r="T3387">
        <v>1</v>
      </c>
      <c r="W3387">
        <v>182739</v>
      </c>
    </row>
    <row r="3388" spans="1:23" x14ac:dyDescent="0.25">
      <c r="A3388" s="2" t="s">
        <v>102</v>
      </c>
      <c r="B3388" s="2" t="s">
        <v>103</v>
      </c>
      <c r="C3388" s="2" t="s">
        <v>610</v>
      </c>
      <c r="D3388">
        <v>202203</v>
      </c>
      <c r="E3388">
        <v>1.5</v>
      </c>
      <c r="G3388">
        <f t="shared" si="260"/>
        <v>1.5</v>
      </c>
      <c r="H3388">
        <v>181.1</v>
      </c>
      <c r="J3388">
        <f t="shared" si="261"/>
        <v>181.1</v>
      </c>
      <c r="K3388">
        <v>218.4</v>
      </c>
      <c r="M3388">
        <f t="shared" si="262"/>
        <v>218.4</v>
      </c>
      <c r="N3388">
        <v>148.4</v>
      </c>
      <c r="P3388">
        <f t="shared" si="263"/>
        <v>148.4</v>
      </c>
      <c r="Q3388">
        <f t="shared" si="264"/>
        <v>550.29999999999995</v>
      </c>
      <c r="R3388">
        <v>246.6</v>
      </c>
      <c r="S3388">
        <v>4751.3</v>
      </c>
      <c r="T3388">
        <v>0.9</v>
      </c>
      <c r="W3388">
        <v>198911</v>
      </c>
    </row>
    <row r="3389" spans="1:23" x14ac:dyDescent="0.25">
      <c r="A3389" s="2" t="s">
        <v>102</v>
      </c>
      <c r="B3389" s="2" t="s">
        <v>103</v>
      </c>
      <c r="C3389" s="2" t="s">
        <v>610</v>
      </c>
      <c r="D3389">
        <v>202204</v>
      </c>
      <c r="E3389">
        <v>0.9</v>
      </c>
      <c r="G3389">
        <f t="shared" si="260"/>
        <v>0.9</v>
      </c>
      <c r="H3389">
        <v>178.6</v>
      </c>
      <c r="J3389">
        <f t="shared" si="261"/>
        <v>178.6</v>
      </c>
      <c r="K3389">
        <v>229.3</v>
      </c>
      <c r="M3389">
        <f t="shared" si="262"/>
        <v>229.3</v>
      </c>
      <c r="N3389">
        <v>196.6</v>
      </c>
      <c r="P3389">
        <f t="shared" si="263"/>
        <v>196.6</v>
      </c>
      <c r="Q3389">
        <f t="shared" si="264"/>
        <v>606.1</v>
      </c>
      <c r="R3389">
        <v>398</v>
      </c>
      <c r="S3389">
        <v>4621.7</v>
      </c>
      <c r="T3389">
        <v>0.7</v>
      </c>
      <c r="W3389">
        <v>194486</v>
      </c>
    </row>
    <row r="3390" spans="1:23" x14ac:dyDescent="0.25">
      <c r="A3390" s="2" t="s">
        <v>102</v>
      </c>
      <c r="B3390" s="2" t="s">
        <v>103</v>
      </c>
      <c r="C3390" s="2" t="s">
        <v>610</v>
      </c>
      <c r="D3390">
        <v>202205</v>
      </c>
      <c r="E3390">
        <v>0.4</v>
      </c>
      <c r="G3390">
        <f t="shared" si="260"/>
        <v>0.4</v>
      </c>
      <c r="H3390">
        <v>186.2</v>
      </c>
      <c r="J3390">
        <f t="shared" si="261"/>
        <v>186.2</v>
      </c>
      <c r="K3390">
        <v>218.9</v>
      </c>
      <c r="M3390">
        <f t="shared" si="262"/>
        <v>218.9</v>
      </c>
      <c r="N3390">
        <v>148.69999999999999</v>
      </c>
      <c r="P3390">
        <f t="shared" si="263"/>
        <v>148.69999999999999</v>
      </c>
      <c r="Q3390">
        <f t="shared" si="264"/>
        <v>554.79999999999995</v>
      </c>
      <c r="R3390">
        <v>214.4</v>
      </c>
      <c r="S3390">
        <v>4507.6000000000004</v>
      </c>
      <c r="T3390">
        <v>0.6</v>
      </c>
      <c r="W3390">
        <v>188636</v>
      </c>
    </row>
    <row r="3391" spans="1:23" x14ac:dyDescent="0.25">
      <c r="A3391" s="2" t="s">
        <v>102</v>
      </c>
      <c r="B3391" s="2" t="s">
        <v>103</v>
      </c>
      <c r="C3391" s="2" t="s">
        <v>610</v>
      </c>
      <c r="D3391">
        <v>202206</v>
      </c>
      <c r="E3391">
        <v>2.8</v>
      </c>
      <c r="G3391">
        <f t="shared" si="260"/>
        <v>2.8</v>
      </c>
      <c r="H3391">
        <v>175.4</v>
      </c>
      <c r="J3391">
        <f t="shared" si="261"/>
        <v>175.4</v>
      </c>
      <c r="K3391">
        <v>209.4</v>
      </c>
      <c r="M3391">
        <f t="shared" si="262"/>
        <v>209.4</v>
      </c>
      <c r="N3391">
        <v>171.2</v>
      </c>
      <c r="P3391">
        <f t="shared" si="263"/>
        <v>171.2</v>
      </c>
      <c r="Q3391">
        <f t="shared" si="264"/>
        <v>559.19999999999993</v>
      </c>
      <c r="R3391">
        <v>278.3</v>
      </c>
      <c r="S3391">
        <v>5071.2</v>
      </c>
      <c r="T3391">
        <v>0.4</v>
      </c>
      <c r="W3391">
        <v>213060</v>
      </c>
    </row>
    <row r="3392" spans="1:23" x14ac:dyDescent="0.25">
      <c r="A3392" s="2" t="s">
        <v>102</v>
      </c>
      <c r="B3392" s="2" t="s">
        <v>103</v>
      </c>
      <c r="C3392" s="2" t="s">
        <v>610</v>
      </c>
      <c r="D3392">
        <v>202207</v>
      </c>
      <c r="E3392">
        <v>5.3</v>
      </c>
      <c r="G3392">
        <f t="shared" si="260"/>
        <v>5.3</v>
      </c>
      <c r="H3392">
        <v>167</v>
      </c>
      <c r="J3392">
        <f t="shared" si="261"/>
        <v>167</v>
      </c>
      <c r="K3392">
        <v>201.2</v>
      </c>
      <c r="M3392">
        <f t="shared" si="262"/>
        <v>201.2</v>
      </c>
      <c r="N3392">
        <v>166.6</v>
      </c>
      <c r="P3392">
        <f t="shared" si="263"/>
        <v>166.6</v>
      </c>
      <c r="Q3392">
        <f t="shared" si="264"/>
        <v>540.39999999999986</v>
      </c>
      <c r="R3392">
        <v>250.2</v>
      </c>
      <c r="S3392">
        <v>5226</v>
      </c>
      <c r="T3392">
        <v>0.3</v>
      </c>
      <c r="W3392">
        <v>219949</v>
      </c>
    </row>
    <row r="3393" spans="1:23" x14ac:dyDescent="0.25">
      <c r="A3393" s="2" t="s">
        <v>102</v>
      </c>
      <c r="B3393" s="2" t="s">
        <v>103</v>
      </c>
      <c r="C3393" s="2" t="s">
        <v>610</v>
      </c>
      <c r="D3393">
        <v>202208</v>
      </c>
      <c r="E3393">
        <v>2.8</v>
      </c>
      <c r="G3393">
        <f t="shared" si="260"/>
        <v>2.8</v>
      </c>
      <c r="H3393">
        <v>207.3</v>
      </c>
      <c r="J3393">
        <f t="shared" si="261"/>
        <v>207.3</v>
      </c>
      <c r="K3393">
        <v>243.3</v>
      </c>
      <c r="M3393">
        <f t="shared" si="262"/>
        <v>243.3</v>
      </c>
      <c r="N3393">
        <v>190.3</v>
      </c>
      <c r="P3393">
        <f t="shared" si="263"/>
        <v>190.3</v>
      </c>
      <c r="Q3393">
        <f t="shared" si="264"/>
        <v>644.1</v>
      </c>
      <c r="R3393">
        <v>264.2</v>
      </c>
      <c r="S3393">
        <v>5595.8</v>
      </c>
      <c r="T3393">
        <v>0.4</v>
      </c>
      <c r="W3393">
        <v>234310</v>
      </c>
    </row>
    <row r="3394" spans="1:23" x14ac:dyDescent="0.25">
      <c r="A3394" s="2" t="s">
        <v>102</v>
      </c>
      <c r="B3394" s="2" t="s">
        <v>103</v>
      </c>
      <c r="C3394" s="2" t="s">
        <v>610</v>
      </c>
      <c r="D3394">
        <v>202209</v>
      </c>
      <c r="E3394">
        <v>2.2999999999999998</v>
      </c>
      <c r="G3394">
        <f t="shared" si="260"/>
        <v>2.2999999999999998</v>
      </c>
      <c r="H3394">
        <v>215.2</v>
      </c>
      <c r="J3394">
        <f t="shared" si="261"/>
        <v>215.2</v>
      </c>
      <c r="K3394">
        <v>259.2</v>
      </c>
      <c r="M3394">
        <f t="shared" si="262"/>
        <v>259.2</v>
      </c>
      <c r="N3394">
        <v>198</v>
      </c>
      <c r="P3394">
        <f t="shared" si="263"/>
        <v>198</v>
      </c>
      <c r="Q3394">
        <f t="shared" si="264"/>
        <v>675.09999999999991</v>
      </c>
      <c r="R3394">
        <v>308.60000000000002</v>
      </c>
      <c r="S3394">
        <v>5740.4</v>
      </c>
      <c r="T3394">
        <v>0.4</v>
      </c>
      <c r="W3394">
        <v>240700</v>
      </c>
    </row>
    <row r="3395" spans="1:23" x14ac:dyDescent="0.25">
      <c r="A3395" s="2" t="s">
        <v>102</v>
      </c>
      <c r="B3395" s="2" t="s">
        <v>103</v>
      </c>
      <c r="C3395" s="2" t="s">
        <v>610</v>
      </c>
      <c r="D3395">
        <v>202210</v>
      </c>
      <c r="E3395">
        <v>2.1</v>
      </c>
      <c r="G3395">
        <f t="shared" si="260"/>
        <v>2.1</v>
      </c>
      <c r="H3395">
        <v>94.4</v>
      </c>
      <c r="J3395">
        <f t="shared" si="261"/>
        <v>94.4</v>
      </c>
      <c r="K3395">
        <v>113.2</v>
      </c>
      <c r="M3395">
        <f t="shared" si="262"/>
        <v>113.2</v>
      </c>
      <c r="N3395">
        <v>89</v>
      </c>
      <c r="P3395">
        <f t="shared" si="263"/>
        <v>89</v>
      </c>
      <c r="Q3395">
        <f t="shared" si="264"/>
        <v>298.90000000000003</v>
      </c>
      <c r="R3395">
        <v>145.19999999999999</v>
      </c>
      <c r="S3395">
        <v>3000</v>
      </c>
      <c r="T3395">
        <v>0.2</v>
      </c>
      <c r="W3395">
        <v>126603</v>
      </c>
    </row>
    <row r="3396" spans="1:23" x14ac:dyDescent="0.25">
      <c r="A3396" s="2" t="s">
        <v>102</v>
      </c>
      <c r="B3396" s="2" t="s">
        <v>103</v>
      </c>
      <c r="C3396" s="2" t="s">
        <v>610</v>
      </c>
      <c r="D3396">
        <v>202211</v>
      </c>
      <c r="E3396">
        <v>0.2</v>
      </c>
      <c r="G3396">
        <f t="shared" si="260"/>
        <v>0.2</v>
      </c>
      <c r="H3396">
        <v>8.6</v>
      </c>
      <c r="J3396">
        <f t="shared" si="261"/>
        <v>8.6</v>
      </c>
      <c r="K3396">
        <v>10.7</v>
      </c>
      <c r="M3396">
        <f t="shared" si="262"/>
        <v>10.7</v>
      </c>
      <c r="N3396">
        <v>7.3</v>
      </c>
      <c r="P3396">
        <f t="shared" si="263"/>
        <v>7.3</v>
      </c>
      <c r="Q3396">
        <f t="shared" si="264"/>
        <v>26.900000000000002</v>
      </c>
      <c r="R3396">
        <v>6.3</v>
      </c>
      <c r="T3396">
        <v>0.1</v>
      </c>
    </row>
    <row r="3397" spans="1:23" x14ac:dyDescent="0.25">
      <c r="A3397" s="2" t="s">
        <v>102</v>
      </c>
      <c r="B3397" s="2" t="s">
        <v>103</v>
      </c>
      <c r="C3397" s="2" t="s">
        <v>610</v>
      </c>
      <c r="D3397">
        <v>202212</v>
      </c>
      <c r="G3397">
        <f t="shared" ref="G3397:G3460" si="265">F3397+E3397</f>
        <v>0</v>
      </c>
      <c r="H3397">
        <v>0.6</v>
      </c>
      <c r="J3397">
        <f t="shared" ref="J3397:J3460" si="266">I3397+H3397</f>
        <v>0.6</v>
      </c>
      <c r="K3397">
        <v>0.7</v>
      </c>
      <c r="M3397">
        <f t="shared" ref="M3397:M3460" si="267">L3397+K3397</f>
        <v>0.7</v>
      </c>
      <c r="N3397">
        <v>0.3</v>
      </c>
      <c r="P3397">
        <f t="shared" ref="P3397:P3460" si="268">O3397+N3397</f>
        <v>0.3</v>
      </c>
      <c r="Q3397">
        <f t="shared" ref="Q3397:Q3460" si="269">P3397+M3397+J3397+G3397+T3397</f>
        <v>1.6</v>
      </c>
      <c r="R3397">
        <v>0.4</v>
      </c>
    </row>
    <row r="3398" spans="1:23" x14ac:dyDescent="0.25">
      <c r="A3398" s="2" t="s">
        <v>102</v>
      </c>
      <c r="B3398" s="2" t="s">
        <v>103</v>
      </c>
      <c r="C3398" s="2" t="s">
        <v>610</v>
      </c>
      <c r="D3398">
        <v>202301</v>
      </c>
      <c r="E3398">
        <v>0.2</v>
      </c>
      <c r="G3398">
        <f t="shared" si="265"/>
        <v>0.2</v>
      </c>
      <c r="H3398">
        <v>18.100000000000001</v>
      </c>
      <c r="J3398">
        <f t="shared" si="266"/>
        <v>18.100000000000001</v>
      </c>
      <c r="K3398">
        <v>20.9</v>
      </c>
      <c r="M3398">
        <f t="shared" si="267"/>
        <v>20.9</v>
      </c>
      <c r="N3398">
        <v>13.4</v>
      </c>
      <c r="P3398">
        <f t="shared" si="268"/>
        <v>13.4</v>
      </c>
      <c r="Q3398">
        <f t="shared" si="269"/>
        <v>52.7</v>
      </c>
      <c r="R3398">
        <v>31.5</v>
      </c>
      <c r="S3398">
        <v>622.20000000000005</v>
      </c>
      <c r="T3398">
        <v>0.1</v>
      </c>
      <c r="W3398">
        <v>26224</v>
      </c>
    </row>
    <row r="3399" spans="1:23" x14ac:dyDescent="0.25">
      <c r="A3399" s="2" t="s">
        <v>102</v>
      </c>
      <c r="B3399" s="2" t="s">
        <v>103</v>
      </c>
      <c r="C3399" s="2" t="s">
        <v>610</v>
      </c>
      <c r="D3399">
        <v>202302</v>
      </c>
      <c r="G3399">
        <f t="shared" si="265"/>
        <v>0</v>
      </c>
      <c r="H3399">
        <v>38.299999999999997</v>
      </c>
      <c r="J3399">
        <f t="shared" si="266"/>
        <v>38.299999999999997</v>
      </c>
      <c r="K3399">
        <v>37.700000000000003</v>
      </c>
      <c r="M3399">
        <f t="shared" si="267"/>
        <v>37.700000000000003</v>
      </c>
      <c r="N3399">
        <v>21.1</v>
      </c>
      <c r="P3399">
        <f t="shared" si="268"/>
        <v>21.1</v>
      </c>
      <c r="Q3399">
        <f t="shared" si="269"/>
        <v>97.199999999999989</v>
      </c>
      <c r="R3399">
        <v>80.3</v>
      </c>
      <c r="S3399">
        <v>1355</v>
      </c>
      <c r="T3399">
        <v>0.1</v>
      </c>
      <c r="W3399">
        <v>57887</v>
      </c>
    </row>
    <row r="3400" spans="1:23" x14ac:dyDescent="0.25">
      <c r="A3400" s="2" t="s">
        <v>102</v>
      </c>
      <c r="B3400" s="2" t="s">
        <v>103</v>
      </c>
      <c r="C3400" s="2" t="s">
        <v>610</v>
      </c>
      <c r="D3400">
        <v>202303</v>
      </c>
      <c r="E3400">
        <v>4.3</v>
      </c>
      <c r="G3400">
        <f t="shared" si="265"/>
        <v>4.3</v>
      </c>
      <c r="H3400">
        <v>80</v>
      </c>
      <c r="J3400">
        <f t="shared" si="266"/>
        <v>80</v>
      </c>
      <c r="K3400">
        <v>102.2</v>
      </c>
      <c r="M3400">
        <f t="shared" si="267"/>
        <v>102.2</v>
      </c>
      <c r="N3400">
        <v>77</v>
      </c>
      <c r="P3400">
        <f t="shared" si="268"/>
        <v>77</v>
      </c>
      <c r="Q3400">
        <f t="shared" si="269"/>
        <v>263.8</v>
      </c>
      <c r="R3400">
        <v>171.9</v>
      </c>
      <c r="S3400">
        <v>3180</v>
      </c>
      <c r="T3400">
        <v>0.3</v>
      </c>
      <c r="W3400">
        <v>134844</v>
      </c>
    </row>
    <row r="3401" spans="1:23" x14ac:dyDescent="0.25">
      <c r="A3401" s="2" t="s">
        <v>102</v>
      </c>
      <c r="B3401" s="2" t="s">
        <v>103</v>
      </c>
      <c r="C3401" s="2" t="s">
        <v>610</v>
      </c>
      <c r="D3401">
        <v>202304</v>
      </c>
      <c r="E3401">
        <v>6.6</v>
      </c>
      <c r="G3401">
        <f t="shared" si="265"/>
        <v>6.6</v>
      </c>
      <c r="H3401">
        <v>148.19999999999999</v>
      </c>
      <c r="J3401">
        <f t="shared" si="266"/>
        <v>148.19999999999999</v>
      </c>
      <c r="K3401">
        <v>182.5</v>
      </c>
      <c r="M3401">
        <f t="shared" si="267"/>
        <v>182.5</v>
      </c>
      <c r="N3401">
        <v>137.69999999999999</v>
      </c>
      <c r="P3401">
        <f t="shared" si="268"/>
        <v>137.69999999999999</v>
      </c>
      <c r="Q3401">
        <f t="shared" si="269"/>
        <v>475.4</v>
      </c>
      <c r="R3401">
        <v>208</v>
      </c>
      <c r="S3401">
        <v>4395.3</v>
      </c>
      <c r="T3401">
        <v>0.4</v>
      </c>
      <c r="W3401">
        <v>184611</v>
      </c>
    </row>
    <row r="3402" spans="1:23" x14ac:dyDescent="0.25">
      <c r="A3402" s="2" t="s">
        <v>102</v>
      </c>
      <c r="B3402" s="2" t="s">
        <v>103</v>
      </c>
      <c r="C3402" s="2" t="s">
        <v>610</v>
      </c>
      <c r="D3402">
        <v>202305</v>
      </c>
      <c r="E3402">
        <v>5.7</v>
      </c>
      <c r="G3402">
        <f t="shared" si="265"/>
        <v>5.7</v>
      </c>
      <c r="H3402">
        <v>147.1</v>
      </c>
      <c r="J3402">
        <f t="shared" si="266"/>
        <v>147.1</v>
      </c>
      <c r="K3402">
        <v>174.8</v>
      </c>
      <c r="M3402">
        <f t="shared" si="267"/>
        <v>174.8</v>
      </c>
      <c r="N3402">
        <v>131</v>
      </c>
      <c r="P3402">
        <f t="shared" si="268"/>
        <v>131</v>
      </c>
      <c r="Q3402">
        <f t="shared" si="269"/>
        <v>458.9</v>
      </c>
      <c r="R3402">
        <v>196.2</v>
      </c>
      <c r="S3402">
        <v>4214.3999999999996</v>
      </c>
      <c r="T3402">
        <v>0.3</v>
      </c>
      <c r="W3402">
        <v>177630</v>
      </c>
    </row>
    <row r="3403" spans="1:23" x14ac:dyDescent="0.25">
      <c r="A3403" s="2" t="s">
        <v>102</v>
      </c>
      <c r="B3403" s="2" t="s">
        <v>103</v>
      </c>
      <c r="C3403" s="2" t="s">
        <v>610</v>
      </c>
      <c r="D3403">
        <v>202306</v>
      </c>
      <c r="E3403">
        <v>6.8</v>
      </c>
      <c r="G3403">
        <f t="shared" si="265"/>
        <v>6.8</v>
      </c>
      <c r="H3403">
        <v>154.80000000000001</v>
      </c>
      <c r="J3403">
        <f t="shared" si="266"/>
        <v>154.80000000000001</v>
      </c>
      <c r="K3403">
        <v>181.1</v>
      </c>
      <c r="M3403">
        <f t="shared" si="267"/>
        <v>181.1</v>
      </c>
      <c r="N3403">
        <v>139.69999999999999</v>
      </c>
      <c r="P3403">
        <f t="shared" si="268"/>
        <v>139.69999999999999</v>
      </c>
      <c r="Q3403">
        <f t="shared" si="269"/>
        <v>482.59999999999997</v>
      </c>
      <c r="R3403">
        <v>185.2</v>
      </c>
      <c r="S3403">
        <v>4260.5</v>
      </c>
      <c r="T3403">
        <v>0.2</v>
      </c>
      <c r="W3403">
        <v>178774</v>
      </c>
    </row>
    <row r="3404" spans="1:23" x14ac:dyDescent="0.25">
      <c r="A3404" s="2" t="s">
        <v>102</v>
      </c>
      <c r="B3404" s="2" t="s">
        <v>103</v>
      </c>
      <c r="C3404" s="2" t="s">
        <v>610</v>
      </c>
      <c r="D3404">
        <v>202307</v>
      </c>
      <c r="E3404">
        <v>6.2</v>
      </c>
      <c r="G3404">
        <f t="shared" si="265"/>
        <v>6.2</v>
      </c>
      <c r="H3404">
        <v>162.1</v>
      </c>
      <c r="J3404">
        <f t="shared" si="266"/>
        <v>162.1</v>
      </c>
      <c r="K3404">
        <v>176.2</v>
      </c>
      <c r="M3404">
        <f t="shared" si="267"/>
        <v>176.2</v>
      </c>
      <c r="N3404">
        <v>134.6</v>
      </c>
      <c r="P3404">
        <f t="shared" si="268"/>
        <v>134.6</v>
      </c>
      <c r="Q3404">
        <f t="shared" si="269"/>
        <v>479.29999999999995</v>
      </c>
      <c r="R3404">
        <v>171.9</v>
      </c>
      <c r="S3404">
        <v>4299.8999999999996</v>
      </c>
      <c r="T3404">
        <v>0.2</v>
      </c>
      <c r="W3404">
        <v>180204</v>
      </c>
    </row>
    <row r="3405" spans="1:23" x14ac:dyDescent="0.25">
      <c r="A3405" s="2" t="s">
        <v>102</v>
      </c>
      <c r="B3405" s="2" t="s">
        <v>103</v>
      </c>
      <c r="C3405" s="2" t="s">
        <v>610</v>
      </c>
      <c r="D3405">
        <v>202308</v>
      </c>
      <c r="E3405">
        <v>7.1</v>
      </c>
      <c r="G3405">
        <f t="shared" si="265"/>
        <v>7.1</v>
      </c>
      <c r="H3405">
        <v>184.9</v>
      </c>
      <c r="J3405">
        <f t="shared" si="266"/>
        <v>184.9</v>
      </c>
      <c r="K3405">
        <v>197</v>
      </c>
      <c r="M3405">
        <f t="shared" si="267"/>
        <v>197</v>
      </c>
      <c r="N3405">
        <v>155.5</v>
      </c>
      <c r="P3405">
        <f t="shared" si="268"/>
        <v>155.5</v>
      </c>
      <c r="Q3405">
        <f t="shared" si="269"/>
        <v>544.70000000000005</v>
      </c>
      <c r="R3405">
        <v>184.2</v>
      </c>
      <c r="S3405">
        <v>4851.8</v>
      </c>
      <c r="T3405">
        <v>0.2</v>
      </c>
      <c r="W3405">
        <v>203450</v>
      </c>
    </row>
    <row r="3406" spans="1:23" x14ac:dyDescent="0.25">
      <c r="A3406" s="2" t="s">
        <v>102</v>
      </c>
      <c r="B3406" s="2" t="s">
        <v>103</v>
      </c>
      <c r="C3406" s="2" t="s">
        <v>610</v>
      </c>
      <c r="D3406">
        <v>202309</v>
      </c>
      <c r="E3406">
        <v>6.8</v>
      </c>
      <c r="G3406">
        <f t="shared" si="265"/>
        <v>6.8</v>
      </c>
      <c r="H3406">
        <v>191.8</v>
      </c>
      <c r="J3406">
        <f t="shared" si="266"/>
        <v>191.8</v>
      </c>
      <c r="K3406">
        <v>203</v>
      </c>
      <c r="M3406">
        <f t="shared" si="267"/>
        <v>203</v>
      </c>
      <c r="N3406">
        <v>160.9</v>
      </c>
      <c r="P3406">
        <f t="shared" si="268"/>
        <v>160.9</v>
      </c>
      <c r="Q3406">
        <f t="shared" si="269"/>
        <v>562.70000000000005</v>
      </c>
      <c r="R3406">
        <v>185.6</v>
      </c>
      <c r="S3406">
        <v>4797.5</v>
      </c>
      <c r="T3406">
        <v>0.2</v>
      </c>
      <c r="W3406">
        <v>201233</v>
      </c>
    </row>
    <row r="3407" spans="1:23" x14ac:dyDescent="0.25">
      <c r="A3407" s="2" t="s">
        <v>102</v>
      </c>
      <c r="B3407" s="2" t="s">
        <v>103</v>
      </c>
      <c r="C3407" s="2" t="s">
        <v>610</v>
      </c>
      <c r="D3407">
        <v>202310</v>
      </c>
      <c r="E3407">
        <v>5.8</v>
      </c>
      <c r="G3407">
        <f t="shared" si="265"/>
        <v>5.8</v>
      </c>
      <c r="H3407">
        <v>188.4</v>
      </c>
      <c r="J3407">
        <f t="shared" si="266"/>
        <v>188.4</v>
      </c>
      <c r="K3407">
        <v>201.6</v>
      </c>
      <c r="M3407">
        <f t="shared" si="267"/>
        <v>201.6</v>
      </c>
      <c r="N3407">
        <v>183.5</v>
      </c>
      <c r="P3407">
        <f t="shared" si="268"/>
        <v>183.5</v>
      </c>
      <c r="Q3407">
        <f t="shared" si="269"/>
        <v>579.5</v>
      </c>
      <c r="R3407">
        <v>182.2</v>
      </c>
      <c r="S3407">
        <v>4765.7</v>
      </c>
      <c r="T3407">
        <v>0.2</v>
      </c>
      <c r="W3407">
        <v>199510</v>
      </c>
    </row>
    <row r="3408" spans="1:23" x14ac:dyDescent="0.25">
      <c r="A3408" s="2" t="s">
        <v>102</v>
      </c>
      <c r="B3408" s="2" t="s">
        <v>103</v>
      </c>
      <c r="C3408" s="2" t="s">
        <v>610</v>
      </c>
      <c r="D3408">
        <v>202311</v>
      </c>
      <c r="E3408">
        <v>5.6</v>
      </c>
      <c r="G3408">
        <f t="shared" si="265"/>
        <v>5.6</v>
      </c>
      <c r="H3408">
        <v>175.9</v>
      </c>
      <c r="J3408">
        <f t="shared" si="266"/>
        <v>175.9</v>
      </c>
      <c r="K3408">
        <v>189.3</v>
      </c>
      <c r="M3408">
        <f t="shared" si="267"/>
        <v>189.3</v>
      </c>
      <c r="N3408">
        <v>179.6</v>
      </c>
      <c r="P3408">
        <f t="shared" si="268"/>
        <v>179.6</v>
      </c>
      <c r="Q3408">
        <f t="shared" si="269"/>
        <v>550.9</v>
      </c>
      <c r="R3408">
        <v>186.8</v>
      </c>
      <c r="S3408">
        <v>4632.3</v>
      </c>
      <c r="T3408">
        <v>0.5</v>
      </c>
      <c r="W3408">
        <v>193956</v>
      </c>
    </row>
    <row r="3409" spans="1:23" x14ac:dyDescent="0.25">
      <c r="A3409" s="2" t="s">
        <v>102</v>
      </c>
      <c r="B3409" s="2" t="s">
        <v>103</v>
      </c>
      <c r="C3409" s="2" t="s">
        <v>610</v>
      </c>
      <c r="D3409">
        <v>202312</v>
      </c>
      <c r="E3409">
        <v>7.3</v>
      </c>
      <c r="G3409">
        <f t="shared" si="265"/>
        <v>7.3</v>
      </c>
      <c r="H3409">
        <v>165.3</v>
      </c>
      <c r="J3409">
        <f t="shared" si="266"/>
        <v>165.3</v>
      </c>
      <c r="K3409">
        <v>179.9</v>
      </c>
      <c r="M3409">
        <f t="shared" si="267"/>
        <v>179.9</v>
      </c>
      <c r="N3409">
        <v>156.30000000000001</v>
      </c>
      <c r="P3409">
        <f t="shared" si="268"/>
        <v>156.30000000000001</v>
      </c>
      <c r="Q3409">
        <f t="shared" si="269"/>
        <v>509.30000000000007</v>
      </c>
      <c r="R3409">
        <v>164.4</v>
      </c>
      <c r="S3409">
        <v>4552.1000000000004</v>
      </c>
      <c r="T3409">
        <v>0.5</v>
      </c>
      <c r="W3409">
        <v>190453</v>
      </c>
    </row>
    <row r="3410" spans="1:23" x14ac:dyDescent="0.25">
      <c r="A3410" s="2" t="s">
        <v>102</v>
      </c>
      <c r="B3410" s="2" t="s">
        <v>103</v>
      </c>
      <c r="C3410" s="2" t="s">
        <v>610</v>
      </c>
      <c r="D3410">
        <v>202401</v>
      </c>
      <c r="E3410">
        <v>4.8</v>
      </c>
      <c r="G3410">
        <f t="shared" si="265"/>
        <v>4.8</v>
      </c>
      <c r="H3410">
        <v>164</v>
      </c>
      <c r="J3410">
        <f t="shared" si="266"/>
        <v>164</v>
      </c>
      <c r="K3410">
        <v>181.1</v>
      </c>
      <c r="M3410">
        <f t="shared" si="267"/>
        <v>181.1</v>
      </c>
      <c r="N3410">
        <v>152.6</v>
      </c>
      <c r="P3410">
        <f t="shared" si="268"/>
        <v>152.6</v>
      </c>
      <c r="Q3410">
        <f t="shared" si="269"/>
        <v>503.1</v>
      </c>
      <c r="R3410">
        <v>162</v>
      </c>
      <c r="S3410">
        <v>4654.3999999999996</v>
      </c>
      <c r="T3410">
        <v>0.6</v>
      </c>
      <c r="W3410">
        <v>195034</v>
      </c>
    </row>
    <row r="3411" spans="1:23" x14ac:dyDescent="0.25">
      <c r="A3411" s="2" t="s">
        <v>102</v>
      </c>
      <c r="B3411" s="2" t="s">
        <v>103</v>
      </c>
      <c r="C3411" s="2" t="s">
        <v>610</v>
      </c>
      <c r="D3411">
        <v>202402</v>
      </c>
      <c r="E3411">
        <v>4.0999999999999996</v>
      </c>
      <c r="G3411">
        <f t="shared" si="265"/>
        <v>4.0999999999999996</v>
      </c>
      <c r="H3411">
        <v>144.4</v>
      </c>
      <c r="J3411">
        <f t="shared" si="266"/>
        <v>144.4</v>
      </c>
      <c r="K3411">
        <v>161.69999999999999</v>
      </c>
      <c r="M3411">
        <f t="shared" si="267"/>
        <v>161.69999999999999</v>
      </c>
      <c r="N3411">
        <v>131.69999999999999</v>
      </c>
      <c r="P3411">
        <f t="shared" si="268"/>
        <v>131.69999999999999</v>
      </c>
      <c r="Q3411">
        <f t="shared" si="269"/>
        <v>442.4</v>
      </c>
      <c r="R3411">
        <v>133.69999999999999</v>
      </c>
      <c r="S3411">
        <v>4150.7</v>
      </c>
      <c r="T3411">
        <v>0.5</v>
      </c>
      <c r="W3411">
        <v>174032</v>
      </c>
    </row>
    <row r="3412" spans="1:23" x14ac:dyDescent="0.25">
      <c r="A3412" s="2" t="s">
        <v>102</v>
      </c>
      <c r="B3412" s="2" t="s">
        <v>103</v>
      </c>
      <c r="C3412" s="2" t="s">
        <v>610</v>
      </c>
      <c r="D3412">
        <v>202403</v>
      </c>
      <c r="E3412">
        <v>3.7</v>
      </c>
      <c r="G3412">
        <f t="shared" si="265"/>
        <v>3.7</v>
      </c>
      <c r="H3412">
        <v>157.9</v>
      </c>
      <c r="J3412">
        <f t="shared" si="266"/>
        <v>157.9</v>
      </c>
      <c r="K3412">
        <v>179.5</v>
      </c>
      <c r="M3412">
        <f t="shared" si="267"/>
        <v>179.5</v>
      </c>
      <c r="N3412">
        <v>135.6</v>
      </c>
      <c r="P3412">
        <f t="shared" si="268"/>
        <v>135.6</v>
      </c>
      <c r="Q3412">
        <f t="shared" si="269"/>
        <v>477.3</v>
      </c>
      <c r="R3412">
        <v>186.3</v>
      </c>
      <c r="S3412">
        <v>4386.7</v>
      </c>
      <c r="T3412">
        <v>0.6</v>
      </c>
      <c r="W3412">
        <v>183741</v>
      </c>
    </row>
    <row r="3413" spans="1:23" x14ac:dyDescent="0.25">
      <c r="A3413" s="2" t="s">
        <v>102</v>
      </c>
      <c r="B3413" s="2" t="s">
        <v>103</v>
      </c>
      <c r="C3413" s="2" t="s">
        <v>610</v>
      </c>
      <c r="D3413">
        <v>202404</v>
      </c>
      <c r="E3413">
        <v>3.4</v>
      </c>
      <c r="G3413">
        <f t="shared" si="265"/>
        <v>3.4</v>
      </c>
      <c r="H3413">
        <v>146.4</v>
      </c>
      <c r="J3413">
        <f t="shared" si="266"/>
        <v>146.4</v>
      </c>
      <c r="K3413">
        <v>165.6</v>
      </c>
      <c r="M3413">
        <f t="shared" si="267"/>
        <v>165.6</v>
      </c>
      <c r="N3413">
        <v>133.69999999999999</v>
      </c>
      <c r="P3413">
        <f t="shared" si="268"/>
        <v>133.69999999999999</v>
      </c>
      <c r="Q3413">
        <f t="shared" si="269"/>
        <v>449.59999999999991</v>
      </c>
      <c r="R3413">
        <v>153.69999999999999</v>
      </c>
      <c r="S3413">
        <v>4115.8</v>
      </c>
      <c r="T3413">
        <v>0.5</v>
      </c>
      <c r="W3413">
        <v>171933</v>
      </c>
    </row>
    <row r="3414" spans="1:23" x14ac:dyDescent="0.25">
      <c r="A3414" s="2" t="s">
        <v>102</v>
      </c>
      <c r="B3414" s="2" t="s">
        <v>103</v>
      </c>
      <c r="C3414" s="2" t="s">
        <v>610</v>
      </c>
      <c r="D3414">
        <v>202405</v>
      </c>
      <c r="E3414">
        <v>3.9</v>
      </c>
      <c r="G3414">
        <f t="shared" si="265"/>
        <v>3.9</v>
      </c>
      <c r="H3414">
        <v>137.19999999999999</v>
      </c>
      <c r="J3414">
        <f t="shared" si="266"/>
        <v>137.19999999999999</v>
      </c>
      <c r="K3414">
        <v>153.80000000000001</v>
      </c>
      <c r="M3414">
        <f t="shared" si="267"/>
        <v>153.80000000000001</v>
      </c>
      <c r="N3414">
        <v>114.3</v>
      </c>
      <c r="P3414">
        <f t="shared" si="268"/>
        <v>114.3</v>
      </c>
      <c r="Q3414">
        <f t="shared" si="269"/>
        <v>409.59999999999997</v>
      </c>
      <c r="R3414">
        <v>122.2</v>
      </c>
      <c r="S3414">
        <v>3824.1</v>
      </c>
      <c r="T3414">
        <v>0.4</v>
      </c>
      <c r="W3414">
        <v>159743</v>
      </c>
    </row>
    <row r="3415" spans="1:23" x14ac:dyDescent="0.25">
      <c r="A3415" s="2" t="s">
        <v>102</v>
      </c>
      <c r="B3415" s="2" t="s">
        <v>103</v>
      </c>
      <c r="C3415" s="2" t="s">
        <v>610</v>
      </c>
      <c r="D3415">
        <v>202406</v>
      </c>
      <c r="E3415">
        <v>1.6</v>
      </c>
      <c r="G3415">
        <f t="shared" si="265"/>
        <v>1.6</v>
      </c>
      <c r="H3415">
        <v>127.8</v>
      </c>
      <c r="J3415">
        <f t="shared" si="266"/>
        <v>127.8</v>
      </c>
      <c r="K3415">
        <v>156.19999999999999</v>
      </c>
      <c r="M3415">
        <f t="shared" si="267"/>
        <v>156.19999999999999</v>
      </c>
      <c r="N3415">
        <v>128.80000000000001</v>
      </c>
      <c r="P3415">
        <f t="shared" si="268"/>
        <v>128.80000000000001</v>
      </c>
      <c r="Q3415">
        <f t="shared" si="269"/>
        <v>414.70000000000005</v>
      </c>
      <c r="R3415">
        <v>110</v>
      </c>
      <c r="S3415">
        <v>3962.8</v>
      </c>
      <c r="T3415">
        <v>0.3</v>
      </c>
      <c r="W3415">
        <v>165665</v>
      </c>
    </row>
    <row r="3416" spans="1:23" x14ac:dyDescent="0.25">
      <c r="A3416" s="2" t="s">
        <v>102</v>
      </c>
      <c r="B3416" s="2" t="s">
        <v>103</v>
      </c>
      <c r="C3416" s="2" t="s">
        <v>610</v>
      </c>
      <c r="D3416">
        <v>202407</v>
      </c>
      <c r="E3416">
        <v>1.6</v>
      </c>
      <c r="G3416">
        <f t="shared" si="265"/>
        <v>1.6</v>
      </c>
      <c r="H3416">
        <v>88.1</v>
      </c>
      <c r="J3416">
        <f t="shared" si="266"/>
        <v>88.1</v>
      </c>
      <c r="K3416">
        <v>97.2</v>
      </c>
      <c r="M3416">
        <f t="shared" si="267"/>
        <v>97.2</v>
      </c>
      <c r="N3416">
        <v>57.9</v>
      </c>
      <c r="P3416">
        <f t="shared" si="268"/>
        <v>57.9</v>
      </c>
      <c r="Q3416">
        <f t="shared" si="269"/>
        <v>245.1</v>
      </c>
      <c r="R3416">
        <v>60.5</v>
      </c>
      <c r="S3416">
        <v>3900.4</v>
      </c>
      <c r="T3416">
        <v>0.3</v>
      </c>
      <c r="W3416">
        <v>160281</v>
      </c>
    </row>
    <row r="3417" spans="1:23" x14ac:dyDescent="0.25">
      <c r="A3417" s="2" t="s">
        <v>102</v>
      </c>
      <c r="B3417" s="2" t="s">
        <v>103</v>
      </c>
      <c r="C3417" s="2" t="s">
        <v>610</v>
      </c>
      <c r="D3417">
        <v>202408</v>
      </c>
      <c r="E3417">
        <v>2.1</v>
      </c>
      <c r="G3417">
        <f t="shared" si="265"/>
        <v>2.1</v>
      </c>
      <c r="H3417">
        <v>91.6</v>
      </c>
      <c r="J3417">
        <f t="shared" si="266"/>
        <v>91.6</v>
      </c>
      <c r="K3417">
        <v>97</v>
      </c>
      <c r="M3417">
        <f t="shared" si="267"/>
        <v>97</v>
      </c>
      <c r="N3417">
        <v>51.8</v>
      </c>
      <c r="P3417">
        <f t="shared" si="268"/>
        <v>51.8</v>
      </c>
      <c r="Q3417">
        <f t="shared" si="269"/>
        <v>242.7</v>
      </c>
      <c r="R3417">
        <v>74.5</v>
      </c>
      <c r="S3417">
        <v>3832.6</v>
      </c>
      <c r="T3417">
        <v>0.2</v>
      </c>
      <c r="W3417">
        <v>157852</v>
      </c>
    </row>
    <row r="3418" spans="1:23" x14ac:dyDescent="0.25">
      <c r="A3418" s="2" t="s">
        <v>102</v>
      </c>
      <c r="B3418" s="2" t="s">
        <v>103</v>
      </c>
      <c r="C3418" s="2" t="s">
        <v>610</v>
      </c>
      <c r="D3418">
        <v>202409</v>
      </c>
      <c r="E3418">
        <v>1.6</v>
      </c>
      <c r="G3418">
        <f t="shared" si="265"/>
        <v>1.6</v>
      </c>
      <c r="H3418">
        <v>90.5</v>
      </c>
      <c r="J3418">
        <f t="shared" si="266"/>
        <v>90.5</v>
      </c>
      <c r="K3418">
        <v>96.6</v>
      </c>
      <c r="M3418">
        <f t="shared" si="267"/>
        <v>96.6</v>
      </c>
      <c r="N3418">
        <v>50.8</v>
      </c>
      <c r="P3418">
        <f t="shared" si="268"/>
        <v>50.8</v>
      </c>
      <c r="Q3418">
        <f t="shared" si="269"/>
        <v>239.89999999999998</v>
      </c>
      <c r="R3418">
        <v>78.3</v>
      </c>
      <c r="S3418">
        <v>3681.5</v>
      </c>
      <c r="T3418">
        <v>0.4</v>
      </c>
      <c r="W3418">
        <v>151447</v>
      </c>
    </row>
    <row r="3419" spans="1:23" x14ac:dyDescent="0.25">
      <c r="A3419" s="2" t="s">
        <v>102</v>
      </c>
      <c r="B3419" s="2" t="s">
        <v>103</v>
      </c>
      <c r="C3419" s="2" t="s">
        <v>610</v>
      </c>
      <c r="D3419">
        <v>202410</v>
      </c>
      <c r="E3419">
        <v>3.9</v>
      </c>
      <c r="G3419">
        <f t="shared" si="265"/>
        <v>3.9</v>
      </c>
      <c r="H3419">
        <v>100.9</v>
      </c>
      <c r="J3419">
        <f t="shared" si="266"/>
        <v>100.9</v>
      </c>
      <c r="K3419">
        <v>95.6</v>
      </c>
      <c r="M3419">
        <f t="shared" si="267"/>
        <v>95.6</v>
      </c>
      <c r="N3419">
        <v>49.9</v>
      </c>
      <c r="P3419">
        <f t="shared" si="268"/>
        <v>49.9</v>
      </c>
      <c r="Q3419">
        <f t="shared" si="269"/>
        <v>250.60000000000002</v>
      </c>
      <c r="R3419">
        <v>75.7</v>
      </c>
      <c r="S3419">
        <v>3749.4</v>
      </c>
      <c r="T3419">
        <v>0.3</v>
      </c>
      <c r="W3419">
        <v>153970</v>
      </c>
    </row>
    <row r="3420" spans="1:23" x14ac:dyDescent="0.25">
      <c r="A3420" s="2" t="s">
        <v>102</v>
      </c>
      <c r="B3420" s="2" t="s">
        <v>103</v>
      </c>
      <c r="C3420" s="2" t="s">
        <v>610</v>
      </c>
      <c r="D3420">
        <v>202411</v>
      </c>
      <c r="E3420">
        <v>0.8</v>
      </c>
      <c r="G3420">
        <f t="shared" si="265"/>
        <v>0.8</v>
      </c>
      <c r="H3420">
        <v>86.6</v>
      </c>
      <c r="J3420">
        <f t="shared" si="266"/>
        <v>86.6</v>
      </c>
      <c r="K3420">
        <v>92.3</v>
      </c>
      <c r="M3420">
        <f t="shared" si="267"/>
        <v>92.3</v>
      </c>
      <c r="N3420">
        <v>41.9</v>
      </c>
      <c r="P3420">
        <f t="shared" si="268"/>
        <v>41.9</v>
      </c>
      <c r="Q3420">
        <f t="shared" si="269"/>
        <v>221.79999999999998</v>
      </c>
      <c r="R3420">
        <v>66.5</v>
      </c>
      <c r="S3420">
        <v>3598.6</v>
      </c>
      <c r="T3420">
        <v>0.2</v>
      </c>
      <c r="W3420">
        <v>148195</v>
      </c>
    </row>
    <row r="3421" spans="1:23" x14ac:dyDescent="0.25">
      <c r="A3421" s="2" t="s">
        <v>102</v>
      </c>
      <c r="B3421" s="2" t="s">
        <v>103</v>
      </c>
      <c r="C3421" s="2" t="s">
        <v>610</v>
      </c>
      <c r="D3421">
        <v>202412</v>
      </c>
      <c r="E3421">
        <v>1</v>
      </c>
      <c r="G3421">
        <f t="shared" si="265"/>
        <v>1</v>
      </c>
      <c r="H3421">
        <v>91.2</v>
      </c>
      <c r="J3421">
        <f t="shared" si="266"/>
        <v>91.2</v>
      </c>
      <c r="K3421">
        <v>93.8</v>
      </c>
      <c r="M3421">
        <f t="shared" si="267"/>
        <v>93.8</v>
      </c>
      <c r="N3421">
        <v>41.1</v>
      </c>
      <c r="P3421">
        <f t="shared" si="268"/>
        <v>41.1</v>
      </c>
      <c r="Q3421">
        <f t="shared" si="269"/>
        <v>227.40000000000003</v>
      </c>
      <c r="R3421">
        <v>66.5</v>
      </c>
      <c r="S3421">
        <v>3570.6</v>
      </c>
      <c r="T3421">
        <v>0.3</v>
      </c>
      <c r="W3421">
        <v>147110</v>
      </c>
    </row>
    <row r="3422" spans="1:23" x14ac:dyDescent="0.25">
      <c r="A3422" s="2" t="s">
        <v>102</v>
      </c>
      <c r="B3422" s="2" t="s">
        <v>103</v>
      </c>
      <c r="C3422" s="2" t="s">
        <v>610</v>
      </c>
      <c r="D3422">
        <v>202501</v>
      </c>
      <c r="E3422">
        <v>0.3</v>
      </c>
      <c r="G3422">
        <f t="shared" si="265"/>
        <v>0.3</v>
      </c>
      <c r="H3422">
        <v>87.5</v>
      </c>
      <c r="J3422">
        <f t="shared" si="266"/>
        <v>87.5</v>
      </c>
      <c r="K3422">
        <v>90.3</v>
      </c>
      <c r="M3422">
        <f t="shared" si="267"/>
        <v>90.3</v>
      </c>
      <c r="N3422">
        <v>41</v>
      </c>
      <c r="P3422">
        <f t="shared" si="268"/>
        <v>41</v>
      </c>
      <c r="Q3422">
        <f t="shared" si="269"/>
        <v>219.3</v>
      </c>
      <c r="R3422">
        <v>67</v>
      </c>
      <c r="S3422">
        <v>3448.1</v>
      </c>
      <c r="T3422">
        <v>0.2</v>
      </c>
      <c r="W3422">
        <v>141681</v>
      </c>
    </row>
    <row r="3423" spans="1:23" x14ac:dyDescent="0.25">
      <c r="A3423" s="2" t="s">
        <v>102</v>
      </c>
      <c r="B3423" s="2" t="s">
        <v>103</v>
      </c>
      <c r="C3423" s="2" t="s">
        <v>610</v>
      </c>
      <c r="D3423">
        <v>202502</v>
      </c>
      <c r="E3423">
        <v>0.2</v>
      </c>
      <c r="G3423">
        <f t="shared" si="265"/>
        <v>0.2</v>
      </c>
      <c r="H3423">
        <v>76.2</v>
      </c>
      <c r="J3423">
        <f t="shared" si="266"/>
        <v>76.2</v>
      </c>
      <c r="K3423">
        <v>78.599999999999994</v>
      </c>
      <c r="M3423">
        <f t="shared" si="267"/>
        <v>78.599999999999994</v>
      </c>
      <c r="N3423">
        <v>39.9</v>
      </c>
      <c r="P3423">
        <f t="shared" si="268"/>
        <v>39.9</v>
      </c>
      <c r="Q3423">
        <f t="shared" si="269"/>
        <v>195.2</v>
      </c>
      <c r="R3423">
        <v>63.7</v>
      </c>
      <c r="S3423">
        <v>2965.4</v>
      </c>
      <c r="T3423">
        <v>0.3</v>
      </c>
      <c r="W3423">
        <v>121790</v>
      </c>
    </row>
    <row r="3424" spans="1:23" x14ac:dyDescent="0.25">
      <c r="A3424" s="2" t="s">
        <v>102</v>
      </c>
      <c r="B3424" s="2" t="s">
        <v>103</v>
      </c>
      <c r="C3424" s="2" t="s">
        <v>610</v>
      </c>
      <c r="D3424">
        <v>202503</v>
      </c>
      <c r="E3424">
        <v>1.6</v>
      </c>
      <c r="G3424">
        <f t="shared" si="265"/>
        <v>1.6</v>
      </c>
      <c r="H3424">
        <v>86.6</v>
      </c>
      <c r="J3424">
        <f t="shared" si="266"/>
        <v>86.6</v>
      </c>
      <c r="K3424">
        <v>82.3</v>
      </c>
      <c r="M3424">
        <f t="shared" si="267"/>
        <v>82.3</v>
      </c>
      <c r="N3424">
        <v>39.6</v>
      </c>
      <c r="P3424">
        <f t="shared" si="268"/>
        <v>39.6</v>
      </c>
      <c r="Q3424">
        <f t="shared" si="269"/>
        <v>210.5</v>
      </c>
      <c r="R3424">
        <v>56.9</v>
      </c>
      <c r="S3424">
        <v>3293.5</v>
      </c>
      <c r="T3424">
        <v>0.4</v>
      </c>
      <c r="W3424">
        <v>135577</v>
      </c>
    </row>
    <row r="3425" spans="1:23" x14ac:dyDescent="0.25">
      <c r="A3425" s="2" t="s">
        <v>102</v>
      </c>
      <c r="B3425" s="2" t="s">
        <v>103</v>
      </c>
      <c r="C3425" s="2" t="s">
        <v>610</v>
      </c>
      <c r="D3425">
        <v>202504</v>
      </c>
      <c r="E3425">
        <v>1.6</v>
      </c>
      <c r="G3425">
        <f t="shared" si="265"/>
        <v>1.6</v>
      </c>
      <c r="H3425">
        <v>79.3</v>
      </c>
      <c r="J3425">
        <f t="shared" si="266"/>
        <v>79.3</v>
      </c>
      <c r="K3425">
        <v>78.900000000000006</v>
      </c>
      <c r="M3425">
        <f t="shared" si="267"/>
        <v>78.900000000000006</v>
      </c>
      <c r="N3425">
        <v>38.9</v>
      </c>
      <c r="P3425">
        <f t="shared" si="268"/>
        <v>38.9</v>
      </c>
      <c r="Q3425">
        <f t="shared" si="269"/>
        <v>199.10000000000002</v>
      </c>
      <c r="R3425">
        <v>50.8</v>
      </c>
      <c r="S3425">
        <v>3076.5</v>
      </c>
      <c r="T3425">
        <v>0.4</v>
      </c>
      <c r="W3425">
        <v>126870</v>
      </c>
    </row>
    <row r="3426" spans="1:23" x14ac:dyDescent="0.25">
      <c r="A3426" s="2" t="s">
        <v>102</v>
      </c>
      <c r="B3426" s="2" t="s">
        <v>103</v>
      </c>
      <c r="C3426" s="2" t="s">
        <v>610</v>
      </c>
      <c r="D3426">
        <v>202505</v>
      </c>
      <c r="E3426">
        <v>1.2</v>
      </c>
      <c r="G3426">
        <f t="shared" si="265"/>
        <v>1.2</v>
      </c>
      <c r="H3426">
        <v>79.3</v>
      </c>
      <c r="J3426">
        <f t="shared" si="266"/>
        <v>79.3</v>
      </c>
      <c r="K3426">
        <v>77.5</v>
      </c>
      <c r="M3426">
        <f t="shared" si="267"/>
        <v>77.5</v>
      </c>
      <c r="N3426">
        <v>40.4</v>
      </c>
      <c r="P3426">
        <f t="shared" si="268"/>
        <v>40.4</v>
      </c>
      <c r="Q3426">
        <f t="shared" si="269"/>
        <v>198.79999999999998</v>
      </c>
      <c r="R3426">
        <v>50.4</v>
      </c>
      <c r="S3426">
        <v>3105.6</v>
      </c>
      <c r="T3426">
        <v>0.4</v>
      </c>
      <c r="W3426">
        <v>127691</v>
      </c>
    </row>
    <row r="3427" spans="1:23" x14ac:dyDescent="0.25">
      <c r="A3427" s="2" t="s">
        <v>102</v>
      </c>
      <c r="B3427" s="2" t="s">
        <v>103</v>
      </c>
      <c r="C3427" s="2" t="s">
        <v>610</v>
      </c>
      <c r="D3427">
        <v>202506</v>
      </c>
      <c r="E3427">
        <v>1.9</v>
      </c>
      <c r="G3427">
        <f t="shared" si="265"/>
        <v>1.9</v>
      </c>
      <c r="H3427">
        <v>59.3</v>
      </c>
      <c r="J3427">
        <f t="shared" si="266"/>
        <v>59.3</v>
      </c>
      <c r="K3427">
        <v>56.1</v>
      </c>
      <c r="M3427">
        <f t="shared" si="267"/>
        <v>56.1</v>
      </c>
      <c r="N3427">
        <v>26.8</v>
      </c>
      <c r="P3427">
        <f t="shared" si="268"/>
        <v>26.8</v>
      </c>
      <c r="Q3427">
        <f t="shared" si="269"/>
        <v>144.29999999999998</v>
      </c>
      <c r="R3427">
        <v>38.200000000000003</v>
      </c>
      <c r="S3427">
        <v>2271.1</v>
      </c>
      <c r="T3427">
        <v>0.2</v>
      </c>
      <c r="W3427">
        <v>93158</v>
      </c>
    </row>
    <row r="3428" spans="1:23" x14ac:dyDescent="0.25">
      <c r="A3428" s="2" t="s">
        <v>102</v>
      </c>
      <c r="B3428" s="2" t="s">
        <v>103</v>
      </c>
      <c r="C3428" s="2" t="s">
        <v>610</v>
      </c>
      <c r="D3428">
        <v>202507</v>
      </c>
      <c r="E3428">
        <v>2.8</v>
      </c>
      <c r="G3428">
        <f t="shared" si="265"/>
        <v>2.8</v>
      </c>
      <c r="H3428">
        <v>76.7</v>
      </c>
      <c r="J3428">
        <f t="shared" si="266"/>
        <v>76.7</v>
      </c>
      <c r="K3428">
        <v>71.400000000000006</v>
      </c>
      <c r="M3428">
        <f t="shared" si="267"/>
        <v>71.400000000000006</v>
      </c>
      <c r="N3428">
        <v>35.200000000000003</v>
      </c>
      <c r="P3428">
        <f t="shared" si="268"/>
        <v>35.200000000000003</v>
      </c>
      <c r="Q3428">
        <f t="shared" si="269"/>
        <v>186.50000000000003</v>
      </c>
      <c r="R3428">
        <v>45.8</v>
      </c>
      <c r="S3428">
        <v>2969.4</v>
      </c>
      <c r="T3428">
        <v>0.4</v>
      </c>
      <c r="W3428">
        <v>122259</v>
      </c>
    </row>
    <row r="3429" spans="1:23" x14ac:dyDescent="0.25">
      <c r="A3429" s="2" t="s">
        <v>102</v>
      </c>
      <c r="B3429" s="2" t="s">
        <v>103</v>
      </c>
      <c r="C3429" s="2" t="s">
        <v>610</v>
      </c>
      <c r="D3429">
        <v>202508</v>
      </c>
      <c r="E3429">
        <v>2</v>
      </c>
      <c r="G3429">
        <f t="shared" si="265"/>
        <v>2</v>
      </c>
      <c r="H3429">
        <v>55.6</v>
      </c>
      <c r="J3429">
        <f t="shared" si="266"/>
        <v>55.6</v>
      </c>
      <c r="K3429">
        <v>51.9</v>
      </c>
      <c r="M3429">
        <f t="shared" si="267"/>
        <v>51.9</v>
      </c>
      <c r="N3429">
        <v>26.6</v>
      </c>
      <c r="P3429">
        <f t="shared" si="268"/>
        <v>26.6</v>
      </c>
      <c r="Q3429">
        <f t="shared" si="269"/>
        <v>136.29999999999998</v>
      </c>
      <c r="R3429">
        <v>32.4</v>
      </c>
      <c r="S3429">
        <v>2141.6</v>
      </c>
      <c r="T3429">
        <v>0.2</v>
      </c>
      <c r="W3429">
        <v>88136</v>
      </c>
    </row>
    <row r="3430" spans="1:23" x14ac:dyDescent="0.25">
      <c r="A3430" s="2" t="s">
        <v>102</v>
      </c>
      <c r="B3430" s="2" t="s">
        <v>103</v>
      </c>
      <c r="C3430" s="2" t="s">
        <v>610</v>
      </c>
      <c r="D3430">
        <v>202509</v>
      </c>
      <c r="E3430">
        <v>1.1000000000000001</v>
      </c>
      <c r="G3430">
        <f t="shared" si="265"/>
        <v>1.1000000000000001</v>
      </c>
      <c r="H3430">
        <v>61.9</v>
      </c>
      <c r="J3430">
        <f t="shared" si="266"/>
        <v>61.9</v>
      </c>
      <c r="K3430">
        <v>58.9</v>
      </c>
      <c r="M3430">
        <f t="shared" si="267"/>
        <v>58.9</v>
      </c>
      <c r="N3430">
        <v>30.5</v>
      </c>
      <c r="P3430">
        <f t="shared" si="268"/>
        <v>30.5</v>
      </c>
      <c r="Q3430">
        <f t="shared" si="269"/>
        <v>152.6</v>
      </c>
      <c r="R3430">
        <v>38</v>
      </c>
      <c r="S3430">
        <v>2412.5</v>
      </c>
      <c r="T3430">
        <v>0.2</v>
      </c>
      <c r="W3430">
        <v>98955</v>
      </c>
    </row>
    <row r="3431" spans="1:23" x14ac:dyDescent="0.25">
      <c r="A3431" s="2" t="s">
        <v>102</v>
      </c>
      <c r="B3431" s="2" t="s">
        <v>103</v>
      </c>
      <c r="C3431" s="2" t="s">
        <v>610</v>
      </c>
      <c r="D3431">
        <v>202510</v>
      </c>
      <c r="E3431">
        <v>1.2</v>
      </c>
      <c r="G3431">
        <f t="shared" si="265"/>
        <v>1.2</v>
      </c>
      <c r="H3431">
        <v>80.400000000000006</v>
      </c>
      <c r="J3431">
        <f t="shared" si="266"/>
        <v>80.400000000000006</v>
      </c>
      <c r="K3431">
        <v>78.2</v>
      </c>
      <c r="M3431">
        <f t="shared" si="267"/>
        <v>78.2</v>
      </c>
      <c r="N3431">
        <v>38.6</v>
      </c>
      <c r="P3431">
        <f t="shared" si="268"/>
        <v>38.6</v>
      </c>
      <c r="Q3431">
        <f t="shared" si="269"/>
        <v>198.70000000000002</v>
      </c>
      <c r="R3431">
        <v>49.3</v>
      </c>
      <c r="S3431">
        <v>3076.3</v>
      </c>
      <c r="T3431">
        <v>0.3</v>
      </c>
      <c r="W3431">
        <v>126185</v>
      </c>
    </row>
    <row r="3432" spans="1:23" x14ac:dyDescent="0.25">
      <c r="A3432" s="2" t="s">
        <v>102</v>
      </c>
      <c r="B3432" s="2" t="s">
        <v>103</v>
      </c>
      <c r="C3432" s="2" t="s">
        <v>610</v>
      </c>
      <c r="D3432">
        <v>202511</v>
      </c>
      <c r="E3432">
        <v>1</v>
      </c>
      <c r="G3432">
        <f t="shared" si="265"/>
        <v>1</v>
      </c>
      <c r="H3432">
        <v>71</v>
      </c>
      <c r="J3432">
        <f t="shared" si="266"/>
        <v>71</v>
      </c>
      <c r="K3432">
        <v>67.3</v>
      </c>
      <c r="M3432">
        <f t="shared" si="267"/>
        <v>67.3</v>
      </c>
      <c r="N3432">
        <v>35.6</v>
      </c>
      <c r="P3432">
        <f t="shared" si="268"/>
        <v>35.6</v>
      </c>
      <c r="Q3432">
        <f t="shared" si="269"/>
        <v>175.1</v>
      </c>
      <c r="R3432">
        <v>45</v>
      </c>
      <c r="S3432">
        <v>2800.6</v>
      </c>
      <c r="T3432">
        <v>0.2</v>
      </c>
      <c r="W3432">
        <v>115121</v>
      </c>
    </row>
    <row r="3433" spans="1:23" x14ac:dyDescent="0.25">
      <c r="A3433" s="2" t="s">
        <v>102</v>
      </c>
      <c r="B3433" s="2" t="s">
        <v>103</v>
      </c>
      <c r="C3433" s="2" t="s">
        <v>610</v>
      </c>
      <c r="D3433">
        <v>202512</v>
      </c>
      <c r="E3433">
        <v>1.1000000000000001</v>
      </c>
      <c r="G3433">
        <f t="shared" si="265"/>
        <v>1.1000000000000001</v>
      </c>
      <c r="H3433">
        <v>95.7</v>
      </c>
      <c r="J3433">
        <f t="shared" si="266"/>
        <v>95.7</v>
      </c>
      <c r="K3433">
        <v>102.9</v>
      </c>
      <c r="M3433">
        <f t="shared" si="267"/>
        <v>102.9</v>
      </c>
      <c r="N3433">
        <v>66.8</v>
      </c>
      <c r="P3433">
        <f t="shared" si="268"/>
        <v>66.8</v>
      </c>
      <c r="Q3433">
        <f t="shared" si="269"/>
        <v>266.7</v>
      </c>
      <c r="R3433">
        <v>68.900000000000006</v>
      </c>
      <c r="S3433">
        <v>2998.7</v>
      </c>
      <c r="T3433">
        <v>0.2</v>
      </c>
      <c r="W3433">
        <v>125103</v>
      </c>
    </row>
    <row r="3434" spans="1:23" x14ac:dyDescent="0.25">
      <c r="A3434" s="2" t="s">
        <v>102</v>
      </c>
      <c r="B3434" s="2" t="s">
        <v>103</v>
      </c>
      <c r="C3434" s="2" t="s">
        <v>610</v>
      </c>
      <c r="D3434">
        <v>202601</v>
      </c>
      <c r="E3434">
        <v>1</v>
      </c>
      <c r="G3434">
        <f t="shared" si="265"/>
        <v>1</v>
      </c>
      <c r="H3434">
        <v>92.4</v>
      </c>
      <c r="J3434">
        <f t="shared" si="266"/>
        <v>92.4</v>
      </c>
      <c r="K3434">
        <v>99.9</v>
      </c>
      <c r="M3434">
        <f t="shared" si="267"/>
        <v>99.9</v>
      </c>
      <c r="N3434">
        <v>65</v>
      </c>
      <c r="P3434">
        <f t="shared" si="268"/>
        <v>65</v>
      </c>
      <c r="Q3434">
        <f t="shared" si="269"/>
        <v>258.5</v>
      </c>
      <c r="R3434">
        <v>61</v>
      </c>
      <c r="S3434">
        <v>2918.5</v>
      </c>
      <c r="T3434">
        <v>0.2</v>
      </c>
      <c r="W3434">
        <v>121695</v>
      </c>
    </row>
    <row r="3435" spans="1:23" x14ac:dyDescent="0.25">
      <c r="A3435" s="2" t="s">
        <v>102</v>
      </c>
      <c r="B3435" s="2" t="s">
        <v>103</v>
      </c>
      <c r="C3435" s="2" t="s">
        <v>610</v>
      </c>
      <c r="D3435">
        <v>202602</v>
      </c>
      <c r="E3435">
        <v>0.5</v>
      </c>
      <c r="G3435">
        <f t="shared" si="265"/>
        <v>0.5</v>
      </c>
      <c r="H3435">
        <v>74.5</v>
      </c>
      <c r="J3435">
        <f t="shared" si="266"/>
        <v>74.5</v>
      </c>
      <c r="K3435">
        <v>86</v>
      </c>
      <c r="M3435">
        <f t="shared" si="267"/>
        <v>86</v>
      </c>
      <c r="N3435">
        <v>56.5</v>
      </c>
      <c r="P3435">
        <f t="shared" si="268"/>
        <v>56.5</v>
      </c>
      <c r="Q3435">
        <f t="shared" si="269"/>
        <v>217.7</v>
      </c>
      <c r="R3435">
        <v>49.8</v>
      </c>
      <c r="S3435">
        <v>2431.1</v>
      </c>
      <c r="T3435">
        <v>0.2</v>
      </c>
      <c r="W3435">
        <v>101079</v>
      </c>
    </row>
    <row r="3436" spans="1:23" x14ac:dyDescent="0.25">
      <c r="A3436" s="3" t="s">
        <v>102</v>
      </c>
      <c r="B3436" s="2" t="s">
        <v>103</v>
      </c>
      <c r="C3436" s="2" t="s">
        <v>610</v>
      </c>
      <c r="D3436">
        <v>202603</v>
      </c>
      <c r="E3436">
        <v>0.6</v>
      </c>
      <c r="G3436">
        <f t="shared" si="265"/>
        <v>0.6</v>
      </c>
      <c r="H3436">
        <v>80.5</v>
      </c>
      <c r="J3436">
        <f t="shared" si="266"/>
        <v>80.5</v>
      </c>
      <c r="K3436">
        <v>93.3</v>
      </c>
      <c r="M3436">
        <f t="shared" si="267"/>
        <v>93.3</v>
      </c>
      <c r="N3436">
        <v>63.4</v>
      </c>
      <c r="P3436">
        <f t="shared" si="268"/>
        <v>63.4</v>
      </c>
      <c r="Q3436">
        <f t="shared" si="269"/>
        <v>238.1</v>
      </c>
      <c r="R3436">
        <v>55.4</v>
      </c>
      <c r="S3436">
        <v>2687.1</v>
      </c>
      <c r="T3436">
        <v>0.3</v>
      </c>
      <c r="W3436">
        <v>112142</v>
      </c>
    </row>
    <row r="3437" spans="1:23" x14ac:dyDescent="0.25">
      <c r="A3437" s="2" t="s">
        <v>104</v>
      </c>
      <c r="B3437" s="2" t="s">
        <v>105</v>
      </c>
      <c r="C3437" s="2" t="s">
        <v>611</v>
      </c>
      <c r="D3437">
        <v>201503</v>
      </c>
      <c r="G3437">
        <f t="shared" si="265"/>
        <v>0</v>
      </c>
      <c r="H3437">
        <v>99</v>
      </c>
      <c r="J3437">
        <f t="shared" si="266"/>
        <v>99</v>
      </c>
      <c r="K3437">
        <v>109.7</v>
      </c>
      <c r="M3437">
        <f t="shared" si="267"/>
        <v>109.7</v>
      </c>
      <c r="N3437">
        <v>95.9</v>
      </c>
      <c r="P3437">
        <f t="shared" si="268"/>
        <v>95.9</v>
      </c>
      <c r="Q3437">
        <f t="shared" si="269"/>
        <v>304.60000000000002</v>
      </c>
      <c r="R3437">
        <v>293.2</v>
      </c>
      <c r="S3437">
        <v>2926.2</v>
      </c>
      <c r="W3437">
        <v>123547</v>
      </c>
    </row>
    <row r="3438" spans="1:23" x14ac:dyDescent="0.25">
      <c r="A3438" s="2" t="s">
        <v>104</v>
      </c>
      <c r="B3438" s="2" t="s">
        <v>105</v>
      </c>
      <c r="C3438" s="2" t="s">
        <v>611</v>
      </c>
      <c r="D3438">
        <v>201504</v>
      </c>
      <c r="G3438">
        <f t="shared" si="265"/>
        <v>0</v>
      </c>
      <c r="H3438">
        <v>153.1</v>
      </c>
      <c r="J3438">
        <f t="shared" si="266"/>
        <v>153.1</v>
      </c>
      <c r="K3438">
        <v>172.1</v>
      </c>
      <c r="M3438">
        <f t="shared" si="267"/>
        <v>172.1</v>
      </c>
      <c r="N3438">
        <v>149.6</v>
      </c>
      <c r="P3438">
        <f t="shared" si="268"/>
        <v>149.6</v>
      </c>
      <c r="Q3438">
        <f t="shared" si="269"/>
        <v>474.79999999999995</v>
      </c>
      <c r="R3438">
        <v>409.6</v>
      </c>
      <c r="S3438">
        <v>4022.8</v>
      </c>
      <c r="W3438">
        <v>170204</v>
      </c>
    </row>
    <row r="3439" spans="1:23" x14ac:dyDescent="0.25">
      <c r="A3439" s="2" t="s">
        <v>104</v>
      </c>
      <c r="B3439" s="2" t="s">
        <v>105</v>
      </c>
      <c r="C3439" s="2" t="s">
        <v>611</v>
      </c>
      <c r="D3439">
        <v>201505</v>
      </c>
      <c r="G3439">
        <f t="shared" si="265"/>
        <v>0</v>
      </c>
      <c r="H3439">
        <v>148.80000000000001</v>
      </c>
      <c r="J3439">
        <f t="shared" si="266"/>
        <v>148.80000000000001</v>
      </c>
      <c r="K3439">
        <v>162</v>
      </c>
      <c r="M3439">
        <f t="shared" si="267"/>
        <v>162</v>
      </c>
      <c r="N3439">
        <v>147.5</v>
      </c>
      <c r="P3439">
        <f t="shared" si="268"/>
        <v>147.5</v>
      </c>
      <c r="Q3439">
        <f t="shared" si="269"/>
        <v>458.3</v>
      </c>
      <c r="R3439">
        <v>429</v>
      </c>
      <c r="S3439">
        <v>3710.1</v>
      </c>
      <c r="W3439">
        <v>156833</v>
      </c>
    </row>
    <row r="3440" spans="1:23" x14ac:dyDescent="0.25">
      <c r="A3440" s="2" t="s">
        <v>104</v>
      </c>
      <c r="B3440" s="2" t="s">
        <v>105</v>
      </c>
      <c r="C3440" s="2" t="s">
        <v>611</v>
      </c>
      <c r="D3440">
        <v>201506</v>
      </c>
      <c r="G3440">
        <f t="shared" si="265"/>
        <v>0</v>
      </c>
      <c r="H3440">
        <v>126.6</v>
      </c>
      <c r="J3440">
        <f t="shared" si="266"/>
        <v>126.6</v>
      </c>
      <c r="K3440">
        <v>130.69999999999999</v>
      </c>
      <c r="M3440">
        <f t="shared" si="267"/>
        <v>130.69999999999999</v>
      </c>
      <c r="N3440">
        <v>129.5</v>
      </c>
      <c r="P3440">
        <f t="shared" si="268"/>
        <v>129.5</v>
      </c>
      <c r="Q3440">
        <f t="shared" si="269"/>
        <v>386.79999999999995</v>
      </c>
      <c r="R3440">
        <v>364.6</v>
      </c>
      <c r="S3440">
        <v>3755</v>
      </c>
      <c r="W3440">
        <v>159804</v>
      </c>
    </row>
    <row r="3441" spans="1:23" x14ac:dyDescent="0.25">
      <c r="A3441" s="2" t="s">
        <v>104</v>
      </c>
      <c r="B3441" s="2" t="s">
        <v>105</v>
      </c>
      <c r="C3441" s="2" t="s">
        <v>611</v>
      </c>
      <c r="D3441">
        <v>201507</v>
      </c>
      <c r="G3441">
        <f t="shared" si="265"/>
        <v>0</v>
      </c>
      <c r="H3441">
        <v>111.2</v>
      </c>
      <c r="J3441">
        <f t="shared" si="266"/>
        <v>111.2</v>
      </c>
      <c r="K3441">
        <v>120.5</v>
      </c>
      <c r="M3441">
        <f t="shared" si="267"/>
        <v>120.5</v>
      </c>
      <c r="N3441">
        <v>141</v>
      </c>
      <c r="P3441">
        <f t="shared" si="268"/>
        <v>141</v>
      </c>
      <c r="Q3441">
        <f t="shared" si="269"/>
        <v>372.7</v>
      </c>
      <c r="R3441">
        <v>311.7</v>
      </c>
      <c r="S3441">
        <v>3664</v>
      </c>
      <c r="W3441">
        <v>156298</v>
      </c>
    </row>
    <row r="3442" spans="1:23" x14ac:dyDescent="0.25">
      <c r="A3442" s="2" t="s">
        <v>104</v>
      </c>
      <c r="B3442" s="2" t="s">
        <v>105</v>
      </c>
      <c r="C3442" s="2" t="s">
        <v>611</v>
      </c>
      <c r="D3442">
        <v>201508</v>
      </c>
      <c r="G3442">
        <f t="shared" si="265"/>
        <v>0</v>
      </c>
      <c r="H3442">
        <v>99.2</v>
      </c>
      <c r="J3442">
        <f t="shared" si="266"/>
        <v>99.2</v>
      </c>
      <c r="K3442">
        <v>113.2</v>
      </c>
      <c r="M3442">
        <f t="shared" si="267"/>
        <v>113.2</v>
      </c>
      <c r="N3442">
        <v>131.30000000000001</v>
      </c>
      <c r="P3442">
        <f t="shared" si="268"/>
        <v>131.30000000000001</v>
      </c>
      <c r="Q3442">
        <f t="shared" si="269"/>
        <v>343.7</v>
      </c>
      <c r="R3442">
        <v>315.60000000000002</v>
      </c>
      <c r="S3442">
        <v>3104.5</v>
      </c>
      <c r="W3442">
        <v>132696</v>
      </c>
    </row>
    <row r="3443" spans="1:23" x14ac:dyDescent="0.25">
      <c r="A3443" s="2" t="s">
        <v>104</v>
      </c>
      <c r="B3443" s="2" t="s">
        <v>105</v>
      </c>
      <c r="C3443" s="2" t="s">
        <v>611</v>
      </c>
      <c r="D3443">
        <v>201509</v>
      </c>
      <c r="G3443">
        <f t="shared" si="265"/>
        <v>0</v>
      </c>
      <c r="H3443">
        <v>61.7</v>
      </c>
      <c r="J3443">
        <f t="shared" si="266"/>
        <v>61.7</v>
      </c>
      <c r="K3443">
        <v>68.3</v>
      </c>
      <c r="M3443">
        <f t="shared" si="267"/>
        <v>68.3</v>
      </c>
      <c r="N3443">
        <v>58.8</v>
      </c>
      <c r="P3443">
        <f t="shared" si="268"/>
        <v>58.8</v>
      </c>
      <c r="Q3443">
        <f t="shared" si="269"/>
        <v>188.8</v>
      </c>
      <c r="R3443">
        <v>147</v>
      </c>
      <c r="S3443">
        <v>1870.2</v>
      </c>
      <c r="W3443">
        <v>79808</v>
      </c>
    </row>
    <row r="3444" spans="1:23" x14ac:dyDescent="0.25">
      <c r="A3444" s="2" t="s">
        <v>104</v>
      </c>
      <c r="B3444" s="2" t="s">
        <v>105</v>
      </c>
      <c r="C3444" s="2" t="s">
        <v>611</v>
      </c>
      <c r="D3444">
        <v>201510</v>
      </c>
      <c r="G3444">
        <f t="shared" si="265"/>
        <v>0</v>
      </c>
      <c r="H3444">
        <v>68.400000000000006</v>
      </c>
      <c r="J3444">
        <f t="shared" si="266"/>
        <v>68.400000000000006</v>
      </c>
      <c r="K3444">
        <v>79.7</v>
      </c>
      <c r="M3444">
        <f t="shared" si="267"/>
        <v>79.7</v>
      </c>
      <c r="N3444">
        <v>81.5</v>
      </c>
      <c r="P3444">
        <f t="shared" si="268"/>
        <v>81.5</v>
      </c>
      <c r="Q3444">
        <f t="shared" si="269"/>
        <v>229.6</v>
      </c>
      <c r="R3444">
        <v>210.2</v>
      </c>
      <c r="S3444">
        <v>2704.7</v>
      </c>
      <c r="W3444">
        <v>115538</v>
      </c>
    </row>
    <row r="3445" spans="1:23" x14ac:dyDescent="0.25">
      <c r="A3445" s="2" t="s">
        <v>104</v>
      </c>
      <c r="B3445" s="2" t="s">
        <v>105</v>
      </c>
      <c r="C3445" s="2" t="s">
        <v>611</v>
      </c>
      <c r="D3445">
        <v>201511</v>
      </c>
      <c r="G3445">
        <f t="shared" si="265"/>
        <v>0</v>
      </c>
      <c r="H3445">
        <v>65.5</v>
      </c>
      <c r="J3445">
        <f t="shared" si="266"/>
        <v>65.5</v>
      </c>
      <c r="K3445">
        <v>70.7</v>
      </c>
      <c r="M3445">
        <f t="shared" si="267"/>
        <v>70.7</v>
      </c>
      <c r="N3445">
        <v>81.5</v>
      </c>
      <c r="P3445">
        <f t="shared" si="268"/>
        <v>81.5</v>
      </c>
      <c r="Q3445">
        <f t="shared" si="269"/>
        <v>217.7</v>
      </c>
      <c r="R3445">
        <v>215.9</v>
      </c>
      <c r="S3445">
        <v>2710.2</v>
      </c>
      <c r="W3445">
        <v>115807</v>
      </c>
    </row>
    <row r="3446" spans="1:23" x14ac:dyDescent="0.25">
      <c r="A3446" s="2" t="s">
        <v>104</v>
      </c>
      <c r="B3446" s="2" t="s">
        <v>105</v>
      </c>
      <c r="C3446" s="2" t="s">
        <v>611</v>
      </c>
      <c r="D3446">
        <v>201512</v>
      </c>
      <c r="G3446">
        <f t="shared" si="265"/>
        <v>0</v>
      </c>
      <c r="H3446">
        <v>62.7</v>
      </c>
      <c r="J3446">
        <f t="shared" si="266"/>
        <v>62.7</v>
      </c>
      <c r="K3446">
        <v>67.3</v>
      </c>
      <c r="M3446">
        <f t="shared" si="267"/>
        <v>67.3</v>
      </c>
      <c r="N3446">
        <v>71.7</v>
      </c>
      <c r="P3446">
        <f t="shared" si="268"/>
        <v>71.7</v>
      </c>
      <c r="Q3446">
        <f t="shared" si="269"/>
        <v>201.7</v>
      </c>
      <c r="R3446">
        <v>197.2</v>
      </c>
      <c r="S3446">
        <v>2496.9</v>
      </c>
      <c r="W3446">
        <v>106706</v>
      </c>
    </row>
    <row r="3447" spans="1:23" x14ac:dyDescent="0.25">
      <c r="A3447" s="2" t="s">
        <v>104</v>
      </c>
      <c r="B3447" s="2" t="s">
        <v>105</v>
      </c>
      <c r="C3447" s="2" t="s">
        <v>611</v>
      </c>
      <c r="D3447">
        <v>201601</v>
      </c>
      <c r="G3447">
        <f t="shared" si="265"/>
        <v>0</v>
      </c>
      <c r="H3447">
        <v>58.3</v>
      </c>
      <c r="J3447">
        <f t="shared" si="266"/>
        <v>58.3</v>
      </c>
      <c r="K3447">
        <v>63.5</v>
      </c>
      <c r="M3447">
        <f t="shared" si="267"/>
        <v>63.5</v>
      </c>
      <c r="N3447">
        <v>68.8</v>
      </c>
      <c r="P3447">
        <f t="shared" si="268"/>
        <v>68.8</v>
      </c>
      <c r="Q3447">
        <f t="shared" si="269"/>
        <v>190.60000000000002</v>
      </c>
      <c r="R3447">
        <v>193.3</v>
      </c>
      <c r="S3447">
        <v>2401.1</v>
      </c>
      <c r="W3447">
        <v>102841</v>
      </c>
    </row>
    <row r="3448" spans="1:23" x14ac:dyDescent="0.25">
      <c r="A3448" s="2" t="s">
        <v>104</v>
      </c>
      <c r="B3448" s="2" t="s">
        <v>105</v>
      </c>
      <c r="C3448" s="2" t="s">
        <v>611</v>
      </c>
      <c r="D3448">
        <v>201602</v>
      </c>
      <c r="G3448">
        <f t="shared" si="265"/>
        <v>0</v>
      </c>
      <c r="H3448">
        <v>52.3</v>
      </c>
      <c r="J3448">
        <f t="shared" si="266"/>
        <v>52.3</v>
      </c>
      <c r="K3448">
        <v>58.8</v>
      </c>
      <c r="M3448">
        <f t="shared" si="267"/>
        <v>58.8</v>
      </c>
      <c r="N3448">
        <v>60.8</v>
      </c>
      <c r="P3448">
        <f t="shared" si="268"/>
        <v>60.8</v>
      </c>
      <c r="Q3448">
        <f t="shared" si="269"/>
        <v>171.89999999999998</v>
      </c>
      <c r="R3448">
        <v>182.5</v>
      </c>
      <c r="S3448">
        <v>2190.4</v>
      </c>
      <c r="W3448">
        <v>93445</v>
      </c>
    </row>
    <row r="3449" spans="1:23" x14ac:dyDescent="0.25">
      <c r="A3449" s="2" t="s">
        <v>104</v>
      </c>
      <c r="B3449" s="2" t="s">
        <v>105</v>
      </c>
      <c r="C3449" s="2" t="s">
        <v>611</v>
      </c>
      <c r="D3449">
        <v>201603</v>
      </c>
      <c r="G3449">
        <f t="shared" si="265"/>
        <v>0</v>
      </c>
      <c r="H3449">
        <v>54.8</v>
      </c>
      <c r="J3449">
        <f t="shared" si="266"/>
        <v>54.8</v>
      </c>
      <c r="K3449">
        <v>61.9</v>
      </c>
      <c r="M3449">
        <f t="shared" si="267"/>
        <v>61.9</v>
      </c>
      <c r="N3449">
        <v>61.2</v>
      </c>
      <c r="P3449">
        <f t="shared" si="268"/>
        <v>61.2</v>
      </c>
      <c r="Q3449">
        <f t="shared" si="269"/>
        <v>177.89999999999998</v>
      </c>
      <c r="R3449">
        <v>157.30000000000001</v>
      </c>
      <c r="S3449">
        <v>2156</v>
      </c>
      <c r="W3449">
        <v>92170</v>
      </c>
    </row>
    <row r="3450" spans="1:23" x14ac:dyDescent="0.25">
      <c r="A3450" s="2" t="s">
        <v>104</v>
      </c>
      <c r="B3450" s="2" t="s">
        <v>105</v>
      </c>
      <c r="C3450" s="2" t="s">
        <v>611</v>
      </c>
      <c r="D3450">
        <v>201604</v>
      </c>
      <c r="G3450">
        <f t="shared" si="265"/>
        <v>0</v>
      </c>
      <c r="H3450">
        <v>48.2</v>
      </c>
      <c r="J3450">
        <f t="shared" si="266"/>
        <v>48.2</v>
      </c>
      <c r="K3450">
        <v>54.4</v>
      </c>
      <c r="M3450">
        <f t="shared" si="267"/>
        <v>54.4</v>
      </c>
      <c r="N3450">
        <v>57.8</v>
      </c>
      <c r="P3450">
        <f t="shared" si="268"/>
        <v>57.8</v>
      </c>
      <c r="Q3450">
        <f t="shared" si="269"/>
        <v>160.39999999999998</v>
      </c>
      <c r="R3450">
        <v>147.6</v>
      </c>
      <c r="S3450">
        <v>2027.2</v>
      </c>
      <c r="W3450">
        <v>86744</v>
      </c>
    </row>
    <row r="3451" spans="1:23" x14ac:dyDescent="0.25">
      <c r="A3451" s="2" t="s">
        <v>104</v>
      </c>
      <c r="B3451" s="2" t="s">
        <v>105</v>
      </c>
      <c r="C3451" s="2" t="s">
        <v>611</v>
      </c>
      <c r="D3451">
        <v>201605</v>
      </c>
      <c r="G3451">
        <f t="shared" si="265"/>
        <v>0</v>
      </c>
      <c r="H3451">
        <v>49.8</v>
      </c>
      <c r="J3451">
        <f t="shared" si="266"/>
        <v>49.8</v>
      </c>
      <c r="K3451">
        <v>55.9</v>
      </c>
      <c r="M3451">
        <f t="shared" si="267"/>
        <v>55.9</v>
      </c>
      <c r="N3451">
        <v>58.4</v>
      </c>
      <c r="P3451">
        <f t="shared" si="268"/>
        <v>58.4</v>
      </c>
      <c r="Q3451">
        <f t="shared" si="269"/>
        <v>164.1</v>
      </c>
      <c r="R3451">
        <v>143.69999999999999</v>
      </c>
      <c r="S3451">
        <v>1971.1</v>
      </c>
      <c r="W3451">
        <v>84351</v>
      </c>
    </row>
    <row r="3452" spans="1:23" x14ac:dyDescent="0.25">
      <c r="A3452" s="2" t="s">
        <v>104</v>
      </c>
      <c r="B3452" s="2" t="s">
        <v>105</v>
      </c>
      <c r="C3452" s="2" t="s">
        <v>611</v>
      </c>
      <c r="D3452">
        <v>201606</v>
      </c>
      <c r="G3452">
        <f t="shared" si="265"/>
        <v>0</v>
      </c>
      <c r="H3452">
        <v>54</v>
      </c>
      <c r="J3452">
        <f t="shared" si="266"/>
        <v>54</v>
      </c>
      <c r="K3452">
        <v>62</v>
      </c>
      <c r="M3452">
        <f t="shared" si="267"/>
        <v>62</v>
      </c>
      <c r="N3452">
        <v>63.1</v>
      </c>
      <c r="P3452">
        <f t="shared" si="268"/>
        <v>63.1</v>
      </c>
      <c r="Q3452">
        <f t="shared" si="269"/>
        <v>179.1</v>
      </c>
      <c r="R3452">
        <v>129.4</v>
      </c>
      <c r="S3452">
        <v>1884.9</v>
      </c>
      <c r="W3452">
        <v>80611</v>
      </c>
    </row>
    <row r="3453" spans="1:23" x14ac:dyDescent="0.25">
      <c r="A3453" s="2" t="s">
        <v>104</v>
      </c>
      <c r="B3453" s="2" t="s">
        <v>105</v>
      </c>
      <c r="C3453" s="2" t="s">
        <v>611</v>
      </c>
      <c r="D3453">
        <v>201607</v>
      </c>
      <c r="G3453">
        <f t="shared" si="265"/>
        <v>0</v>
      </c>
      <c r="H3453">
        <v>54.3</v>
      </c>
      <c r="J3453">
        <f t="shared" si="266"/>
        <v>54.3</v>
      </c>
      <c r="K3453">
        <v>60.4</v>
      </c>
      <c r="M3453">
        <f t="shared" si="267"/>
        <v>60.4</v>
      </c>
      <c r="N3453">
        <v>70</v>
      </c>
      <c r="P3453">
        <f t="shared" si="268"/>
        <v>70</v>
      </c>
      <c r="Q3453">
        <f t="shared" si="269"/>
        <v>184.7</v>
      </c>
      <c r="R3453">
        <v>123.8</v>
      </c>
      <c r="S3453">
        <v>1887.5</v>
      </c>
      <c r="W3453">
        <v>80677</v>
      </c>
    </row>
    <row r="3454" spans="1:23" x14ac:dyDescent="0.25">
      <c r="A3454" s="2" t="s">
        <v>104</v>
      </c>
      <c r="B3454" s="2" t="s">
        <v>105</v>
      </c>
      <c r="C3454" s="2" t="s">
        <v>611</v>
      </c>
      <c r="D3454">
        <v>201608</v>
      </c>
      <c r="G3454">
        <f t="shared" si="265"/>
        <v>0</v>
      </c>
      <c r="H3454">
        <v>46.2</v>
      </c>
      <c r="J3454">
        <f t="shared" si="266"/>
        <v>46.2</v>
      </c>
      <c r="K3454">
        <v>52.9</v>
      </c>
      <c r="M3454">
        <f t="shared" si="267"/>
        <v>52.9</v>
      </c>
      <c r="N3454">
        <v>58.7</v>
      </c>
      <c r="P3454">
        <f t="shared" si="268"/>
        <v>58.7</v>
      </c>
      <c r="Q3454">
        <f t="shared" si="269"/>
        <v>157.80000000000001</v>
      </c>
      <c r="R3454">
        <v>120.4</v>
      </c>
      <c r="S3454">
        <v>1811.1</v>
      </c>
      <c r="W3454">
        <v>77443</v>
      </c>
    </row>
    <row r="3455" spans="1:23" x14ac:dyDescent="0.25">
      <c r="A3455" s="2" t="s">
        <v>104</v>
      </c>
      <c r="B3455" s="2" t="s">
        <v>105</v>
      </c>
      <c r="C3455" s="2" t="s">
        <v>611</v>
      </c>
      <c r="D3455">
        <v>201609</v>
      </c>
      <c r="G3455">
        <f t="shared" si="265"/>
        <v>0</v>
      </c>
      <c r="H3455">
        <v>52</v>
      </c>
      <c r="J3455">
        <f t="shared" si="266"/>
        <v>52</v>
      </c>
      <c r="K3455">
        <v>58.3</v>
      </c>
      <c r="M3455">
        <f t="shared" si="267"/>
        <v>58.3</v>
      </c>
      <c r="N3455">
        <v>66.8</v>
      </c>
      <c r="P3455">
        <f t="shared" si="268"/>
        <v>66.8</v>
      </c>
      <c r="Q3455">
        <f t="shared" si="269"/>
        <v>177.1</v>
      </c>
      <c r="R3455">
        <v>108</v>
      </c>
      <c r="S3455">
        <v>1741.3</v>
      </c>
      <c r="W3455">
        <v>74517</v>
      </c>
    </row>
    <row r="3456" spans="1:23" x14ac:dyDescent="0.25">
      <c r="A3456" s="2" t="s">
        <v>104</v>
      </c>
      <c r="B3456" s="2" t="s">
        <v>105</v>
      </c>
      <c r="C3456" s="2" t="s">
        <v>611</v>
      </c>
      <c r="D3456">
        <v>201610</v>
      </c>
      <c r="G3456">
        <f t="shared" si="265"/>
        <v>0</v>
      </c>
      <c r="H3456">
        <v>40.4</v>
      </c>
      <c r="J3456">
        <f t="shared" si="266"/>
        <v>40.4</v>
      </c>
      <c r="K3456">
        <v>45.9</v>
      </c>
      <c r="M3456">
        <f t="shared" si="267"/>
        <v>45.9</v>
      </c>
      <c r="N3456">
        <v>52.7</v>
      </c>
      <c r="P3456">
        <f t="shared" si="268"/>
        <v>52.7</v>
      </c>
      <c r="Q3456">
        <f t="shared" si="269"/>
        <v>139</v>
      </c>
      <c r="R3456">
        <v>93.2</v>
      </c>
      <c r="S3456">
        <v>1787.2</v>
      </c>
      <c r="W3456">
        <v>76524</v>
      </c>
    </row>
    <row r="3457" spans="1:23" x14ac:dyDescent="0.25">
      <c r="A3457" s="2" t="s">
        <v>104</v>
      </c>
      <c r="B3457" s="2" t="s">
        <v>105</v>
      </c>
      <c r="C3457" s="2" t="s">
        <v>611</v>
      </c>
      <c r="D3457">
        <v>201611</v>
      </c>
      <c r="G3457">
        <f t="shared" si="265"/>
        <v>0</v>
      </c>
      <c r="H3457">
        <v>44.4</v>
      </c>
      <c r="J3457">
        <f t="shared" si="266"/>
        <v>44.4</v>
      </c>
      <c r="K3457">
        <v>55.4</v>
      </c>
      <c r="M3457">
        <f t="shared" si="267"/>
        <v>55.4</v>
      </c>
      <c r="N3457">
        <v>64.099999999999994</v>
      </c>
      <c r="P3457">
        <f t="shared" si="268"/>
        <v>64.099999999999994</v>
      </c>
      <c r="Q3457">
        <f t="shared" si="269"/>
        <v>163.9</v>
      </c>
      <c r="R3457">
        <v>133.5</v>
      </c>
      <c r="S3457">
        <v>1704.4</v>
      </c>
      <c r="W3457">
        <v>72871</v>
      </c>
    </row>
    <row r="3458" spans="1:23" x14ac:dyDescent="0.25">
      <c r="A3458" s="2" t="s">
        <v>104</v>
      </c>
      <c r="B3458" s="2" t="s">
        <v>105</v>
      </c>
      <c r="C3458" s="2" t="s">
        <v>611</v>
      </c>
      <c r="D3458">
        <v>201612</v>
      </c>
      <c r="G3458">
        <f t="shared" si="265"/>
        <v>0</v>
      </c>
      <c r="H3458">
        <v>34.799999999999997</v>
      </c>
      <c r="J3458">
        <f t="shared" si="266"/>
        <v>34.799999999999997</v>
      </c>
      <c r="K3458">
        <v>47.4</v>
      </c>
      <c r="M3458">
        <f t="shared" si="267"/>
        <v>47.4</v>
      </c>
      <c r="N3458">
        <v>56</v>
      </c>
      <c r="P3458">
        <f t="shared" si="268"/>
        <v>56</v>
      </c>
      <c r="Q3458">
        <f t="shared" si="269"/>
        <v>138.19999999999999</v>
      </c>
      <c r="R3458">
        <v>118.7</v>
      </c>
      <c r="S3458">
        <v>1677.4</v>
      </c>
      <c r="W3458">
        <v>71683</v>
      </c>
    </row>
    <row r="3459" spans="1:23" x14ac:dyDescent="0.25">
      <c r="A3459" s="2" t="s">
        <v>104</v>
      </c>
      <c r="B3459" s="2" t="s">
        <v>105</v>
      </c>
      <c r="C3459" s="2" t="s">
        <v>611</v>
      </c>
      <c r="D3459">
        <v>201701</v>
      </c>
      <c r="G3459">
        <f t="shared" si="265"/>
        <v>0</v>
      </c>
      <c r="H3459">
        <v>41.2</v>
      </c>
      <c r="J3459">
        <f t="shared" si="266"/>
        <v>41.2</v>
      </c>
      <c r="K3459">
        <v>57.8</v>
      </c>
      <c r="M3459">
        <f t="shared" si="267"/>
        <v>57.8</v>
      </c>
      <c r="N3459">
        <v>59.2</v>
      </c>
      <c r="P3459">
        <f t="shared" si="268"/>
        <v>59.2</v>
      </c>
      <c r="Q3459">
        <f t="shared" si="269"/>
        <v>158.19999999999999</v>
      </c>
      <c r="R3459">
        <v>117.5</v>
      </c>
      <c r="S3459">
        <v>1612.5</v>
      </c>
      <c r="W3459">
        <v>68379</v>
      </c>
    </row>
    <row r="3460" spans="1:23" x14ac:dyDescent="0.25">
      <c r="A3460" s="2" t="s">
        <v>104</v>
      </c>
      <c r="B3460" s="2" t="s">
        <v>105</v>
      </c>
      <c r="C3460" s="2" t="s">
        <v>611</v>
      </c>
      <c r="D3460">
        <v>201702</v>
      </c>
      <c r="G3460">
        <f t="shared" si="265"/>
        <v>0</v>
      </c>
      <c r="H3460">
        <v>33.9</v>
      </c>
      <c r="J3460">
        <f t="shared" si="266"/>
        <v>33.9</v>
      </c>
      <c r="K3460">
        <v>54</v>
      </c>
      <c r="M3460">
        <f t="shared" si="267"/>
        <v>54</v>
      </c>
      <c r="N3460">
        <v>49.6</v>
      </c>
      <c r="P3460">
        <f t="shared" si="268"/>
        <v>49.6</v>
      </c>
      <c r="Q3460">
        <f t="shared" si="269"/>
        <v>137.5</v>
      </c>
      <c r="R3460">
        <v>91.7</v>
      </c>
      <c r="S3460">
        <v>1283.5999999999999</v>
      </c>
      <c r="W3460">
        <v>54294</v>
      </c>
    </row>
    <row r="3461" spans="1:23" x14ac:dyDescent="0.25">
      <c r="A3461" s="2" t="s">
        <v>104</v>
      </c>
      <c r="B3461" s="2" t="s">
        <v>105</v>
      </c>
      <c r="C3461" s="2" t="s">
        <v>611</v>
      </c>
      <c r="D3461">
        <v>201703</v>
      </c>
      <c r="G3461">
        <f t="shared" ref="G3461:G3524" si="270">F3461+E3461</f>
        <v>0</v>
      </c>
      <c r="H3461">
        <v>42.2</v>
      </c>
      <c r="J3461">
        <f t="shared" ref="J3461:J3524" si="271">I3461+H3461</f>
        <v>42.2</v>
      </c>
      <c r="K3461">
        <v>61</v>
      </c>
      <c r="M3461">
        <f t="shared" ref="M3461:M3524" si="272">L3461+K3461</f>
        <v>61</v>
      </c>
      <c r="N3461">
        <v>61.7</v>
      </c>
      <c r="P3461">
        <f t="shared" ref="P3461:P3524" si="273">O3461+N3461</f>
        <v>61.7</v>
      </c>
      <c r="Q3461">
        <f t="shared" ref="Q3461:Q3524" si="274">P3461+M3461+J3461+G3461+T3461</f>
        <v>164.9</v>
      </c>
      <c r="R3461">
        <v>111.3</v>
      </c>
      <c r="S3461">
        <v>1602.6</v>
      </c>
      <c r="W3461">
        <v>67762</v>
      </c>
    </row>
    <row r="3462" spans="1:23" x14ac:dyDescent="0.25">
      <c r="A3462" s="2" t="s">
        <v>104</v>
      </c>
      <c r="B3462" s="2" t="s">
        <v>105</v>
      </c>
      <c r="C3462" s="2" t="s">
        <v>611</v>
      </c>
      <c r="D3462">
        <v>201704</v>
      </c>
      <c r="G3462">
        <f t="shared" si="270"/>
        <v>0</v>
      </c>
      <c r="H3462">
        <v>13.8</v>
      </c>
      <c r="J3462">
        <f t="shared" si="271"/>
        <v>13.8</v>
      </c>
      <c r="K3462">
        <v>19.2</v>
      </c>
      <c r="M3462">
        <f t="shared" si="272"/>
        <v>19.2</v>
      </c>
      <c r="N3462">
        <v>19.8</v>
      </c>
      <c r="P3462">
        <f t="shared" si="273"/>
        <v>19.8</v>
      </c>
      <c r="Q3462">
        <f t="shared" si="274"/>
        <v>52.8</v>
      </c>
      <c r="R3462">
        <v>72</v>
      </c>
      <c r="S3462">
        <v>716.7</v>
      </c>
      <c r="W3462">
        <v>30495</v>
      </c>
    </row>
    <row r="3463" spans="1:23" x14ac:dyDescent="0.25">
      <c r="A3463" s="2" t="s">
        <v>104</v>
      </c>
      <c r="B3463" s="2" t="s">
        <v>105</v>
      </c>
      <c r="C3463" s="2" t="s">
        <v>611</v>
      </c>
      <c r="D3463">
        <v>201705</v>
      </c>
      <c r="G3463">
        <f t="shared" si="270"/>
        <v>0</v>
      </c>
      <c r="H3463">
        <v>11.2</v>
      </c>
      <c r="J3463">
        <f t="shared" si="271"/>
        <v>11.2</v>
      </c>
      <c r="K3463">
        <v>15.2</v>
      </c>
      <c r="M3463">
        <f t="shared" si="272"/>
        <v>15.2</v>
      </c>
      <c r="N3463">
        <v>17.3</v>
      </c>
      <c r="P3463">
        <f t="shared" si="273"/>
        <v>17.3</v>
      </c>
      <c r="Q3463">
        <f t="shared" si="274"/>
        <v>43.7</v>
      </c>
      <c r="R3463">
        <v>41.5</v>
      </c>
      <c r="S3463">
        <v>758.1</v>
      </c>
      <c r="W3463">
        <v>32484</v>
      </c>
    </row>
    <row r="3464" spans="1:23" x14ac:dyDescent="0.25">
      <c r="A3464" s="2" t="s">
        <v>104</v>
      </c>
      <c r="B3464" s="2" t="s">
        <v>105</v>
      </c>
      <c r="C3464" s="2" t="s">
        <v>611</v>
      </c>
      <c r="D3464">
        <v>201706</v>
      </c>
      <c r="G3464">
        <f t="shared" si="270"/>
        <v>0</v>
      </c>
      <c r="H3464">
        <v>20.399999999999999</v>
      </c>
      <c r="J3464">
        <f t="shared" si="271"/>
        <v>20.399999999999999</v>
      </c>
      <c r="K3464">
        <v>44.1</v>
      </c>
      <c r="M3464">
        <f t="shared" si="272"/>
        <v>44.1</v>
      </c>
      <c r="N3464">
        <v>50.2</v>
      </c>
      <c r="P3464">
        <f t="shared" si="273"/>
        <v>50.2</v>
      </c>
      <c r="Q3464">
        <f t="shared" si="274"/>
        <v>114.70000000000002</v>
      </c>
      <c r="R3464">
        <v>71.8</v>
      </c>
      <c r="S3464">
        <v>1341.6</v>
      </c>
      <c r="W3464">
        <v>57495</v>
      </c>
    </row>
    <row r="3465" spans="1:23" x14ac:dyDescent="0.25">
      <c r="A3465" s="2" t="s">
        <v>104</v>
      </c>
      <c r="B3465" s="2" t="s">
        <v>105</v>
      </c>
      <c r="C3465" s="2" t="s">
        <v>611</v>
      </c>
      <c r="D3465">
        <v>201707</v>
      </c>
      <c r="G3465">
        <f t="shared" si="270"/>
        <v>0</v>
      </c>
      <c r="H3465">
        <v>32.200000000000003</v>
      </c>
      <c r="J3465">
        <f t="shared" si="271"/>
        <v>32.200000000000003</v>
      </c>
      <c r="K3465">
        <v>58.8</v>
      </c>
      <c r="M3465">
        <f t="shared" si="272"/>
        <v>58.8</v>
      </c>
      <c r="N3465">
        <v>51.9</v>
      </c>
      <c r="P3465">
        <f t="shared" si="273"/>
        <v>51.9</v>
      </c>
      <c r="Q3465">
        <f t="shared" si="274"/>
        <v>142.89999999999998</v>
      </c>
      <c r="R3465">
        <v>122.7</v>
      </c>
      <c r="S3465">
        <v>1683.1</v>
      </c>
      <c r="W3465">
        <v>71586</v>
      </c>
    </row>
    <row r="3466" spans="1:23" x14ac:dyDescent="0.25">
      <c r="A3466" s="2" t="s">
        <v>104</v>
      </c>
      <c r="B3466" s="2" t="s">
        <v>105</v>
      </c>
      <c r="C3466" s="2" t="s">
        <v>611</v>
      </c>
      <c r="D3466">
        <v>201708</v>
      </c>
      <c r="G3466">
        <f t="shared" si="270"/>
        <v>0</v>
      </c>
      <c r="H3466">
        <v>35.299999999999997</v>
      </c>
      <c r="J3466">
        <f t="shared" si="271"/>
        <v>35.299999999999997</v>
      </c>
      <c r="K3466">
        <v>59.7</v>
      </c>
      <c r="M3466">
        <f t="shared" si="272"/>
        <v>59.7</v>
      </c>
      <c r="N3466">
        <v>47.8</v>
      </c>
      <c r="P3466">
        <f t="shared" si="273"/>
        <v>47.8</v>
      </c>
      <c r="Q3466">
        <f t="shared" si="274"/>
        <v>142.80000000000001</v>
      </c>
      <c r="R3466">
        <v>110.3</v>
      </c>
      <c r="S3466">
        <v>1603.1</v>
      </c>
      <c r="W3466">
        <v>67957</v>
      </c>
    </row>
    <row r="3467" spans="1:23" x14ac:dyDescent="0.25">
      <c r="A3467" s="2" t="s">
        <v>104</v>
      </c>
      <c r="B3467" s="2" t="s">
        <v>105</v>
      </c>
      <c r="C3467" s="2" t="s">
        <v>611</v>
      </c>
      <c r="D3467">
        <v>201709</v>
      </c>
      <c r="G3467">
        <f t="shared" si="270"/>
        <v>0</v>
      </c>
      <c r="H3467">
        <v>31.8</v>
      </c>
      <c r="J3467">
        <f t="shared" si="271"/>
        <v>31.8</v>
      </c>
      <c r="K3467">
        <v>52.6</v>
      </c>
      <c r="M3467">
        <f t="shared" si="272"/>
        <v>52.6</v>
      </c>
      <c r="N3467">
        <v>43.8</v>
      </c>
      <c r="P3467">
        <f t="shared" si="273"/>
        <v>43.8</v>
      </c>
      <c r="Q3467">
        <f t="shared" si="274"/>
        <v>128.20000000000002</v>
      </c>
      <c r="R3467">
        <v>94.2</v>
      </c>
      <c r="S3467">
        <v>1437.5</v>
      </c>
      <c r="W3467">
        <v>60894</v>
      </c>
    </row>
    <row r="3468" spans="1:23" x14ac:dyDescent="0.25">
      <c r="A3468" s="2" t="s">
        <v>104</v>
      </c>
      <c r="B3468" s="2" t="s">
        <v>105</v>
      </c>
      <c r="C3468" s="2" t="s">
        <v>611</v>
      </c>
      <c r="D3468">
        <v>201710</v>
      </c>
      <c r="G3468">
        <f t="shared" si="270"/>
        <v>0</v>
      </c>
      <c r="H3468">
        <v>27.8</v>
      </c>
      <c r="J3468">
        <f t="shared" si="271"/>
        <v>27.8</v>
      </c>
      <c r="K3468">
        <v>53.8</v>
      </c>
      <c r="M3468">
        <f t="shared" si="272"/>
        <v>53.8</v>
      </c>
      <c r="N3468">
        <v>46.4</v>
      </c>
      <c r="P3468">
        <f t="shared" si="273"/>
        <v>46.4</v>
      </c>
      <c r="Q3468">
        <f t="shared" si="274"/>
        <v>127.99999999999999</v>
      </c>
      <c r="R3468">
        <v>94.9</v>
      </c>
      <c r="S3468">
        <v>1435.4</v>
      </c>
      <c r="W3468">
        <v>60754</v>
      </c>
    </row>
    <row r="3469" spans="1:23" x14ac:dyDescent="0.25">
      <c r="A3469" s="2" t="s">
        <v>104</v>
      </c>
      <c r="B3469" s="2" t="s">
        <v>105</v>
      </c>
      <c r="C3469" s="2" t="s">
        <v>611</v>
      </c>
      <c r="D3469">
        <v>201711</v>
      </c>
      <c r="G3469">
        <f t="shared" si="270"/>
        <v>0</v>
      </c>
      <c r="H3469">
        <v>23</v>
      </c>
      <c r="J3469">
        <f t="shared" si="271"/>
        <v>23</v>
      </c>
      <c r="K3469">
        <v>35.799999999999997</v>
      </c>
      <c r="M3469">
        <f t="shared" si="272"/>
        <v>35.799999999999997</v>
      </c>
      <c r="N3469">
        <v>29.7</v>
      </c>
      <c r="P3469">
        <f t="shared" si="273"/>
        <v>29.7</v>
      </c>
      <c r="Q3469">
        <f t="shared" si="274"/>
        <v>88.5</v>
      </c>
      <c r="R3469">
        <v>1.1000000000000001</v>
      </c>
      <c r="S3469">
        <v>1384.2</v>
      </c>
      <c r="W3469">
        <v>58543</v>
      </c>
    </row>
    <row r="3470" spans="1:23" x14ac:dyDescent="0.25">
      <c r="A3470" s="2" t="s">
        <v>104</v>
      </c>
      <c r="B3470" s="2" t="s">
        <v>105</v>
      </c>
      <c r="C3470" s="2" t="s">
        <v>611</v>
      </c>
      <c r="D3470">
        <v>201712</v>
      </c>
      <c r="G3470">
        <f t="shared" si="270"/>
        <v>0</v>
      </c>
      <c r="H3470">
        <v>34.6</v>
      </c>
      <c r="J3470">
        <f t="shared" si="271"/>
        <v>34.6</v>
      </c>
      <c r="K3470">
        <v>57.5</v>
      </c>
      <c r="M3470">
        <f t="shared" si="272"/>
        <v>57.5</v>
      </c>
      <c r="N3470">
        <v>43.5</v>
      </c>
      <c r="P3470">
        <f t="shared" si="273"/>
        <v>43.5</v>
      </c>
      <c r="Q3470">
        <f t="shared" si="274"/>
        <v>135.6</v>
      </c>
      <c r="R3470">
        <v>135.9</v>
      </c>
      <c r="S3470">
        <v>1363.6</v>
      </c>
      <c r="W3470">
        <v>57237</v>
      </c>
    </row>
    <row r="3471" spans="1:23" x14ac:dyDescent="0.25">
      <c r="A3471" s="2" t="s">
        <v>104</v>
      </c>
      <c r="B3471" s="2" t="s">
        <v>105</v>
      </c>
      <c r="C3471" s="2" t="s">
        <v>611</v>
      </c>
      <c r="D3471">
        <v>201801</v>
      </c>
      <c r="G3471">
        <f t="shared" si="270"/>
        <v>0</v>
      </c>
      <c r="H3471">
        <v>45.2</v>
      </c>
      <c r="J3471">
        <f t="shared" si="271"/>
        <v>45.2</v>
      </c>
      <c r="K3471">
        <v>64</v>
      </c>
      <c r="M3471">
        <f t="shared" si="272"/>
        <v>64</v>
      </c>
      <c r="N3471">
        <v>45.9</v>
      </c>
      <c r="P3471">
        <f t="shared" si="273"/>
        <v>45.9</v>
      </c>
      <c r="Q3471">
        <f t="shared" si="274"/>
        <v>155.10000000000002</v>
      </c>
      <c r="R3471">
        <v>112.2</v>
      </c>
      <c r="S3471">
        <v>1298.9000000000001</v>
      </c>
      <c r="W3471">
        <v>54182</v>
      </c>
    </row>
    <row r="3472" spans="1:23" x14ac:dyDescent="0.25">
      <c r="A3472" s="2" t="s">
        <v>104</v>
      </c>
      <c r="B3472" s="2" t="s">
        <v>105</v>
      </c>
      <c r="C3472" s="2" t="s">
        <v>611</v>
      </c>
      <c r="D3472">
        <v>201802</v>
      </c>
      <c r="G3472">
        <f t="shared" si="270"/>
        <v>0</v>
      </c>
      <c r="H3472">
        <v>42</v>
      </c>
      <c r="J3472">
        <f t="shared" si="271"/>
        <v>42</v>
      </c>
      <c r="K3472">
        <v>59.9</v>
      </c>
      <c r="M3472">
        <f t="shared" si="272"/>
        <v>59.9</v>
      </c>
      <c r="N3472">
        <v>40.700000000000003</v>
      </c>
      <c r="P3472">
        <f t="shared" si="273"/>
        <v>40.700000000000003</v>
      </c>
      <c r="Q3472">
        <f t="shared" si="274"/>
        <v>142.6</v>
      </c>
      <c r="R3472">
        <v>149</v>
      </c>
      <c r="S3472">
        <v>1211</v>
      </c>
      <c r="W3472">
        <v>50234</v>
      </c>
    </row>
    <row r="3473" spans="1:23" x14ac:dyDescent="0.25">
      <c r="A3473" s="2" t="s">
        <v>104</v>
      </c>
      <c r="B3473" s="2" t="s">
        <v>105</v>
      </c>
      <c r="C3473" s="2" t="s">
        <v>611</v>
      </c>
      <c r="D3473">
        <v>201803</v>
      </c>
      <c r="G3473">
        <f t="shared" si="270"/>
        <v>0</v>
      </c>
      <c r="H3473">
        <v>36.299999999999997</v>
      </c>
      <c r="J3473">
        <f t="shared" si="271"/>
        <v>36.299999999999997</v>
      </c>
      <c r="K3473">
        <v>48.6</v>
      </c>
      <c r="M3473">
        <f t="shared" si="272"/>
        <v>48.6</v>
      </c>
      <c r="N3473">
        <v>38.1</v>
      </c>
      <c r="P3473">
        <f t="shared" si="273"/>
        <v>38.1</v>
      </c>
      <c r="Q3473">
        <f t="shared" si="274"/>
        <v>123</v>
      </c>
      <c r="R3473">
        <v>90</v>
      </c>
      <c r="S3473">
        <v>1255.0999999999999</v>
      </c>
      <c r="W3473">
        <v>52663</v>
      </c>
    </row>
    <row r="3474" spans="1:23" x14ac:dyDescent="0.25">
      <c r="A3474" s="2" t="s">
        <v>104</v>
      </c>
      <c r="B3474" s="2" t="s">
        <v>105</v>
      </c>
      <c r="C3474" s="2" t="s">
        <v>611</v>
      </c>
      <c r="D3474">
        <v>201804</v>
      </c>
      <c r="G3474">
        <f t="shared" si="270"/>
        <v>0</v>
      </c>
      <c r="H3474">
        <v>45.9</v>
      </c>
      <c r="J3474">
        <f t="shared" si="271"/>
        <v>45.9</v>
      </c>
      <c r="K3474">
        <v>61.8</v>
      </c>
      <c r="M3474">
        <f t="shared" si="272"/>
        <v>61.8</v>
      </c>
      <c r="N3474">
        <v>44.1</v>
      </c>
      <c r="P3474">
        <f t="shared" si="273"/>
        <v>44.1</v>
      </c>
      <c r="Q3474">
        <f t="shared" si="274"/>
        <v>151.80000000000001</v>
      </c>
      <c r="R3474">
        <v>78.599999999999994</v>
      </c>
      <c r="S3474">
        <v>1205</v>
      </c>
      <c r="W3474">
        <v>50179</v>
      </c>
    </row>
    <row r="3475" spans="1:23" x14ac:dyDescent="0.25">
      <c r="A3475" s="2" t="s">
        <v>104</v>
      </c>
      <c r="B3475" s="2" t="s">
        <v>105</v>
      </c>
      <c r="C3475" s="2" t="s">
        <v>611</v>
      </c>
      <c r="D3475">
        <v>201805</v>
      </c>
      <c r="G3475">
        <f t="shared" si="270"/>
        <v>0</v>
      </c>
      <c r="H3475">
        <v>43.1</v>
      </c>
      <c r="J3475">
        <f t="shared" si="271"/>
        <v>43.1</v>
      </c>
      <c r="K3475">
        <v>55.7</v>
      </c>
      <c r="M3475">
        <f t="shared" si="272"/>
        <v>55.7</v>
      </c>
      <c r="N3475">
        <v>44.8</v>
      </c>
      <c r="P3475">
        <f t="shared" si="273"/>
        <v>44.8</v>
      </c>
      <c r="Q3475">
        <f t="shared" si="274"/>
        <v>143.6</v>
      </c>
      <c r="R3475">
        <v>79.099999999999994</v>
      </c>
      <c r="S3475">
        <v>1208.4000000000001</v>
      </c>
      <c r="W3475">
        <v>49751</v>
      </c>
    </row>
    <row r="3476" spans="1:23" x14ac:dyDescent="0.25">
      <c r="A3476" s="2" t="s">
        <v>104</v>
      </c>
      <c r="B3476" s="2" t="s">
        <v>105</v>
      </c>
      <c r="C3476" s="2" t="s">
        <v>611</v>
      </c>
      <c r="D3476">
        <v>201806</v>
      </c>
      <c r="G3476">
        <f t="shared" si="270"/>
        <v>0</v>
      </c>
      <c r="H3476">
        <v>33.9</v>
      </c>
      <c r="J3476">
        <f t="shared" si="271"/>
        <v>33.9</v>
      </c>
      <c r="K3476">
        <v>45.4</v>
      </c>
      <c r="M3476">
        <f t="shared" si="272"/>
        <v>45.4</v>
      </c>
      <c r="N3476">
        <v>39.4</v>
      </c>
      <c r="P3476">
        <f t="shared" si="273"/>
        <v>39.4</v>
      </c>
      <c r="Q3476">
        <f t="shared" si="274"/>
        <v>118.69999999999999</v>
      </c>
      <c r="R3476">
        <v>62.5</v>
      </c>
      <c r="S3476">
        <v>1187.7</v>
      </c>
      <c r="W3476">
        <v>49203</v>
      </c>
    </row>
    <row r="3477" spans="1:23" x14ac:dyDescent="0.25">
      <c r="A3477" s="2" t="s">
        <v>104</v>
      </c>
      <c r="B3477" s="2" t="s">
        <v>105</v>
      </c>
      <c r="C3477" s="2" t="s">
        <v>611</v>
      </c>
      <c r="D3477">
        <v>201807</v>
      </c>
      <c r="G3477">
        <f t="shared" si="270"/>
        <v>0</v>
      </c>
      <c r="H3477">
        <v>47.1</v>
      </c>
      <c r="J3477">
        <f t="shared" si="271"/>
        <v>47.1</v>
      </c>
      <c r="K3477">
        <v>56.9</v>
      </c>
      <c r="M3477">
        <f t="shared" si="272"/>
        <v>56.9</v>
      </c>
      <c r="N3477">
        <v>49.8</v>
      </c>
      <c r="P3477">
        <f t="shared" si="273"/>
        <v>49.8</v>
      </c>
      <c r="Q3477">
        <f t="shared" si="274"/>
        <v>153.79999999999998</v>
      </c>
      <c r="R3477">
        <v>55.3</v>
      </c>
      <c r="S3477">
        <v>1207.5999999999999</v>
      </c>
      <c r="W3477">
        <v>50079</v>
      </c>
    </row>
    <row r="3478" spans="1:23" x14ac:dyDescent="0.25">
      <c r="A3478" s="2" t="s">
        <v>104</v>
      </c>
      <c r="B3478" s="2" t="s">
        <v>105</v>
      </c>
      <c r="C3478" s="2" t="s">
        <v>611</v>
      </c>
      <c r="D3478">
        <v>201808</v>
      </c>
      <c r="G3478">
        <f t="shared" si="270"/>
        <v>0</v>
      </c>
      <c r="H3478">
        <v>41.3</v>
      </c>
      <c r="J3478">
        <f t="shared" si="271"/>
        <v>41.3</v>
      </c>
      <c r="K3478">
        <v>50.6</v>
      </c>
      <c r="M3478">
        <f t="shared" si="272"/>
        <v>50.6</v>
      </c>
      <c r="N3478">
        <v>42.1</v>
      </c>
      <c r="P3478">
        <f t="shared" si="273"/>
        <v>42.1</v>
      </c>
      <c r="Q3478">
        <f t="shared" si="274"/>
        <v>134</v>
      </c>
      <c r="R3478">
        <v>62</v>
      </c>
      <c r="S3478">
        <v>1131.5999999999999</v>
      </c>
      <c r="W3478">
        <v>47041</v>
      </c>
    </row>
    <row r="3479" spans="1:23" x14ac:dyDescent="0.25">
      <c r="A3479" s="2" t="s">
        <v>104</v>
      </c>
      <c r="B3479" s="2" t="s">
        <v>105</v>
      </c>
      <c r="C3479" s="2" t="s">
        <v>611</v>
      </c>
      <c r="D3479">
        <v>201809</v>
      </c>
      <c r="G3479">
        <f t="shared" si="270"/>
        <v>0</v>
      </c>
      <c r="H3479">
        <v>37.6</v>
      </c>
      <c r="J3479">
        <f t="shared" si="271"/>
        <v>37.6</v>
      </c>
      <c r="K3479">
        <v>45.7</v>
      </c>
      <c r="M3479">
        <f t="shared" si="272"/>
        <v>45.7</v>
      </c>
      <c r="N3479">
        <v>44.7</v>
      </c>
      <c r="P3479">
        <f t="shared" si="273"/>
        <v>44.7</v>
      </c>
      <c r="Q3479">
        <f t="shared" si="274"/>
        <v>128</v>
      </c>
      <c r="R3479">
        <v>54.7</v>
      </c>
      <c r="S3479">
        <v>1107.8</v>
      </c>
      <c r="W3479">
        <v>46393</v>
      </c>
    </row>
    <row r="3480" spans="1:23" x14ac:dyDescent="0.25">
      <c r="A3480" s="2" t="s">
        <v>104</v>
      </c>
      <c r="B3480" s="2" t="s">
        <v>105</v>
      </c>
      <c r="C3480" s="2" t="s">
        <v>611</v>
      </c>
      <c r="D3480">
        <v>201810</v>
      </c>
      <c r="E3480">
        <v>1.1000000000000001</v>
      </c>
      <c r="G3480">
        <f t="shared" si="270"/>
        <v>1.1000000000000001</v>
      </c>
      <c r="H3480">
        <v>42.2</v>
      </c>
      <c r="J3480">
        <f t="shared" si="271"/>
        <v>42.2</v>
      </c>
      <c r="K3480">
        <v>51.3</v>
      </c>
      <c r="M3480">
        <f t="shared" si="272"/>
        <v>51.3</v>
      </c>
      <c r="N3480">
        <v>52.5</v>
      </c>
      <c r="P3480">
        <f t="shared" si="273"/>
        <v>52.5</v>
      </c>
      <c r="Q3480">
        <f t="shared" si="274"/>
        <v>147.29999999999998</v>
      </c>
      <c r="R3480">
        <v>55.8</v>
      </c>
      <c r="S3480">
        <v>1074.9000000000001</v>
      </c>
      <c r="T3480">
        <v>0.2</v>
      </c>
      <c r="W3480">
        <v>45130</v>
      </c>
    </row>
    <row r="3481" spans="1:23" x14ac:dyDescent="0.25">
      <c r="A3481" s="2" t="s">
        <v>104</v>
      </c>
      <c r="B3481" s="2" t="s">
        <v>105</v>
      </c>
      <c r="C3481" s="2" t="s">
        <v>611</v>
      </c>
      <c r="D3481">
        <v>201811</v>
      </c>
      <c r="E3481">
        <v>1.9</v>
      </c>
      <c r="G3481">
        <f t="shared" si="270"/>
        <v>1.9</v>
      </c>
      <c r="H3481">
        <v>35.6</v>
      </c>
      <c r="J3481">
        <f t="shared" si="271"/>
        <v>35.6</v>
      </c>
      <c r="K3481">
        <v>45.7</v>
      </c>
      <c r="M3481">
        <f t="shared" si="272"/>
        <v>45.7</v>
      </c>
      <c r="N3481">
        <v>43.4</v>
      </c>
      <c r="P3481">
        <f t="shared" si="273"/>
        <v>43.4</v>
      </c>
      <c r="Q3481">
        <f t="shared" si="274"/>
        <v>126.8</v>
      </c>
      <c r="R3481">
        <v>54.7</v>
      </c>
      <c r="S3481">
        <v>1079.0999999999999</v>
      </c>
      <c r="T3481">
        <v>0.2</v>
      </c>
      <c r="W3481">
        <v>45062</v>
      </c>
    </row>
    <row r="3482" spans="1:23" x14ac:dyDescent="0.25">
      <c r="A3482" s="2" t="s">
        <v>104</v>
      </c>
      <c r="B3482" s="2" t="s">
        <v>105</v>
      </c>
      <c r="C3482" s="2" t="s">
        <v>611</v>
      </c>
      <c r="D3482">
        <v>201812</v>
      </c>
      <c r="E3482">
        <v>2.2000000000000002</v>
      </c>
      <c r="G3482">
        <f t="shared" si="270"/>
        <v>2.2000000000000002</v>
      </c>
      <c r="H3482">
        <v>43.6</v>
      </c>
      <c r="J3482">
        <f t="shared" si="271"/>
        <v>43.6</v>
      </c>
      <c r="K3482">
        <v>50.9</v>
      </c>
      <c r="M3482">
        <f t="shared" si="272"/>
        <v>50.9</v>
      </c>
      <c r="N3482">
        <v>45</v>
      </c>
      <c r="P3482">
        <f t="shared" si="273"/>
        <v>45</v>
      </c>
      <c r="Q3482">
        <f t="shared" si="274"/>
        <v>141.89999999999998</v>
      </c>
      <c r="R3482">
        <v>65.900000000000006</v>
      </c>
      <c r="S3482">
        <v>1097.2</v>
      </c>
      <c r="T3482">
        <v>0.2</v>
      </c>
      <c r="W3482">
        <v>45717</v>
      </c>
    </row>
    <row r="3483" spans="1:23" x14ac:dyDescent="0.25">
      <c r="A3483" s="2" t="s">
        <v>104</v>
      </c>
      <c r="B3483" s="2" t="s">
        <v>105</v>
      </c>
      <c r="C3483" s="2" t="s">
        <v>611</v>
      </c>
      <c r="D3483">
        <v>201901</v>
      </c>
      <c r="E3483">
        <v>1.9</v>
      </c>
      <c r="G3483">
        <f t="shared" si="270"/>
        <v>1.9</v>
      </c>
      <c r="H3483">
        <v>38.299999999999997</v>
      </c>
      <c r="J3483">
        <f t="shared" si="271"/>
        <v>38.299999999999997</v>
      </c>
      <c r="K3483">
        <v>45.4</v>
      </c>
      <c r="M3483">
        <f t="shared" si="272"/>
        <v>45.4</v>
      </c>
      <c r="N3483">
        <v>43.4</v>
      </c>
      <c r="P3483">
        <f t="shared" si="273"/>
        <v>43.4</v>
      </c>
      <c r="Q3483">
        <f t="shared" si="274"/>
        <v>129.1</v>
      </c>
      <c r="R3483">
        <v>54.8</v>
      </c>
      <c r="S3483">
        <v>1090.5999999999999</v>
      </c>
      <c r="T3483">
        <v>0.1</v>
      </c>
      <c r="W3483">
        <v>45510</v>
      </c>
    </row>
    <row r="3484" spans="1:23" x14ac:dyDescent="0.25">
      <c r="A3484" s="2" t="s">
        <v>104</v>
      </c>
      <c r="B3484" s="2" t="s">
        <v>105</v>
      </c>
      <c r="C3484" s="2" t="s">
        <v>611</v>
      </c>
      <c r="D3484">
        <v>201902</v>
      </c>
      <c r="E3484">
        <v>1</v>
      </c>
      <c r="G3484">
        <f t="shared" si="270"/>
        <v>1</v>
      </c>
      <c r="H3484">
        <v>27.8</v>
      </c>
      <c r="J3484">
        <f t="shared" si="271"/>
        <v>27.8</v>
      </c>
      <c r="K3484">
        <v>33.6</v>
      </c>
      <c r="M3484">
        <f t="shared" si="272"/>
        <v>33.6</v>
      </c>
      <c r="N3484">
        <v>33.799999999999997</v>
      </c>
      <c r="P3484">
        <f t="shared" si="273"/>
        <v>33.799999999999997</v>
      </c>
      <c r="Q3484">
        <f t="shared" si="274"/>
        <v>96.3</v>
      </c>
      <c r="R3484">
        <v>46.9</v>
      </c>
      <c r="S3484">
        <v>888.3</v>
      </c>
      <c r="T3484">
        <v>0.1</v>
      </c>
      <c r="W3484">
        <v>37147</v>
      </c>
    </row>
    <row r="3485" spans="1:23" x14ac:dyDescent="0.25">
      <c r="A3485" s="2" t="s">
        <v>104</v>
      </c>
      <c r="B3485" s="2" t="s">
        <v>105</v>
      </c>
      <c r="C3485" s="2" t="s">
        <v>611</v>
      </c>
      <c r="D3485">
        <v>201903</v>
      </c>
      <c r="E3485">
        <v>1</v>
      </c>
      <c r="G3485">
        <f t="shared" si="270"/>
        <v>1</v>
      </c>
      <c r="H3485">
        <v>84.4</v>
      </c>
      <c r="J3485">
        <f t="shared" si="271"/>
        <v>84.4</v>
      </c>
      <c r="K3485">
        <v>94.6</v>
      </c>
      <c r="M3485">
        <f t="shared" si="272"/>
        <v>94.6</v>
      </c>
      <c r="N3485">
        <v>83.2</v>
      </c>
      <c r="P3485">
        <f t="shared" si="273"/>
        <v>83.2</v>
      </c>
      <c r="Q3485">
        <f t="shared" si="274"/>
        <v>263.40000000000003</v>
      </c>
      <c r="R3485">
        <v>100.4</v>
      </c>
      <c r="S3485">
        <v>1119.9000000000001</v>
      </c>
      <c r="T3485">
        <v>0.2</v>
      </c>
      <c r="W3485">
        <v>46479</v>
      </c>
    </row>
    <row r="3486" spans="1:23" x14ac:dyDescent="0.25">
      <c r="A3486" s="2" t="s">
        <v>104</v>
      </c>
      <c r="B3486" s="2" t="s">
        <v>105</v>
      </c>
      <c r="C3486" s="2" t="s">
        <v>611</v>
      </c>
      <c r="D3486">
        <v>201904</v>
      </c>
      <c r="E3486">
        <v>2.5</v>
      </c>
      <c r="G3486">
        <f t="shared" si="270"/>
        <v>2.5</v>
      </c>
      <c r="H3486">
        <v>89.1</v>
      </c>
      <c r="J3486">
        <f t="shared" si="271"/>
        <v>89.1</v>
      </c>
      <c r="K3486">
        <v>88.3</v>
      </c>
      <c r="M3486">
        <f t="shared" si="272"/>
        <v>88.3</v>
      </c>
      <c r="N3486">
        <v>72.7</v>
      </c>
      <c r="P3486">
        <f t="shared" si="273"/>
        <v>72.7</v>
      </c>
      <c r="Q3486">
        <f t="shared" si="274"/>
        <v>252.7</v>
      </c>
      <c r="R3486">
        <v>96.5</v>
      </c>
      <c r="S3486">
        <v>1048.4000000000001</v>
      </c>
      <c r="T3486">
        <v>0.1</v>
      </c>
      <c r="W3486">
        <v>43106</v>
      </c>
    </row>
    <row r="3487" spans="1:23" x14ac:dyDescent="0.25">
      <c r="A3487" s="2" t="s">
        <v>104</v>
      </c>
      <c r="B3487" s="2" t="s">
        <v>105</v>
      </c>
      <c r="C3487" s="2" t="s">
        <v>611</v>
      </c>
      <c r="D3487">
        <v>201905</v>
      </c>
      <c r="E3487">
        <v>2.6</v>
      </c>
      <c r="G3487">
        <f t="shared" si="270"/>
        <v>2.6</v>
      </c>
      <c r="H3487">
        <v>57.7</v>
      </c>
      <c r="J3487">
        <f t="shared" si="271"/>
        <v>57.7</v>
      </c>
      <c r="K3487">
        <v>63</v>
      </c>
      <c r="M3487">
        <f t="shared" si="272"/>
        <v>63</v>
      </c>
      <c r="N3487">
        <v>53.8</v>
      </c>
      <c r="P3487">
        <f t="shared" si="273"/>
        <v>53.8</v>
      </c>
      <c r="Q3487">
        <f t="shared" si="274"/>
        <v>177.2</v>
      </c>
      <c r="R3487">
        <v>56.1</v>
      </c>
      <c r="S3487">
        <v>1042.9000000000001</v>
      </c>
      <c r="T3487">
        <v>0.1</v>
      </c>
      <c r="W3487">
        <v>43324</v>
      </c>
    </row>
    <row r="3488" spans="1:23" x14ac:dyDescent="0.25">
      <c r="A3488" s="2" t="s">
        <v>104</v>
      </c>
      <c r="B3488" s="2" t="s">
        <v>105</v>
      </c>
      <c r="C3488" s="2" t="s">
        <v>611</v>
      </c>
      <c r="D3488">
        <v>201906</v>
      </c>
      <c r="E3488">
        <v>0.3</v>
      </c>
      <c r="G3488">
        <f t="shared" si="270"/>
        <v>0.3</v>
      </c>
      <c r="H3488">
        <v>43.7</v>
      </c>
      <c r="J3488">
        <f t="shared" si="271"/>
        <v>43.7</v>
      </c>
      <c r="K3488">
        <v>47.9</v>
      </c>
      <c r="M3488">
        <f t="shared" si="272"/>
        <v>47.9</v>
      </c>
      <c r="N3488">
        <v>39.200000000000003</v>
      </c>
      <c r="P3488">
        <f t="shared" si="273"/>
        <v>39.200000000000003</v>
      </c>
      <c r="Q3488">
        <f t="shared" si="274"/>
        <v>131.10000000000002</v>
      </c>
      <c r="R3488">
        <v>39.1</v>
      </c>
      <c r="S3488">
        <v>1003.4</v>
      </c>
      <c r="W3488">
        <v>41516</v>
      </c>
    </row>
    <row r="3489" spans="1:23" x14ac:dyDescent="0.25">
      <c r="A3489" s="2" t="s">
        <v>104</v>
      </c>
      <c r="B3489" s="2" t="s">
        <v>105</v>
      </c>
      <c r="C3489" s="2" t="s">
        <v>611</v>
      </c>
      <c r="D3489">
        <v>201907</v>
      </c>
      <c r="E3489">
        <v>1.7</v>
      </c>
      <c r="G3489">
        <f t="shared" si="270"/>
        <v>1.7</v>
      </c>
      <c r="H3489">
        <v>31.4</v>
      </c>
      <c r="J3489">
        <f t="shared" si="271"/>
        <v>31.4</v>
      </c>
      <c r="K3489">
        <v>34.200000000000003</v>
      </c>
      <c r="M3489">
        <f t="shared" si="272"/>
        <v>34.200000000000003</v>
      </c>
      <c r="N3489">
        <v>31</v>
      </c>
      <c r="P3489">
        <f t="shared" si="273"/>
        <v>31</v>
      </c>
      <c r="Q3489">
        <f t="shared" si="274"/>
        <v>98.3</v>
      </c>
      <c r="R3489">
        <v>33.299999999999997</v>
      </c>
      <c r="S3489">
        <v>725</v>
      </c>
      <c r="W3489">
        <v>30031</v>
      </c>
    </row>
    <row r="3490" spans="1:23" x14ac:dyDescent="0.25">
      <c r="A3490" s="2" t="s">
        <v>104</v>
      </c>
      <c r="B3490" s="2" t="s">
        <v>105</v>
      </c>
      <c r="C3490" s="2" t="s">
        <v>611</v>
      </c>
      <c r="D3490">
        <v>201908</v>
      </c>
      <c r="E3490">
        <v>0.5</v>
      </c>
      <c r="G3490">
        <f t="shared" si="270"/>
        <v>0.5</v>
      </c>
      <c r="H3490">
        <v>10.5</v>
      </c>
      <c r="J3490">
        <f t="shared" si="271"/>
        <v>10.5</v>
      </c>
      <c r="K3490">
        <v>12.1</v>
      </c>
      <c r="M3490">
        <f t="shared" si="272"/>
        <v>12.1</v>
      </c>
      <c r="N3490">
        <v>9.4</v>
      </c>
      <c r="P3490">
        <f t="shared" si="273"/>
        <v>9.4</v>
      </c>
      <c r="Q3490">
        <f t="shared" si="274"/>
        <v>32.5</v>
      </c>
      <c r="R3490">
        <v>6.4</v>
      </c>
    </row>
    <row r="3491" spans="1:23" x14ac:dyDescent="0.25">
      <c r="A3491" s="2" t="s">
        <v>104</v>
      </c>
      <c r="B3491" s="2" t="s">
        <v>105</v>
      </c>
      <c r="C3491" s="2" t="s">
        <v>611</v>
      </c>
      <c r="D3491">
        <v>201909</v>
      </c>
      <c r="E3491">
        <v>0.1</v>
      </c>
      <c r="G3491">
        <f t="shared" si="270"/>
        <v>0.1</v>
      </c>
      <c r="H3491">
        <v>3.1</v>
      </c>
      <c r="J3491">
        <f t="shared" si="271"/>
        <v>3.1</v>
      </c>
      <c r="K3491">
        <v>3.6</v>
      </c>
      <c r="M3491">
        <f t="shared" si="272"/>
        <v>3.6</v>
      </c>
      <c r="N3491">
        <v>2.4</v>
      </c>
      <c r="P3491">
        <f t="shared" si="273"/>
        <v>2.4</v>
      </c>
      <c r="Q3491">
        <f t="shared" si="274"/>
        <v>9.1999999999999993</v>
      </c>
      <c r="R3491">
        <v>2.5</v>
      </c>
      <c r="S3491">
        <v>0.7</v>
      </c>
      <c r="W3491">
        <v>27</v>
      </c>
    </row>
    <row r="3492" spans="1:23" x14ac:dyDescent="0.25">
      <c r="A3492" s="2" t="s">
        <v>104</v>
      </c>
      <c r="B3492" s="2" t="s">
        <v>105</v>
      </c>
      <c r="C3492" s="2" t="s">
        <v>611</v>
      </c>
      <c r="D3492">
        <v>201910</v>
      </c>
      <c r="E3492">
        <v>0.1</v>
      </c>
      <c r="G3492">
        <f t="shared" si="270"/>
        <v>0.1</v>
      </c>
      <c r="H3492">
        <v>1.1000000000000001</v>
      </c>
      <c r="J3492">
        <f t="shared" si="271"/>
        <v>1.1000000000000001</v>
      </c>
      <c r="K3492">
        <v>1.3</v>
      </c>
      <c r="M3492">
        <f t="shared" si="272"/>
        <v>1.3</v>
      </c>
      <c r="N3492">
        <v>0.8</v>
      </c>
      <c r="P3492">
        <f t="shared" si="273"/>
        <v>0.8</v>
      </c>
      <c r="Q3492">
        <f t="shared" si="274"/>
        <v>3.3000000000000003</v>
      </c>
      <c r="R3492">
        <v>0.2</v>
      </c>
      <c r="S3492">
        <v>0.2</v>
      </c>
      <c r="W3492">
        <v>8</v>
      </c>
    </row>
    <row r="3493" spans="1:23" x14ac:dyDescent="0.25">
      <c r="A3493" s="2" t="s">
        <v>104</v>
      </c>
      <c r="B3493" s="2" t="s">
        <v>105</v>
      </c>
      <c r="C3493" s="2" t="s">
        <v>611</v>
      </c>
      <c r="D3493">
        <v>201911</v>
      </c>
      <c r="G3493">
        <f t="shared" si="270"/>
        <v>0</v>
      </c>
      <c r="H3493">
        <v>24</v>
      </c>
      <c r="J3493">
        <f t="shared" si="271"/>
        <v>24</v>
      </c>
      <c r="K3493">
        <v>26.5</v>
      </c>
      <c r="M3493">
        <f t="shared" si="272"/>
        <v>26.5</v>
      </c>
      <c r="N3493">
        <v>27.1</v>
      </c>
      <c r="P3493">
        <f t="shared" si="273"/>
        <v>27.1</v>
      </c>
      <c r="Q3493">
        <f t="shared" si="274"/>
        <v>77.699999999999989</v>
      </c>
      <c r="R3493">
        <v>27.6</v>
      </c>
      <c r="S3493">
        <v>735.6</v>
      </c>
      <c r="T3493">
        <v>0.1</v>
      </c>
      <c r="W3493">
        <v>30258</v>
      </c>
    </row>
    <row r="3494" spans="1:23" x14ac:dyDescent="0.25">
      <c r="A3494" s="2" t="s">
        <v>104</v>
      </c>
      <c r="B3494" s="2" t="s">
        <v>105</v>
      </c>
      <c r="C3494" s="2" t="s">
        <v>611</v>
      </c>
      <c r="D3494">
        <v>201912</v>
      </c>
      <c r="E3494">
        <v>0.5</v>
      </c>
      <c r="G3494">
        <f t="shared" si="270"/>
        <v>0.5</v>
      </c>
      <c r="H3494">
        <v>34</v>
      </c>
      <c r="J3494">
        <f t="shared" si="271"/>
        <v>34</v>
      </c>
      <c r="K3494">
        <v>47</v>
      </c>
      <c r="M3494">
        <f t="shared" si="272"/>
        <v>47</v>
      </c>
      <c r="N3494">
        <v>49.6</v>
      </c>
      <c r="P3494">
        <f t="shared" si="273"/>
        <v>49.6</v>
      </c>
      <c r="Q3494">
        <f t="shared" si="274"/>
        <v>131.29999999999998</v>
      </c>
      <c r="R3494">
        <v>40.9</v>
      </c>
      <c r="S3494">
        <v>1040.5</v>
      </c>
      <c r="T3494">
        <v>0.2</v>
      </c>
      <c r="W3494">
        <v>42681</v>
      </c>
    </row>
    <row r="3495" spans="1:23" x14ac:dyDescent="0.25">
      <c r="A3495" s="2" t="s">
        <v>104</v>
      </c>
      <c r="B3495" s="2" t="s">
        <v>105</v>
      </c>
      <c r="C3495" s="2" t="s">
        <v>611</v>
      </c>
      <c r="D3495">
        <v>202001</v>
      </c>
      <c r="G3495">
        <f t="shared" si="270"/>
        <v>0</v>
      </c>
      <c r="H3495">
        <v>20.9</v>
      </c>
      <c r="J3495">
        <f t="shared" si="271"/>
        <v>20.9</v>
      </c>
      <c r="K3495">
        <v>25.1</v>
      </c>
      <c r="M3495">
        <f t="shared" si="272"/>
        <v>25.1</v>
      </c>
      <c r="N3495">
        <v>57.5</v>
      </c>
      <c r="P3495">
        <f t="shared" si="273"/>
        <v>57.5</v>
      </c>
      <c r="Q3495">
        <f t="shared" si="274"/>
        <v>103.6</v>
      </c>
      <c r="R3495">
        <v>94.6</v>
      </c>
      <c r="S3495">
        <v>460.1</v>
      </c>
      <c r="T3495">
        <v>0.1</v>
      </c>
      <c r="W3495">
        <v>18999</v>
      </c>
    </row>
    <row r="3496" spans="1:23" x14ac:dyDescent="0.25">
      <c r="A3496" s="2" t="s">
        <v>104</v>
      </c>
      <c r="B3496" s="2" t="s">
        <v>105</v>
      </c>
      <c r="C3496" s="2" t="s">
        <v>611</v>
      </c>
      <c r="D3496">
        <v>202002</v>
      </c>
      <c r="G3496">
        <f t="shared" si="270"/>
        <v>0</v>
      </c>
      <c r="H3496">
        <v>0.9</v>
      </c>
      <c r="J3496">
        <f t="shared" si="271"/>
        <v>0.9</v>
      </c>
      <c r="K3496">
        <v>1.2</v>
      </c>
      <c r="M3496">
        <f t="shared" si="272"/>
        <v>1.2</v>
      </c>
      <c r="N3496">
        <v>2.7</v>
      </c>
      <c r="P3496">
        <f t="shared" si="273"/>
        <v>2.7</v>
      </c>
      <c r="Q3496">
        <f t="shared" si="274"/>
        <v>4.8000000000000007</v>
      </c>
      <c r="R3496">
        <v>8.3000000000000007</v>
      </c>
    </row>
    <row r="3497" spans="1:23" x14ac:dyDescent="0.25">
      <c r="A3497" s="2" t="s">
        <v>104</v>
      </c>
      <c r="B3497" s="2" t="s">
        <v>105</v>
      </c>
      <c r="C3497" s="2" t="s">
        <v>611</v>
      </c>
      <c r="D3497">
        <v>202003</v>
      </c>
      <c r="G3497">
        <f t="shared" si="270"/>
        <v>0</v>
      </c>
      <c r="J3497">
        <f t="shared" si="271"/>
        <v>0</v>
      </c>
      <c r="K3497">
        <v>0.1</v>
      </c>
      <c r="M3497">
        <f t="shared" si="272"/>
        <v>0.1</v>
      </c>
      <c r="N3497">
        <v>0.1</v>
      </c>
      <c r="P3497">
        <f t="shared" si="273"/>
        <v>0.1</v>
      </c>
      <c r="Q3497">
        <f t="shared" si="274"/>
        <v>0.2</v>
      </c>
      <c r="R3497">
        <v>0.7</v>
      </c>
    </row>
    <row r="3498" spans="1:23" x14ac:dyDescent="0.25">
      <c r="A3498" s="2" t="s">
        <v>104</v>
      </c>
      <c r="B3498" s="2" t="s">
        <v>105</v>
      </c>
      <c r="C3498" s="2" t="s">
        <v>611</v>
      </c>
      <c r="D3498">
        <v>202004</v>
      </c>
      <c r="G3498">
        <f t="shared" si="270"/>
        <v>0</v>
      </c>
      <c r="H3498">
        <v>23.3</v>
      </c>
      <c r="J3498">
        <f t="shared" si="271"/>
        <v>23.3</v>
      </c>
      <c r="K3498">
        <v>26.5</v>
      </c>
      <c r="M3498">
        <f t="shared" si="272"/>
        <v>26.5</v>
      </c>
      <c r="N3498">
        <v>73.599999999999994</v>
      </c>
      <c r="P3498">
        <f t="shared" si="273"/>
        <v>73.599999999999994</v>
      </c>
      <c r="Q3498">
        <f t="shared" si="274"/>
        <v>123.49999999999999</v>
      </c>
      <c r="R3498">
        <v>175.5</v>
      </c>
      <c r="S3498">
        <v>534.70000000000005</v>
      </c>
      <c r="T3498">
        <v>0.1</v>
      </c>
      <c r="W3498">
        <v>22002</v>
      </c>
    </row>
    <row r="3499" spans="1:23" x14ac:dyDescent="0.25">
      <c r="A3499" s="2" t="s">
        <v>104</v>
      </c>
      <c r="B3499" s="2" t="s">
        <v>105</v>
      </c>
      <c r="C3499" s="2" t="s">
        <v>611</v>
      </c>
      <c r="D3499">
        <v>202005</v>
      </c>
      <c r="E3499">
        <v>0.2</v>
      </c>
      <c r="G3499">
        <f t="shared" si="270"/>
        <v>0.2</v>
      </c>
      <c r="H3499">
        <v>35.700000000000003</v>
      </c>
      <c r="J3499">
        <f t="shared" si="271"/>
        <v>35.700000000000003</v>
      </c>
      <c r="K3499">
        <v>42.1</v>
      </c>
      <c r="M3499">
        <f t="shared" si="272"/>
        <v>42.1</v>
      </c>
      <c r="N3499">
        <v>114.2</v>
      </c>
      <c r="P3499">
        <f t="shared" si="273"/>
        <v>114.2</v>
      </c>
      <c r="Q3499">
        <f t="shared" si="274"/>
        <v>192.29999999999998</v>
      </c>
      <c r="R3499">
        <v>251.8</v>
      </c>
      <c r="S3499">
        <v>800</v>
      </c>
      <c r="T3499">
        <v>0.1</v>
      </c>
      <c r="W3499">
        <v>33111</v>
      </c>
    </row>
    <row r="3500" spans="1:23" x14ac:dyDescent="0.25">
      <c r="A3500" s="2" t="s">
        <v>104</v>
      </c>
      <c r="B3500" s="2" t="s">
        <v>105</v>
      </c>
      <c r="C3500" s="2" t="s">
        <v>611</v>
      </c>
      <c r="D3500">
        <v>202006</v>
      </c>
      <c r="E3500">
        <v>0.3</v>
      </c>
      <c r="G3500">
        <f t="shared" si="270"/>
        <v>0.3</v>
      </c>
      <c r="H3500">
        <v>37.9</v>
      </c>
      <c r="J3500">
        <f t="shared" si="271"/>
        <v>37.9</v>
      </c>
      <c r="K3500">
        <v>42.3</v>
      </c>
      <c r="M3500">
        <f t="shared" si="272"/>
        <v>42.3</v>
      </c>
      <c r="N3500">
        <v>123.1</v>
      </c>
      <c r="P3500">
        <f t="shared" si="273"/>
        <v>123.1</v>
      </c>
      <c r="Q3500">
        <f t="shared" si="274"/>
        <v>203.7</v>
      </c>
      <c r="R3500">
        <v>258.7</v>
      </c>
      <c r="S3500">
        <v>811.4</v>
      </c>
      <c r="T3500">
        <v>0.1</v>
      </c>
      <c r="W3500">
        <v>33529</v>
      </c>
    </row>
    <row r="3501" spans="1:23" x14ac:dyDescent="0.25">
      <c r="A3501" s="2" t="s">
        <v>104</v>
      </c>
      <c r="B3501" s="2" t="s">
        <v>105</v>
      </c>
      <c r="C3501" s="2" t="s">
        <v>611</v>
      </c>
      <c r="D3501">
        <v>202007</v>
      </c>
      <c r="E3501">
        <v>0.4</v>
      </c>
      <c r="G3501">
        <f t="shared" si="270"/>
        <v>0.4</v>
      </c>
      <c r="H3501">
        <v>38.700000000000003</v>
      </c>
      <c r="J3501">
        <f t="shared" si="271"/>
        <v>38.700000000000003</v>
      </c>
      <c r="K3501">
        <v>44.6</v>
      </c>
      <c r="M3501">
        <f t="shared" si="272"/>
        <v>44.6</v>
      </c>
      <c r="N3501">
        <v>136</v>
      </c>
      <c r="P3501">
        <f t="shared" si="273"/>
        <v>136</v>
      </c>
      <c r="Q3501">
        <f t="shared" si="274"/>
        <v>219.8</v>
      </c>
      <c r="R3501">
        <v>244.8</v>
      </c>
      <c r="S3501">
        <v>876.7</v>
      </c>
      <c r="T3501">
        <v>0.1</v>
      </c>
      <c r="W3501">
        <v>36170</v>
      </c>
    </row>
    <row r="3502" spans="1:23" x14ac:dyDescent="0.25">
      <c r="A3502" s="2" t="s">
        <v>104</v>
      </c>
      <c r="B3502" s="2" t="s">
        <v>105</v>
      </c>
      <c r="C3502" s="2" t="s">
        <v>611</v>
      </c>
      <c r="D3502">
        <v>202008</v>
      </c>
      <c r="E3502">
        <v>0.2</v>
      </c>
      <c r="G3502">
        <f t="shared" si="270"/>
        <v>0.2</v>
      </c>
      <c r="H3502">
        <v>35.799999999999997</v>
      </c>
      <c r="J3502">
        <f t="shared" si="271"/>
        <v>35.799999999999997</v>
      </c>
      <c r="K3502">
        <v>41</v>
      </c>
      <c r="M3502">
        <f t="shared" si="272"/>
        <v>41</v>
      </c>
      <c r="N3502">
        <v>132.30000000000001</v>
      </c>
      <c r="P3502">
        <f t="shared" si="273"/>
        <v>132.30000000000001</v>
      </c>
      <c r="Q3502">
        <f t="shared" si="274"/>
        <v>209.4</v>
      </c>
      <c r="R3502">
        <v>172.9</v>
      </c>
      <c r="S3502">
        <v>806.3</v>
      </c>
      <c r="T3502">
        <v>0.1</v>
      </c>
      <c r="W3502">
        <v>33196</v>
      </c>
    </row>
    <row r="3503" spans="1:23" x14ac:dyDescent="0.25">
      <c r="A3503" s="2" t="s">
        <v>104</v>
      </c>
      <c r="B3503" s="2" t="s">
        <v>105</v>
      </c>
      <c r="C3503" s="2" t="s">
        <v>611</v>
      </c>
      <c r="D3503">
        <v>202009</v>
      </c>
      <c r="E3503">
        <v>0.7</v>
      </c>
      <c r="G3503">
        <f t="shared" si="270"/>
        <v>0.7</v>
      </c>
      <c r="H3503">
        <v>35.6</v>
      </c>
      <c r="J3503">
        <f t="shared" si="271"/>
        <v>35.6</v>
      </c>
      <c r="K3503">
        <v>40.5</v>
      </c>
      <c r="M3503">
        <f t="shared" si="272"/>
        <v>40.5</v>
      </c>
      <c r="N3503">
        <v>119.9</v>
      </c>
      <c r="P3503">
        <f t="shared" si="273"/>
        <v>119.9</v>
      </c>
      <c r="Q3503">
        <f t="shared" si="274"/>
        <v>196.79999999999998</v>
      </c>
      <c r="R3503">
        <v>123.9</v>
      </c>
      <c r="S3503">
        <v>773.4</v>
      </c>
      <c r="T3503">
        <v>0.1</v>
      </c>
      <c r="W3503">
        <v>31904</v>
      </c>
    </row>
    <row r="3504" spans="1:23" x14ac:dyDescent="0.25">
      <c r="A3504" s="2" t="s">
        <v>104</v>
      </c>
      <c r="B3504" s="2" t="s">
        <v>105</v>
      </c>
      <c r="C3504" s="2" t="s">
        <v>611</v>
      </c>
      <c r="D3504">
        <v>202010</v>
      </c>
      <c r="E3504">
        <v>0.2</v>
      </c>
      <c r="G3504">
        <f t="shared" si="270"/>
        <v>0.2</v>
      </c>
      <c r="H3504">
        <v>37.200000000000003</v>
      </c>
      <c r="J3504">
        <f t="shared" si="271"/>
        <v>37.200000000000003</v>
      </c>
      <c r="K3504">
        <v>42.4</v>
      </c>
      <c r="M3504">
        <f t="shared" si="272"/>
        <v>42.4</v>
      </c>
      <c r="N3504">
        <v>133.5</v>
      </c>
      <c r="P3504">
        <f t="shared" si="273"/>
        <v>133.5</v>
      </c>
      <c r="Q3504">
        <f t="shared" si="274"/>
        <v>213.4</v>
      </c>
      <c r="R3504">
        <v>252.4</v>
      </c>
      <c r="S3504">
        <v>811.6</v>
      </c>
      <c r="T3504">
        <v>0.1</v>
      </c>
      <c r="W3504">
        <v>33557</v>
      </c>
    </row>
    <row r="3505" spans="1:23" x14ac:dyDescent="0.25">
      <c r="A3505" s="2" t="s">
        <v>104</v>
      </c>
      <c r="B3505" s="2" t="s">
        <v>105</v>
      </c>
      <c r="C3505" s="2" t="s">
        <v>611</v>
      </c>
      <c r="D3505">
        <v>202011</v>
      </c>
      <c r="G3505">
        <f t="shared" si="270"/>
        <v>0</v>
      </c>
      <c r="H3505">
        <v>33.1</v>
      </c>
      <c r="J3505">
        <f t="shared" si="271"/>
        <v>33.1</v>
      </c>
      <c r="K3505">
        <v>36.799999999999997</v>
      </c>
      <c r="M3505">
        <f t="shared" si="272"/>
        <v>36.799999999999997</v>
      </c>
      <c r="N3505">
        <v>28.9</v>
      </c>
      <c r="P3505">
        <f t="shared" si="273"/>
        <v>28.9</v>
      </c>
      <c r="Q3505">
        <f t="shared" si="274"/>
        <v>98.899999999999977</v>
      </c>
      <c r="R3505">
        <v>40.799999999999997</v>
      </c>
      <c r="S3505">
        <v>809.2</v>
      </c>
      <c r="T3505">
        <v>0.1</v>
      </c>
      <c r="W3505">
        <v>33252</v>
      </c>
    </row>
    <row r="3506" spans="1:23" x14ac:dyDescent="0.25">
      <c r="A3506" s="2" t="s">
        <v>104</v>
      </c>
      <c r="B3506" s="2" t="s">
        <v>105</v>
      </c>
      <c r="C3506" s="2" t="s">
        <v>611</v>
      </c>
      <c r="D3506">
        <v>202012</v>
      </c>
      <c r="G3506">
        <f t="shared" si="270"/>
        <v>0</v>
      </c>
      <c r="H3506">
        <v>34.299999999999997</v>
      </c>
      <c r="J3506">
        <f t="shared" si="271"/>
        <v>34.299999999999997</v>
      </c>
      <c r="K3506">
        <v>37.6</v>
      </c>
      <c r="M3506">
        <f t="shared" si="272"/>
        <v>37.6</v>
      </c>
      <c r="N3506">
        <v>24.2</v>
      </c>
      <c r="P3506">
        <f t="shared" si="273"/>
        <v>24.2</v>
      </c>
      <c r="Q3506">
        <f t="shared" si="274"/>
        <v>96.199999999999989</v>
      </c>
      <c r="R3506">
        <v>22</v>
      </c>
      <c r="S3506">
        <v>812.8</v>
      </c>
      <c r="T3506">
        <v>0.1</v>
      </c>
      <c r="W3506">
        <v>33433</v>
      </c>
    </row>
    <row r="3507" spans="1:23" x14ac:dyDescent="0.25">
      <c r="A3507" s="2" t="s">
        <v>104</v>
      </c>
      <c r="B3507" s="2" t="s">
        <v>105</v>
      </c>
      <c r="C3507" s="2" t="s">
        <v>611</v>
      </c>
      <c r="D3507">
        <v>202101</v>
      </c>
      <c r="G3507">
        <f t="shared" si="270"/>
        <v>0</v>
      </c>
      <c r="H3507">
        <v>32.5</v>
      </c>
      <c r="J3507">
        <f t="shared" si="271"/>
        <v>32.5</v>
      </c>
      <c r="K3507">
        <v>36.799999999999997</v>
      </c>
      <c r="M3507">
        <f t="shared" si="272"/>
        <v>36.799999999999997</v>
      </c>
      <c r="N3507">
        <v>24.3</v>
      </c>
      <c r="P3507">
        <f t="shared" si="273"/>
        <v>24.3</v>
      </c>
      <c r="Q3507">
        <f t="shared" si="274"/>
        <v>93.699999999999989</v>
      </c>
      <c r="R3507">
        <v>19.7</v>
      </c>
      <c r="S3507">
        <v>813.8</v>
      </c>
      <c r="T3507">
        <v>0.1</v>
      </c>
      <c r="W3507">
        <v>33434</v>
      </c>
    </row>
    <row r="3508" spans="1:23" x14ac:dyDescent="0.25">
      <c r="A3508" s="2" t="s">
        <v>104</v>
      </c>
      <c r="B3508" s="2" t="s">
        <v>105</v>
      </c>
      <c r="C3508" s="2" t="s">
        <v>611</v>
      </c>
      <c r="D3508">
        <v>202102</v>
      </c>
      <c r="G3508">
        <f t="shared" si="270"/>
        <v>0</v>
      </c>
      <c r="H3508">
        <v>28.3</v>
      </c>
      <c r="J3508">
        <f t="shared" si="271"/>
        <v>28.3</v>
      </c>
      <c r="K3508">
        <v>32.1</v>
      </c>
      <c r="M3508">
        <f t="shared" si="272"/>
        <v>32.1</v>
      </c>
      <c r="N3508">
        <v>24.1</v>
      </c>
      <c r="P3508">
        <f t="shared" si="273"/>
        <v>24.1</v>
      </c>
      <c r="Q3508">
        <f t="shared" si="274"/>
        <v>84.8</v>
      </c>
      <c r="R3508">
        <v>11.9</v>
      </c>
      <c r="S3508">
        <v>719.3</v>
      </c>
      <c r="T3508">
        <v>0.3</v>
      </c>
      <c r="W3508">
        <v>29573</v>
      </c>
    </row>
    <row r="3509" spans="1:23" x14ac:dyDescent="0.25">
      <c r="A3509" s="2" t="s">
        <v>104</v>
      </c>
      <c r="B3509" s="2" t="s">
        <v>105</v>
      </c>
      <c r="C3509" s="2" t="s">
        <v>611</v>
      </c>
      <c r="D3509">
        <v>202103</v>
      </c>
      <c r="G3509">
        <f t="shared" si="270"/>
        <v>0</v>
      </c>
      <c r="H3509">
        <v>33.4</v>
      </c>
      <c r="J3509">
        <f t="shared" si="271"/>
        <v>33.4</v>
      </c>
      <c r="K3509">
        <v>37.6</v>
      </c>
      <c r="M3509">
        <f t="shared" si="272"/>
        <v>37.6</v>
      </c>
      <c r="N3509">
        <v>27.9</v>
      </c>
      <c r="P3509">
        <f t="shared" si="273"/>
        <v>27.9</v>
      </c>
      <c r="Q3509">
        <f t="shared" si="274"/>
        <v>99.100000000000009</v>
      </c>
      <c r="R3509">
        <v>38.299999999999997</v>
      </c>
      <c r="S3509">
        <v>818.8</v>
      </c>
      <c r="T3509">
        <v>0.2</v>
      </c>
      <c r="W3509">
        <v>33639</v>
      </c>
    </row>
    <row r="3510" spans="1:23" x14ac:dyDescent="0.25">
      <c r="A3510" s="2" t="s">
        <v>104</v>
      </c>
      <c r="B3510" s="2" t="s">
        <v>105</v>
      </c>
      <c r="C3510" s="2" t="s">
        <v>611</v>
      </c>
      <c r="D3510">
        <v>202104</v>
      </c>
      <c r="E3510">
        <v>0.1</v>
      </c>
      <c r="G3510">
        <f t="shared" si="270"/>
        <v>0.1</v>
      </c>
      <c r="H3510">
        <v>31.1</v>
      </c>
      <c r="J3510">
        <f t="shared" si="271"/>
        <v>31.1</v>
      </c>
      <c r="K3510">
        <v>35.9</v>
      </c>
      <c r="M3510">
        <f t="shared" si="272"/>
        <v>35.9</v>
      </c>
      <c r="N3510">
        <v>24.8</v>
      </c>
      <c r="P3510">
        <f t="shared" si="273"/>
        <v>24.8</v>
      </c>
      <c r="Q3510">
        <f t="shared" si="274"/>
        <v>91.9</v>
      </c>
      <c r="R3510">
        <v>42.2</v>
      </c>
      <c r="S3510">
        <v>744.6</v>
      </c>
      <c r="W3510">
        <v>30503</v>
      </c>
    </row>
    <row r="3511" spans="1:23" x14ac:dyDescent="0.25">
      <c r="A3511" s="2" t="s">
        <v>104</v>
      </c>
      <c r="B3511" s="2" t="s">
        <v>105</v>
      </c>
      <c r="C3511" s="2" t="s">
        <v>611</v>
      </c>
      <c r="D3511">
        <v>202105</v>
      </c>
      <c r="E3511">
        <v>0.1</v>
      </c>
      <c r="G3511">
        <f t="shared" si="270"/>
        <v>0.1</v>
      </c>
      <c r="H3511">
        <v>34.200000000000003</v>
      </c>
      <c r="J3511">
        <f t="shared" si="271"/>
        <v>34.200000000000003</v>
      </c>
      <c r="K3511">
        <v>38.299999999999997</v>
      </c>
      <c r="M3511">
        <f t="shared" si="272"/>
        <v>38.299999999999997</v>
      </c>
      <c r="N3511">
        <v>28.3</v>
      </c>
      <c r="P3511">
        <f t="shared" si="273"/>
        <v>28.3</v>
      </c>
      <c r="Q3511">
        <f t="shared" si="274"/>
        <v>100.99999999999999</v>
      </c>
      <c r="R3511">
        <v>43.4</v>
      </c>
      <c r="S3511">
        <v>812.1</v>
      </c>
      <c r="T3511">
        <v>0.1</v>
      </c>
      <c r="W3511">
        <v>33252</v>
      </c>
    </row>
    <row r="3512" spans="1:23" x14ac:dyDescent="0.25">
      <c r="A3512" s="2" t="s">
        <v>104</v>
      </c>
      <c r="B3512" s="2" t="s">
        <v>105</v>
      </c>
      <c r="C3512" s="2" t="s">
        <v>611</v>
      </c>
      <c r="D3512">
        <v>202106</v>
      </c>
      <c r="E3512">
        <v>0.1</v>
      </c>
      <c r="G3512">
        <f t="shared" si="270"/>
        <v>0.1</v>
      </c>
      <c r="H3512">
        <v>30.9</v>
      </c>
      <c r="J3512">
        <f t="shared" si="271"/>
        <v>30.9</v>
      </c>
      <c r="K3512">
        <v>33.299999999999997</v>
      </c>
      <c r="M3512">
        <f t="shared" si="272"/>
        <v>33.299999999999997</v>
      </c>
      <c r="N3512">
        <v>27</v>
      </c>
      <c r="P3512">
        <f t="shared" si="273"/>
        <v>27</v>
      </c>
      <c r="Q3512">
        <f t="shared" si="274"/>
        <v>91.399999999999977</v>
      </c>
      <c r="R3512">
        <v>35.9</v>
      </c>
      <c r="S3512">
        <v>760.8</v>
      </c>
      <c r="T3512">
        <v>0.1</v>
      </c>
      <c r="W3512">
        <v>31058</v>
      </c>
    </row>
    <row r="3513" spans="1:23" x14ac:dyDescent="0.25">
      <c r="A3513" s="2" t="s">
        <v>104</v>
      </c>
      <c r="B3513" s="2" t="s">
        <v>105</v>
      </c>
      <c r="C3513" s="2" t="s">
        <v>611</v>
      </c>
      <c r="D3513">
        <v>202107</v>
      </c>
      <c r="G3513">
        <f t="shared" si="270"/>
        <v>0</v>
      </c>
      <c r="H3513">
        <v>4</v>
      </c>
      <c r="J3513">
        <f t="shared" si="271"/>
        <v>4</v>
      </c>
      <c r="K3513">
        <v>5.2</v>
      </c>
      <c r="M3513">
        <f t="shared" si="272"/>
        <v>5.2</v>
      </c>
      <c r="N3513">
        <v>4.0999999999999996</v>
      </c>
      <c r="P3513">
        <f t="shared" si="273"/>
        <v>4.0999999999999996</v>
      </c>
      <c r="Q3513">
        <f t="shared" si="274"/>
        <v>13.3</v>
      </c>
      <c r="R3513">
        <v>3.7</v>
      </c>
      <c r="S3513">
        <v>58.6</v>
      </c>
      <c r="W3513">
        <v>2427</v>
      </c>
    </row>
    <row r="3514" spans="1:23" x14ac:dyDescent="0.25">
      <c r="A3514" s="2" t="s">
        <v>104</v>
      </c>
      <c r="B3514" s="2" t="s">
        <v>105</v>
      </c>
      <c r="C3514" s="2" t="s">
        <v>611</v>
      </c>
      <c r="D3514">
        <v>202108</v>
      </c>
      <c r="E3514">
        <v>0.1</v>
      </c>
      <c r="G3514">
        <f t="shared" si="270"/>
        <v>0.1</v>
      </c>
      <c r="H3514">
        <v>0.3</v>
      </c>
      <c r="J3514">
        <f t="shared" si="271"/>
        <v>0.3</v>
      </c>
      <c r="K3514">
        <v>0.4</v>
      </c>
      <c r="M3514">
        <f t="shared" si="272"/>
        <v>0.4</v>
      </c>
      <c r="N3514">
        <v>0.3</v>
      </c>
      <c r="P3514">
        <f t="shared" si="273"/>
        <v>0.3</v>
      </c>
      <c r="Q3514">
        <f t="shared" si="274"/>
        <v>1.1000000000000001</v>
      </c>
      <c r="R3514">
        <v>0.5</v>
      </c>
    </row>
    <row r="3515" spans="1:23" x14ac:dyDescent="0.25">
      <c r="A3515" s="2" t="s">
        <v>104</v>
      </c>
      <c r="B3515" s="2" t="s">
        <v>105</v>
      </c>
      <c r="C3515" s="2" t="s">
        <v>611</v>
      </c>
      <c r="D3515">
        <v>202109</v>
      </c>
      <c r="G3515">
        <f t="shared" si="270"/>
        <v>0</v>
      </c>
      <c r="H3515">
        <v>22.1</v>
      </c>
      <c r="J3515">
        <f t="shared" si="271"/>
        <v>22.1</v>
      </c>
      <c r="K3515">
        <v>23.1</v>
      </c>
      <c r="M3515">
        <f t="shared" si="272"/>
        <v>23.1</v>
      </c>
      <c r="N3515">
        <v>18.7</v>
      </c>
      <c r="P3515">
        <f t="shared" si="273"/>
        <v>18.7</v>
      </c>
      <c r="Q3515">
        <f t="shared" si="274"/>
        <v>64</v>
      </c>
      <c r="R3515">
        <v>40.200000000000003</v>
      </c>
      <c r="S3515">
        <v>605.29999999999995</v>
      </c>
      <c r="T3515">
        <v>0.1</v>
      </c>
      <c r="W3515">
        <v>25046</v>
      </c>
    </row>
    <row r="3516" spans="1:23" x14ac:dyDescent="0.25">
      <c r="A3516" s="2" t="s">
        <v>104</v>
      </c>
      <c r="B3516" s="2" t="s">
        <v>105</v>
      </c>
      <c r="C3516" s="2" t="s">
        <v>611</v>
      </c>
      <c r="D3516">
        <v>202110</v>
      </c>
      <c r="E3516">
        <v>0.5</v>
      </c>
      <c r="G3516">
        <f t="shared" si="270"/>
        <v>0.5</v>
      </c>
      <c r="H3516">
        <v>17.100000000000001</v>
      </c>
      <c r="J3516">
        <f t="shared" si="271"/>
        <v>17.100000000000001</v>
      </c>
      <c r="K3516">
        <v>19.2</v>
      </c>
      <c r="M3516">
        <f t="shared" si="272"/>
        <v>19.2</v>
      </c>
      <c r="N3516">
        <v>17.5</v>
      </c>
      <c r="P3516">
        <f t="shared" si="273"/>
        <v>17.5</v>
      </c>
      <c r="Q3516">
        <f t="shared" si="274"/>
        <v>54.400000000000006</v>
      </c>
      <c r="R3516">
        <v>39.4</v>
      </c>
      <c r="S3516">
        <v>519.20000000000005</v>
      </c>
      <c r="T3516">
        <v>0.1</v>
      </c>
      <c r="W3516">
        <v>21628</v>
      </c>
    </row>
    <row r="3517" spans="1:23" x14ac:dyDescent="0.25">
      <c r="A3517" s="2" t="s">
        <v>104</v>
      </c>
      <c r="B3517" s="2" t="s">
        <v>105</v>
      </c>
      <c r="C3517" s="2" t="s">
        <v>611</v>
      </c>
      <c r="D3517">
        <v>202111</v>
      </c>
      <c r="E3517">
        <v>0.1</v>
      </c>
      <c r="G3517">
        <f t="shared" si="270"/>
        <v>0.1</v>
      </c>
      <c r="H3517">
        <v>3</v>
      </c>
      <c r="J3517">
        <f t="shared" si="271"/>
        <v>3</v>
      </c>
      <c r="K3517">
        <v>3.9</v>
      </c>
      <c r="M3517">
        <f t="shared" si="272"/>
        <v>3.9</v>
      </c>
      <c r="N3517">
        <v>3.2</v>
      </c>
      <c r="P3517">
        <f t="shared" si="273"/>
        <v>3.2</v>
      </c>
      <c r="Q3517">
        <f t="shared" si="274"/>
        <v>10.199999999999999</v>
      </c>
      <c r="R3517">
        <v>3.9</v>
      </c>
    </row>
    <row r="3518" spans="1:23" x14ac:dyDescent="0.25">
      <c r="A3518" s="2" t="s">
        <v>104</v>
      </c>
      <c r="B3518" s="2" t="s">
        <v>105</v>
      </c>
      <c r="C3518" s="2" t="s">
        <v>611</v>
      </c>
      <c r="D3518">
        <v>202112</v>
      </c>
      <c r="G3518">
        <f t="shared" si="270"/>
        <v>0</v>
      </c>
      <c r="H3518">
        <v>0.1</v>
      </c>
      <c r="J3518">
        <f t="shared" si="271"/>
        <v>0.1</v>
      </c>
      <c r="M3518">
        <f t="shared" si="272"/>
        <v>0</v>
      </c>
      <c r="N3518">
        <v>0.1</v>
      </c>
      <c r="P3518">
        <f t="shared" si="273"/>
        <v>0.1</v>
      </c>
      <c r="Q3518">
        <f t="shared" si="274"/>
        <v>0.2</v>
      </c>
      <c r="R3518">
        <v>0.3</v>
      </c>
    </row>
    <row r="3519" spans="1:23" x14ac:dyDescent="0.25">
      <c r="A3519" s="2" t="s">
        <v>104</v>
      </c>
      <c r="B3519" s="2" t="s">
        <v>105</v>
      </c>
      <c r="C3519" s="2" t="s">
        <v>611</v>
      </c>
      <c r="D3519">
        <v>202201</v>
      </c>
      <c r="G3519">
        <f t="shared" si="270"/>
        <v>0</v>
      </c>
      <c r="H3519">
        <v>1</v>
      </c>
      <c r="J3519">
        <f t="shared" si="271"/>
        <v>1</v>
      </c>
      <c r="K3519">
        <v>2.2999999999999998</v>
      </c>
      <c r="M3519">
        <f t="shared" si="272"/>
        <v>2.2999999999999998</v>
      </c>
      <c r="P3519">
        <f t="shared" si="273"/>
        <v>0</v>
      </c>
      <c r="Q3519">
        <f t="shared" si="274"/>
        <v>3.3</v>
      </c>
      <c r="R3519">
        <v>2.1</v>
      </c>
      <c r="S3519">
        <v>28.5</v>
      </c>
      <c r="W3519">
        <v>1195</v>
      </c>
    </row>
    <row r="3520" spans="1:23" x14ac:dyDescent="0.25">
      <c r="A3520" s="2" t="s">
        <v>104</v>
      </c>
      <c r="B3520" s="2" t="s">
        <v>105</v>
      </c>
      <c r="C3520" s="2" t="s">
        <v>611</v>
      </c>
      <c r="D3520">
        <v>202202</v>
      </c>
      <c r="G3520">
        <f t="shared" si="270"/>
        <v>0</v>
      </c>
      <c r="H3520">
        <v>0.1</v>
      </c>
      <c r="J3520">
        <f t="shared" si="271"/>
        <v>0.1</v>
      </c>
      <c r="M3520">
        <f t="shared" si="272"/>
        <v>0</v>
      </c>
      <c r="P3520">
        <f t="shared" si="273"/>
        <v>0</v>
      </c>
      <c r="Q3520">
        <f t="shared" si="274"/>
        <v>0.1</v>
      </c>
      <c r="R3520">
        <v>0.1</v>
      </c>
    </row>
    <row r="3521" spans="1:23" x14ac:dyDescent="0.25">
      <c r="A3521" s="2" t="s">
        <v>104</v>
      </c>
      <c r="B3521" s="2" t="s">
        <v>105</v>
      </c>
      <c r="C3521" s="2" t="s">
        <v>611</v>
      </c>
      <c r="D3521">
        <v>202204</v>
      </c>
      <c r="G3521">
        <f t="shared" si="270"/>
        <v>0</v>
      </c>
      <c r="J3521">
        <f t="shared" si="271"/>
        <v>0</v>
      </c>
      <c r="M3521">
        <f t="shared" si="272"/>
        <v>0</v>
      </c>
      <c r="P3521">
        <f t="shared" si="273"/>
        <v>0</v>
      </c>
      <c r="Q3521">
        <f t="shared" si="274"/>
        <v>0</v>
      </c>
      <c r="S3521">
        <v>3.5</v>
      </c>
      <c r="W3521">
        <v>149</v>
      </c>
    </row>
    <row r="3522" spans="1:23" x14ac:dyDescent="0.25">
      <c r="A3522" s="2" t="s">
        <v>104</v>
      </c>
      <c r="B3522" s="2" t="s">
        <v>105</v>
      </c>
      <c r="C3522" s="2" t="s">
        <v>611</v>
      </c>
      <c r="D3522">
        <v>202205</v>
      </c>
      <c r="G3522">
        <f t="shared" si="270"/>
        <v>0</v>
      </c>
      <c r="J3522">
        <f t="shared" si="271"/>
        <v>0</v>
      </c>
      <c r="M3522">
        <f t="shared" si="272"/>
        <v>0</v>
      </c>
      <c r="P3522">
        <f t="shared" si="273"/>
        <v>0</v>
      </c>
      <c r="Q3522">
        <f t="shared" si="274"/>
        <v>0</v>
      </c>
      <c r="S3522">
        <v>1.8</v>
      </c>
      <c r="W3522">
        <v>86</v>
      </c>
    </row>
    <row r="3523" spans="1:23" x14ac:dyDescent="0.25">
      <c r="A3523" s="2" t="s">
        <v>104</v>
      </c>
      <c r="B3523" s="2" t="s">
        <v>105</v>
      </c>
      <c r="C3523" s="2" t="s">
        <v>611</v>
      </c>
      <c r="D3523">
        <v>202206</v>
      </c>
      <c r="G3523">
        <f t="shared" si="270"/>
        <v>0</v>
      </c>
      <c r="J3523">
        <f t="shared" si="271"/>
        <v>0</v>
      </c>
      <c r="M3523">
        <f t="shared" si="272"/>
        <v>0</v>
      </c>
      <c r="P3523">
        <f t="shared" si="273"/>
        <v>0</v>
      </c>
      <c r="Q3523">
        <f t="shared" si="274"/>
        <v>0</v>
      </c>
      <c r="S3523">
        <v>0.7</v>
      </c>
      <c r="W3523">
        <v>27</v>
      </c>
    </row>
    <row r="3524" spans="1:23" x14ac:dyDescent="0.25">
      <c r="A3524" s="2" t="s">
        <v>104</v>
      </c>
      <c r="B3524" s="2" t="s">
        <v>105</v>
      </c>
      <c r="C3524" s="2" t="s">
        <v>611</v>
      </c>
      <c r="D3524">
        <v>202207</v>
      </c>
      <c r="G3524">
        <f t="shared" si="270"/>
        <v>0</v>
      </c>
      <c r="J3524">
        <f t="shared" si="271"/>
        <v>0</v>
      </c>
      <c r="M3524">
        <f t="shared" si="272"/>
        <v>0</v>
      </c>
      <c r="P3524">
        <f t="shared" si="273"/>
        <v>0</v>
      </c>
      <c r="Q3524">
        <f t="shared" si="274"/>
        <v>0</v>
      </c>
      <c r="S3524">
        <v>2.7</v>
      </c>
      <c r="W3524">
        <v>116</v>
      </c>
    </row>
    <row r="3525" spans="1:23" x14ac:dyDescent="0.25">
      <c r="A3525" s="2" t="s">
        <v>104</v>
      </c>
      <c r="B3525" s="2" t="s">
        <v>105</v>
      </c>
      <c r="C3525" s="2" t="s">
        <v>611</v>
      </c>
      <c r="D3525">
        <v>202208</v>
      </c>
      <c r="G3525">
        <f t="shared" ref="G3525:G3588" si="275">F3525+E3525</f>
        <v>0</v>
      </c>
      <c r="J3525">
        <f t="shared" ref="J3525:J3588" si="276">I3525+H3525</f>
        <v>0</v>
      </c>
      <c r="M3525">
        <f t="shared" ref="M3525:M3588" si="277">L3525+K3525</f>
        <v>0</v>
      </c>
      <c r="P3525">
        <f t="shared" ref="P3525:P3588" si="278">O3525+N3525</f>
        <v>0</v>
      </c>
      <c r="Q3525">
        <f t="shared" ref="Q3525:Q3588" si="279">P3525+M3525+J3525+G3525+T3525</f>
        <v>0</v>
      </c>
      <c r="S3525">
        <v>1.4</v>
      </c>
      <c r="W3525">
        <v>53</v>
      </c>
    </row>
    <row r="3526" spans="1:23" x14ac:dyDescent="0.25">
      <c r="A3526" s="2" t="s">
        <v>104</v>
      </c>
      <c r="B3526" s="2" t="s">
        <v>105</v>
      </c>
      <c r="C3526" s="2" t="s">
        <v>611</v>
      </c>
      <c r="D3526">
        <v>202309</v>
      </c>
      <c r="G3526">
        <f t="shared" si="275"/>
        <v>0</v>
      </c>
      <c r="J3526">
        <f t="shared" si="276"/>
        <v>0</v>
      </c>
      <c r="M3526">
        <f t="shared" si="277"/>
        <v>0</v>
      </c>
      <c r="P3526">
        <f t="shared" si="278"/>
        <v>0</v>
      </c>
      <c r="Q3526">
        <f t="shared" si="279"/>
        <v>0</v>
      </c>
      <c r="S3526">
        <v>2</v>
      </c>
      <c r="W3526">
        <v>81</v>
      </c>
    </row>
    <row r="3527" spans="1:23" x14ac:dyDescent="0.25">
      <c r="A3527" s="3" t="s">
        <v>104</v>
      </c>
      <c r="B3527" s="2" t="s">
        <v>105</v>
      </c>
      <c r="C3527" s="2" t="s">
        <v>611</v>
      </c>
      <c r="D3527">
        <v>202310</v>
      </c>
      <c r="G3527">
        <f t="shared" si="275"/>
        <v>0</v>
      </c>
      <c r="J3527">
        <f t="shared" si="276"/>
        <v>0</v>
      </c>
      <c r="M3527">
        <f t="shared" si="277"/>
        <v>0</v>
      </c>
      <c r="P3527">
        <f t="shared" si="278"/>
        <v>0</v>
      </c>
      <c r="Q3527">
        <f t="shared" si="279"/>
        <v>0</v>
      </c>
      <c r="S3527">
        <v>4.5</v>
      </c>
      <c r="W3527">
        <v>186</v>
      </c>
    </row>
    <row r="3528" spans="1:23" x14ac:dyDescent="0.25">
      <c r="A3528" s="2" t="s">
        <v>106</v>
      </c>
      <c r="B3528" s="2" t="s">
        <v>107</v>
      </c>
      <c r="C3528" s="2" t="s">
        <v>612</v>
      </c>
      <c r="D3528">
        <v>201512</v>
      </c>
      <c r="G3528">
        <f t="shared" si="275"/>
        <v>0</v>
      </c>
      <c r="H3528">
        <v>8.8000000000000007</v>
      </c>
      <c r="J3528">
        <f t="shared" si="276"/>
        <v>8.8000000000000007</v>
      </c>
      <c r="K3528">
        <v>10</v>
      </c>
      <c r="M3528">
        <f t="shared" si="277"/>
        <v>10</v>
      </c>
      <c r="N3528">
        <v>11.2</v>
      </c>
      <c r="P3528">
        <f t="shared" si="278"/>
        <v>11.2</v>
      </c>
      <c r="Q3528">
        <f t="shared" si="279"/>
        <v>30</v>
      </c>
      <c r="R3528">
        <v>30.4</v>
      </c>
      <c r="S3528">
        <v>582.1</v>
      </c>
      <c r="W3528">
        <v>24187</v>
      </c>
    </row>
    <row r="3529" spans="1:23" x14ac:dyDescent="0.25">
      <c r="A3529" s="2" t="s">
        <v>106</v>
      </c>
      <c r="B3529" s="2" t="s">
        <v>107</v>
      </c>
      <c r="C3529" s="2" t="s">
        <v>612</v>
      </c>
      <c r="D3529">
        <v>201601</v>
      </c>
      <c r="G3529">
        <f t="shared" si="275"/>
        <v>0</v>
      </c>
      <c r="H3529">
        <v>52.3</v>
      </c>
      <c r="J3529">
        <f t="shared" si="276"/>
        <v>52.3</v>
      </c>
      <c r="K3529">
        <v>58.5</v>
      </c>
      <c r="M3529">
        <f t="shared" si="277"/>
        <v>58.5</v>
      </c>
      <c r="N3529">
        <v>63</v>
      </c>
      <c r="P3529">
        <f t="shared" si="278"/>
        <v>63</v>
      </c>
      <c r="Q3529">
        <f t="shared" si="279"/>
        <v>173.8</v>
      </c>
      <c r="R3529">
        <v>175.8</v>
      </c>
      <c r="S3529">
        <v>3503</v>
      </c>
      <c r="W3529">
        <v>145633</v>
      </c>
    </row>
    <row r="3530" spans="1:23" x14ac:dyDescent="0.25">
      <c r="A3530" s="2" t="s">
        <v>106</v>
      </c>
      <c r="B3530" s="2" t="s">
        <v>107</v>
      </c>
      <c r="C3530" s="2" t="s">
        <v>612</v>
      </c>
      <c r="D3530">
        <v>201602</v>
      </c>
      <c r="G3530">
        <f t="shared" si="275"/>
        <v>0</v>
      </c>
      <c r="H3530">
        <v>57.2</v>
      </c>
      <c r="J3530">
        <f t="shared" si="276"/>
        <v>57.2</v>
      </c>
      <c r="K3530">
        <v>66.7</v>
      </c>
      <c r="M3530">
        <f t="shared" si="277"/>
        <v>66.7</v>
      </c>
      <c r="N3530">
        <v>72</v>
      </c>
      <c r="P3530">
        <f t="shared" si="278"/>
        <v>72</v>
      </c>
      <c r="Q3530">
        <f t="shared" si="279"/>
        <v>195.89999999999998</v>
      </c>
      <c r="R3530">
        <v>218.9</v>
      </c>
      <c r="S3530">
        <v>3453.3</v>
      </c>
      <c r="W3530">
        <v>143276</v>
      </c>
    </row>
    <row r="3531" spans="1:23" x14ac:dyDescent="0.25">
      <c r="A3531" s="2" t="s">
        <v>106</v>
      </c>
      <c r="B3531" s="2" t="s">
        <v>107</v>
      </c>
      <c r="C3531" s="2" t="s">
        <v>612</v>
      </c>
      <c r="D3531">
        <v>201603</v>
      </c>
      <c r="G3531">
        <f t="shared" si="275"/>
        <v>0</v>
      </c>
      <c r="H3531">
        <v>60.4</v>
      </c>
      <c r="J3531">
        <f t="shared" si="276"/>
        <v>60.4</v>
      </c>
      <c r="K3531">
        <v>70.900000000000006</v>
      </c>
      <c r="M3531">
        <f t="shared" si="277"/>
        <v>70.900000000000006</v>
      </c>
      <c r="N3531">
        <v>74.400000000000006</v>
      </c>
      <c r="P3531">
        <f t="shared" si="278"/>
        <v>74.400000000000006</v>
      </c>
      <c r="Q3531">
        <f t="shared" si="279"/>
        <v>205.70000000000002</v>
      </c>
      <c r="R3531">
        <v>194.6</v>
      </c>
      <c r="S3531">
        <v>3294.4</v>
      </c>
      <c r="W3531">
        <v>136834</v>
      </c>
    </row>
    <row r="3532" spans="1:23" x14ac:dyDescent="0.25">
      <c r="A3532" s="2" t="s">
        <v>106</v>
      </c>
      <c r="B3532" s="2" t="s">
        <v>107</v>
      </c>
      <c r="C3532" s="2" t="s">
        <v>612</v>
      </c>
      <c r="D3532">
        <v>201604</v>
      </c>
      <c r="G3532">
        <f t="shared" si="275"/>
        <v>0</v>
      </c>
      <c r="H3532">
        <v>48.8</v>
      </c>
      <c r="J3532">
        <f t="shared" si="276"/>
        <v>48.8</v>
      </c>
      <c r="K3532">
        <v>56.9</v>
      </c>
      <c r="M3532">
        <f t="shared" si="277"/>
        <v>56.9</v>
      </c>
      <c r="N3532">
        <v>57.7</v>
      </c>
      <c r="P3532">
        <f t="shared" si="278"/>
        <v>57.7</v>
      </c>
      <c r="Q3532">
        <f t="shared" si="279"/>
        <v>163.39999999999998</v>
      </c>
      <c r="R3532">
        <v>134.69999999999999</v>
      </c>
      <c r="S3532">
        <v>2815.6</v>
      </c>
      <c r="W3532">
        <v>117007</v>
      </c>
    </row>
    <row r="3533" spans="1:23" x14ac:dyDescent="0.25">
      <c r="A3533" s="2" t="s">
        <v>106</v>
      </c>
      <c r="B3533" s="2" t="s">
        <v>107</v>
      </c>
      <c r="C3533" s="2" t="s">
        <v>612</v>
      </c>
      <c r="D3533">
        <v>201605</v>
      </c>
      <c r="G3533">
        <f t="shared" si="275"/>
        <v>0</v>
      </c>
      <c r="H3533">
        <v>45.2</v>
      </c>
      <c r="J3533">
        <f t="shared" si="276"/>
        <v>45.2</v>
      </c>
      <c r="K3533">
        <v>52.2</v>
      </c>
      <c r="M3533">
        <f t="shared" si="277"/>
        <v>52.2</v>
      </c>
      <c r="N3533">
        <v>48.8</v>
      </c>
      <c r="P3533">
        <f t="shared" si="278"/>
        <v>48.8</v>
      </c>
      <c r="Q3533">
        <f t="shared" si="279"/>
        <v>146.19999999999999</v>
      </c>
      <c r="R3533">
        <v>100.1</v>
      </c>
      <c r="S3533">
        <v>2417</v>
      </c>
      <c r="W3533">
        <v>100421</v>
      </c>
    </row>
    <row r="3534" spans="1:23" x14ac:dyDescent="0.25">
      <c r="A3534" s="2" t="s">
        <v>106</v>
      </c>
      <c r="B3534" s="2" t="s">
        <v>107</v>
      </c>
      <c r="C3534" s="2" t="s">
        <v>612</v>
      </c>
      <c r="D3534">
        <v>201606</v>
      </c>
      <c r="G3534">
        <f t="shared" si="275"/>
        <v>0</v>
      </c>
      <c r="H3534">
        <v>44.1</v>
      </c>
      <c r="J3534">
        <f t="shared" si="276"/>
        <v>44.1</v>
      </c>
      <c r="K3534">
        <v>51</v>
      </c>
      <c r="M3534">
        <f t="shared" si="277"/>
        <v>51</v>
      </c>
      <c r="N3534">
        <v>46.2</v>
      </c>
      <c r="P3534">
        <f t="shared" si="278"/>
        <v>46.2</v>
      </c>
      <c r="Q3534">
        <f t="shared" si="279"/>
        <v>141.30000000000001</v>
      </c>
      <c r="R3534">
        <v>71</v>
      </c>
      <c r="S3534">
        <v>2067.6999999999998</v>
      </c>
      <c r="W3534">
        <v>85829</v>
      </c>
    </row>
    <row r="3535" spans="1:23" x14ac:dyDescent="0.25">
      <c r="A3535" s="2" t="s">
        <v>106</v>
      </c>
      <c r="B3535" s="2" t="s">
        <v>107</v>
      </c>
      <c r="C3535" s="2" t="s">
        <v>612</v>
      </c>
      <c r="D3535">
        <v>201607</v>
      </c>
      <c r="G3535">
        <f t="shared" si="275"/>
        <v>0</v>
      </c>
      <c r="H3535">
        <v>50.9</v>
      </c>
      <c r="J3535">
        <f t="shared" si="276"/>
        <v>50.9</v>
      </c>
      <c r="K3535">
        <v>57.5</v>
      </c>
      <c r="M3535">
        <f t="shared" si="277"/>
        <v>57.5</v>
      </c>
      <c r="N3535">
        <v>63.5</v>
      </c>
      <c r="P3535">
        <f t="shared" si="278"/>
        <v>63.5</v>
      </c>
      <c r="Q3535">
        <f t="shared" si="279"/>
        <v>171.9</v>
      </c>
      <c r="R3535">
        <v>110.1</v>
      </c>
      <c r="S3535">
        <v>2504.9</v>
      </c>
      <c r="W3535">
        <v>103956</v>
      </c>
    </row>
    <row r="3536" spans="1:23" x14ac:dyDescent="0.25">
      <c r="A3536" s="2" t="s">
        <v>106</v>
      </c>
      <c r="B3536" s="2" t="s">
        <v>107</v>
      </c>
      <c r="C3536" s="2" t="s">
        <v>612</v>
      </c>
      <c r="D3536">
        <v>201608</v>
      </c>
      <c r="G3536">
        <f t="shared" si="275"/>
        <v>0</v>
      </c>
      <c r="H3536">
        <v>43.4</v>
      </c>
      <c r="J3536">
        <f t="shared" si="276"/>
        <v>43.4</v>
      </c>
      <c r="K3536">
        <v>49.5</v>
      </c>
      <c r="M3536">
        <f t="shared" si="277"/>
        <v>49.5</v>
      </c>
      <c r="N3536">
        <v>46.4</v>
      </c>
      <c r="P3536">
        <f t="shared" si="278"/>
        <v>46.4</v>
      </c>
      <c r="Q3536">
        <f t="shared" si="279"/>
        <v>139.30000000000001</v>
      </c>
      <c r="R3536">
        <v>71.2</v>
      </c>
      <c r="S3536">
        <v>2364.4</v>
      </c>
      <c r="W3536">
        <v>98066</v>
      </c>
    </row>
    <row r="3537" spans="1:23" x14ac:dyDescent="0.25">
      <c r="A3537" s="2" t="s">
        <v>106</v>
      </c>
      <c r="B3537" s="2" t="s">
        <v>107</v>
      </c>
      <c r="C3537" s="2" t="s">
        <v>612</v>
      </c>
      <c r="D3537">
        <v>201609</v>
      </c>
      <c r="G3537">
        <f t="shared" si="275"/>
        <v>0</v>
      </c>
      <c r="H3537">
        <v>43.6</v>
      </c>
      <c r="J3537">
        <f t="shared" si="276"/>
        <v>43.6</v>
      </c>
      <c r="K3537">
        <v>49</v>
      </c>
      <c r="M3537">
        <f t="shared" si="277"/>
        <v>49</v>
      </c>
      <c r="N3537">
        <v>46.4</v>
      </c>
      <c r="P3537">
        <f t="shared" si="278"/>
        <v>46.4</v>
      </c>
      <c r="Q3537">
        <f t="shared" si="279"/>
        <v>139</v>
      </c>
      <c r="R3537">
        <v>54.2</v>
      </c>
      <c r="S3537">
        <v>1964.7</v>
      </c>
      <c r="W3537">
        <v>81564</v>
      </c>
    </row>
    <row r="3538" spans="1:23" x14ac:dyDescent="0.25">
      <c r="A3538" s="2" t="s">
        <v>106</v>
      </c>
      <c r="B3538" s="2" t="s">
        <v>107</v>
      </c>
      <c r="C3538" s="2" t="s">
        <v>612</v>
      </c>
      <c r="D3538">
        <v>201610</v>
      </c>
      <c r="G3538">
        <f t="shared" si="275"/>
        <v>0</v>
      </c>
      <c r="H3538">
        <v>33.5</v>
      </c>
      <c r="J3538">
        <f t="shared" si="276"/>
        <v>33.5</v>
      </c>
      <c r="K3538">
        <v>38.5</v>
      </c>
      <c r="M3538">
        <f t="shared" si="277"/>
        <v>38.5</v>
      </c>
      <c r="N3538">
        <v>34.799999999999997</v>
      </c>
      <c r="P3538">
        <f t="shared" si="278"/>
        <v>34.799999999999997</v>
      </c>
      <c r="Q3538">
        <f t="shared" si="279"/>
        <v>106.8</v>
      </c>
      <c r="R3538">
        <v>45.6</v>
      </c>
      <c r="S3538">
        <v>2097.4</v>
      </c>
      <c r="W3538">
        <v>87768</v>
      </c>
    </row>
    <row r="3539" spans="1:23" x14ac:dyDescent="0.25">
      <c r="A3539" s="2" t="s">
        <v>106</v>
      </c>
      <c r="B3539" s="2" t="s">
        <v>107</v>
      </c>
      <c r="C3539" s="2" t="s">
        <v>612</v>
      </c>
      <c r="D3539">
        <v>201611</v>
      </c>
      <c r="G3539">
        <f t="shared" si="275"/>
        <v>0</v>
      </c>
      <c r="H3539">
        <v>35.6</v>
      </c>
      <c r="J3539">
        <f t="shared" si="276"/>
        <v>35.6</v>
      </c>
      <c r="K3539">
        <v>44.7</v>
      </c>
      <c r="M3539">
        <f t="shared" si="277"/>
        <v>44.7</v>
      </c>
      <c r="N3539">
        <v>41.5</v>
      </c>
      <c r="P3539">
        <f t="shared" si="278"/>
        <v>41.5</v>
      </c>
      <c r="Q3539">
        <f t="shared" si="279"/>
        <v>121.80000000000001</v>
      </c>
      <c r="R3539">
        <v>61</v>
      </c>
      <c r="S3539">
        <v>1920.8</v>
      </c>
      <c r="W3539">
        <v>80237</v>
      </c>
    </row>
    <row r="3540" spans="1:23" x14ac:dyDescent="0.25">
      <c r="A3540" s="2" t="s">
        <v>106</v>
      </c>
      <c r="B3540" s="2" t="s">
        <v>107</v>
      </c>
      <c r="C3540" s="2" t="s">
        <v>612</v>
      </c>
      <c r="D3540">
        <v>201612</v>
      </c>
      <c r="G3540">
        <f t="shared" si="275"/>
        <v>0</v>
      </c>
      <c r="H3540">
        <v>27.7</v>
      </c>
      <c r="J3540">
        <f t="shared" si="276"/>
        <v>27.7</v>
      </c>
      <c r="K3540">
        <v>38.4</v>
      </c>
      <c r="M3540">
        <f t="shared" si="277"/>
        <v>38.4</v>
      </c>
      <c r="N3540">
        <v>37.299999999999997</v>
      </c>
      <c r="P3540">
        <f t="shared" si="278"/>
        <v>37.299999999999997</v>
      </c>
      <c r="Q3540">
        <f t="shared" si="279"/>
        <v>103.39999999999999</v>
      </c>
      <c r="R3540">
        <v>56.7</v>
      </c>
      <c r="S3540">
        <v>1880</v>
      </c>
      <c r="W3540">
        <v>77931</v>
      </c>
    </row>
    <row r="3541" spans="1:23" x14ac:dyDescent="0.25">
      <c r="A3541" s="2" t="s">
        <v>106</v>
      </c>
      <c r="B3541" s="2" t="s">
        <v>107</v>
      </c>
      <c r="C3541" s="2" t="s">
        <v>612</v>
      </c>
      <c r="D3541">
        <v>201701</v>
      </c>
      <c r="G3541">
        <f t="shared" si="275"/>
        <v>0</v>
      </c>
      <c r="H3541">
        <v>31.4</v>
      </c>
      <c r="J3541">
        <f t="shared" si="276"/>
        <v>31.4</v>
      </c>
      <c r="K3541">
        <v>44.5</v>
      </c>
      <c r="M3541">
        <f t="shared" si="277"/>
        <v>44.5</v>
      </c>
      <c r="N3541">
        <v>37.5</v>
      </c>
      <c r="P3541">
        <f t="shared" si="278"/>
        <v>37.5</v>
      </c>
      <c r="Q3541">
        <f t="shared" si="279"/>
        <v>113.4</v>
      </c>
      <c r="R3541">
        <v>55.5</v>
      </c>
      <c r="S3541">
        <v>1724.6</v>
      </c>
      <c r="W3541">
        <v>71112</v>
      </c>
    </row>
    <row r="3542" spans="1:23" x14ac:dyDescent="0.25">
      <c r="A3542" s="2" t="s">
        <v>106</v>
      </c>
      <c r="B3542" s="2" t="s">
        <v>107</v>
      </c>
      <c r="C3542" s="2" t="s">
        <v>612</v>
      </c>
      <c r="D3542">
        <v>201702</v>
      </c>
      <c r="G3542">
        <f t="shared" si="275"/>
        <v>0</v>
      </c>
      <c r="H3542">
        <v>28</v>
      </c>
      <c r="J3542">
        <f t="shared" si="276"/>
        <v>28</v>
      </c>
      <c r="K3542">
        <v>46.5</v>
      </c>
      <c r="M3542">
        <f t="shared" si="277"/>
        <v>46.5</v>
      </c>
      <c r="N3542">
        <v>35.5</v>
      </c>
      <c r="P3542">
        <f t="shared" si="278"/>
        <v>35.5</v>
      </c>
      <c r="Q3542">
        <f t="shared" si="279"/>
        <v>110</v>
      </c>
      <c r="R3542">
        <v>50.9</v>
      </c>
      <c r="S3542">
        <v>1546.4</v>
      </c>
      <c r="W3542">
        <v>63668</v>
      </c>
    </row>
    <row r="3543" spans="1:23" x14ac:dyDescent="0.25">
      <c r="A3543" s="2" t="s">
        <v>106</v>
      </c>
      <c r="B3543" s="2" t="s">
        <v>107</v>
      </c>
      <c r="C3543" s="2" t="s">
        <v>612</v>
      </c>
      <c r="D3543">
        <v>201703</v>
      </c>
      <c r="G3543">
        <f t="shared" si="275"/>
        <v>0</v>
      </c>
      <c r="H3543">
        <v>31.3</v>
      </c>
      <c r="J3543">
        <f t="shared" si="276"/>
        <v>31.3</v>
      </c>
      <c r="K3543">
        <v>46.5</v>
      </c>
      <c r="M3543">
        <f t="shared" si="277"/>
        <v>46.5</v>
      </c>
      <c r="N3543">
        <v>38.6</v>
      </c>
      <c r="P3543">
        <f t="shared" si="278"/>
        <v>38.6</v>
      </c>
      <c r="Q3543">
        <f t="shared" si="279"/>
        <v>116.39999999999999</v>
      </c>
      <c r="R3543">
        <v>53.1</v>
      </c>
      <c r="S3543">
        <v>1660.5</v>
      </c>
      <c r="W3543">
        <v>68280</v>
      </c>
    </row>
    <row r="3544" spans="1:23" x14ac:dyDescent="0.25">
      <c r="A3544" s="2" t="s">
        <v>106</v>
      </c>
      <c r="B3544" s="2" t="s">
        <v>107</v>
      </c>
      <c r="C3544" s="2" t="s">
        <v>612</v>
      </c>
      <c r="D3544">
        <v>201704</v>
      </c>
      <c r="G3544">
        <f t="shared" si="275"/>
        <v>0</v>
      </c>
      <c r="H3544">
        <v>9.6999999999999993</v>
      </c>
      <c r="J3544">
        <f t="shared" si="276"/>
        <v>9.6999999999999993</v>
      </c>
      <c r="K3544">
        <v>13.8</v>
      </c>
      <c r="M3544">
        <f t="shared" si="277"/>
        <v>13.8</v>
      </c>
      <c r="N3544">
        <v>12.2</v>
      </c>
      <c r="P3544">
        <f t="shared" si="278"/>
        <v>12.2</v>
      </c>
      <c r="Q3544">
        <f t="shared" si="279"/>
        <v>35.700000000000003</v>
      </c>
      <c r="R3544">
        <v>31.3</v>
      </c>
      <c r="S3544">
        <v>697.7</v>
      </c>
      <c r="W3544">
        <v>28988</v>
      </c>
    </row>
    <row r="3545" spans="1:23" x14ac:dyDescent="0.25">
      <c r="A3545" s="2" t="s">
        <v>106</v>
      </c>
      <c r="B3545" s="2" t="s">
        <v>107</v>
      </c>
      <c r="C3545" s="2" t="s">
        <v>612</v>
      </c>
      <c r="D3545">
        <v>201705</v>
      </c>
      <c r="G3545">
        <f t="shared" si="275"/>
        <v>0</v>
      </c>
      <c r="H3545">
        <v>3.5</v>
      </c>
      <c r="J3545">
        <f t="shared" si="276"/>
        <v>3.5</v>
      </c>
      <c r="K3545">
        <v>5.5</v>
      </c>
      <c r="M3545">
        <f t="shared" si="277"/>
        <v>5.5</v>
      </c>
      <c r="N3545">
        <v>4.9000000000000004</v>
      </c>
      <c r="P3545">
        <f t="shared" si="278"/>
        <v>4.9000000000000004</v>
      </c>
      <c r="Q3545">
        <f t="shared" si="279"/>
        <v>13.9</v>
      </c>
      <c r="R3545">
        <v>0.9</v>
      </c>
      <c r="S3545">
        <v>1</v>
      </c>
      <c r="W3545">
        <v>38</v>
      </c>
    </row>
    <row r="3546" spans="1:23" x14ac:dyDescent="0.25">
      <c r="A3546" s="2" t="s">
        <v>106</v>
      </c>
      <c r="B3546" s="2" t="s">
        <v>107</v>
      </c>
      <c r="C3546" s="2" t="s">
        <v>612</v>
      </c>
      <c r="D3546">
        <v>201706</v>
      </c>
      <c r="G3546">
        <f t="shared" si="275"/>
        <v>0</v>
      </c>
      <c r="H3546">
        <v>13.3</v>
      </c>
      <c r="J3546">
        <f t="shared" si="276"/>
        <v>13.3</v>
      </c>
      <c r="K3546">
        <v>36.4</v>
      </c>
      <c r="M3546">
        <f t="shared" si="277"/>
        <v>36.4</v>
      </c>
      <c r="N3546">
        <v>34</v>
      </c>
      <c r="P3546">
        <f t="shared" si="278"/>
        <v>34</v>
      </c>
      <c r="Q3546">
        <f t="shared" si="279"/>
        <v>83.7</v>
      </c>
      <c r="R3546">
        <v>44.3</v>
      </c>
      <c r="S3546">
        <v>1664.2</v>
      </c>
      <c r="W3546">
        <v>69608</v>
      </c>
    </row>
    <row r="3547" spans="1:23" x14ac:dyDescent="0.25">
      <c r="A3547" s="2" t="s">
        <v>106</v>
      </c>
      <c r="B3547" s="2" t="s">
        <v>107</v>
      </c>
      <c r="C3547" s="2" t="s">
        <v>612</v>
      </c>
      <c r="D3547">
        <v>201707</v>
      </c>
      <c r="G3547">
        <f t="shared" si="275"/>
        <v>0</v>
      </c>
      <c r="H3547">
        <v>23.2</v>
      </c>
      <c r="J3547">
        <f t="shared" si="276"/>
        <v>23.2</v>
      </c>
      <c r="K3547">
        <v>48.8</v>
      </c>
      <c r="M3547">
        <f t="shared" si="277"/>
        <v>48.8</v>
      </c>
      <c r="N3547">
        <v>40.299999999999997</v>
      </c>
      <c r="P3547">
        <f t="shared" si="278"/>
        <v>40.299999999999997</v>
      </c>
      <c r="Q3547">
        <f t="shared" si="279"/>
        <v>112.3</v>
      </c>
      <c r="R3547">
        <v>71.599999999999994</v>
      </c>
      <c r="S3547">
        <v>1619.9</v>
      </c>
      <c r="W3547">
        <v>67402</v>
      </c>
    </row>
    <row r="3548" spans="1:23" x14ac:dyDescent="0.25">
      <c r="A3548" s="2" t="s">
        <v>106</v>
      </c>
      <c r="B3548" s="2" t="s">
        <v>107</v>
      </c>
      <c r="C3548" s="2" t="s">
        <v>612</v>
      </c>
      <c r="D3548">
        <v>201708</v>
      </c>
      <c r="G3548">
        <f t="shared" si="275"/>
        <v>0</v>
      </c>
      <c r="H3548">
        <v>26.3</v>
      </c>
      <c r="J3548">
        <f t="shared" si="276"/>
        <v>26.3</v>
      </c>
      <c r="K3548">
        <v>49.7</v>
      </c>
      <c r="M3548">
        <f t="shared" si="277"/>
        <v>49.7</v>
      </c>
      <c r="N3548">
        <v>38.4</v>
      </c>
      <c r="P3548">
        <f t="shared" si="278"/>
        <v>38.4</v>
      </c>
      <c r="Q3548">
        <f t="shared" si="279"/>
        <v>114.39999999999999</v>
      </c>
      <c r="R3548">
        <v>62.2</v>
      </c>
      <c r="S3548">
        <v>1559.4</v>
      </c>
      <c r="W3548">
        <v>64631</v>
      </c>
    </row>
    <row r="3549" spans="1:23" x14ac:dyDescent="0.25">
      <c r="A3549" s="2" t="s">
        <v>106</v>
      </c>
      <c r="B3549" s="2" t="s">
        <v>107</v>
      </c>
      <c r="C3549" s="2" t="s">
        <v>612</v>
      </c>
      <c r="D3549">
        <v>201709</v>
      </c>
      <c r="G3549">
        <f t="shared" si="275"/>
        <v>0</v>
      </c>
      <c r="H3549">
        <v>6.8</v>
      </c>
      <c r="J3549">
        <f t="shared" si="276"/>
        <v>6.8</v>
      </c>
      <c r="K3549">
        <v>12.9</v>
      </c>
      <c r="M3549">
        <f t="shared" si="277"/>
        <v>12.9</v>
      </c>
      <c r="N3549">
        <v>10.6</v>
      </c>
      <c r="P3549">
        <f t="shared" si="278"/>
        <v>10.6</v>
      </c>
      <c r="Q3549">
        <f t="shared" si="279"/>
        <v>30.3</v>
      </c>
      <c r="R3549">
        <v>12</v>
      </c>
      <c r="S3549">
        <v>245.3</v>
      </c>
      <c r="W3549">
        <v>10196</v>
      </c>
    </row>
    <row r="3550" spans="1:23" x14ac:dyDescent="0.25">
      <c r="A3550" s="2" t="s">
        <v>106</v>
      </c>
      <c r="B3550" s="2" t="s">
        <v>107</v>
      </c>
      <c r="C3550" s="2" t="s">
        <v>612</v>
      </c>
      <c r="D3550">
        <v>201710</v>
      </c>
      <c r="G3550">
        <f t="shared" si="275"/>
        <v>0</v>
      </c>
      <c r="H3550">
        <v>2.8</v>
      </c>
      <c r="J3550">
        <f t="shared" si="276"/>
        <v>2.8</v>
      </c>
      <c r="K3550">
        <v>5.9</v>
      </c>
      <c r="M3550">
        <f t="shared" si="277"/>
        <v>5.9</v>
      </c>
      <c r="N3550">
        <v>3.8</v>
      </c>
      <c r="P3550">
        <f t="shared" si="278"/>
        <v>3.8</v>
      </c>
      <c r="Q3550">
        <f t="shared" si="279"/>
        <v>12.5</v>
      </c>
      <c r="R3550">
        <v>3.7</v>
      </c>
      <c r="S3550">
        <v>155.19999999999999</v>
      </c>
      <c r="W3550">
        <v>6420</v>
      </c>
    </row>
    <row r="3551" spans="1:23" x14ac:dyDescent="0.25">
      <c r="A3551" s="2" t="s">
        <v>106</v>
      </c>
      <c r="B3551" s="2" t="s">
        <v>107</v>
      </c>
      <c r="C3551" s="2" t="s">
        <v>612</v>
      </c>
      <c r="D3551">
        <v>201711</v>
      </c>
      <c r="G3551">
        <f t="shared" si="275"/>
        <v>0</v>
      </c>
      <c r="H3551">
        <v>0.4</v>
      </c>
      <c r="J3551">
        <f t="shared" si="276"/>
        <v>0.4</v>
      </c>
      <c r="K3551">
        <v>0.7</v>
      </c>
      <c r="M3551">
        <f t="shared" si="277"/>
        <v>0.7</v>
      </c>
      <c r="N3551">
        <v>0.5</v>
      </c>
      <c r="P3551">
        <f t="shared" si="278"/>
        <v>0.5</v>
      </c>
      <c r="Q3551">
        <f t="shared" si="279"/>
        <v>1.6</v>
      </c>
    </row>
    <row r="3552" spans="1:23" x14ac:dyDescent="0.25">
      <c r="A3552" s="2" t="s">
        <v>106</v>
      </c>
      <c r="B3552" s="2" t="s">
        <v>107</v>
      </c>
      <c r="C3552" s="2" t="s">
        <v>612</v>
      </c>
      <c r="D3552">
        <v>201712</v>
      </c>
      <c r="G3552">
        <f t="shared" si="275"/>
        <v>0</v>
      </c>
      <c r="H3552">
        <v>10.8</v>
      </c>
      <c r="J3552">
        <f t="shared" si="276"/>
        <v>10.8</v>
      </c>
      <c r="K3552">
        <v>21.2</v>
      </c>
      <c r="M3552">
        <f t="shared" si="277"/>
        <v>21.2</v>
      </c>
      <c r="N3552">
        <v>16.2</v>
      </c>
      <c r="P3552">
        <f t="shared" si="278"/>
        <v>16.2</v>
      </c>
      <c r="Q3552">
        <f t="shared" si="279"/>
        <v>48.2</v>
      </c>
      <c r="R3552">
        <v>22.5</v>
      </c>
      <c r="S3552">
        <v>801.4</v>
      </c>
      <c r="W3552">
        <v>32964</v>
      </c>
    </row>
    <row r="3553" spans="1:23" x14ac:dyDescent="0.25">
      <c r="A3553" s="2" t="s">
        <v>106</v>
      </c>
      <c r="B3553" s="2" t="s">
        <v>107</v>
      </c>
      <c r="C3553" s="2" t="s">
        <v>612</v>
      </c>
      <c r="D3553">
        <v>201801</v>
      </c>
      <c r="G3553">
        <f t="shared" si="275"/>
        <v>0</v>
      </c>
      <c r="H3553">
        <v>36</v>
      </c>
      <c r="J3553">
        <f t="shared" si="276"/>
        <v>36</v>
      </c>
      <c r="K3553">
        <v>55.7</v>
      </c>
      <c r="M3553">
        <f t="shared" si="277"/>
        <v>55.7</v>
      </c>
      <c r="N3553">
        <v>41.3</v>
      </c>
      <c r="P3553">
        <f t="shared" si="278"/>
        <v>41.3</v>
      </c>
      <c r="Q3553">
        <f t="shared" si="279"/>
        <v>133</v>
      </c>
      <c r="R3553">
        <v>50.3</v>
      </c>
      <c r="S3553">
        <v>1623.6</v>
      </c>
      <c r="W3553">
        <v>66432</v>
      </c>
    </row>
    <row r="3554" spans="1:23" x14ac:dyDescent="0.25">
      <c r="A3554" s="2" t="s">
        <v>106</v>
      </c>
      <c r="B3554" s="2" t="s">
        <v>107</v>
      </c>
      <c r="C3554" s="2" t="s">
        <v>612</v>
      </c>
      <c r="D3554">
        <v>201802</v>
      </c>
      <c r="G3554">
        <f t="shared" si="275"/>
        <v>0</v>
      </c>
      <c r="H3554">
        <v>35.200000000000003</v>
      </c>
      <c r="J3554">
        <f t="shared" si="276"/>
        <v>35.200000000000003</v>
      </c>
      <c r="K3554">
        <v>55.7</v>
      </c>
      <c r="M3554">
        <f t="shared" si="277"/>
        <v>55.7</v>
      </c>
      <c r="N3554">
        <v>40.6</v>
      </c>
      <c r="P3554">
        <f t="shared" si="278"/>
        <v>40.6</v>
      </c>
      <c r="Q3554">
        <f t="shared" si="279"/>
        <v>131.5</v>
      </c>
      <c r="R3554">
        <v>78.599999999999994</v>
      </c>
      <c r="S3554">
        <v>1362.2</v>
      </c>
      <c r="W3554">
        <v>55491</v>
      </c>
    </row>
    <row r="3555" spans="1:23" x14ac:dyDescent="0.25">
      <c r="A3555" s="2" t="s">
        <v>106</v>
      </c>
      <c r="B3555" s="2" t="s">
        <v>107</v>
      </c>
      <c r="C3555" s="2" t="s">
        <v>612</v>
      </c>
      <c r="D3555">
        <v>201803</v>
      </c>
      <c r="G3555">
        <f t="shared" si="275"/>
        <v>0</v>
      </c>
      <c r="H3555">
        <v>31.8</v>
      </c>
      <c r="J3555">
        <f t="shared" si="276"/>
        <v>31.8</v>
      </c>
      <c r="K3555">
        <v>47.9</v>
      </c>
      <c r="M3555">
        <f t="shared" si="277"/>
        <v>47.9</v>
      </c>
      <c r="N3555">
        <v>38.799999999999997</v>
      </c>
      <c r="P3555">
        <f t="shared" si="278"/>
        <v>38.799999999999997</v>
      </c>
      <c r="Q3555">
        <f t="shared" si="279"/>
        <v>118.49999999999999</v>
      </c>
      <c r="R3555">
        <v>55.9</v>
      </c>
      <c r="S3555">
        <v>1467.1</v>
      </c>
      <c r="W3555">
        <v>60355</v>
      </c>
    </row>
    <row r="3556" spans="1:23" x14ac:dyDescent="0.25">
      <c r="A3556" s="2" t="s">
        <v>106</v>
      </c>
      <c r="B3556" s="2" t="s">
        <v>107</v>
      </c>
      <c r="C3556" s="2" t="s">
        <v>612</v>
      </c>
      <c r="D3556">
        <v>201804</v>
      </c>
      <c r="G3556">
        <f t="shared" si="275"/>
        <v>0</v>
      </c>
      <c r="H3556">
        <v>38.9</v>
      </c>
      <c r="J3556">
        <f t="shared" si="276"/>
        <v>38.9</v>
      </c>
      <c r="K3556">
        <v>58.7</v>
      </c>
      <c r="M3556">
        <f t="shared" si="277"/>
        <v>58.7</v>
      </c>
      <c r="N3556">
        <v>42.9</v>
      </c>
      <c r="P3556">
        <f t="shared" si="278"/>
        <v>42.9</v>
      </c>
      <c r="Q3556">
        <f t="shared" si="279"/>
        <v>140.5</v>
      </c>
      <c r="R3556">
        <v>47.3</v>
      </c>
      <c r="S3556">
        <v>1335</v>
      </c>
      <c r="W3556">
        <v>54541</v>
      </c>
    </row>
    <row r="3557" spans="1:23" x14ac:dyDescent="0.25">
      <c r="A3557" s="2" t="s">
        <v>106</v>
      </c>
      <c r="B3557" s="2" t="s">
        <v>107</v>
      </c>
      <c r="C3557" s="2" t="s">
        <v>612</v>
      </c>
      <c r="D3557">
        <v>201805</v>
      </c>
      <c r="G3557">
        <f t="shared" si="275"/>
        <v>0</v>
      </c>
      <c r="H3557">
        <v>37.299999999999997</v>
      </c>
      <c r="J3557">
        <f t="shared" si="276"/>
        <v>37.299999999999997</v>
      </c>
      <c r="K3557">
        <v>53.4</v>
      </c>
      <c r="M3557">
        <f t="shared" si="277"/>
        <v>53.4</v>
      </c>
      <c r="N3557">
        <v>44.8</v>
      </c>
      <c r="P3557">
        <f t="shared" si="278"/>
        <v>44.8</v>
      </c>
      <c r="Q3557">
        <f t="shared" si="279"/>
        <v>135.5</v>
      </c>
      <c r="R3557">
        <v>47.6</v>
      </c>
      <c r="S3557">
        <v>1375</v>
      </c>
      <c r="W3557">
        <v>55617</v>
      </c>
    </row>
    <row r="3558" spans="1:23" x14ac:dyDescent="0.25">
      <c r="A3558" s="2" t="s">
        <v>106</v>
      </c>
      <c r="B3558" s="2" t="s">
        <v>107</v>
      </c>
      <c r="C3558" s="2" t="s">
        <v>612</v>
      </c>
      <c r="D3558">
        <v>201806</v>
      </c>
      <c r="G3558">
        <f t="shared" si="275"/>
        <v>0</v>
      </c>
      <c r="H3558">
        <v>29.2</v>
      </c>
      <c r="J3558">
        <f t="shared" si="276"/>
        <v>29.2</v>
      </c>
      <c r="K3558">
        <v>43.5</v>
      </c>
      <c r="M3558">
        <f t="shared" si="277"/>
        <v>43.5</v>
      </c>
      <c r="N3558">
        <v>39</v>
      </c>
      <c r="P3558">
        <f t="shared" si="278"/>
        <v>39</v>
      </c>
      <c r="Q3558">
        <f t="shared" si="279"/>
        <v>111.7</v>
      </c>
      <c r="R3558">
        <v>39.9</v>
      </c>
      <c r="S3558">
        <v>1332.1</v>
      </c>
      <c r="W3558">
        <v>54195</v>
      </c>
    </row>
    <row r="3559" spans="1:23" x14ac:dyDescent="0.25">
      <c r="A3559" s="2" t="s">
        <v>106</v>
      </c>
      <c r="B3559" s="2" t="s">
        <v>107</v>
      </c>
      <c r="C3559" s="2" t="s">
        <v>612</v>
      </c>
      <c r="D3559">
        <v>201807</v>
      </c>
      <c r="G3559">
        <f t="shared" si="275"/>
        <v>0</v>
      </c>
      <c r="H3559">
        <v>40.9</v>
      </c>
      <c r="J3559">
        <f t="shared" si="276"/>
        <v>40.9</v>
      </c>
      <c r="K3559">
        <v>55.2</v>
      </c>
      <c r="M3559">
        <f t="shared" si="277"/>
        <v>55.2</v>
      </c>
      <c r="N3559">
        <v>49.3</v>
      </c>
      <c r="P3559">
        <f t="shared" si="278"/>
        <v>49.3</v>
      </c>
      <c r="Q3559">
        <f t="shared" si="279"/>
        <v>145.4</v>
      </c>
      <c r="R3559">
        <v>33</v>
      </c>
      <c r="S3559">
        <v>1390.7</v>
      </c>
      <c r="W3559">
        <v>56619</v>
      </c>
    </row>
    <row r="3560" spans="1:23" x14ac:dyDescent="0.25">
      <c r="A3560" s="2" t="s">
        <v>106</v>
      </c>
      <c r="B3560" s="2" t="s">
        <v>107</v>
      </c>
      <c r="C3560" s="2" t="s">
        <v>612</v>
      </c>
      <c r="D3560">
        <v>201808</v>
      </c>
      <c r="G3560">
        <f t="shared" si="275"/>
        <v>0</v>
      </c>
      <c r="H3560">
        <v>33.200000000000003</v>
      </c>
      <c r="J3560">
        <f t="shared" si="276"/>
        <v>33.200000000000003</v>
      </c>
      <c r="K3560">
        <v>47</v>
      </c>
      <c r="M3560">
        <f t="shared" si="277"/>
        <v>47</v>
      </c>
      <c r="N3560">
        <v>42.8</v>
      </c>
      <c r="P3560">
        <f t="shared" si="278"/>
        <v>42.8</v>
      </c>
      <c r="Q3560">
        <f t="shared" si="279"/>
        <v>123</v>
      </c>
      <c r="R3560">
        <v>35.700000000000003</v>
      </c>
      <c r="S3560">
        <v>1196.4000000000001</v>
      </c>
      <c r="W3560">
        <v>48737</v>
      </c>
    </row>
    <row r="3561" spans="1:23" x14ac:dyDescent="0.25">
      <c r="A3561" s="2" t="s">
        <v>106</v>
      </c>
      <c r="B3561" s="2" t="s">
        <v>107</v>
      </c>
      <c r="C3561" s="2" t="s">
        <v>612</v>
      </c>
      <c r="D3561">
        <v>201809</v>
      </c>
      <c r="G3561">
        <f t="shared" si="275"/>
        <v>0</v>
      </c>
      <c r="H3561">
        <v>30.8</v>
      </c>
      <c r="J3561">
        <f t="shared" si="276"/>
        <v>30.8</v>
      </c>
      <c r="K3561">
        <v>42.1</v>
      </c>
      <c r="M3561">
        <f t="shared" si="277"/>
        <v>42.1</v>
      </c>
      <c r="N3561">
        <v>42</v>
      </c>
      <c r="P3561">
        <f t="shared" si="278"/>
        <v>42</v>
      </c>
      <c r="Q3561">
        <f t="shared" si="279"/>
        <v>114.89999999999999</v>
      </c>
      <c r="R3561">
        <v>32.5</v>
      </c>
      <c r="S3561">
        <v>1249.4000000000001</v>
      </c>
      <c r="W3561">
        <v>51178</v>
      </c>
    </row>
    <row r="3562" spans="1:23" x14ac:dyDescent="0.25">
      <c r="A3562" s="2" t="s">
        <v>106</v>
      </c>
      <c r="B3562" s="2" t="s">
        <v>107</v>
      </c>
      <c r="C3562" s="2" t="s">
        <v>612</v>
      </c>
      <c r="D3562">
        <v>201810</v>
      </c>
      <c r="E3562">
        <v>0.3</v>
      </c>
      <c r="G3562">
        <f t="shared" si="275"/>
        <v>0.3</v>
      </c>
      <c r="H3562">
        <v>18.899999999999999</v>
      </c>
      <c r="J3562">
        <f t="shared" si="276"/>
        <v>18.899999999999999</v>
      </c>
      <c r="K3562">
        <v>25</v>
      </c>
      <c r="M3562">
        <f t="shared" si="277"/>
        <v>25</v>
      </c>
      <c r="N3562">
        <v>23.9</v>
      </c>
      <c r="P3562">
        <f t="shared" si="278"/>
        <v>23.9</v>
      </c>
      <c r="Q3562">
        <f t="shared" si="279"/>
        <v>68.199999999999989</v>
      </c>
      <c r="R3562">
        <v>16.600000000000001</v>
      </c>
      <c r="S3562">
        <v>355.3</v>
      </c>
      <c r="T3562">
        <v>0.1</v>
      </c>
      <c r="W3562">
        <v>14581</v>
      </c>
    </row>
    <row r="3563" spans="1:23" x14ac:dyDescent="0.25">
      <c r="A3563" s="2" t="s">
        <v>106</v>
      </c>
      <c r="B3563" s="2" t="s">
        <v>107</v>
      </c>
      <c r="C3563" s="2" t="s">
        <v>612</v>
      </c>
      <c r="D3563">
        <v>201811</v>
      </c>
      <c r="E3563">
        <v>0.9</v>
      </c>
      <c r="G3563">
        <f t="shared" si="275"/>
        <v>0.9</v>
      </c>
      <c r="H3563">
        <v>16.2</v>
      </c>
      <c r="J3563">
        <f t="shared" si="276"/>
        <v>16.2</v>
      </c>
      <c r="K3563">
        <v>23.4</v>
      </c>
      <c r="M3563">
        <f t="shared" si="277"/>
        <v>23.4</v>
      </c>
      <c r="N3563">
        <v>21.9</v>
      </c>
      <c r="P3563">
        <f t="shared" si="278"/>
        <v>21.9</v>
      </c>
      <c r="Q3563">
        <f t="shared" si="279"/>
        <v>62.5</v>
      </c>
      <c r="R3563">
        <v>16.7</v>
      </c>
      <c r="S3563">
        <v>681.8</v>
      </c>
      <c r="T3563">
        <v>0.1</v>
      </c>
      <c r="W3563">
        <v>27866</v>
      </c>
    </row>
    <row r="3564" spans="1:23" x14ac:dyDescent="0.25">
      <c r="A3564" s="2" t="s">
        <v>106</v>
      </c>
      <c r="B3564" s="2" t="s">
        <v>107</v>
      </c>
      <c r="C3564" s="2" t="s">
        <v>612</v>
      </c>
      <c r="D3564">
        <v>201812</v>
      </c>
      <c r="E3564">
        <v>1.3</v>
      </c>
      <c r="G3564">
        <f t="shared" si="275"/>
        <v>1.3</v>
      </c>
      <c r="H3564">
        <v>23.4</v>
      </c>
      <c r="J3564">
        <f t="shared" si="276"/>
        <v>23.4</v>
      </c>
      <c r="K3564">
        <v>30.1</v>
      </c>
      <c r="M3564">
        <f t="shared" si="277"/>
        <v>30.1</v>
      </c>
      <c r="N3564">
        <v>24.7</v>
      </c>
      <c r="P3564">
        <f t="shared" si="278"/>
        <v>24.7</v>
      </c>
      <c r="Q3564">
        <f t="shared" si="279"/>
        <v>79.699999999999989</v>
      </c>
      <c r="R3564">
        <v>25.4</v>
      </c>
      <c r="S3564">
        <v>824.1</v>
      </c>
      <c r="T3564">
        <v>0.2</v>
      </c>
      <c r="W3564">
        <v>33597</v>
      </c>
    </row>
    <row r="3565" spans="1:23" x14ac:dyDescent="0.25">
      <c r="A3565" s="2" t="s">
        <v>106</v>
      </c>
      <c r="B3565" s="2" t="s">
        <v>107</v>
      </c>
      <c r="C3565" s="2" t="s">
        <v>612</v>
      </c>
      <c r="D3565">
        <v>201901</v>
      </c>
      <c r="E3565">
        <v>2</v>
      </c>
      <c r="G3565">
        <f t="shared" si="275"/>
        <v>2</v>
      </c>
      <c r="H3565">
        <v>31.4</v>
      </c>
      <c r="J3565">
        <f t="shared" si="276"/>
        <v>31.4</v>
      </c>
      <c r="K3565">
        <v>41.9</v>
      </c>
      <c r="M3565">
        <f t="shared" si="277"/>
        <v>41.9</v>
      </c>
      <c r="N3565">
        <v>37.9</v>
      </c>
      <c r="P3565">
        <f t="shared" si="278"/>
        <v>37.9</v>
      </c>
      <c r="Q3565">
        <f t="shared" si="279"/>
        <v>113.39999999999999</v>
      </c>
      <c r="R3565">
        <v>30.7</v>
      </c>
      <c r="S3565">
        <v>1389.1</v>
      </c>
      <c r="T3565">
        <v>0.2</v>
      </c>
      <c r="W3565">
        <v>56687</v>
      </c>
    </row>
    <row r="3566" spans="1:23" x14ac:dyDescent="0.25">
      <c r="A3566" s="2" t="s">
        <v>106</v>
      </c>
      <c r="B3566" s="2" t="s">
        <v>107</v>
      </c>
      <c r="C3566" s="2" t="s">
        <v>612</v>
      </c>
      <c r="D3566">
        <v>201902</v>
      </c>
      <c r="E3566">
        <v>1</v>
      </c>
      <c r="G3566">
        <f t="shared" si="275"/>
        <v>1</v>
      </c>
      <c r="H3566">
        <v>25.2</v>
      </c>
      <c r="J3566">
        <f t="shared" si="276"/>
        <v>25.2</v>
      </c>
      <c r="K3566">
        <v>34.4</v>
      </c>
      <c r="M3566">
        <f t="shared" si="277"/>
        <v>34.4</v>
      </c>
      <c r="N3566">
        <v>34.700000000000003</v>
      </c>
      <c r="P3566">
        <f t="shared" si="278"/>
        <v>34.700000000000003</v>
      </c>
      <c r="Q3566">
        <f t="shared" si="279"/>
        <v>95.399999999999991</v>
      </c>
      <c r="R3566">
        <v>32.9</v>
      </c>
      <c r="S3566">
        <v>1150.7</v>
      </c>
      <c r="T3566">
        <v>0.1</v>
      </c>
      <c r="W3566">
        <v>47058</v>
      </c>
    </row>
    <row r="3567" spans="1:23" x14ac:dyDescent="0.25">
      <c r="A3567" s="2" t="s">
        <v>106</v>
      </c>
      <c r="B3567" s="2" t="s">
        <v>107</v>
      </c>
      <c r="C3567" s="2" t="s">
        <v>612</v>
      </c>
      <c r="D3567">
        <v>201903</v>
      </c>
      <c r="E3567">
        <v>0.9</v>
      </c>
      <c r="G3567">
        <f t="shared" si="275"/>
        <v>0.9</v>
      </c>
      <c r="H3567">
        <v>71.900000000000006</v>
      </c>
      <c r="J3567">
        <f t="shared" si="276"/>
        <v>71.900000000000006</v>
      </c>
      <c r="K3567">
        <v>90.2</v>
      </c>
      <c r="M3567">
        <f t="shared" si="277"/>
        <v>90.2</v>
      </c>
      <c r="N3567">
        <v>76.099999999999994</v>
      </c>
      <c r="P3567">
        <f t="shared" si="278"/>
        <v>76.099999999999994</v>
      </c>
      <c r="Q3567">
        <f t="shared" si="279"/>
        <v>239.3</v>
      </c>
      <c r="R3567">
        <v>67.2</v>
      </c>
      <c r="S3567">
        <v>1291.5</v>
      </c>
      <c r="T3567">
        <v>0.2</v>
      </c>
      <c r="W3567">
        <v>52483</v>
      </c>
    </row>
    <row r="3568" spans="1:23" x14ac:dyDescent="0.25">
      <c r="A3568" s="2" t="s">
        <v>106</v>
      </c>
      <c r="B3568" s="2" t="s">
        <v>107</v>
      </c>
      <c r="C3568" s="2" t="s">
        <v>612</v>
      </c>
      <c r="D3568">
        <v>201904</v>
      </c>
      <c r="E3568">
        <v>2.1</v>
      </c>
      <c r="G3568">
        <f t="shared" si="275"/>
        <v>2.1</v>
      </c>
      <c r="H3568">
        <v>73.400000000000006</v>
      </c>
      <c r="J3568">
        <f t="shared" si="276"/>
        <v>73.400000000000006</v>
      </c>
      <c r="K3568">
        <v>81.2</v>
      </c>
      <c r="M3568">
        <f t="shared" si="277"/>
        <v>81.2</v>
      </c>
      <c r="N3568">
        <v>63.3</v>
      </c>
      <c r="P3568">
        <f t="shared" si="278"/>
        <v>63.3</v>
      </c>
      <c r="Q3568">
        <f t="shared" si="279"/>
        <v>220.1</v>
      </c>
      <c r="R3568">
        <v>56.4</v>
      </c>
      <c r="S3568">
        <v>1170.0999999999999</v>
      </c>
      <c r="T3568">
        <v>0.1</v>
      </c>
      <c r="W3568">
        <v>47184</v>
      </c>
    </row>
    <row r="3569" spans="1:23" x14ac:dyDescent="0.25">
      <c r="A3569" s="2" t="s">
        <v>106</v>
      </c>
      <c r="B3569" s="2" t="s">
        <v>107</v>
      </c>
      <c r="C3569" s="2" t="s">
        <v>612</v>
      </c>
      <c r="D3569">
        <v>201905</v>
      </c>
      <c r="E3569">
        <v>2.6</v>
      </c>
      <c r="G3569">
        <f t="shared" si="275"/>
        <v>2.6</v>
      </c>
      <c r="H3569">
        <v>60.4</v>
      </c>
      <c r="J3569">
        <f t="shared" si="276"/>
        <v>60.4</v>
      </c>
      <c r="K3569">
        <v>68</v>
      </c>
      <c r="M3569">
        <f t="shared" si="277"/>
        <v>68</v>
      </c>
      <c r="N3569">
        <v>52.4</v>
      </c>
      <c r="P3569">
        <f t="shared" si="278"/>
        <v>52.4</v>
      </c>
      <c r="Q3569">
        <f t="shared" si="279"/>
        <v>183.5</v>
      </c>
      <c r="R3569">
        <v>44.7</v>
      </c>
      <c r="S3569">
        <v>1131.9000000000001</v>
      </c>
      <c r="T3569">
        <v>0.1</v>
      </c>
      <c r="W3569">
        <v>47427</v>
      </c>
    </row>
    <row r="3570" spans="1:23" x14ac:dyDescent="0.25">
      <c r="A3570" s="2" t="s">
        <v>106</v>
      </c>
      <c r="B3570" s="2" t="s">
        <v>107</v>
      </c>
      <c r="C3570" s="2" t="s">
        <v>612</v>
      </c>
      <c r="D3570">
        <v>201906</v>
      </c>
      <c r="E3570">
        <v>0.4</v>
      </c>
      <c r="G3570">
        <f t="shared" si="275"/>
        <v>0.4</v>
      </c>
      <c r="H3570">
        <v>39.5</v>
      </c>
      <c r="J3570">
        <f t="shared" si="276"/>
        <v>39.5</v>
      </c>
      <c r="K3570">
        <v>46.3</v>
      </c>
      <c r="M3570">
        <f t="shared" si="277"/>
        <v>46.3</v>
      </c>
      <c r="N3570">
        <v>36.4</v>
      </c>
      <c r="P3570">
        <f t="shared" si="278"/>
        <v>36.4</v>
      </c>
      <c r="Q3570">
        <f t="shared" si="279"/>
        <v>122.6</v>
      </c>
      <c r="R3570">
        <v>25.6</v>
      </c>
      <c r="S3570">
        <v>1110</v>
      </c>
      <c r="W3570">
        <v>45000</v>
      </c>
    </row>
    <row r="3571" spans="1:23" x14ac:dyDescent="0.25">
      <c r="A3571" s="2" t="s">
        <v>106</v>
      </c>
      <c r="B3571" s="2" t="s">
        <v>107</v>
      </c>
      <c r="C3571" s="2" t="s">
        <v>612</v>
      </c>
      <c r="D3571">
        <v>201907</v>
      </c>
      <c r="E3571">
        <v>2.1</v>
      </c>
      <c r="G3571">
        <f t="shared" si="275"/>
        <v>2.1</v>
      </c>
      <c r="H3571">
        <v>34</v>
      </c>
      <c r="J3571">
        <f t="shared" si="276"/>
        <v>34</v>
      </c>
      <c r="K3571">
        <v>41</v>
      </c>
      <c r="M3571">
        <f t="shared" si="277"/>
        <v>41</v>
      </c>
      <c r="N3571">
        <v>36.5</v>
      </c>
      <c r="P3571">
        <f t="shared" si="278"/>
        <v>36.5</v>
      </c>
      <c r="Q3571">
        <f t="shared" si="279"/>
        <v>113.69999999999999</v>
      </c>
      <c r="R3571">
        <v>24.2</v>
      </c>
      <c r="S3571">
        <v>1155.2</v>
      </c>
      <c r="T3571">
        <v>0.1</v>
      </c>
      <c r="W3571">
        <v>46857</v>
      </c>
    </row>
    <row r="3572" spans="1:23" x14ac:dyDescent="0.25">
      <c r="A3572" s="2" t="s">
        <v>106</v>
      </c>
      <c r="B3572" s="2" t="s">
        <v>107</v>
      </c>
      <c r="C3572" s="2" t="s">
        <v>612</v>
      </c>
      <c r="D3572">
        <v>201908</v>
      </c>
      <c r="E3572">
        <v>1.9</v>
      </c>
      <c r="G3572">
        <f t="shared" si="275"/>
        <v>1.9</v>
      </c>
      <c r="H3572">
        <v>30.1</v>
      </c>
      <c r="J3572">
        <f t="shared" si="276"/>
        <v>30.1</v>
      </c>
      <c r="K3572">
        <v>40</v>
      </c>
      <c r="M3572">
        <f t="shared" si="277"/>
        <v>40</v>
      </c>
      <c r="N3572">
        <v>37.200000000000003</v>
      </c>
      <c r="P3572">
        <f t="shared" si="278"/>
        <v>37.200000000000003</v>
      </c>
      <c r="Q3572">
        <f t="shared" si="279"/>
        <v>109.30000000000001</v>
      </c>
      <c r="R3572">
        <v>23.4</v>
      </c>
      <c r="S3572">
        <v>943.2</v>
      </c>
      <c r="T3572">
        <v>0.1</v>
      </c>
      <c r="W3572">
        <v>38101</v>
      </c>
    </row>
    <row r="3573" spans="1:23" x14ac:dyDescent="0.25">
      <c r="A3573" s="2" t="s">
        <v>106</v>
      </c>
      <c r="B3573" s="2" t="s">
        <v>107</v>
      </c>
      <c r="C3573" s="2" t="s">
        <v>612</v>
      </c>
      <c r="D3573">
        <v>201909</v>
      </c>
      <c r="E3573">
        <v>1.1000000000000001</v>
      </c>
      <c r="G3573">
        <f t="shared" si="275"/>
        <v>1.1000000000000001</v>
      </c>
      <c r="H3573">
        <v>28.4</v>
      </c>
      <c r="J3573">
        <f t="shared" si="276"/>
        <v>28.4</v>
      </c>
      <c r="K3573">
        <v>35.6</v>
      </c>
      <c r="M3573">
        <f t="shared" si="277"/>
        <v>35.6</v>
      </c>
      <c r="N3573">
        <v>31.5</v>
      </c>
      <c r="P3573">
        <f t="shared" si="278"/>
        <v>31.5</v>
      </c>
      <c r="Q3573">
        <f t="shared" si="279"/>
        <v>96.6</v>
      </c>
      <c r="R3573">
        <v>29.8</v>
      </c>
      <c r="S3573">
        <v>887</v>
      </c>
      <c r="W3573">
        <v>35700</v>
      </c>
    </row>
    <row r="3574" spans="1:23" x14ac:dyDescent="0.25">
      <c r="A3574" s="2" t="s">
        <v>106</v>
      </c>
      <c r="B3574" s="2" t="s">
        <v>107</v>
      </c>
      <c r="C3574" s="2" t="s">
        <v>612</v>
      </c>
      <c r="D3574">
        <v>201910</v>
      </c>
      <c r="E3574">
        <v>0.4</v>
      </c>
      <c r="G3574">
        <f t="shared" si="275"/>
        <v>0.4</v>
      </c>
      <c r="H3574">
        <v>37.4</v>
      </c>
      <c r="J3574">
        <f t="shared" si="276"/>
        <v>37.4</v>
      </c>
      <c r="K3574">
        <v>46</v>
      </c>
      <c r="M3574">
        <f t="shared" si="277"/>
        <v>46</v>
      </c>
      <c r="N3574">
        <v>40.6</v>
      </c>
      <c r="P3574">
        <f t="shared" si="278"/>
        <v>40.6</v>
      </c>
      <c r="Q3574">
        <f t="shared" si="279"/>
        <v>124.80000000000001</v>
      </c>
      <c r="R3574">
        <v>30.4</v>
      </c>
      <c r="S3574">
        <v>1136.2</v>
      </c>
      <c r="T3574">
        <v>0.4</v>
      </c>
      <c r="W3574">
        <v>45830</v>
      </c>
    </row>
    <row r="3575" spans="1:23" x14ac:dyDescent="0.25">
      <c r="A3575" s="2" t="s">
        <v>106</v>
      </c>
      <c r="B3575" s="2" t="s">
        <v>107</v>
      </c>
      <c r="C3575" s="2" t="s">
        <v>612</v>
      </c>
      <c r="D3575">
        <v>201911</v>
      </c>
      <c r="E3575">
        <v>0.2</v>
      </c>
      <c r="G3575">
        <f t="shared" si="275"/>
        <v>0.2</v>
      </c>
      <c r="H3575">
        <v>35.1</v>
      </c>
      <c r="J3575">
        <f t="shared" si="276"/>
        <v>35.1</v>
      </c>
      <c r="K3575">
        <v>45</v>
      </c>
      <c r="M3575">
        <f t="shared" si="277"/>
        <v>45</v>
      </c>
      <c r="N3575">
        <v>50.3</v>
      </c>
      <c r="P3575">
        <f t="shared" si="278"/>
        <v>50.3</v>
      </c>
      <c r="Q3575">
        <f t="shared" si="279"/>
        <v>130.69999999999999</v>
      </c>
      <c r="R3575">
        <v>62.9</v>
      </c>
      <c r="S3575">
        <v>1109.7</v>
      </c>
      <c r="T3575">
        <v>0.1</v>
      </c>
      <c r="W3575">
        <v>44739</v>
      </c>
    </row>
    <row r="3576" spans="1:23" x14ac:dyDescent="0.25">
      <c r="A3576" s="2" t="s">
        <v>106</v>
      </c>
      <c r="B3576" s="2" t="s">
        <v>107</v>
      </c>
      <c r="C3576" s="2" t="s">
        <v>612</v>
      </c>
      <c r="D3576">
        <v>201912</v>
      </c>
      <c r="E3576">
        <v>0.5</v>
      </c>
      <c r="G3576">
        <f t="shared" si="275"/>
        <v>0.5</v>
      </c>
      <c r="H3576">
        <v>29.3</v>
      </c>
      <c r="J3576">
        <f t="shared" si="276"/>
        <v>29.3</v>
      </c>
      <c r="K3576">
        <v>46.3</v>
      </c>
      <c r="M3576">
        <f t="shared" si="277"/>
        <v>46.3</v>
      </c>
      <c r="N3576">
        <v>47.5</v>
      </c>
      <c r="P3576">
        <f t="shared" si="278"/>
        <v>47.5</v>
      </c>
      <c r="Q3576">
        <f t="shared" si="279"/>
        <v>123.69999999999999</v>
      </c>
      <c r="R3576">
        <v>56.3</v>
      </c>
      <c r="S3576">
        <v>1040.2</v>
      </c>
      <c r="T3576">
        <v>0.1</v>
      </c>
      <c r="W3576">
        <v>41795</v>
      </c>
    </row>
    <row r="3577" spans="1:23" x14ac:dyDescent="0.25">
      <c r="A3577" s="2" t="s">
        <v>106</v>
      </c>
      <c r="B3577" s="2" t="s">
        <v>107</v>
      </c>
      <c r="C3577" s="2" t="s">
        <v>612</v>
      </c>
      <c r="D3577">
        <v>202001</v>
      </c>
      <c r="G3577">
        <f t="shared" si="275"/>
        <v>0</v>
      </c>
      <c r="H3577">
        <v>31.4</v>
      </c>
      <c r="J3577">
        <f t="shared" si="276"/>
        <v>31.4</v>
      </c>
      <c r="K3577">
        <v>39.799999999999997</v>
      </c>
      <c r="M3577">
        <f t="shared" si="277"/>
        <v>39.799999999999997</v>
      </c>
      <c r="N3577">
        <v>35</v>
      </c>
      <c r="P3577">
        <f t="shared" si="278"/>
        <v>35</v>
      </c>
      <c r="Q3577">
        <f t="shared" si="279"/>
        <v>106.39999999999999</v>
      </c>
      <c r="R3577">
        <v>37.799999999999997</v>
      </c>
      <c r="S3577">
        <v>990.5</v>
      </c>
      <c r="T3577">
        <v>0.2</v>
      </c>
      <c r="W3577">
        <v>39977</v>
      </c>
    </row>
    <row r="3578" spans="1:23" x14ac:dyDescent="0.25">
      <c r="A3578" s="2" t="s">
        <v>106</v>
      </c>
      <c r="B3578" s="2" t="s">
        <v>107</v>
      </c>
      <c r="C3578" s="2" t="s">
        <v>612</v>
      </c>
      <c r="D3578">
        <v>202002</v>
      </c>
      <c r="E3578">
        <v>0.1</v>
      </c>
      <c r="G3578">
        <f t="shared" si="275"/>
        <v>0.1</v>
      </c>
      <c r="H3578">
        <v>27.9</v>
      </c>
      <c r="J3578">
        <f t="shared" si="276"/>
        <v>27.9</v>
      </c>
      <c r="K3578">
        <v>36.799999999999997</v>
      </c>
      <c r="M3578">
        <f t="shared" si="277"/>
        <v>36.799999999999997</v>
      </c>
      <c r="N3578">
        <v>33.1</v>
      </c>
      <c r="P3578">
        <f t="shared" si="278"/>
        <v>33.1</v>
      </c>
      <c r="Q3578">
        <f t="shared" si="279"/>
        <v>98</v>
      </c>
      <c r="R3578">
        <v>45.4</v>
      </c>
      <c r="S3578">
        <v>916.1</v>
      </c>
      <c r="T3578">
        <v>0.1</v>
      </c>
      <c r="W3578">
        <v>36946</v>
      </c>
    </row>
    <row r="3579" spans="1:23" x14ac:dyDescent="0.25">
      <c r="A3579" s="2" t="s">
        <v>106</v>
      </c>
      <c r="B3579" s="2" t="s">
        <v>107</v>
      </c>
      <c r="C3579" s="2" t="s">
        <v>612</v>
      </c>
      <c r="D3579">
        <v>202003</v>
      </c>
      <c r="G3579">
        <f t="shared" si="275"/>
        <v>0</v>
      </c>
      <c r="H3579">
        <v>31.5</v>
      </c>
      <c r="J3579">
        <f t="shared" si="276"/>
        <v>31.5</v>
      </c>
      <c r="K3579">
        <v>40.1</v>
      </c>
      <c r="M3579">
        <f t="shared" si="277"/>
        <v>40.1</v>
      </c>
      <c r="N3579">
        <v>39.9</v>
      </c>
      <c r="P3579">
        <f t="shared" si="278"/>
        <v>39.9</v>
      </c>
      <c r="Q3579">
        <f t="shared" si="279"/>
        <v>111.7</v>
      </c>
      <c r="R3579">
        <v>56.2</v>
      </c>
      <c r="S3579">
        <v>981.2</v>
      </c>
      <c r="T3579">
        <v>0.2</v>
      </c>
      <c r="W3579">
        <v>39538</v>
      </c>
    </row>
    <row r="3580" spans="1:23" x14ac:dyDescent="0.25">
      <c r="A3580" s="2" t="s">
        <v>106</v>
      </c>
      <c r="B3580" s="2" t="s">
        <v>107</v>
      </c>
      <c r="C3580" s="2" t="s">
        <v>612</v>
      </c>
      <c r="D3580">
        <v>202004</v>
      </c>
      <c r="G3580">
        <f t="shared" si="275"/>
        <v>0</v>
      </c>
      <c r="H3580">
        <v>28.4</v>
      </c>
      <c r="J3580">
        <f t="shared" si="276"/>
        <v>28.4</v>
      </c>
      <c r="K3580">
        <v>35.299999999999997</v>
      </c>
      <c r="M3580">
        <f t="shared" si="277"/>
        <v>35.299999999999997</v>
      </c>
      <c r="N3580">
        <v>32.299999999999997</v>
      </c>
      <c r="P3580">
        <f t="shared" si="278"/>
        <v>32.299999999999997</v>
      </c>
      <c r="Q3580">
        <f t="shared" si="279"/>
        <v>96.1</v>
      </c>
      <c r="R3580">
        <v>51.1</v>
      </c>
      <c r="S3580">
        <v>850.9</v>
      </c>
      <c r="T3580">
        <v>0.1</v>
      </c>
      <c r="W3580">
        <v>34259</v>
      </c>
    </row>
    <row r="3581" spans="1:23" x14ac:dyDescent="0.25">
      <c r="A3581" s="2" t="s">
        <v>106</v>
      </c>
      <c r="B3581" s="2" t="s">
        <v>107</v>
      </c>
      <c r="C3581" s="2" t="s">
        <v>612</v>
      </c>
      <c r="D3581">
        <v>202005</v>
      </c>
      <c r="E3581">
        <v>0.1</v>
      </c>
      <c r="G3581">
        <f t="shared" si="275"/>
        <v>0.1</v>
      </c>
      <c r="H3581">
        <v>32.700000000000003</v>
      </c>
      <c r="J3581">
        <f t="shared" si="276"/>
        <v>32.700000000000003</v>
      </c>
      <c r="K3581">
        <v>40.6</v>
      </c>
      <c r="M3581">
        <f t="shared" si="277"/>
        <v>40.6</v>
      </c>
      <c r="N3581">
        <v>39.799999999999997</v>
      </c>
      <c r="P3581">
        <f t="shared" si="278"/>
        <v>39.799999999999997</v>
      </c>
      <c r="Q3581">
        <f t="shared" si="279"/>
        <v>113.3</v>
      </c>
      <c r="R3581">
        <v>46.8</v>
      </c>
      <c r="S3581">
        <v>980.6</v>
      </c>
      <c r="T3581">
        <v>0.1</v>
      </c>
      <c r="W3581">
        <v>39590</v>
      </c>
    </row>
    <row r="3582" spans="1:23" x14ac:dyDescent="0.25">
      <c r="A3582" s="2" t="s">
        <v>106</v>
      </c>
      <c r="B3582" s="2" t="s">
        <v>107</v>
      </c>
      <c r="C3582" s="2" t="s">
        <v>612</v>
      </c>
      <c r="D3582">
        <v>202006</v>
      </c>
      <c r="E3582">
        <v>0.3</v>
      </c>
      <c r="G3582">
        <f t="shared" si="275"/>
        <v>0.3</v>
      </c>
      <c r="H3582">
        <v>32.200000000000003</v>
      </c>
      <c r="J3582">
        <f t="shared" si="276"/>
        <v>32.200000000000003</v>
      </c>
      <c r="K3582">
        <v>38.4</v>
      </c>
      <c r="M3582">
        <f t="shared" si="277"/>
        <v>38.4</v>
      </c>
      <c r="N3582">
        <v>37.299999999999997</v>
      </c>
      <c r="P3582">
        <f t="shared" si="278"/>
        <v>37.299999999999997</v>
      </c>
      <c r="Q3582">
        <f t="shared" si="279"/>
        <v>108.29999999999998</v>
      </c>
      <c r="R3582">
        <v>44.8</v>
      </c>
      <c r="S3582">
        <v>937.6</v>
      </c>
      <c r="T3582">
        <v>0.1</v>
      </c>
      <c r="W3582">
        <v>37814</v>
      </c>
    </row>
    <row r="3583" spans="1:23" x14ac:dyDescent="0.25">
      <c r="A3583" s="2" t="s">
        <v>106</v>
      </c>
      <c r="B3583" s="2" t="s">
        <v>107</v>
      </c>
      <c r="C3583" s="2" t="s">
        <v>612</v>
      </c>
      <c r="D3583">
        <v>202007</v>
      </c>
      <c r="E3583">
        <v>0.3</v>
      </c>
      <c r="G3583">
        <f t="shared" si="275"/>
        <v>0.3</v>
      </c>
      <c r="H3583">
        <v>29.4</v>
      </c>
      <c r="J3583">
        <f t="shared" si="276"/>
        <v>29.4</v>
      </c>
      <c r="K3583">
        <v>36.5</v>
      </c>
      <c r="M3583">
        <f t="shared" si="277"/>
        <v>36.5</v>
      </c>
      <c r="N3583">
        <v>34.9</v>
      </c>
      <c r="P3583">
        <f t="shared" si="278"/>
        <v>34.9</v>
      </c>
      <c r="Q3583">
        <f t="shared" si="279"/>
        <v>101.2</v>
      </c>
      <c r="R3583">
        <v>42.8</v>
      </c>
      <c r="S3583">
        <v>909</v>
      </c>
      <c r="T3583">
        <v>0.1</v>
      </c>
      <c r="W3583">
        <v>36591</v>
      </c>
    </row>
    <row r="3584" spans="1:23" x14ac:dyDescent="0.25">
      <c r="A3584" s="2" t="s">
        <v>106</v>
      </c>
      <c r="B3584" s="2" t="s">
        <v>107</v>
      </c>
      <c r="C3584" s="2" t="s">
        <v>612</v>
      </c>
      <c r="D3584">
        <v>202008</v>
      </c>
      <c r="E3584">
        <v>0.3</v>
      </c>
      <c r="G3584">
        <f t="shared" si="275"/>
        <v>0.3</v>
      </c>
      <c r="H3584">
        <v>26</v>
      </c>
      <c r="J3584">
        <f t="shared" si="276"/>
        <v>26</v>
      </c>
      <c r="K3584">
        <v>31.9</v>
      </c>
      <c r="M3584">
        <f t="shared" si="277"/>
        <v>31.9</v>
      </c>
      <c r="N3584">
        <v>33.299999999999997</v>
      </c>
      <c r="P3584">
        <f t="shared" si="278"/>
        <v>33.299999999999997</v>
      </c>
      <c r="Q3584">
        <f t="shared" si="279"/>
        <v>91.59999999999998</v>
      </c>
      <c r="R3584">
        <v>30.3</v>
      </c>
      <c r="S3584">
        <v>803.9</v>
      </c>
      <c r="T3584">
        <v>0.1</v>
      </c>
      <c r="W3584">
        <v>32318</v>
      </c>
    </row>
    <row r="3585" spans="1:23" x14ac:dyDescent="0.25">
      <c r="A3585" s="2" t="s">
        <v>106</v>
      </c>
      <c r="B3585" s="2" t="s">
        <v>107</v>
      </c>
      <c r="C3585" s="2" t="s">
        <v>612</v>
      </c>
      <c r="D3585">
        <v>202009</v>
      </c>
      <c r="E3585">
        <v>0.5</v>
      </c>
      <c r="G3585">
        <f t="shared" si="275"/>
        <v>0.5</v>
      </c>
      <c r="H3585">
        <v>29.2</v>
      </c>
      <c r="J3585">
        <f t="shared" si="276"/>
        <v>29.2</v>
      </c>
      <c r="K3585">
        <v>35.700000000000003</v>
      </c>
      <c r="M3585">
        <f t="shared" si="277"/>
        <v>35.700000000000003</v>
      </c>
      <c r="N3585">
        <v>33.799999999999997</v>
      </c>
      <c r="P3585">
        <f t="shared" si="278"/>
        <v>33.799999999999997</v>
      </c>
      <c r="Q3585">
        <f t="shared" si="279"/>
        <v>99.3</v>
      </c>
      <c r="R3585">
        <v>22.8</v>
      </c>
      <c r="S3585">
        <v>868.6</v>
      </c>
      <c r="T3585">
        <v>0.1</v>
      </c>
      <c r="W3585">
        <v>34973</v>
      </c>
    </row>
    <row r="3586" spans="1:23" x14ac:dyDescent="0.25">
      <c r="A3586" s="2" t="s">
        <v>106</v>
      </c>
      <c r="B3586" s="2" t="s">
        <v>107</v>
      </c>
      <c r="C3586" s="2" t="s">
        <v>612</v>
      </c>
      <c r="D3586">
        <v>202010</v>
      </c>
      <c r="G3586">
        <f t="shared" si="275"/>
        <v>0</v>
      </c>
      <c r="H3586">
        <v>31.1</v>
      </c>
      <c r="J3586">
        <f t="shared" si="276"/>
        <v>31.1</v>
      </c>
      <c r="K3586">
        <v>38.1</v>
      </c>
      <c r="M3586">
        <f t="shared" si="277"/>
        <v>38.1</v>
      </c>
      <c r="N3586">
        <v>38.299999999999997</v>
      </c>
      <c r="P3586">
        <f t="shared" si="278"/>
        <v>38.299999999999997</v>
      </c>
      <c r="Q3586">
        <f t="shared" si="279"/>
        <v>107.5</v>
      </c>
      <c r="R3586">
        <v>42.7</v>
      </c>
      <c r="S3586">
        <v>930.3</v>
      </c>
      <c r="W3586">
        <v>37549</v>
      </c>
    </row>
    <row r="3587" spans="1:23" x14ac:dyDescent="0.25">
      <c r="A3587" s="2" t="s">
        <v>106</v>
      </c>
      <c r="B3587" s="2" t="s">
        <v>107</v>
      </c>
      <c r="C3587" s="2" t="s">
        <v>612</v>
      </c>
      <c r="D3587">
        <v>202011</v>
      </c>
      <c r="E3587">
        <v>0.1</v>
      </c>
      <c r="G3587">
        <f t="shared" si="275"/>
        <v>0.1</v>
      </c>
      <c r="H3587">
        <v>28.2</v>
      </c>
      <c r="J3587">
        <f t="shared" si="276"/>
        <v>28.2</v>
      </c>
      <c r="K3587">
        <v>37.299999999999997</v>
      </c>
      <c r="M3587">
        <f t="shared" si="277"/>
        <v>37.299999999999997</v>
      </c>
      <c r="N3587">
        <v>36</v>
      </c>
      <c r="P3587">
        <f t="shared" si="278"/>
        <v>36</v>
      </c>
      <c r="Q3587">
        <f t="shared" si="279"/>
        <v>101.8</v>
      </c>
      <c r="R3587">
        <v>45.8</v>
      </c>
      <c r="S3587">
        <v>909.8</v>
      </c>
      <c r="T3587">
        <v>0.2</v>
      </c>
      <c r="W3587">
        <v>36694</v>
      </c>
    </row>
    <row r="3588" spans="1:23" x14ac:dyDescent="0.25">
      <c r="A3588" s="2" t="s">
        <v>106</v>
      </c>
      <c r="B3588" s="2" t="s">
        <v>107</v>
      </c>
      <c r="C3588" s="2" t="s">
        <v>612</v>
      </c>
      <c r="D3588">
        <v>202012</v>
      </c>
      <c r="G3588">
        <f t="shared" si="275"/>
        <v>0</v>
      </c>
      <c r="H3588">
        <v>30</v>
      </c>
      <c r="J3588">
        <f t="shared" si="276"/>
        <v>30</v>
      </c>
      <c r="K3588">
        <v>38.9</v>
      </c>
      <c r="M3588">
        <f t="shared" si="277"/>
        <v>38.9</v>
      </c>
      <c r="N3588">
        <v>35.9</v>
      </c>
      <c r="P3588">
        <f t="shared" si="278"/>
        <v>35.9</v>
      </c>
      <c r="Q3588">
        <f t="shared" si="279"/>
        <v>104.89999999999999</v>
      </c>
      <c r="R3588">
        <v>32.9</v>
      </c>
      <c r="S3588">
        <v>925.4</v>
      </c>
      <c r="T3588">
        <v>0.1</v>
      </c>
      <c r="W3588">
        <v>37368</v>
      </c>
    </row>
    <row r="3589" spans="1:23" x14ac:dyDescent="0.25">
      <c r="A3589" s="2" t="s">
        <v>106</v>
      </c>
      <c r="B3589" s="2" t="s">
        <v>107</v>
      </c>
      <c r="C3589" s="2" t="s">
        <v>612</v>
      </c>
      <c r="D3589">
        <v>202101</v>
      </c>
      <c r="G3589">
        <f t="shared" ref="G3589:G3652" si="280">F3589+E3589</f>
        <v>0</v>
      </c>
      <c r="H3589">
        <v>27.7</v>
      </c>
      <c r="J3589">
        <f t="shared" ref="J3589:J3652" si="281">I3589+H3589</f>
        <v>27.7</v>
      </c>
      <c r="K3589">
        <v>37.799999999999997</v>
      </c>
      <c r="M3589">
        <f t="shared" ref="M3589:M3652" si="282">L3589+K3589</f>
        <v>37.799999999999997</v>
      </c>
      <c r="N3589">
        <v>35.4</v>
      </c>
      <c r="P3589">
        <f t="shared" ref="P3589:P3652" si="283">O3589+N3589</f>
        <v>35.4</v>
      </c>
      <c r="Q3589">
        <f t="shared" ref="Q3589:Q3652" si="284">P3589+M3589+J3589+G3589+T3589</f>
        <v>100.99999999999999</v>
      </c>
      <c r="R3589">
        <v>30.7</v>
      </c>
      <c r="S3589">
        <v>908.6</v>
      </c>
      <c r="T3589">
        <v>0.1</v>
      </c>
      <c r="W3589">
        <v>36659</v>
      </c>
    </row>
    <row r="3590" spans="1:23" x14ac:dyDescent="0.25">
      <c r="A3590" s="2" t="s">
        <v>106</v>
      </c>
      <c r="B3590" s="2" t="s">
        <v>107</v>
      </c>
      <c r="C3590" s="2" t="s">
        <v>612</v>
      </c>
      <c r="D3590">
        <v>202102</v>
      </c>
      <c r="G3590">
        <f t="shared" si="280"/>
        <v>0</v>
      </c>
      <c r="H3590">
        <v>19.8</v>
      </c>
      <c r="J3590">
        <f t="shared" si="281"/>
        <v>19.8</v>
      </c>
      <c r="K3590">
        <v>27.1</v>
      </c>
      <c r="M3590">
        <f t="shared" si="282"/>
        <v>27.1</v>
      </c>
      <c r="N3590">
        <v>24.8</v>
      </c>
      <c r="P3590">
        <f t="shared" si="283"/>
        <v>24.8</v>
      </c>
      <c r="Q3590">
        <f t="shared" si="284"/>
        <v>72</v>
      </c>
      <c r="R3590">
        <v>21.4</v>
      </c>
      <c r="S3590">
        <v>651.1</v>
      </c>
      <c r="T3590">
        <v>0.3</v>
      </c>
      <c r="W3590">
        <v>26244</v>
      </c>
    </row>
    <row r="3591" spans="1:23" x14ac:dyDescent="0.25">
      <c r="A3591" s="2" t="s">
        <v>106</v>
      </c>
      <c r="B3591" s="2" t="s">
        <v>107</v>
      </c>
      <c r="C3591" s="2" t="s">
        <v>612</v>
      </c>
      <c r="D3591">
        <v>202103</v>
      </c>
      <c r="G3591">
        <f t="shared" si="280"/>
        <v>0</v>
      </c>
      <c r="H3591">
        <v>19.899999999999999</v>
      </c>
      <c r="J3591">
        <f t="shared" si="281"/>
        <v>19.899999999999999</v>
      </c>
      <c r="K3591">
        <v>26.8</v>
      </c>
      <c r="M3591">
        <f t="shared" si="282"/>
        <v>26.8</v>
      </c>
      <c r="N3591">
        <v>20.100000000000001</v>
      </c>
      <c r="P3591">
        <f t="shared" si="283"/>
        <v>20.100000000000001</v>
      </c>
      <c r="Q3591">
        <f t="shared" si="284"/>
        <v>66.900000000000006</v>
      </c>
      <c r="R3591">
        <v>18.5</v>
      </c>
      <c r="S3591">
        <v>648.5</v>
      </c>
      <c r="T3591">
        <v>0.1</v>
      </c>
      <c r="W3591">
        <v>26105</v>
      </c>
    </row>
    <row r="3592" spans="1:23" x14ac:dyDescent="0.25">
      <c r="A3592" s="2" t="s">
        <v>106</v>
      </c>
      <c r="B3592" s="2" t="s">
        <v>107</v>
      </c>
      <c r="C3592" s="2" t="s">
        <v>612</v>
      </c>
      <c r="D3592">
        <v>202104</v>
      </c>
      <c r="G3592">
        <f t="shared" si="280"/>
        <v>0</v>
      </c>
      <c r="H3592">
        <v>8.6</v>
      </c>
      <c r="J3592">
        <f t="shared" si="281"/>
        <v>8.6</v>
      </c>
      <c r="K3592">
        <v>11.6</v>
      </c>
      <c r="M3592">
        <f t="shared" si="282"/>
        <v>11.6</v>
      </c>
      <c r="N3592">
        <v>8</v>
      </c>
      <c r="P3592">
        <f t="shared" si="283"/>
        <v>8</v>
      </c>
      <c r="Q3592">
        <f t="shared" si="284"/>
        <v>28.200000000000003</v>
      </c>
      <c r="R3592">
        <v>8.6999999999999993</v>
      </c>
      <c r="S3592">
        <v>247.6</v>
      </c>
      <c r="W3592">
        <v>9912</v>
      </c>
    </row>
    <row r="3593" spans="1:23" x14ac:dyDescent="0.25">
      <c r="A3593" s="2" t="s">
        <v>106</v>
      </c>
      <c r="B3593" s="2" t="s">
        <v>107</v>
      </c>
      <c r="C3593" s="2" t="s">
        <v>612</v>
      </c>
      <c r="D3593">
        <v>202105</v>
      </c>
      <c r="G3593">
        <f t="shared" si="280"/>
        <v>0</v>
      </c>
      <c r="H3593">
        <v>0.6</v>
      </c>
      <c r="J3593">
        <f t="shared" si="281"/>
        <v>0.6</v>
      </c>
      <c r="K3593">
        <v>0.8</v>
      </c>
      <c r="M3593">
        <f t="shared" si="282"/>
        <v>0.8</v>
      </c>
      <c r="N3593">
        <v>0.7</v>
      </c>
      <c r="P3593">
        <f t="shared" si="283"/>
        <v>0.7</v>
      </c>
      <c r="Q3593">
        <f t="shared" si="284"/>
        <v>2.1</v>
      </c>
      <c r="R3593">
        <v>0.7</v>
      </c>
      <c r="S3593">
        <v>2</v>
      </c>
      <c r="W3593">
        <v>76</v>
      </c>
    </row>
    <row r="3594" spans="1:23" x14ac:dyDescent="0.25">
      <c r="A3594" s="2" t="s">
        <v>106</v>
      </c>
      <c r="B3594" s="2" t="s">
        <v>107</v>
      </c>
      <c r="C3594" s="2" t="s">
        <v>612</v>
      </c>
      <c r="D3594">
        <v>202106</v>
      </c>
      <c r="G3594">
        <f t="shared" si="280"/>
        <v>0</v>
      </c>
      <c r="H3594">
        <v>0.5</v>
      </c>
      <c r="J3594">
        <f t="shared" si="281"/>
        <v>0.5</v>
      </c>
      <c r="K3594">
        <v>0.1</v>
      </c>
      <c r="M3594">
        <f t="shared" si="282"/>
        <v>0.1</v>
      </c>
      <c r="N3594">
        <v>2.1</v>
      </c>
      <c r="P3594">
        <f t="shared" si="283"/>
        <v>2.1</v>
      </c>
      <c r="Q3594">
        <f t="shared" si="284"/>
        <v>2.7</v>
      </c>
      <c r="R3594">
        <v>0.6</v>
      </c>
      <c r="S3594">
        <v>17.399999999999999</v>
      </c>
      <c r="W3594">
        <v>707</v>
      </c>
    </row>
    <row r="3595" spans="1:23" x14ac:dyDescent="0.25">
      <c r="A3595" s="2" t="s">
        <v>106</v>
      </c>
      <c r="B3595" s="2" t="s">
        <v>107</v>
      </c>
      <c r="C3595" s="2" t="s">
        <v>612</v>
      </c>
      <c r="D3595">
        <v>202107</v>
      </c>
      <c r="G3595">
        <f t="shared" si="280"/>
        <v>0</v>
      </c>
      <c r="J3595">
        <f t="shared" si="281"/>
        <v>0</v>
      </c>
      <c r="M3595">
        <f t="shared" si="282"/>
        <v>0</v>
      </c>
      <c r="N3595">
        <v>0.1</v>
      </c>
      <c r="P3595">
        <f t="shared" si="283"/>
        <v>0.1</v>
      </c>
      <c r="Q3595">
        <f t="shared" si="284"/>
        <v>0.1</v>
      </c>
      <c r="R3595">
        <v>0.1</v>
      </c>
    </row>
    <row r="3596" spans="1:23" x14ac:dyDescent="0.25">
      <c r="A3596" s="2" t="s">
        <v>106</v>
      </c>
      <c r="B3596" s="2" t="s">
        <v>107</v>
      </c>
      <c r="C3596" s="2" t="s">
        <v>612</v>
      </c>
      <c r="D3596">
        <v>202109</v>
      </c>
      <c r="G3596">
        <f t="shared" si="280"/>
        <v>0</v>
      </c>
      <c r="J3596">
        <f t="shared" si="281"/>
        <v>0</v>
      </c>
      <c r="M3596">
        <f t="shared" si="282"/>
        <v>0</v>
      </c>
      <c r="P3596">
        <f t="shared" si="283"/>
        <v>0</v>
      </c>
      <c r="Q3596">
        <f t="shared" si="284"/>
        <v>0</v>
      </c>
      <c r="S3596">
        <v>4.4000000000000004</v>
      </c>
      <c r="W3596">
        <v>179</v>
      </c>
    </row>
    <row r="3597" spans="1:23" x14ac:dyDescent="0.25">
      <c r="A3597" s="2" t="s">
        <v>106</v>
      </c>
      <c r="B3597" s="2" t="s">
        <v>107</v>
      </c>
      <c r="C3597" s="2" t="s">
        <v>612</v>
      </c>
      <c r="D3597">
        <v>202111</v>
      </c>
      <c r="G3597">
        <f t="shared" si="280"/>
        <v>0</v>
      </c>
      <c r="J3597">
        <f t="shared" si="281"/>
        <v>0</v>
      </c>
      <c r="M3597">
        <f t="shared" si="282"/>
        <v>0</v>
      </c>
      <c r="P3597">
        <f t="shared" si="283"/>
        <v>0</v>
      </c>
      <c r="Q3597">
        <f t="shared" si="284"/>
        <v>0</v>
      </c>
      <c r="S3597">
        <v>1.1000000000000001</v>
      </c>
      <c r="W3597">
        <v>42</v>
      </c>
    </row>
    <row r="3598" spans="1:23" x14ac:dyDescent="0.25">
      <c r="A3598" s="2" t="s">
        <v>106</v>
      </c>
      <c r="B3598" s="2" t="s">
        <v>107</v>
      </c>
      <c r="C3598" s="2" t="s">
        <v>612</v>
      </c>
      <c r="D3598">
        <v>202202</v>
      </c>
      <c r="E3598">
        <v>0.2</v>
      </c>
      <c r="G3598">
        <f t="shared" si="280"/>
        <v>0.2</v>
      </c>
      <c r="H3598">
        <v>15.9</v>
      </c>
      <c r="J3598">
        <f t="shared" si="281"/>
        <v>15.9</v>
      </c>
      <c r="K3598">
        <v>19</v>
      </c>
      <c r="M3598">
        <f t="shared" si="282"/>
        <v>19</v>
      </c>
      <c r="N3598">
        <v>14.7</v>
      </c>
      <c r="P3598">
        <f t="shared" si="283"/>
        <v>14.7</v>
      </c>
      <c r="Q3598">
        <f t="shared" si="284"/>
        <v>49.900000000000006</v>
      </c>
      <c r="R3598">
        <v>9.1999999999999993</v>
      </c>
      <c r="S3598">
        <v>514.20000000000005</v>
      </c>
      <c r="T3598">
        <v>0.1</v>
      </c>
      <c r="W3598">
        <v>20969</v>
      </c>
    </row>
    <row r="3599" spans="1:23" x14ac:dyDescent="0.25">
      <c r="A3599" s="2" t="s">
        <v>106</v>
      </c>
      <c r="B3599" s="2" t="s">
        <v>107</v>
      </c>
      <c r="C3599" s="2" t="s">
        <v>612</v>
      </c>
      <c r="D3599">
        <v>202203</v>
      </c>
      <c r="E3599">
        <v>0.2</v>
      </c>
      <c r="G3599">
        <f t="shared" si="280"/>
        <v>0.2</v>
      </c>
      <c r="H3599">
        <v>26.1</v>
      </c>
      <c r="J3599">
        <f t="shared" si="281"/>
        <v>26.1</v>
      </c>
      <c r="K3599">
        <v>37.1</v>
      </c>
      <c r="M3599">
        <f t="shared" si="282"/>
        <v>37.1</v>
      </c>
      <c r="N3599">
        <v>27.7</v>
      </c>
      <c r="P3599">
        <f t="shared" si="283"/>
        <v>27.7</v>
      </c>
      <c r="Q3599">
        <f t="shared" si="284"/>
        <v>91.300000000000011</v>
      </c>
      <c r="R3599">
        <v>22.6</v>
      </c>
      <c r="S3599">
        <v>990.2</v>
      </c>
      <c r="T3599">
        <v>0.2</v>
      </c>
      <c r="W3599">
        <v>40524</v>
      </c>
    </row>
    <row r="3600" spans="1:23" x14ac:dyDescent="0.25">
      <c r="A3600" s="2" t="s">
        <v>106</v>
      </c>
      <c r="B3600" s="2" t="s">
        <v>107</v>
      </c>
      <c r="C3600" s="2" t="s">
        <v>612</v>
      </c>
      <c r="D3600">
        <v>202204</v>
      </c>
      <c r="E3600">
        <v>0.1</v>
      </c>
      <c r="G3600">
        <f t="shared" si="280"/>
        <v>0.1</v>
      </c>
      <c r="H3600">
        <v>25.1</v>
      </c>
      <c r="J3600">
        <f t="shared" si="281"/>
        <v>25.1</v>
      </c>
      <c r="K3600">
        <v>36.1</v>
      </c>
      <c r="M3600">
        <f t="shared" si="282"/>
        <v>36.1</v>
      </c>
      <c r="N3600">
        <v>28.4</v>
      </c>
      <c r="P3600">
        <f t="shared" si="283"/>
        <v>28.4</v>
      </c>
      <c r="Q3600">
        <f t="shared" si="284"/>
        <v>89.799999999999983</v>
      </c>
      <c r="R3600">
        <v>23.9</v>
      </c>
      <c r="S3600">
        <v>948</v>
      </c>
      <c r="T3600">
        <v>0.1</v>
      </c>
      <c r="W3600">
        <v>38881</v>
      </c>
    </row>
    <row r="3601" spans="1:23" x14ac:dyDescent="0.25">
      <c r="A3601" s="2" t="s">
        <v>106</v>
      </c>
      <c r="B3601" s="2" t="s">
        <v>107</v>
      </c>
      <c r="C3601" s="2" t="s">
        <v>612</v>
      </c>
      <c r="D3601">
        <v>202205</v>
      </c>
      <c r="G3601">
        <f t="shared" si="280"/>
        <v>0</v>
      </c>
      <c r="H3601">
        <v>28.3</v>
      </c>
      <c r="J3601">
        <f t="shared" si="281"/>
        <v>28.3</v>
      </c>
      <c r="K3601">
        <v>38</v>
      </c>
      <c r="M3601">
        <f t="shared" si="282"/>
        <v>38</v>
      </c>
      <c r="N3601">
        <v>29.4</v>
      </c>
      <c r="P3601">
        <f t="shared" si="283"/>
        <v>29.4</v>
      </c>
      <c r="Q3601">
        <f t="shared" si="284"/>
        <v>95.8</v>
      </c>
      <c r="R3601">
        <v>21.7</v>
      </c>
      <c r="S3601">
        <v>976.3</v>
      </c>
      <c r="T3601">
        <v>0.1</v>
      </c>
      <c r="W3601">
        <v>39912</v>
      </c>
    </row>
    <row r="3602" spans="1:23" x14ac:dyDescent="0.25">
      <c r="A3602" s="2" t="s">
        <v>106</v>
      </c>
      <c r="B3602" s="2" t="s">
        <v>107</v>
      </c>
      <c r="C3602" s="2" t="s">
        <v>612</v>
      </c>
      <c r="D3602">
        <v>202206</v>
      </c>
      <c r="E3602">
        <v>0.4</v>
      </c>
      <c r="G3602">
        <f t="shared" si="280"/>
        <v>0.4</v>
      </c>
      <c r="H3602">
        <v>23.6</v>
      </c>
      <c r="J3602">
        <f t="shared" si="281"/>
        <v>23.6</v>
      </c>
      <c r="K3602">
        <v>33.6</v>
      </c>
      <c r="M3602">
        <f t="shared" si="282"/>
        <v>33.6</v>
      </c>
      <c r="N3602">
        <v>27</v>
      </c>
      <c r="P3602">
        <f t="shared" si="283"/>
        <v>27</v>
      </c>
      <c r="Q3602">
        <f t="shared" si="284"/>
        <v>84.7</v>
      </c>
      <c r="R3602">
        <v>47</v>
      </c>
      <c r="S3602">
        <v>942.8</v>
      </c>
      <c r="T3602">
        <v>0.1</v>
      </c>
      <c r="W3602">
        <v>38728</v>
      </c>
    </row>
    <row r="3603" spans="1:23" x14ac:dyDescent="0.25">
      <c r="A3603" s="2" t="s">
        <v>106</v>
      </c>
      <c r="B3603" s="2" t="s">
        <v>107</v>
      </c>
      <c r="C3603" s="2" t="s">
        <v>612</v>
      </c>
      <c r="D3603">
        <v>202207</v>
      </c>
      <c r="E3603">
        <v>0.8</v>
      </c>
      <c r="G3603">
        <f t="shared" si="280"/>
        <v>0.8</v>
      </c>
      <c r="H3603">
        <v>22.2</v>
      </c>
      <c r="J3603">
        <f t="shared" si="281"/>
        <v>22.2</v>
      </c>
      <c r="K3603">
        <v>32.299999999999997</v>
      </c>
      <c r="M3603">
        <f t="shared" si="282"/>
        <v>32.299999999999997</v>
      </c>
      <c r="N3603">
        <v>27.3</v>
      </c>
      <c r="P3603">
        <f t="shared" si="283"/>
        <v>27.3</v>
      </c>
      <c r="Q3603">
        <f t="shared" si="284"/>
        <v>82.6</v>
      </c>
      <c r="R3603">
        <v>23.7</v>
      </c>
      <c r="S3603">
        <v>970.6</v>
      </c>
      <c r="W3603">
        <v>39918</v>
      </c>
    </row>
    <row r="3604" spans="1:23" x14ac:dyDescent="0.25">
      <c r="A3604" s="2" t="s">
        <v>106</v>
      </c>
      <c r="B3604" s="2" t="s">
        <v>107</v>
      </c>
      <c r="C3604" s="2" t="s">
        <v>612</v>
      </c>
      <c r="D3604">
        <v>202208</v>
      </c>
      <c r="E3604">
        <v>0.4</v>
      </c>
      <c r="G3604">
        <f t="shared" si="280"/>
        <v>0.4</v>
      </c>
      <c r="H3604">
        <v>25.2</v>
      </c>
      <c r="J3604">
        <f t="shared" si="281"/>
        <v>25.2</v>
      </c>
      <c r="K3604">
        <v>34.700000000000003</v>
      </c>
      <c r="M3604">
        <f t="shared" si="282"/>
        <v>34.700000000000003</v>
      </c>
      <c r="N3604">
        <v>30.4</v>
      </c>
      <c r="P3604">
        <f t="shared" si="283"/>
        <v>30.4</v>
      </c>
      <c r="Q3604">
        <f t="shared" si="284"/>
        <v>90.8</v>
      </c>
      <c r="R3604">
        <v>19.600000000000001</v>
      </c>
      <c r="S3604">
        <v>947.1</v>
      </c>
      <c r="T3604">
        <v>0.1</v>
      </c>
      <c r="W3604">
        <v>38790</v>
      </c>
    </row>
    <row r="3605" spans="1:23" x14ac:dyDescent="0.25">
      <c r="A3605" s="2" t="s">
        <v>106</v>
      </c>
      <c r="B3605" s="2" t="s">
        <v>107</v>
      </c>
      <c r="C3605" s="2" t="s">
        <v>612</v>
      </c>
      <c r="D3605">
        <v>202209</v>
      </c>
      <c r="E3605">
        <v>0.2</v>
      </c>
      <c r="G3605">
        <f t="shared" si="280"/>
        <v>0.2</v>
      </c>
      <c r="H3605">
        <v>24.7</v>
      </c>
      <c r="J3605">
        <f t="shared" si="281"/>
        <v>24.7</v>
      </c>
      <c r="K3605">
        <v>33.200000000000003</v>
      </c>
      <c r="M3605">
        <f t="shared" si="282"/>
        <v>33.200000000000003</v>
      </c>
      <c r="N3605">
        <v>29.2</v>
      </c>
      <c r="P3605">
        <f t="shared" si="283"/>
        <v>29.2</v>
      </c>
      <c r="Q3605">
        <f t="shared" si="284"/>
        <v>87.4</v>
      </c>
      <c r="R3605">
        <v>24.1</v>
      </c>
      <c r="S3605">
        <v>903.3</v>
      </c>
      <c r="T3605">
        <v>0.1</v>
      </c>
      <c r="W3605">
        <v>37028</v>
      </c>
    </row>
    <row r="3606" spans="1:23" x14ac:dyDescent="0.25">
      <c r="A3606" s="2" t="s">
        <v>106</v>
      </c>
      <c r="B3606" s="2" t="s">
        <v>107</v>
      </c>
      <c r="C3606" s="2" t="s">
        <v>612</v>
      </c>
      <c r="D3606">
        <v>202210</v>
      </c>
      <c r="E3606">
        <v>0.4</v>
      </c>
      <c r="G3606">
        <f t="shared" si="280"/>
        <v>0.4</v>
      </c>
      <c r="H3606">
        <v>21.4</v>
      </c>
      <c r="J3606">
        <f t="shared" si="281"/>
        <v>21.4</v>
      </c>
      <c r="K3606">
        <v>29</v>
      </c>
      <c r="M3606">
        <f t="shared" si="282"/>
        <v>29</v>
      </c>
      <c r="N3606">
        <v>29</v>
      </c>
      <c r="P3606">
        <f t="shared" si="283"/>
        <v>29</v>
      </c>
      <c r="Q3606">
        <f t="shared" si="284"/>
        <v>79.900000000000006</v>
      </c>
      <c r="R3606">
        <v>24.3</v>
      </c>
      <c r="S3606">
        <v>990.5</v>
      </c>
      <c r="T3606">
        <v>0.1</v>
      </c>
      <c r="W3606">
        <v>40868</v>
      </c>
    </row>
    <row r="3607" spans="1:23" x14ac:dyDescent="0.25">
      <c r="A3607" s="2" t="s">
        <v>106</v>
      </c>
      <c r="B3607" s="2" t="s">
        <v>107</v>
      </c>
      <c r="C3607" s="2" t="s">
        <v>612</v>
      </c>
      <c r="D3607">
        <v>202211</v>
      </c>
      <c r="E3607">
        <v>0.9</v>
      </c>
      <c r="G3607">
        <f t="shared" si="280"/>
        <v>0.9</v>
      </c>
      <c r="H3607">
        <v>15.6</v>
      </c>
      <c r="J3607">
        <f t="shared" si="281"/>
        <v>15.6</v>
      </c>
      <c r="K3607">
        <v>21.9</v>
      </c>
      <c r="M3607">
        <f t="shared" si="282"/>
        <v>21.9</v>
      </c>
      <c r="N3607">
        <v>27.2</v>
      </c>
      <c r="P3607">
        <f t="shared" si="283"/>
        <v>27.2</v>
      </c>
      <c r="Q3607">
        <f t="shared" si="284"/>
        <v>65.699999999999989</v>
      </c>
      <c r="R3607">
        <v>22.7</v>
      </c>
      <c r="S3607">
        <v>696.6</v>
      </c>
      <c r="T3607">
        <v>0.1</v>
      </c>
      <c r="W3607">
        <v>28680</v>
      </c>
    </row>
    <row r="3608" spans="1:23" x14ac:dyDescent="0.25">
      <c r="A3608" s="2" t="s">
        <v>106</v>
      </c>
      <c r="B3608" s="2" t="s">
        <v>107</v>
      </c>
      <c r="C3608" s="2" t="s">
        <v>612</v>
      </c>
      <c r="D3608">
        <v>202212</v>
      </c>
      <c r="G3608">
        <f t="shared" si="280"/>
        <v>0</v>
      </c>
      <c r="H3608">
        <v>0.9</v>
      </c>
      <c r="J3608">
        <f t="shared" si="281"/>
        <v>0.9</v>
      </c>
      <c r="K3608">
        <v>1.3</v>
      </c>
      <c r="M3608">
        <f t="shared" si="282"/>
        <v>1.3</v>
      </c>
      <c r="N3608">
        <v>1.3</v>
      </c>
      <c r="P3608">
        <f t="shared" si="283"/>
        <v>1.3</v>
      </c>
      <c r="Q3608">
        <f t="shared" si="284"/>
        <v>3.5</v>
      </c>
      <c r="R3608">
        <v>1.5</v>
      </c>
      <c r="S3608">
        <v>3.1</v>
      </c>
      <c r="W3608">
        <v>134</v>
      </c>
    </row>
    <row r="3609" spans="1:23" x14ac:dyDescent="0.25">
      <c r="A3609" s="2" t="s">
        <v>106</v>
      </c>
      <c r="B3609" s="2" t="s">
        <v>107</v>
      </c>
      <c r="C3609" s="2" t="s">
        <v>612</v>
      </c>
      <c r="D3609">
        <v>202301</v>
      </c>
      <c r="G3609">
        <f t="shared" si="280"/>
        <v>0</v>
      </c>
      <c r="H3609">
        <v>0.1</v>
      </c>
      <c r="J3609">
        <f t="shared" si="281"/>
        <v>0.1</v>
      </c>
      <c r="M3609">
        <f t="shared" si="282"/>
        <v>0</v>
      </c>
      <c r="P3609">
        <f t="shared" si="283"/>
        <v>0</v>
      </c>
      <c r="Q3609">
        <f t="shared" si="284"/>
        <v>0.1</v>
      </c>
      <c r="R3609">
        <v>0.1</v>
      </c>
    </row>
    <row r="3610" spans="1:23" x14ac:dyDescent="0.25">
      <c r="A3610" s="2" t="s">
        <v>106</v>
      </c>
      <c r="B3610" s="2" t="s">
        <v>107</v>
      </c>
      <c r="C3610" s="2" t="s">
        <v>612</v>
      </c>
      <c r="D3610">
        <v>202310</v>
      </c>
      <c r="E3610">
        <v>0.3</v>
      </c>
      <c r="G3610">
        <f t="shared" si="280"/>
        <v>0.3</v>
      </c>
      <c r="H3610">
        <v>6.2</v>
      </c>
      <c r="J3610">
        <f t="shared" si="281"/>
        <v>6.2</v>
      </c>
      <c r="K3610">
        <v>6.7</v>
      </c>
      <c r="M3610">
        <f t="shared" si="282"/>
        <v>6.7</v>
      </c>
      <c r="N3610">
        <v>8.4</v>
      </c>
      <c r="P3610">
        <f t="shared" si="283"/>
        <v>8.4</v>
      </c>
      <c r="Q3610">
        <f t="shared" si="284"/>
        <v>21.6</v>
      </c>
      <c r="R3610">
        <v>5.7</v>
      </c>
      <c r="S3610">
        <v>217</v>
      </c>
      <c r="W3610">
        <v>8884</v>
      </c>
    </row>
    <row r="3611" spans="1:23" x14ac:dyDescent="0.25">
      <c r="A3611" s="2" t="s">
        <v>106</v>
      </c>
      <c r="B3611" s="2" t="s">
        <v>107</v>
      </c>
      <c r="C3611" s="2" t="s">
        <v>612</v>
      </c>
      <c r="D3611">
        <v>202311</v>
      </c>
      <c r="G3611">
        <f t="shared" si="280"/>
        <v>0</v>
      </c>
      <c r="H3611">
        <v>0.2</v>
      </c>
      <c r="J3611">
        <f t="shared" si="281"/>
        <v>0.2</v>
      </c>
      <c r="K3611">
        <v>0.3</v>
      </c>
      <c r="M3611">
        <f t="shared" si="282"/>
        <v>0.3</v>
      </c>
      <c r="N3611">
        <v>0.3</v>
      </c>
      <c r="P3611">
        <f t="shared" si="283"/>
        <v>0.3</v>
      </c>
      <c r="Q3611">
        <f t="shared" si="284"/>
        <v>0.8</v>
      </c>
      <c r="R3611">
        <v>0.3</v>
      </c>
    </row>
    <row r="3612" spans="1:23" x14ac:dyDescent="0.25">
      <c r="A3612" s="2" t="s">
        <v>106</v>
      </c>
      <c r="B3612" s="2" t="s">
        <v>107</v>
      </c>
      <c r="C3612" s="2" t="s">
        <v>612</v>
      </c>
      <c r="D3612">
        <v>202410</v>
      </c>
      <c r="G3612">
        <f t="shared" si="280"/>
        <v>0</v>
      </c>
      <c r="J3612">
        <f t="shared" si="281"/>
        <v>0</v>
      </c>
      <c r="M3612">
        <f t="shared" si="282"/>
        <v>0</v>
      </c>
      <c r="P3612">
        <f t="shared" si="283"/>
        <v>0</v>
      </c>
      <c r="Q3612">
        <f t="shared" si="284"/>
        <v>0</v>
      </c>
      <c r="S3612">
        <v>9.8000000000000007</v>
      </c>
      <c r="W3612">
        <v>394</v>
      </c>
    </row>
    <row r="3613" spans="1:23" x14ac:dyDescent="0.25">
      <c r="A3613" s="2" t="s">
        <v>106</v>
      </c>
      <c r="B3613" s="2" t="s">
        <v>107</v>
      </c>
      <c r="C3613" s="2" t="s">
        <v>612</v>
      </c>
      <c r="D3613">
        <v>202411</v>
      </c>
      <c r="G3613">
        <f t="shared" si="280"/>
        <v>0</v>
      </c>
      <c r="J3613">
        <f t="shared" si="281"/>
        <v>0</v>
      </c>
      <c r="M3613">
        <f t="shared" si="282"/>
        <v>0</v>
      </c>
      <c r="P3613">
        <f t="shared" si="283"/>
        <v>0</v>
      </c>
      <c r="Q3613">
        <f t="shared" si="284"/>
        <v>0</v>
      </c>
      <c r="S3613">
        <v>7.6</v>
      </c>
      <c r="W3613">
        <v>309</v>
      </c>
    </row>
    <row r="3614" spans="1:23" x14ac:dyDescent="0.25">
      <c r="A3614" s="2" t="s">
        <v>106</v>
      </c>
      <c r="B3614" s="2" t="s">
        <v>107</v>
      </c>
      <c r="C3614" s="2" t="s">
        <v>612</v>
      </c>
      <c r="D3614">
        <v>202412</v>
      </c>
      <c r="G3614">
        <f t="shared" si="280"/>
        <v>0</v>
      </c>
      <c r="J3614">
        <f t="shared" si="281"/>
        <v>0</v>
      </c>
      <c r="M3614">
        <f t="shared" si="282"/>
        <v>0</v>
      </c>
      <c r="P3614">
        <f t="shared" si="283"/>
        <v>0</v>
      </c>
      <c r="Q3614">
        <f t="shared" si="284"/>
        <v>0</v>
      </c>
      <c r="S3614">
        <v>0.9</v>
      </c>
      <c r="W3614">
        <v>34</v>
      </c>
    </row>
    <row r="3615" spans="1:23" x14ac:dyDescent="0.25">
      <c r="A3615" s="2" t="s">
        <v>106</v>
      </c>
      <c r="B3615" s="2" t="s">
        <v>107</v>
      </c>
      <c r="C3615" s="2" t="s">
        <v>612</v>
      </c>
      <c r="D3615">
        <v>202501</v>
      </c>
      <c r="G3615">
        <f t="shared" si="280"/>
        <v>0</v>
      </c>
      <c r="H3615">
        <v>17.100000000000001</v>
      </c>
      <c r="J3615">
        <f t="shared" si="281"/>
        <v>17.100000000000001</v>
      </c>
      <c r="K3615">
        <v>23.9</v>
      </c>
      <c r="M3615">
        <f t="shared" si="282"/>
        <v>23.9</v>
      </c>
      <c r="N3615">
        <v>25</v>
      </c>
      <c r="P3615">
        <f t="shared" si="283"/>
        <v>25</v>
      </c>
      <c r="Q3615">
        <f t="shared" si="284"/>
        <v>66.099999999999994</v>
      </c>
      <c r="R3615">
        <v>43.7</v>
      </c>
      <c r="S3615">
        <v>674.5</v>
      </c>
      <c r="T3615">
        <v>0.1</v>
      </c>
      <c r="W3615">
        <v>27676</v>
      </c>
    </row>
    <row r="3616" spans="1:23" x14ac:dyDescent="0.25">
      <c r="A3616" s="2" t="s">
        <v>106</v>
      </c>
      <c r="B3616" s="2" t="s">
        <v>107</v>
      </c>
      <c r="C3616" s="2" t="s">
        <v>612</v>
      </c>
      <c r="D3616">
        <v>202502</v>
      </c>
      <c r="G3616">
        <f t="shared" si="280"/>
        <v>0</v>
      </c>
      <c r="H3616">
        <v>18.600000000000001</v>
      </c>
      <c r="J3616">
        <f t="shared" si="281"/>
        <v>18.600000000000001</v>
      </c>
      <c r="K3616">
        <v>25.1</v>
      </c>
      <c r="M3616">
        <f t="shared" si="282"/>
        <v>25.1</v>
      </c>
      <c r="N3616">
        <v>22.9</v>
      </c>
      <c r="P3616">
        <f t="shared" si="283"/>
        <v>22.9</v>
      </c>
      <c r="Q3616">
        <f t="shared" si="284"/>
        <v>66.699999999999989</v>
      </c>
      <c r="R3616">
        <v>28.6</v>
      </c>
      <c r="S3616">
        <v>700.5</v>
      </c>
      <c r="T3616">
        <v>0.1</v>
      </c>
      <c r="W3616">
        <v>28725</v>
      </c>
    </row>
    <row r="3617" spans="1:23" x14ac:dyDescent="0.25">
      <c r="A3617" s="2" t="s">
        <v>106</v>
      </c>
      <c r="B3617" s="2" t="s">
        <v>107</v>
      </c>
      <c r="C3617" s="2" t="s">
        <v>612</v>
      </c>
      <c r="D3617">
        <v>202503</v>
      </c>
      <c r="E3617">
        <v>0.3</v>
      </c>
      <c r="G3617">
        <f t="shared" si="280"/>
        <v>0.3</v>
      </c>
      <c r="H3617">
        <v>19.2</v>
      </c>
      <c r="J3617">
        <f t="shared" si="281"/>
        <v>19.2</v>
      </c>
      <c r="K3617">
        <v>23.8</v>
      </c>
      <c r="M3617">
        <f t="shared" si="282"/>
        <v>23.8</v>
      </c>
      <c r="N3617">
        <v>21.6</v>
      </c>
      <c r="P3617">
        <f t="shared" si="283"/>
        <v>21.6</v>
      </c>
      <c r="Q3617">
        <f t="shared" si="284"/>
        <v>65</v>
      </c>
      <c r="R3617">
        <v>20.7</v>
      </c>
      <c r="S3617">
        <v>711.4</v>
      </c>
      <c r="T3617">
        <v>0.1</v>
      </c>
      <c r="W3617">
        <v>29216</v>
      </c>
    </row>
    <row r="3618" spans="1:23" x14ac:dyDescent="0.25">
      <c r="A3618" s="2" t="s">
        <v>106</v>
      </c>
      <c r="B3618" s="2" t="s">
        <v>107</v>
      </c>
      <c r="C3618" s="2" t="s">
        <v>612</v>
      </c>
      <c r="D3618">
        <v>202504</v>
      </c>
      <c r="E3618">
        <v>0.4</v>
      </c>
      <c r="G3618">
        <f t="shared" si="280"/>
        <v>0.4</v>
      </c>
      <c r="H3618">
        <v>22.4</v>
      </c>
      <c r="J3618">
        <f t="shared" si="281"/>
        <v>22.4</v>
      </c>
      <c r="K3618">
        <v>29.2</v>
      </c>
      <c r="M3618">
        <f t="shared" si="282"/>
        <v>29.2</v>
      </c>
      <c r="N3618">
        <v>23.8</v>
      </c>
      <c r="P3618">
        <f t="shared" si="283"/>
        <v>23.8</v>
      </c>
      <c r="Q3618">
        <f t="shared" si="284"/>
        <v>75.900000000000006</v>
      </c>
      <c r="R3618">
        <v>21.1</v>
      </c>
      <c r="S3618">
        <v>851.5</v>
      </c>
      <c r="T3618">
        <v>0.1</v>
      </c>
      <c r="W3618">
        <v>35045</v>
      </c>
    </row>
    <row r="3619" spans="1:23" x14ac:dyDescent="0.25">
      <c r="A3619" s="2" t="s">
        <v>106</v>
      </c>
      <c r="B3619" s="2" t="s">
        <v>107</v>
      </c>
      <c r="C3619" s="2" t="s">
        <v>612</v>
      </c>
      <c r="D3619">
        <v>202505</v>
      </c>
      <c r="E3619">
        <v>0.3</v>
      </c>
      <c r="G3619">
        <f t="shared" si="280"/>
        <v>0.3</v>
      </c>
      <c r="H3619">
        <v>22</v>
      </c>
      <c r="J3619">
        <f t="shared" si="281"/>
        <v>22</v>
      </c>
      <c r="K3619">
        <v>28.4</v>
      </c>
      <c r="M3619">
        <f t="shared" si="282"/>
        <v>28.4</v>
      </c>
      <c r="N3619">
        <v>23.5</v>
      </c>
      <c r="P3619">
        <f t="shared" si="283"/>
        <v>23.5</v>
      </c>
      <c r="Q3619">
        <f t="shared" si="284"/>
        <v>74.3</v>
      </c>
      <c r="R3619">
        <v>21.2</v>
      </c>
      <c r="S3619">
        <v>840.4</v>
      </c>
      <c r="T3619">
        <v>0.1</v>
      </c>
      <c r="W3619">
        <v>34482</v>
      </c>
    </row>
    <row r="3620" spans="1:23" x14ac:dyDescent="0.25">
      <c r="A3620" s="2" t="s">
        <v>106</v>
      </c>
      <c r="B3620" s="2" t="s">
        <v>107</v>
      </c>
      <c r="C3620" s="2" t="s">
        <v>612</v>
      </c>
      <c r="D3620">
        <v>202506</v>
      </c>
      <c r="E3620">
        <v>0.6</v>
      </c>
      <c r="G3620">
        <f t="shared" si="280"/>
        <v>0.6</v>
      </c>
      <c r="H3620">
        <v>21.5</v>
      </c>
      <c r="J3620">
        <f t="shared" si="281"/>
        <v>21.5</v>
      </c>
      <c r="K3620">
        <v>26.5</v>
      </c>
      <c r="M3620">
        <f t="shared" si="282"/>
        <v>26.5</v>
      </c>
      <c r="N3620">
        <v>22.3</v>
      </c>
      <c r="P3620">
        <f t="shared" si="283"/>
        <v>22.3</v>
      </c>
      <c r="Q3620">
        <f t="shared" si="284"/>
        <v>71.099999999999994</v>
      </c>
      <c r="R3620">
        <v>18.2</v>
      </c>
      <c r="S3620">
        <v>815.1</v>
      </c>
      <c r="T3620">
        <v>0.2</v>
      </c>
      <c r="W3620">
        <v>33363</v>
      </c>
    </row>
    <row r="3621" spans="1:23" x14ac:dyDescent="0.25">
      <c r="A3621" s="2" t="s">
        <v>106</v>
      </c>
      <c r="B3621" s="2" t="s">
        <v>107</v>
      </c>
      <c r="C3621" s="2" t="s">
        <v>612</v>
      </c>
      <c r="D3621">
        <v>202507</v>
      </c>
      <c r="E3621">
        <v>0.8</v>
      </c>
      <c r="G3621">
        <f t="shared" si="280"/>
        <v>0.8</v>
      </c>
      <c r="H3621">
        <v>22.6</v>
      </c>
      <c r="J3621">
        <f t="shared" si="281"/>
        <v>22.6</v>
      </c>
      <c r="K3621">
        <v>28.5</v>
      </c>
      <c r="M3621">
        <f t="shared" si="282"/>
        <v>28.5</v>
      </c>
      <c r="N3621">
        <v>19.5</v>
      </c>
      <c r="P3621">
        <f t="shared" si="283"/>
        <v>19.5</v>
      </c>
      <c r="Q3621">
        <f t="shared" si="284"/>
        <v>71.599999999999994</v>
      </c>
      <c r="R3621">
        <v>13.6</v>
      </c>
      <c r="S3621">
        <v>874.4</v>
      </c>
      <c r="T3621">
        <v>0.2</v>
      </c>
      <c r="W3621">
        <v>35905</v>
      </c>
    </row>
    <row r="3622" spans="1:23" x14ac:dyDescent="0.25">
      <c r="A3622" s="2" t="s">
        <v>106</v>
      </c>
      <c r="B3622" s="2" t="s">
        <v>107</v>
      </c>
      <c r="C3622" s="2" t="s">
        <v>612</v>
      </c>
      <c r="D3622">
        <v>202508</v>
      </c>
      <c r="E3622">
        <v>0.7</v>
      </c>
      <c r="G3622">
        <f t="shared" si="280"/>
        <v>0.7</v>
      </c>
      <c r="H3622">
        <v>22.6</v>
      </c>
      <c r="J3622">
        <f t="shared" si="281"/>
        <v>22.6</v>
      </c>
      <c r="K3622">
        <v>28.1</v>
      </c>
      <c r="M3622">
        <f t="shared" si="282"/>
        <v>28.1</v>
      </c>
      <c r="N3622">
        <v>21.2</v>
      </c>
      <c r="P3622">
        <f t="shared" si="283"/>
        <v>21.2</v>
      </c>
      <c r="Q3622">
        <f t="shared" si="284"/>
        <v>72.800000000000011</v>
      </c>
      <c r="R3622">
        <v>13.9</v>
      </c>
      <c r="S3622">
        <v>884.4</v>
      </c>
      <c r="T3622">
        <v>0.2</v>
      </c>
      <c r="W3622">
        <v>36300</v>
      </c>
    </row>
    <row r="3623" spans="1:23" x14ac:dyDescent="0.25">
      <c r="A3623" s="2" t="s">
        <v>106</v>
      </c>
      <c r="B3623" s="2" t="s">
        <v>107</v>
      </c>
      <c r="C3623" s="2" t="s">
        <v>612</v>
      </c>
      <c r="D3623">
        <v>202509</v>
      </c>
      <c r="E3623">
        <v>0.3</v>
      </c>
      <c r="G3623">
        <f t="shared" si="280"/>
        <v>0.3</v>
      </c>
      <c r="H3623">
        <v>21.4</v>
      </c>
      <c r="J3623">
        <f t="shared" si="281"/>
        <v>21.4</v>
      </c>
      <c r="K3623">
        <v>26.7</v>
      </c>
      <c r="M3623">
        <f t="shared" si="282"/>
        <v>26.7</v>
      </c>
      <c r="N3623">
        <v>19.5</v>
      </c>
      <c r="P3623">
        <f t="shared" si="283"/>
        <v>19.5</v>
      </c>
      <c r="Q3623">
        <f t="shared" si="284"/>
        <v>67.999999999999986</v>
      </c>
      <c r="R3623">
        <v>12.4</v>
      </c>
      <c r="S3623">
        <v>835.3</v>
      </c>
      <c r="T3623">
        <v>0.1</v>
      </c>
      <c r="W3623">
        <v>34169</v>
      </c>
    </row>
    <row r="3624" spans="1:23" x14ac:dyDescent="0.25">
      <c r="A3624" s="2" t="s">
        <v>106</v>
      </c>
      <c r="B3624" s="2" t="s">
        <v>107</v>
      </c>
      <c r="C3624" s="2" t="s">
        <v>612</v>
      </c>
      <c r="D3624">
        <v>202510</v>
      </c>
      <c r="E3624">
        <v>0.4</v>
      </c>
      <c r="G3624">
        <f t="shared" si="280"/>
        <v>0.4</v>
      </c>
      <c r="H3624">
        <v>21.5</v>
      </c>
      <c r="J3624">
        <f t="shared" si="281"/>
        <v>21.5</v>
      </c>
      <c r="K3624">
        <v>28.3</v>
      </c>
      <c r="M3624">
        <f t="shared" si="282"/>
        <v>28.3</v>
      </c>
      <c r="N3624">
        <v>19.2</v>
      </c>
      <c r="P3624">
        <f t="shared" si="283"/>
        <v>19.2</v>
      </c>
      <c r="Q3624">
        <f t="shared" si="284"/>
        <v>69.5</v>
      </c>
      <c r="R3624">
        <v>12.7</v>
      </c>
      <c r="S3624">
        <v>822.8</v>
      </c>
      <c r="T3624">
        <v>0.1</v>
      </c>
      <c r="W3624">
        <v>33654</v>
      </c>
    </row>
    <row r="3625" spans="1:23" x14ac:dyDescent="0.25">
      <c r="A3625" s="2" t="s">
        <v>106</v>
      </c>
      <c r="B3625" s="2" t="s">
        <v>107</v>
      </c>
      <c r="C3625" s="2" t="s">
        <v>612</v>
      </c>
      <c r="D3625">
        <v>202511</v>
      </c>
      <c r="E3625">
        <v>0.1</v>
      </c>
      <c r="G3625">
        <f t="shared" si="280"/>
        <v>0.1</v>
      </c>
      <c r="H3625">
        <v>8</v>
      </c>
      <c r="J3625">
        <f t="shared" si="281"/>
        <v>8</v>
      </c>
      <c r="K3625">
        <v>9.8000000000000007</v>
      </c>
      <c r="M3625">
        <f t="shared" si="282"/>
        <v>9.8000000000000007</v>
      </c>
      <c r="N3625">
        <v>5.0999999999999996</v>
      </c>
      <c r="P3625">
        <f t="shared" si="283"/>
        <v>5.0999999999999996</v>
      </c>
      <c r="Q3625">
        <f t="shared" si="284"/>
        <v>23</v>
      </c>
      <c r="R3625">
        <v>5.3</v>
      </c>
      <c r="S3625">
        <v>297.39999999999998</v>
      </c>
      <c r="W3625">
        <v>12189</v>
      </c>
    </row>
    <row r="3626" spans="1:23" x14ac:dyDescent="0.25">
      <c r="A3626" s="2" t="s">
        <v>106</v>
      </c>
      <c r="B3626" s="2" t="s">
        <v>107</v>
      </c>
      <c r="C3626" s="2" t="s">
        <v>612</v>
      </c>
      <c r="D3626">
        <v>202512</v>
      </c>
      <c r="G3626">
        <f t="shared" si="280"/>
        <v>0</v>
      </c>
      <c r="H3626">
        <v>1.3</v>
      </c>
      <c r="J3626">
        <f t="shared" si="281"/>
        <v>1.3</v>
      </c>
      <c r="K3626">
        <v>0.6</v>
      </c>
      <c r="M3626">
        <f t="shared" si="282"/>
        <v>0.6</v>
      </c>
      <c r="N3626">
        <v>0.3</v>
      </c>
      <c r="P3626">
        <f t="shared" si="283"/>
        <v>0.3</v>
      </c>
      <c r="Q3626">
        <f t="shared" si="284"/>
        <v>2.2000000000000002</v>
      </c>
      <c r="R3626">
        <v>0.3</v>
      </c>
      <c r="S3626">
        <v>17.100000000000001</v>
      </c>
      <c r="W3626">
        <v>718</v>
      </c>
    </row>
    <row r="3627" spans="1:23" x14ac:dyDescent="0.25">
      <c r="A3627" s="2" t="s">
        <v>106</v>
      </c>
      <c r="B3627" s="2" t="s">
        <v>107</v>
      </c>
      <c r="C3627" s="2" t="s">
        <v>612</v>
      </c>
      <c r="D3627">
        <v>202601</v>
      </c>
      <c r="E3627">
        <v>0.2</v>
      </c>
      <c r="G3627">
        <f t="shared" si="280"/>
        <v>0.2</v>
      </c>
      <c r="H3627">
        <v>13.7</v>
      </c>
      <c r="J3627">
        <f t="shared" si="281"/>
        <v>13.7</v>
      </c>
      <c r="K3627">
        <v>17.8</v>
      </c>
      <c r="M3627">
        <f t="shared" si="282"/>
        <v>17.8</v>
      </c>
      <c r="N3627">
        <v>12.9</v>
      </c>
      <c r="P3627">
        <f t="shared" si="283"/>
        <v>12.9</v>
      </c>
      <c r="Q3627">
        <f t="shared" si="284"/>
        <v>44.70000000000001</v>
      </c>
      <c r="R3627">
        <v>7.7</v>
      </c>
      <c r="S3627">
        <v>591.20000000000005</v>
      </c>
      <c r="T3627">
        <v>0.1</v>
      </c>
      <c r="W3627">
        <v>24224</v>
      </c>
    </row>
    <row r="3628" spans="1:23" x14ac:dyDescent="0.25">
      <c r="A3628" s="2" t="s">
        <v>106</v>
      </c>
      <c r="B3628" s="2" t="s">
        <v>107</v>
      </c>
      <c r="C3628" s="2" t="s">
        <v>612</v>
      </c>
      <c r="D3628">
        <v>202602</v>
      </c>
      <c r="E3628">
        <v>0.1</v>
      </c>
      <c r="G3628">
        <f t="shared" si="280"/>
        <v>0.1</v>
      </c>
      <c r="H3628">
        <v>16.8</v>
      </c>
      <c r="J3628">
        <f t="shared" si="281"/>
        <v>16.8</v>
      </c>
      <c r="K3628">
        <v>23</v>
      </c>
      <c r="M3628">
        <f t="shared" si="282"/>
        <v>23</v>
      </c>
      <c r="N3628">
        <v>16.899999999999999</v>
      </c>
      <c r="P3628">
        <f t="shared" si="283"/>
        <v>16.899999999999999</v>
      </c>
      <c r="Q3628">
        <f t="shared" si="284"/>
        <v>56.900000000000006</v>
      </c>
      <c r="R3628">
        <v>9.6</v>
      </c>
      <c r="S3628">
        <v>732.7</v>
      </c>
      <c r="T3628">
        <v>0.1</v>
      </c>
      <c r="W3628">
        <v>29974</v>
      </c>
    </row>
    <row r="3629" spans="1:23" x14ac:dyDescent="0.25">
      <c r="A3629" s="3" t="s">
        <v>106</v>
      </c>
      <c r="B3629" s="2" t="s">
        <v>107</v>
      </c>
      <c r="C3629" s="2" t="s">
        <v>612</v>
      </c>
      <c r="D3629">
        <v>202603</v>
      </c>
      <c r="E3629">
        <v>0.1</v>
      </c>
      <c r="G3629">
        <f t="shared" si="280"/>
        <v>0.1</v>
      </c>
      <c r="H3629">
        <v>17</v>
      </c>
      <c r="J3629">
        <f t="shared" si="281"/>
        <v>17</v>
      </c>
      <c r="K3629">
        <v>23.5</v>
      </c>
      <c r="M3629">
        <f t="shared" si="282"/>
        <v>23.5</v>
      </c>
      <c r="N3629">
        <v>20.6</v>
      </c>
      <c r="P3629">
        <f t="shared" si="283"/>
        <v>20.6</v>
      </c>
      <c r="Q3629">
        <f t="shared" si="284"/>
        <v>61.300000000000004</v>
      </c>
      <c r="R3629">
        <v>10.8</v>
      </c>
      <c r="S3629">
        <v>750.4</v>
      </c>
      <c r="T3629">
        <v>0.1</v>
      </c>
      <c r="W3629">
        <v>30797</v>
      </c>
    </row>
    <row r="3630" spans="1:23" x14ac:dyDescent="0.25">
      <c r="A3630" s="2" t="s">
        <v>108</v>
      </c>
      <c r="B3630" s="2" t="s">
        <v>109</v>
      </c>
      <c r="C3630" s="2" t="s">
        <v>613</v>
      </c>
      <c r="D3630">
        <v>201409</v>
      </c>
      <c r="G3630">
        <f t="shared" si="280"/>
        <v>0</v>
      </c>
      <c r="H3630">
        <v>12.9</v>
      </c>
      <c r="J3630">
        <f t="shared" si="281"/>
        <v>12.9</v>
      </c>
      <c r="K3630">
        <v>12</v>
      </c>
      <c r="M3630">
        <f t="shared" si="282"/>
        <v>12</v>
      </c>
      <c r="N3630">
        <v>9.3000000000000007</v>
      </c>
      <c r="P3630">
        <f t="shared" si="283"/>
        <v>9.3000000000000007</v>
      </c>
      <c r="Q3630">
        <f t="shared" si="284"/>
        <v>34.200000000000003</v>
      </c>
      <c r="R3630">
        <v>19.7</v>
      </c>
      <c r="S3630">
        <v>258.7</v>
      </c>
      <c r="W3630">
        <v>11021</v>
      </c>
    </row>
    <row r="3631" spans="1:23" x14ac:dyDescent="0.25">
      <c r="A3631" s="2" t="s">
        <v>108</v>
      </c>
      <c r="B3631" s="2" t="s">
        <v>109</v>
      </c>
      <c r="C3631" s="2" t="s">
        <v>613</v>
      </c>
      <c r="D3631">
        <v>201410</v>
      </c>
      <c r="G3631">
        <f t="shared" si="280"/>
        <v>0</v>
      </c>
      <c r="H3631">
        <v>45.9</v>
      </c>
      <c r="J3631">
        <f t="shared" si="281"/>
        <v>45.9</v>
      </c>
      <c r="K3631">
        <v>47.4</v>
      </c>
      <c r="M3631">
        <f t="shared" si="282"/>
        <v>47.4</v>
      </c>
      <c r="N3631">
        <v>36.299999999999997</v>
      </c>
      <c r="P3631">
        <f t="shared" si="283"/>
        <v>36.299999999999997</v>
      </c>
      <c r="Q3631">
        <f t="shared" si="284"/>
        <v>129.6</v>
      </c>
      <c r="R3631">
        <v>110</v>
      </c>
      <c r="S3631">
        <v>1246.3</v>
      </c>
      <c r="W3631">
        <v>52621</v>
      </c>
    </row>
    <row r="3632" spans="1:23" x14ac:dyDescent="0.25">
      <c r="A3632" s="2" t="s">
        <v>108</v>
      </c>
      <c r="B3632" s="2" t="s">
        <v>109</v>
      </c>
      <c r="C3632" s="2" t="s">
        <v>613</v>
      </c>
      <c r="D3632">
        <v>201411</v>
      </c>
      <c r="G3632">
        <f t="shared" si="280"/>
        <v>0</v>
      </c>
      <c r="H3632">
        <v>8.3000000000000007</v>
      </c>
      <c r="J3632">
        <f t="shared" si="281"/>
        <v>8.3000000000000007</v>
      </c>
      <c r="K3632">
        <v>8.3000000000000007</v>
      </c>
      <c r="M3632">
        <f t="shared" si="282"/>
        <v>8.3000000000000007</v>
      </c>
      <c r="N3632">
        <v>6.4</v>
      </c>
      <c r="P3632">
        <f t="shared" si="283"/>
        <v>6.4</v>
      </c>
      <c r="Q3632">
        <f t="shared" si="284"/>
        <v>23</v>
      </c>
      <c r="R3632">
        <v>6.8</v>
      </c>
    </row>
    <row r="3633" spans="1:23" x14ac:dyDescent="0.25">
      <c r="A3633" s="2" t="s">
        <v>108</v>
      </c>
      <c r="B3633" s="2" t="s">
        <v>109</v>
      </c>
      <c r="C3633" s="2" t="s">
        <v>613</v>
      </c>
      <c r="D3633">
        <v>201412</v>
      </c>
      <c r="G3633">
        <f t="shared" si="280"/>
        <v>0</v>
      </c>
      <c r="H3633">
        <v>0.9</v>
      </c>
      <c r="J3633">
        <f t="shared" si="281"/>
        <v>0.9</v>
      </c>
      <c r="K3633">
        <v>1</v>
      </c>
      <c r="M3633">
        <f t="shared" si="282"/>
        <v>1</v>
      </c>
      <c r="N3633">
        <v>0.7</v>
      </c>
      <c r="P3633">
        <f t="shared" si="283"/>
        <v>0.7</v>
      </c>
      <c r="Q3633">
        <f t="shared" si="284"/>
        <v>2.6</v>
      </c>
      <c r="R3633">
        <v>0.2</v>
      </c>
    </row>
    <row r="3634" spans="1:23" x14ac:dyDescent="0.25">
      <c r="A3634" s="2" t="s">
        <v>108</v>
      </c>
      <c r="B3634" s="2" t="s">
        <v>109</v>
      </c>
      <c r="C3634" s="2" t="s">
        <v>613</v>
      </c>
      <c r="D3634">
        <v>201501</v>
      </c>
      <c r="G3634">
        <f t="shared" si="280"/>
        <v>0</v>
      </c>
      <c r="H3634">
        <v>0.2</v>
      </c>
      <c r="J3634">
        <f t="shared" si="281"/>
        <v>0.2</v>
      </c>
      <c r="K3634">
        <v>0.2</v>
      </c>
      <c r="M3634">
        <f t="shared" si="282"/>
        <v>0.2</v>
      </c>
      <c r="N3634">
        <v>0.2</v>
      </c>
      <c r="P3634">
        <f t="shared" si="283"/>
        <v>0.2</v>
      </c>
      <c r="Q3634">
        <f t="shared" si="284"/>
        <v>0.60000000000000009</v>
      </c>
    </row>
    <row r="3635" spans="1:23" x14ac:dyDescent="0.25">
      <c r="A3635" s="2" t="s">
        <v>108</v>
      </c>
      <c r="B3635" s="2" t="s">
        <v>109</v>
      </c>
      <c r="C3635" s="2" t="s">
        <v>613</v>
      </c>
      <c r="D3635">
        <v>201502</v>
      </c>
      <c r="G3635">
        <f t="shared" si="280"/>
        <v>0</v>
      </c>
      <c r="H3635">
        <v>52</v>
      </c>
      <c r="J3635">
        <f t="shared" si="281"/>
        <v>52</v>
      </c>
      <c r="K3635">
        <v>57</v>
      </c>
      <c r="M3635">
        <f t="shared" si="282"/>
        <v>57</v>
      </c>
      <c r="N3635">
        <v>42.9</v>
      </c>
      <c r="P3635">
        <f t="shared" si="283"/>
        <v>42.9</v>
      </c>
      <c r="Q3635">
        <f t="shared" si="284"/>
        <v>151.9</v>
      </c>
      <c r="R3635">
        <v>146</v>
      </c>
      <c r="S3635">
        <v>1536.4</v>
      </c>
      <c r="W3635">
        <v>65038</v>
      </c>
    </row>
    <row r="3636" spans="1:23" x14ac:dyDescent="0.25">
      <c r="A3636" s="2" t="s">
        <v>108</v>
      </c>
      <c r="B3636" s="2" t="s">
        <v>109</v>
      </c>
      <c r="C3636" s="2" t="s">
        <v>613</v>
      </c>
      <c r="D3636">
        <v>201503</v>
      </c>
      <c r="G3636">
        <f t="shared" si="280"/>
        <v>0</v>
      </c>
      <c r="H3636">
        <v>132.80000000000001</v>
      </c>
      <c r="J3636">
        <f t="shared" si="281"/>
        <v>132.80000000000001</v>
      </c>
      <c r="K3636">
        <v>152.30000000000001</v>
      </c>
      <c r="M3636">
        <f t="shared" si="282"/>
        <v>152.30000000000001</v>
      </c>
      <c r="N3636">
        <v>126.5</v>
      </c>
      <c r="P3636">
        <f t="shared" si="283"/>
        <v>126.5</v>
      </c>
      <c r="Q3636">
        <f t="shared" si="284"/>
        <v>411.6</v>
      </c>
      <c r="R3636">
        <v>350.7</v>
      </c>
      <c r="S3636">
        <v>3663</v>
      </c>
      <c r="W3636">
        <v>154763</v>
      </c>
    </row>
    <row r="3637" spans="1:23" x14ac:dyDescent="0.25">
      <c r="A3637" s="2" t="s">
        <v>108</v>
      </c>
      <c r="B3637" s="2" t="s">
        <v>109</v>
      </c>
      <c r="C3637" s="2" t="s">
        <v>613</v>
      </c>
      <c r="D3637">
        <v>201504</v>
      </c>
      <c r="G3637">
        <f t="shared" si="280"/>
        <v>0</v>
      </c>
      <c r="H3637">
        <v>175.9</v>
      </c>
      <c r="J3637">
        <f t="shared" si="281"/>
        <v>175.9</v>
      </c>
      <c r="K3637">
        <v>199.1</v>
      </c>
      <c r="M3637">
        <f t="shared" si="282"/>
        <v>199.1</v>
      </c>
      <c r="N3637">
        <v>152.5</v>
      </c>
      <c r="P3637">
        <f t="shared" si="283"/>
        <v>152.5</v>
      </c>
      <c r="Q3637">
        <f t="shared" si="284"/>
        <v>527.5</v>
      </c>
      <c r="R3637">
        <v>365.6</v>
      </c>
      <c r="S3637">
        <v>4561.5</v>
      </c>
      <c r="W3637">
        <v>192951</v>
      </c>
    </row>
    <row r="3638" spans="1:23" x14ac:dyDescent="0.25">
      <c r="A3638" s="2" t="s">
        <v>108</v>
      </c>
      <c r="B3638" s="2" t="s">
        <v>109</v>
      </c>
      <c r="C3638" s="2" t="s">
        <v>613</v>
      </c>
      <c r="D3638">
        <v>201505</v>
      </c>
      <c r="G3638">
        <f t="shared" si="280"/>
        <v>0</v>
      </c>
      <c r="H3638">
        <v>162.69999999999999</v>
      </c>
      <c r="J3638">
        <f t="shared" si="281"/>
        <v>162.69999999999999</v>
      </c>
      <c r="K3638">
        <v>175.4</v>
      </c>
      <c r="M3638">
        <f t="shared" si="282"/>
        <v>175.4</v>
      </c>
      <c r="N3638">
        <v>137.69999999999999</v>
      </c>
      <c r="P3638">
        <f t="shared" si="283"/>
        <v>137.69999999999999</v>
      </c>
      <c r="Q3638">
        <f t="shared" si="284"/>
        <v>475.8</v>
      </c>
      <c r="R3638">
        <v>345.7</v>
      </c>
      <c r="S3638">
        <v>4047.2</v>
      </c>
      <c r="W3638">
        <v>170932</v>
      </c>
    </row>
    <row r="3639" spans="1:23" x14ac:dyDescent="0.25">
      <c r="A3639" s="2" t="s">
        <v>108</v>
      </c>
      <c r="B3639" s="2" t="s">
        <v>109</v>
      </c>
      <c r="C3639" s="2" t="s">
        <v>613</v>
      </c>
      <c r="D3639">
        <v>201506</v>
      </c>
      <c r="G3639">
        <f t="shared" si="280"/>
        <v>0</v>
      </c>
      <c r="H3639">
        <v>123</v>
      </c>
      <c r="J3639">
        <f t="shared" si="281"/>
        <v>123</v>
      </c>
      <c r="K3639">
        <v>126.4</v>
      </c>
      <c r="M3639">
        <f t="shared" si="282"/>
        <v>126.4</v>
      </c>
      <c r="N3639">
        <v>106.9</v>
      </c>
      <c r="P3639">
        <f t="shared" si="283"/>
        <v>106.9</v>
      </c>
      <c r="Q3639">
        <f t="shared" si="284"/>
        <v>356.3</v>
      </c>
      <c r="R3639">
        <v>255.8</v>
      </c>
      <c r="S3639">
        <v>3589.9</v>
      </c>
      <c r="W3639">
        <v>152654</v>
      </c>
    </row>
    <row r="3640" spans="1:23" x14ac:dyDescent="0.25">
      <c r="A3640" s="2" t="s">
        <v>108</v>
      </c>
      <c r="B3640" s="2" t="s">
        <v>109</v>
      </c>
      <c r="C3640" s="2" t="s">
        <v>613</v>
      </c>
      <c r="D3640">
        <v>201507</v>
      </c>
      <c r="G3640">
        <f t="shared" si="280"/>
        <v>0</v>
      </c>
      <c r="H3640">
        <v>106.1</v>
      </c>
      <c r="J3640">
        <f t="shared" si="281"/>
        <v>106.1</v>
      </c>
      <c r="K3640">
        <v>111.6</v>
      </c>
      <c r="M3640">
        <f t="shared" si="282"/>
        <v>111.6</v>
      </c>
      <c r="N3640">
        <v>108.5</v>
      </c>
      <c r="P3640">
        <f t="shared" si="283"/>
        <v>108.5</v>
      </c>
      <c r="Q3640">
        <f t="shared" si="284"/>
        <v>326.2</v>
      </c>
      <c r="R3640">
        <v>202.2</v>
      </c>
      <c r="S3640">
        <v>3519.7</v>
      </c>
      <c r="W3640">
        <v>149861</v>
      </c>
    </row>
    <row r="3641" spans="1:23" x14ac:dyDescent="0.25">
      <c r="A3641" s="2" t="s">
        <v>108</v>
      </c>
      <c r="B3641" s="2" t="s">
        <v>109</v>
      </c>
      <c r="C3641" s="2" t="s">
        <v>613</v>
      </c>
      <c r="D3641">
        <v>201508</v>
      </c>
      <c r="G3641">
        <f t="shared" si="280"/>
        <v>0</v>
      </c>
      <c r="H3641">
        <v>100.4</v>
      </c>
      <c r="J3641">
        <f t="shared" si="281"/>
        <v>100.4</v>
      </c>
      <c r="K3641">
        <v>113.5</v>
      </c>
      <c r="M3641">
        <f t="shared" si="282"/>
        <v>113.5</v>
      </c>
      <c r="N3641">
        <v>108.9</v>
      </c>
      <c r="P3641">
        <f t="shared" si="283"/>
        <v>108.9</v>
      </c>
      <c r="Q3641">
        <f t="shared" si="284"/>
        <v>322.8</v>
      </c>
      <c r="R3641">
        <v>228.5</v>
      </c>
      <c r="S3641">
        <v>3178.2</v>
      </c>
      <c r="W3641">
        <v>135699</v>
      </c>
    </row>
    <row r="3642" spans="1:23" x14ac:dyDescent="0.25">
      <c r="A3642" s="2" t="s">
        <v>108</v>
      </c>
      <c r="B3642" s="2" t="s">
        <v>109</v>
      </c>
      <c r="C3642" s="2" t="s">
        <v>613</v>
      </c>
      <c r="D3642">
        <v>201509</v>
      </c>
      <c r="G3642">
        <f t="shared" si="280"/>
        <v>0</v>
      </c>
      <c r="H3642">
        <v>71.3</v>
      </c>
      <c r="J3642">
        <f t="shared" si="281"/>
        <v>71.3</v>
      </c>
      <c r="K3642">
        <v>80</v>
      </c>
      <c r="M3642">
        <f t="shared" si="282"/>
        <v>80</v>
      </c>
      <c r="N3642">
        <v>63.3</v>
      </c>
      <c r="P3642">
        <f t="shared" si="283"/>
        <v>63.3</v>
      </c>
      <c r="Q3642">
        <f t="shared" si="284"/>
        <v>214.60000000000002</v>
      </c>
      <c r="R3642">
        <v>161</v>
      </c>
      <c r="S3642">
        <v>2190.9</v>
      </c>
      <c r="W3642">
        <v>93494</v>
      </c>
    </row>
    <row r="3643" spans="1:23" x14ac:dyDescent="0.25">
      <c r="A3643" s="2" t="s">
        <v>108</v>
      </c>
      <c r="B3643" s="2" t="s">
        <v>109</v>
      </c>
      <c r="C3643" s="2" t="s">
        <v>613</v>
      </c>
      <c r="D3643">
        <v>201510</v>
      </c>
      <c r="G3643">
        <f t="shared" si="280"/>
        <v>0</v>
      </c>
      <c r="H3643">
        <v>82.3</v>
      </c>
      <c r="J3643">
        <f t="shared" si="281"/>
        <v>82.3</v>
      </c>
      <c r="K3643">
        <v>96.6</v>
      </c>
      <c r="M3643">
        <f t="shared" si="282"/>
        <v>96.6</v>
      </c>
      <c r="N3643">
        <v>90.2</v>
      </c>
      <c r="P3643">
        <f t="shared" si="283"/>
        <v>90.2</v>
      </c>
      <c r="Q3643">
        <f t="shared" si="284"/>
        <v>269.10000000000002</v>
      </c>
      <c r="R3643">
        <v>214</v>
      </c>
      <c r="S3643">
        <v>3264.1</v>
      </c>
      <c r="W3643">
        <v>139419</v>
      </c>
    </row>
    <row r="3644" spans="1:23" x14ac:dyDescent="0.25">
      <c r="A3644" s="2" t="s">
        <v>108</v>
      </c>
      <c r="B3644" s="2" t="s">
        <v>109</v>
      </c>
      <c r="C3644" s="2" t="s">
        <v>613</v>
      </c>
      <c r="D3644">
        <v>201511</v>
      </c>
      <c r="G3644">
        <f t="shared" si="280"/>
        <v>0</v>
      </c>
      <c r="H3644">
        <v>72.7</v>
      </c>
      <c r="J3644">
        <f t="shared" si="281"/>
        <v>72.7</v>
      </c>
      <c r="K3644">
        <v>78.900000000000006</v>
      </c>
      <c r="M3644">
        <f t="shared" si="282"/>
        <v>78.900000000000006</v>
      </c>
      <c r="N3644">
        <v>84.2</v>
      </c>
      <c r="P3644">
        <f t="shared" si="283"/>
        <v>84.2</v>
      </c>
      <c r="Q3644">
        <f t="shared" si="284"/>
        <v>235.8</v>
      </c>
      <c r="R3644">
        <v>206.1</v>
      </c>
      <c r="S3644">
        <v>2947.4</v>
      </c>
      <c r="W3644">
        <v>125936</v>
      </c>
    </row>
    <row r="3645" spans="1:23" x14ac:dyDescent="0.25">
      <c r="A3645" s="2" t="s">
        <v>108</v>
      </c>
      <c r="B3645" s="2" t="s">
        <v>109</v>
      </c>
      <c r="C3645" s="2" t="s">
        <v>613</v>
      </c>
      <c r="D3645">
        <v>201512</v>
      </c>
      <c r="G3645">
        <f t="shared" si="280"/>
        <v>0</v>
      </c>
      <c r="H3645">
        <v>71.8</v>
      </c>
      <c r="J3645">
        <f t="shared" si="281"/>
        <v>71.8</v>
      </c>
      <c r="K3645">
        <v>77.599999999999994</v>
      </c>
      <c r="M3645">
        <f t="shared" si="282"/>
        <v>77.599999999999994</v>
      </c>
      <c r="N3645">
        <v>76.400000000000006</v>
      </c>
      <c r="P3645">
        <f t="shared" si="283"/>
        <v>76.400000000000006</v>
      </c>
      <c r="Q3645">
        <f t="shared" si="284"/>
        <v>225.8</v>
      </c>
      <c r="R3645">
        <v>202.7</v>
      </c>
      <c r="S3645">
        <v>2868</v>
      </c>
      <c r="W3645">
        <v>122549</v>
      </c>
    </row>
    <row r="3646" spans="1:23" x14ac:dyDescent="0.25">
      <c r="A3646" s="2" t="s">
        <v>108</v>
      </c>
      <c r="B3646" s="2" t="s">
        <v>109</v>
      </c>
      <c r="C3646" s="2" t="s">
        <v>613</v>
      </c>
      <c r="D3646">
        <v>201601</v>
      </c>
      <c r="G3646">
        <f t="shared" si="280"/>
        <v>0</v>
      </c>
      <c r="H3646">
        <v>67.400000000000006</v>
      </c>
      <c r="J3646">
        <f t="shared" si="281"/>
        <v>67.400000000000006</v>
      </c>
      <c r="K3646">
        <v>74</v>
      </c>
      <c r="M3646">
        <f t="shared" si="282"/>
        <v>74</v>
      </c>
      <c r="N3646">
        <v>72.599999999999994</v>
      </c>
      <c r="P3646">
        <f t="shared" si="283"/>
        <v>72.599999999999994</v>
      </c>
      <c r="Q3646">
        <f t="shared" si="284"/>
        <v>214</v>
      </c>
      <c r="R3646">
        <v>191.5</v>
      </c>
      <c r="S3646">
        <v>2775.4</v>
      </c>
      <c r="W3646">
        <v>118846</v>
      </c>
    </row>
    <row r="3647" spans="1:23" x14ac:dyDescent="0.25">
      <c r="A3647" s="2" t="s">
        <v>108</v>
      </c>
      <c r="B3647" s="2" t="s">
        <v>109</v>
      </c>
      <c r="C3647" s="2" t="s">
        <v>613</v>
      </c>
      <c r="D3647">
        <v>201602</v>
      </c>
      <c r="G3647">
        <f t="shared" si="280"/>
        <v>0</v>
      </c>
      <c r="H3647">
        <v>62.2</v>
      </c>
      <c r="J3647">
        <f t="shared" si="281"/>
        <v>62.2</v>
      </c>
      <c r="K3647">
        <v>70.8</v>
      </c>
      <c r="M3647">
        <f t="shared" si="282"/>
        <v>70.8</v>
      </c>
      <c r="N3647">
        <v>68.900000000000006</v>
      </c>
      <c r="P3647">
        <f t="shared" si="283"/>
        <v>68.900000000000006</v>
      </c>
      <c r="Q3647">
        <f t="shared" si="284"/>
        <v>201.89999999999998</v>
      </c>
      <c r="R3647">
        <v>200.4</v>
      </c>
      <c r="S3647">
        <v>2607.9</v>
      </c>
      <c r="W3647">
        <v>111343</v>
      </c>
    </row>
    <row r="3648" spans="1:23" x14ac:dyDescent="0.25">
      <c r="A3648" s="2" t="s">
        <v>108</v>
      </c>
      <c r="B3648" s="2" t="s">
        <v>109</v>
      </c>
      <c r="C3648" s="2" t="s">
        <v>613</v>
      </c>
      <c r="D3648">
        <v>201603</v>
      </c>
      <c r="G3648">
        <f t="shared" si="280"/>
        <v>0</v>
      </c>
      <c r="H3648">
        <v>66</v>
      </c>
      <c r="J3648">
        <f t="shared" si="281"/>
        <v>66</v>
      </c>
      <c r="K3648">
        <v>75.400000000000006</v>
      </c>
      <c r="M3648">
        <f t="shared" si="282"/>
        <v>75.400000000000006</v>
      </c>
      <c r="N3648">
        <v>70.2</v>
      </c>
      <c r="P3648">
        <f t="shared" si="283"/>
        <v>70.2</v>
      </c>
      <c r="Q3648">
        <f t="shared" si="284"/>
        <v>211.60000000000002</v>
      </c>
      <c r="R3648">
        <v>176.2</v>
      </c>
      <c r="S3648">
        <v>2582.1999999999998</v>
      </c>
      <c r="W3648">
        <v>110393</v>
      </c>
    </row>
    <row r="3649" spans="1:23" x14ac:dyDescent="0.25">
      <c r="A3649" s="2" t="s">
        <v>108</v>
      </c>
      <c r="B3649" s="2" t="s">
        <v>109</v>
      </c>
      <c r="C3649" s="2" t="s">
        <v>613</v>
      </c>
      <c r="D3649">
        <v>201604</v>
      </c>
      <c r="G3649">
        <f t="shared" si="280"/>
        <v>0</v>
      </c>
      <c r="H3649">
        <v>58.2</v>
      </c>
      <c r="J3649">
        <f t="shared" si="281"/>
        <v>58.2</v>
      </c>
      <c r="K3649">
        <v>66.7</v>
      </c>
      <c r="M3649">
        <f t="shared" si="282"/>
        <v>66.7</v>
      </c>
      <c r="N3649">
        <v>65.900000000000006</v>
      </c>
      <c r="P3649">
        <f t="shared" si="283"/>
        <v>65.900000000000006</v>
      </c>
      <c r="Q3649">
        <f t="shared" si="284"/>
        <v>190.8</v>
      </c>
      <c r="R3649">
        <v>167.4</v>
      </c>
      <c r="S3649">
        <v>2431.4</v>
      </c>
      <c r="W3649">
        <v>104105</v>
      </c>
    </row>
    <row r="3650" spans="1:23" x14ac:dyDescent="0.25">
      <c r="A3650" s="2" t="s">
        <v>108</v>
      </c>
      <c r="B3650" s="2" t="s">
        <v>109</v>
      </c>
      <c r="C3650" s="2" t="s">
        <v>613</v>
      </c>
      <c r="D3650">
        <v>201605</v>
      </c>
      <c r="G3650">
        <f t="shared" si="280"/>
        <v>0</v>
      </c>
      <c r="H3650">
        <v>60.1</v>
      </c>
      <c r="J3650">
        <f t="shared" si="281"/>
        <v>60.1</v>
      </c>
      <c r="K3650">
        <v>69</v>
      </c>
      <c r="M3650">
        <f t="shared" si="282"/>
        <v>69</v>
      </c>
      <c r="N3650">
        <v>67.8</v>
      </c>
      <c r="P3650">
        <f t="shared" si="283"/>
        <v>67.8</v>
      </c>
      <c r="Q3650">
        <f t="shared" si="284"/>
        <v>196.9</v>
      </c>
      <c r="R3650">
        <v>163.6</v>
      </c>
      <c r="S3650">
        <v>2367.6999999999998</v>
      </c>
      <c r="W3650">
        <v>101385</v>
      </c>
    </row>
    <row r="3651" spans="1:23" x14ac:dyDescent="0.25">
      <c r="A3651" s="2" t="s">
        <v>108</v>
      </c>
      <c r="B3651" s="2" t="s">
        <v>109</v>
      </c>
      <c r="C3651" s="2" t="s">
        <v>613</v>
      </c>
      <c r="D3651">
        <v>201606</v>
      </c>
      <c r="G3651">
        <f t="shared" si="280"/>
        <v>0</v>
      </c>
      <c r="H3651">
        <v>66.3</v>
      </c>
      <c r="J3651">
        <f t="shared" si="281"/>
        <v>66.3</v>
      </c>
      <c r="K3651">
        <v>77.2</v>
      </c>
      <c r="M3651">
        <f t="shared" si="282"/>
        <v>77.2</v>
      </c>
      <c r="N3651">
        <v>73.5</v>
      </c>
      <c r="P3651">
        <f t="shared" si="283"/>
        <v>73.5</v>
      </c>
      <c r="Q3651">
        <f t="shared" si="284"/>
        <v>217</v>
      </c>
      <c r="R3651">
        <v>146.1</v>
      </c>
      <c r="S3651">
        <v>2305.8000000000002</v>
      </c>
      <c r="W3651">
        <v>98703</v>
      </c>
    </row>
    <row r="3652" spans="1:23" x14ac:dyDescent="0.25">
      <c r="A3652" s="2" t="s">
        <v>108</v>
      </c>
      <c r="B3652" s="2" t="s">
        <v>109</v>
      </c>
      <c r="C3652" s="2" t="s">
        <v>613</v>
      </c>
      <c r="D3652">
        <v>201607</v>
      </c>
      <c r="G3652">
        <f t="shared" si="280"/>
        <v>0</v>
      </c>
      <c r="H3652">
        <v>33.299999999999997</v>
      </c>
      <c r="J3652">
        <f t="shared" si="281"/>
        <v>33.299999999999997</v>
      </c>
      <c r="K3652">
        <v>37.799999999999997</v>
      </c>
      <c r="M3652">
        <f t="shared" si="282"/>
        <v>37.799999999999997</v>
      </c>
      <c r="N3652">
        <v>41</v>
      </c>
      <c r="P3652">
        <f t="shared" si="283"/>
        <v>41</v>
      </c>
      <c r="Q3652">
        <f t="shared" si="284"/>
        <v>112.1</v>
      </c>
      <c r="R3652">
        <v>61.9</v>
      </c>
      <c r="S3652">
        <v>903.3</v>
      </c>
      <c r="W3652">
        <v>38639</v>
      </c>
    </row>
    <row r="3653" spans="1:23" x14ac:dyDescent="0.25">
      <c r="A3653" s="2" t="s">
        <v>108</v>
      </c>
      <c r="B3653" s="2" t="s">
        <v>109</v>
      </c>
      <c r="C3653" s="2" t="s">
        <v>613</v>
      </c>
      <c r="D3653">
        <v>201608</v>
      </c>
      <c r="G3653">
        <f t="shared" ref="G3653:G3716" si="285">F3653+E3653</f>
        <v>0</v>
      </c>
      <c r="H3653">
        <v>29.4</v>
      </c>
      <c r="J3653">
        <f t="shared" ref="J3653:J3716" si="286">I3653+H3653</f>
        <v>29.4</v>
      </c>
      <c r="K3653">
        <v>33.700000000000003</v>
      </c>
      <c r="M3653">
        <f t="shared" ref="M3653:M3716" si="287">L3653+K3653</f>
        <v>33.700000000000003</v>
      </c>
      <c r="N3653">
        <v>35.1</v>
      </c>
      <c r="P3653">
        <f t="shared" ref="P3653:P3716" si="288">O3653+N3653</f>
        <v>35.1</v>
      </c>
      <c r="Q3653">
        <f t="shared" ref="Q3653:Q3716" si="289">P3653+M3653+J3653+G3653+T3653</f>
        <v>98.200000000000017</v>
      </c>
      <c r="R3653">
        <v>69.7</v>
      </c>
      <c r="S3653">
        <v>1148.8</v>
      </c>
      <c r="W3653">
        <v>49135</v>
      </c>
    </row>
    <row r="3654" spans="1:23" x14ac:dyDescent="0.25">
      <c r="A3654" s="2" t="s">
        <v>108</v>
      </c>
      <c r="B3654" s="2" t="s">
        <v>109</v>
      </c>
      <c r="C3654" s="2" t="s">
        <v>613</v>
      </c>
      <c r="D3654">
        <v>201609</v>
      </c>
      <c r="G3654">
        <f t="shared" si="285"/>
        <v>0</v>
      </c>
      <c r="H3654">
        <v>39.299999999999997</v>
      </c>
      <c r="J3654">
        <f t="shared" si="286"/>
        <v>39.299999999999997</v>
      </c>
      <c r="K3654">
        <v>44.7</v>
      </c>
      <c r="M3654">
        <f t="shared" si="287"/>
        <v>44.7</v>
      </c>
      <c r="N3654">
        <v>47.5</v>
      </c>
      <c r="P3654">
        <f t="shared" si="288"/>
        <v>47.5</v>
      </c>
      <c r="Q3654">
        <f t="shared" si="289"/>
        <v>131.5</v>
      </c>
      <c r="R3654">
        <v>75.400000000000006</v>
      </c>
      <c r="S3654">
        <v>1359.3</v>
      </c>
      <c r="W3654">
        <v>58152</v>
      </c>
    </row>
    <row r="3655" spans="1:23" x14ac:dyDescent="0.25">
      <c r="A3655" s="2" t="s">
        <v>108</v>
      </c>
      <c r="B3655" s="2" t="s">
        <v>109</v>
      </c>
      <c r="C3655" s="2" t="s">
        <v>613</v>
      </c>
      <c r="D3655">
        <v>201610</v>
      </c>
      <c r="G3655">
        <f t="shared" si="285"/>
        <v>0</v>
      </c>
      <c r="H3655">
        <v>33.6</v>
      </c>
      <c r="J3655">
        <f t="shared" si="286"/>
        <v>33.6</v>
      </c>
      <c r="K3655">
        <v>38.799999999999997</v>
      </c>
      <c r="M3655">
        <f t="shared" si="287"/>
        <v>38.799999999999997</v>
      </c>
      <c r="N3655">
        <v>42.3</v>
      </c>
      <c r="P3655">
        <f t="shared" si="288"/>
        <v>42.3</v>
      </c>
      <c r="Q3655">
        <f t="shared" si="289"/>
        <v>114.69999999999999</v>
      </c>
      <c r="R3655">
        <v>72.599999999999994</v>
      </c>
      <c r="S3655">
        <v>1509.2</v>
      </c>
      <c r="W3655">
        <v>64624</v>
      </c>
    </row>
    <row r="3656" spans="1:23" x14ac:dyDescent="0.25">
      <c r="A3656" s="2" t="s">
        <v>108</v>
      </c>
      <c r="B3656" s="2" t="s">
        <v>109</v>
      </c>
      <c r="C3656" s="2" t="s">
        <v>613</v>
      </c>
      <c r="D3656">
        <v>201611</v>
      </c>
      <c r="G3656">
        <f t="shared" si="285"/>
        <v>0</v>
      </c>
      <c r="H3656">
        <v>37.700000000000003</v>
      </c>
      <c r="J3656">
        <f t="shared" si="286"/>
        <v>37.700000000000003</v>
      </c>
      <c r="K3656">
        <v>48</v>
      </c>
      <c r="M3656">
        <f t="shared" si="287"/>
        <v>48</v>
      </c>
      <c r="N3656">
        <v>51.2</v>
      </c>
      <c r="P3656">
        <f t="shared" si="288"/>
        <v>51.2</v>
      </c>
      <c r="Q3656">
        <f t="shared" si="289"/>
        <v>136.9</v>
      </c>
      <c r="R3656">
        <v>103.4</v>
      </c>
      <c r="S3656">
        <v>1441.8</v>
      </c>
      <c r="W3656">
        <v>61649</v>
      </c>
    </row>
    <row r="3657" spans="1:23" x14ac:dyDescent="0.25">
      <c r="A3657" s="2" t="s">
        <v>108</v>
      </c>
      <c r="B3657" s="2" t="s">
        <v>109</v>
      </c>
      <c r="C3657" s="2" t="s">
        <v>613</v>
      </c>
      <c r="D3657">
        <v>201612</v>
      </c>
      <c r="G3657">
        <f t="shared" si="285"/>
        <v>0</v>
      </c>
      <c r="H3657">
        <v>30.3</v>
      </c>
      <c r="J3657">
        <f t="shared" si="286"/>
        <v>30.3</v>
      </c>
      <c r="K3657">
        <v>41.7</v>
      </c>
      <c r="M3657">
        <f t="shared" si="287"/>
        <v>41.7</v>
      </c>
      <c r="N3657">
        <v>46.4</v>
      </c>
      <c r="P3657">
        <f t="shared" si="288"/>
        <v>46.4</v>
      </c>
      <c r="Q3657">
        <f t="shared" si="289"/>
        <v>118.39999999999999</v>
      </c>
      <c r="R3657">
        <v>92.9</v>
      </c>
      <c r="S3657">
        <v>1458.9</v>
      </c>
      <c r="W3657">
        <v>62336</v>
      </c>
    </row>
    <row r="3658" spans="1:23" x14ac:dyDescent="0.25">
      <c r="A3658" s="2" t="s">
        <v>108</v>
      </c>
      <c r="B3658" s="2" t="s">
        <v>109</v>
      </c>
      <c r="C3658" s="2" t="s">
        <v>613</v>
      </c>
      <c r="D3658">
        <v>201701</v>
      </c>
      <c r="G3658">
        <f t="shared" si="285"/>
        <v>0</v>
      </c>
      <c r="H3658">
        <v>36.5</v>
      </c>
      <c r="J3658">
        <f t="shared" si="286"/>
        <v>36.5</v>
      </c>
      <c r="K3658">
        <v>51.5</v>
      </c>
      <c r="M3658">
        <f t="shared" si="287"/>
        <v>51.5</v>
      </c>
      <c r="N3658">
        <v>48.4</v>
      </c>
      <c r="P3658">
        <f t="shared" si="288"/>
        <v>48.4</v>
      </c>
      <c r="Q3658">
        <f t="shared" si="289"/>
        <v>136.4</v>
      </c>
      <c r="R3658">
        <v>92</v>
      </c>
      <c r="S3658">
        <v>1412.6</v>
      </c>
      <c r="W3658">
        <v>59897</v>
      </c>
    </row>
    <row r="3659" spans="1:23" x14ac:dyDescent="0.25">
      <c r="A3659" s="2" t="s">
        <v>108</v>
      </c>
      <c r="B3659" s="2" t="s">
        <v>109</v>
      </c>
      <c r="C3659" s="2" t="s">
        <v>613</v>
      </c>
      <c r="D3659">
        <v>201702</v>
      </c>
      <c r="G3659">
        <f t="shared" si="285"/>
        <v>0</v>
      </c>
      <c r="H3659">
        <v>33.5</v>
      </c>
      <c r="J3659">
        <f t="shared" si="286"/>
        <v>33.5</v>
      </c>
      <c r="K3659">
        <v>55.1</v>
      </c>
      <c r="M3659">
        <f t="shared" si="287"/>
        <v>55.1</v>
      </c>
      <c r="N3659">
        <v>46</v>
      </c>
      <c r="P3659">
        <f t="shared" si="288"/>
        <v>46</v>
      </c>
      <c r="Q3659">
        <f t="shared" si="289"/>
        <v>134.6</v>
      </c>
      <c r="R3659">
        <v>82.8</v>
      </c>
      <c r="S3659">
        <v>1296.9000000000001</v>
      </c>
      <c r="W3659">
        <v>54883</v>
      </c>
    </row>
    <row r="3660" spans="1:23" x14ac:dyDescent="0.25">
      <c r="A3660" s="2" t="s">
        <v>108</v>
      </c>
      <c r="B3660" s="2" t="s">
        <v>109</v>
      </c>
      <c r="C3660" s="2" t="s">
        <v>613</v>
      </c>
      <c r="D3660">
        <v>201703</v>
      </c>
      <c r="G3660">
        <f t="shared" si="285"/>
        <v>0</v>
      </c>
      <c r="H3660">
        <v>30.4</v>
      </c>
      <c r="J3660">
        <f t="shared" si="286"/>
        <v>30.4</v>
      </c>
      <c r="K3660">
        <v>44.6</v>
      </c>
      <c r="M3660">
        <f t="shared" si="287"/>
        <v>44.6</v>
      </c>
      <c r="N3660">
        <v>41.6</v>
      </c>
      <c r="P3660">
        <f t="shared" si="288"/>
        <v>41.6</v>
      </c>
      <c r="Q3660">
        <f t="shared" si="289"/>
        <v>116.6</v>
      </c>
      <c r="R3660">
        <v>70.5</v>
      </c>
      <c r="S3660">
        <v>1102.2</v>
      </c>
      <c r="W3660">
        <v>46616</v>
      </c>
    </row>
    <row r="3661" spans="1:23" x14ac:dyDescent="0.25">
      <c r="A3661" s="2" t="s">
        <v>108</v>
      </c>
      <c r="B3661" s="2" t="s">
        <v>109</v>
      </c>
      <c r="C3661" s="2" t="s">
        <v>613</v>
      </c>
      <c r="D3661">
        <v>201704</v>
      </c>
      <c r="G3661">
        <f t="shared" si="285"/>
        <v>0</v>
      </c>
      <c r="H3661">
        <v>9.9</v>
      </c>
      <c r="J3661">
        <f t="shared" si="286"/>
        <v>9.9</v>
      </c>
      <c r="K3661">
        <v>13.5</v>
      </c>
      <c r="M3661">
        <f t="shared" si="287"/>
        <v>13.5</v>
      </c>
      <c r="N3661">
        <v>12.5</v>
      </c>
      <c r="P3661">
        <f t="shared" si="288"/>
        <v>12.5</v>
      </c>
      <c r="Q3661">
        <f t="shared" si="289"/>
        <v>35.9</v>
      </c>
      <c r="R3661">
        <v>46.1</v>
      </c>
      <c r="S3661">
        <v>499</v>
      </c>
      <c r="W3661">
        <v>21235</v>
      </c>
    </row>
    <row r="3662" spans="1:23" x14ac:dyDescent="0.25">
      <c r="A3662" s="2" t="s">
        <v>108</v>
      </c>
      <c r="B3662" s="2" t="s">
        <v>109</v>
      </c>
      <c r="C3662" s="2" t="s">
        <v>613</v>
      </c>
      <c r="D3662">
        <v>201705</v>
      </c>
      <c r="G3662">
        <f t="shared" si="285"/>
        <v>0</v>
      </c>
      <c r="H3662">
        <v>4</v>
      </c>
      <c r="J3662">
        <f t="shared" si="286"/>
        <v>4</v>
      </c>
      <c r="K3662">
        <v>5.8</v>
      </c>
      <c r="M3662">
        <f t="shared" si="287"/>
        <v>5.8</v>
      </c>
      <c r="N3662">
        <v>5.2</v>
      </c>
      <c r="P3662">
        <f t="shared" si="288"/>
        <v>5.2</v>
      </c>
      <c r="Q3662">
        <f t="shared" si="289"/>
        <v>15</v>
      </c>
      <c r="R3662">
        <v>3.5</v>
      </c>
      <c r="S3662">
        <v>39.200000000000003</v>
      </c>
      <c r="W3662">
        <v>1697</v>
      </c>
    </row>
    <row r="3663" spans="1:23" x14ac:dyDescent="0.25">
      <c r="A3663" s="2" t="s">
        <v>108</v>
      </c>
      <c r="B3663" s="2" t="s">
        <v>109</v>
      </c>
      <c r="C3663" s="2" t="s">
        <v>613</v>
      </c>
      <c r="D3663">
        <v>201706</v>
      </c>
      <c r="G3663">
        <f t="shared" si="285"/>
        <v>0</v>
      </c>
      <c r="H3663">
        <v>11.3</v>
      </c>
      <c r="J3663">
        <f t="shared" si="286"/>
        <v>11.3</v>
      </c>
      <c r="K3663">
        <v>26.6</v>
      </c>
      <c r="M3663">
        <f t="shared" si="287"/>
        <v>26.6</v>
      </c>
      <c r="N3663">
        <v>30.2</v>
      </c>
      <c r="P3663">
        <f t="shared" si="288"/>
        <v>30.2</v>
      </c>
      <c r="Q3663">
        <f t="shared" si="289"/>
        <v>68.099999999999994</v>
      </c>
      <c r="R3663">
        <v>51.3</v>
      </c>
      <c r="S3663">
        <v>958</v>
      </c>
      <c r="W3663">
        <v>41132</v>
      </c>
    </row>
    <row r="3664" spans="1:23" x14ac:dyDescent="0.25">
      <c r="A3664" s="2" t="s">
        <v>108</v>
      </c>
      <c r="B3664" s="2" t="s">
        <v>109</v>
      </c>
      <c r="C3664" s="2" t="s">
        <v>613</v>
      </c>
      <c r="D3664">
        <v>201707</v>
      </c>
      <c r="G3664">
        <f t="shared" si="285"/>
        <v>0</v>
      </c>
      <c r="H3664">
        <v>31.3</v>
      </c>
      <c r="J3664">
        <f t="shared" si="286"/>
        <v>31.3</v>
      </c>
      <c r="K3664">
        <v>57.4</v>
      </c>
      <c r="M3664">
        <f t="shared" si="287"/>
        <v>57.4</v>
      </c>
      <c r="N3664">
        <v>47.3</v>
      </c>
      <c r="P3664">
        <f t="shared" si="288"/>
        <v>47.3</v>
      </c>
      <c r="Q3664">
        <f t="shared" si="289"/>
        <v>136</v>
      </c>
      <c r="R3664">
        <v>109.9</v>
      </c>
      <c r="S3664">
        <v>1694.4</v>
      </c>
      <c r="W3664">
        <v>72184</v>
      </c>
    </row>
    <row r="3665" spans="1:23" x14ac:dyDescent="0.25">
      <c r="A3665" s="2" t="s">
        <v>108</v>
      </c>
      <c r="B3665" s="2" t="s">
        <v>109</v>
      </c>
      <c r="C3665" s="2" t="s">
        <v>613</v>
      </c>
      <c r="D3665">
        <v>201708</v>
      </c>
      <c r="G3665">
        <f t="shared" si="285"/>
        <v>0</v>
      </c>
      <c r="H3665">
        <v>31.1</v>
      </c>
      <c r="J3665">
        <f t="shared" si="286"/>
        <v>31.1</v>
      </c>
      <c r="K3665">
        <v>52.1</v>
      </c>
      <c r="M3665">
        <f t="shared" si="287"/>
        <v>52.1</v>
      </c>
      <c r="N3665">
        <v>39.4</v>
      </c>
      <c r="P3665">
        <f t="shared" si="288"/>
        <v>39.4</v>
      </c>
      <c r="Q3665">
        <f t="shared" si="289"/>
        <v>122.6</v>
      </c>
      <c r="R3665">
        <v>86.5</v>
      </c>
      <c r="S3665">
        <v>1351.9</v>
      </c>
      <c r="W3665">
        <v>57389</v>
      </c>
    </row>
    <row r="3666" spans="1:23" x14ac:dyDescent="0.25">
      <c r="A3666" s="2" t="s">
        <v>108</v>
      </c>
      <c r="B3666" s="2" t="s">
        <v>109</v>
      </c>
      <c r="C3666" s="2" t="s">
        <v>613</v>
      </c>
      <c r="D3666">
        <v>201709</v>
      </c>
      <c r="G3666">
        <f t="shared" si="285"/>
        <v>0</v>
      </c>
      <c r="H3666">
        <v>31.1</v>
      </c>
      <c r="J3666">
        <f t="shared" si="286"/>
        <v>31.1</v>
      </c>
      <c r="K3666">
        <v>50.9</v>
      </c>
      <c r="M3666">
        <f t="shared" si="287"/>
        <v>50.9</v>
      </c>
      <c r="N3666">
        <v>40.1</v>
      </c>
      <c r="P3666">
        <f t="shared" si="288"/>
        <v>40.1</v>
      </c>
      <c r="Q3666">
        <f t="shared" si="289"/>
        <v>122.1</v>
      </c>
      <c r="R3666">
        <v>83</v>
      </c>
      <c r="S3666">
        <v>1379.1</v>
      </c>
      <c r="W3666">
        <v>58481</v>
      </c>
    </row>
    <row r="3667" spans="1:23" x14ac:dyDescent="0.25">
      <c r="A3667" s="2" t="s">
        <v>108</v>
      </c>
      <c r="B3667" s="2" t="s">
        <v>109</v>
      </c>
      <c r="C3667" s="2" t="s">
        <v>613</v>
      </c>
      <c r="D3667">
        <v>201710</v>
      </c>
      <c r="G3667">
        <f t="shared" si="285"/>
        <v>0</v>
      </c>
      <c r="H3667">
        <v>25.9</v>
      </c>
      <c r="J3667">
        <f t="shared" si="286"/>
        <v>25.9</v>
      </c>
      <c r="K3667">
        <v>48.7</v>
      </c>
      <c r="M3667">
        <f t="shared" si="287"/>
        <v>48.7</v>
      </c>
      <c r="N3667">
        <v>35.200000000000003</v>
      </c>
      <c r="P3667">
        <f t="shared" si="288"/>
        <v>35.200000000000003</v>
      </c>
      <c r="Q3667">
        <f t="shared" si="289"/>
        <v>109.80000000000001</v>
      </c>
      <c r="R3667">
        <v>57.6</v>
      </c>
      <c r="S3667">
        <v>1293.8</v>
      </c>
      <c r="W3667">
        <v>54774</v>
      </c>
    </row>
    <row r="3668" spans="1:23" x14ac:dyDescent="0.25">
      <c r="A3668" s="2" t="s">
        <v>108</v>
      </c>
      <c r="B3668" s="2" t="s">
        <v>109</v>
      </c>
      <c r="C3668" s="2" t="s">
        <v>613</v>
      </c>
      <c r="D3668">
        <v>201711</v>
      </c>
      <c r="G3668">
        <f t="shared" si="285"/>
        <v>0</v>
      </c>
      <c r="H3668">
        <v>21.4</v>
      </c>
      <c r="J3668">
        <f t="shared" si="286"/>
        <v>21.4</v>
      </c>
      <c r="K3668">
        <v>33.1</v>
      </c>
      <c r="M3668">
        <f t="shared" si="287"/>
        <v>33.1</v>
      </c>
      <c r="N3668">
        <v>24.1</v>
      </c>
      <c r="P3668">
        <f t="shared" si="288"/>
        <v>24.1</v>
      </c>
      <c r="Q3668">
        <f t="shared" si="289"/>
        <v>78.599999999999994</v>
      </c>
      <c r="R3668">
        <v>0.8</v>
      </c>
      <c r="S3668">
        <v>1247.7</v>
      </c>
      <c r="W3668">
        <v>52847</v>
      </c>
    </row>
    <row r="3669" spans="1:23" x14ac:dyDescent="0.25">
      <c r="A3669" s="2" t="s">
        <v>108</v>
      </c>
      <c r="B3669" s="2" t="s">
        <v>109</v>
      </c>
      <c r="C3669" s="2" t="s">
        <v>613</v>
      </c>
      <c r="D3669">
        <v>201712</v>
      </c>
      <c r="G3669">
        <f t="shared" si="285"/>
        <v>0</v>
      </c>
      <c r="H3669">
        <v>31.4</v>
      </c>
      <c r="J3669">
        <f t="shared" si="286"/>
        <v>31.4</v>
      </c>
      <c r="K3669">
        <v>50.8</v>
      </c>
      <c r="M3669">
        <f t="shared" si="287"/>
        <v>50.8</v>
      </c>
      <c r="N3669">
        <v>34.700000000000003</v>
      </c>
      <c r="P3669">
        <f t="shared" si="288"/>
        <v>34.700000000000003</v>
      </c>
      <c r="Q3669">
        <f t="shared" si="289"/>
        <v>116.9</v>
      </c>
      <c r="R3669">
        <v>95.7</v>
      </c>
      <c r="S3669">
        <v>1199.7</v>
      </c>
      <c r="W3669">
        <v>50418</v>
      </c>
    </row>
    <row r="3670" spans="1:23" x14ac:dyDescent="0.25">
      <c r="A3670" s="2" t="s">
        <v>108</v>
      </c>
      <c r="B3670" s="2" t="s">
        <v>109</v>
      </c>
      <c r="C3670" s="2" t="s">
        <v>613</v>
      </c>
      <c r="D3670">
        <v>201801</v>
      </c>
      <c r="G3670">
        <f t="shared" si="285"/>
        <v>0</v>
      </c>
      <c r="H3670">
        <v>19.3</v>
      </c>
      <c r="J3670">
        <f t="shared" si="286"/>
        <v>19.3</v>
      </c>
      <c r="K3670">
        <v>28.8</v>
      </c>
      <c r="M3670">
        <f t="shared" si="287"/>
        <v>28.8</v>
      </c>
      <c r="N3670">
        <v>20.5</v>
      </c>
      <c r="P3670">
        <f t="shared" si="288"/>
        <v>20.5</v>
      </c>
      <c r="Q3670">
        <f t="shared" si="289"/>
        <v>68.599999999999994</v>
      </c>
      <c r="R3670">
        <v>47.3</v>
      </c>
      <c r="S3670">
        <v>344.3</v>
      </c>
      <c r="W3670">
        <v>14396</v>
      </c>
    </row>
    <row r="3671" spans="1:23" x14ac:dyDescent="0.25">
      <c r="A3671" s="2" t="s">
        <v>108</v>
      </c>
      <c r="B3671" s="2" t="s">
        <v>109</v>
      </c>
      <c r="C3671" s="2" t="s">
        <v>613</v>
      </c>
      <c r="D3671">
        <v>201802</v>
      </c>
      <c r="G3671">
        <f t="shared" si="285"/>
        <v>0</v>
      </c>
      <c r="H3671">
        <v>4.5</v>
      </c>
      <c r="J3671">
        <f t="shared" si="286"/>
        <v>4.5</v>
      </c>
      <c r="K3671">
        <v>6.8</v>
      </c>
      <c r="M3671">
        <f t="shared" si="287"/>
        <v>6.8</v>
      </c>
      <c r="N3671">
        <v>4.8</v>
      </c>
      <c r="P3671">
        <f t="shared" si="288"/>
        <v>4.8</v>
      </c>
      <c r="Q3671">
        <f t="shared" si="289"/>
        <v>16.100000000000001</v>
      </c>
      <c r="R3671">
        <v>29.5</v>
      </c>
    </row>
    <row r="3672" spans="1:23" x14ac:dyDescent="0.25">
      <c r="A3672" s="2" t="s">
        <v>108</v>
      </c>
      <c r="B3672" s="2" t="s">
        <v>109</v>
      </c>
      <c r="C3672" s="2" t="s">
        <v>613</v>
      </c>
      <c r="D3672">
        <v>201803</v>
      </c>
      <c r="G3672">
        <f t="shared" si="285"/>
        <v>0</v>
      </c>
      <c r="H3672">
        <v>13</v>
      </c>
      <c r="J3672">
        <f t="shared" si="286"/>
        <v>13</v>
      </c>
      <c r="K3672">
        <v>17.399999999999999</v>
      </c>
      <c r="M3672">
        <f t="shared" si="287"/>
        <v>17.399999999999999</v>
      </c>
      <c r="N3672">
        <v>12.9</v>
      </c>
      <c r="P3672">
        <f t="shared" si="288"/>
        <v>12.9</v>
      </c>
      <c r="Q3672">
        <f t="shared" si="289"/>
        <v>43.3</v>
      </c>
      <c r="R3672">
        <v>37.1</v>
      </c>
      <c r="S3672">
        <v>540.9</v>
      </c>
      <c r="W3672">
        <v>22728</v>
      </c>
    </row>
    <row r="3673" spans="1:23" x14ac:dyDescent="0.25">
      <c r="A3673" s="2" t="s">
        <v>108</v>
      </c>
      <c r="B3673" s="2" t="s">
        <v>109</v>
      </c>
      <c r="C3673" s="2" t="s">
        <v>613</v>
      </c>
      <c r="D3673">
        <v>201804</v>
      </c>
      <c r="G3673">
        <f t="shared" si="285"/>
        <v>0</v>
      </c>
      <c r="H3673">
        <v>19</v>
      </c>
      <c r="J3673">
        <f t="shared" si="286"/>
        <v>19</v>
      </c>
      <c r="K3673">
        <v>24.9</v>
      </c>
      <c r="M3673">
        <f t="shared" si="287"/>
        <v>24.9</v>
      </c>
      <c r="N3673">
        <v>17</v>
      </c>
      <c r="P3673">
        <f t="shared" si="288"/>
        <v>17</v>
      </c>
      <c r="Q3673">
        <f t="shared" si="289"/>
        <v>60.9</v>
      </c>
      <c r="R3673">
        <v>28.4</v>
      </c>
      <c r="S3673">
        <v>495.2</v>
      </c>
      <c r="W3673">
        <v>20622</v>
      </c>
    </row>
    <row r="3674" spans="1:23" x14ac:dyDescent="0.25">
      <c r="A3674" s="2" t="s">
        <v>108</v>
      </c>
      <c r="B3674" s="2" t="s">
        <v>109</v>
      </c>
      <c r="C3674" s="2" t="s">
        <v>613</v>
      </c>
      <c r="D3674">
        <v>201805</v>
      </c>
      <c r="G3674">
        <f t="shared" si="285"/>
        <v>0</v>
      </c>
      <c r="H3674">
        <v>36.1</v>
      </c>
      <c r="J3674">
        <f t="shared" si="286"/>
        <v>36.1</v>
      </c>
      <c r="K3674">
        <v>45.5</v>
      </c>
      <c r="M3674">
        <f t="shared" si="287"/>
        <v>45.5</v>
      </c>
      <c r="N3674">
        <v>34</v>
      </c>
      <c r="P3674">
        <f t="shared" si="288"/>
        <v>34</v>
      </c>
      <c r="Q3674">
        <f t="shared" si="289"/>
        <v>115.6</v>
      </c>
      <c r="R3674">
        <v>55.6</v>
      </c>
      <c r="S3674">
        <v>1113.4000000000001</v>
      </c>
      <c r="W3674">
        <v>45897</v>
      </c>
    </row>
    <row r="3675" spans="1:23" x14ac:dyDescent="0.25">
      <c r="A3675" s="2" t="s">
        <v>108</v>
      </c>
      <c r="B3675" s="2" t="s">
        <v>109</v>
      </c>
      <c r="C3675" s="2" t="s">
        <v>613</v>
      </c>
      <c r="D3675">
        <v>201806</v>
      </c>
      <c r="G3675">
        <f t="shared" si="285"/>
        <v>0</v>
      </c>
      <c r="H3675">
        <v>30.4</v>
      </c>
      <c r="J3675">
        <f t="shared" si="286"/>
        <v>30.4</v>
      </c>
      <c r="K3675">
        <v>39.700000000000003</v>
      </c>
      <c r="M3675">
        <f t="shared" si="287"/>
        <v>39.700000000000003</v>
      </c>
      <c r="N3675">
        <v>31.3</v>
      </c>
      <c r="P3675">
        <f t="shared" si="288"/>
        <v>31.3</v>
      </c>
      <c r="Q3675">
        <f t="shared" si="289"/>
        <v>101.4</v>
      </c>
      <c r="R3675">
        <v>46.1</v>
      </c>
      <c r="S3675">
        <v>1049.9000000000001</v>
      </c>
      <c r="W3675">
        <v>43572</v>
      </c>
    </row>
    <row r="3676" spans="1:23" x14ac:dyDescent="0.25">
      <c r="A3676" s="2" t="s">
        <v>108</v>
      </c>
      <c r="B3676" s="2" t="s">
        <v>109</v>
      </c>
      <c r="C3676" s="2" t="s">
        <v>613</v>
      </c>
      <c r="D3676">
        <v>201807</v>
      </c>
      <c r="G3676">
        <f t="shared" si="285"/>
        <v>0</v>
      </c>
      <c r="H3676">
        <v>42.2</v>
      </c>
      <c r="J3676">
        <f t="shared" si="286"/>
        <v>42.2</v>
      </c>
      <c r="K3676">
        <v>50.6</v>
      </c>
      <c r="M3676">
        <f t="shared" si="287"/>
        <v>50.6</v>
      </c>
      <c r="N3676">
        <v>40.799999999999997</v>
      </c>
      <c r="P3676">
        <f t="shared" si="288"/>
        <v>40.799999999999997</v>
      </c>
      <c r="Q3676">
        <f t="shared" si="289"/>
        <v>133.60000000000002</v>
      </c>
      <c r="R3676">
        <v>40.4</v>
      </c>
      <c r="S3676">
        <v>1064.7</v>
      </c>
      <c r="W3676">
        <v>44197</v>
      </c>
    </row>
    <row r="3677" spans="1:23" x14ac:dyDescent="0.25">
      <c r="A3677" s="2" t="s">
        <v>108</v>
      </c>
      <c r="B3677" s="2" t="s">
        <v>109</v>
      </c>
      <c r="C3677" s="2" t="s">
        <v>613</v>
      </c>
      <c r="D3677">
        <v>201808</v>
      </c>
      <c r="G3677">
        <f t="shared" si="285"/>
        <v>0</v>
      </c>
      <c r="H3677">
        <v>37.5</v>
      </c>
      <c r="J3677">
        <f t="shared" si="286"/>
        <v>37.5</v>
      </c>
      <c r="K3677">
        <v>45.4</v>
      </c>
      <c r="M3677">
        <f t="shared" si="287"/>
        <v>45.4</v>
      </c>
      <c r="N3677">
        <v>35.6</v>
      </c>
      <c r="P3677">
        <f t="shared" si="288"/>
        <v>35.6</v>
      </c>
      <c r="Q3677">
        <f t="shared" si="289"/>
        <v>118.5</v>
      </c>
      <c r="R3677">
        <v>45.8</v>
      </c>
      <c r="S3677">
        <v>1013.8</v>
      </c>
      <c r="W3677">
        <v>42201</v>
      </c>
    </row>
    <row r="3678" spans="1:23" x14ac:dyDescent="0.25">
      <c r="A3678" s="2" t="s">
        <v>108</v>
      </c>
      <c r="B3678" s="2" t="s">
        <v>109</v>
      </c>
      <c r="C3678" s="2" t="s">
        <v>613</v>
      </c>
      <c r="D3678">
        <v>201809</v>
      </c>
      <c r="G3678">
        <f t="shared" si="285"/>
        <v>0</v>
      </c>
      <c r="H3678">
        <v>33.700000000000003</v>
      </c>
      <c r="J3678">
        <f t="shared" si="286"/>
        <v>33.700000000000003</v>
      </c>
      <c r="K3678">
        <v>39.6</v>
      </c>
      <c r="M3678">
        <f t="shared" si="287"/>
        <v>39.6</v>
      </c>
      <c r="N3678">
        <v>38.299999999999997</v>
      </c>
      <c r="P3678">
        <f t="shared" si="288"/>
        <v>38.299999999999997</v>
      </c>
      <c r="Q3678">
        <f t="shared" si="289"/>
        <v>111.60000000000001</v>
      </c>
      <c r="R3678">
        <v>42.6</v>
      </c>
      <c r="S3678">
        <v>995.6</v>
      </c>
      <c r="W3678">
        <v>41636</v>
      </c>
    </row>
    <row r="3679" spans="1:23" x14ac:dyDescent="0.25">
      <c r="A3679" s="2" t="s">
        <v>108</v>
      </c>
      <c r="B3679" s="2" t="s">
        <v>109</v>
      </c>
      <c r="C3679" s="2" t="s">
        <v>613</v>
      </c>
      <c r="D3679">
        <v>201810</v>
      </c>
      <c r="E3679">
        <v>1</v>
      </c>
      <c r="G3679">
        <f t="shared" si="285"/>
        <v>1</v>
      </c>
      <c r="H3679">
        <v>37.9</v>
      </c>
      <c r="J3679">
        <f t="shared" si="286"/>
        <v>37.9</v>
      </c>
      <c r="K3679">
        <v>44.9</v>
      </c>
      <c r="M3679">
        <f t="shared" si="287"/>
        <v>44.9</v>
      </c>
      <c r="N3679">
        <v>45.3</v>
      </c>
      <c r="P3679">
        <f t="shared" si="288"/>
        <v>45.3</v>
      </c>
      <c r="Q3679">
        <f t="shared" si="289"/>
        <v>129.29999999999998</v>
      </c>
      <c r="R3679">
        <v>46.6</v>
      </c>
      <c r="S3679">
        <v>977.6</v>
      </c>
      <c r="T3679">
        <v>0.2</v>
      </c>
      <c r="W3679">
        <v>41004</v>
      </c>
    </row>
    <row r="3680" spans="1:23" x14ac:dyDescent="0.25">
      <c r="A3680" s="2" t="s">
        <v>108</v>
      </c>
      <c r="B3680" s="2" t="s">
        <v>109</v>
      </c>
      <c r="C3680" s="2" t="s">
        <v>613</v>
      </c>
      <c r="D3680">
        <v>201811</v>
      </c>
      <c r="E3680">
        <v>1.8</v>
      </c>
      <c r="G3680">
        <f t="shared" si="285"/>
        <v>1.8</v>
      </c>
      <c r="H3680">
        <v>32.799999999999997</v>
      </c>
      <c r="J3680">
        <f t="shared" si="286"/>
        <v>32.799999999999997</v>
      </c>
      <c r="K3680">
        <v>41.4</v>
      </c>
      <c r="M3680">
        <f t="shared" si="287"/>
        <v>41.4</v>
      </c>
      <c r="N3680">
        <v>37.5</v>
      </c>
      <c r="P3680">
        <f t="shared" si="288"/>
        <v>37.5</v>
      </c>
      <c r="Q3680">
        <f t="shared" si="289"/>
        <v>113.7</v>
      </c>
      <c r="R3680">
        <v>44.7</v>
      </c>
      <c r="S3680">
        <v>1017.5</v>
      </c>
      <c r="T3680">
        <v>0.2</v>
      </c>
      <c r="W3680">
        <v>42453</v>
      </c>
    </row>
    <row r="3681" spans="1:23" x14ac:dyDescent="0.25">
      <c r="A3681" s="2" t="s">
        <v>108</v>
      </c>
      <c r="B3681" s="2" t="s">
        <v>109</v>
      </c>
      <c r="C3681" s="2" t="s">
        <v>613</v>
      </c>
      <c r="D3681">
        <v>201812</v>
      </c>
      <c r="E3681">
        <v>2</v>
      </c>
      <c r="G3681">
        <f t="shared" si="285"/>
        <v>2</v>
      </c>
      <c r="H3681">
        <v>39.299999999999997</v>
      </c>
      <c r="J3681">
        <f t="shared" si="286"/>
        <v>39.299999999999997</v>
      </c>
      <c r="K3681">
        <v>44.5</v>
      </c>
      <c r="M3681">
        <f t="shared" si="287"/>
        <v>44.5</v>
      </c>
      <c r="N3681">
        <v>38.200000000000003</v>
      </c>
      <c r="P3681">
        <f t="shared" si="288"/>
        <v>38.200000000000003</v>
      </c>
      <c r="Q3681">
        <f t="shared" si="289"/>
        <v>124.2</v>
      </c>
      <c r="R3681">
        <v>52.6</v>
      </c>
      <c r="S3681">
        <v>994.1</v>
      </c>
      <c r="T3681">
        <v>0.2</v>
      </c>
      <c r="W3681">
        <v>41354</v>
      </c>
    </row>
    <row r="3682" spans="1:23" x14ac:dyDescent="0.25">
      <c r="A3682" s="2" t="s">
        <v>108</v>
      </c>
      <c r="B3682" s="2" t="s">
        <v>109</v>
      </c>
      <c r="C3682" s="2" t="s">
        <v>613</v>
      </c>
      <c r="D3682">
        <v>201901</v>
      </c>
      <c r="E3682">
        <v>1.8</v>
      </c>
      <c r="G3682">
        <f t="shared" si="285"/>
        <v>1.8</v>
      </c>
      <c r="H3682">
        <v>34.4</v>
      </c>
      <c r="J3682">
        <f t="shared" si="286"/>
        <v>34.4</v>
      </c>
      <c r="K3682">
        <v>40</v>
      </c>
      <c r="M3682">
        <f t="shared" si="287"/>
        <v>40</v>
      </c>
      <c r="N3682">
        <v>36.200000000000003</v>
      </c>
      <c r="P3682">
        <f t="shared" si="288"/>
        <v>36.200000000000003</v>
      </c>
      <c r="Q3682">
        <f t="shared" si="289"/>
        <v>112.49999999999999</v>
      </c>
      <c r="R3682">
        <v>43.3</v>
      </c>
      <c r="S3682">
        <v>993.1</v>
      </c>
      <c r="T3682">
        <v>0.1</v>
      </c>
      <c r="W3682">
        <v>41378</v>
      </c>
    </row>
    <row r="3683" spans="1:23" x14ac:dyDescent="0.25">
      <c r="A3683" s="2" t="s">
        <v>108</v>
      </c>
      <c r="B3683" s="2" t="s">
        <v>109</v>
      </c>
      <c r="C3683" s="2" t="s">
        <v>613</v>
      </c>
      <c r="D3683">
        <v>201902</v>
      </c>
      <c r="E3683">
        <v>1</v>
      </c>
      <c r="G3683">
        <f t="shared" si="285"/>
        <v>1</v>
      </c>
      <c r="H3683">
        <v>28.1</v>
      </c>
      <c r="J3683">
        <f t="shared" si="286"/>
        <v>28.1</v>
      </c>
      <c r="K3683">
        <v>33.5</v>
      </c>
      <c r="M3683">
        <f t="shared" si="287"/>
        <v>33.5</v>
      </c>
      <c r="N3683">
        <v>33.700000000000003</v>
      </c>
      <c r="P3683">
        <f t="shared" si="288"/>
        <v>33.700000000000003</v>
      </c>
      <c r="Q3683">
        <f t="shared" si="289"/>
        <v>96.4</v>
      </c>
      <c r="R3683">
        <v>44.9</v>
      </c>
      <c r="S3683">
        <v>966.7</v>
      </c>
      <c r="T3683">
        <v>0.1</v>
      </c>
      <c r="W3683">
        <v>40383</v>
      </c>
    </row>
    <row r="3684" spans="1:23" x14ac:dyDescent="0.25">
      <c r="A3684" s="2" t="s">
        <v>108</v>
      </c>
      <c r="B3684" s="2" t="s">
        <v>109</v>
      </c>
      <c r="C3684" s="2" t="s">
        <v>613</v>
      </c>
      <c r="D3684">
        <v>201903</v>
      </c>
      <c r="E3684">
        <v>0.9</v>
      </c>
      <c r="G3684">
        <f t="shared" si="285"/>
        <v>0.9</v>
      </c>
      <c r="H3684">
        <v>73.5</v>
      </c>
      <c r="J3684">
        <f t="shared" si="286"/>
        <v>73.5</v>
      </c>
      <c r="K3684">
        <v>79.7</v>
      </c>
      <c r="M3684">
        <f t="shared" si="287"/>
        <v>79.7</v>
      </c>
      <c r="N3684">
        <v>67.5</v>
      </c>
      <c r="P3684">
        <f t="shared" si="288"/>
        <v>67.5</v>
      </c>
      <c r="Q3684">
        <f t="shared" si="289"/>
        <v>221.7</v>
      </c>
      <c r="R3684">
        <v>76.900000000000006</v>
      </c>
      <c r="S3684">
        <v>962.7</v>
      </c>
      <c r="T3684">
        <v>0.1</v>
      </c>
      <c r="W3684">
        <v>39891</v>
      </c>
    </row>
    <row r="3685" spans="1:23" x14ac:dyDescent="0.25">
      <c r="A3685" s="2" t="s">
        <v>108</v>
      </c>
      <c r="B3685" s="2" t="s">
        <v>109</v>
      </c>
      <c r="C3685" s="2" t="s">
        <v>613</v>
      </c>
      <c r="D3685">
        <v>201904</v>
      </c>
      <c r="E3685">
        <v>2.1</v>
      </c>
      <c r="G3685">
        <f t="shared" si="285"/>
        <v>2.1</v>
      </c>
      <c r="H3685">
        <v>77.599999999999994</v>
      </c>
      <c r="J3685">
        <f t="shared" si="286"/>
        <v>77.599999999999994</v>
      </c>
      <c r="K3685">
        <v>74.5</v>
      </c>
      <c r="M3685">
        <f t="shared" si="287"/>
        <v>74.5</v>
      </c>
      <c r="N3685">
        <v>56.4</v>
      </c>
      <c r="P3685">
        <f t="shared" si="288"/>
        <v>56.4</v>
      </c>
      <c r="Q3685">
        <f t="shared" si="289"/>
        <v>210.7</v>
      </c>
      <c r="R3685">
        <v>66.3</v>
      </c>
      <c r="S3685">
        <v>920.6</v>
      </c>
      <c r="T3685">
        <v>0.1</v>
      </c>
      <c r="W3685">
        <v>37865</v>
      </c>
    </row>
    <row r="3686" spans="1:23" x14ac:dyDescent="0.25">
      <c r="A3686" s="2" t="s">
        <v>108</v>
      </c>
      <c r="B3686" s="2" t="s">
        <v>109</v>
      </c>
      <c r="C3686" s="2" t="s">
        <v>613</v>
      </c>
      <c r="D3686">
        <v>201905</v>
      </c>
      <c r="E3686">
        <v>2.1</v>
      </c>
      <c r="G3686">
        <f t="shared" si="285"/>
        <v>2.1</v>
      </c>
      <c r="H3686">
        <v>49.6</v>
      </c>
      <c r="J3686">
        <f t="shared" si="286"/>
        <v>49.6</v>
      </c>
      <c r="K3686">
        <v>52.4</v>
      </c>
      <c r="M3686">
        <f t="shared" si="287"/>
        <v>52.4</v>
      </c>
      <c r="N3686">
        <v>43</v>
      </c>
      <c r="P3686">
        <f t="shared" si="288"/>
        <v>43</v>
      </c>
      <c r="Q3686">
        <f t="shared" si="289"/>
        <v>147.19999999999999</v>
      </c>
      <c r="R3686">
        <v>39.700000000000003</v>
      </c>
      <c r="S3686">
        <v>902</v>
      </c>
      <c r="T3686">
        <v>0.1</v>
      </c>
      <c r="W3686">
        <v>37372</v>
      </c>
    </row>
    <row r="3687" spans="1:23" x14ac:dyDescent="0.25">
      <c r="A3687" s="2" t="s">
        <v>108</v>
      </c>
      <c r="B3687" s="2" t="s">
        <v>109</v>
      </c>
      <c r="C3687" s="2" t="s">
        <v>613</v>
      </c>
      <c r="D3687">
        <v>201906</v>
      </c>
      <c r="E3687">
        <v>0.4</v>
      </c>
      <c r="G3687">
        <f t="shared" si="285"/>
        <v>0.4</v>
      </c>
      <c r="H3687">
        <v>37.1</v>
      </c>
      <c r="J3687">
        <f t="shared" si="286"/>
        <v>37.1</v>
      </c>
      <c r="K3687">
        <v>40.1</v>
      </c>
      <c r="M3687">
        <f t="shared" si="287"/>
        <v>40.1</v>
      </c>
      <c r="N3687">
        <v>31.7</v>
      </c>
      <c r="P3687">
        <f t="shared" si="288"/>
        <v>31.7</v>
      </c>
      <c r="Q3687">
        <f t="shared" si="289"/>
        <v>109.30000000000001</v>
      </c>
      <c r="R3687">
        <v>28.5</v>
      </c>
      <c r="S3687">
        <v>862.1</v>
      </c>
      <c r="W3687">
        <v>35629</v>
      </c>
    </row>
    <row r="3688" spans="1:23" x14ac:dyDescent="0.25">
      <c r="A3688" s="2" t="s">
        <v>108</v>
      </c>
      <c r="B3688" s="2" t="s">
        <v>109</v>
      </c>
      <c r="C3688" s="2" t="s">
        <v>613</v>
      </c>
      <c r="D3688">
        <v>201907</v>
      </c>
      <c r="E3688">
        <v>2.1</v>
      </c>
      <c r="G3688">
        <f t="shared" si="285"/>
        <v>2.1</v>
      </c>
      <c r="H3688">
        <v>35.299999999999997</v>
      </c>
      <c r="J3688">
        <f t="shared" si="286"/>
        <v>35.299999999999997</v>
      </c>
      <c r="K3688">
        <v>37.799999999999997</v>
      </c>
      <c r="M3688">
        <f t="shared" si="287"/>
        <v>37.799999999999997</v>
      </c>
      <c r="N3688">
        <v>33.1</v>
      </c>
      <c r="P3688">
        <f t="shared" si="288"/>
        <v>33.1</v>
      </c>
      <c r="Q3688">
        <f t="shared" si="289"/>
        <v>108.39999999999999</v>
      </c>
      <c r="R3688">
        <v>30.2</v>
      </c>
      <c r="S3688">
        <v>935.1</v>
      </c>
      <c r="T3688">
        <v>0.1</v>
      </c>
      <c r="W3688">
        <v>38659</v>
      </c>
    </row>
    <row r="3689" spans="1:23" x14ac:dyDescent="0.25">
      <c r="A3689" s="2" t="s">
        <v>108</v>
      </c>
      <c r="B3689" s="2" t="s">
        <v>109</v>
      </c>
      <c r="C3689" s="2" t="s">
        <v>613</v>
      </c>
      <c r="D3689">
        <v>201908</v>
      </c>
      <c r="E3689">
        <v>2.1</v>
      </c>
      <c r="G3689">
        <f t="shared" si="285"/>
        <v>2.1</v>
      </c>
      <c r="H3689">
        <v>35.700000000000003</v>
      </c>
      <c r="J3689">
        <f t="shared" si="286"/>
        <v>35.700000000000003</v>
      </c>
      <c r="K3689">
        <v>41.7</v>
      </c>
      <c r="M3689">
        <f t="shared" si="287"/>
        <v>41.7</v>
      </c>
      <c r="N3689">
        <v>36.9</v>
      </c>
      <c r="P3689">
        <f t="shared" si="288"/>
        <v>36.9</v>
      </c>
      <c r="Q3689">
        <f t="shared" si="289"/>
        <v>116.49999999999999</v>
      </c>
      <c r="R3689">
        <v>27.9</v>
      </c>
      <c r="S3689">
        <v>906.8</v>
      </c>
      <c r="T3689">
        <v>0.1</v>
      </c>
      <c r="W3689">
        <v>37339</v>
      </c>
    </row>
    <row r="3690" spans="1:23" x14ac:dyDescent="0.25">
      <c r="A3690" s="2" t="s">
        <v>108</v>
      </c>
      <c r="B3690" s="2" t="s">
        <v>109</v>
      </c>
      <c r="C3690" s="2" t="s">
        <v>613</v>
      </c>
      <c r="D3690">
        <v>201909</v>
      </c>
      <c r="E3690">
        <v>1.2</v>
      </c>
      <c r="G3690">
        <f t="shared" si="285"/>
        <v>1.2</v>
      </c>
      <c r="H3690">
        <v>34.6</v>
      </c>
      <c r="J3690">
        <f t="shared" si="286"/>
        <v>34.6</v>
      </c>
      <c r="K3690">
        <v>38</v>
      </c>
      <c r="M3690">
        <f t="shared" si="287"/>
        <v>38</v>
      </c>
      <c r="N3690">
        <v>31.8</v>
      </c>
      <c r="P3690">
        <f t="shared" si="288"/>
        <v>31.8</v>
      </c>
      <c r="Q3690">
        <f t="shared" si="289"/>
        <v>105.7</v>
      </c>
      <c r="R3690">
        <v>38</v>
      </c>
      <c r="S3690">
        <v>828.6</v>
      </c>
      <c r="T3690">
        <v>0.1</v>
      </c>
      <c r="W3690">
        <v>33961</v>
      </c>
    </row>
    <row r="3691" spans="1:23" x14ac:dyDescent="0.25">
      <c r="A3691" s="2" t="s">
        <v>108</v>
      </c>
      <c r="B3691" s="2" t="s">
        <v>109</v>
      </c>
      <c r="C3691" s="2" t="s">
        <v>613</v>
      </c>
      <c r="D3691">
        <v>201910</v>
      </c>
      <c r="E3691">
        <v>0.6</v>
      </c>
      <c r="G3691">
        <f t="shared" si="285"/>
        <v>0.6</v>
      </c>
      <c r="H3691">
        <v>39</v>
      </c>
      <c r="J3691">
        <f t="shared" si="286"/>
        <v>39</v>
      </c>
      <c r="K3691">
        <v>41.2</v>
      </c>
      <c r="M3691">
        <f t="shared" si="287"/>
        <v>41.2</v>
      </c>
      <c r="N3691">
        <v>35.9</v>
      </c>
      <c r="P3691">
        <f t="shared" si="288"/>
        <v>35.9</v>
      </c>
      <c r="Q3691">
        <f t="shared" si="289"/>
        <v>116.79999999999998</v>
      </c>
      <c r="R3691">
        <v>30.8</v>
      </c>
      <c r="S3691">
        <v>833.2</v>
      </c>
      <c r="T3691">
        <v>0.1</v>
      </c>
      <c r="W3691">
        <v>34263</v>
      </c>
    </row>
    <row r="3692" spans="1:23" x14ac:dyDescent="0.25">
      <c r="A3692" s="2" t="s">
        <v>108</v>
      </c>
      <c r="B3692" s="2" t="s">
        <v>109</v>
      </c>
      <c r="C3692" s="2" t="s">
        <v>613</v>
      </c>
      <c r="D3692">
        <v>201911</v>
      </c>
      <c r="E3692">
        <v>0.1</v>
      </c>
      <c r="G3692">
        <f t="shared" si="285"/>
        <v>0.1</v>
      </c>
      <c r="H3692">
        <v>33.9</v>
      </c>
      <c r="J3692">
        <f t="shared" si="286"/>
        <v>33.9</v>
      </c>
      <c r="K3692">
        <v>37.799999999999997</v>
      </c>
      <c r="M3692">
        <f t="shared" si="287"/>
        <v>37.799999999999997</v>
      </c>
      <c r="N3692">
        <v>35.9</v>
      </c>
      <c r="P3692">
        <f t="shared" si="288"/>
        <v>35.9</v>
      </c>
      <c r="Q3692">
        <f t="shared" si="289"/>
        <v>107.79999999999998</v>
      </c>
      <c r="R3692">
        <v>39.5</v>
      </c>
      <c r="S3692">
        <v>794</v>
      </c>
      <c r="T3692">
        <v>0.1</v>
      </c>
      <c r="W3692">
        <v>32630</v>
      </c>
    </row>
    <row r="3693" spans="1:23" x14ac:dyDescent="0.25">
      <c r="A3693" s="2" t="s">
        <v>108</v>
      </c>
      <c r="B3693" s="2" t="s">
        <v>109</v>
      </c>
      <c r="C3693" s="2" t="s">
        <v>613</v>
      </c>
      <c r="D3693">
        <v>201912</v>
      </c>
      <c r="E3693">
        <v>0.5</v>
      </c>
      <c r="G3693">
        <f t="shared" si="285"/>
        <v>0.5</v>
      </c>
      <c r="H3693">
        <v>29.8</v>
      </c>
      <c r="J3693">
        <f t="shared" si="286"/>
        <v>29.8</v>
      </c>
      <c r="K3693">
        <v>37.299999999999997</v>
      </c>
      <c r="M3693">
        <f t="shared" si="287"/>
        <v>37.299999999999997</v>
      </c>
      <c r="N3693">
        <v>26</v>
      </c>
      <c r="P3693">
        <f t="shared" si="288"/>
        <v>26</v>
      </c>
      <c r="Q3693">
        <f t="shared" si="289"/>
        <v>93.699999999999989</v>
      </c>
      <c r="R3693">
        <v>26.9</v>
      </c>
      <c r="S3693">
        <v>826</v>
      </c>
      <c r="T3693">
        <v>0.1</v>
      </c>
      <c r="W3693">
        <v>33757</v>
      </c>
    </row>
    <row r="3694" spans="1:23" x14ac:dyDescent="0.25">
      <c r="A3694" s="2" t="s">
        <v>108</v>
      </c>
      <c r="B3694" s="2" t="s">
        <v>109</v>
      </c>
      <c r="C3694" s="2" t="s">
        <v>613</v>
      </c>
      <c r="D3694">
        <v>202001</v>
      </c>
      <c r="G3694">
        <f t="shared" si="285"/>
        <v>0</v>
      </c>
      <c r="H3694">
        <v>30.7</v>
      </c>
      <c r="J3694">
        <f t="shared" si="286"/>
        <v>30.7</v>
      </c>
      <c r="K3694">
        <v>30.3</v>
      </c>
      <c r="M3694">
        <f t="shared" si="287"/>
        <v>30.3</v>
      </c>
      <c r="N3694">
        <v>19.7</v>
      </c>
      <c r="P3694">
        <f t="shared" si="288"/>
        <v>19.7</v>
      </c>
      <c r="Q3694">
        <f t="shared" si="289"/>
        <v>80.8</v>
      </c>
      <c r="R3694">
        <v>17.3</v>
      </c>
      <c r="S3694">
        <v>738.1</v>
      </c>
      <c r="T3694">
        <v>0.1</v>
      </c>
      <c r="W3694">
        <v>30257</v>
      </c>
    </row>
    <row r="3695" spans="1:23" x14ac:dyDescent="0.25">
      <c r="A3695" s="2" t="s">
        <v>108</v>
      </c>
      <c r="B3695" s="2" t="s">
        <v>109</v>
      </c>
      <c r="C3695" s="2" t="s">
        <v>613</v>
      </c>
      <c r="D3695">
        <v>202002</v>
      </c>
      <c r="G3695">
        <f t="shared" si="285"/>
        <v>0</v>
      </c>
      <c r="H3695">
        <v>31.8</v>
      </c>
      <c r="J3695">
        <f t="shared" si="286"/>
        <v>31.8</v>
      </c>
      <c r="K3695">
        <v>32</v>
      </c>
      <c r="M3695">
        <f t="shared" si="287"/>
        <v>32</v>
      </c>
      <c r="N3695">
        <v>22.3</v>
      </c>
      <c r="P3695">
        <f t="shared" si="288"/>
        <v>22.3</v>
      </c>
      <c r="Q3695">
        <f t="shared" si="289"/>
        <v>86.199999999999989</v>
      </c>
      <c r="R3695">
        <v>21.9</v>
      </c>
      <c r="S3695">
        <v>814</v>
      </c>
      <c r="T3695">
        <v>0.1</v>
      </c>
      <c r="W3695">
        <v>33383</v>
      </c>
    </row>
    <row r="3696" spans="1:23" x14ac:dyDescent="0.25">
      <c r="A3696" s="2" t="s">
        <v>108</v>
      </c>
      <c r="B3696" s="2" t="s">
        <v>109</v>
      </c>
      <c r="C3696" s="2" t="s">
        <v>613</v>
      </c>
      <c r="D3696">
        <v>202003</v>
      </c>
      <c r="G3696">
        <f t="shared" si="285"/>
        <v>0</v>
      </c>
      <c r="H3696">
        <v>34.799999999999997</v>
      </c>
      <c r="J3696">
        <f t="shared" si="286"/>
        <v>34.799999999999997</v>
      </c>
      <c r="K3696">
        <v>35.5</v>
      </c>
      <c r="M3696">
        <f t="shared" si="287"/>
        <v>35.5</v>
      </c>
      <c r="N3696">
        <v>25.4</v>
      </c>
      <c r="P3696">
        <f t="shared" si="288"/>
        <v>25.4</v>
      </c>
      <c r="Q3696">
        <f t="shared" si="289"/>
        <v>95.899999999999991</v>
      </c>
      <c r="R3696">
        <v>26.6</v>
      </c>
      <c r="S3696">
        <v>839.1</v>
      </c>
      <c r="T3696">
        <v>0.2</v>
      </c>
      <c r="W3696">
        <v>34371</v>
      </c>
    </row>
    <row r="3697" spans="1:23" x14ac:dyDescent="0.25">
      <c r="A3697" s="2" t="s">
        <v>108</v>
      </c>
      <c r="B3697" s="2" t="s">
        <v>109</v>
      </c>
      <c r="C3697" s="2" t="s">
        <v>613</v>
      </c>
      <c r="D3697">
        <v>202004</v>
      </c>
      <c r="G3697">
        <f t="shared" si="285"/>
        <v>0</v>
      </c>
      <c r="H3697">
        <v>32.200000000000003</v>
      </c>
      <c r="J3697">
        <f t="shared" si="286"/>
        <v>32.200000000000003</v>
      </c>
      <c r="K3697">
        <v>30.8</v>
      </c>
      <c r="M3697">
        <f t="shared" si="287"/>
        <v>30.8</v>
      </c>
      <c r="N3697">
        <v>22.3</v>
      </c>
      <c r="P3697">
        <f t="shared" si="288"/>
        <v>22.3</v>
      </c>
      <c r="Q3697">
        <f t="shared" si="289"/>
        <v>85.4</v>
      </c>
      <c r="R3697">
        <v>20.8</v>
      </c>
      <c r="S3697">
        <v>742.9</v>
      </c>
      <c r="T3697">
        <v>0.1</v>
      </c>
      <c r="W3697">
        <v>30412</v>
      </c>
    </row>
    <row r="3698" spans="1:23" x14ac:dyDescent="0.25">
      <c r="A3698" s="2" t="s">
        <v>108</v>
      </c>
      <c r="B3698" s="2" t="s">
        <v>109</v>
      </c>
      <c r="C3698" s="2" t="s">
        <v>613</v>
      </c>
      <c r="D3698">
        <v>202005</v>
      </c>
      <c r="E3698">
        <v>0.1</v>
      </c>
      <c r="G3698">
        <f t="shared" si="285"/>
        <v>0.1</v>
      </c>
      <c r="H3698">
        <v>30.6</v>
      </c>
      <c r="J3698">
        <f t="shared" si="286"/>
        <v>30.6</v>
      </c>
      <c r="K3698">
        <v>29.8</v>
      </c>
      <c r="M3698">
        <f t="shared" si="287"/>
        <v>29.8</v>
      </c>
      <c r="N3698">
        <v>20.2</v>
      </c>
      <c r="P3698">
        <f t="shared" si="288"/>
        <v>20.2</v>
      </c>
      <c r="Q3698">
        <f t="shared" si="289"/>
        <v>80.799999999999983</v>
      </c>
      <c r="R3698">
        <v>17.3</v>
      </c>
      <c r="S3698">
        <v>712.7</v>
      </c>
      <c r="T3698">
        <v>0.1</v>
      </c>
      <c r="W3698">
        <v>29250</v>
      </c>
    </row>
    <row r="3699" spans="1:23" x14ac:dyDescent="0.25">
      <c r="A3699" s="2" t="s">
        <v>108</v>
      </c>
      <c r="B3699" s="2" t="s">
        <v>109</v>
      </c>
      <c r="C3699" s="2" t="s">
        <v>613</v>
      </c>
      <c r="D3699">
        <v>202006</v>
      </c>
      <c r="E3699">
        <v>0.2</v>
      </c>
      <c r="G3699">
        <f t="shared" si="285"/>
        <v>0.2</v>
      </c>
      <c r="H3699">
        <v>32</v>
      </c>
      <c r="J3699">
        <f t="shared" si="286"/>
        <v>32</v>
      </c>
      <c r="K3699">
        <v>29.6</v>
      </c>
      <c r="M3699">
        <f t="shared" si="287"/>
        <v>29.6</v>
      </c>
      <c r="N3699">
        <v>22.9</v>
      </c>
      <c r="P3699">
        <f t="shared" si="288"/>
        <v>22.9</v>
      </c>
      <c r="Q3699">
        <f t="shared" si="289"/>
        <v>84.8</v>
      </c>
      <c r="R3699">
        <v>17.100000000000001</v>
      </c>
      <c r="S3699">
        <v>721.2</v>
      </c>
      <c r="T3699">
        <v>0.1</v>
      </c>
      <c r="W3699">
        <v>29570</v>
      </c>
    </row>
    <row r="3700" spans="1:23" x14ac:dyDescent="0.25">
      <c r="A3700" s="2" t="s">
        <v>108</v>
      </c>
      <c r="B3700" s="2" t="s">
        <v>109</v>
      </c>
      <c r="C3700" s="2" t="s">
        <v>613</v>
      </c>
      <c r="D3700">
        <v>202007</v>
      </c>
      <c r="E3700">
        <v>0.3</v>
      </c>
      <c r="G3700">
        <f t="shared" si="285"/>
        <v>0.3</v>
      </c>
      <c r="H3700">
        <v>31.1</v>
      </c>
      <c r="J3700">
        <f t="shared" si="286"/>
        <v>31.1</v>
      </c>
      <c r="K3700">
        <v>29.4</v>
      </c>
      <c r="M3700">
        <f t="shared" si="287"/>
        <v>29.4</v>
      </c>
      <c r="N3700">
        <v>23.2</v>
      </c>
      <c r="P3700">
        <f t="shared" si="288"/>
        <v>23.2</v>
      </c>
      <c r="Q3700">
        <f t="shared" si="289"/>
        <v>83.999999999999986</v>
      </c>
      <c r="R3700">
        <v>15.1</v>
      </c>
      <c r="S3700">
        <v>731</v>
      </c>
      <c r="W3700">
        <v>29922</v>
      </c>
    </row>
    <row r="3701" spans="1:23" x14ac:dyDescent="0.25">
      <c r="A3701" s="2" t="s">
        <v>108</v>
      </c>
      <c r="B3701" s="2" t="s">
        <v>109</v>
      </c>
      <c r="C3701" s="2" t="s">
        <v>613</v>
      </c>
      <c r="D3701">
        <v>202008</v>
      </c>
      <c r="E3701">
        <v>0.3</v>
      </c>
      <c r="G3701">
        <f t="shared" si="285"/>
        <v>0.3</v>
      </c>
      <c r="H3701">
        <v>30</v>
      </c>
      <c r="J3701">
        <f t="shared" si="286"/>
        <v>30</v>
      </c>
      <c r="K3701">
        <v>28.5</v>
      </c>
      <c r="M3701">
        <f t="shared" si="287"/>
        <v>28.5</v>
      </c>
      <c r="N3701">
        <v>20.6</v>
      </c>
      <c r="P3701">
        <f t="shared" si="288"/>
        <v>20.6</v>
      </c>
      <c r="Q3701">
        <f t="shared" si="289"/>
        <v>79.499999999999986</v>
      </c>
      <c r="R3701">
        <v>12.3</v>
      </c>
      <c r="S3701">
        <v>710</v>
      </c>
      <c r="T3701">
        <v>0.1</v>
      </c>
      <c r="W3701">
        <v>29014</v>
      </c>
    </row>
    <row r="3702" spans="1:23" x14ac:dyDescent="0.25">
      <c r="A3702" s="2" t="s">
        <v>108</v>
      </c>
      <c r="B3702" s="2" t="s">
        <v>109</v>
      </c>
      <c r="C3702" s="2" t="s">
        <v>613</v>
      </c>
      <c r="D3702">
        <v>202009</v>
      </c>
      <c r="E3702">
        <v>0.5</v>
      </c>
      <c r="G3702">
        <f t="shared" si="285"/>
        <v>0.5</v>
      </c>
      <c r="H3702">
        <v>30.2</v>
      </c>
      <c r="J3702">
        <f t="shared" si="286"/>
        <v>30.2</v>
      </c>
      <c r="K3702">
        <v>28.2</v>
      </c>
      <c r="M3702">
        <f t="shared" si="287"/>
        <v>28.2</v>
      </c>
      <c r="N3702">
        <v>19.8</v>
      </c>
      <c r="P3702">
        <f t="shared" si="288"/>
        <v>19.8</v>
      </c>
      <c r="Q3702">
        <f t="shared" si="289"/>
        <v>78.8</v>
      </c>
      <c r="R3702">
        <v>11</v>
      </c>
      <c r="S3702">
        <v>686.1</v>
      </c>
      <c r="T3702">
        <v>0.1</v>
      </c>
      <c r="W3702">
        <v>28082</v>
      </c>
    </row>
    <row r="3703" spans="1:23" x14ac:dyDescent="0.25">
      <c r="A3703" s="2" t="s">
        <v>108</v>
      </c>
      <c r="B3703" s="2" t="s">
        <v>109</v>
      </c>
      <c r="C3703" s="2" t="s">
        <v>613</v>
      </c>
      <c r="D3703">
        <v>202010</v>
      </c>
      <c r="E3703">
        <v>0.1</v>
      </c>
      <c r="G3703">
        <f t="shared" si="285"/>
        <v>0.1</v>
      </c>
      <c r="H3703">
        <v>30.2</v>
      </c>
      <c r="J3703">
        <f t="shared" si="286"/>
        <v>30.2</v>
      </c>
      <c r="K3703">
        <v>28.1</v>
      </c>
      <c r="M3703">
        <f t="shared" si="287"/>
        <v>28.1</v>
      </c>
      <c r="N3703">
        <v>21</v>
      </c>
      <c r="P3703">
        <f t="shared" si="288"/>
        <v>21</v>
      </c>
      <c r="Q3703">
        <f t="shared" si="289"/>
        <v>79.499999999999986</v>
      </c>
      <c r="R3703">
        <v>21.1</v>
      </c>
      <c r="S3703">
        <v>696</v>
      </c>
      <c r="T3703">
        <v>0.1</v>
      </c>
      <c r="W3703">
        <v>28550</v>
      </c>
    </row>
    <row r="3704" spans="1:23" x14ac:dyDescent="0.25">
      <c r="A3704" s="2" t="s">
        <v>108</v>
      </c>
      <c r="B3704" s="2" t="s">
        <v>109</v>
      </c>
      <c r="C3704" s="2" t="s">
        <v>613</v>
      </c>
      <c r="D3704">
        <v>202011</v>
      </c>
      <c r="G3704">
        <f t="shared" si="285"/>
        <v>0</v>
      </c>
      <c r="H3704">
        <v>28.2</v>
      </c>
      <c r="J3704">
        <f t="shared" si="286"/>
        <v>28.2</v>
      </c>
      <c r="K3704">
        <v>28.5</v>
      </c>
      <c r="M3704">
        <f t="shared" si="287"/>
        <v>28.5</v>
      </c>
      <c r="N3704">
        <v>20.7</v>
      </c>
      <c r="P3704">
        <f t="shared" si="288"/>
        <v>20.7</v>
      </c>
      <c r="Q3704">
        <f t="shared" si="289"/>
        <v>77.5</v>
      </c>
      <c r="R3704">
        <v>17.600000000000001</v>
      </c>
      <c r="S3704">
        <v>698</v>
      </c>
      <c r="T3704">
        <v>0.1</v>
      </c>
      <c r="W3704">
        <v>28619</v>
      </c>
    </row>
    <row r="3705" spans="1:23" x14ac:dyDescent="0.25">
      <c r="A3705" s="2" t="s">
        <v>108</v>
      </c>
      <c r="B3705" s="2" t="s">
        <v>109</v>
      </c>
      <c r="C3705" s="2" t="s">
        <v>613</v>
      </c>
      <c r="D3705">
        <v>202012</v>
      </c>
      <c r="G3705">
        <f t="shared" si="285"/>
        <v>0</v>
      </c>
      <c r="H3705">
        <v>28</v>
      </c>
      <c r="J3705">
        <f t="shared" si="286"/>
        <v>28</v>
      </c>
      <c r="K3705">
        <v>28.5</v>
      </c>
      <c r="M3705">
        <f t="shared" si="287"/>
        <v>28.5</v>
      </c>
      <c r="N3705">
        <v>23.9</v>
      </c>
      <c r="P3705">
        <f t="shared" si="288"/>
        <v>23.9</v>
      </c>
      <c r="Q3705">
        <f t="shared" si="289"/>
        <v>80.5</v>
      </c>
      <c r="R3705">
        <v>40.4</v>
      </c>
      <c r="S3705">
        <v>682</v>
      </c>
      <c r="T3705">
        <v>0.1</v>
      </c>
      <c r="W3705">
        <v>28009</v>
      </c>
    </row>
    <row r="3706" spans="1:23" x14ac:dyDescent="0.25">
      <c r="A3706" s="2" t="s">
        <v>108</v>
      </c>
      <c r="B3706" s="2" t="s">
        <v>109</v>
      </c>
      <c r="C3706" s="2" t="s">
        <v>613</v>
      </c>
      <c r="D3706">
        <v>202101</v>
      </c>
      <c r="G3706">
        <f t="shared" si="285"/>
        <v>0</v>
      </c>
      <c r="H3706">
        <v>25.8</v>
      </c>
      <c r="J3706">
        <f t="shared" si="286"/>
        <v>25.8</v>
      </c>
      <c r="K3706">
        <v>27.6</v>
      </c>
      <c r="M3706">
        <f t="shared" si="287"/>
        <v>27.6</v>
      </c>
      <c r="N3706">
        <v>25.1</v>
      </c>
      <c r="P3706">
        <f t="shared" si="288"/>
        <v>25.1</v>
      </c>
      <c r="Q3706">
        <f t="shared" si="289"/>
        <v>78.599999999999994</v>
      </c>
      <c r="R3706">
        <v>39.4</v>
      </c>
      <c r="S3706">
        <v>670.9</v>
      </c>
      <c r="T3706">
        <v>0.1</v>
      </c>
      <c r="W3706">
        <v>27515</v>
      </c>
    </row>
    <row r="3707" spans="1:23" x14ac:dyDescent="0.25">
      <c r="A3707" s="2" t="s">
        <v>108</v>
      </c>
      <c r="B3707" s="2" t="s">
        <v>109</v>
      </c>
      <c r="C3707" s="2" t="s">
        <v>613</v>
      </c>
      <c r="D3707">
        <v>202102</v>
      </c>
      <c r="G3707">
        <f t="shared" si="285"/>
        <v>0</v>
      </c>
      <c r="H3707">
        <v>22.4</v>
      </c>
      <c r="J3707">
        <f t="shared" si="286"/>
        <v>22.4</v>
      </c>
      <c r="K3707">
        <v>24.2</v>
      </c>
      <c r="M3707">
        <f t="shared" si="287"/>
        <v>24.2</v>
      </c>
      <c r="N3707">
        <v>20.3</v>
      </c>
      <c r="P3707">
        <f t="shared" si="288"/>
        <v>20.3</v>
      </c>
      <c r="Q3707">
        <f t="shared" si="289"/>
        <v>67</v>
      </c>
      <c r="R3707">
        <v>30.7</v>
      </c>
      <c r="S3707">
        <v>592.9</v>
      </c>
      <c r="T3707">
        <v>0.1</v>
      </c>
      <c r="W3707">
        <v>24323</v>
      </c>
    </row>
    <row r="3708" spans="1:23" x14ac:dyDescent="0.25">
      <c r="A3708" s="2" t="s">
        <v>108</v>
      </c>
      <c r="B3708" s="2" t="s">
        <v>109</v>
      </c>
      <c r="C3708" s="2" t="s">
        <v>613</v>
      </c>
      <c r="D3708">
        <v>202103</v>
      </c>
      <c r="G3708">
        <f t="shared" si="285"/>
        <v>0</v>
      </c>
      <c r="H3708">
        <v>25.3</v>
      </c>
      <c r="J3708">
        <f t="shared" si="286"/>
        <v>25.3</v>
      </c>
      <c r="K3708">
        <v>25.7</v>
      </c>
      <c r="M3708">
        <f t="shared" si="287"/>
        <v>25.7</v>
      </c>
      <c r="N3708">
        <v>21.1</v>
      </c>
      <c r="P3708">
        <f t="shared" si="288"/>
        <v>21.1</v>
      </c>
      <c r="Q3708">
        <f t="shared" si="289"/>
        <v>72.199999999999989</v>
      </c>
      <c r="R3708">
        <v>27.7</v>
      </c>
      <c r="S3708">
        <v>642.5</v>
      </c>
      <c r="T3708">
        <v>0.1</v>
      </c>
      <c r="W3708">
        <v>26336</v>
      </c>
    </row>
    <row r="3709" spans="1:23" x14ac:dyDescent="0.25">
      <c r="A3709" s="2" t="s">
        <v>108</v>
      </c>
      <c r="B3709" s="2" t="s">
        <v>109</v>
      </c>
      <c r="C3709" s="2" t="s">
        <v>613</v>
      </c>
      <c r="D3709">
        <v>202104</v>
      </c>
      <c r="G3709">
        <f t="shared" si="285"/>
        <v>0</v>
      </c>
      <c r="H3709">
        <v>23.9</v>
      </c>
      <c r="J3709">
        <f t="shared" si="286"/>
        <v>23.9</v>
      </c>
      <c r="K3709">
        <v>24.8</v>
      </c>
      <c r="M3709">
        <f t="shared" si="287"/>
        <v>24.8</v>
      </c>
      <c r="N3709">
        <v>18.3</v>
      </c>
      <c r="P3709">
        <f t="shared" si="288"/>
        <v>18.3</v>
      </c>
      <c r="Q3709">
        <f t="shared" si="289"/>
        <v>67.099999999999994</v>
      </c>
      <c r="R3709">
        <v>27.6</v>
      </c>
      <c r="S3709">
        <v>599.29999999999995</v>
      </c>
      <c r="T3709">
        <v>0.1</v>
      </c>
      <c r="W3709">
        <v>24479</v>
      </c>
    </row>
    <row r="3710" spans="1:23" x14ac:dyDescent="0.25">
      <c r="A3710" s="2" t="s">
        <v>108</v>
      </c>
      <c r="B3710" s="2" t="s">
        <v>109</v>
      </c>
      <c r="C3710" s="2" t="s">
        <v>613</v>
      </c>
      <c r="D3710">
        <v>202105</v>
      </c>
      <c r="G3710">
        <f t="shared" si="285"/>
        <v>0</v>
      </c>
      <c r="H3710">
        <v>24.6</v>
      </c>
      <c r="J3710">
        <f t="shared" si="286"/>
        <v>24.6</v>
      </c>
      <c r="K3710">
        <v>24.3</v>
      </c>
      <c r="M3710">
        <f t="shared" si="287"/>
        <v>24.3</v>
      </c>
      <c r="N3710">
        <v>18.899999999999999</v>
      </c>
      <c r="P3710">
        <f t="shared" si="288"/>
        <v>18.899999999999999</v>
      </c>
      <c r="Q3710">
        <f t="shared" si="289"/>
        <v>67.900000000000006</v>
      </c>
      <c r="R3710">
        <v>25.6</v>
      </c>
      <c r="S3710">
        <v>608.5</v>
      </c>
      <c r="T3710">
        <v>0.1</v>
      </c>
      <c r="W3710">
        <v>24832</v>
      </c>
    </row>
    <row r="3711" spans="1:23" x14ac:dyDescent="0.25">
      <c r="A3711" s="2" t="s">
        <v>108</v>
      </c>
      <c r="B3711" s="2" t="s">
        <v>109</v>
      </c>
      <c r="C3711" s="2" t="s">
        <v>613</v>
      </c>
      <c r="D3711">
        <v>202106</v>
      </c>
      <c r="E3711">
        <v>0.2</v>
      </c>
      <c r="G3711">
        <f t="shared" si="285"/>
        <v>0.2</v>
      </c>
      <c r="H3711">
        <v>23</v>
      </c>
      <c r="J3711">
        <f t="shared" si="286"/>
        <v>23</v>
      </c>
      <c r="K3711">
        <v>22.7</v>
      </c>
      <c r="M3711">
        <f t="shared" si="287"/>
        <v>22.7</v>
      </c>
      <c r="N3711">
        <v>17.5</v>
      </c>
      <c r="P3711">
        <f t="shared" si="288"/>
        <v>17.5</v>
      </c>
      <c r="Q3711">
        <f t="shared" si="289"/>
        <v>63.400000000000006</v>
      </c>
      <c r="R3711">
        <v>22.7</v>
      </c>
      <c r="S3711">
        <v>590.5</v>
      </c>
      <c r="W3711">
        <v>24030</v>
      </c>
    </row>
    <row r="3712" spans="1:23" x14ac:dyDescent="0.25">
      <c r="A3712" s="2" t="s">
        <v>108</v>
      </c>
      <c r="B3712" s="2" t="s">
        <v>109</v>
      </c>
      <c r="C3712" s="2" t="s">
        <v>613</v>
      </c>
      <c r="D3712">
        <v>202107</v>
      </c>
      <c r="G3712">
        <f t="shared" si="285"/>
        <v>0</v>
      </c>
      <c r="H3712">
        <v>4.0999999999999996</v>
      </c>
      <c r="J3712">
        <f t="shared" si="286"/>
        <v>4.0999999999999996</v>
      </c>
      <c r="K3712">
        <v>4.4000000000000004</v>
      </c>
      <c r="M3712">
        <f t="shared" si="287"/>
        <v>4.4000000000000004</v>
      </c>
      <c r="N3712">
        <v>3.1</v>
      </c>
      <c r="P3712">
        <f t="shared" si="288"/>
        <v>3.1</v>
      </c>
      <c r="Q3712">
        <f t="shared" si="289"/>
        <v>11.6</v>
      </c>
      <c r="R3712">
        <v>2.2000000000000002</v>
      </c>
      <c r="S3712">
        <v>75.599999999999994</v>
      </c>
      <c r="W3712">
        <v>3129</v>
      </c>
    </row>
    <row r="3713" spans="1:23" x14ac:dyDescent="0.25">
      <c r="A3713" s="2" t="s">
        <v>108</v>
      </c>
      <c r="B3713" s="2" t="s">
        <v>109</v>
      </c>
      <c r="C3713" s="2" t="s">
        <v>613</v>
      </c>
      <c r="D3713">
        <v>202108</v>
      </c>
      <c r="E3713">
        <v>0.1</v>
      </c>
      <c r="G3713">
        <f t="shared" si="285"/>
        <v>0.1</v>
      </c>
      <c r="H3713">
        <v>21.7</v>
      </c>
      <c r="J3713">
        <f t="shared" si="286"/>
        <v>21.7</v>
      </c>
      <c r="K3713">
        <v>22.7</v>
      </c>
      <c r="M3713">
        <f t="shared" si="287"/>
        <v>22.7</v>
      </c>
      <c r="N3713">
        <v>19.5</v>
      </c>
      <c r="P3713">
        <f t="shared" si="288"/>
        <v>19.5</v>
      </c>
      <c r="Q3713">
        <f t="shared" si="289"/>
        <v>64</v>
      </c>
      <c r="R3713">
        <v>20.9</v>
      </c>
      <c r="S3713">
        <v>595.29999999999995</v>
      </c>
      <c r="W3713">
        <v>24484</v>
      </c>
    </row>
    <row r="3714" spans="1:23" x14ac:dyDescent="0.25">
      <c r="A3714" s="2" t="s">
        <v>108</v>
      </c>
      <c r="B3714" s="2" t="s">
        <v>109</v>
      </c>
      <c r="C3714" s="2" t="s">
        <v>613</v>
      </c>
      <c r="D3714">
        <v>202109</v>
      </c>
      <c r="E3714">
        <v>0.1</v>
      </c>
      <c r="G3714">
        <f t="shared" si="285"/>
        <v>0.1</v>
      </c>
      <c r="H3714">
        <v>24.1</v>
      </c>
      <c r="J3714">
        <f t="shared" si="286"/>
        <v>24.1</v>
      </c>
      <c r="K3714">
        <v>23.4</v>
      </c>
      <c r="M3714">
        <f t="shared" si="287"/>
        <v>23.4</v>
      </c>
      <c r="N3714">
        <v>17.3</v>
      </c>
      <c r="P3714">
        <f t="shared" si="288"/>
        <v>17.3</v>
      </c>
      <c r="Q3714">
        <f t="shared" si="289"/>
        <v>64.900000000000006</v>
      </c>
      <c r="R3714">
        <v>29.9</v>
      </c>
      <c r="S3714">
        <v>662.7</v>
      </c>
      <c r="W3714">
        <v>27395</v>
      </c>
    </row>
    <row r="3715" spans="1:23" x14ac:dyDescent="0.25">
      <c r="A3715" s="2" t="s">
        <v>108</v>
      </c>
      <c r="B3715" s="2" t="s">
        <v>109</v>
      </c>
      <c r="C3715" s="2" t="s">
        <v>613</v>
      </c>
      <c r="D3715">
        <v>202110</v>
      </c>
      <c r="E3715">
        <v>0.5</v>
      </c>
      <c r="G3715">
        <f t="shared" si="285"/>
        <v>0.5</v>
      </c>
      <c r="H3715">
        <v>16</v>
      </c>
      <c r="J3715">
        <f t="shared" si="286"/>
        <v>16</v>
      </c>
      <c r="K3715">
        <v>15.9</v>
      </c>
      <c r="M3715">
        <f t="shared" si="287"/>
        <v>15.9</v>
      </c>
      <c r="N3715">
        <v>14</v>
      </c>
      <c r="P3715">
        <f t="shared" si="288"/>
        <v>14</v>
      </c>
      <c r="Q3715">
        <f t="shared" si="289"/>
        <v>46.5</v>
      </c>
      <c r="R3715">
        <v>24.2</v>
      </c>
      <c r="S3715">
        <v>497.7</v>
      </c>
      <c r="T3715">
        <v>0.1</v>
      </c>
      <c r="W3715">
        <v>20662</v>
      </c>
    </row>
    <row r="3716" spans="1:23" x14ac:dyDescent="0.25">
      <c r="A3716" s="2" t="s">
        <v>108</v>
      </c>
      <c r="B3716" s="2" t="s">
        <v>109</v>
      </c>
      <c r="C3716" s="2" t="s">
        <v>613</v>
      </c>
      <c r="D3716">
        <v>202111</v>
      </c>
      <c r="E3716">
        <v>0.5</v>
      </c>
      <c r="G3716">
        <f t="shared" si="285"/>
        <v>0.5</v>
      </c>
      <c r="H3716">
        <v>34.299999999999997</v>
      </c>
      <c r="J3716">
        <f t="shared" si="286"/>
        <v>34.299999999999997</v>
      </c>
      <c r="K3716">
        <v>33.200000000000003</v>
      </c>
      <c r="M3716">
        <f t="shared" si="287"/>
        <v>33.200000000000003</v>
      </c>
      <c r="N3716">
        <v>24.8</v>
      </c>
      <c r="P3716">
        <f t="shared" si="288"/>
        <v>24.8</v>
      </c>
      <c r="Q3716">
        <f t="shared" si="289"/>
        <v>93.1</v>
      </c>
      <c r="R3716">
        <v>39.5</v>
      </c>
      <c r="S3716">
        <v>819.4</v>
      </c>
      <c r="T3716">
        <v>0.3</v>
      </c>
      <c r="W3716">
        <v>36398</v>
      </c>
    </row>
    <row r="3717" spans="1:23" x14ac:dyDescent="0.25">
      <c r="A3717" s="2" t="s">
        <v>108</v>
      </c>
      <c r="B3717" s="2" t="s">
        <v>109</v>
      </c>
      <c r="C3717" s="2" t="s">
        <v>613</v>
      </c>
      <c r="D3717">
        <v>202112</v>
      </c>
      <c r="E3717">
        <v>0.5</v>
      </c>
      <c r="G3717">
        <f t="shared" ref="G3717:G3780" si="290">F3717+E3717</f>
        <v>0.5</v>
      </c>
      <c r="H3717">
        <v>27.5</v>
      </c>
      <c r="J3717">
        <f t="shared" ref="J3717:J3780" si="291">I3717+H3717</f>
        <v>27.5</v>
      </c>
      <c r="K3717">
        <v>26.5</v>
      </c>
      <c r="M3717">
        <f t="shared" ref="M3717:M3780" si="292">L3717+K3717</f>
        <v>26.5</v>
      </c>
      <c r="N3717">
        <v>18.899999999999999</v>
      </c>
      <c r="P3717">
        <f t="shared" ref="P3717:P3780" si="293">O3717+N3717</f>
        <v>18.899999999999999</v>
      </c>
      <c r="Q3717">
        <f t="shared" ref="Q3717:Q3780" si="294">P3717+M3717+J3717+G3717+T3717</f>
        <v>73.400000000000006</v>
      </c>
      <c r="R3717">
        <v>33.700000000000003</v>
      </c>
      <c r="S3717">
        <v>668.8</v>
      </c>
      <c r="W3717">
        <v>29720</v>
      </c>
    </row>
    <row r="3718" spans="1:23" x14ac:dyDescent="0.25">
      <c r="A3718" s="2" t="s">
        <v>108</v>
      </c>
      <c r="B3718" s="2" t="s">
        <v>109</v>
      </c>
      <c r="C3718" s="2" t="s">
        <v>613</v>
      </c>
      <c r="D3718">
        <v>202201</v>
      </c>
      <c r="E3718">
        <v>0.1</v>
      </c>
      <c r="G3718">
        <f t="shared" si="290"/>
        <v>0.1</v>
      </c>
      <c r="H3718">
        <v>25.4</v>
      </c>
      <c r="J3718">
        <f t="shared" si="291"/>
        <v>25.4</v>
      </c>
      <c r="K3718">
        <v>24.4</v>
      </c>
      <c r="M3718">
        <f t="shared" si="292"/>
        <v>24.4</v>
      </c>
      <c r="N3718">
        <v>18.100000000000001</v>
      </c>
      <c r="P3718">
        <f t="shared" si="293"/>
        <v>18.100000000000001</v>
      </c>
      <c r="Q3718">
        <f t="shared" si="294"/>
        <v>68.3</v>
      </c>
      <c r="R3718">
        <v>27.6</v>
      </c>
      <c r="S3718">
        <v>588.1</v>
      </c>
      <c r="T3718">
        <v>0.3</v>
      </c>
      <c r="W3718">
        <v>26146</v>
      </c>
    </row>
    <row r="3719" spans="1:23" x14ac:dyDescent="0.25">
      <c r="A3719" s="2" t="s">
        <v>108</v>
      </c>
      <c r="B3719" s="2" t="s">
        <v>109</v>
      </c>
      <c r="C3719" s="2" t="s">
        <v>613</v>
      </c>
      <c r="D3719">
        <v>202202</v>
      </c>
      <c r="E3719">
        <v>0.3</v>
      </c>
      <c r="G3719">
        <f t="shared" si="290"/>
        <v>0.3</v>
      </c>
      <c r="H3719">
        <v>21</v>
      </c>
      <c r="J3719">
        <f t="shared" si="291"/>
        <v>21</v>
      </c>
      <c r="K3719">
        <v>20.6</v>
      </c>
      <c r="M3719">
        <f t="shared" si="292"/>
        <v>20.6</v>
      </c>
      <c r="N3719">
        <v>16.600000000000001</v>
      </c>
      <c r="P3719">
        <f t="shared" si="293"/>
        <v>16.600000000000001</v>
      </c>
      <c r="Q3719">
        <f t="shared" si="294"/>
        <v>58.6</v>
      </c>
      <c r="R3719">
        <v>21</v>
      </c>
      <c r="S3719">
        <v>523.4</v>
      </c>
      <c r="T3719">
        <v>0.1</v>
      </c>
      <c r="W3719">
        <v>23265</v>
      </c>
    </row>
    <row r="3720" spans="1:23" x14ac:dyDescent="0.25">
      <c r="A3720" s="2" t="s">
        <v>108</v>
      </c>
      <c r="B3720" s="2" t="s">
        <v>109</v>
      </c>
      <c r="C3720" s="2" t="s">
        <v>613</v>
      </c>
      <c r="D3720">
        <v>202203</v>
      </c>
      <c r="E3720">
        <v>0.2</v>
      </c>
      <c r="G3720">
        <f t="shared" si="290"/>
        <v>0.2</v>
      </c>
      <c r="H3720">
        <v>19.5</v>
      </c>
      <c r="J3720">
        <f t="shared" si="291"/>
        <v>19.5</v>
      </c>
      <c r="K3720">
        <v>21.7</v>
      </c>
      <c r="M3720">
        <f t="shared" si="292"/>
        <v>21.7</v>
      </c>
      <c r="N3720">
        <v>16.2</v>
      </c>
      <c r="P3720">
        <f t="shared" si="293"/>
        <v>16.2</v>
      </c>
      <c r="Q3720">
        <f t="shared" si="294"/>
        <v>57.7</v>
      </c>
      <c r="R3720">
        <v>27.6</v>
      </c>
      <c r="S3720">
        <v>572.1</v>
      </c>
      <c r="T3720">
        <v>0.1</v>
      </c>
      <c r="W3720">
        <v>25505</v>
      </c>
    </row>
    <row r="3721" spans="1:23" x14ac:dyDescent="0.25">
      <c r="A3721" s="2" t="s">
        <v>108</v>
      </c>
      <c r="B3721" s="2" t="s">
        <v>109</v>
      </c>
      <c r="C3721" s="2" t="s">
        <v>613</v>
      </c>
      <c r="D3721">
        <v>202204</v>
      </c>
      <c r="E3721">
        <v>0.1</v>
      </c>
      <c r="G3721">
        <f t="shared" si="290"/>
        <v>0.1</v>
      </c>
      <c r="H3721">
        <v>18.899999999999999</v>
      </c>
      <c r="J3721">
        <f t="shared" si="291"/>
        <v>18.899999999999999</v>
      </c>
      <c r="K3721">
        <v>20.8</v>
      </c>
      <c r="M3721">
        <f t="shared" si="292"/>
        <v>20.8</v>
      </c>
      <c r="N3721">
        <v>17</v>
      </c>
      <c r="P3721">
        <f t="shared" si="293"/>
        <v>17</v>
      </c>
      <c r="Q3721">
        <f t="shared" si="294"/>
        <v>56.9</v>
      </c>
      <c r="R3721">
        <v>28.9</v>
      </c>
      <c r="S3721">
        <v>557.9</v>
      </c>
      <c r="T3721">
        <v>0.1</v>
      </c>
      <c r="W3721">
        <v>24941</v>
      </c>
    </row>
    <row r="3722" spans="1:23" x14ac:dyDescent="0.25">
      <c r="A3722" s="2" t="s">
        <v>108</v>
      </c>
      <c r="B3722" s="2" t="s">
        <v>109</v>
      </c>
      <c r="C3722" s="2" t="s">
        <v>613</v>
      </c>
      <c r="D3722">
        <v>202205</v>
      </c>
      <c r="G3722">
        <f t="shared" si="290"/>
        <v>0</v>
      </c>
      <c r="H3722">
        <v>20</v>
      </c>
      <c r="J3722">
        <f t="shared" si="291"/>
        <v>20</v>
      </c>
      <c r="K3722">
        <v>21.1</v>
      </c>
      <c r="M3722">
        <f t="shared" si="292"/>
        <v>21.1</v>
      </c>
      <c r="N3722">
        <v>14.9</v>
      </c>
      <c r="P3722">
        <f t="shared" si="293"/>
        <v>14.9</v>
      </c>
      <c r="Q3722">
        <f t="shared" si="294"/>
        <v>56.1</v>
      </c>
      <c r="R3722">
        <v>14.8</v>
      </c>
      <c r="S3722">
        <v>546.1</v>
      </c>
      <c r="T3722">
        <v>0.1</v>
      </c>
      <c r="W3722">
        <v>24365</v>
      </c>
    </row>
    <row r="3723" spans="1:23" x14ac:dyDescent="0.25">
      <c r="A3723" s="2" t="s">
        <v>108</v>
      </c>
      <c r="B3723" s="2" t="s">
        <v>109</v>
      </c>
      <c r="C3723" s="2" t="s">
        <v>613</v>
      </c>
      <c r="D3723">
        <v>202206</v>
      </c>
      <c r="E3723">
        <v>0.3</v>
      </c>
      <c r="G3723">
        <f t="shared" si="290"/>
        <v>0.3</v>
      </c>
      <c r="H3723">
        <v>17.600000000000001</v>
      </c>
      <c r="J3723">
        <f t="shared" si="291"/>
        <v>17.600000000000001</v>
      </c>
      <c r="K3723">
        <v>19.100000000000001</v>
      </c>
      <c r="M3723">
        <f t="shared" si="292"/>
        <v>19.100000000000001</v>
      </c>
      <c r="N3723">
        <v>17.399999999999999</v>
      </c>
      <c r="P3723">
        <f t="shared" si="293"/>
        <v>17.399999999999999</v>
      </c>
      <c r="Q3723">
        <f t="shared" si="294"/>
        <v>54.4</v>
      </c>
      <c r="R3723">
        <v>29</v>
      </c>
      <c r="S3723">
        <v>556.9</v>
      </c>
      <c r="W3723">
        <v>24918</v>
      </c>
    </row>
    <row r="3724" spans="1:23" x14ac:dyDescent="0.25">
      <c r="A3724" s="2" t="s">
        <v>108</v>
      </c>
      <c r="B3724" s="2" t="s">
        <v>109</v>
      </c>
      <c r="C3724" s="2" t="s">
        <v>613</v>
      </c>
      <c r="D3724">
        <v>202207</v>
      </c>
      <c r="E3724">
        <v>0.5</v>
      </c>
      <c r="G3724">
        <f t="shared" si="290"/>
        <v>0.5</v>
      </c>
      <c r="H3724">
        <v>13.8</v>
      </c>
      <c r="J3724">
        <f t="shared" si="291"/>
        <v>13.8</v>
      </c>
      <c r="K3724">
        <v>16.2</v>
      </c>
      <c r="M3724">
        <f t="shared" si="292"/>
        <v>16.2</v>
      </c>
      <c r="N3724">
        <v>15.1</v>
      </c>
      <c r="P3724">
        <f t="shared" si="293"/>
        <v>15.1</v>
      </c>
      <c r="Q3724">
        <f t="shared" si="294"/>
        <v>45.599999999999994</v>
      </c>
      <c r="R3724">
        <v>17</v>
      </c>
      <c r="S3724">
        <v>481</v>
      </c>
      <c r="W3724">
        <v>21476</v>
      </c>
    </row>
    <row r="3725" spans="1:23" x14ac:dyDescent="0.25">
      <c r="A3725" s="2" t="s">
        <v>108</v>
      </c>
      <c r="B3725" s="2" t="s">
        <v>109</v>
      </c>
      <c r="C3725" s="2" t="s">
        <v>613</v>
      </c>
      <c r="D3725">
        <v>202208</v>
      </c>
      <c r="E3725">
        <v>0.2</v>
      </c>
      <c r="G3725">
        <f t="shared" si="290"/>
        <v>0.2</v>
      </c>
      <c r="H3725">
        <v>15.3</v>
      </c>
      <c r="J3725">
        <f t="shared" si="291"/>
        <v>15.3</v>
      </c>
      <c r="K3725">
        <v>16.5</v>
      </c>
      <c r="M3725">
        <f t="shared" si="292"/>
        <v>16.5</v>
      </c>
      <c r="N3725">
        <v>16.2</v>
      </c>
      <c r="P3725">
        <f t="shared" si="293"/>
        <v>16.2</v>
      </c>
      <c r="Q3725">
        <f t="shared" si="294"/>
        <v>48.2</v>
      </c>
      <c r="R3725">
        <v>14.6</v>
      </c>
      <c r="S3725">
        <v>455</v>
      </c>
      <c r="W3725">
        <v>20334</v>
      </c>
    </row>
    <row r="3726" spans="1:23" x14ac:dyDescent="0.25">
      <c r="A3726" s="2" t="s">
        <v>108</v>
      </c>
      <c r="B3726" s="2" t="s">
        <v>109</v>
      </c>
      <c r="C3726" s="2" t="s">
        <v>613</v>
      </c>
      <c r="D3726">
        <v>202209</v>
      </c>
      <c r="E3726">
        <v>0.2</v>
      </c>
      <c r="G3726">
        <f t="shared" si="290"/>
        <v>0.2</v>
      </c>
      <c r="H3726">
        <v>19.899999999999999</v>
      </c>
      <c r="J3726">
        <f t="shared" si="291"/>
        <v>19.899999999999999</v>
      </c>
      <c r="K3726">
        <v>23.6</v>
      </c>
      <c r="M3726">
        <f t="shared" si="292"/>
        <v>23.6</v>
      </c>
      <c r="N3726">
        <v>17.399999999999999</v>
      </c>
      <c r="P3726">
        <f t="shared" si="293"/>
        <v>17.399999999999999</v>
      </c>
      <c r="Q3726">
        <f t="shared" si="294"/>
        <v>61.1</v>
      </c>
      <c r="R3726">
        <v>33.5</v>
      </c>
      <c r="S3726">
        <v>593.79999999999995</v>
      </c>
      <c r="W3726">
        <v>26574</v>
      </c>
    </row>
    <row r="3727" spans="1:23" x14ac:dyDescent="0.25">
      <c r="A3727" s="2" t="s">
        <v>108</v>
      </c>
      <c r="B3727" s="2" t="s">
        <v>109</v>
      </c>
      <c r="C3727" s="2" t="s">
        <v>613</v>
      </c>
      <c r="D3727">
        <v>202210</v>
      </c>
      <c r="E3727">
        <v>0.3</v>
      </c>
      <c r="G3727">
        <f t="shared" si="290"/>
        <v>0.3</v>
      </c>
      <c r="H3727">
        <v>14.2</v>
      </c>
      <c r="J3727">
        <f t="shared" si="291"/>
        <v>14.2</v>
      </c>
      <c r="K3727">
        <v>16.7</v>
      </c>
      <c r="M3727">
        <f t="shared" si="292"/>
        <v>16.7</v>
      </c>
      <c r="N3727">
        <v>14.9</v>
      </c>
      <c r="P3727">
        <f t="shared" si="293"/>
        <v>14.9</v>
      </c>
      <c r="Q3727">
        <f t="shared" si="294"/>
        <v>46.099999999999994</v>
      </c>
      <c r="R3727">
        <v>26.9</v>
      </c>
      <c r="S3727">
        <v>513</v>
      </c>
      <c r="W3727">
        <v>23073</v>
      </c>
    </row>
    <row r="3728" spans="1:23" x14ac:dyDescent="0.25">
      <c r="A3728" s="2" t="s">
        <v>108</v>
      </c>
      <c r="B3728" s="2" t="s">
        <v>109</v>
      </c>
      <c r="C3728" s="2" t="s">
        <v>613</v>
      </c>
      <c r="D3728">
        <v>202211</v>
      </c>
      <c r="E3728">
        <v>0.8</v>
      </c>
      <c r="G3728">
        <f t="shared" si="290"/>
        <v>0.8</v>
      </c>
      <c r="H3728">
        <v>13.4</v>
      </c>
      <c r="J3728">
        <f t="shared" si="291"/>
        <v>13.4</v>
      </c>
      <c r="K3728">
        <v>16.3</v>
      </c>
      <c r="M3728">
        <f t="shared" si="292"/>
        <v>16.3</v>
      </c>
      <c r="N3728">
        <v>16.8</v>
      </c>
      <c r="P3728">
        <f t="shared" si="293"/>
        <v>16.8</v>
      </c>
      <c r="Q3728">
        <f t="shared" si="294"/>
        <v>47.4</v>
      </c>
      <c r="R3728">
        <v>26.7</v>
      </c>
      <c r="S3728">
        <v>475.8</v>
      </c>
      <c r="T3728">
        <v>0.1</v>
      </c>
      <c r="W3728">
        <v>21223</v>
      </c>
    </row>
    <row r="3729" spans="1:23" x14ac:dyDescent="0.25">
      <c r="A3729" s="2" t="s">
        <v>108</v>
      </c>
      <c r="B3729" s="2" t="s">
        <v>109</v>
      </c>
      <c r="C3729" s="2" t="s">
        <v>613</v>
      </c>
      <c r="D3729">
        <v>202212</v>
      </c>
      <c r="E3729">
        <v>0.1</v>
      </c>
      <c r="G3729">
        <f t="shared" si="290"/>
        <v>0.1</v>
      </c>
      <c r="H3729">
        <v>12.8</v>
      </c>
      <c r="J3729">
        <f t="shared" si="291"/>
        <v>12.8</v>
      </c>
      <c r="K3729">
        <v>15.5</v>
      </c>
      <c r="M3729">
        <f t="shared" si="292"/>
        <v>15.5</v>
      </c>
      <c r="N3729">
        <v>13.7</v>
      </c>
      <c r="P3729">
        <f t="shared" si="293"/>
        <v>13.7</v>
      </c>
      <c r="Q3729">
        <f t="shared" si="294"/>
        <v>42.2</v>
      </c>
      <c r="R3729">
        <v>24.3</v>
      </c>
      <c r="S3729">
        <v>392.1</v>
      </c>
      <c r="T3729">
        <v>0.1</v>
      </c>
      <c r="W3729">
        <v>17477</v>
      </c>
    </row>
    <row r="3730" spans="1:23" x14ac:dyDescent="0.25">
      <c r="A3730" s="2" t="s">
        <v>108</v>
      </c>
      <c r="B3730" s="2" t="s">
        <v>109</v>
      </c>
      <c r="C3730" s="2" t="s">
        <v>613</v>
      </c>
      <c r="D3730">
        <v>202301</v>
      </c>
      <c r="G3730">
        <f t="shared" si="290"/>
        <v>0</v>
      </c>
      <c r="H3730">
        <v>7.6</v>
      </c>
      <c r="J3730">
        <f t="shared" si="291"/>
        <v>7.6</v>
      </c>
      <c r="K3730">
        <v>8.1999999999999993</v>
      </c>
      <c r="M3730">
        <f t="shared" si="292"/>
        <v>8.1999999999999993</v>
      </c>
      <c r="N3730">
        <v>6.1</v>
      </c>
      <c r="P3730">
        <f t="shared" si="293"/>
        <v>6.1</v>
      </c>
      <c r="Q3730">
        <f t="shared" si="294"/>
        <v>21.9</v>
      </c>
      <c r="R3730">
        <v>15.2</v>
      </c>
      <c r="S3730">
        <v>266.7</v>
      </c>
      <c r="W3730">
        <v>11883</v>
      </c>
    </row>
    <row r="3731" spans="1:23" x14ac:dyDescent="0.25">
      <c r="A3731" s="2" t="s">
        <v>108</v>
      </c>
      <c r="B3731" s="2" t="s">
        <v>109</v>
      </c>
      <c r="C3731" s="2" t="s">
        <v>613</v>
      </c>
      <c r="D3731">
        <v>202302</v>
      </c>
      <c r="G3731">
        <f t="shared" si="290"/>
        <v>0</v>
      </c>
      <c r="H3731">
        <v>1.1000000000000001</v>
      </c>
      <c r="J3731">
        <f t="shared" si="291"/>
        <v>1.1000000000000001</v>
      </c>
      <c r="K3731">
        <v>1.2</v>
      </c>
      <c r="M3731">
        <f t="shared" si="292"/>
        <v>1.2</v>
      </c>
      <c r="N3731">
        <v>0.9</v>
      </c>
      <c r="P3731">
        <f t="shared" si="293"/>
        <v>0.9</v>
      </c>
      <c r="Q3731">
        <f t="shared" si="294"/>
        <v>3.2</v>
      </c>
      <c r="R3731">
        <v>1.6</v>
      </c>
    </row>
    <row r="3732" spans="1:23" x14ac:dyDescent="0.25">
      <c r="A3732" s="2" t="s">
        <v>108</v>
      </c>
      <c r="B3732" s="2" t="s">
        <v>109</v>
      </c>
      <c r="C3732" s="2" t="s">
        <v>613</v>
      </c>
      <c r="D3732">
        <v>202303</v>
      </c>
      <c r="G3732">
        <f t="shared" si="290"/>
        <v>0</v>
      </c>
      <c r="H3732">
        <v>0.2</v>
      </c>
      <c r="J3732">
        <f t="shared" si="291"/>
        <v>0.2</v>
      </c>
      <c r="K3732">
        <v>0.2</v>
      </c>
      <c r="M3732">
        <f t="shared" si="292"/>
        <v>0.2</v>
      </c>
      <c r="N3732">
        <v>0.2</v>
      </c>
      <c r="P3732">
        <f t="shared" si="293"/>
        <v>0.2</v>
      </c>
      <c r="Q3732">
        <f t="shared" si="294"/>
        <v>0.60000000000000009</v>
      </c>
      <c r="R3732">
        <v>0.2</v>
      </c>
    </row>
    <row r="3733" spans="1:23" x14ac:dyDescent="0.25">
      <c r="A3733" s="2" t="s">
        <v>108</v>
      </c>
      <c r="B3733" s="2" t="s">
        <v>109</v>
      </c>
      <c r="C3733" s="2" t="s">
        <v>613</v>
      </c>
      <c r="D3733">
        <v>202306</v>
      </c>
      <c r="E3733">
        <v>1.2</v>
      </c>
      <c r="G3733">
        <f t="shared" si="290"/>
        <v>1.2</v>
      </c>
      <c r="H3733">
        <v>26</v>
      </c>
      <c r="J3733">
        <f t="shared" si="291"/>
        <v>26</v>
      </c>
      <c r="K3733">
        <v>29.7</v>
      </c>
      <c r="M3733">
        <f t="shared" si="292"/>
        <v>29.7</v>
      </c>
      <c r="N3733">
        <v>27.9</v>
      </c>
      <c r="P3733">
        <f t="shared" si="293"/>
        <v>27.9</v>
      </c>
      <c r="Q3733">
        <f t="shared" si="294"/>
        <v>84.8</v>
      </c>
      <c r="R3733">
        <v>38</v>
      </c>
      <c r="S3733">
        <v>806.7</v>
      </c>
      <c r="W3733">
        <v>35954</v>
      </c>
    </row>
    <row r="3734" spans="1:23" x14ac:dyDescent="0.25">
      <c r="A3734" s="2" t="s">
        <v>108</v>
      </c>
      <c r="B3734" s="2" t="s">
        <v>109</v>
      </c>
      <c r="C3734" s="2" t="s">
        <v>613</v>
      </c>
      <c r="D3734">
        <v>202307</v>
      </c>
      <c r="E3734">
        <v>1.1000000000000001</v>
      </c>
      <c r="G3734">
        <f t="shared" si="290"/>
        <v>1.1000000000000001</v>
      </c>
      <c r="H3734">
        <v>22.4</v>
      </c>
      <c r="J3734">
        <f t="shared" si="291"/>
        <v>22.4</v>
      </c>
      <c r="K3734">
        <v>23.9</v>
      </c>
      <c r="M3734">
        <f t="shared" si="292"/>
        <v>23.9</v>
      </c>
      <c r="N3734">
        <v>19.2</v>
      </c>
      <c r="P3734">
        <f t="shared" si="293"/>
        <v>19.2</v>
      </c>
      <c r="Q3734">
        <f t="shared" si="294"/>
        <v>66.599999999999994</v>
      </c>
      <c r="R3734">
        <v>15.6</v>
      </c>
      <c r="S3734">
        <v>632.9</v>
      </c>
      <c r="W3734">
        <v>28287</v>
      </c>
    </row>
    <row r="3735" spans="1:23" x14ac:dyDescent="0.25">
      <c r="A3735" s="2" t="s">
        <v>108</v>
      </c>
      <c r="B3735" s="2" t="s">
        <v>109</v>
      </c>
      <c r="C3735" s="2" t="s">
        <v>613</v>
      </c>
      <c r="D3735">
        <v>202308</v>
      </c>
      <c r="E3735">
        <v>0.6</v>
      </c>
      <c r="G3735">
        <f t="shared" si="290"/>
        <v>0.6</v>
      </c>
      <c r="H3735">
        <v>15.1</v>
      </c>
      <c r="J3735">
        <f t="shared" si="291"/>
        <v>15.1</v>
      </c>
      <c r="K3735">
        <v>15.9</v>
      </c>
      <c r="M3735">
        <f t="shared" si="292"/>
        <v>15.9</v>
      </c>
      <c r="N3735">
        <v>10.7</v>
      </c>
      <c r="P3735">
        <f t="shared" si="293"/>
        <v>10.7</v>
      </c>
      <c r="Q3735">
        <f t="shared" si="294"/>
        <v>42.300000000000004</v>
      </c>
      <c r="R3735">
        <v>9.8000000000000007</v>
      </c>
      <c r="S3735">
        <v>409.9</v>
      </c>
      <c r="W3735">
        <v>18228</v>
      </c>
    </row>
    <row r="3736" spans="1:23" x14ac:dyDescent="0.25">
      <c r="A3736" s="2" t="s">
        <v>108</v>
      </c>
      <c r="B3736" s="2" t="s">
        <v>109</v>
      </c>
      <c r="C3736" s="2" t="s">
        <v>613</v>
      </c>
      <c r="D3736">
        <v>202309</v>
      </c>
      <c r="E3736">
        <v>0.7</v>
      </c>
      <c r="G3736">
        <f t="shared" si="290"/>
        <v>0.7</v>
      </c>
      <c r="H3736">
        <v>18</v>
      </c>
      <c r="J3736">
        <f t="shared" si="291"/>
        <v>18</v>
      </c>
      <c r="K3736">
        <v>19.399999999999999</v>
      </c>
      <c r="M3736">
        <f t="shared" si="292"/>
        <v>19.399999999999999</v>
      </c>
      <c r="N3736">
        <v>14.6</v>
      </c>
      <c r="P3736">
        <f t="shared" si="293"/>
        <v>14.6</v>
      </c>
      <c r="Q3736">
        <f t="shared" si="294"/>
        <v>52.7</v>
      </c>
      <c r="R3736">
        <v>10.199999999999999</v>
      </c>
      <c r="S3736">
        <v>487.8</v>
      </c>
      <c r="W3736">
        <v>21788</v>
      </c>
    </row>
    <row r="3737" spans="1:23" x14ac:dyDescent="0.25">
      <c r="A3737" s="2" t="s">
        <v>108</v>
      </c>
      <c r="B3737" s="2" t="s">
        <v>109</v>
      </c>
      <c r="C3737" s="2" t="s">
        <v>613</v>
      </c>
      <c r="D3737">
        <v>202310</v>
      </c>
      <c r="E3737">
        <v>0.6</v>
      </c>
      <c r="G3737">
        <f t="shared" si="290"/>
        <v>0.6</v>
      </c>
      <c r="H3737">
        <v>17.5</v>
      </c>
      <c r="J3737">
        <f t="shared" si="291"/>
        <v>17.5</v>
      </c>
      <c r="K3737">
        <v>18.399999999999999</v>
      </c>
      <c r="M3737">
        <f t="shared" si="292"/>
        <v>18.399999999999999</v>
      </c>
      <c r="N3737">
        <v>13.2</v>
      </c>
      <c r="P3737">
        <f t="shared" si="293"/>
        <v>13.2</v>
      </c>
      <c r="Q3737">
        <f t="shared" si="294"/>
        <v>49.699999999999996</v>
      </c>
      <c r="R3737">
        <v>9.5</v>
      </c>
      <c r="S3737">
        <v>473.3</v>
      </c>
      <c r="W3737">
        <v>21041</v>
      </c>
    </row>
    <row r="3738" spans="1:23" x14ac:dyDescent="0.25">
      <c r="A3738" s="2" t="s">
        <v>108</v>
      </c>
      <c r="B3738" s="2" t="s">
        <v>109</v>
      </c>
      <c r="C3738" s="2" t="s">
        <v>613</v>
      </c>
      <c r="D3738">
        <v>202311</v>
      </c>
      <c r="E3738">
        <v>0.3</v>
      </c>
      <c r="G3738">
        <f t="shared" si="290"/>
        <v>0.3</v>
      </c>
      <c r="H3738">
        <v>8.4</v>
      </c>
      <c r="J3738">
        <f t="shared" si="291"/>
        <v>8.4</v>
      </c>
      <c r="K3738">
        <v>8.6999999999999993</v>
      </c>
      <c r="M3738">
        <f t="shared" si="292"/>
        <v>8.6999999999999993</v>
      </c>
      <c r="N3738">
        <v>8</v>
      </c>
      <c r="P3738">
        <f t="shared" si="293"/>
        <v>8</v>
      </c>
      <c r="Q3738">
        <f t="shared" si="294"/>
        <v>25.400000000000002</v>
      </c>
      <c r="R3738">
        <v>4.5</v>
      </c>
      <c r="S3738">
        <v>229.2</v>
      </c>
      <c r="W3738">
        <v>10251</v>
      </c>
    </row>
    <row r="3739" spans="1:23" x14ac:dyDescent="0.25">
      <c r="A3739" s="2" t="s">
        <v>108</v>
      </c>
      <c r="B3739" s="2" t="s">
        <v>109</v>
      </c>
      <c r="C3739" s="2" t="s">
        <v>613</v>
      </c>
      <c r="D3739">
        <v>202312</v>
      </c>
      <c r="E3739">
        <v>0.6</v>
      </c>
      <c r="G3739">
        <f t="shared" si="290"/>
        <v>0.6</v>
      </c>
      <c r="H3739">
        <v>12</v>
      </c>
      <c r="J3739">
        <f t="shared" si="291"/>
        <v>12</v>
      </c>
      <c r="K3739">
        <v>12.9</v>
      </c>
      <c r="M3739">
        <f t="shared" si="292"/>
        <v>12.9</v>
      </c>
      <c r="N3739">
        <v>8.4</v>
      </c>
      <c r="P3739">
        <f t="shared" si="293"/>
        <v>8.4</v>
      </c>
      <c r="Q3739">
        <f t="shared" si="294"/>
        <v>33.9</v>
      </c>
      <c r="R3739">
        <v>8.8000000000000007</v>
      </c>
      <c r="S3739">
        <v>350.9</v>
      </c>
      <c r="W3739">
        <v>15735</v>
      </c>
    </row>
    <row r="3740" spans="1:23" x14ac:dyDescent="0.25">
      <c r="A3740" s="2" t="s">
        <v>108</v>
      </c>
      <c r="B3740" s="2" t="s">
        <v>109</v>
      </c>
      <c r="C3740" s="2" t="s">
        <v>613</v>
      </c>
      <c r="D3740">
        <v>202401</v>
      </c>
      <c r="E3740">
        <v>0.4</v>
      </c>
      <c r="G3740">
        <f t="shared" si="290"/>
        <v>0.4</v>
      </c>
      <c r="H3740">
        <v>14.1</v>
      </c>
      <c r="J3740">
        <f t="shared" si="291"/>
        <v>14.1</v>
      </c>
      <c r="K3740">
        <v>15</v>
      </c>
      <c r="M3740">
        <f t="shared" si="292"/>
        <v>15</v>
      </c>
      <c r="N3740">
        <v>10.199999999999999</v>
      </c>
      <c r="P3740">
        <f t="shared" si="293"/>
        <v>10.199999999999999</v>
      </c>
      <c r="Q3740">
        <f t="shared" si="294"/>
        <v>39.799999999999997</v>
      </c>
      <c r="R3740">
        <v>9.6</v>
      </c>
      <c r="S3740">
        <v>433.3</v>
      </c>
      <c r="T3740">
        <v>0.1</v>
      </c>
      <c r="W3740">
        <v>19418</v>
      </c>
    </row>
    <row r="3741" spans="1:23" x14ac:dyDescent="0.25">
      <c r="A3741" s="2" t="s">
        <v>108</v>
      </c>
      <c r="B3741" s="2" t="s">
        <v>109</v>
      </c>
      <c r="C3741" s="2" t="s">
        <v>613</v>
      </c>
      <c r="D3741">
        <v>202402</v>
      </c>
      <c r="E3741">
        <v>0.4</v>
      </c>
      <c r="G3741">
        <f t="shared" si="290"/>
        <v>0.4</v>
      </c>
      <c r="H3741">
        <v>12.6</v>
      </c>
      <c r="J3741">
        <f t="shared" si="291"/>
        <v>12.6</v>
      </c>
      <c r="K3741">
        <v>13.6</v>
      </c>
      <c r="M3741">
        <f t="shared" si="292"/>
        <v>13.6</v>
      </c>
      <c r="N3741">
        <v>10</v>
      </c>
      <c r="P3741">
        <f t="shared" si="293"/>
        <v>10</v>
      </c>
      <c r="Q3741">
        <f t="shared" si="294"/>
        <v>36.6</v>
      </c>
      <c r="R3741">
        <v>9.8000000000000007</v>
      </c>
      <c r="S3741">
        <v>376.3</v>
      </c>
      <c r="W3741">
        <v>16869</v>
      </c>
    </row>
    <row r="3742" spans="1:23" x14ac:dyDescent="0.25">
      <c r="A3742" s="2" t="s">
        <v>108</v>
      </c>
      <c r="B3742" s="2" t="s">
        <v>109</v>
      </c>
      <c r="C3742" s="2" t="s">
        <v>613</v>
      </c>
      <c r="D3742">
        <v>202403</v>
      </c>
      <c r="E3742">
        <v>0.2</v>
      </c>
      <c r="G3742">
        <f t="shared" si="290"/>
        <v>0.2</v>
      </c>
      <c r="H3742">
        <v>10.4</v>
      </c>
      <c r="J3742">
        <f t="shared" si="291"/>
        <v>10.4</v>
      </c>
      <c r="K3742">
        <v>11.9</v>
      </c>
      <c r="M3742">
        <f t="shared" si="292"/>
        <v>11.9</v>
      </c>
      <c r="N3742">
        <v>7.6</v>
      </c>
      <c r="P3742">
        <f t="shared" si="293"/>
        <v>7.6</v>
      </c>
      <c r="Q3742">
        <f t="shared" si="294"/>
        <v>30.099999999999998</v>
      </c>
      <c r="R3742">
        <v>11.4</v>
      </c>
      <c r="S3742">
        <v>305.10000000000002</v>
      </c>
      <c r="W3742">
        <v>13724</v>
      </c>
    </row>
    <row r="3743" spans="1:23" x14ac:dyDescent="0.25">
      <c r="A3743" s="2" t="s">
        <v>108</v>
      </c>
      <c r="B3743" s="2" t="s">
        <v>109</v>
      </c>
      <c r="C3743" s="2" t="s">
        <v>613</v>
      </c>
      <c r="D3743">
        <v>202404</v>
      </c>
      <c r="E3743">
        <v>0.2</v>
      </c>
      <c r="G3743">
        <f t="shared" si="290"/>
        <v>0.2</v>
      </c>
      <c r="H3743">
        <v>8.6</v>
      </c>
      <c r="J3743">
        <f t="shared" si="291"/>
        <v>8.6</v>
      </c>
      <c r="K3743">
        <v>9.9</v>
      </c>
      <c r="M3743">
        <f t="shared" si="292"/>
        <v>9.9</v>
      </c>
      <c r="N3743">
        <v>7.8</v>
      </c>
      <c r="P3743">
        <f t="shared" si="293"/>
        <v>7.8</v>
      </c>
      <c r="Q3743">
        <f t="shared" si="294"/>
        <v>26.499999999999996</v>
      </c>
      <c r="R3743">
        <v>6.3</v>
      </c>
      <c r="S3743">
        <v>251.6</v>
      </c>
      <c r="W3743">
        <v>11295</v>
      </c>
    </row>
    <row r="3744" spans="1:23" x14ac:dyDescent="0.25">
      <c r="A3744" s="2" t="s">
        <v>108</v>
      </c>
      <c r="B3744" s="2" t="s">
        <v>109</v>
      </c>
      <c r="C3744" s="2" t="s">
        <v>613</v>
      </c>
      <c r="D3744">
        <v>202405</v>
      </c>
      <c r="E3744">
        <v>0.4</v>
      </c>
      <c r="G3744">
        <f t="shared" si="290"/>
        <v>0.4</v>
      </c>
      <c r="H3744">
        <v>12.7</v>
      </c>
      <c r="J3744">
        <f t="shared" si="291"/>
        <v>12.7</v>
      </c>
      <c r="K3744">
        <v>14.6</v>
      </c>
      <c r="M3744">
        <f t="shared" si="292"/>
        <v>14.6</v>
      </c>
      <c r="N3744">
        <v>8.1999999999999993</v>
      </c>
      <c r="P3744">
        <f t="shared" si="293"/>
        <v>8.1999999999999993</v>
      </c>
      <c r="Q3744">
        <f t="shared" si="294"/>
        <v>35.9</v>
      </c>
      <c r="R3744">
        <v>9.6</v>
      </c>
      <c r="S3744">
        <v>382.1</v>
      </c>
      <c r="W3744">
        <v>17147</v>
      </c>
    </row>
    <row r="3745" spans="1:23" x14ac:dyDescent="0.25">
      <c r="A3745" s="2" t="s">
        <v>108</v>
      </c>
      <c r="B3745" s="2" t="s">
        <v>109</v>
      </c>
      <c r="C3745" s="2" t="s">
        <v>613</v>
      </c>
      <c r="D3745">
        <v>202406</v>
      </c>
      <c r="E3745">
        <v>0.2</v>
      </c>
      <c r="G3745">
        <f t="shared" si="290"/>
        <v>0.2</v>
      </c>
      <c r="H3745">
        <v>13.3</v>
      </c>
      <c r="J3745">
        <f t="shared" si="291"/>
        <v>13.3</v>
      </c>
      <c r="K3745">
        <v>16.100000000000001</v>
      </c>
      <c r="M3745">
        <f t="shared" si="292"/>
        <v>16.100000000000001</v>
      </c>
      <c r="N3745">
        <v>10.9</v>
      </c>
      <c r="P3745">
        <f t="shared" si="293"/>
        <v>10.9</v>
      </c>
      <c r="Q3745">
        <f t="shared" si="294"/>
        <v>40.5</v>
      </c>
      <c r="R3745">
        <v>8.9</v>
      </c>
      <c r="S3745">
        <v>438.6</v>
      </c>
      <c r="W3745">
        <v>19411</v>
      </c>
    </row>
    <row r="3746" spans="1:23" x14ac:dyDescent="0.25">
      <c r="A3746" s="2" t="s">
        <v>108</v>
      </c>
      <c r="B3746" s="2" t="s">
        <v>109</v>
      </c>
      <c r="C3746" s="2" t="s">
        <v>613</v>
      </c>
      <c r="D3746">
        <v>202407</v>
      </c>
      <c r="E3746">
        <v>0.1</v>
      </c>
      <c r="G3746">
        <f t="shared" si="290"/>
        <v>0.1</v>
      </c>
      <c r="H3746">
        <v>6.6</v>
      </c>
      <c r="J3746">
        <f t="shared" si="291"/>
        <v>6.6</v>
      </c>
      <c r="K3746">
        <v>8.1999999999999993</v>
      </c>
      <c r="M3746">
        <f t="shared" si="292"/>
        <v>8.1999999999999993</v>
      </c>
      <c r="N3746">
        <v>6.4</v>
      </c>
      <c r="P3746">
        <f t="shared" si="293"/>
        <v>6.4</v>
      </c>
      <c r="Q3746">
        <f t="shared" si="294"/>
        <v>21.3</v>
      </c>
      <c r="R3746">
        <v>3.7</v>
      </c>
      <c r="S3746">
        <v>212.2</v>
      </c>
      <c r="W3746">
        <v>9389</v>
      </c>
    </row>
    <row r="3747" spans="1:23" x14ac:dyDescent="0.25">
      <c r="A3747" s="2" t="s">
        <v>108</v>
      </c>
      <c r="B3747" s="2" t="s">
        <v>109</v>
      </c>
      <c r="C3747" s="2" t="s">
        <v>613</v>
      </c>
      <c r="D3747">
        <v>202408</v>
      </c>
      <c r="E3747">
        <v>0.1</v>
      </c>
      <c r="G3747">
        <f t="shared" si="290"/>
        <v>0.1</v>
      </c>
      <c r="H3747">
        <v>5.7</v>
      </c>
      <c r="J3747">
        <f t="shared" si="291"/>
        <v>5.7</v>
      </c>
      <c r="K3747">
        <v>7</v>
      </c>
      <c r="M3747">
        <f t="shared" si="292"/>
        <v>7</v>
      </c>
      <c r="N3747">
        <v>5.2</v>
      </c>
      <c r="P3747">
        <f t="shared" si="293"/>
        <v>5.2</v>
      </c>
      <c r="Q3747">
        <f t="shared" si="294"/>
        <v>18</v>
      </c>
      <c r="R3747">
        <v>3.4</v>
      </c>
      <c r="S3747">
        <v>175.3</v>
      </c>
      <c r="W3747">
        <v>7851</v>
      </c>
    </row>
    <row r="3748" spans="1:23" x14ac:dyDescent="0.25">
      <c r="A3748" s="2" t="s">
        <v>108</v>
      </c>
      <c r="B3748" s="2" t="s">
        <v>109</v>
      </c>
      <c r="C3748" s="2" t="s">
        <v>613</v>
      </c>
      <c r="D3748">
        <v>202409</v>
      </c>
      <c r="E3748">
        <v>0.2</v>
      </c>
      <c r="G3748">
        <f t="shared" si="290"/>
        <v>0.2</v>
      </c>
      <c r="H3748">
        <v>11</v>
      </c>
      <c r="J3748">
        <f t="shared" si="291"/>
        <v>11</v>
      </c>
      <c r="K3748">
        <v>13.9</v>
      </c>
      <c r="M3748">
        <f t="shared" si="292"/>
        <v>13.9</v>
      </c>
      <c r="N3748">
        <v>8.5</v>
      </c>
      <c r="P3748">
        <f t="shared" si="293"/>
        <v>8.5</v>
      </c>
      <c r="Q3748">
        <f t="shared" si="294"/>
        <v>33.6</v>
      </c>
      <c r="R3748">
        <v>7.6</v>
      </c>
      <c r="S3748">
        <v>352</v>
      </c>
      <c r="W3748">
        <v>15752</v>
      </c>
    </row>
    <row r="3749" spans="1:23" x14ac:dyDescent="0.25">
      <c r="A3749" s="2" t="s">
        <v>108</v>
      </c>
      <c r="B3749" s="2" t="s">
        <v>109</v>
      </c>
      <c r="C3749" s="2" t="s">
        <v>613</v>
      </c>
      <c r="D3749">
        <v>202410</v>
      </c>
      <c r="E3749">
        <v>0.3</v>
      </c>
      <c r="G3749">
        <f t="shared" si="290"/>
        <v>0.3</v>
      </c>
      <c r="H3749">
        <v>10.199999999999999</v>
      </c>
      <c r="J3749">
        <f t="shared" si="291"/>
        <v>10.199999999999999</v>
      </c>
      <c r="K3749">
        <v>11.1</v>
      </c>
      <c r="M3749">
        <f t="shared" si="292"/>
        <v>11.1</v>
      </c>
      <c r="N3749">
        <v>7.9</v>
      </c>
      <c r="P3749">
        <f t="shared" si="293"/>
        <v>7.9</v>
      </c>
      <c r="Q3749">
        <f t="shared" si="294"/>
        <v>29.5</v>
      </c>
      <c r="R3749">
        <v>6.4</v>
      </c>
      <c r="S3749">
        <v>288.2</v>
      </c>
      <c r="W3749">
        <v>12867</v>
      </c>
    </row>
    <row r="3750" spans="1:23" x14ac:dyDescent="0.25">
      <c r="A3750" s="2" t="s">
        <v>108</v>
      </c>
      <c r="B3750" s="2" t="s">
        <v>109</v>
      </c>
      <c r="C3750" s="2" t="s">
        <v>613</v>
      </c>
      <c r="D3750">
        <v>202411</v>
      </c>
      <c r="E3750">
        <v>0.1</v>
      </c>
      <c r="G3750">
        <f t="shared" si="290"/>
        <v>0.1</v>
      </c>
      <c r="H3750">
        <v>12.7</v>
      </c>
      <c r="J3750">
        <f t="shared" si="291"/>
        <v>12.7</v>
      </c>
      <c r="K3750">
        <v>14.8</v>
      </c>
      <c r="M3750">
        <f t="shared" si="292"/>
        <v>14.8</v>
      </c>
      <c r="N3750">
        <v>9.5</v>
      </c>
      <c r="P3750">
        <f t="shared" si="293"/>
        <v>9.5</v>
      </c>
      <c r="Q3750">
        <f t="shared" si="294"/>
        <v>37.1</v>
      </c>
      <c r="R3750">
        <v>11.5</v>
      </c>
      <c r="S3750">
        <v>402.9</v>
      </c>
      <c r="W3750">
        <v>18011</v>
      </c>
    </row>
    <row r="3751" spans="1:23" x14ac:dyDescent="0.25">
      <c r="A3751" s="2" t="s">
        <v>108</v>
      </c>
      <c r="B3751" s="2" t="s">
        <v>109</v>
      </c>
      <c r="C3751" s="2" t="s">
        <v>613</v>
      </c>
      <c r="D3751">
        <v>202412</v>
      </c>
      <c r="E3751">
        <v>0.1</v>
      </c>
      <c r="G3751">
        <f t="shared" si="290"/>
        <v>0.1</v>
      </c>
      <c r="H3751">
        <v>10.9</v>
      </c>
      <c r="J3751">
        <f t="shared" si="291"/>
        <v>10.9</v>
      </c>
      <c r="K3751">
        <v>13.2</v>
      </c>
      <c r="M3751">
        <f t="shared" si="292"/>
        <v>13.2</v>
      </c>
      <c r="N3751">
        <v>5.7</v>
      </c>
      <c r="P3751">
        <f t="shared" si="293"/>
        <v>5.7</v>
      </c>
      <c r="Q3751">
        <f t="shared" si="294"/>
        <v>29.9</v>
      </c>
      <c r="R3751">
        <v>6.1</v>
      </c>
      <c r="S3751">
        <v>332.4</v>
      </c>
      <c r="W3751">
        <v>14862</v>
      </c>
    </row>
    <row r="3752" spans="1:23" x14ac:dyDescent="0.25">
      <c r="A3752" s="2" t="s">
        <v>108</v>
      </c>
      <c r="B3752" s="2" t="s">
        <v>109</v>
      </c>
      <c r="C3752" s="2" t="s">
        <v>613</v>
      </c>
      <c r="D3752">
        <v>202501</v>
      </c>
      <c r="G3752">
        <f t="shared" si="290"/>
        <v>0</v>
      </c>
      <c r="H3752">
        <v>9.9</v>
      </c>
      <c r="J3752">
        <f t="shared" si="291"/>
        <v>9.9</v>
      </c>
      <c r="K3752">
        <v>11.8</v>
      </c>
      <c r="M3752">
        <f t="shared" si="292"/>
        <v>11.8</v>
      </c>
      <c r="N3752">
        <v>7.6</v>
      </c>
      <c r="P3752">
        <f t="shared" si="293"/>
        <v>7.6</v>
      </c>
      <c r="Q3752">
        <f t="shared" si="294"/>
        <v>29.299999999999997</v>
      </c>
      <c r="R3752">
        <v>6.7</v>
      </c>
      <c r="S3752">
        <v>294</v>
      </c>
      <c r="W3752">
        <v>13151</v>
      </c>
    </row>
    <row r="3753" spans="1:23" x14ac:dyDescent="0.25">
      <c r="A3753" s="2" t="s">
        <v>108</v>
      </c>
      <c r="B3753" s="2" t="s">
        <v>109</v>
      </c>
      <c r="C3753" s="2" t="s">
        <v>613</v>
      </c>
      <c r="D3753">
        <v>202502</v>
      </c>
      <c r="G3753">
        <f t="shared" si="290"/>
        <v>0</v>
      </c>
      <c r="H3753">
        <v>9</v>
      </c>
      <c r="J3753">
        <f t="shared" si="291"/>
        <v>9</v>
      </c>
      <c r="K3753">
        <v>10.4</v>
      </c>
      <c r="M3753">
        <f t="shared" si="292"/>
        <v>10.4</v>
      </c>
      <c r="N3753">
        <v>6.8</v>
      </c>
      <c r="P3753">
        <f t="shared" si="293"/>
        <v>6.8</v>
      </c>
      <c r="Q3753">
        <f t="shared" si="294"/>
        <v>26.2</v>
      </c>
      <c r="R3753">
        <v>6.7</v>
      </c>
      <c r="S3753">
        <v>263.5</v>
      </c>
      <c r="W3753">
        <v>11780</v>
      </c>
    </row>
    <row r="3754" spans="1:23" x14ac:dyDescent="0.25">
      <c r="A3754" s="2" t="s">
        <v>108</v>
      </c>
      <c r="B3754" s="2" t="s">
        <v>109</v>
      </c>
      <c r="C3754" s="2" t="s">
        <v>613</v>
      </c>
      <c r="D3754">
        <v>202503</v>
      </c>
      <c r="E3754">
        <v>0.1</v>
      </c>
      <c r="G3754">
        <f t="shared" si="290"/>
        <v>0.1</v>
      </c>
      <c r="H3754">
        <v>8.6999999999999993</v>
      </c>
      <c r="J3754">
        <f t="shared" si="291"/>
        <v>8.6999999999999993</v>
      </c>
      <c r="K3754">
        <v>9.1999999999999993</v>
      </c>
      <c r="M3754">
        <f t="shared" si="292"/>
        <v>9.1999999999999993</v>
      </c>
      <c r="N3754">
        <v>5.8</v>
      </c>
      <c r="P3754">
        <f t="shared" si="293"/>
        <v>5.8</v>
      </c>
      <c r="Q3754">
        <f t="shared" si="294"/>
        <v>23.8</v>
      </c>
      <c r="R3754">
        <v>5.2</v>
      </c>
      <c r="S3754">
        <v>250.1</v>
      </c>
      <c r="W3754">
        <v>11211</v>
      </c>
    </row>
    <row r="3755" spans="1:23" x14ac:dyDescent="0.25">
      <c r="A3755" s="2" t="s">
        <v>108</v>
      </c>
      <c r="B3755" s="2" t="s">
        <v>109</v>
      </c>
      <c r="C3755" s="2" t="s">
        <v>613</v>
      </c>
      <c r="D3755">
        <v>202504</v>
      </c>
      <c r="E3755">
        <v>0.2</v>
      </c>
      <c r="G3755">
        <f t="shared" si="290"/>
        <v>0.2</v>
      </c>
      <c r="H3755">
        <v>10.7</v>
      </c>
      <c r="J3755">
        <f t="shared" si="291"/>
        <v>10.7</v>
      </c>
      <c r="K3755">
        <v>12</v>
      </c>
      <c r="M3755">
        <f t="shared" si="292"/>
        <v>12</v>
      </c>
      <c r="N3755">
        <v>9.4</v>
      </c>
      <c r="P3755">
        <f t="shared" si="293"/>
        <v>9.4</v>
      </c>
      <c r="Q3755">
        <f t="shared" si="294"/>
        <v>32.299999999999997</v>
      </c>
      <c r="R3755">
        <v>7.6</v>
      </c>
      <c r="S3755">
        <v>319.8</v>
      </c>
      <c r="W3755">
        <v>14369</v>
      </c>
    </row>
    <row r="3756" spans="1:23" x14ac:dyDescent="0.25">
      <c r="A3756" s="2" t="s">
        <v>108</v>
      </c>
      <c r="B3756" s="2" t="s">
        <v>109</v>
      </c>
      <c r="C3756" s="2" t="s">
        <v>613</v>
      </c>
      <c r="D3756">
        <v>202505</v>
      </c>
      <c r="E3756">
        <v>0.2</v>
      </c>
      <c r="G3756">
        <f t="shared" si="290"/>
        <v>0.2</v>
      </c>
      <c r="H3756">
        <v>12</v>
      </c>
      <c r="J3756">
        <f t="shared" si="291"/>
        <v>12</v>
      </c>
      <c r="K3756">
        <v>14.2</v>
      </c>
      <c r="M3756">
        <f t="shared" si="292"/>
        <v>14.2</v>
      </c>
      <c r="N3756">
        <v>10.1</v>
      </c>
      <c r="P3756">
        <f t="shared" si="293"/>
        <v>10.1</v>
      </c>
      <c r="Q3756">
        <f t="shared" si="294"/>
        <v>36.5</v>
      </c>
      <c r="R3756">
        <v>10</v>
      </c>
      <c r="S3756">
        <v>362.8</v>
      </c>
      <c r="W3756">
        <v>16258</v>
      </c>
    </row>
    <row r="3757" spans="1:23" x14ac:dyDescent="0.25">
      <c r="A3757" s="2" t="s">
        <v>108</v>
      </c>
      <c r="B3757" s="2" t="s">
        <v>109</v>
      </c>
      <c r="C3757" s="2" t="s">
        <v>613</v>
      </c>
      <c r="D3757">
        <v>202506</v>
      </c>
      <c r="E3757">
        <v>0.3</v>
      </c>
      <c r="G3757">
        <f t="shared" si="290"/>
        <v>0.3</v>
      </c>
      <c r="H3757">
        <v>12.1</v>
      </c>
      <c r="J3757">
        <f t="shared" si="291"/>
        <v>12.1</v>
      </c>
      <c r="K3757">
        <v>12.6</v>
      </c>
      <c r="M3757">
        <f t="shared" si="292"/>
        <v>12.6</v>
      </c>
      <c r="N3757">
        <v>9.8000000000000007</v>
      </c>
      <c r="P3757">
        <f t="shared" si="293"/>
        <v>9.8000000000000007</v>
      </c>
      <c r="Q3757">
        <f t="shared" si="294"/>
        <v>34.799999999999997</v>
      </c>
      <c r="R3757">
        <v>8.5</v>
      </c>
      <c r="S3757">
        <v>357.1</v>
      </c>
      <c r="W3757">
        <v>16029</v>
      </c>
    </row>
    <row r="3758" spans="1:23" x14ac:dyDescent="0.25">
      <c r="A3758" s="2" t="s">
        <v>108</v>
      </c>
      <c r="B3758" s="2" t="s">
        <v>109</v>
      </c>
      <c r="C3758" s="2" t="s">
        <v>613</v>
      </c>
      <c r="D3758">
        <v>202507</v>
      </c>
      <c r="E3758">
        <v>0.3</v>
      </c>
      <c r="G3758">
        <f t="shared" si="290"/>
        <v>0.3</v>
      </c>
      <c r="H3758">
        <v>10.3</v>
      </c>
      <c r="J3758">
        <f t="shared" si="291"/>
        <v>10.3</v>
      </c>
      <c r="K3758">
        <v>11.8</v>
      </c>
      <c r="M3758">
        <f t="shared" si="292"/>
        <v>11.8</v>
      </c>
      <c r="N3758">
        <v>8.3000000000000007</v>
      </c>
      <c r="P3758">
        <f t="shared" si="293"/>
        <v>8.3000000000000007</v>
      </c>
      <c r="Q3758">
        <f t="shared" si="294"/>
        <v>30.700000000000003</v>
      </c>
      <c r="R3758">
        <v>5.7</v>
      </c>
      <c r="S3758">
        <v>301</v>
      </c>
      <c r="W3758">
        <v>13540</v>
      </c>
    </row>
    <row r="3759" spans="1:23" x14ac:dyDescent="0.25">
      <c r="A3759" s="2" t="s">
        <v>108</v>
      </c>
      <c r="B3759" s="2" t="s">
        <v>109</v>
      </c>
      <c r="C3759" s="2" t="s">
        <v>613</v>
      </c>
      <c r="D3759">
        <v>202508</v>
      </c>
      <c r="E3759">
        <v>0.4</v>
      </c>
      <c r="G3759">
        <f t="shared" si="290"/>
        <v>0.4</v>
      </c>
      <c r="H3759">
        <v>13.2</v>
      </c>
      <c r="J3759">
        <f t="shared" si="291"/>
        <v>13.2</v>
      </c>
      <c r="K3759">
        <v>15</v>
      </c>
      <c r="M3759">
        <f t="shared" si="292"/>
        <v>15</v>
      </c>
      <c r="N3759">
        <v>10.4</v>
      </c>
      <c r="P3759">
        <f t="shared" si="293"/>
        <v>10.4</v>
      </c>
      <c r="Q3759">
        <f t="shared" si="294"/>
        <v>38.999999999999993</v>
      </c>
      <c r="R3759">
        <v>7.2</v>
      </c>
      <c r="S3759">
        <v>413.4</v>
      </c>
      <c r="W3759">
        <v>18574</v>
      </c>
    </row>
    <row r="3760" spans="1:23" x14ac:dyDescent="0.25">
      <c r="A3760" s="2" t="s">
        <v>108</v>
      </c>
      <c r="B3760" s="2" t="s">
        <v>109</v>
      </c>
      <c r="C3760" s="2" t="s">
        <v>613</v>
      </c>
      <c r="D3760">
        <v>202509</v>
      </c>
      <c r="E3760">
        <v>0.1</v>
      </c>
      <c r="G3760">
        <f t="shared" si="290"/>
        <v>0.1</v>
      </c>
      <c r="H3760">
        <v>12.4</v>
      </c>
      <c r="J3760">
        <f t="shared" si="291"/>
        <v>12.4</v>
      </c>
      <c r="K3760">
        <v>13.4</v>
      </c>
      <c r="M3760">
        <f t="shared" si="292"/>
        <v>13.4</v>
      </c>
      <c r="N3760">
        <v>10</v>
      </c>
      <c r="P3760">
        <f t="shared" si="293"/>
        <v>10</v>
      </c>
      <c r="Q3760">
        <f t="shared" si="294"/>
        <v>35.9</v>
      </c>
      <c r="R3760">
        <v>6.9</v>
      </c>
      <c r="S3760">
        <v>369.1</v>
      </c>
      <c r="W3760">
        <v>16564</v>
      </c>
    </row>
    <row r="3761" spans="1:23" x14ac:dyDescent="0.25">
      <c r="A3761" s="2" t="s">
        <v>108</v>
      </c>
      <c r="B3761" s="2" t="s">
        <v>109</v>
      </c>
      <c r="C3761" s="2" t="s">
        <v>613</v>
      </c>
      <c r="D3761">
        <v>202510</v>
      </c>
      <c r="E3761">
        <v>0.2</v>
      </c>
      <c r="G3761">
        <f t="shared" si="290"/>
        <v>0.2</v>
      </c>
      <c r="H3761">
        <v>12.1</v>
      </c>
      <c r="J3761">
        <f t="shared" si="291"/>
        <v>12.1</v>
      </c>
      <c r="K3761">
        <v>12.7</v>
      </c>
      <c r="M3761">
        <f t="shared" si="292"/>
        <v>12.7</v>
      </c>
      <c r="N3761">
        <v>9.1999999999999993</v>
      </c>
      <c r="P3761">
        <f t="shared" si="293"/>
        <v>9.1999999999999993</v>
      </c>
      <c r="Q3761">
        <f t="shared" si="294"/>
        <v>34.200000000000003</v>
      </c>
      <c r="R3761">
        <v>5.9</v>
      </c>
      <c r="S3761">
        <v>345</v>
      </c>
      <c r="W3761">
        <v>15482</v>
      </c>
    </row>
    <row r="3762" spans="1:23" x14ac:dyDescent="0.25">
      <c r="A3762" s="2" t="s">
        <v>108</v>
      </c>
      <c r="B3762" s="2" t="s">
        <v>109</v>
      </c>
      <c r="C3762" s="2" t="s">
        <v>613</v>
      </c>
      <c r="D3762">
        <v>202511</v>
      </c>
      <c r="E3762">
        <v>0.1</v>
      </c>
      <c r="G3762">
        <f t="shared" si="290"/>
        <v>0.1</v>
      </c>
      <c r="H3762">
        <v>11.2</v>
      </c>
      <c r="J3762">
        <f t="shared" si="291"/>
        <v>11.2</v>
      </c>
      <c r="K3762">
        <v>12.3</v>
      </c>
      <c r="M3762">
        <f t="shared" si="292"/>
        <v>12.3</v>
      </c>
      <c r="N3762">
        <v>9.4</v>
      </c>
      <c r="P3762">
        <f t="shared" si="293"/>
        <v>9.4</v>
      </c>
      <c r="Q3762">
        <f t="shared" si="294"/>
        <v>33.000000000000007</v>
      </c>
      <c r="R3762">
        <v>5.9</v>
      </c>
      <c r="S3762">
        <v>345.9</v>
      </c>
      <c r="W3762">
        <v>15510</v>
      </c>
    </row>
    <row r="3763" spans="1:23" x14ac:dyDescent="0.25">
      <c r="A3763" s="2" t="s">
        <v>108</v>
      </c>
      <c r="B3763" s="2" t="s">
        <v>109</v>
      </c>
      <c r="C3763" s="2" t="s">
        <v>613</v>
      </c>
      <c r="D3763">
        <v>202512</v>
      </c>
      <c r="E3763">
        <v>0.1</v>
      </c>
      <c r="G3763">
        <f t="shared" si="290"/>
        <v>0.1</v>
      </c>
      <c r="H3763">
        <v>11.3</v>
      </c>
      <c r="J3763">
        <f t="shared" si="291"/>
        <v>11.3</v>
      </c>
      <c r="K3763">
        <v>12.2</v>
      </c>
      <c r="M3763">
        <f t="shared" si="292"/>
        <v>12.2</v>
      </c>
      <c r="N3763">
        <v>10.7</v>
      </c>
      <c r="P3763">
        <f t="shared" si="293"/>
        <v>10.7</v>
      </c>
      <c r="Q3763">
        <f t="shared" si="294"/>
        <v>34.300000000000004</v>
      </c>
      <c r="R3763">
        <v>7.1</v>
      </c>
      <c r="S3763">
        <v>347</v>
      </c>
      <c r="W3763">
        <v>15593</v>
      </c>
    </row>
    <row r="3764" spans="1:23" x14ac:dyDescent="0.25">
      <c r="A3764" s="2" t="s">
        <v>108</v>
      </c>
      <c r="B3764" s="2" t="s">
        <v>109</v>
      </c>
      <c r="C3764" s="2" t="s">
        <v>613</v>
      </c>
      <c r="D3764">
        <v>202601</v>
      </c>
      <c r="E3764">
        <v>0.1</v>
      </c>
      <c r="G3764">
        <f t="shared" si="290"/>
        <v>0.1</v>
      </c>
      <c r="H3764">
        <v>9.1999999999999993</v>
      </c>
      <c r="J3764">
        <f t="shared" si="291"/>
        <v>9.1999999999999993</v>
      </c>
      <c r="K3764">
        <v>9.5</v>
      </c>
      <c r="M3764">
        <f t="shared" si="292"/>
        <v>9.5</v>
      </c>
      <c r="N3764">
        <v>10.5</v>
      </c>
      <c r="P3764">
        <f t="shared" si="293"/>
        <v>10.5</v>
      </c>
      <c r="Q3764">
        <f t="shared" si="294"/>
        <v>29.3</v>
      </c>
      <c r="R3764">
        <v>5.5</v>
      </c>
      <c r="S3764">
        <v>287.8</v>
      </c>
      <c r="W3764">
        <v>12925</v>
      </c>
    </row>
    <row r="3765" spans="1:23" x14ac:dyDescent="0.25">
      <c r="A3765" s="2" t="s">
        <v>108</v>
      </c>
      <c r="B3765" s="2" t="s">
        <v>109</v>
      </c>
      <c r="C3765" s="2" t="s">
        <v>613</v>
      </c>
      <c r="D3765">
        <v>202602</v>
      </c>
      <c r="E3765">
        <v>0.1</v>
      </c>
      <c r="G3765">
        <f t="shared" si="290"/>
        <v>0.1</v>
      </c>
      <c r="H3765">
        <v>9</v>
      </c>
      <c r="J3765">
        <f t="shared" si="291"/>
        <v>9</v>
      </c>
      <c r="K3765">
        <v>10.5</v>
      </c>
      <c r="M3765">
        <f t="shared" si="292"/>
        <v>10.5</v>
      </c>
      <c r="N3765">
        <v>10.6</v>
      </c>
      <c r="P3765">
        <f t="shared" si="293"/>
        <v>10.6</v>
      </c>
      <c r="Q3765">
        <f t="shared" si="294"/>
        <v>30.200000000000003</v>
      </c>
      <c r="R3765">
        <v>5.3</v>
      </c>
      <c r="S3765">
        <v>302.8</v>
      </c>
      <c r="W3765">
        <v>13567</v>
      </c>
    </row>
    <row r="3766" spans="1:23" x14ac:dyDescent="0.25">
      <c r="A3766" s="3" t="s">
        <v>108</v>
      </c>
      <c r="B3766" s="2" t="s">
        <v>109</v>
      </c>
      <c r="C3766" s="2" t="s">
        <v>613</v>
      </c>
      <c r="D3766">
        <v>202603</v>
      </c>
      <c r="E3766">
        <v>0.1</v>
      </c>
      <c r="G3766">
        <f t="shared" si="290"/>
        <v>0.1</v>
      </c>
      <c r="H3766">
        <v>9.9</v>
      </c>
      <c r="J3766">
        <f t="shared" si="291"/>
        <v>9.9</v>
      </c>
      <c r="K3766">
        <v>11</v>
      </c>
      <c r="M3766">
        <f t="shared" si="292"/>
        <v>11</v>
      </c>
      <c r="N3766">
        <v>11.5</v>
      </c>
      <c r="P3766">
        <f t="shared" si="293"/>
        <v>11.5</v>
      </c>
      <c r="Q3766">
        <f t="shared" si="294"/>
        <v>32.5</v>
      </c>
      <c r="R3766">
        <v>5.3</v>
      </c>
      <c r="S3766">
        <v>327</v>
      </c>
      <c r="W3766">
        <v>14659</v>
      </c>
    </row>
    <row r="3767" spans="1:23" x14ac:dyDescent="0.25">
      <c r="A3767" s="2" t="s">
        <v>110</v>
      </c>
      <c r="B3767" s="2" t="s">
        <v>111</v>
      </c>
      <c r="C3767" s="2" t="s">
        <v>614</v>
      </c>
      <c r="D3767">
        <v>202102</v>
      </c>
      <c r="E3767">
        <v>0.2</v>
      </c>
      <c r="G3767">
        <f t="shared" si="290"/>
        <v>0.2</v>
      </c>
      <c r="H3767">
        <v>80</v>
      </c>
      <c r="J3767">
        <f t="shared" si="291"/>
        <v>80</v>
      </c>
      <c r="K3767">
        <v>91.7</v>
      </c>
      <c r="M3767">
        <f t="shared" si="292"/>
        <v>91.7</v>
      </c>
      <c r="N3767">
        <v>93.4</v>
      </c>
      <c r="P3767">
        <f t="shared" si="293"/>
        <v>93.4</v>
      </c>
      <c r="Q3767">
        <f t="shared" si="294"/>
        <v>265.7</v>
      </c>
      <c r="R3767">
        <v>347.8</v>
      </c>
      <c r="S3767">
        <v>2196.6999999999998</v>
      </c>
      <c r="T3767">
        <v>0.4</v>
      </c>
      <c r="W3767">
        <v>90132</v>
      </c>
    </row>
    <row r="3768" spans="1:23" x14ac:dyDescent="0.25">
      <c r="A3768" s="2" t="s">
        <v>110</v>
      </c>
      <c r="B3768" s="2" t="s">
        <v>111</v>
      </c>
      <c r="C3768" s="2" t="s">
        <v>614</v>
      </c>
      <c r="D3768">
        <v>202103</v>
      </c>
      <c r="E3768">
        <v>0.4</v>
      </c>
      <c r="G3768">
        <f t="shared" si="290"/>
        <v>0.4</v>
      </c>
      <c r="H3768">
        <v>249.7</v>
      </c>
      <c r="J3768">
        <f t="shared" si="291"/>
        <v>249.7</v>
      </c>
      <c r="K3768">
        <v>276.8</v>
      </c>
      <c r="M3768">
        <f t="shared" si="292"/>
        <v>276.8</v>
      </c>
      <c r="N3768">
        <v>232.6</v>
      </c>
      <c r="P3768">
        <f t="shared" si="293"/>
        <v>232.6</v>
      </c>
      <c r="Q3768">
        <f t="shared" si="294"/>
        <v>760.79999999999984</v>
      </c>
      <c r="R3768">
        <v>536.79999999999995</v>
      </c>
      <c r="S3768">
        <v>6372.9</v>
      </c>
      <c r="T3768">
        <v>1.3</v>
      </c>
      <c r="W3768">
        <v>261314</v>
      </c>
    </row>
    <row r="3769" spans="1:23" x14ac:dyDescent="0.25">
      <c r="A3769" s="2" t="s">
        <v>110</v>
      </c>
      <c r="B3769" s="2" t="s">
        <v>111</v>
      </c>
      <c r="C3769" s="2" t="s">
        <v>614</v>
      </c>
      <c r="D3769">
        <v>202104</v>
      </c>
      <c r="E3769">
        <v>0.5</v>
      </c>
      <c r="G3769">
        <f t="shared" si="290"/>
        <v>0.5</v>
      </c>
      <c r="H3769">
        <v>270.7</v>
      </c>
      <c r="J3769">
        <f t="shared" si="291"/>
        <v>270.7</v>
      </c>
      <c r="K3769">
        <v>305.60000000000002</v>
      </c>
      <c r="M3769">
        <f t="shared" si="292"/>
        <v>305.60000000000002</v>
      </c>
      <c r="N3769">
        <v>239.4</v>
      </c>
      <c r="P3769">
        <f t="shared" si="293"/>
        <v>239.4</v>
      </c>
      <c r="Q3769">
        <f t="shared" si="294"/>
        <v>817</v>
      </c>
      <c r="R3769">
        <v>621.20000000000005</v>
      </c>
      <c r="S3769">
        <v>6541.4</v>
      </c>
      <c r="T3769">
        <v>0.8</v>
      </c>
      <c r="W3769">
        <v>267470</v>
      </c>
    </row>
    <row r="3770" spans="1:23" x14ac:dyDescent="0.25">
      <c r="A3770" s="2" t="s">
        <v>110</v>
      </c>
      <c r="B3770" s="2" t="s">
        <v>111</v>
      </c>
      <c r="C3770" s="2" t="s">
        <v>614</v>
      </c>
      <c r="D3770">
        <v>202105</v>
      </c>
      <c r="E3770">
        <v>0.5</v>
      </c>
      <c r="G3770">
        <f t="shared" si="290"/>
        <v>0.5</v>
      </c>
      <c r="H3770">
        <v>279.7</v>
      </c>
      <c r="J3770">
        <f t="shared" si="291"/>
        <v>279.7</v>
      </c>
      <c r="K3770">
        <v>308.10000000000002</v>
      </c>
      <c r="M3770">
        <f t="shared" si="292"/>
        <v>308.10000000000002</v>
      </c>
      <c r="N3770">
        <v>246.9</v>
      </c>
      <c r="P3770">
        <f t="shared" si="293"/>
        <v>246.9</v>
      </c>
      <c r="Q3770">
        <f t="shared" si="294"/>
        <v>835.80000000000007</v>
      </c>
      <c r="R3770">
        <v>597.20000000000005</v>
      </c>
      <c r="S3770">
        <v>6595.5</v>
      </c>
      <c r="T3770">
        <v>0.6</v>
      </c>
      <c r="W3770">
        <v>269494</v>
      </c>
    </row>
    <row r="3771" spans="1:23" x14ac:dyDescent="0.25">
      <c r="A3771" s="2" t="s">
        <v>110</v>
      </c>
      <c r="B3771" s="2" t="s">
        <v>111</v>
      </c>
      <c r="C3771" s="2" t="s">
        <v>614</v>
      </c>
      <c r="D3771">
        <v>202106</v>
      </c>
      <c r="E3771">
        <v>1.5</v>
      </c>
      <c r="G3771">
        <f t="shared" si="290"/>
        <v>1.5</v>
      </c>
      <c r="H3771">
        <v>254</v>
      </c>
      <c r="J3771">
        <f t="shared" si="291"/>
        <v>254</v>
      </c>
      <c r="K3771">
        <v>270.60000000000002</v>
      </c>
      <c r="M3771">
        <f t="shared" si="292"/>
        <v>270.60000000000002</v>
      </c>
      <c r="N3771">
        <v>235.3</v>
      </c>
      <c r="P3771">
        <f t="shared" si="293"/>
        <v>235.3</v>
      </c>
      <c r="Q3771">
        <f t="shared" si="294"/>
        <v>761.60000000000014</v>
      </c>
      <c r="R3771">
        <v>513.20000000000005</v>
      </c>
      <c r="S3771">
        <v>6203.2</v>
      </c>
      <c r="T3771">
        <v>0.2</v>
      </c>
      <c r="W3771">
        <v>252896</v>
      </c>
    </row>
    <row r="3772" spans="1:23" x14ac:dyDescent="0.25">
      <c r="A3772" s="2" t="s">
        <v>110</v>
      </c>
      <c r="B3772" s="2" t="s">
        <v>111</v>
      </c>
      <c r="C3772" s="2" t="s">
        <v>614</v>
      </c>
      <c r="D3772">
        <v>202107</v>
      </c>
      <c r="E3772">
        <v>6.5</v>
      </c>
      <c r="G3772">
        <f t="shared" si="290"/>
        <v>6.5</v>
      </c>
      <c r="H3772">
        <v>222.2</v>
      </c>
      <c r="J3772">
        <f t="shared" si="291"/>
        <v>222.2</v>
      </c>
      <c r="K3772">
        <v>249.3</v>
      </c>
      <c r="M3772">
        <f t="shared" si="292"/>
        <v>249.3</v>
      </c>
      <c r="N3772">
        <v>225.6</v>
      </c>
      <c r="P3772">
        <f t="shared" si="293"/>
        <v>225.6</v>
      </c>
      <c r="Q3772">
        <f t="shared" si="294"/>
        <v>704.3</v>
      </c>
      <c r="R3772">
        <v>393.7</v>
      </c>
      <c r="S3772">
        <v>6090</v>
      </c>
      <c r="T3772">
        <v>0.7</v>
      </c>
      <c r="W3772">
        <v>250709</v>
      </c>
    </row>
    <row r="3773" spans="1:23" x14ac:dyDescent="0.25">
      <c r="A3773" s="2" t="s">
        <v>110</v>
      </c>
      <c r="B3773" s="2" t="s">
        <v>111</v>
      </c>
      <c r="C3773" s="2" t="s">
        <v>614</v>
      </c>
      <c r="D3773">
        <v>202108</v>
      </c>
      <c r="E3773">
        <v>1.8</v>
      </c>
      <c r="G3773">
        <f t="shared" si="290"/>
        <v>1.8</v>
      </c>
      <c r="H3773">
        <v>248.5</v>
      </c>
      <c r="J3773">
        <f t="shared" si="291"/>
        <v>248.5</v>
      </c>
      <c r="K3773">
        <v>269</v>
      </c>
      <c r="M3773">
        <f t="shared" si="292"/>
        <v>269</v>
      </c>
      <c r="N3773">
        <v>235.7</v>
      </c>
      <c r="P3773">
        <f t="shared" si="293"/>
        <v>235.7</v>
      </c>
      <c r="Q3773">
        <f t="shared" si="294"/>
        <v>755</v>
      </c>
      <c r="R3773">
        <v>437.3</v>
      </c>
      <c r="S3773">
        <v>6133.5</v>
      </c>
      <c r="W3773">
        <v>252384</v>
      </c>
    </row>
    <row r="3774" spans="1:23" x14ac:dyDescent="0.25">
      <c r="A3774" s="2" t="s">
        <v>110</v>
      </c>
      <c r="B3774" s="2" t="s">
        <v>111</v>
      </c>
      <c r="C3774" s="2" t="s">
        <v>614</v>
      </c>
      <c r="D3774">
        <v>202109</v>
      </c>
      <c r="E3774">
        <v>0.4</v>
      </c>
      <c r="G3774">
        <f t="shared" si="290"/>
        <v>0.4</v>
      </c>
      <c r="H3774">
        <v>220.1</v>
      </c>
      <c r="J3774">
        <f t="shared" si="291"/>
        <v>220.1</v>
      </c>
      <c r="K3774">
        <v>223.4</v>
      </c>
      <c r="M3774">
        <f t="shared" si="292"/>
        <v>223.4</v>
      </c>
      <c r="N3774">
        <v>161.1</v>
      </c>
      <c r="P3774">
        <f t="shared" si="293"/>
        <v>161.1</v>
      </c>
      <c r="Q3774">
        <f t="shared" si="294"/>
        <v>605.6</v>
      </c>
      <c r="R3774">
        <v>419.3</v>
      </c>
      <c r="S3774">
        <v>5761.7</v>
      </c>
      <c r="T3774">
        <v>0.6</v>
      </c>
      <c r="W3774">
        <v>238022</v>
      </c>
    </row>
    <row r="3775" spans="1:23" x14ac:dyDescent="0.25">
      <c r="A3775" s="2" t="s">
        <v>110</v>
      </c>
      <c r="B3775" s="2" t="s">
        <v>111</v>
      </c>
      <c r="C3775" s="2" t="s">
        <v>614</v>
      </c>
      <c r="D3775">
        <v>202110</v>
      </c>
      <c r="E3775">
        <v>4.4000000000000004</v>
      </c>
      <c r="G3775">
        <f t="shared" si="290"/>
        <v>4.4000000000000004</v>
      </c>
      <c r="H3775">
        <v>165.2</v>
      </c>
      <c r="J3775">
        <f t="shared" si="291"/>
        <v>165.2</v>
      </c>
      <c r="K3775">
        <v>175.9</v>
      </c>
      <c r="M3775">
        <f t="shared" si="292"/>
        <v>175.9</v>
      </c>
      <c r="N3775">
        <v>148.4</v>
      </c>
      <c r="P3775">
        <f t="shared" si="293"/>
        <v>148.4</v>
      </c>
      <c r="Q3775">
        <f t="shared" si="294"/>
        <v>494.79999999999995</v>
      </c>
      <c r="R3775">
        <v>391.5</v>
      </c>
      <c r="S3775">
        <v>5089.1000000000004</v>
      </c>
      <c r="T3775">
        <v>0.9</v>
      </c>
      <c r="W3775">
        <v>211170</v>
      </c>
    </row>
    <row r="3776" spans="1:23" x14ac:dyDescent="0.25">
      <c r="A3776" s="2" t="s">
        <v>110</v>
      </c>
      <c r="B3776" s="2" t="s">
        <v>111</v>
      </c>
      <c r="C3776" s="2" t="s">
        <v>614</v>
      </c>
      <c r="D3776">
        <v>202111</v>
      </c>
      <c r="E3776">
        <v>4</v>
      </c>
      <c r="G3776">
        <f t="shared" si="290"/>
        <v>4</v>
      </c>
      <c r="H3776">
        <v>248</v>
      </c>
      <c r="J3776">
        <f t="shared" si="291"/>
        <v>248</v>
      </c>
      <c r="K3776">
        <v>262.89999999999998</v>
      </c>
      <c r="M3776">
        <f t="shared" si="292"/>
        <v>262.89999999999998</v>
      </c>
      <c r="N3776">
        <v>206.2</v>
      </c>
      <c r="P3776">
        <f t="shared" si="293"/>
        <v>206.2</v>
      </c>
      <c r="Q3776">
        <f t="shared" si="294"/>
        <v>722.19999999999993</v>
      </c>
      <c r="R3776">
        <v>396</v>
      </c>
      <c r="S3776">
        <v>5460.3</v>
      </c>
      <c r="T3776">
        <v>1.1000000000000001</v>
      </c>
      <c r="W3776">
        <v>223859</v>
      </c>
    </row>
    <row r="3777" spans="1:23" x14ac:dyDescent="0.25">
      <c r="A3777" s="2" t="s">
        <v>110</v>
      </c>
      <c r="B3777" s="2" t="s">
        <v>111</v>
      </c>
      <c r="C3777" s="2" t="s">
        <v>614</v>
      </c>
      <c r="D3777">
        <v>202112</v>
      </c>
      <c r="E3777">
        <v>4.4000000000000004</v>
      </c>
      <c r="G3777">
        <f t="shared" si="290"/>
        <v>4.4000000000000004</v>
      </c>
      <c r="H3777">
        <v>240.3</v>
      </c>
      <c r="J3777">
        <f t="shared" si="291"/>
        <v>240.3</v>
      </c>
      <c r="K3777">
        <v>248.6</v>
      </c>
      <c r="M3777">
        <f t="shared" si="292"/>
        <v>248.6</v>
      </c>
      <c r="N3777">
        <v>190.4</v>
      </c>
      <c r="P3777">
        <f t="shared" si="293"/>
        <v>190.4</v>
      </c>
      <c r="Q3777">
        <f t="shared" si="294"/>
        <v>684.9</v>
      </c>
      <c r="R3777">
        <v>423</v>
      </c>
      <c r="S3777">
        <v>5676.8</v>
      </c>
      <c r="T3777">
        <v>1.2</v>
      </c>
      <c r="W3777">
        <v>235379</v>
      </c>
    </row>
    <row r="3778" spans="1:23" x14ac:dyDescent="0.25">
      <c r="A3778" s="2" t="s">
        <v>110</v>
      </c>
      <c r="B3778" s="2" t="s">
        <v>111</v>
      </c>
      <c r="C3778" s="2" t="s">
        <v>614</v>
      </c>
      <c r="D3778">
        <v>202201</v>
      </c>
      <c r="E3778">
        <v>2.4</v>
      </c>
      <c r="G3778">
        <f t="shared" si="290"/>
        <v>2.4</v>
      </c>
      <c r="H3778">
        <v>237.9</v>
      </c>
      <c r="J3778">
        <f t="shared" si="291"/>
        <v>237.9</v>
      </c>
      <c r="K3778">
        <v>247.7</v>
      </c>
      <c r="M3778">
        <f t="shared" si="292"/>
        <v>247.7</v>
      </c>
      <c r="N3778">
        <v>187.6</v>
      </c>
      <c r="P3778">
        <f t="shared" si="293"/>
        <v>187.6</v>
      </c>
      <c r="Q3778">
        <f t="shared" si="294"/>
        <v>676.99999999999989</v>
      </c>
      <c r="R3778">
        <v>378.3</v>
      </c>
      <c r="S3778">
        <v>5268.2</v>
      </c>
      <c r="T3778">
        <v>1.4</v>
      </c>
      <c r="W3778">
        <v>218658</v>
      </c>
    </row>
    <row r="3779" spans="1:23" x14ac:dyDescent="0.25">
      <c r="A3779" s="2" t="s">
        <v>110</v>
      </c>
      <c r="B3779" s="2" t="s">
        <v>111</v>
      </c>
      <c r="C3779" s="2" t="s">
        <v>614</v>
      </c>
      <c r="D3779">
        <v>202202</v>
      </c>
      <c r="E3779">
        <v>2.4</v>
      </c>
      <c r="G3779">
        <f t="shared" si="290"/>
        <v>2.4</v>
      </c>
      <c r="H3779">
        <v>223.8</v>
      </c>
      <c r="J3779">
        <f t="shared" si="291"/>
        <v>223.8</v>
      </c>
      <c r="K3779">
        <v>251.9</v>
      </c>
      <c r="M3779">
        <f t="shared" si="292"/>
        <v>251.9</v>
      </c>
      <c r="N3779">
        <v>239.7</v>
      </c>
      <c r="P3779">
        <f t="shared" si="293"/>
        <v>239.7</v>
      </c>
      <c r="Q3779">
        <f t="shared" si="294"/>
        <v>719.00000000000011</v>
      </c>
      <c r="R3779">
        <v>554.5</v>
      </c>
      <c r="S3779">
        <v>5180.1000000000004</v>
      </c>
      <c r="T3779">
        <v>1.2</v>
      </c>
      <c r="W3779">
        <v>215795</v>
      </c>
    </row>
    <row r="3780" spans="1:23" x14ac:dyDescent="0.25">
      <c r="A3780" s="2" t="s">
        <v>110</v>
      </c>
      <c r="B3780" s="2" t="s">
        <v>111</v>
      </c>
      <c r="C3780" s="2" t="s">
        <v>614</v>
      </c>
      <c r="D3780">
        <v>202203</v>
      </c>
      <c r="E3780">
        <v>1.7</v>
      </c>
      <c r="G3780">
        <f t="shared" si="290"/>
        <v>1.7</v>
      </c>
      <c r="H3780">
        <v>189.8</v>
      </c>
      <c r="J3780">
        <f t="shared" si="291"/>
        <v>189.8</v>
      </c>
      <c r="K3780">
        <v>226.5</v>
      </c>
      <c r="M3780">
        <f t="shared" si="292"/>
        <v>226.5</v>
      </c>
      <c r="N3780">
        <v>185.9</v>
      </c>
      <c r="P3780">
        <f t="shared" si="293"/>
        <v>185.9</v>
      </c>
      <c r="Q3780">
        <f t="shared" si="294"/>
        <v>604.90000000000009</v>
      </c>
      <c r="R3780">
        <v>386</v>
      </c>
      <c r="S3780">
        <v>5306.3</v>
      </c>
      <c r="T3780">
        <v>1</v>
      </c>
      <c r="W3780">
        <v>221091</v>
      </c>
    </row>
    <row r="3781" spans="1:23" x14ac:dyDescent="0.25">
      <c r="A3781" s="2" t="s">
        <v>110</v>
      </c>
      <c r="B3781" s="2" t="s">
        <v>111</v>
      </c>
      <c r="C3781" s="2" t="s">
        <v>614</v>
      </c>
      <c r="D3781">
        <v>202204</v>
      </c>
      <c r="E3781">
        <v>1</v>
      </c>
      <c r="G3781">
        <f t="shared" ref="G3781:G3844" si="295">F3781+E3781</f>
        <v>1</v>
      </c>
      <c r="H3781">
        <v>186</v>
      </c>
      <c r="J3781">
        <f t="shared" ref="J3781:J3844" si="296">I3781+H3781</f>
        <v>186</v>
      </c>
      <c r="K3781">
        <v>231.5</v>
      </c>
      <c r="M3781">
        <f t="shared" ref="M3781:M3844" si="297">L3781+K3781</f>
        <v>231.5</v>
      </c>
      <c r="N3781">
        <v>210.7</v>
      </c>
      <c r="P3781">
        <f t="shared" ref="P3781:P3844" si="298">O3781+N3781</f>
        <v>210.7</v>
      </c>
      <c r="Q3781">
        <f t="shared" ref="Q3781:Q3844" si="299">P3781+M3781+J3781+G3781+T3781</f>
        <v>630.1</v>
      </c>
      <c r="R3781">
        <v>467.6</v>
      </c>
      <c r="S3781">
        <v>5189.6000000000004</v>
      </c>
      <c r="T3781">
        <v>0.9</v>
      </c>
      <c r="W3781">
        <v>217142</v>
      </c>
    </row>
    <row r="3782" spans="1:23" x14ac:dyDescent="0.25">
      <c r="A3782" s="2" t="s">
        <v>110</v>
      </c>
      <c r="B3782" s="2" t="s">
        <v>111</v>
      </c>
      <c r="C3782" s="2" t="s">
        <v>614</v>
      </c>
      <c r="D3782">
        <v>202205</v>
      </c>
      <c r="E3782">
        <v>0.4</v>
      </c>
      <c r="G3782">
        <f t="shared" si="295"/>
        <v>0.4</v>
      </c>
      <c r="H3782">
        <v>196</v>
      </c>
      <c r="J3782">
        <f t="shared" si="296"/>
        <v>196</v>
      </c>
      <c r="K3782">
        <v>226.1</v>
      </c>
      <c r="M3782">
        <f t="shared" si="297"/>
        <v>226.1</v>
      </c>
      <c r="N3782">
        <v>173.3</v>
      </c>
      <c r="P3782">
        <f t="shared" si="298"/>
        <v>173.3</v>
      </c>
      <c r="Q3782">
        <f t="shared" si="299"/>
        <v>596.4</v>
      </c>
      <c r="R3782">
        <v>289.2</v>
      </c>
      <c r="S3782">
        <v>5119.1000000000004</v>
      </c>
      <c r="T3782">
        <v>0.6</v>
      </c>
      <c r="W3782">
        <v>213149</v>
      </c>
    </row>
    <row r="3783" spans="1:23" x14ac:dyDescent="0.25">
      <c r="A3783" s="2" t="s">
        <v>110</v>
      </c>
      <c r="B3783" s="2" t="s">
        <v>111</v>
      </c>
      <c r="C3783" s="2" t="s">
        <v>614</v>
      </c>
      <c r="D3783">
        <v>202206</v>
      </c>
      <c r="E3783">
        <v>3.2</v>
      </c>
      <c r="G3783">
        <f t="shared" si="295"/>
        <v>3.2</v>
      </c>
      <c r="H3783">
        <v>188.4</v>
      </c>
      <c r="J3783">
        <f t="shared" si="296"/>
        <v>188.4</v>
      </c>
      <c r="K3783">
        <v>220.6</v>
      </c>
      <c r="M3783">
        <f t="shared" si="297"/>
        <v>220.6</v>
      </c>
      <c r="N3783">
        <v>197.2</v>
      </c>
      <c r="P3783">
        <f t="shared" si="298"/>
        <v>197.2</v>
      </c>
      <c r="Q3783">
        <f t="shared" si="299"/>
        <v>609.9</v>
      </c>
      <c r="R3783">
        <v>325.5</v>
      </c>
      <c r="S3783">
        <v>5828.2</v>
      </c>
      <c r="T3783">
        <v>0.5</v>
      </c>
      <c r="W3783">
        <v>243684</v>
      </c>
    </row>
    <row r="3784" spans="1:23" x14ac:dyDescent="0.25">
      <c r="A3784" s="2" t="s">
        <v>110</v>
      </c>
      <c r="B3784" s="2" t="s">
        <v>111</v>
      </c>
      <c r="C3784" s="2" t="s">
        <v>614</v>
      </c>
      <c r="D3784">
        <v>202207</v>
      </c>
      <c r="E3784">
        <v>5.6</v>
      </c>
      <c r="G3784">
        <f t="shared" si="295"/>
        <v>5.6</v>
      </c>
      <c r="H3784">
        <v>168</v>
      </c>
      <c r="J3784">
        <f t="shared" si="296"/>
        <v>168</v>
      </c>
      <c r="K3784">
        <v>198.7</v>
      </c>
      <c r="M3784">
        <f t="shared" si="297"/>
        <v>198.7</v>
      </c>
      <c r="N3784">
        <v>183.7</v>
      </c>
      <c r="P3784">
        <f t="shared" si="298"/>
        <v>183.7</v>
      </c>
      <c r="Q3784">
        <f t="shared" si="299"/>
        <v>556.29999999999995</v>
      </c>
      <c r="R3784">
        <v>309</v>
      </c>
      <c r="S3784">
        <v>5604.3</v>
      </c>
      <c r="T3784">
        <v>0.3</v>
      </c>
      <c r="W3784">
        <v>234643</v>
      </c>
    </row>
    <row r="3785" spans="1:23" x14ac:dyDescent="0.25">
      <c r="A3785" s="2" t="s">
        <v>110</v>
      </c>
      <c r="B3785" s="2" t="s">
        <v>111</v>
      </c>
      <c r="C3785" s="2" t="s">
        <v>614</v>
      </c>
      <c r="D3785">
        <v>202208</v>
      </c>
      <c r="E3785">
        <v>2.8</v>
      </c>
      <c r="G3785">
        <f t="shared" si="295"/>
        <v>2.8</v>
      </c>
      <c r="H3785">
        <v>200.6</v>
      </c>
      <c r="J3785">
        <f t="shared" si="296"/>
        <v>200.6</v>
      </c>
      <c r="K3785">
        <v>231.5</v>
      </c>
      <c r="M3785">
        <f t="shared" si="297"/>
        <v>231.5</v>
      </c>
      <c r="N3785">
        <v>204.5</v>
      </c>
      <c r="P3785">
        <f t="shared" si="298"/>
        <v>204.5</v>
      </c>
      <c r="Q3785">
        <f t="shared" si="299"/>
        <v>639.9</v>
      </c>
      <c r="R3785">
        <v>323.3</v>
      </c>
      <c r="S3785">
        <v>5792.5</v>
      </c>
      <c r="T3785">
        <v>0.5</v>
      </c>
      <c r="W3785">
        <v>241380</v>
      </c>
    </row>
    <row r="3786" spans="1:23" x14ac:dyDescent="0.25">
      <c r="A3786" s="2" t="s">
        <v>110</v>
      </c>
      <c r="B3786" s="2" t="s">
        <v>111</v>
      </c>
      <c r="C3786" s="2" t="s">
        <v>614</v>
      </c>
      <c r="D3786">
        <v>202209</v>
      </c>
      <c r="E3786">
        <v>2.2000000000000002</v>
      </c>
      <c r="G3786">
        <f t="shared" si="295"/>
        <v>2.2000000000000002</v>
      </c>
      <c r="H3786">
        <v>202</v>
      </c>
      <c r="J3786">
        <f t="shared" si="296"/>
        <v>202</v>
      </c>
      <c r="K3786">
        <v>237.9</v>
      </c>
      <c r="M3786">
        <f t="shared" si="297"/>
        <v>237.9</v>
      </c>
      <c r="N3786">
        <v>190.9</v>
      </c>
      <c r="P3786">
        <f t="shared" si="298"/>
        <v>190.9</v>
      </c>
      <c r="Q3786">
        <f t="shared" si="299"/>
        <v>633.4</v>
      </c>
      <c r="R3786">
        <v>319.89999999999998</v>
      </c>
      <c r="S3786">
        <v>5762.3</v>
      </c>
      <c r="T3786">
        <v>0.4</v>
      </c>
      <c r="W3786">
        <v>240408</v>
      </c>
    </row>
    <row r="3787" spans="1:23" x14ac:dyDescent="0.25">
      <c r="A3787" s="2" t="s">
        <v>110</v>
      </c>
      <c r="B3787" s="2" t="s">
        <v>111</v>
      </c>
      <c r="C3787" s="2" t="s">
        <v>614</v>
      </c>
      <c r="D3787">
        <v>202210</v>
      </c>
      <c r="E3787">
        <v>2</v>
      </c>
      <c r="G3787">
        <f t="shared" si="295"/>
        <v>2</v>
      </c>
      <c r="H3787">
        <v>86.5</v>
      </c>
      <c r="J3787">
        <f t="shared" si="296"/>
        <v>86.5</v>
      </c>
      <c r="K3787">
        <v>102.2</v>
      </c>
      <c r="M3787">
        <f t="shared" si="297"/>
        <v>102.2</v>
      </c>
      <c r="N3787">
        <v>86.1</v>
      </c>
      <c r="P3787">
        <f t="shared" si="298"/>
        <v>86.1</v>
      </c>
      <c r="Q3787">
        <f t="shared" si="299"/>
        <v>277</v>
      </c>
      <c r="R3787">
        <v>161.30000000000001</v>
      </c>
      <c r="S3787">
        <v>2936.4</v>
      </c>
      <c r="T3787">
        <v>0.2</v>
      </c>
      <c r="W3787">
        <v>123309</v>
      </c>
    </row>
    <row r="3788" spans="1:23" x14ac:dyDescent="0.25">
      <c r="A3788" s="2" t="s">
        <v>110</v>
      </c>
      <c r="B3788" s="2" t="s">
        <v>111</v>
      </c>
      <c r="C3788" s="2" t="s">
        <v>614</v>
      </c>
      <c r="D3788">
        <v>202211</v>
      </c>
      <c r="E3788">
        <v>0.2</v>
      </c>
      <c r="G3788">
        <f t="shared" si="295"/>
        <v>0.2</v>
      </c>
      <c r="H3788">
        <v>7.9</v>
      </c>
      <c r="J3788">
        <f t="shared" si="296"/>
        <v>7.9</v>
      </c>
      <c r="K3788">
        <v>9.6999999999999993</v>
      </c>
      <c r="M3788">
        <f t="shared" si="297"/>
        <v>9.6999999999999993</v>
      </c>
      <c r="N3788">
        <v>7</v>
      </c>
      <c r="P3788">
        <f t="shared" si="298"/>
        <v>7</v>
      </c>
      <c r="Q3788">
        <f t="shared" si="299"/>
        <v>24.900000000000002</v>
      </c>
      <c r="R3788">
        <v>7</v>
      </c>
      <c r="T3788">
        <v>0.1</v>
      </c>
    </row>
    <row r="3789" spans="1:23" x14ac:dyDescent="0.25">
      <c r="A3789" s="2" t="s">
        <v>110</v>
      </c>
      <c r="B3789" s="2" t="s">
        <v>111</v>
      </c>
      <c r="C3789" s="2" t="s">
        <v>614</v>
      </c>
      <c r="D3789">
        <v>202212</v>
      </c>
      <c r="G3789">
        <f t="shared" si="295"/>
        <v>0</v>
      </c>
      <c r="H3789">
        <v>0.5</v>
      </c>
      <c r="J3789">
        <f t="shared" si="296"/>
        <v>0.5</v>
      </c>
      <c r="K3789">
        <v>0.6</v>
      </c>
      <c r="M3789">
        <f t="shared" si="297"/>
        <v>0.6</v>
      </c>
      <c r="N3789">
        <v>0.3</v>
      </c>
      <c r="P3789">
        <f t="shared" si="298"/>
        <v>0.3</v>
      </c>
      <c r="Q3789">
        <f t="shared" si="299"/>
        <v>1.4</v>
      </c>
      <c r="R3789">
        <v>0.4</v>
      </c>
    </row>
    <row r="3790" spans="1:23" x14ac:dyDescent="0.25">
      <c r="A3790" s="2" t="s">
        <v>110</v>
      </c>
      <c r="B3790" s="2" t="s">
        <v>111</v>
      </c>
      <c r="C3790" s="2" t="s">
        <v>614</v>
      </c>
      <c r="D3790">
        <v>202301</v>
      </c>
      <c r="E3790">
        <v>0.2</v>
      </c>
      <c r="G3790">
        <f t="shared" si="295"/>
        <v>0.2</v>
      </c>
      <c r="H3790">
        <v>36</v>
      </c>
      <c r="J3790">
        <f t="shared" si="296"/>
        <v>36</v>
      </c>
      <c r="K3790">
        <v>39.6</v>
      </c>
      <c r="M3790">
        <f t="shared" si="297"/>
        <v>39.6</v>
      </c>
      <c r="N3790">
        <v>27.3</v>
      </c>
      <c r="P3790">
        <f t="shared" si="298"/>
        <v>27.3</v>
      </c>
      <c r="Q3790">
        <f t="shared" si="299"/>
        <v>103.2</v>
      </c>
      <c r="R3790">
        <v>55.4</v>
      </c>
      <c r="S3790">
        <v>1324.9</v>
      </c>
      <c r="T3790">
        <v>0.1</v>
      </c>
      <c r="W3790">
        <v>55466</v>
      </c>
    </row>
    <row r="3791" spans="1:23" x14ac:dyDescent="0.25">
      <c r="A3791" s="2" t="s">
        <v>110</v>
      </c>
      <c r="B3791" s="2" t="s">
        <v>111</v>
      </c>
      <c r="C3791" s="2" t="s">
        <v>614</v>
      </c>
      <c r="D3791">
        <v>202302</v>
      </c>
      <c r="E3791">
        <v>0.3</v>
      </c>
      <c r="G3791">
        <f t="shared" si="295"/>
        <v>0.3</v>
      </c>
      <c r="H3791">
        <v>108.3</v>
      </c>
      <c r="J3791">
        <f t="shared" si="296"/>
        <v>108.3</v>
      </c>
      <c r="K3791">
        <v>105.6</v>
      </c>
      <c r="M3791">
        <f t="shared" si="297"/>
        <v>105.6</v>
      </c>
      <c r="N3791">
        <v>70.8</v>
      </c>
      <c r="P3791">
        <f t="shared" si="298"/>
        <v>70.8</v>
      </c>
      <c r="Q3791">
        <f t="shared" si="299"/>
        <v>285.3</v>
      </c>
      <c r="R3791">
        <v>307.7</v>
      </c>
      <c r="S3791">
        <v>4158.1000000000004</v>
      </c>
      <c r="T3791">
        <v>0.3</v>
      </c>
      <c r="W3791">
        <v>176730</v>
      </c>
    </row>
    <row r="3792" spans="1:23" x14ac:dyDescent="0.25">
      <c r="A3792" s="2" t="s">
        <v>110</v>
      </c>
      <c r="B3792" s="2" t="s">
        <v>111</v>
      </c>
      <c r="C3792" s="2" t="s">
        <v>614</v>
      </c>
      <c r="D3792">
        <v>202303</v>
      </c>
      <c r="E3792">
        <v>6.5</v>
      </c>
      <c r="G3792">
        <f t="shared" si="295"/>
        <v>6.5</v>
      </c>
      <c r="H3792">
        <v>121.4</v>
      </c>
      <c r="J3792">
        <f t="shared" si="296"/>
        <v>121.4</v>
      </c>
      <c r="K3792">
        <v>154.80000000000001</v>
      </c>
      <c r="M3792">
        <f t="shared" si="297"/>
        <v>154.80000000000001</v>
      </c>
      <c r="N3792">
        <v>142.19999999999999</v>
      </c>
      <c r="P3792">
        <f t="shared" si="298"/>
        <v>142.19999999999999</v>
      </c>
      <c r="Q3792">
        <f t="shared" si="299"/>
        <v>425.4</v>
      </c>
      <c r="R3792">
        <v>384.7</v>
      </c>
      <c r="S3792">
        <v>4867.2</v>
      </c>
      <c r="T3792">
        <v>0.5</v>
      </c>
      <c r="W3792">
        <v>205385</v>
      </c>
    </row>
    <row r="3793" spans="1:23" x14ac:dyDescent="0.25">
      <c r="A3793" s="2" t="s">
        <v>110</v>
      </c>
      <c r="B3793" s="2" t="s">
        <v>111</v>
      </c>
      <c r="C3793" s="2" t="s">
        <v>614</v>
      </c>
      <c r="D3793">
        <v>202304</v>
      </c>
      <c r="E3793">
        <v>6.6</v>
      </c>
      <c r="G3793">
        <f t="shared" si="295"/>
        <v>6.6</v>
      </c>
      <c r="H3793">
        <v>141.80000000000001</v>
      </c>
      <c r="J3793">
        <f t="shared" si="296"/>
        <v>141.80000000000001</v>
      </c>
      <c r="K3793">
        <v>172.7</v>
      </c>
      <c r="M3793">
        <f t="shared" si="297"/>
        <v>172.7</v>
      </c>
      <c r="N3793">
        <v>147.69999999999999</v>
      </c>
      <c r="P3793">
        <f t="shared" si="298"/>
        <v>147.69999999999999</v>
      </c>
      <c r="Q3793">
        <f t="shared" si="299"/>
        <v>469.2</v>
      </c>
      <c r="R3793">
        <v>248.6</v>
      </c>
      <c r="S3793">
        <v>4395.3</v>
      </c>
      <c r="T3793">
        <v>0.4</v>
      </c>
      <c r="W3793">
        <v>183720</v>
      </c>
    </row>
    <row r="3794" spans="1:23" x14ac:dyDescent="0.25">
      <c r="A3794" s="2" t="s">
        <v>110</v>
      </c>
      <c r="B3794" s="2" t="s">
        <v>111</v>
      </c>
      <c r="C3794" s="2" t="s">
        <v>614</v>
      </c>
      <c r="D3794">
        <v>202305</v>
      </c>
      <c r="E3794">
        <v>5.7</v>
      </c>
      <c r="G3794">
        <f t="shared" si="295"/>
        <v>5.7</v>
      </c>
      <c r="H3794">
        <v>143.5</v>
      </c>
      <c r="J3794">
        <f t="shared" si="296"/>
        <v>143.5</v>
      </c>
      <c r="K3794">
        <v>168.3</v>
      </c>
      <c r="M3794">
        <f t="shared" si="297"/>
        <v>168.3</v>
      </c>
      <c r="N3794">
        <v>140.19999999999999</v>
      </c>
      <c r="P3794">
        <f t="shared" si="298"/>
        <v>140.19999999999999</v>
      </c>
      <c r="Q3794">
        <f t="shared" si="299"/>
        <v>458</v>
      </c>
      <c r="R3794">
        <v>234.4</v>
      </c>
      <c r="S3794">
        <v>4402.3</v>
      </c>
      <c r="T3794">
        <v>0.3</v>
      </c>
      <c r="W3794">
        <v>184614</v>
      </c>
    </row>
    <row r="3795" spans="1:23" x14ac:dyDescent="0.25">
      <c r="A3795" s="2" t="s">
        <v>110</v>
      </c>
      <c r="B3795" s="2" t="s">
        <v>111</v>
      </c>
      <c r="C3795" s="2" t="s">
        <v>614</v>
      </c>
      <c r="D3795">
        <v>202306</v>
      </c>
      <c r="E3795">
        <v>6.8</v>
      </c>
      <c r="G3795">
        <f t="shared" si="295"/>
        <v>6.8</v>
      </c>
      <c r="H3795">
        <v>142.69999999999999</v>
      </c>
      <c r="J3795">
        <f t="shared" si="296"/>
        <v>142.69999999999999</v>
      </c>
      <c r="K3795">
        <v>165.1</v>
      </c>
      <c r="M3795">
        <f t="shared" si="297"/>
        <v>165.1</v>
      </c>
      <c r="N3795">
        <v>145.30000000000001</v>
      </c>
      <c r="P3795">
        <f t="shared" si="298"/>
        <v>145.30000000000001</v>
      </c>
      <c r="Q3795">
        <f t="shared" si="299"/>
        <v>460.09999999999997</v>
      </c>
      <c r="R3795">
        <v>210.1</v>
      </c>
      <c r="S3795">
        <v>4193.8999999999996</v>
      </c>
      <c r="T3795">
        <v>0.2</v>
      </c>
      <c r="W3795">
        <v>175071</v>
      </c>
    </row>
    <row r="3796" spans="1:23" x14ac:dyDescent="0.25">
      <c r="A3796" s="2" t="s">
        <v>110</v>
      </c>
      <c r="B3796" s="2" t="s">
        <v>111</v>
      </c>
      <c r="C3796" s="2" t="s">
        <v>614</v>
      </c>
      <c r="D3796">
        <v>202307</v>
      </c>
      <c r="E3796">
        <v>5.7</v>
      </c>
      <c r="G3796">
        <f t="shared" si="295"/>
        <v>5.7</v>
      </c>
      <c r="H3796">
        <v>148.69999999999999</v>
      </c>
      <c r="J3796">
        <f t="shared" si="296"/>
        <v>148.69999999999999</v>
      </c>
      <c r="K3796">
        <v>158.5</v>
      </c>
      <c r="M3796">
        <f t="shared" si="297"/>
        <v>158.5</v>
      </c>
      <c r="N3796">
        <v>140</v>
      </c>
      <c r="P3796">
        <f t="shared" si="298"/>
        <v>140</v>
      </c>
      <c r="Q3796">
        <f t="shared" si="299"/>
        <v>453.09999999999997</v>
      </c>
      <c r="R3796">
        <v>196</v>
      </c>
      <c r="S3796">
        <v>4220.8</v>
      </c>
      <c r="T3796">
        <v>0.2</v>
      </c>
      <c r="W3796">
        <v>176041</v>
      </c>
    </row>
    <row r="3797" spans="1:23" x14ac:dyDescent="0.25">
      <c r="A3797" s="2" t="s">
        <v>110</v>
      </c>
      <c r="B3797" s="2" t="s">
        <v>111</v>
      </c>
      <c r="C3797" s="2" t="s">
        <v>614</v>
      </c>
      <c r="D3797">
        <v>202308</v>
      </c>
      <c r="E3797">
        <v>6.8</v>
      </c>
      <c r="G3797">
        <f t="shared" si="295"/>
        <v>6.8</v>
      </c>
      <c r="H3797">
        <v>171.6</v>
      </c>
      <c r="J3797">
        <f t="shared" si="296"/>
        <v>171.6</v>
      </c>
      <c r="K3797">
        <v>179.1</v>
      </c>
      <c r="M3797">
        <f t="shared" si="297"/>
        <v>179.1</v>
      </c>
      <c r="N3797">
        <v>161.5</v>
      </c>
      <c r="P3797">
        <f t="shared" si="298"/>
        <v>161.5</v>
      </c>
      <c r="Q3797">
        <f t="shared" si="299"/>
        <v>519.20000000000005</v>
      </c>
      <c r="R3797">
        <v>211.3</v>
      </c>
      <c r="S3797">
        <v>4813.3</v>
      </c>
      <c r="T3797">
        <v>0.2</v>
      </c>
      <c r="W3797">
        <v>200899</v>
      </c>
    </row>
    <row r="3798" spans="1:23" x14ac:dyDescent="0.25">
      <c r="A3798" s="2" t="s">
        <v>110</v>
      </c>
      <c r="B3798" s="2" t="s">
        <v>111</v>
      </c>
      <c r="C3798" s="2" t="s">
        <v>614</v>
      </c>
      <c r="D3798">
        <v>202309</v>
      </c>
      <c r="E3798">
        <v>7</v>
      </c>
      <c r="G3798">
        <f t="shared" si="295"/>
        <v>7</v>
      </c>
      <c r="H3798">
        <v>185.4</v>
      </c>
      <c r="J3798">
        <f t="shared" si="296"/>
        <v>185.4</v>
      </c>
      <c r="K3798">
        <v>193.1</v>
      </c>
      <c r="M3798">
        <f t="shared" si="297"/>
        <v>193.1</v>
      </c>
      <c r="N3798">
        <v>173.7</v>
      </c>
      <c r="P3798">
        <f t="shared" si="298"/>
        <v>173.7</v>
      </c>
      <c r="Q3798">
        <f t="shared" si="299"/>
        <v>559.49999999999989</v>
      </c>
      <c r="R3798">
        <v>221.5</v>
      </c>
      <c r="S3798">
        <v>4970.7</v>
      </c>
      <c r="T3798">
        <v>0.3</v>
      </c>
      <c r="W3798">
        <v>207474</v>
      </c>
    </row>
    <row r="3799" spans="1:23" x14ac:dyDescent="0.25">
      <c r="A3799" s="2" t="s">
        <v>110</v>
      </c>
      <c r="B3799" s="2" t="s">
        <v>111</v>
      </c>
      <c r="C3799" s="2" t="s">
        <v>614</v>
      </c>
      <c r="D3799">
        <v>202310</v>
      </c>
      <c r="E3799">
        <v>7.4</v>
      </c>
      <c r="G3799">
        <f t="shared" si="295"/>
        <v>7.4</v>
      </c>
      <c r="H3799">
        <v>236.3</v>
      </c>
      <c r="J3799">
        <f t="shared" si="296"/>
        <v>236.3</v>
      </c>
      <c r="K3799">
        <v>254.6</v>
      </c>
      <c r="M3799">
        <f t="shared" si="297"/>
        <v>254.6</v>
      </c>
      <c r="N3799">
        <v>232.2</v>
      </c>
      <c r="P3799">
        <f t="shared" si="298"/>
        <v>232.2</v>
      </c>
      <c r="Q3799">
        <f t="shared" si="299"/>
        <v>730.89999999999986</v>
      </c>
      <c r="R3799">
        <v>264.3</v>
      </c>
      <c r="S3799">
        <v>6248.8</v>
      </c>
      <c r="T3799">
        <v>0.4</v>
      </c>
      <c r="W3799">
        <v>262062</v>
      </c>
    </row>
    <row r="3800" spans="1:23" x14ac:dyDescent="0.25">
      <c r="A3800" s="2" t="s">
        <v>110</v>
      </c>
      <c r="B3800" s="2" t="s">
        <v>111</v>
      </c>
      <c r="C3800" s="2" t="s">
        <v>614</v>
      </c>
      <c r="D3800">
        <v>202311</v>
      </c>
      <c r="E3800">
        <v>7.6</v>
      </c>
      <c r="G3800">
        <f t="shared" si="295"/>
        <v>7.6</v>
      </c>
      <c r="H3800">
        <v>220.6</v>
      </c>
      <c r="J3800">
        <f t="shared" si="296"/>
        <v>220.6</v>
      </c>
      <c r="K3800">
        <v>238.3</v>
      </c>
      <c r="M3800">
        <f t="shared" si="297"/>
        <v>238.3</v>
      </c>
      <c r="N3800">
        <v>217.1</v>
      </c>
      <c r="P3800">
        <f t="shared" si="298"/>
        <v>217.1</v>
      </c>
      <c r="Q3800">
        <f t="shared" si="299"/>
        <v>684.2</v>
      </c>
      <c r="R3800">
        <v>250.2</v>
      </c>
      <c r="S3800">
        <v>6019</v>
      </c>
      <c r="T3800">
        <v>0.6</v>
      </c>
      <c r="W3800">
        <v>252544</v>
      </c>
    </row>
    <row r="3801" spans="1:23" x14ac:dyDescent="0.25">
      <c r="A3801" s="2" t="s">
        <v>110</v>
      </c>
      <c r="B3801" s="2" t="s">
        <v>111</v>
      </c>
      <c r="C3801" s="2" t="s">
        <v>614</v>
      </c>
      <c r="D3801">
        <v>202312</v>
      </c>
      <c r="E3801">
        <v>9.1</v>
      </c>
      <c r="G3801">
        <f t="shared" si="295"/>
        <v>9.1</v>
      </c>
      <c r="H3801">
        <v>200.4</v>
      </c>
      <c r="J3801">
        <f t="shared" si="296"/>
        <v>200.4</v>
      </c>
      <c r="K3801">
        <v>219.9</v>
      </c>
      <c r="M3801">
        <f t="shared" si="297"/>
        <v>219.9</v>
      </c>
      <c r="N3801">
        <v>187.4</v>
      </c>
      <c r="P3801">
        <f t="shared" si="298"/>
        <v>187.4</v>
      </c>
      <c r="Q3801">
        <f t="shared" si="299"/>
        <v>617.40000000000009</v>
      </c>
      <c r="R3801">
        <v>223.7</v>
      </c>
      <c r="S3801">
        <v>5698.9</v>
      </c>
      <c r="T3801">
        <v>0.6</v>
      </c>
      <c r="W3801">
        <v>238980</v>
      </c>
    </row>
    <row r="3802" spans="1:23" x14ac:dyDescent="0.25">
      <c r="A3802" s="2" t="s">
        <v>110</v>
      </c>
      <c r="B3802" s="2" t="s">
        <v>111</v>
      </c>
      <c r="C3802" s="2" t="s">
        <v>614</v>
      </c>
      <c r="D3802">
        <v>202401</v>
      </c>
      <c r="E3802">
        <v>5.5</v>
      </c>
      <c r="G3802">
        <f t="shared" si="295"/>
        <v>5.5</v>
      </c>
      <c r="H3802">
        <v>183.2</v>
      </c>
      <c r="J3802">
        <f t="shared" si="296"/>
        <v>183.2</v>
      </c>
      <c r="K3802">
        <v>202.7</v>
      </c>
      <c r="M3802">
        <f t="shared" si="297"/>
        <v>202.7</v>
      </c>
      <c r="N3802">
        <v>163.69999999999999</v>
      </c>
      <c r="P3802">
        <f t="shared" si="298"/>
        <v>163.69999999999999</v>
      </c>
      <c r="Q3802">
        <f t="shared" si="299"/>
        <v>555.89999999999986</v>
      </c>
      <c r="R3802">
        <v>197.8</v>
      </c>
      <c r="S3802">
        <v>5357.1</v>
      </c>
      <c r="T3802">
        <v>0.8</v>
      </c>
      <c r="W3802">
        <v>224948</v>
      </c>
    </row>
    <row r="3803" spans="1:23" x14ac:dyDescent="0.25">
      <c r="A3803" s="2" t="s">
        <v>110</v>
      </c>
      <c r="B3803" s="2" t="s">
        <v>111</v>
      </c>
      <c r="C3803" s="2" t="s">
        <v>614</v>
      </c>
      <c r="D3803">
        <v>202402</v>
      </c>
      <c r="E3803">
        <v>4.9000000000000004</v>
      </c>
      <c r="G3803">
        <f t="shared" si="295"/>
        <v>4.9000000000000004</v>
      </c>
      <c r="H3803">
        <v>160.6</v>
      </c>
      <c r="J3803">
        <f t="shared" si="296"/>
        <v>160.6</v>
      </c>
      <c r="K3803">
        <v>181.2</v>
      </c>
      <c r="M3803">
        <f t="shared" si="297"/>
        <v>181.2</v>
      </c>
      <c r="N3803">
        <v>139.80000000000001</v>
      </c>
      <c r="P3803">
        <f t="shared" si="298"/>
        <v>139.80000000000001</v>
      </c>
      <c r="Q3803">
        <f t="shared" si="299"/>
        <v>487</v>
      </c>
      <c r="R3803">
        <v>163.6</v>
      </c>
      <c r="S3803">
        <v>4763.8999999999996</v>
      </c>
      <c r="T3803">
        <v>0.5</v>
      </c>
      <c r="W3803">
        <v>200176</v>
      </c>
    </row>
    <row r="3804" spans="1:23" x14ac:dyDescent="0.25">
      <c r="A3804" s="2" t="s">
        <v>110</v>
      </c>
      <c r="B3804" s="2" t="s">
        <v>111</v>
      </c>
      <c r="C3804" s="2" t="s">
        <v>614</v>
      </c>
      <c r="D3804">
        <v>202403</v>
      </c>
      <c r="E3804">
        <v>4</v>
      </c>
      <c r="G3804">
        <f t="shared" si="295"/>
        <v>4</v>
      </c>
      <c r="H3804">
        <v>175.1</v>
      </c>
      <c r="J3804">
        <f t="shared" si="296"/>
        <v>175.1</v>
      </c>
      <c r="K3804">
        <v>200.7</v>
      </c>
      <c r="M3804">
        <f t="shared" si="297"/>
        <v>200.7</v>
      </c>
      <c r="N3804">
        <v>145</v>
      </c>
      <c r="P3804">
        <f t="shared" si="298"/>
        <v>145</v>
      </c>
      <c r="Q3804">
        <f t="shared" si="299"/>
        <v>525.5</v>
      </c>
      <c r="R3804">
        <v>231.7</v>
      </c>
      <c r="S3804">
        <v>5020.3999999999996</v>
      </c>
      <c r="T3804">
        <v>0.7</v>
      </c>
      <c r="W3804">
        <v>210793</v>
      </c>
    </row>
    <row r="3805" spans="1:23" x14ac:dyDescent="0.25">
      <c r="A3805" s="2" t="s">
        <v>110</v>
      </c>
      <c r="B3805" s="2" t="s">
        <v>111</v>
      </c>
      <c r="C3805" s="2" t="s">
        <v>614</v>
      </c>
      <c r="D3805">
        <v>202404</v>
      </c>
      <c r="E3805">
        <v>4</v>
      </c>
      <c r="G3805">
        <f t="shared" si="295"/>
        <v>4</v>
      </c>
      <c r="H3805">
        <v>160.30000000000001</v>
      </c>
      <c r="J3805">
        <f t="shared" si="296"/>
        <v>160.30000000000001</v>
      </c>
      <c r="K3805">
        <v>181.6</v>
      </c>
      <c r="M3805">
        <f t="shared" si="297"/>
        <v>181.6</v>
      </c>
      <c r="N3805">
        <v>136.69999999999999</v>
      </c>
      <c r="P3805">
        <f t="shared" si="298"/>
        <v>136.69999999999999</v>
      </c>
      <c r="Q3805">
        <f t="shared" si="299"/>
        <v>483.2</v>
      </c>
      <c r="R3805">
        <v>181.4</v>
      </c>
      <c r="S3805">
        <v>4645.6000000000004</v>
      </c>
      <c r="T3805">
        <v>0.6</v>
      </c>
      <c r="W3805">
        <v>194501</v>
      </c>
    </row>
    <row r="3806" spans="1:23" x14ac:dyDescent="0.25">
      <c r="A3806" s="2" t="s">
        <v>110</v>
      </c>
      <c r="B3806" s="2" t="s">
        <v>111</v>
      </c>
      <c r="C3806" s="2" t="s">
        <v>614</v>
      </c>
      <c r="D3806">
        <v>202405</v>
      </c>
      <c r="E3806">
        <v>4.8</v>
      </c>
      <c r="G3806">
        <f t="shared" si="295"/>
        <v>4.8</v>
      </c>
      <c r="H3806">
        <v>161.1</v>
      </c>
      <c r="J3806">
        <f t="shared" si="296"/>
        <v>161.1</v>
      </c>
      <c r="K3806">
        <v>182.6</v>
      </c>
      <c r="M3806">
        <f t="shared" si="297"/>
        <v>182.6</v>
      </c>
      <c r="N3806">
        <v>127.2</v>
      </c>
      <c r="P3806">
        <f t="shared" si="298"/>
        <v>127.2</v>
      </c>
      <c r="Q3806">
        <f t="shared" si="299"/>
        <v>476.2</v>
      </c>
      <c r="R3806">
        <v>154.19999999999999</v>
      </c>
      <c r="S3806">
        <v>4655.6000000000004</v>
      </c>
      <c r="T3806">
        <v>0.5</v>
      </c>
      <c r="W3806">
        <v>194940</v>
      </c>
    </row>
    <row r="3807" spans="1:23" x14ac:dyDescent="0.25">
      <c r="A3807" s="2" t="s">
        <v>110</v>
      </c>
      <c r="B3807" s="2" t="s">
        <v>111</v>
      </c>
      <c r="C3807" s="2" t="s">
        <v>614</v>
      </c>
      <c r="D3807">
        <v>202406</v>
      </c>
      <c r="E3807">
        <v>1.9</v>
      </c>
      <c r="G3807">
        <f t="shared" si="295"/>
        <v>1.9</v>
      </c>
      <c r="H3807">
        <v>134.1</v>
      </c>
      <c r="J3807">
        <f t="shared" si="296"/>
        <v>134.1</v>
      </c>
      <c r="K3807">
        <v>175.5</v>
      </c>
      <c r="M3807">
        <f t="shared" si="297"/>
        <v>175.5</v>
      </c>
      <c r="N3807">
        <v>153.80000000000001</v>
      </c>
      <c r="P3807">
        <f t="shared" si="298"/>
        <v>153.80000000000001</v>
      </c>
      <c r="Q3807">
        <f t="shared" si="299"/>
        <v>465.69999999999993</v>
      </c>
      <c r="R3807">
        <v>156.1</v>
      </c>
      <c r="S3807">
        <v>4379.5</v>
      </c>
      <c r="T3807">
        <v>0.4</v>
      </c>
      <c r="W3807">
        <v>182919</v>
      </c>
    </row>
    <row r="3808" spans="1:23" x14ac:dyDescent="0.25">
      <c r="A3808" s="2" t="s">
        <v>110</v>
      </c>
      <c r="B3808" s="2" t="s">
        <v>111</v>
      </c>
      <c r="C3808" s="2" t="s">
        <v>614</v>
      </c>
      <c r="D3808">
        <v>202407</v>
      </c>
      <c r="E3808">
        <v>2</v>
      </c>
      <c r="G3808">
        <f t="shared" si="295"/>
        <v>2</v>
      </c>
      <c r="H3808">
        <v>125.4</v>
      </c>
      <c r="J3808">
        <f t="shared" si="296"/>
        <v>125.4</v>
      </c>
      <c r="K3808">
        <v>170</v>
      </c>
      <c r="M3808">
        <f t="shared" si="297"/>
        <v>170</v>
      </c>
      <c r="N3808">
        <v>161.1</v>
      </c>
      <c r="P3808">
        <f t="shared" si="298"/>
        <v>161.1</v>
      </c>
      <c r="Q3808">
        <f t="shared" si="299"/>
        <v>458.9</v>
      </c>
      <c r="R3808">
        <v>139</v>
      </c>
      <c r="S3808">
        <v>4278.2</v>
      </c>
      <c r="T3808">
        <v>0.4</v>
      </c>
      <c r="W3808">
        <v>179104</v>
      </c>
    </row>
    <row r="3809" spans="1:23" x14ac:dyDescent="0.25">
      <c r="A3809" s="2" t="s">
        <v>110</v>
      </c>
      <c r="B3809" s="2" t="s">
        <v>111</v>
      </c>
      <c r="C3809" s="2" t="s">
        <v>614</v>
      </c>
      <c r="D3809">
        <v>202408</v>
      </c>
      <c r="E3809">
        <v>2.4</v>
      </c>
      <c r="G3809">
        <f t="shared" si="295"/>
        <v>2.4</v>
      </c>
      <c r="H3809">
        <v>134.1</v>
      </c>
      <c r="J3809">
        <f t="shared" si="296"/>
        <v>134.1</v>
      </c>
      <c r="K3809">
        <v>178.7</v>
      </c>
      <c r="M3809">
        <f t="shared" si="297"/>
        <v>178.7</v>
      </c>
      <c r="N3809">
        <v>152.69999999999999</v>
      </c>
      <c r="P3809">
        <f t="shared" si="298"/>
        <v>152.69999999999999</v>
      </c>
      <c r="Q3809">
        <f t="shared" si="299"/>
        <v>468.2</v>
      </c>
      <c r="R3809">
        <v>179.3</v>
      </c>
      <c r="S3809">
        <v>4262.8</v>
      </c>
      <c r="T3809">
        <v>0.3</v>
      </c>
      <c r="W3809">
        <v>178331</v>
      </c>
    </row>
    <row r="3810" spans="1:23" x14ac:dyDescent="0.25">
      <c r="A3810" s="2" t="s">
        <v>110</v>
      </c>
      <c r="B3810" s="2" t="s">
        <v>111</v>
      </c>
      <c r="C3810" s="2" t="s">
        <v>614</v>
      </c>
      <c r="D3810">
        <v>202409</v>
      </c>
      <c r="E3810">
        <v>1.9</v>
      </c>
      <c r="G3810">
        <f t="shared" si="295"/>
        <v>1.9</v>
      </c>
      <c r="H3810">
        <v>129.1</v>
      </c>
      <c r="J3810">
        <f t="shared" si="296"/>
        <v>129.1</v>
      </c>
      <c r="K3810">
        <v>171.9</v>
      </c>
      <c r="M3810">
        <f t="shared" si="297"/>
        <v>171.9</v>
      </c>
      <c r="N3810">
        <v>143.5</v>
      </c>
      <c r="P3810">
        <f t="shared" si="298"/>
        <v>143.5</v>
      </c>
      <c r="Q3810">
        <f t="shared" si="299"/>
        <v>446.7</v>
      </c>
      <c r="R3810">
        <v>182.9</v>
      </c>
      <c r="S3810">
        <v>3968.3</v>
      </c>
      <c r="T3810">
        <v>0.3</v>
      </c>
      <c r="W3810">
        <v>165763</v>
      </c>
    </row>
    <row r="3811" spans="1:23" x14ac:dyDescent="0.25">
      <c r="A3811" s="2" t="s">
        <v>110</v>
      </c>
      <c r="B3811" s="2" t="s">
        <v>111</v>
      </c>
      <c r="C3811" s="2" t="s">
        <v>614</v>
      </c>
      <c r="D3811">
        <v>202410</v>
      </c>
      <c r="E3811">
        <v>4.7</v>
      </c>
      <c r="G3811">
        <f t="shared" si="295"/>
        <v>4.7</v>
      </c>
      <c r="H3811">
        <v>142.30000000000001</v>
      </c>
      <c r="J3811">
        <f t="shared" si="296"/>
        <v>142.30000000000001</v>
      </c>
      <c r="K3811">
        <v>170.5</v>
      </c>
      <c r="M3811">
        <f t="shared" si="297"/>
        <v>170.5</v>
      </c>
      <c r="N3811">
        <v>143</v>
      </c>
      <c r="P3811">
        <f t="shared" si="298"/>
        <v>143</v>
      </c>
      <c r="Q3811">
        <f t="shared" si="299"/>
        <v>460.9</v>
      </c>
      <c r="R3811">
        <v>180.9</v>
      </c>
      <c r="S3811">
        <v>4022.4</v>
      </c>
      <c r="T3811">
        <v>0.4</v>
      </c>
      <c r="W3811">
        <v>167772</v>
      </c>
    </row>
    <row r="3812" spans="1:23" x14ac:dyDescent="0.25">
      <c r="A3812" s="2" t="s">
        <v>110</v>
      </c>
      <c r="B3812" s="2" t="s">
        <v>111</v>
      </c>
      <c r="C3812" s="2" t="s">
        <v>614</v>
      </c>
      <c r="D3812">
        <v>202411</v>
      </c>
      <c r="E3812">
        <v>1.1000000000000001</v>
      </c>
      <c r="G3812">
        <f t="shared" si="295"/>
        <v>1.1000000000000001</v>
      </c>
      <c r="H3812">
        <v>125.7</v>
      </c>
      <c r="J3812">
        <f t="shared" si="296"/>
        <v>125.7</v>
      </c>
      <c r="K3812">
        <v>168</v>
      </c>
      <c r="M3812">
        <f t="shared" si="297"/>
        <v>168</v>
      </c>
      <c r="N3812">
        <v>125.6</v>
      </c>
      <c r="P3812">
        <f t="shared" si="298"/>
        <v>125.6</v>
      </c>
      <c r="Q3812">
        <f t="shared" si="299"/>
        <v>420.70000000000005</v>
      </c>
      <c r="R3812">
        <v>166.6</v>
      </c>
      <c r="S3812">
        <v>3952.8</v>
      </c>
      <c r="T3812">
        <v>0.3</v>
      </c>
      <c r="W3812">
        <v>165428</v>
      </c>
    </row>
    <row r="3813" spans="1:23" x14ac:dyDescent="0.25">
      <c r="A3813" s="2" t="s">
        <v>110</v>
      </c>
      <c r="B3813" s="2" t="s">
        <v>111</v>
      </c>
      <c r="C3813" s="2" t="s">
        <v>614</v>
      </c>
      <c r="D3813">
        <v>202412</v>
      </c>
      <c r="E3813">
        <v>1.4</v>
      </c>
      <c r="G3813">
        <f t="shared" si="295"/>
        <v>1.4</v>
      </c>
      <c r="H3813">
        <v>131.19999999999999</v>
      </c>
      <c r="J3813">
        <f t="shared" si="296"/>
        <v>131.19999999999999</v>
      </c>
      <c r="K3813">
        <v>168.8</v>
      </c>
      <c r="M3813">
        <f t="shared" si="297"/>
        <v>168.8</v>
      </c>
      <c r="N3813">
        <v>121.4</v>
      </c>
      <c r="P3813">
        <f t="shared" si="298"/>
        <v>121.4</v>
      </c>
      <c r="Q3813">
        <f t="shared" si="299"/>
        <v>423.2</v>
      </c>
      <c r="R3813">
        <v>169.1</v>
      </c>
      <c r="S3813">
        <v>3887.1</v>
      </c>
      <c r="T3813">
        <v>0.4</v>
      </c>
      <c r="W3813">
        <v>162722</v>
      </c>
    </row>
    <row r="3814" spans="1:23" x14ac:dyDescent="0.25">
      <c r="A3814" s="2" t="s">
        <v>110</v>
      </c>
      <c r="B3814" s="2" t="s">
        <v>111</v>
      </c>
      <c r="C3814" s="2" t="s">
        <v>614</v>
      </c>
      <c r="D3814">
        <v>202501</v>
      </c>
      <c r="E3814">
        <v>0.4</v>
      </c>
      <c r="G3814">
        <f t="shared" si="295"/>
        <v>0.4</v>
      </c>
      <c r="H3814">
        <v>124.1</v>
      </c>
      <c r="J3814">
        <f t="shared" si="296"/>
        <v>124.1</v>
      </c>
      <c r="K3814">
        <v>158.30000000000001</v>
      </c>
      <c r="M3814">
        <f t="shared" si="297"/>
        <v>158.30000000000001</v>
      </c>
      <c r="N3814">
        <v>123.5</v>
      </c>
      <c r="P3814">
        <f t="shared" si="298"/>
        <v>123.5</v>
      </c>
      <c r="Q3814">
        <f t="shared" si="299"/>
        <v>406.69999999999993</v>
      </c>
      <c r="R3814">
        <v>166.7</v>
      </c>
      <c r="S3814">
        <v>3689.2</v>
      </c>
      <c r="T3814">
        <v>0.4</v>
      </c>
      <c r="W3814">
        <v>154054</v>
      </c>
    </row>
    <row r="3815" spans="1:23" x14ac:dyDescent="0.25">
      <c r="A3815" s="2" t="s">
        <v>110</v>
      </c>
      <c r="B3815" s="2" t="s">
        <v>111</v>
      </c>
      <c r="C3815" s="2" t="s">
        <v>614</v>
      </c>
      <c r="D3815">
        <v>202502</v>
      </c>
      <c r="E3815">
        <v>0.2</v>
      </c>
      <c r="G3815">
        <f t="shared" si="295"/>
        <v>0.2</v>
      </c>
      <c r="H3815">
        <v>109</v>
      </c>
      <c r="J3815">
        <f t="shared" si="296"/>
        <v>109</v>
      </c>
      <c r="K3815">
        <v>141</v>
      </c>
      <c r="M3815">
        <f t="shared" si="297"/>
        <v>141</v>
      </c>
      <c r="N3815">
        <v>111.2</v>
      </c>
      <c r="P3815">
        <f t="shared" si="298"/>
        <v>111.2</v>
      </c>
      <c r="Q3815">
        <f t="shared" si="299"/>
        <v>361.9</v>
      </c>
      <c r="R3815">
        <v>143.6</v>
      </c>
      <c r="S3815">
        <v>3228.4</v>
      </c>
      <c r="T3815">
        <v>0.5</v>
      </c>
      <c r="W3815">
        <v>134685</v>
      </c>
    </row>
    <row r="3816" spans="1:23" x14ac:dyDescent="0.25">
      <c r="A3816" s="2" t="s">
        <v>110</v>
      </c>
      <c r="B3816" s="2" t="s">
        <v>111</v>
      </c>
      <c r="C3816" s="2" t="s">
        <v>614</v>
      </c>
      <c r="D3816">
        <v>202503</v>
      </c>
      <c r="E3816">
        <v>1.8</v>
      </c>
      <c r="G3816">
        <f t="shared" si="295"/>
        <v>1.8</v>
      </c>
      <c r="H3816">
        <v>120</v>
      </c>
      <c r="J3816">
        <f t="shared" si="296"/>
        <v>120</v>
      </c>
      <c r="K3816">
        <v>145.30000000000001</v>
      </c>
      <c r="M3816">
        <f t="shared" si="297"/>
        <v>145.30000000000001</v>
      </c>
      <c r="N3816">
        <v>120.7</v>
      </c>
      <c r="P3816">
        <f t="shared" si="298"/>
        <v>120.7</v>
      </c>
      <c r="Q3816">
        <f t="shared" si="299"/>
        <v>388.2</v>
      </c>
      <c r="R3816">
        <v>150.9</v>
      </c>
      <c r="S3816">
        <v>3467</v>
      </c>
      <c r="T3816">
        <v>0.4</v>
      </c>
      <c r="W3816">
        <v>144969</v>
      </c>
    </row>
    <row r="3817" spans="1:23" x14ac:dyDescent="0.25">
      <c r="A3817" s="2" t="s">
        <v>110</v>
      </c>
      <c r="B3817" s="2" t="s">
        <v>111</v>
      </c>
      <c r="C3817" s="2" t="s">
        <v>614</v>
      </c>
      <c r="D3817">
        <v>202504</v>
      </c>
      <c r="E3817">
        <v>1.9</v>
      </c>
      <c r="G3817">
        <f t="shared" si="295"/>
        <v>1.9</v>
      </c>
      <c r="H3817">
        <v>113.8</v>
      </c>
      <c r="J3817">
        <f t="shared" si="296"/>
        <v>113.8</v>
      </c>
      <c r="K3817">
        <v>143.80000000000001</v>
      </c>
      <c r="M3817">
        <f t="shared" si="297"/>
        <v>143.80000000000001</v>
      </c>
      <c r="N3817">
        <v>123.1</v>
      </c>
      <c r="P3817">
        <f t="shared" si="298"/>
        <v>123.1</v>
      </c>
      <c r="Q3817">
        <f t="shared" si="299"/>
        <v>382.99999999999994</v>
      </c>
      <c r="R3817">
        <v>139</v>
      </c>
      <c r="S3817">
        <v>3341.5</v>
      </c>
      <c r="T3817">
        <v>0.4</v>
      </c>
      <c r="W3817">
        <v>139972</v>
      </c>
    </row>
    <row r="3818" spans="1:23" x14ac:dyDescent="0.25">
      <c r="A3818" s="2" t="s">
        <v>110</v>
      </c>
      <c r="B3818" s="2" t="s">
        <v>111</v>
      </c>
      <c r="C3818" s="2" t="s">
        <v>614</v>
      </c>
      <c r="D3818">
        <v>202505</v>
      </c>
      <c r="E3818">
        <v>1.3</v>
      </c>
      <c r="G3818">
        <f t="shared" si="295"/>
        <v>1.3</v>
      </c>
      <c r="H3818">
        <v>97.5</v>
      </c>
      <c r="J3818">
        <f t="shared" si="296"/>
        <v>97.5</v>
      </c>
      <c r="K3818">
        <v>121.4</v>
      </c>
      <c r="M3818">
        <f t="shared" si="297"/>
        <v>121.4</v>
      </c>
      <c r="N3818">
        <v>105.2</v>
      </c>
      <c r="P3818">
        <f t="shared" si="298"/>
        <v>105.2</v>
      </c>
      <c r="Q3818">
        <f t="shared" si="299"/>
        <v>325.70000000000005</v>
      </c>
      <c r="R3818">
        <v>114.2</v>
      </c>
      <c r="S3818">
        <v>2876.2</v>
      </c>
      <c r="T3818">
        <v>0.3</v>
      </c>
      <c r="W3818">
        <v>120115</v>
      </c>
    </row>
    <row r="3819" spans="1:23" x14ac:dyDescent="0.25">
      <c r="A3819" s="2" t="s">
        <v>110</v>
      </c>
      <c r="B3819" s="2" t="s">
        <v>111</v>
      </c>
      <c r="C3819" s="2" t="s">
        <v>614</v>
      </c>
      <c r="D3819">
        <v>202506</v>
      </c>
      <c r="E3819">
        <v>2.6</v>
      </c>
      <c r="G3819">
        <f t="shared" si="295"/>
        <v>2.6</v>
      </c>
      <c r="H3819">
        <v>96.6</v>
      </c>
      <c r="J3819">
        <f t="shared" si="296"/>
        <v>96.6</v>
      </c>
      <c r="K3819">
        <v>113.5</v>
      </c>
      <c r="M3819">
        <f t="shared" si="297"/>
        <v>113.5</v>
      </c>
      <c r="N3819">
        <v>91.6</v>
      </c>
      <c r="P3819">
        <f t="shared" si="298"/>
        <v>91.6</v>
      </c>
      <c r="Q3819">
        <f t="shared" si="299"/>
        <v>304.7</v>
      </c>
      <c r="R3819">
        <v>109.3</v>
      </c>
      <c r="S3819">
        <v>2826.1</v>
      </c>
      <c r="T3819">
        <v>0.4</v>
      </c>
      <c r="W3819">
        <v>117666</v>
      </c>
    </row>
    <row r="3820" spans="1:23" x14ac:dyDescent="0.25">
      <c r="A3820" s="2" t="s">
        <v>110</v>
      </c>
      <c r="B3820" s="2" t="s">
        <v>111</v>
      </c>
      <c r="C3820" s="2" t="s">
        <v>614</v>
      </c>
      <c r="D3820">
        <v>202507</v>
      </c>
      <c r="E3820">
        <v>3.1</v>
      </c>
      <c r="G3820">
        <f t="shared" si="295"/>
        <v>3.1</v>
      </c>
      <c r="H3820">
        <v>97</v>
      </c>
      <c r="J3820">
        <f t="shared" si="296"/>
        <v>97</v>
      </c>
      <c r="K3820">
        <v>114.1</v>
      </c>
      <c r="M3820">
        <f t="shared" si="297"/>
        <v>114.1</v>
      </c>
      <c r="N3820">
        <v>94.2</v>
      </c>
      <c r="P3820">
        <f t="shared" si="298"/>
        <v>94.2</v>
      </c>
      <c r="Q3820">
        <f t="shared" si="299"/>
        <v>308.8</v>
      </c>
      <c r="R3820">
        <v>99.7</v>
      </c>
      <c r="S3820">
        <v>2818.8</v>
      </c>
      <c r="T3820">
        <v>0.4</v>
      </c>
      <c r="W3820">
        <v>117839</v>
      </c>
    </row>
    <row r="3821" spans="1:23" x14ac:dyDescent="0.25">
      <c r="A3821" s="2" t="s">
        <v>110</v>
      </c>
      <c r="B3821" s="2" t="s">
        <v>111</v>
      </c>
      <c r="C3821" s="2" t="s">
        <v>614</v>
      </c>
      <c r="D3821">
        <v>202508</v>
      </c>
      <c r="E3821">
        <v>3.1</v>
      </c>
      <c r="G3821">
        <f t="shared" si="295"/>
        <v>3.1</v>
      </c>
      <c r="H3821">
        <v>107.2</v>
      </c>
      <c r="J3821">
        <f t="shared" si="296"/>
        <v>107.2</v>
      </c>
      <c r="K3821">
        <v>127.8</v>
      </c>
      <c r="M3821">
        <f t="shared" si="297"/>
        <v>127.8</v>
      </c>
      <c r="N3821">
        <v>111</v>
      </c>
      <c r="P3821">
        <f t="shared" si="298"/>
        <v>111</v>
      </c>
      <c r="Q3821">
        <f t="shared" si="299"/>
        <v>349.5</v>
      </c>
      <c r="R3821">
        <v>110.2</v>
      </c>
      <c r="S3821">
        <v>3191.1</v>
      </c>
      <c r="T3821">
        <v>0.4</v>
      </c>
      <c r="W3821">
        <v>133355</v>
      </c>
    </row>
    <row r="3822" spans="1:23" x14ac:dyDescent="0.25">
      <c r="A3822" s="2" t="s">
        <v>110</v>
      </c>
      <c r="B3822" s="2" t="s">
        <v>111</v>
      </c>
      <c r="C3822" s="2" t="s">
        <v>614</v>
      </c>
      <c r="D3822">
        <v>202509</v>
      </c>
      <c r="E3822">
        <v>1.4</v>
      </c>
      <c r="G3822">
        <f t="shared" si="295"/>
        <v>1.4</v>
      </c>
      <c r="H3822">
        <v>85.1</v>
      </c>
      <c r="J3822">
        <f t="shared" si="296"/>
        <v>85.1</v>
      </c>
      <c r="K3822">
        <v>101.9</v>
      </c>
      <c r="M3822">
        <f t="shared" si="297"/>
        <v>101.9</v>
      </c>
      <c r="N3822">
        <v>93.1</v>
      </c>
      <c r="P3822">
        <f t="shared" si="298"/>
        <v>93.1</v>
      </c>
      <c r="Q3822">
        <f t="shared" si="299"/>
        <v>281.7</v>
      </c>
      <c r="R3822">
        <v>96</v>
      </c>
      <c r="S3822">
        <v>2481.1999999999998</v>
      </c>
      <c r="T3822">
        <v>0.2</v>
      </c>
      <c r="W3822">
        <v>103321</v>
      </c>
    </row>
    <row r="3823" spans="1:23" x14ac:dyDescent="0.25">
      <c r="A3823" s="2" t="s">
        <v>110</v>
      </c>
      <c r="B3823" s="2" t="s">
        <v>111</v>
      </c>
      <c r="C3823" s="2" t="s">
        <v>614</v>
      </c>
      <c r="D3823">
        <v>202510</v>
      </c>
      <c r="E3823">
        <v>1.4</v>
      </c>
      <c r="G3823">
        <f t="shared" si="295"/>
        <v>1.4</v>
      </c>
      <c r="H3823">
        <v>110.6</v>
      </c>
      <c r="J3823">
        <f t="shared" si="296"/>
        <v>110.6</v>
      </c>
      <c r="K3823">
        <v>135.30000000000001</v>
      </c>
      <c r="M3823">
        <f t="shared" si="297"/>
        <v>135.30000000000001</v>
      </c>
      <c r="N3823">
        <v>117.9</v>
      </c>
      <c r="P3823">
        <f t="shared" si="298"/>
        <v>117.9</v>
      </c>
      <c r="Q3823">
        <f t="shared" si="299"/>
        <v>365.5</v>
      </c>
      <c r="R3823">
        <v>124.1</v>
      </c>
      <c r="S3823">
        <v>3195.5</v>
      </c>
      <c r="T3823">
        <v>0.3</v>
      </c>
      <c r="W3823">
        <v>133081</v>
      </c>
    </row>
    <row r="3824" spans="1:23" x14ac:dyDescent="0.25">
      <c r="A3824" s="2" t="s">
        <v>110</v>
      </c>
      <c r="B3824" s="2" t="s">
        <v>111</v>
      </c>
      <c r="C3824" s="2" t="s">
        <v>614</v>
      </c>
      <c r="D3824">
        <v>202511</v>
      </c>
      <c r="E3824">
        <v>1.1000000000000001</v>
      </c>
      <c r="G3824">
        <f t="shared" si="295"/>
        <v>1.1000000000000001</v>
      </c>
      <c r="H3824">
        <v>93.1</v>
      </c>
      <c r="J3824">
        <f t="shared" si="296"/>
        <v>93.1</v>
      </c>
      <c r="K3824">
        <v>111.6</v>
      </c>
      <c r="M3824">
        <f t="shared" si="297"/>
        <v>111.6</v>
      </c>
      <c r="N3824">
        <v>98.4</v>
      </c>
      <c r="P3824">
        <f t="shared" si="298"/>
        <v>98.4</v>
      </c>
      <c r="Q3824">
        <f t="shared" si="299"/>
        <v>304.50000000000006</v>
      </c>
      <c r="R3824">
        <v>110.5</v>
      </c>
      <c r="S3824">
        <v>2778.9</v>
      </c>
      <c r="T3824">
        <v>0.3</v>
      </c>
      <c r="W3824">
        <v>116010</v>
      </c>
    </row>
    <row r="3825" spans="1:23" x14ac:dyDescent="0.25">
      <c r="A3825" s="2" t="s">
        <v>110</v>
      </c>
      <c r="B3825" s="2" t="s">
        <v>111</v>
      </c>
      <c r="C3825" s="2" t="s">
        <v>614</v>
      </c>
      <c r="D3825">
        <v>202512</v>
      </c>
      <c r="E3825">
        <v>1.2</v>
      </c>
      <c r="G3825">
        <f t="shared" si="295"/>
        <v>1.2</v>
      </c>
      <c r="H3825">
        <v>97.2</v>
      </c>
      <c r="J3825">
        <f t="shared" si="296"/>
        <v>97.2</v>
      </c>
      <c r="K3825">
        <v>118.3</v>
      </c>
      <c r="M3825">
        <f t="shared" si="297"/>
        <v>118.3</v>
      </c>
      <c r="N3825">
        <v>106.1</v>
      </c>
      <c r="P3825">
        <f t="shared" si="298"/>
        <v>106.1</v>
      </c>
      <c r="Q3825">
        <f t="shared" si="299"/>
        <v>322.99999999999994</v>
      </c>
      <c r="R3825">
        <v>110.5</v>
      </c>
      <c r="S3825">
        <v>2970.4</v>
      </c>
      <c r="T3825">
        <v>0.2</v>
      </c>
      <c r="W3825">
        <v>124097</v>
      </c>
    </row>
    <row r="3826" spans="1:23" x14ac:dyDescent="0.25">
      <c r="A3826" s="2" t="s">
        <v>110</v>
      </c>
      <c r="B3826" s="2" t="s">
        <v>111</v>
      </c>
      <c r="C3826" s="2" t="s">
        <v>614</v>
      </c>
      <c r="D3826">
        <v>202601</v>
      </c>
      <c r="E3826">
        <v>1</v>
      </c>
      <c r="G3826">
        <f t="shared" si="295"/>
        <v>1</v>
      </c>
      <c r="H3826">
        <v>93</v>
      </c>
      <c r="J3826">
        <f t="shared" si="296"/>
        <v>93</v>
      </c>
      <c r="K3826">
        <v>112.2</v>
      </c>
      <c r="M3826">
        <f t="shared" si="297"/>
        <v>112.2</v>
      </c>
      <c r="N3826">
        <v>100.5</v>
      </c>
      <c r="P3826">
        <f t="shared" si="298"/>
        <v>100.5</v>
      </c>
      <c r="Q3826">
        <f t="shared" si="299"/>
        <v>306.89999999999998</v>
      </c>
      <c r="R3826">
        <v>97.8</v>
      </c>
      <c r="S3826">
        <v>2879.6</v>
      </c>
      <c r="T3826">
        <v>0.2</v>
      </c>
      <c r="W3826">
        <v>120254</v>
      </c>
    </row>
    <row r="3827" spans="1:23" x14ac:dyDescent="0.25">
      <c r="A3827" s="2" t="s">
        <v>110</v>
      </c>
      <c r="B3827" s="2" t="s">
        <v>111</v>
      </c>
      <c r="C3827" s="2" t="s">
        <v>614</v>
      </c>
      <c r="D3827">
        <v>202602</v>
      </c>
      <c r="E3827">
        <v>0.5</v>
      </c>
      <c r="G3827">
        <f t="shared" si="295"/>
        <v>0.5</v>
      </c>
      <c r="H3827">
        <v>77.900000000000006</v>
      </c>
      <c r="J3827">
        <f t="shared" si="296"/>
        <v>77.900000000000006</v>
      </c>
      <c r="K3827">
        <v>99.7</v>
      </c>
      <c r="M3827">
        <f t="shared" si="297"/>
        <v>99.7</v>
      </c>
      <c r="N3827">
        <v>90.6</v>
      </c>
      <c r="P3827">
        <f t="shared" si="298"/>
        <v>90.6</v>
      </c>
      <c r="Q3827">
        <f t="shared" si="299"/>
        <v>268.90000000000003</v>
      </c>
      <c r="R3827">
        <v>85.4</v>
      </c>
      <c r="S3827">
        <v>2514.6999999999998</v>
      </c>
      <c r="T3827">
        <v>0.2</v>
      </c>
      <c r="W3827">
        <v>104701</v>
      </c>
    </row>
    <row r="3828" spans="1:23" x14ac:dyDescent="0.25">
      <c r="A3828" s="3" t="s">
        <v>110</v>
      </c>
      <c r="B3828" s="2" t="s">
        <v>111</v>
      </c>
      <c r="C3828" s="2" t="s">
        <v>614</v>
      </c>
      <c r="D3828">
        <v>202603</v>
      </c>
      <c r="E3828">
        <v>0.7</v>
      </c>
      <c r="G3828">
        <f t="shared" si="295"/>
        <v>0.7</v>
      </c>
      <c r="H3828">
        <v>83.5</v>
      </c>
      <c r="J3828">
        <f t="shared" si="296"/>
        <v>83.5</v>
      </c>
      <c r="K3828">
        <v>108</v>
      </c>
      <c r="M3828">
        <f t="shared" si="297"/>
        <v>108</v>
      </c>
      <c r="N3828">
        <v>99.9</v>
      </c>
      <c r="P3828">
        <f t="shared" si="298"/>
        <v>99.9</v>
      </c>
      <c r="Q3828">
        <f t="shared" si="299"/>
        <v>292.39999999999998</v>
      </c>
      <c r="R3828">
        <v>93.7</v>
      </c>
      <c r="S3828">
        <v>2739.5</v>
      </c>
      <c r="T3828">
        <v>0.3</v>
      </c>
      <c r="W3828">
        <v>114507</v>
      </c>
    </row>
    <row r="3829" spans="1:23" x14ac:dyDescent="0.25">
      <c r="A3829" s="2" t="s">
        <v>112</v>
      </c>
      <c r="B3829" s="2" t="s">
        <v>113</v>
      </c>
      <c r="C3829" s="2" t="s">
        <v>615</v>
      </c>
      <c r="D3829">
        <v>201512</v>
      </c>
      <c r="G3829">
        <f t="shared" si="295"/>
        <v>0</v>
      </c>
      <c r="H3829">
        <v>4.9000000000000004</v>
      </c>
      <c r="J3829">
        <f t="shared" si="296"/>
        <v>4.9000000000000004</v>
      </c>
      <c r="K3829">
        <v>5.6</v>
      </c>
      <c r="M3829">
        <f t="shared" si="297"/>
        <v>5.6</v>
      </c>
      <c r="N3829">
        <v>9.5</v>
      </c>
      <c r="P3829">
        <f t="shared" si="298"/>
        <v>9.5</v>
      </c>
      <c r="Q3829">
        <f t="shared" si="299"/>
        <v>20</v>
      </c>
      <c r="R3829">
        <v>36.5</v>
      </c>
      <c r="S3829">
        <v>185.4</v>
      </c>
      <c r="W3829">
        <v>8148</v>
      </c>
    </row>
    <row r="3830" spans="1:23" x14ac:dyDescent="0.25">
      <c r="A3830" s="2" t="s">
        <v>112</v>
      </c>
      <c r="B3830" s="2" t="s">
        <v>113</v>
      </c>
      <c r="C3830" s="2" t="s">
        <v>615</v>
      </c>
      <c r="D3830">
        <v>201601</v>
      </c>
      <c r="G3830">
        <f t="shared" si="295"/>
        <v>0</v>
      </c>
      <c r="H3830">
        <v>51.5</v>
      </c>
      <c r="J3830">
        <f t="shared" si="296"/>
        <v>51.5</v>
      </c>
      <c r="K3830">
        <v>57.8</v>
      </c>
      <c r="M3830">
        <f t="shared" si="297"/>
        <v>57.8</v>
      </c>
      <c r="N3830">
        <v>90.3</v>
      </c>
      <c r="P3830">
        <f t="shared" si="298"/>
        <v>90.3</v>
      </c>
      <c r="Q3830">
        <f t="shared" si="299"/>
        <v>199.6</v>
      </c>
      <c r="R3830">
        <v>328.3</v>
      </c>
      <c r="S3830">
        <v>2002.3</v>
      </c>
      <c r="W3830">
        <v>87938</v>
      </c>
    </row>
    <row r="3831" spans="1:23" x14ac:dyDescent="0.25">
      <c r="A3831" s="2" t="s">
        <v>112</v>
      </c>
      <c r="B3831" s="2" t="s">
        <v>113</v>
      </c>
      <c r="C3831" s="2" t="s">
        <v>615</v>
      </c>
      <c r="D3831">
        <v>201602</v>
      </c>
      <c r="G3831">
        <f t="shared" si="295"/>
        <v>0</v>
      </c>
      <c r="H3831">
        <v>93.4</v>
      </c>
      <c r="J3831">
        <f t="shared" si="296"/>
        <v>93.4</v>
      </c>
      <c r="K3831">
        <v>112.4</v>
      </c>
      <c r="M3831">
        <f t="shared" si="297"/>
        <v>112.4</v>
      </c>
      <c r="N3831">
        <v>166.3</v>
      </c>
      <c r="P3831">
        <f t="shared" si="298"/>
        <v>166.3</v>
      </c>
      <c r="Q3831">
        <f t="shared" si="299"/>
        <v>372.1</v>
      </c>
      <c r="R3831">
        <v>728.2</v>
      </c>
      <c r="S3831">
        <v>3332.4</v>
      </c>
      <c r="W3831">
        <v>146515</v>
      </c>
    </row>
    <row r="3832" spans="1:23" x14ac:dyDescent="0.25">
      <c r="A3832" s="2" t="s">
        <v>112</v>
      </c>
      <c r="B3832" s="2" t="s">
        <v>113</v>
      </c>
      <c r="C3832" s="2" t="s">
        <v>615</v>
      </c>
      <c r="D3832">
        <v>201603</v>
      </c>
      <c r="G3832">
        <f t="shared" si="295"/>
        <v>0</v>
      </c>
      <c r="H3832">
        <v>109.7</v>
      </c>
      <c r="J3832">
        <f t="shared" si="296"/>
        <v>109.7</v>
      </c>
      <c r="K3832">
        <v>129.80000000000001</v>
      </c>
      <c r="M3832">
        <f t="shared" si="297"/>
        <v>129.80000000000001</v>
      </c>
      <c r="N3832">
        <v>174.2</v>
      </c>
      <c r="P3832">
        <f t="shared" si="298"/>
        <v>174.2</v>
      </c>
      <c r="Q3832">
        <f t="shared" si="299"/>
        <v>413.7</v>
      </c>
      <c r="R3832">
        <v>616.4</v>
      </c>
      <c r="S3832">
        <v>3392.7</v>
      </c>
      <c r="W3832">
        <v>149300</v>
      </c>
    </row>
    <row r="3833" spans="1:23" x14ac:dyDescent="0.25">
      <c r="A3833" s="2" t="s">
        <v>112</v>
      </c>
      <c r="B3833" s="2" t="s">
        <v>113</v>
      </c>
      <c r="C3833" s="2" t="s">
        <v>615</v>
      </c>
      <c r="D3833">
        <v>201604</v>
      </c>
      <c r="G3833">
        <f t="shared" si="295"/>
        <v>0</v>
      </c>
      <c r="H3833">
        <v>99.9</v>
      </c>
      <c r="J3833">
        <f t="shared" si="296"/>
        <v>99.9</v>
      </c>
      <c r="K3833">
        <v>115.5</v>
      </c>
      <c r="M3833">
        <f t="shared" si="297"/>
        <v>115.5</v>
      </c>
      <c r="N3833">
        <v>161.19999999999999</v>
      </c>
      <c r="P3833">
        <f t="shared" si="298"/>
        <v>161.19999999999999</v>
      </c>
      <c r="Q3833">
        <f t="shared" si="299"/>
        <v>376.6</v>
      </c>
      <c r="R3833">
        <v>550.20000000000005</v>
      </c>
      <c r="S3833">
        <v>3268</v>
      </c>
      <c r="W3833">
        <v>143762</v>
      </c>
    </row>
    <row r="3834" spans="1:23" x14ac:dyDescent="0.25">
      <c r="A3834" s="2" t="s">
        <v>112</v>
      </c>
      <c r="B3834" s="2" t="s">
        <v>113</v>
      </c>
      <c r="C3834" s="2" t="s">
        <v>615</v>
      </c>
      <c r="D3834">
        <v>201605</v>
      </c>
      <c r="G3834">
        <f t="shared" si="295"/>
        <v>0</v>
      </c>
      <c r="H3834">
        <v>117.1</v>
      </c>
      <c r="J3834">
        <f t="shared" si="296"/>
        <v>117.1</v>
      </c>
      <c r="K3834">
        <v>134</v>
      </c>
      <c r="M3834">
        <f t="shared" si="297"/>
        <v>134</v>
      </c>
      <c r="N3834">
        <v>177.8</v>
      </c>
      <c r="P3834">
        <f t="shared" si="298"/>
        <v>177.8</v>
      </c>
      <c r="Q3834">
        <f t="shared" si="299"/>
        <v>428.9</v>
      </c>
      <c r="R3834">
        <v>572.6</v>
      </c>
      <c r="S3834">
        <v>3728.8</v>
      </c>
      <c r="W3834">
        <v>163760</v>
      </c>
    </row>
    <row r="3835" spans="1:23" x14ac:dyDescent="0.25">
      <c r="A3835" s="2" t="s">
        <v>112</v>
      </c>
      <c r="B3835" s="2" t="s">
        <v>113</v>
      </c>
      <c r="C3835" s="2" t="s">
        <v>615</v>
      </c>
      <c r="D3835">
        <v>201606</v>
      </c>
      <c r="G3835">
        <f t="shared" si="295"/>
        <v>0</v>
      </c>
      <c r="H3835">
        <v>128.1</v>
      </c>
      <c r="J3835">
        <f t="shared" si="296"/>
        <v>128.1</v>
      </c>
      <c r="K3835">
        <v>149.69999999999999</v>
      </c>
      <c r="M3835">
        <f t="shared" si="297"/>
        <v>149.69999999999999</v>
      </c>
      <c r="N3835">
        <v>190.8</v>
      </c>
      <c r="P3835">
        <f t="shared" si="298"/>
        <v>190.8</v>
      </c>
      <c r="Q3835">
        <f t="shared" si="299"/>
        <v>468.6</v>
      </c>
      <c r="R3835">
        <v>508.7</v>
      </c>
      <c r="S3835">
        <v>3496.3</v>
      </c>
      <c r="W3835">
        <v>153513</v>
      </c>
    </row>
    <row r="3836" spans="1:23" x14ac:dyDescent="0.25">
      <c r="A3836" s="2" t="s">
        <v>112</v>
      </c>
      <c r="B3836" s="2" t="s">
        <v>113</v>
      </c>
      <c r="C3836" s="2" t="s">
        <v>615</v>
      </c>
      <c r="D3836">
        <v>201607</v>
      </c>
      <c r="G3836">
        <f t="shared" si="295"/>
        <v>0</v>
      </c>
      <c r="H3836">
        <v>140.6</v>
      </c>
      <c r="J3836">
        <f t="shared" si="296"/>
        <v>140.6</v>
      </c>
      <c r="K3836">
        <v>156.30000000000001</v>
      </c>
      <c r="M3836">
        <f t="shared" si="297"/>
        <v>156.30000000000001</v>
      </c>
      <c r="N3836">
        <v>216.4</v>
      </c>
      <c r="P3836">
        <f t="shared" si="298"/>
        <v>216.4</v>
      </c>
      <c r="Q3836">
        <f t="shared" si="299"/>
        <v>513.30000000000007</v>
      </c>
      <c r="R3836">
        <v>495.9</v>
      </c>
      <c r="S3836">
        <v>3902.2</v>
      </c>
      <c r="W3836">
        <v>170950</v>
      </c>
    </row>
    <row r="3837" spans="1:23" x14ac:dyDescent="0.25">
      <c r="A3837" s="2" t="s">
        <v>112</v>
      </c>
      <c r="B3837" s="2" t="s">
        <v>113</v>
      </c>
      <c r="C3837" s="2" t="s">
        <v>615</v>
      </c>
      <c r="D3837">
        <v>201608</v>
      </c>
      <c r="G3837">
        <f t="shared" si="295"/>
        <v>0</v>
      </c>
      <c r="H3837">
        <v>115.4</v>
      </c>
      <c r="J3837">
        <f t="shared" si="296"/>
        <v>115.4</v>
      </c>
      <c r="K3837">
        <v>130.5</v>
      </c>
      <c r="M3837">
        <f t="shared" si="297"/>
        <v>130.5</v>
      </c>
      <c r="N3837">
        <v>171.1</v>
      </c>
      <c r="P3837">
        <f t="shared" si="298"/>
        <v>171.1</v>
      </c>
      <c r="Q3837">
        <f t="shared" si="299"/>
        <v>417</v>
      </c>
      <c r="R3837">
        <v>449.7</v>
      </c>
      <c r="S3837">
        <v>3540.2</v>
      </c>
      <c r="W3837">
        <v>155159</v>
      </c>
    </row>
    <row r="3838" spans="1:23" x14ac:dyDescent="0.25">
      <c r="A3838" s="2" t="s">
        <v>112</v>
      </c>
      <c r="B3838" s="2" t="s">
        <v>113</v>
      </c>
      <c r="C3838" s="2" t="s">
        <v>615</v>
      </c>
      <c r="D3838">
        <v>201609</v>
      </c>
      <c r="G3838">
        <f t="shared" si="295"/>
        <v>0</v>
      </c>
      <c r="H3838">
        <v>125.9</v>
      </c>
      <c r="J3838">
        <f t="shared" si="296"/>
        <v>125.9</v>
      </c>
      <c r="K3838">
        <v>139.4</v>
      </c>
      <c r="M3838">
        <f t="shared" si="297"/>
        <v>139.4</v>
      </c>
      <c r="N3838">
        <v>183.9</v>
      </c>
      <c r="P3838">
        <f t="shared" si="298"/>
        <v>183.9</v>
      </c>
      <c r="Q3838">
        <f t="shared" si="299"/>
        <v>449.20000000000005</v>
      </c>
      <c r="R3838">
        <v>374.1</v>
      </c>
      <c r="S3838">
        <v>3290.3</v>
      </c>
      <c r="W3838">
        <v>144217</v>
      </c>
    </row>
    <row r="3839" spans="1:23" x14ac:dyDescent="0.25">
      <c r="A3839" s="2" t="s">
        <v>112</v>
      </c>
      <c r="B3839" s="2" t="s">
        <v>113</v>
      </c>
      <c r="C3839" s="2" t="s">
        <v>615</v>
      </c>
      <c r="D3839">
        <v>201610</v>
      </c>
      <c r="G3839">
        <f t="shared" si="295"/>
        <v>0</v>
      </c>
      <c r="H3839">
        <v>94.9</v>
      </c>
      <c r="J3839">
        <f t="shared" si="296"/>
        <v>94.9</v>
      </c>
      <c r="K3839">
        <v>107.1</v>
      </c>
      <c r="M3839">
        <f t="shared" si="297"/>
        <v>107.1</v>
      </c>
      <c r="N3839">
        <v>139.19999999999999</v>
      </c>
      <c r="P3839">
        <f t="shared" si="298"/>
        <v>139.19999999999999</v>
      </c>
      <c r="Q3839">
        <f t="shared" si="299"/>
        <v>341.2</v>
      </c>
      <c r="R3839">
        <v>311.7</v>
      </c>
      <c r="S3839">
        <v>3279.5</v>
      </c>
      <c r="W3839">
        <v>143009</v>
      </c>
    </row>
    <row r="3840" spans="1:23" x14ac:dyDescent="0.25">
      <c r="A3840" s="2" t="s">
        <v>112</v>
      </c>
      <c r="B3840" s="2" t="s">
        <v>113</v>
      </c>
      <c r="C3840" s="2" t="s">
        <v>615</v>
      </c>
      <c r="D3840">
        <v>201611</v>
      </c>
      <c r="G3840">
        <f t="shared" si="295"/>
        <v>0</v>
      </c>
      <c r="H3840">
        <v>111.3</v>
      </c>
      <c r="J3840">
        <f t="shared" si="296"/>
        <v>111.3</v>
      </c>
      <c r="K3840">
        <v>135.80000000000001</v>
      </c>
      <c r="M3840">
        <f t="shared" si="297"/>
        <v>135.80000000000001</v>
      </c>
      <c r="N3840">
        <v>175</v>
      </c>
      <c r="P3840">
        <f t="shared" si="298"/>
        <v>175</v>
      </c>
      <c r="Q3840">
        <f t="shared" si="299"/>
        <v>422.1</v>
      </c>
      <c r="R3840">
        <v>456.1</v>
      </c>
      <c r="S3840">
        <v>3384</v>
      </c>
      <c r="W3840">
        <v>147356</v>
      </c>
    </row>
    <row r="3841" spans="1:23" x14ac:dyDescent="0.25">
      <c r="A3841" s="2" t="s">
        <v>112</v>
      </c>
      <c r="B3841" s="2" t="s">
        <v>113</v>
      </c>
      <c r="C3841" s="2" t="s">
        <v>615</v>
      </c>
      <c r="D3841">
        <v>201612</v>
      </c>
      <c r="G3841">
        <f t="shared" si="295"/>
        <v>0</v>
      </c>
      <c r="H3841">
        <v>93.5</v>
      </c>
      <c r="J3841">
        <f t="shared" si="296"/>
        <v>93.5</v>
      </c>
      <c r="K3841">
        <v>123.9</v>
      </c>
      <c r="M3841">
        <f t="shared" si="297"/>
        <v>123.9</v>
      </c>
      <c r="N3841">
        <v>163.80000000000001</v>
      </c>
      <c r="P3841">
        <f t="shared" si="298"/>
        <v>163.80000000000001</v>
      </c>
      <c r="Q3841">
        <f t="shared" si="299"/>
        <v>381.20000000000005</v>
      </c>
      <c r="R3841">
        <v>427.6</v>
      </c>
      <c r="S3841">
        <v>3562</v>
      </c>
      <c r="W3841">
        <v>155767</v>
      </c>
    </row>
    <row r="3842" spans="1:23" x14ac:dyDescent="0.25">
      <c r="A3842" s="2" t="s">
        <v>112</v>
      </c>
      <c r="B3842" s="2" t="s">
        <v>113</v>
      </c>
      <c r="C3842" s="2" t="s">
        <v>615</v>
      </c>
      <c r="D3842">
        <v>201701</v>
      </c>
      <c r="G3842">
        <f t="shared" si="295"/>
        <v>0</v>
      </c>
      <c r="H3842">
        <v>105.2</v>
      </c>
      <c r="J3842">
        <f t="shared" si="296"/>
        <v>105.2</v>
      </c>
      <c r="K3842">
        <v>140.9</v>
      </c>
      <c r="M3842">
        <f t="shared" si="297"/>
        <v>140.9</v>
      </c>
      <c r="N3842">
        <v>163.80000000000001</v>
      </c>
      <c r="P3842">
        <f t="shared" si="298"/>
        <v>163.80000000000001</v>
      </c>
      <c r="Q3842">
        <f t="shared" si="299"/>
        <v>409.90000000000003</v>
      </c>
      <c r="R3842">
        <v>409</v>
      </c>
      <c r="S3842">
        <v>3152.8</v>
      </c>
      <c r="W3842">
        <v>136591</v>
      </c>
    </row>
    <row r="3843" spans="1:23" x14ac:dyDescent="0.25">
      <c r="A3843" s="2" t="s">
        <v>112</v>
      </c>
      <c r="B3843" s="2" t="s">
        <v>113</v>
      </c>
      <c r="C3843" s="2" t="s">
        <v>615</v>
      </c>
      <c r="D3843">
        <v>201702</v>
      </c>
      <c r="G3843">
        <f t="shared" si="295"/>
        <v>0</v>
      </c>
      <c r="H3843">
        <v>96.4</v>
      </c>
      <c r="J3843">
        <f t="shared" si="296"/>
        <v>96.4</v>
      </c>
      <c r="K3843">
        <v>149.4</v>
      </c>
      <c r="M3843">
        <f t="shared" si="297"/>
        <v>149.4</v>
      </c>
      <c r="N3843">
        <v>151.6</v>
      </c>
      <c r="P3843">
        <f t="shared" si="298"/>
        <v>151.6</v>
      </c>
      <c r="Q3843">
        <f t="shared" si="299"/>
        <v>397.4</v>
      </c>
      <c r="R3843">
        <v>356.5</v>
      </c>
      <c r="S3843">
        <v>2894.6</v>
      </c>
      <c r="W3843">
        <v>125061</v>
      </c>
    </row>
    <row r="3844" spans="1:23" x14ac:dyDescent="0.25">
      <c r="A3844" s="2" t="s">
        <v>112</v>
      </c>
      <c r="B3844" s="2" t="s">
        <v>113</v>
      </c>
      <c r="C3844" s="2" t="s">
        <v>615</v>
      </c>
      <c r="D3844">
        <v>201703</v>
      </c>
      <c r="G3844">
        <f t="shared" si="295"/>
        <v>0</v>
      </c>
      <c r="H3844">
        <v>109.9</v>
      </c>
      <c r="J3844">
        <f t="shared" si="296"/>
        <v>109.9</v>
      </c>
      <c r="K3844">
        <v>152.5</v>
      </c>
      <c r="M3844">
        <f t="shared" si="297"/>
        <v>152.5</v>
      </c>
      <c r="N3844">
        <v>170.8</v>
      </c>
      <c r="P3844">
        <f t="shared" si="298"/>
        <v>170.8</v>
      </c>
      <c r="Q3844">
        <f t="shared" si="299"/>
        <v>433.20000000000005</v>
      </c>
      <c r="R3844">
        <v>387.6</v>
      </c>
      <c r="S3844">
        <v>3184.7</v>
      </c>
      <c r="W3844">
        <v>137592</v>
      </c>
    </row>
    <row r="3845" spans="1:23" x14ac:dyDescent="0.25">
      <c r="A3845" s="2" t="s">
        <v>112</v>
      </c>
      <c r="B3845" s="2" t="s">
        <v>113</v>
      </c>
      <c r="C3845" s="2" t="s">
        <v>615</v>
      </c>
      <c r="D3845">
        <v>201704</v>
      </c>
      <c r="G3845">
        <f t="shared" ref="G3845:G3908" si="300">F3845+E3845</f>
        <v>0</v>
      </c>
      <c r="H3845">
        <v>55.1</v>
      </c>
      <c r="J3845">
        <f t="shared" ref="J3845:J3908" si="301">I3845+H3845</f>
        <v>55.1</v>
      </c>
      <c r="K3845">
        <v>72.7</v>
      </c>
      <c r="M3845">
        <f t="shared" ref="M3845:M3908" si="302">L3845+K3845</f>
        <v>72.7</v>
      </c>
      <c r="N3845">
        <v>79.099999999999994</v>
      </c>
      <c r="P3845">
        <f t="shared" ref="P3845:P3908" si="303">O3845+N3845</f>
        <v>79.099999999999994</v>
      </c>
      <c r="Q3845">
        <f t="shared" ref="Q3845:Q3908" si="304">P3845+M3845+J3845+G3845+T3845</f>
        <v>206.9</v>
      </c>
      <c r="R3845">
        <v>420.7</v>
      </c>
      <c r="S3845">
        <v>2477.6</v>
      </c>
      <c r="W3845">
        <v>107360</v>
      </c>
    </row>
    <row r="3846" spans="1:23" x14ac:dyDescent="0.25">
      <c r="A3846" s="2" t="s">
        <v>112</v>
      </c>
      <c r="B3846" s="2" t="s">
        <v>113</v>
      </c>
      <c r="C3846" s="2" t="s">
        <v>615</v>
      </c>
      <c r="D3846">
        <v>201705</v>
      </c>
      <c r="G3846">
        <f t="shared" si="300"/>
        <v>0</v>
      </c>
      <c r="H3846">
        <v>28.8</v>
      </c>
      <c r="J3846">
        <f t="shared" si="301"/>
        <v>28.8</v>
      </c>
      <c r="K3846">
        <v>39.6</v>
      </c>
      <c r="M3846">
        <f t="shared" si="302"/>
        <v>39.6</v>
      </c>
      <c r="N3846">
        <v>47.2</v>
      </c>
      <c r="P3846">
        <f t="shared" si="303"/>
        <v>47.2</v>
      </c>
      <c r="Q3846">
        <f t="shared" si="304"/>
        <v>115.60000000000001</v>
      </c>
      <c r="R3846">
        <v>89.1</v>
      </c>
      <c r="S3846">
        <v>816.9</v>
      </c>
      <c r="W3846">
        <v>35786</v>
      </c>
    </row>
    <row r="3847" spans="1:23" x14ac:dyDescent="0.25">
      <c r="A3847" s="2" t="s">
        <v>112</v>
      </c>
      <c r="B3847" s="2" t="s">
        <v>113</v>
      </c>
      <c r="C3847" s="2" t="s">
        <v>615</v>
      </c>
      <c r="D3847">
        <v>201706</v>
      </c>
      <c r="G3847">
        <f t="shared" si="300"/>
        <v>0</v>
      </c>
      <c r="H3847">
        <v>39.5</v>
      </c>
      <c r="J3847">
        <f t="shared" si="301"/>
        <v>39.5</v>
      </c>
      <c r="K3847">
        <v>77.7</v>
      </c>
      <c r="M3847">
        <f t="shared" si="302"/>
        <v>77.7</v>
      </c>
      <c r="N3847">
        <v>105.4</v>
      </c>
      <c r="P3847">
        <f t="shared" si="303"/>
        <v>105.4</v>
      </c>
      <c r="Q3847">
        <f t="shared" si="304"/>
        <v>222.60000000000002</v>
      </c>
      <c r="R3847">
        <v>153</v>
      </c>
      <c r="S3847">
        <v>1303</v>
      </c>
      <c r="W3847">
        <v>57531</v>
      </c>
    </row>
    <row r="3848" spans="1:23" x14ac:dyDescent="0.25">
      <c r="A3848" s="2" t="s">
        <v>112</v>
      </c>
      <c r="B3848" s="2" t="s">
        <v>113</v>
      </c>
      <c r="C3848" s="2" t="s">
        <v>615</v>
      </c>
      <c r="D3848">
        <v>201707</v>
      </c>
      <c r="G3848">
        <f t="shared" si="300"/>
        <v>0</v>
      </c>
      <c r="H3848">
        <v>78.5</v>
      </c>
      <c r="J3848">
        <f t="shared" si="301"/>
        <v>78.5</v>
      </c>
      <c r="K3848">
        <v>147.1</v>
      </c>
      <c r="M3848">
        <f t="shared" si="302"/>
        <v>147.1</v>
      </c>
      <c r="N3848">
        <v>161.69999999999999</v>
      </c>
      <c r="P3848">
        <f t="shared" si="303"/>
        <v>161.69999999999999</v>
      </c>
      <c r="Q3848">
        <f t="shared" si="304"/>
        <v>387.29999999999995</v>
      </c>
      <c r="R3848">
        <v>402</v>
      </c>
      <c r="S3848">
        <v>3114.1</v>
      </c>
      <c r="W3848">
        <v>136074</v>
      </c>
    </row>
    <row r="3849" spans="1:23" x14ac:dyDescent="0.25">
      <c r="A3849" s="2" t="s">
        <v>112</v>
      </c>
      <c r="B3849" s="2" t="s">
        <v>113</v>
      </c>
      <c r="C3849" s="2" t="s">
        <v>615</v>
      </c>
      <c r="D3849">
        <v>201708</v>
      </c>
      <c r="G3849">
        <f t="shared" si="300"/>
        <v>0</v>
      </c>
      <c r="H3849">
        <v>89.4</v>
      </c>
      <c r="J3849">
        <f t="shared" si="301"/>
        <v>89.4</v>
      </c>
      <c r="K3849">
        <v>155.30000000000001</v>
      </c>
      <c r="M3849">
        <f t="shared" si="302"/>
        <v>155.30000000000001</v>
      </c>
      <c r="N3849">
        <v>152.19999999999999</v>
      </c>
      <c r="P3849">
        <f t="shared" si="303"/>
        <v>152.19999999999999</v>
      </c>
      <c r="Q3849">
        <f t="shared" si="304"/>
        <v>396.9</v>
      </c>
      <c r="R3849">
        <v>374.2</v>
      </c>
      <c r="S3849">
        <v>3030.5</v>
      </c>
      <c r="W3849">
        <v>131839</v>
      </c>
    </row>
    <row r="3850" spans="1:23" x14ac:dyDescent="0.25">
      <c r="A3850" s="2" t="s">
        <v>112</v>
      </c>
      <c r="B3850" s="2" t="s">
        <v>113</v>
      </c>
      <c r="C3850" s="2" t="s">
        <v>615</v>
      </c>
      <c r="D3850">
        <v>201709</v>
      </c>
      <c r="G3850">
        <f t="shared" si="300"/>
        <v>0</v>
      </c>
      <c r="H3850">
        <v>86.6</v>
      </c>
      <c r="J3850">
        <f t="shared" si="301"/>
        <v>86.6</v>
      </c>
      <c r="K3850">
        <v>150.19999999999999</v>
      </c>
      <c r="M3850">
        <f t="shared" si="302"/>
        <v>150.19999999999999</v>
      </c>
      <c r="N3850">
        <v>160.5</v>
      </c>
      <c r="P3850">
        <f t="shared" si="303"/>
        <v>160.5</v>
      </c>
      <c r="Q3850">
        <f t="shared" si="304"/>
        <v>397.29999999999995</v>
      </c>
      <c r="R3850">
        <v>385.1</v>
      </c>
      <c r="S3850">
        <v>2922.7</v>
      </c>
      <c r="W3850">
        <v>126658</v>
      </c>
    </row>
    <row r="3851" spans="1:23" x14ac:dyDescent="0.25">
      <c r="A3851" s="2" t="s">
        <v>112</v>
      </c>
      <c r="B3851" s="2" t="s">
        <v>113</v>
      </c>
      <c r="C3851" s="2" t="s">
        <v>615</v>
      </c>
      <c r="D3851">
        <v>201710</v>
      </c>
      <c r="G3851">
        <f t="shared" si="300"/>
        <v>0</v>
      </c>
      <c r="H3851">
        <v>89.3</v>
      </c>
      <c r="J3851">
        <f t="shared" si="301"/>
        <v>89.3</v>
      </c>
      <c r="K3851">
        <v>180</v>
      </c>
      <c r="M3851">
        <f t="shared" si="302"/>
        <v>180</v>
      </c>
      <c r="N3851">
        <v>185.3</v>
      </c>
      <c r="P3851">
        <f t="shared" si="303"/>
        <v>185.3</v>
      </c>
      <c r="Q3851">
        <f t="shared" si="304"/>
        <v>454.6</v>
      </c>
      <c r="R3851">
        <v>376.3</v>
      </c>
      <c r="S3851">
        <v>3520.5</v>
      </c>
      <c r="W3851">
        <v>152263</v>
      </c>
    </row>
    <row r="3852" spans="1:23" x14ac:dyDescent="0.25">
      <c r="A3852" s="2" t="s">
        <v>112</v>
      </c>
      <c r="B3852" s="2" t="s">
        <v>113</v>
      </c>
      <c r="C3852" s="2" t="s">
        <v>615</v>
      </c>
      <c r="D3852">
        <v>201711</v>
      </c>
      <c r="G3852">
        <f t="shared" si="300"/>
        <v>0</v>
      </c>
      <c r="H3852">
        <v>76.400000000000006</v>
      </c>
      <c r="J3852">
        <f t="shared" si="301"/>
        <v>76.400000000000006</v>
      </c>
      <c r="K3852">
        <v>125.7</v>
      </c>
      <c r="M3852">
        <f t="shared" si="302"/>
        <v>125.7</v>
      </c>
      <c r="N3852">
        <v>132.19999999999999</v>
      </c>
      <c r="P3852">
        <f t="shared" si="303"/>
        <v>132.19999999999999</v>
      </c>
      <c r="Q3852">
        <f t="shared" si="304"/>
        <v>334.29999999999995</v>
      </c>
      <c r="R3852">
        <v>4.9000000000000004</v>
      </c>
      <c r="S3852">
        <v>3416.1</v>
      </c>
      <c r="W3852">
        <v>148575</v>
      </c>
    </row>
    <row r="3853" spans="1:23" x14ac:dyDescent="0.25">
      <c r="A3853" s="2" t="s">
        <v>112</v>
      </c>
      <c r="B3853" s="2" t="s">
        <v>113</v>
      </c>
      <c r="C3853" s="2" t="s">
        <v>615</v>
      </c>
      <c r="D3853">
        <v>201712</v>
      </c>
      <c r="G3853">
        <f t="shared" si="300"/>
        <v>0</v>
      </c>
      <c r="H3853">
        <v>111.8</v>
      </c>
      <c r="J3853">
        <f t="shared" si="301"/>
        <v>111.8</v>
      </c>
      <c r="K3853">
        <v>192.4</v>
      </c>
      <c r="M3853">
        <f t="shared" si="302"/>
        <v>192.4</v>
      </c>
      <c r="N3853">
        <v>182.9</v>
      </c>
      <c r="P3853">
        <f t="shared" si="303"/>
        <v>182.9</v>
      </c>
      <c r="Q3853">
        <f t="shared" si="304"/>
        <v>487.1</v>
      </c>
      <c r="R3853">
        <v>635.79999999999995</v>
      </c>
      <c r="S3853">
        <v>3237.8</v>
      </c>
      <c r="W3853">
        <v>139266</v>
      </c>
    </row>
    <row r="3854" spans="1:23" x14ac:dyDescent="0.25">
      <c r="A3854" s="2" t="s">
        <v>112</v>
      </c>
      <c r="B3854" s="2" t="s">
        <v>113</v>
      </c>
      <c r="C3854" s="2" t="s">
        <v>615</v>
      </c>
      <c r="D3854">
        <v>201801</v>
      </c>
      <c r="G3854">
        <f t="shared" si="300"/>
        <v>0</v>
      </c>
      <c r="H3854">
        <v>137.4</v>
      </c>
      <c r="J3854">
        <f t="shared" si="301"/>
        <v>137.4</v>
      </c>
      <c r="K3854">
        <v>202.8</v>
      </c>
      <c r="M3854">
        <f t="shared" si="302"/>
        <v>202.8</v>
      </c>
      <c r="N3854">
        <v>181.5</v>
      </c>
      <c r="P3854">
        <f t="shared" si="303"/>
        <v>181.5</v>
      </c>
      <c r="Q3854">
        <f t="shared" si="304"/>
        <v>521.70000000000005</v>
      </c>
      <c r="R3854">
        <v>482.6</v>
      </c>
      <c r="S3854">
        <v>2880.1</v>
      </c>
      <c r="W3854">
        <v>122870</v>
      </c>
    </row>
    <row r="3855" spans="1:23" x14ac:dyDescent="0.25">
      <c r="A3855" s="2" t="s">
        <v>112</v>
      </c>
      <c r="B3855" s="2" t="s">
        <v>113</v>
      </c>
      <c r="C3855" s="2" t="s">
        <v>615</v>
      </c>
      <c r="D3855">
        <v>201802</v>
      </c>
      <c r="G3855">
        <f t="shared" si="300"/>
        <v>0</v>
      </c>
      <c r="H3855">
        <v>120</v>
      </c>
      <c r="J3855">
        <f t="shared" si="301"/>
        <v>120</v>
      </c>
      <c r="K3855">
        <v>176.8</v>
      </c>
      <c r="M3855">
        <f t="shared" si="302"/>
        <v>176.8</v>
      </c>
      <c r="N3855">
        <v>144.30000000000001</v>
      </c>
      <c r="P3855">
        <f t="shared" si="303"/>
        <v>144.30000000000001</v>
      </c>
      <c r="Q3855">
        <f t="shared" si="304"/>
        <v>441.1</v>
      </c>
      <c r="R3855">
        <v>584.1</v>
      </c>
      <c r="S3855">
        <v>2509.3000000000002</v>
      </c>
      <c r="W3855">
        <v>106293</v>
      </c>
    </row>
    <row r="3856" spans="1:23" x14ac:dyDescent="0.25">
      <c r="A3856" s="2" t="s">
        <v>112</v>
      </c>
      <c r="B3856" s="2" t="s">
        <v>113</v>
      </c>
      <c r="C3856" s="2" t="s">
        <v>615</v>
      </c>
      <c r="D3856">
        <v>201803</v>
      </c>
      <c r="G3856">
        <f t="shared" si="300"/>
        <v>0</v>
      </c>
      <c r="H3856">
        <v>106.3</v>
      </c>
      <c r="J3856">
        <f t="shared" si="301"/>
        <v>106.3</v>
      </c>
      <c r="K3856">
        <v>146.80000000000001</v>
      </c>
      <c r="M3856">
        <f t="shared" si="302"/>
        <v>146.80000000000001</v>
      </c>
      <c r="N3856">
        <v>132.69999999999999</v>
      </c>
      <c r="P3856">
        <f t="shared" si="303"/>
        <v>132.69999999999999</v>
      </c>
      <c r="Q3856">
        <f t="shared" si="304"/>
        <v>385.8</v>
      </c>
      <c r="R3856">
        <v>343.8</v>
      </c>
      <c r="S3856">
        <v>2780.9</v>
      </c>
      <c r="W3856">
        <v>119493</v>
      </c>
    </row>
    <row r="3857" spans="1:23" x14ac:dyDescent="0.25">
      <c r="A3857" s="2" t="s">
        <v>112</v>
      </c>
      <c r="B3857" s="2" t="s">
        <v>113</v>
      </c>
      <c r="C3857" s="2" t="s">
        <v>615</v>
      </c>
      <c r="D3857">
        <v>201804</v>
      </c>
      <c r="G3857">
        <f t="shared" si="300"/>
        <v>0</v>
      </c>
      <c r="H3857">
        <v>131</v>
      </c>
      <c r="J3857">
        <f t="shared" si="301"/>
        <v>131</v>
      </c>
      <c r="K3857">
        <v>181.4</v>
      </c>
      <c r="M3857">
        <f t="shared" si="302"/>
        <v>181.4</v>
      </c>
      <c r="N3857">
        <v>146.30000000000001</v>
      </c>
      <c r="P3857">
        <f t="shared" si="303"/>
        <v>146.30000000000001</v>
      </c>
      <c r="Q3857">
        <f t="shared" si="304"/>
        <v>458.70000000000005</v>
      </c>
      <c r="R3857">
        <v>282.10000000000002</v>
      </c>
      <c r="S3857">
        <v>2574.6</v>
      </c>
      <c r="W3857">
        <v>109455</v>
      </c>
    </row>
    <row r="3858" spans="1:23" x14ac:dyDescent="0.25">
      <c r="A3858" s="2" t="s">
        <v>112</v>
      </c>
      <c r="B3858" s="2" t="s">
        <v>113</v>
      </c>
      <c r="C3858" s="2" t="s">
        <v>615</v>
      </c>
      <c r="D3858">
        <v>201805</v>
      </c>
      <c r="G3858">
        <f t="shared" si="300"/>
        <v>0</v>
      </c>
      <c r="H3858">
        <v>123.7</v>
      </c>
      <c r="J3858">
        <f t="shared" si="301"/>
        <v>123.7</v>
      </c>
      <c r="K3858">
        <v>163.1</v>
      </c>
      <c r="M3858">
        <f t="shared" si="302"/>
        <v>163.1</v>
      </c>
      <c r="N3858">
        <v>153.5</v>
      </c>
      <c r="P3858">
        <f t="shared" si="303"/>
        <v>153.5</v>
      </c>
      <c r="Q3858">
        <f t="shared" si="304"/>
        <v>440.3</v>
      </c>
      <c r="R3858">
        <v>281</v>
      </c>
      <c r="S3858">
        <v>2614.6999999999998</v>
      </c>
      <c r="W3858">
        <v>109852</v>
      </c>
    </row>
    <row r="3859" spans="1:23" x14ac:dyDescent="0.25">
      <c r="A3859" s="2" t="s">
        <v>112</v>
      </c>
      <c r="B3859" s="2" t="s">
        <v>113</v>
      </c>
      <c r="C3859" s="2" t="s">
        <v>615</v>
      </c>
      <c r="D3859">
        <v>201806</v>
      </c>
      <c r="G3859">
        <f t="shared" si="300"/>
        <v>0</v>
      </c>
      <c r="H3859">
        <v>95.3</v>
      </c>
      <c r="J3859">
        <f t="shared" si="301"/>
        <v>95.3</v>
      </c>
      <c r="K3859">
        <v>130.80000000000001</v>
      </c>
      <c r="M3859">
        <f t="shared" si="302"/>
        <v>130.80000000000001</v>
      </c>
      <c r="N3859">
        <v>128.69999999999999</v>
      </c>
      <c r="P3859">
        <f t="shared" si="303"/>
        <v>128.69999999999999</v>
      </c>
      <c r="Q3859">
        <f t="shared" si="304"/>
        <v>354.8</v>
      </c>
      <c r="R3859">
        <v>221.3</v>
      </c>
      <c r="S3859">
        <v>2486.5</v>
      </c>
      <c r="W3859">
        <v>105234</v>
      </c>
    </row>
    <row r="3860" spans="1:23" x14ac:dyDescent="0.25">
      <c r="A3860" s="2" t="s">
        <v>112</v>
      </c>
      <c r="B3860" s="2" t="s">
        <v>113</v>
      </c>
      <c r="C3860" s="2" t="s">
        <v>615</v>
      </c>
      <c r="D3860">
        <v>201807</v>
      </c>
      <c r="G3860">
        <f t="shared" si="300"/>
        <v>0</v>
      </c>
      <c r="H3860">
        <v>143.69999999999999</v>
      </c>
      <c r="J3860">
        <f t="shared" si="301"/>
        <v>143.69999999999999</v>
      </c>
      <c r="K3860">
        <v>219.4</v>
      </c>
      <c r="M3860">
        <f t="shared" si="302"/>
        <v>219.4</v>
      </c>
      <c r="N3860">
        <v>354.9</v>
      </c>
      <c r="P3860">
        <f t="shared" si="303"/>
        <v>354.9</v>
      </c>
      <c r="Q3860">
        <f t="shared" si="304"/>
        <v>718</v>
      </c>
      <c r="R3860">
        <v>295</v>
      </c>
      <c r="S3860">
        <v>2772.1</v>
      </c>
      <c r="W3860">
        <v>118201</v>
      </c>
    </row>
    <row r="3861" spans="1:23" x14ac:dyDescent="0.25">
      <c r="A3861" s="2" t="s">
        <v>112</v>
      </c>
      <c r="B3861" s="2" t="s">
        <v>113</v>
      </c>
      <c r="C3861" s="2" t="s">
        <v>615</v>
      </c>
      <c r="D3861">
        <v>201808</v>
      </c>
      <c r="G3861">
        <f t="shared" si="300"/>
        <v>0</v>
      </c>
      <c r="H3861">
        <v>141.4</v>
      </c>
      <c r="J3861">
        <f t="shared" si="301"/>
        <v>141.4</v>
      </c>
      <c r="K3861">
        <v>230.5</v>
      </c>
      <c r="M3861">
        <f t="shared" si="302"/>
        <v>230.5</v>
      </c>
      <c r="N3861">
        <v>382.8</v>
      </c>
      <c r="P3861">
        <f t="shared" si="303"/>
        <v>382.8</v>
      </c>
      <c r="Q3861">
        <f t="shared" si="304"/>
        <v>754.69999999999993</v>
      </c>
      <c r="R3861">
        <v>400.7</v>
      </c>
      <c r="S3861">
        <v>2928.2</v>
      </c>
      <c r="W3861">
        <v>125304</v>
      </c>
    </row>
    <row r="3862" spans="1:23" x14ac:dyDescent="0.25">
      <c r="A3862" s="2" t="s">
        <v>112</v>
      </c>
      <c r="B3862" s="2" t="s">
        <v>113</v>
      </c>
      <c r="C3862" s="2" t="s">
        <v>615</v>
      </c>
      <c r="D3862">
        <v>201809</v>
      </c>
      <c r="G3862">
        <f t="shared" si="300"/>
        <v>0</v>
      </c>
      <c r="H3862">
        <v>126.1</v>
      </c>
      <c r="J3862">
        <f t="shared" si="301"/>
        <v>126.1</v>
      </c>
      <c r="K3862">
        <v>197.6</v>
      </c>
      <c r="M3862">
        <f t="shared" si="302"/>
        <v>197.6</v>
      </c>
      <c r="N3862">
        <v>352.8</v>
      </c>
      <c r="P3862">
        <f t="shared" si="303"/>
        <v>352.8</v>
      </c>
      <c r="Q3862">
        <f t="shared" si="304"/>
        <v>676.5</v>
      </c>
      <c r="R3862">
        <v>369</v>
      </c>
      <c r="S3862">
        <v>2594.9</v>
      </c>
      <c r="W3862">
        <v>112020</v>
      </c>
    </row>
    <row r="3863" spans="1:23" x14ac:dyDescent="0.25">
      <c r="A3863" s="2" t="s">
        <v>112</v>
      </c>
      <c r="B3863" s="2" t="s">
        <v>113</v>
      </c>
      <c r="C3863" s="2" t="s">
        <v>615</v>
      </c>
      <c r="D3863">
        <v>201810</v>
      </c>
      <c r="E3863">
        <v>0.8</v>
      </c>
      <c r="G3863">
        <f t="shared" si="300"/>
        <v>0.8</v>
      </c>
      <c r="H3863">
        <v>73.599999999999994</v>
      </c>
      <c r="J3863">
        <f t="shared" si="301"/>
        <v>73.599999999999994</v>
      </c>
      <c r="K3863">
        <v>108.7</v>
      </c>
      <c r="M3863">
        <f t="shared" si="302"/>
        <v>108.7</v>
      </c>
      <c r="N3863">
        <v>188.3</v>
      </c>
      <c r="P3863">
        <f t="shared" si="303"/>
        <v>188.3</v>
      </c>
      <c r="Q3863">
        <f t="shared" si="304"/>
        <v>371.50000000000006</v>
      </c>
      <c r="R3863">
        <v>172.6</v>
      </c>
      <c r="S3863">
        <v>647.5</v>
      </c>
      <c r="T3863">
        <v>0.1</v>
      </c>
      <c r="W3863">
        <v>28021</v>
      </c>
    </row>
    <row r="3864" spans="1:23" x14ac:dyDescent="0.25">
      <c r="A3864" s="2" t="s">
        <v>112</v>
      </c>
      <c r="B3864" s="2" t="s">
        <v>113</v>
      </c>
      <c r="C3864" s="2" t="s">
        <v>615</v>
      </c>
      <c r="D3864">
        <v>201811</v>
      </c>
      <c r="E3864">
        <v>2.9</v>
      </c>
      <c r="G3864">
        <f t="shared" si="300"/>
        <v>2.9</v>
      </c>
      <c r="H3864">
        <v>68.7</v>
      </c>
      <c r="J3864">
        <f t="shared" si="301"/>
        <v>68.7</v>
      </c>
      <c r="K3864">
        <v>109.8</v>
      </c>
      <c r="M3864">
        <f t="shared" si="302"/>
        <v>109.8</v>
      </c>
      <c r="N3864">
        <v>180.7</v>
      </c>
      <c r="P3864">
        <f t="shared" si="303"/>
        <v>180.7</v>
      </c>
      <c r="Q3864">
        <f t="shared" si="304"/>
        <v>362.4</v>
      </c>
      <c r="R3864">
        <v>203.5</v>
      </c>
      <c r="S3864">
        <v>1513.3</v>
      </c>
      <c r="T3864">
        <v>0.3</v>
      </c>
      <c r="W3864">
        <v>65052</v>
      </c>
    </row>
    <row r="3865" spans="1:23" x14ac:dyDescent="0.25">
      <c r="A3865" s="2" t="s">
        <v>112</v>
      </c>
      <c r="B3865" s="2" t="s">
        <v>113</v>
      </c>
      <c r="C3865" s="2" t="s">
        <v>615</v>
      </c>
      <c r="D3865">
        <v>201812</v>
      </c>
      <c r="E3865">
        <v>6</v>
      </c>
      <c r="G3865">
        <f t="shared" si="300"/>
        <v>6</v>
      </c>
      <c r="H3865">
        <v>135.6</v>
      </c>
      <c r="J3865">
        <f t="shared" si="301"/>
        <v>135.6</v>
      </c>
      <c r="K3865">
        <v>194.9</v>
      </c>
      <c r="M3865">
        <f t="shared" si="302"/>
        <v>194.9</v>
      </c>
      <c r="N3865">
        <v>283.60000000000002</v>
      </c>
      <c r="P3865">
        <f t="shared" si="303"/>
        <v>283.60000000000002</v>
      </c>
      <c r="Q3865">
        <f t="shared" si="304"/>
        <v>620.6</v>
      </c>
      <c r="R3865">
        <v>387.2</v>
      </c>
      <c r="S3865">
        <v>2667</v>
      </c>
      <c r="T3865">
        <v>0.5</v>
      </c>
      <c r="W3865">
        <v>114247</v>
      </c>
    </row>
    <row r="3866" spans="1:23" x14ac:dyDescent="0.25">
      <c r="A3866" s="2" t="s">
        <v>112</v>
      </c>
      <c r="B3866" s="2" t="s">
        <v>113</v>
      </c>
      <c r="C3866" s="2" t="s">
        <v>615</v>
      </c>
      <c r="D3866">
        <v>201901</v>
      </c>
      <c r="E3866">
        <v>4.7</v>
      </c>
      <c r="G3866">
        <f t="shared" si="300"/>
        <v>4.7</v>
      </c>
      <c r="H3866">
        <v>114.8</v>
      </c>
      <c r="J3866">
        <f t="shared" si="301"/>
        <v>114.8</v>
      </c>
      <c r="K3866">
        <v>163.6</v>
      </c>
      <c r="M3866">
        <f t="shared" si="302"/>
        <v>163.6</v>
      </c>
      <c r="N3866">
        <v>235.9</v>
      </c>
      <c r="P3866">
        <f t="shared" si="303"/>
        <v>235.9</v>
      </c>
      <c r="Q3866">
        <f t="shared" si="304"/>
        <v>519.29999999999995</v>
      </c>
      <c r="R3866">
        <v>199.7</v>
      </c>
      <c r="S3866">
        <v>2329.9</v>
      </c>
      <c r="T3866">
        <v>0.3</v>
      </c>
      <c r="W3866">
        <v>99888</v>
      </c>
    </row>
    <row r="3867" spans="1:23" x14ac:dyDescent="0.25">
      <c r="A3867" s="2" t="s">
        <v>112</v>
      </c>
      <c r="B3867" s="2" t="s">
        <v>113</v>
      </c>
      <c r="C3867" s="2" t="s">
        <v>615</v>
      </c>
      <c r="D3867">
        <v>201902</v>
      </c>
      <c r="E3867">
        <v>2.4</v>
      </c>
      <c r="G3867">
        <f t="shared" si="300"/>
        <v>2.4</v>
      </c>
      <c r="H3867">
        <v>85.9</v>
      </c>
      <c r="J3867">
        <f t="shared" si="301"/>
        <v>85.9</v>
      </c>
      <c r="K3867">
        <v>128.1</v>
      </c>
      <c r="M3867">
        <f t="shared" si="302"/>
        <v>128.1</v>
      </c>
      <c r="N3867">
        <v>224.9</v>
      </c>
      <c r="P3867">
        <f t="shared" si="303"/>
        <v>224.9</v>
      </c>
      <c r="Q3867">
        <f t="shared" si="304"/>
        <v>441.49999999999994</v>
      </c>
      <c r="R3867">
        <v>275.2</v>
      </c>
      <c r="S3867">
        <v>1946.8</v>
      </c>
      <c r="T3867">
        <v>0.2</v>
      </c>
      <c r="W3867">
        <v>84260</v>
      </c>
    </row>
    <row r="3868" spans="1:23" x14ac:dyDescent="0.25">
      <c r="A3868" s="2" t="s">
        <v>112</v>
      </c>
      <c r="B3868" s="2" t="s">
        <v>113</v>
      </c>
      <c r="C3868" s="2" t="s">
        <v>615</v>
      </c>
      <c r="D3868">
        <v>201903</v>
      </c>
      <c r="E3868">
        <v>2.2000000000000002</v>
      </c>
      <c r="G3868">
        <f t="shared" si="300"/>
        <v>2.2000000000000002</v>
      </c>
      <c r="H3868">
        <v>234.2</v>
      </c>
      <c r="J3868">
        <f t="shared" si="301"/>
        <v>234.2</v>
      </c>
      <c r="K3868">
        <v>327</v>
      </c>
      <c r="M3868">
        <f t="shared" si="302"/>
        <v>327</v>
      </c>
      <c r="N3868">
        <v>501.8</v>
      </c>
      <c r="P3868">
        <f t="shared" si="303"/>
        <v>501.8</v>
      </c>
      <c r="Q3868">
        <f t="shared" si="304"/>
        <v>1065.5</v>
      </c>
      <c r="R3868">
        <v>569</v>
      </c>
      <c r="S3868">
        <v>2135.6</v>
      </c>
      <c r="T3868">
        <v>0.3</v>
      </c>
      <c r="W3868">
        <v>91037</v>
      </c>
    </row>
    <row r="3869" spans="1:23" x14ac:dyDescent="0.25">
      <c r="A3869" s="2" t="s">
        <v>112</v>
      </c>
      <c r="B3869" s="2" t="s">
        <v>113</v>
      </c>
      <c r="C3869" s="2" t="s">
        <v>615</v>
      </c>
      <c r="D3869">
        <v>201904</v>
      </c>
      <c r="E3869">
        <v>5.5</v>
      </c>
      <c r="G3869">
        <f t="shared" si="300"/>
        <v>5.5</v>
      </c>
      <c r="H3869">
        <v>255.8</v>
      </c>
      <c r="J3869">
        <f t="shared" si="301"/>
        <v>255.8</v>
      </c>
      <c r="K3869">
        <v>311.7</v>
      </c>
      <c r="M3869">
        <f t="shared" si="302"/>
        <v>311.7</v>
      </c>
      <c r="N3869">
        <v>436.4</v>
      </c>
      <c r="P3869">
        <f t="shared" si="303"/>
        <v>436.4</v>
      </c>
      <c r="Q3869">
        <f t="shared" si="304"/>
        <v>1009.6999999999998</v>
      </c>
      <c r="R3869">
        <v>512.20000000000005</v>
      </c>
      <c r="S3869">
        <v>2109.8000000000002</v>
      </c>
      <c r="T3869">
        <v>0.3</v>
      </c>
      <c r="W3869">
        <v>89295</v>
      </c>
    </row>
    <row r="3870" spans="1:23" x14ac:dyDescent="0.25">
      <c r="A3870" s="2" t="s">
        <v>112</v>
      </c>
      <c r="B3870" s="2" t="s">
        <v>113</v>
      </c>
      <c r="C3870" s="2" t="s">
        <v>615</v>
      </c>
      <c r="D3870">
        <v>201905</v>
      </c>
      <c r="E3870">
        <v>5.7</v>
      </c>
      <c r="G3870">
        <f t="shared" si="300"/>
        <v>5.7</v>
      </c>
      <c r="H3870">
        <v>167.6</v>
      </c>
      <c r="J3870">
        <f t="shared" si="301"/>
        <v>167.6</v>
      </c>
      <c r="K3870">
        <v>225</v>
      </c>
      <c r="M3870">
        <f t="shared" si="302"/>
        <v>225</v>
      </c>
      <c r="N3870">
        <v>331.1</v>
      </c>
      <c r="P3870">
        <f t="shared" si="303"/>
        <v>331.1</v>
      </c>
      <c r="Q3870">
        <f t="shared" si="304"/>
        <v>729.60000000000014</v>
      </c>
      <c r="R3870">
        <v>304.89999999999998</v>
      </c>
      <c r="S3870">
        <v>2147.6</v>
      </c>
      <c r="T3870">
        <v>0.2</v>
      </c>
      <c r="W3870">
        <v>91669</v>
      </c>
    </row>
    <row r="3871" spans="1:23" x14ac:dyDescent="0.25">
      <c r="A3871" s="2" t="s">
        <v>112</v>
      </c>
      <c r="B3871" s="2" t="s">
        <v>113</v>
      </c>
      <c r="C3871" s="2" t="s">
        <v>615</v>
      </c>
      <c r="D3871">
        <v>201906</v>
      </c>
      <c r="E3871">
        <v>0.9</v>
      </c>
      <c r="G3871">
        <f t="shared" si="300"/>
        <v>0.9</v>
      </c>
      <c r="H3871">
        <v>122.1</v>
      </c>
      <c r="J3871">
        <f t="shared" si="301"/>
        <v>122.1</v>
      </c>
      <c r="K3871">
        <v>164.5</v>
      </c>
      <c r="M3871">
        <f t="shared" si="302"/>
        <v>164.5</v>
      </c>
      <c r="N3871">
        <v>235.9</v>
      </c>
      <c r="P3871">
        <f t="shared" si="303"/>
        <v>235.9</v>
      </c>
      <c r="Q3871">
        <f t="shared" si="304"/>
        <v>523.5</v>
      </c>
      <c r="R3871">
        <v>211</v>
      </c>
      <c r="S3871">
        <v>1921.4</v>
      </c>
      <c r="T3871">
        <v>0.1</v>
      </c>
      <c r="W3871">
        <v>81659</v>
      </c>
    </row>
    <row r="3872" spans="1:23" x14ac:dyDescent="0.25">
      <c r="A3872" s="2" t="s">
        <v>112</v>
      </c>
      <c r="B3872" s="2" t="s">
        <v>113</v>
      </c>
      <c r="C3872" s="2" t="s">
        <v>615</v>
      </c>
      <c r="D3872">
        <v>201907</v>
      </c>
      <c r="E3872">
        <v>5.7</v>
      </c>
      <c r="G3872">
        <f t="shared" si="300"/>
        <v>5.7</v>
      </c>
      <c r="H3872">
        <v>123.4</v>
      </c>
      <c r="J3872">
        <f t="shared" si="301"/>
        <v>123.4</v>
      </c>
      <c r="K3872">
        <v>166.1</v>
      </c>
      <c r="M3872">
        <f t="shared" si="302"/>
        <v>166.1</v>
      </c>
      <c r="N3872">
        <v>272.60000000000002</v>
      </c>
      <c r="P3872">
        <f t="shared" si="303"/>
        <v>272.60000000000002</v>
      </c>
      <c r="Q3872">
        <f t="shared" si="304"/>
        <v>568.00000000000011</v>
      </c>
      <c r="R3872">
        <v>260.7</v>
      </c>
      <c r="S3872">
        <v>2302.9</v>
      </c>
      <c r="T3872">
        <v>0.2</v>
      </c>
      <c r="W3872">
        <v>98083</v>
      </c>
    </row>
    <row r="3873" spans="1:23" x14ac:dyDescent="0.25">
      <c r="A3873" s="2" t="s">
        <v>112</v>
      </c>
      <c r="B3873" s="2" t="s">
        <v>113</v>
      </c>
      <c r="C3873" s="2" t="s">
        <v>615</v>
      </c>
      <c r="D3873">
        <v>201908</v>
      </c>
      <c r="E3873">
        <v>6</v>
      </c>
      <c r="G3873">
        <f t="shared" si="300"/>
        <v>6</v>
      </c>
      <c r="H3873">
        <v>131.69999999999999</v>
      </c>
      <c r="J3873">
        <f t="shared" si="301"/>
        <v>131.69999999999999</v>
      </c>
      <c r="K3873">
        <v>196</v>
      </c>
      <c r="M3873">
        <f t="shared" si="302"/>
        <v>196</v>
      </c>
      <c r="N3873">
        <v>335.2</v>
      </c>
      <c r="P3873">
        <f t="shared" si="303"/>
        <v>335.2</v>
      </c>
      <c r="Q3873">
        <f t="shared" si="304"/>
        <v>669.10000000000014</v>
      </c>
      <c r="R3873">
        <v>272</v>
      </c>
      <c r="S3873">
        <v>2352.1</v>
      </c>
      <c r="T3873">
        <v>0.2</v>
      </c>
      <c r="W3873">
        <v>99725</v>
      </c>
    </row>
    <row r="3874" spans="1:23" x14ac:dyDescent="0.25">
      <c r="A3874" s="2" t="s">
        <v>112</v>
      </c>
      <c r="B3874" s="2" t="s">
        <v>113</v>
      </c>
      <c r="C3874" s="2" t="s">
        <v>615</v>
      </c>
      <c r="D3874">
        <v>201909</v>
      </c>
      <c r="E3874">
        <v>3.6</v>
      </c>
      <c r="G3874">
        <f t="shared" si="300"/>
        <v>3.6</v>
      </c>
      <c r="H3874">
        <v>129.69999999999999</v>
      </c>
      <c r="J3874">
        <f t="shared" si="301"/>
        <v>129.69999999999999</v>
      </c>
      <c r="K3874">
        <v>180.3</v>
      </c>
      <c r="M3874">
        <f t="shared" si="302"/>
        <v>180.3</v>
      </c>
      <c r="N3874">
        <v>286.7</v>
      </c>
      <c r="P3874">
        <f t="shared" si="303"/>
        <v>286.7</v>
      </c>
      <c r="Q3874">
        <f t="shared" si="304"/>
        <v>600.50000000000011</v>
      </c>
      <c r="R3874">
        <v>336.3</v>
      </c>
      <c r="S3874">
        <v>2160.1</v>
      </c>
      <c r="T3874">
        <v>0.2</v>
      </c>
      <c r="W3874">
        <v>91045</v>
      </c>
    </row>
    <row r="3875" spans="1:23" x14ac:dyDescent="0.25">
      <c r="A3875" s="2" t="s">
        <v>112</v>
      </c>
      <c r="B3875" s="2" t="s">
        <v>113</v>
      </c>
      <c r="C3875" s="2" t="s">
        <v>615</v>
      </c>
      <c r="D3875">
        <v>201910</v>
      </c>
      <c r="E3875">
        <v>1.6</v>
      </c>
      <c r="G3875">
        <f t="shared" si="300"/>
        <v>1.6</v>
      </c>
      <c r="H3875">
        <v>142.4</v>
      </c>
      <c r="J3875">
        <f t="shared" si="301"/>
        <v>142.4</v>
      </c>
      <c r="K3875">
        <v>191.9</v>
      </c>
      <c r="M3875">
        <f t="shared" si="302"/>
        <v>191.9</v>
      </c>
      <c r="N3875">
        <v>300.39999999999998</v>
      </c>
      <c r="P3875">
        <f t="shared" si="303"/>
        <v>300.39999999999998</v>
      </c>
      <c r="Q3875">
        <f t="shared" si="304"/>
        <v>636.4</v>
      </c>
      <c r="R3875">
        <v>258.39999999999998</v>
      </c>
      <c r="S3875">
        <v>2072.1999999999998</v>
      </c>
      <c r="T3875">
        <v>0.1</v>
      </c>
      <c r="W3875">
        <v>87614</v>
      </c>
    </row>
    <row r="3876" spans="1:23" x14ac:dyDescent="0.25">
      <c r="A3876" s="2" t="s">
        <v>112</v>
      </c>
      <c r="B3876" s="2" t="s">
        <v>113</v>
      </c>
      <c r="C3876" s="2" t="s">
        <v>615</v>
      </c>
      <c r="D3876">
        <v>201911</v>
      </c>
      <c r="E3876">
        <v>0.3</v>
      </c>
      <c r="G3876">
        <f t="shared" si="300"/>
        <v>0.3</v>
      </c>
      <c r="H3876">
        <v>118.3</v>
      </c>
      <c r="J3876">
        <f t="shared" si="301"/>
        <v>118.3</v>
      </c>
      <c r="K3876">
        <v>165.8</v>
      </c>
      <c r="M3876">
        <f t="shared" si="302"/>
        <v>165.8</v>
      </c>
      <c r="N3876">
        <v>318.89999999999998</v>
      </c>
      <c r="P3876">
        <f t="shared" si="303"/>
        <v>318.89999999999998</v>
      </c>
      <c r="Q3876">
        <f t="shared" si="304"/>
        <v>603.4</v>
      </c>
      <c r="R3876">
        <v>442.4</v>
      </c>
      <c r="S3876">
        <v>1900.2</v>
      </c>
      <c r="T3876">
        <v>0.1</v>
      </c>
      <c r="W3876">
        <v>80238</v>
      </c>
    </row>
    <row r="3877" spans="1:23" x14ac:dyDescent="0.25">
      <c r="A3877" s="2" t="s">
        <v>112</v>
      </c>
      <c r="B3877" s="2" t="s">
        <v>113</v>
      </c>
      <c r="C3877" s="2" t="s">
        <v>615</v>
      </c>
      <c r="D3877">
        <v>201912</v>
      </c>
      <c r="E3877">
        <v>1.8</v>
      </c>
      <c r="G3877">
        <f t="shared" si="300"/>
        <v>1.8</v>
      </c>
      <c r="H3877">
        <v>103.5</v>
      </c>
      <c r="J3877">
        <f t="shared" si="301"/>
        <v>103.5</v>
      </c>
      <c r="K3877">
        <v>151.1</v>
      </c>
      <c r="M3877">
        <f t="shared" si="302"/>
        <v>151.1</v>
      </c>
      <c r="N3877">
        <v>214.5</v>
      </c>
      <c r="P3877">
        <f t="shared" si="303"/>
        <v>214.5</v>
      </c>
      <c r="Q3877">
        <f t="shared" si="304"/>
        <v>471.40000000000003</v>
      </c>
      <c r="R3877">
        <v>405.7</v>
      </c>
      <c r="S3877">
        <v>2051.8000000000002</v>
      </c>
      <c r="T3877">
        <v>0.5</v>
      </c>
      <c r="W3877">
        <v>85819</v>
      </c>
    </row>
    <row r="3878" spans="1:23" x14ac:dyDescent="0.25">
      <c r="A3878" s="2" t="s">
        <v>112</v>
      </c>
      <c r="B3878" s="2" t="s">
        <v>113</v>
      </c>
      <c r="C3878" s="2" t="s">
        <v>615</v>
      </c>
      <c r="D3878">
        <v>202001</v>
      </c>
      <c r="E3878">
        <v>0.1</v>
      </c>
      <c r="G3878">
        <f t="shared" si="300"/>
        <v>0.1</v>
      </c>
      <c r="H3878">
        <v>119</v>
      </c>
      <c r="J3878">
        <f t="shared" si="301"/>
        <v>119</v>
      </c>
      <c r="K3878">
        <v>135.5</v>
      </c>
      <c r="M3878">
        <f t="shared" si="302"/>
        <v>135.5</v>
      </c>
      <c r="N3878">
        <v>145.5</v>
      </c>
      <c r="P3878">
        <f t="shared" si="303"/>
        <v>145.5</v>
      </c>
      <c r="Q3878">
        <f t="shared" si="304"/>
        <v>400.40000000000003</v>
      </c>
      <c r="R3878">
        <v>267.39999999999998</v>
      </c>
      <c r="S3878">
        <v>2055.5</v>
      </c>
      <c r="T3878">
        <v>0.3</v>
      </c>
      <c r="W3878">
        <v>86395</v>
      </c>
    </row>
    <row r="3879" spans="1:23" x14ac:dyDescent="0.25">
      <c r="A3879" s="2" t="s">
        <v>112</v>
      </c>
      <c r="B3879" s="2" t="s">
        <v>113</v>
      </c>
      <c r="C3879" s="2" t="s">
        <v>615</v>
      </c>
      <c r="D3879">
        <v>202002</v>
      </c>
      <c r="G3879">
        <f t="shared" si="300"/>
        <v>0</v>
      </c>
      <c r="H3879">
        <v>103.7</v>
      </c>
      <c r="J3879">
        <f t="shared" si="301"/>
        <v>103.7</v>
      </c>
      <c r="K3879">
        <v>121.8</v>
      </c>
      <c r="M3879">
        <f t="shared" si="302"/>
        <v>121.8</v>
      </c>
      <c r="N3879">
        <v>143.19999999999999</v>
      </c>
      <c r="P3879">
        <f t="shared" si="303"/>
        <v>143.19999999999999</v>
      </c>
      <c r="Q3879">
        <f t="shared" si="304"/>
        <v>368.9</v>
      </c>
      <c r="R3879">
        <v>322.10000000000002</v>
      </c>
      <c r="S3879">
        <v>1882.3</v>
      </c>
      <c r="T3879">
        <v>0.2</v>
      </c>
      <c r="W3879">
        <v>79142</v>
      </c>
    </row>
    <row r="3880" spans="1:23" x14ac:dyDescent="0.25">
      <c r="A3880" s="2" t="s">
        <v>112</v>
      </c>
      <c r="B3880" s="2" t="s">
        <v>113</v>
      </c>
      <c r="C3880" s="2" t="s">
        <v>615</v>
      </c>
      <c r="D3880">
        <v>202003</v>
      </c>
      <c r="E3880">
        <v>0.3</v>
      </c>
      <c r="G3880">
        <f t="shared" si="300"/>
        <v>0.3</v>
      </c>
      <c r="H3880">
        <v>113.7</v>
      </c>
      <c r="J3880">
        <f t="shared" si="301"/>
        <v>113.7</v>
      </c>
      <c r="K3880">
        <v>130.30000000000001</v>
      </c>
      <c r="M3880">
        <f t="shared" si="302"/>
        <v>130.30000000000001</v>
      </c>
      <c r="N3880">
        <v>158.9</v>
      </c>
      <c r="P3880">
        <f t="shared" si="303"/>
        <v>158.9</v>
      </c>
      <c r="Q3880">
        <f t="shared" si="304"/>
        <v>403.70000000000005</v>
      </c>
      <c r="R3880">
        <v>415.8</v>
      </c>
      <c r="S3880">
        <v>1954.1</v>
      </c>
      <c r="T3880">
        <v>0.5</v>
      </c>
      <c r="W3880">
        <v>82037</v>
      </c>
    </row>
    <row r="3881" spans="1:23" x14ac:dyDescent="0.25">
      <c r="A3881" s="2" t="s">
        <v>112</v>
      </c>
      <c r="B3881" s="2" t="s">
        <v>113</v>
      </c>
      <c r="C3881" s="2" t="s">
        <v>615</v>
      </c>
      <c r="D3881">
        <v>202004</v>
      </c>
      <c r="E3881">
        <v>0.1</v>
      </c>
      <c r="G3881">
        <f t="shared" si="300"/>
        <v>0.1</v>
      </c>
      <c r="H3881">
        <v>121</v>
      </c>
      <c r="J3881">
        <f t="shared" si="301"/>
        <v>121</v>
      </c>
      <c r="K3881">
        <v>131.4</v>
      </c>
      <c r="M3881">
        <f t="shared" si="302"/>
        <v>131.4</v>
      </c>
      <c r="N3881">
        <v>157.19999999999999</v>
      </c>
      <c r="P3881">
        <f t="shared" si="303"/>
        <v>157.19999999999999</v>
      </c>
      <c r="Q3881">
        <f t="shared" si="304"/>
        <v>409.90000000000003</v>
      </c>
      <c r="R3881">
        <v>413.8</v>
      </c>
      <c r="S3881">
        <v>2012.5</v>
      </c>
      <c r="T3881">
        <v>0.2</v>
      </c>
      <c r="W3881">
        <v>84386</v>
      </c>
    </row>
    <row r="3882" spans="1:23" x14ac:dyDescent="0.25">
      <c r="A3882" s="2" t="s">
        <v>112</v>
      </c>
      <c r="B3882" s="2" t="s">
        <v>113</v>
      </c>
      <c r="C3882" s="2" t="s">
        <v>615</v>
      </c>
      <c r="D3882">
        <v>202005</v>
      </c>
      <c r="E3882">
        <v>0.7</v>
      </c>
      <c r="G3882">
        <f t="shared" si="300"/>
        <v>0.7</v>
      </c>
      <c r="H3882">
        <v>138.9</v>
      </c>
      <c r="J3882">
        <f t="shared" si="301"/>
        <v>138.9</v>
      </c>
      <c r="K3882">
        <v>155.1</v>
      </c>
      <c r="M3882">
        <f t="shared" si="302"/>
        <v>155.1</v>
      </c>
      <c r="N3882">
        <v>182.8</v>
      </c>
      <c r="P3882">
        <f t="shared" si="303"/>
        <v>182.8</v>
      </c>
      <c r="Q3882">
        <f t="shared" si="304"/>
        <v>477.89999999999992</v>
      </c>
      <c r="R3882">
        <v>420.5</v>
      </c>
      <c r="S3882">
        <v>2320.1999999999998</v>
      </c>
      <c r="T3882">
        <v>0.4</v>
      </c>
      <c r="W3882">
        <v>97637</v>
      </c>
    </row>
    <row r="3883" spans="1:23" x14ac:dyDescent="0.25">
      <c r="A3883" s="2" t="s">
        <v>112</v>
      </c>
      <c r="B3883" s="2" t="s">
        <v>113</v>
      </c>
      <c r="C3883" s="2" t="s">
        <v>615</v>
      </c>
      <c r="D3883">
        <v>202006</v>
      </c>
      <c r="E3883">
        <v>0.9</v>
      </c>
      <c r="G3883">
        <f t="shared" si="300"/>
        <v>0.9</v>
      </c>
      <c r="H3883">
        <v>136.80000000000001</v>
      </c>
      <c r="J3883">
        <f t="shared" si="301"/>
        <v>136.80000000000001</v>
      </c>
      <c r="K3883">
        <v>144.9</v>
      </c>
      <c r="M3883">
        <f t="shared" si="302"/>
        <v>144.9</v>
      </c>
      <c r="N3883">
        <v>178.7</v>
      </c>
      <c r="P3883">
        <f t="shared" si="303"/>
        <v>178.7</v>
      </c>
      <c r="Q3883">
        <f t="shared" si="304"/>
        <v>461.5</v>
      </c>
      <c r="R3883">
        <v>396.5</v>
      </c>
      <c r="S3883">
        <v>2187.4</v>
      </c>
      <c r="T3883">
        <v>0.2</v>
      </c>
      <c r="W3883">
        <v>91939</v>
      </c>
    </row>
    <row r="3884" spans="1:23" x14ac:dyDescent="0.25">
      <c r="A3884" s="2" t="s">
        <v>112</v>
      </c>
      <c r="B3884" s="2" t="s">
        <v>113</v>
      </c>
      <c r="C3884" s="2" t="s">
        <v>615</v>
      </c>
      <c r="D3884">
        <v>202007</v>
      </c>
      <c r="E3884">
        <v>0.8</v>
      </c>
      <c r="G3884">
        <f t="shared" si="300"/>
        <v>0.8</v>
      </c>
      <c r="H3884">
        <v>130.30000000000001</v>
      </c>
      <c r="J3884">
        <f t="shared" si="301"/>
        <v>130.30000000000001</v>
      </c>
      <c r="K3884">
        <v>142.80000000000001</v>
      </c>
      <c r="M3884">
        <f t="shared" si="302"/>
        <v>142.80000000000001</v>
      </c>
      <c r="N3884">
        <v>183.3</v>
      </c>
      <c r="P3884">
        <f t="shared" si="303"/>
        <v>183.3</v>
      </c>
      <c r="Q3884">
        <f t="shared" si="304"/>
        <v>457.30000000000007</v>
      </c>
      <c r="R3884">
        <v>353.9</v>
      </c>
      <c r="S3884">
        <v>2217.1999999999998</v>
      </c>
      <c r="T3884">
        <v>0.1</v>
      </c>
      <c r="W3884">
        <v>92975</v>
      </c>
    </row>
    <row r="3885" spans="1:23" x14ac:dyDescent="0.25">
      <c r="A3885" s="2" t="s">
        <v>112</v>
      </c>
      <c r="B3885" s="2" t="s">
        <v>113</v>
      </c>
      <c r="C3885" s="2" t="s">
        <v>615</v>
      </c>
      <c r="D3885">
        <v>202008</v>
      </c>
      <c r="E3885">
        <v>1.2</v>
      </c>
      <c r="G3885">
        <f t="shared" si="300"/>
        <v>1.2</v>
      </c>
      <c r="H3885">
        <v>125.9</v>
      </c>
      <c r="J3885">
        <f t="shared" si="301"/>
        <v>125.9</v>
      </c>
      <c r="K3885">
        <v>136.80000000000001</v>
      </c>
      <c r="M3885">
        <f t="shared" si="302"/>
        <v>136.80000000000001</v>
      </c>
      <c r="N3885">
        <v>182.2</v>
      </c>
      <c r="P3885">
        <f t="shared" si="303"/>
        <v>182.2</v>
      </c>
      <c r="Q3885">
        <f t="shared" si="304"/>
        <v>446.2</v>
      </c>
      <c r="R3885">
        <v>255.7</v>
      </c>
      <c r="S3885">
        <v>2138.5</v>
      </c>
      <c r="T3885">
        <v>0.1</v>
      </c>
      <c r="W3885">
        <v>89512</v>
      </c>
    </row>
    <row r="3886" spans="1:23" x14ac:dyDescent="0.25">
      <c r="A3886" s="2" t="s">
        <v>112</v>
      </c>
      <c r="B3886" s="2" t="s">
        <v>113</v>
      </c>
      <c r="C3886" s="2" t="s">
        <v>615</v>
      </c>
      <c r="D3886">
        <v>202009</v>
      </c>
      <c r="E3886">
        <v>1.9</v>
      </c>
      <c r="G3886">
        <f t="shared" si="300"/>
        <v>1.9</v>
      </c>
      <c r="H3886">
        <v>127.7</v>
      </c>
      <c r="J3886">
        <f t="shared" si="301"/>
        <v>127.7</v>
      </c>
      <c r="K3886">
        <v>135.19999999999999</v>
      </c>
      <c r="M3886">
        <f t="shared" si="302"/>
        <v>135.19999999999999</v>
      </c>
      <c r="N3886">
        <v>170.9</v>
      </c>
      <c r="P3886">
        <f t="shared" si="303"/>
        <v>170.9</v>
      </c>
      <c r="Q3886">
        <f t="shared" si="304"/>
        <v>435.9</v>
      </c>
      <c r="R3886">
        <v>187.4</v>
      </c>
      <c r="S3886">
        <v>2069.1</v>
      </c>
      <c r="T3886">
        <v>0.2</v>
      </c>
      <c r="W3886">
        <v>86805</v>
      </c>
    </row>
    <row r="3887" spans="1:23" x14ac:dyDescent="0.25">
      <c r="A3887" s="2" t="s">
        <v>112</v>
      </c>
      <c r="B3887" s="2" t="s">
        <v>113</v>
      </c>
      <c r="C3887" s="2" t="s">
        <v>615</v>
      </c>
      <c r="D3887">
        <v>202010</v>
      </c>
      <c r="E3887">
        <v>0.7</v>
      </c>
      <c r="G3887">
        <f t="shared" si="300"/>
        <v>0.7</v>
      </c>
      <c r="H3887">
        <v>129.4</v>
      </c>
      <c r="J3887">
        <f t="shared" si="301"/>
        <v>129.4</v>
      </c>
      <c r="K3887">
        <v>140.9</v>
      </c>
      <c r="M3887">
        <f t="shared" si="302"/>
        <v>140.9</v>
      </c>
      <c r="N3887">
        <v>188.3</v>
      </c>
      <c r="P3887">
        <f t="shared" si="303"/>
        <v>188.3</v>
      </c>
      <c r="Q3887">
        <f t="shared" si="304"/>
        <v>459.5</v>
      </c>
      <c r="R3887">
        <v>377.7</v>
      </c>
      <c r="S3887">
        <v>2138.9</v>
      </c>
      <c r="T3887">
        <v>0.2</v>
      </c>
      <c r="W3887">
        <v>89981</v>
      </c>
    </row>
    <row r="3888" spans="1:23" x14ac:dyDescent="0.25">
      <c r="A3888" s="2" t="s">
        <v>112</v>
      </c>
      <c r="B3888" s="2" t="s">
        <v>113</v>
      </c>
      <c r="C3888" s="2" t="s">
        <v>615</v>
      </c>
      <c r="D3888">
        <v>202011</v>
      </c>
      <c r="E3888">
        <v>0.2</v>
      </c>
      <c r="G3888">
        <f t="shared" si="300"/>
        <v>0.2</v>
      </c>
      <c r="H3888">
        <v>112.6</v>
      </c>
      <c r="J3888">
        <f t="shared" si="301"/>
        <v>112.6</v>
      </c>
      <c r="K3888">
        <v>126.9</v>
      </c>
      <c r="M3888">
        <f t="shared" si="302"/>
        <v>126.9</v>
      </c>
      <c r="N3888">
        <v>102.3</v>
      </c>
      <c r="P3888">
        <f t="shared" si="303"/>
        <v>102.3</v>
      </c>
      <c r="Q3888">
        <f t="shared" si="304"/>
        <v>342.29999999999995</v>
      </c>
      <c r="R3888">
        <v>139.80000000000001</v>
      </c>
      <c r="S3888">
        <v>2119.5</v>
      </c>
      <c r="T3888">
        <v>0.3</v>
      </c>
      <c r="W3888">
        <v>88845</v>
      </c>
    </row>
    <row r="3889" spans="1:23" x14ac:dyDescent="0.25">
      <c r="A3889" s="2" t="s">
        <v>112</v>
      </c>
      <c r="B3889" s="2" t="s">
        <v>113</v>
      </c>
      <c r="C3889" s="2" t="s">
        <v>615</v>
      </c>
      <c r="D3889">
        <v>202012</v>
      </c>
      <c r="E3889">
        <v>0.1</v>
      </c>
      <c r="G3889">
        <f t="shared" si="300"/>
        <v>0.1</v>
      </c>
      <c r="H3889">
        <v>113.5</v>
      </c>
      <c r="J3889">
        <f t="shared" si="301"/>
        <v>113.5</v>
      </c>
      <c r="K3889">
        <v>126.9</v>
      </c>
      <c r="M3889">
        <f t="shared" si="302"/>
        <v>126.9</v>
      </c>
      <c r="N3889">
        <v>93.3</v>
      </c>
      <c r="P3889">
        <f t="shared" si="303"/>
        <v>93.3</v>
      </c>
      <c r="Q3889">
        <f t="shared" si="304"/>
        <v>334.1</v>
      </c>
      <c r="R3889">
        <v>94.1</v>
      </c>
      <c r="S3889">
        <v>2074.1999999999998</v>
      </c>
      <c r="T3889">
        <v>0.3</v>
      </c>
      <c r="W3889">
        <v>87042</v>
      </c>
    </row>
    <row r="3890" spans="1:23" x14ac:dyDescent="0.25">
      <c r="A3890" s="2" t="s">
        <v>112</v>
      </c>
      <c r="B3890" s="2" t="s">
        <v>113</v>
      </c>
      <c r="C3890" s="2" t="s">
        <v>615</v>
      </c>
      <c r="D3890">
        <v>202101</v>
      </c>
      <c r="E3890">
        <v>0.2</v>
      </c>
      <c r="G3890">
        <f t="shared" si="300"/>
        <v>0.2</v>
      </c>
      <c r="H3890">
        <v>106.2</v>
      </c>
      <c r="J3890">
        <f t="shared" si="301"/>
        <v>106.2</v>
      </c>
      <c r="K3890">
        <v>125.1</v>
      </c>
      <c r="M3890">
        <f t="shared" si="302"/>
        <v>125.1</v>
      </c>
      <c r="N3890">
        <v>93.4</v>
      </c>
      <c r="P3890">
        <f t="shared" si="303"/>
        <v>93.4</v>
      </c>
      <c r="Q3890">
        <f t="shared" si="304"/>
        <v>325.29999999999995</v>
      </c>
      <c r="R3890">
        <v>98</v>
      </c>
      <c r="S3890">
        <v>2065.9</v>
      </c>
      <c r="T3890">
        <v>0.4</v>
      </c>
      <c r="W3890">
        <v>86640</v>
      </c>
    </row>
    <row r="3891" spans="1:23" x14ac:dyDescent="0.25">
      <c r="A3891" s="2" t="s">
        <v>112</v>
      </c>
      <c r="B3891" s="2" t="s">
        <v>113</v>
      </c>
      <c r="C3891" s="2" t="s">
        <v>615</v>
      </c>
      <c r="D3891">
        <v>202102</v>
      </c>
      <c r="E3891">
        <v>0.2</v>
      </c>
      <c r="G3891">
        <f t="shared" si="300"/>
        <v>0.2</v>
      </c>
      <c r="H3891">
        <v>93</v>
      </c>
      <c r="J3891">
        <f t="shared" si="301"/>
        <v>93</v>
      </c>
      <c r="K3891">
        <v>108.3</v>
      </c>
      <c r="M3891">
        <f t="shared" si="302"/>
        <v>108.3</v>
      </c>
      <c r="N3891">
        <v>76.900000000000006</v>
      </c>
      <c r="P3891">
        <f t="shared" si="303"/>
        <v>76.900000000000006</v>
      </c>
      <c r="Q3891">
        <f t="shared" si="304"/>
        <v>278.7</v>
      </c>
      <c r="R3891">
        <v>57.2</v>
      </c>
      <c r="S3891">
        <v>1813</v>
      </c>
      <c r="T3891">
        <v>0.3</v>
      </c>
      <c r="W3891">
        <v>75998</v>
      </c>
    </row>
    <row r="3892" spans="1:23" x14ac:dyDescent="0.25">
      <c r="A3892" s="2" t="s">
        <v>112</v>
      </c>
      <c r="B3892" s="2" t="s">
        <v>113</v>
      </c>
      <c r="C3892" s="2" t="s">
        <v>615</v>
      </c>
      <c r="D3892">
        <v>202103</v>
      </c>
      <c r="E3892">
        <v>0.2</v>
      </c>
      <c r="G3892">
        <f t="shared" si="300"/>
        <v>0.2</v>
      </c>
      <c r="H3892">
        <v>105.2</v>
      </c>
      <c r="J3892">
        <f t="shared" si="301"/>
        <v>105.2</v>
      </c>
      <c r="K3892">
        <v>118.9</v>
      </c>
      <c r="M3892">
        <f t="shared" si="302"/>
        <v>118.9</v>
      </c>
      <c r="N3892">
        <v>89.7</v>
      </c>
      <c r="P3892">
        <f t="shared" si="303"/>
        <v>89.7</v>
      </c>
      <c r="Q3892">
        <f t="shared" si="304"/>
        <v>314.5</v>
      </c>
      <c r="R3892">
        <v>136.1</v>
      </c>
      <c r="S3892">
        <v>1989.4</v>
      </c>
      <c r="T3892">
        <v>0.5</v>
      </c>
      <c r="W3892">
        <v>83296</v>
      </c>
    </row>
    <row r="3893" spans="1:23" x14ac:dyDescent="0.25">
      <c r="A3893" s="2" t="s">
        <v>112</v>
      </c>
      <c r="B3893" s="2" t="s">
        <v>113</v>
      </c>
      <c r="C3893" s="2" t="s">
        <v>615</v>
      </c>
      <c r="D3893">
        <v>202104</v>
      </c>
      <c r="E3893">
        <v>0.1</v>
      </c>
      <c r="G3893">
        <f t="shared" si="300"/>
        <v>0.1</v>
      </c>
      <c r="H3893">
        <v>96.2</v>
      </c>
      <c r="J3893">
        <f t="shared" si="301"/>
        <v>96.2</v>
      </c>
      <c r="K3893">
        <v>111.7</v>
      </c>
      <c r="M3893">
        <f t="shared" si="302"/>
        <v>111.7</v>
      </c>
      <c r="N3893">
        <v>78.400000000000006</v>
      </c>
      <c r="P3893">
        <f t="shared" si="303"/>
        <v>78.400000000000006</v>
      </c>
      <c r="Q3893">
        <f t="shared" si="304"/>
        <v>286.60000000000002</v>
      </c>
      <c r="R3893">
        <v>131.4</v>
      </c>
      <c r="S3893">
        <v>1778.8</v>
      </c>
      <c r="T3893">
        <v>0.2</v>
      </c>
      <c r="W3893">
        <v>74254</v>
      </c>
    </row>
    <row r="3894" spans="1:23" x14ac:dyDescent="0.25">
      <c r="A3894" s="2" t="s">
        <v>112</v>
      </c>
      <c r="B3894" s="2" t="s">
        <v>113</v>
      </c>
      <c r="C3894" s="2" t="s">
        <v>615</v>
      </c>
      <c r="D3894">
        <v>202105</v>
      </c>
      <c r="E3894">
        <v>0.3</v>
      </c>
      <c r="G3894">
        <f t="shared" si="300"/>
        <v>0.3</v>
      </c>
      <c r="H3894">
        <v>98.5</v>
      </c>
      <c r="J3894">
        <f t="shared" si="301"/>
        <v>98.5</v>
      </c>
      <c r="K3894">
        <v>110.5</v>
      </c>
      <c r="M3894">
        <f t="shared" si="302"/>
        <v>110.5</v>
      </c>
      <c r="N3894">
        <v>82.4</v>
      </c>
      <c r="P3894">
        <f t="shared" si="303"/>
        <v>82.4</v>
      </c>
      <c r="Q3894">
        <f t="shared" si="304"/>
        <v>291.8</v>
      </c>
      <c r="R3894">
        <v>127.5</v>
      </c>
      <c r="S3894">
        <v>1803.6</v>
      </c>
      <c r="T3894">
        <v>0.1</v>
      </c>
      <c r="W3894">
        <v>75192</v>
      </c>
    </row>
    <row r="3895" spans="1:23" x14ac:dyDescent="0.25">
      <c r="A3895" s="2" t="s">
        <v>112</v>
      </c>
      <c r="B3895" s="2" t="s">
        <v>113</v>
      </c>
      <c r="C3895" s="2" t="s">
        <v>615</v>
      </c>
      <c r="D3895">
        <v>202106</v>
      </c>
      <c r="E3895">
        <v>0.4</v>
      </c>
      <c r="G3895">
        <f t="shared" si="300"/>
        <v>0.4</v>
      </c>
      <c r="H3895">
        <v>92</v>
      </c>
      <c r="J3895">
        <f t="shared" si="301"/>
        <v>92</v>
      </c>
      <c r="K3895">
        <v>99.7</v>
      </c>
      <c r="M3895">
        <f t="shared" si="302"/>
        <v>99.7</v>
      </c>
      <c r="N3895">
        <v>80.5</v>
      </c>
      <c r="P3895">
        <f t="shared" si="303"/>
        <v>80.5</v>
      </c>
      <c r="Q3895">
        <f t="shared" si="304"/>
        <v>272.7</v>
      </c>
      <c r="R3895">
        <v>111.7</v>
      </c>
      <c r="S3895">
        <v>1739</v>
      </c>
      <c r="T3895">
        <v>0.1</v>
      </c>
      <c r="W3895">
        <v>72407</v>
      </c>
    </row>
    <row r="3896" spans="1:23" x14ac:dyDescent="0.25">
      <c r="A3896" s="2" t="s">
        <v>112</v>
      </c>
      <c r="B3896" s="2" t="s">
        <v>113</v>
      </c>
      <c r="C3896" s="2" t="s">
        <v>615</v>
      </c>
      <c r="D3896">
        <v>202107</v>
      </c>
      <c r="E3896">
        <v>0.4</v>
      </c>
      <c r="G3896">
        <f t="shared" si="300"/>
        <v>0.4</v>
      </c>
      <c r="H3896">
        <v>13.7</v>
      </c>
      <c r="J3896">
        <f t="shared" si="301"/>
        <v>13.7</v>
      </c>
      <c r="K3896">
        <v>16.2</v>
      </c>
      <c r="M3896">
        <f t="shared" si="302"/>
        <v>16.2</v>
      </c>
      <c r="N3896">
        <v>13.8</v>
      </c>
      <c r="P3896">
        <f t="shared" si="303"/>
        <v>13.8</v>
      </c>
      <c r="Q3896">
        <f t="shared" si="304"/>
        <v>44.1</v>
      </c>
      <c r="R3896">
        <v>12.7</v>
      </c>
      <c r="S3896">
        <v>175.7</v>
      </c>
      <c r="W3896">
        <v>7377</v>
      </c>
    </row>
    <row r="3897" spans="1:23" x14ac:dyDescent="0.25">
      <c r="A3897" s="2" t="s">
        <v>112</v>
      </c>
      <c r="B3897" s="2" t="s">
        <v>113</v>
      </c>
      <c r="C3897" s="2" t="s">
        <v>615</v>
      </c>
      <c r="D3897">
        <v>202108</v>
      </c>
      <c r="E3897">
        <v>0.6</v>
      </c>
      <c r="G3897">
        <f t="shared" si="300"/>
        <v>0.6</v>
      </c>
      <c r="H3897">
        <v>90.3</v>
      </c>
      <c r="J3897">
        <f t="shared" si="301"/>
        <v>90.3</v>
      </c>
      <c r="K3897">
        <v>101.4</v>
      </c>
      <c r="M3897">
        <f t="shared" si="302"/>
        <v>101.4</v>
      </c>
      <c r="N3897">
        <v>90.4</v>
      </c>
      <c r="P3897">
        <f t="shared" si="303"/>
        <v>90.4</v>
      </c>
      <c r="Q3897">
        <f t="shared" si="304"/>
        <v>282.70000000000005</v>
      </c>
      <c r="R3897">
        <v>109.3</v>
      </c>
      <c r="S3897">
        <v>1812.6</v>
      </c>
      <c r="W3897">
        <v>76226</v>
      </c>
    </row>
    <row r="3898" spans="1:23" x14ac:dyDescent="0.25">
      <c r="A3898" s="2" t="s">
        <v>112</v>
      </c>
      <c r="B3898" s="2" t="s">
        <v>113</v>
      </c>
      <c r="C3898" s="2" t="s">
        <v>615</v>
      </c>
      <c r="D3898">
        <v>202109</v>
      </c>
      <c r="E3898">
        <v>0.2</v>
      </c>
      <c r="G3898">
        <f t="shared" si="300"/>
        <v>0.2</v>
      </c>
      <c r="H3898">
        <v>94.5</v>
      </c>
      <c r="J3898">
        <f t="shared" si="301"/>
        <v>94.5</v>
      </c>
      <c r="K3898">
        <v>99.6</v>
      </c>
      <c r="M3898">
        <f t="shared" si="302"/>
        <v>99.6</v>
      </c>
      <c r="N3898">
        <v>71.900000000000006</v>
      </c>
      <c r="P3898">
        <f t="shared" si="303"/>
        <v>71.900000000000006</v>
      </c>
      <c r="Q3898">
        <f t="shared" si="304"/>
        <v>266.39999999999998</v>
      </c>
      <c r="R3898">
        <v>127.1</v>
      </c>
      <c r="S3898">
        <v>1917.1</v>
      </c>
      <c r="T3898">
        <v>0.2</v>
      </c>
      <c r="W3898">
        <v>80870</v>
      </c>
    </row>
    <row r="3899" spans="1:23" x14ac:dyDescent="0.25">
      <c r="A3899" s="2" t="s">
        <v>112</v>
      </c>
      <c r="B3899" s="2" t="s">
        <v>113</v>
      </c>
      <c r="C3899" s="2" t="s">
        <v>615</v>
      </c>
      <c r="D3899">
        <v>202110</v>
      </c>
      <c r="E3899">
        <v>1.6</v>
      </c>
      <c r="G3899">
        <f t="shared" si="300"/>
        <v>1.6</v>
      </c>
      <c r="H3899">
        <v>70.599999999999994</v>
      </c>
      <c r="J3899">
        <f t="shared" si="301"/>
        <v>70.599999999999994</v>
      </c>
      <c r="K3899">
        <v>79.099999999999994</v>
      </c>
      <c r="M3899">
        <f t="shared" si="302"/>
        <v>79.099999999999994</v>
      </c>
      <c r="N3899">
        <v>66.2</v>
      </c>
      <c r="P3899">
        <f t="shared" si="303"/>
        <v>66.2</v>
      </c>
      <c r="Q3899">
        <f t="shared" si="304"/>
        <v>217.8</v>
      </c>
      <c r="R3899">
        <v>119.6</v>
      </c>
      <c r="S3899">
        <v>1672.1</v>
      </c>
      <c r="T3899">
        <v>0.3</v>
      </c>
      <c r="W3899">
        <v>70915</v>
      </c>
    </row>
    <row r="3900" spans="1:23" x14ac:dyDescent="0.25">
      <c r="A3900" s="2" t="s">
        <v>112</v>
      </c>
      <c r="B3900" s="2" t="s">
        <v>113</v>
      </c>
      <c r="C3900" s="2" t="s">
        <v>615</v>
      </c>
      <c r="D3900">
        <v>202111</v>
      </c>
      <c r="E3900">
        <v>2</v>
      </c>
      <c r="G3900">
        <f t="shared" si="300"/>
        <v>2</v>
      </c>
      <c r="H3900">
        <v>135.30000000000001</v>
      </c>
      <c r="J3900">
        <f t="shared" si="301"/>
        <v>135.30000000000001</v>
      </c>
      <c r="K3900">
        <v>152.30000000000001</v>
      </c>
      <c r="M3900">
        <f t="shared" si="302"/>
        <v>152.30000000000001</v>
      </c>
      <c r="N3900">
        <v>124.7</v>
      </c>
      <c r="P3900">
        <f t="shared" si="303"/>
        <v>124.7</v>
      </c>
      <c r="Q3900">
        <f t="shared" si="304"/>
        <v>414.8</v>
      </c>
      <c r="R3900">
        <v>176.4</v>
      </c>
      <c r="S3900">
        <v>2299.5</v>
      </c>
      <c r="T3900">
        <v>0.5</v>
      </c>
      <c r="W3900">
        <v>96359</v>
      </c>
    </row>
    <row r="3901" spans="1:23" x14ac:dyDescent="0.25">
      <c r="A3901" s="2" t="s">
        <v>112</v>
      </c>
      <c r="B3901" s="2" t="s">
        <v>113</v>
      </c>
      <c r="C3901" s="2" t="s">
        <v>615</v>
      </c>
      <c r="D3901">
        <v>202112</v>
      </c>
      <c r="E3901">
        <v>1.6</v>
      </c>
      <c r="G3901">
        <f t="shared" si="300"/>
        <v>1.6</v>
      </c>
      <c r="H3901">
        <v>107.7</v>
      </c>
      <c r="J3901">
        <f t="shared" si="301"/>
        <v>107.7</v>
      </c>
      <c r="K3901">
        <v>117.8</v>
      </c>
      <c r="M3901">
        <f t="shared" si="302"/>
        <v>117.8</v>
      </c>
      <c r="N3901">
        <v>92.5</v>
      </c>
      <c r="P3901">
        <f t="shared" si="303"/>
        <v>92.5</v>
      </c>
      <c r="Q3901">
        <f t="shared" si="304"/>
        <v>320</v>
      </c>
      <c r="R3901">
        <v>148.4</v>
      </c>
      <c r="S3901">
        <v>1899.4</v>
      </c>
      <c r="T3901">
        <v>0.4</v>
      </c>
      <c r="W3901">
        <v>80523</v>
      </c>
    </row>
    <row r="3902" spans="1:23" x14ac:dyDescent="0.25">
      <c r="A3902" s="2" t="s">
        <v>112</v>
      </c>
      <c r="B3902" s="2" t="s">
        <v>113</v>
      </c>
      <c r="C3902" s="2" t="s">
        <v>615</v>
      </c>
      <c r="D3902">
        <v>202201</v>
      </c>
      <c r="E3902">
        <v>1.1000000000000001</v>
      </c>
      <c r="G3902">
        <f t="shared" si="300"/>
        <v>1.1000000000000001</v>
      </c>
      <c r="H3902">
        <v>127.2</v>
      </c>
      <c r="J3902">
        <f t="shared" si="301"/>
        <v>127.2</v>
      </c>
      <c r="K3902">
        <v>139.4</v>
      </c>
      <c r="M3902">
        <f t="shared" si="302"/>
        <v>139.4</v>
      </c>
      <c r="N3902">
        <v>108</v>
      </c>
      <c r="P3902">
        <f t="shared" si="303"/>
        <v>108</v>
      </c>
      <c r="Q3902">
        <f t="shared" si="304"/>
        <v>376.20000000000005</v>
      </c>
      <c r="R3902">
        <v>155.6</v>
      </c>
      <c r="S3902">
        <v>2152.9</v>
      </c>
      <c r="T3902">
        <v>0.5</v>
      </c>
      <c r="W3902">
        <v>91369</v>
      </c>
    </row>
    <row r="3903" spans="1:23" x14ac:dyDescent="0.25">
      <c r="A3903" s="2" t="s">
        <v>112</v>
      </c>
      <c r="B3903" s="2" t="s">
        <v>113</v>
      </c>
      <c r="C3903" s="2" t="s">
        <v>615</v>
      </c>
      <c r="D3903">
        <v>202202</v>
      </c>
      <c r="E3903">
        <v>1</v>
      </c>
      <c r="G3903">
        <f t="shared" si="300"/>
        <v>1</v>
      </c>
      <c r="H3903">
        <v>97.7</v>
      </c>
      <c r="J3903">
        <f t="shared" si="301"/>
        <v>97.7</v>
      </c>
      <c r="K3903">
        <v>109.3</v>
      </c>
      <c r="M3903">
        <f t="shared" si="302"/>
        <v>109.3</v>
      </c>
      <c r="N3903">
        <v>86.8</v>
      </c>
      <c r="P3903">
        <f t="shared" si="303"/>
        <v>86.8</v>
      </c>
      <c r="Q3903">
        <f t="shared" si="304"/>
        <v>295.2</v>
      </c>
      <c r="R3903">
        <v>118.3</v>
      </c>
      <c r="S3903">
        <v>1755.2</v>
      </c>
      <c r="T3903">
        <v>0.4</v>
      </c>
      <c r="W3903">
        <v>74638</v>
      </c>
    </row>
    <row r="3904" spans="1:23" x14ac:dyDescent="0.25">
      <c r="A3904" s="2" t="s">
        <v>112</v>
      </c>
      <c r="B3904" s="2" t="s">
        <v>113</v>
      </c>
      <c r="C3904" s="2" t="s">
        <v>615</v>
      </c>
      <c r="D3904">
        <v>202203</v>
      </c>
      <c r="E3904">
        <v>0.8</v>
      </c>
      <c r="G3904">
        <f t="shared" si="300"/>
        <v>0.8</v>
      </c>
      <c r="H3904">
        <v>90.4</v>
      </c>
      <c r="J3904">
        <f t="shared" si="301"/>
        <v>90.4</v>
      </c>
      <c r="K3904">
        <v>114.5</v>
      </c>
      <c r="M3904">
        <f t="shared" si="302"/>
        <v>114.5</v>
      </c>
      <c r="N3904">
        <v>97.1</v>
      </c>
      <c r="P3904">
        <f t="shared" si="303"/>
        <v>97.1</v>
      </c>
      <c r="Q3904">
        <f t="shared" si="304"/>
        <v>303.2</v>
      </c>
      <c r="R3904">
        <v>136.9</v>
      </c>
      <c r="S3904">
        <v>1917.1</v>
      </c>
      <c r="T3904">
        <v>0.4</v>
      </c>
      <c r="W3904">
        <v>81756</v>
      </c>
    </row>
    <row r="3905" spans="1:23" x14ac:dyDescent="0.25">
      <c r="A3905" s="2" t="s">
        <v>112</v>
      </c>
      <c r="B3905" s="2" t="s">
        <v>113</v>
      </c>
      <c r="C3905" s="2" t="s">
        <v>615</v>
      </c>
      <c r="D3905">
        <v>202204</v>
      </c>
      <c r="E3905">
        <v>0.5</v>
      </c>
      <c r="G3905">
        <f t="shared" si="300"/>
        <v>0.5</v>
      </c>
      <c r="H3905">
        <v>83.2</v>
      </c>
      <c r="J3905">
        <f t="shared" si="301"/>
        <v>83.2</v>
      </c>
      <c r="K3905">
        <v>103.5</v>
      </c>
      <c r="M3905">
        <f t="shared" si="302"/>
        <v>103.5</v>
      </c>
      <c r="N3905">
        <v>74</v>
      </c>
      <c r="P3905">
        <f t="shared" si="303"/>
        <v>74</v>
      </c>
      <c r="Q3905">
        <f t="shared" si="304"/>
        <v>261.5</v>
      </c>
      <c r="R3905">
        <v>79.400000000000006</v>
      </c>
      <c r="S3905">
        <v>1787.5</v>
      </c>
      <c r="T3905">
        <v>0.3</v>
      </c>
      <c r="W3905">
        <v>76416</v>
      </c>
    </row>
    <row r="3906" spans="1:23" x14ac:dyDescent="0.25">
      <c r="A3906" s="2" t="s">
        <v>112</v>
      </c>
      <c r="B3906" s="2" t="s">
        <v>113</v>
      </c>
      <c r="C3906" s="2" t="s">
        <v>615</v>
      </c>
      <c r="D3906">
        <v>202205</v>
      </c>
      <c r="E3906">
        <v>0.2</v>
      </c>
      <c r="G3906">
        <f t="shared" si="300"/>
        <v>0.2</v>
      </c>
      <c r="H3906">
        <v>89.4</v>
      </c>
      <c r="J3906">
        <f t="shared" si="301"/>
        <v>89.4</v>
      </c>
      <c r="K3906">
        <v>110.7</v>
      </c>
      <c r="M3906">
        <f t="shared" si="302"/>
        <v>110.7</v>
      </c>
      <c r="N3906">
        <v>87.4</v>
      </c>
      <c r="P3906">
        <f t="shared" si="303"/>
        <v>87.4</v>
      </c>
      <c r="Q3906">
        <f t="shared" si="304"/>
        <v>287.89999999999998</v>
      </c>
      <c r="R3906">
        <v>101.5</v>
      </c>
      <c r="S3906">
        <v>1756.9</v>
      </c>
      <c r="T3906">
        <v>0.2</v>
      </c>
      <c r="W3906">
        <v>74834</v>
      </c>
    </row>
    <row r="3907" spans="1:23" x14ac:dyDescent="0.25">
      <c r="A3907" s="2" t="s">
        <v>112</v>
      </c>
      <c r="B3907" s="2" t="s">
        <v>113</v>
      </c>
      <c r="C3907" s="2" t="s">
        <v>615</v>
      </c>
      <c r="D3907">
        <v>202206</v>
      </c>
      <c r="E3907">
        <v>1</v>
      </c>
      <c r="G3907">
        <f t="shared" si="300"/>
        <v>1</v>
      </c>
      <c r="H3907">
        <v>71.8</v>
      </c>
      <c r="J3907">
        <f t="shared" si="301"/>
        <v>71.8</v>
      </c>
      <c r="K3907">
        <v>91.4</v>
      </c>
      <c r="M3907">
        <f t="shared" si="302"/>
        <v>91.4</v>
      </c>
      <c r="N3907">
        <v>85</v>
      </c>
      <c r="P3907">
        <f t="shared" si="303"/>
        <v>85</v>
      </c>
      <c r="Q3907">
        <f t="shared" si="304"/>
        <v>249.29999999999998</v>
      </c>
      <c r="R3907">
        <v>92.2</v>
      </c>
      <c r="S3907">
        <v>1646.1</v>
      </c>
      <c r="T3907">
        <v>0.1</v>
      </c>
      <c r="W3907">
        <v>70475</v>
      </c>
    </row>
    <row r="3908" spans="1:23" x14ac:dyDescent="0.25">
      <c r="A3908" s="2" t="s">
        <v>112</v>
      </c>
      <c r="B3908" s="2" t="s">
        <v>113</v>
      </c>
      <c r="C3908" s="2" t="s">
        <v>615</v>
      </c>
      <c r="D3908">
        <v>202207</v>
      </c>
      <c r="E3908">
        <v>1.9</v>
      </c>
      <c r="G3908">
        <f t="shared" si="300"/>
        <v>1.9</v>
      </c>
      <c r="H3908">
        <v>66.400000000000006</v>
      </c>
      <c r="J3908">
        <f t="shared" si="301"/>
        <v>66.400000000000006</v>
      </c>
      <c r="K3908">
        <v>82.6</v>
      </c>
      <c r="M3908">
        <f t="shared" si="302"/>
        <v>82.6</v>
      </c>
      <c r="N3908">
        <v>62.3</v>
      </c>
      <c r="P3908">
        <f t="shared" si="303"/>
        <v>62.3</v>
      </c>
      <c r="Q3908">
        <f t="shared" si="304"/>
        <v>213.29999999999998</v>
      </c>
      <c r="R3908">
        <v>42</v>
      </c>
      <c r="S3908">
        <v>1676.2</v>
      </c>
      <c r="T3908">
        <v>0.1</v>
      </c>
      <c r="W3908">
        <v>71876</v>
      </c>
    </row>
    <row r="3909" spans="1:23" x14ac:dyDescent="0.25">
      <c r="A3909" s="2" t="s">
        <v>112</v>
      </c>
      <c r="B3909" s="2" t="s">
        <v>113</v>
      </c>
      <c r="C3909" s="2" t="s">
        <v>615</v>
      </c>
      <c r="D3909">
        <v>202208</v>
      </c>
      <c r="E3909">
        <v>0.9</v>
      </c>
      <c r="G3909">
        <f t="shared" ref="G3909:G3972" si="305">F3909+E3909</f>
        <v>0.9</v>
      </c>
      <c r="H3909">
        <v>77.7</v>
      </c>
      <c r="J3909">
        <f t="shared" ref="J3909:J3972" si="306">I3909+H3909</f>
        <v>77.7</v>
      </c>
      <c r="K3909">
        <v>97.6</v>
      </c>
      <c r="M3909">
        <f t="shared" ref="M3909:M3972" si="307">L3909+K3909</f>
        <v>97.6</v>
      </c>
      <c r="N3909">
        <v>87.8</v>
      </c>
      <c r="P3909">
        <f t="shared" ref="P3909:P3972" si="308">O3909+N3909</f>
        <v>87.8</v>
      </c>
      <c r="Q3909">
        <f t="shared" ref="Q3909:Q3972" si="309">P3909+M3909+J3909+G3909+T3909</f>
        <v>264.09999999999997</v>
      </c>
      <c r="R3909">
        <v>86.5</v>
      </c>
      <c r="S3909">
        <v>1663</v>
      </c>
      <c r="T3909">
        <v>0.1</v>
      </c>
      <c r="W3909">
        <v>70952</v>
      </c>
    </row>
    <row r="3910" spans="1:23" x14ac:dyDescent="0.25">
      <c r="A3910" s="2" t="s">
        <v>112</v>
      </c>
      <c r="B3910" s="2" t="s">
        <v>113</v>
      </c>
      <c r="C3910" s="2" t="s">
        <v>615</v>
      </c>
      <c r="D3910">
        <v>202209</v>
      </c>
      <c r="E3910">
        <v>0.7</v>
      </c>
      <c r="G3910">
        <f t="shared" si="305"/>
        <v>0.7</v>
      </c>
      <c r="H3910">
        <v>69.400000000000006</v>
      </c>
      <c r="J3910">
        <f t="shared" si="306"/>
        <v>69.400000000000006</v>
      </c>
      <c r="K3910">
        <v>88.3</v>
      </c>
      <c r="M3910">
        <f t="shared" si="307"/>
        <v>88.3</v>
      </c>
      <c r="N3910">
        <v>74.8</v>
      </c>
      <c r="P3910">
        <f t="shared" si="308"/>
        <v>74.8</v>
      </c>
      <c r="Q3910">
        <f t="shared" si="309"/>
        <v>233.29999999999998</v>
      </c>
      <c r="R3910">
        <v>82.4</v>
      </c>
      <c r="S3910">
        <v>1454</v>
      </c>
      <c r="T3910">
        <v>0.1</v>
      </c>
      <c r="W3910">
        <v>62122</v>
      </c>
    </row>
    <row r="3911" spans="1:23" x14ac:dyDescent="0.25">
      <c r="A3911" s="2" t="s">
        <v>112</v>
      </c>
      <c r="B3911" s="2" t="s">
        <v>113</v>
      </c>
      <c r="C3911" s="2" t="s">
        <v>615</v>
      </c>
      <c r="D3911">
        <v>202210</v>
      </c>
      <c r="E3911">
        <v>1.1000000000000001</v>
      </c>
      <c r="G3911">
        <f t="shared" si="305"/>
        <v>1.1000000000000001</v>
      </c>
      <c r="H3911">
        <v>56.9</v>
      </c>
      <c r="J3911">
        <f t="shared" si="306"/>
        <v>56.9</v>
      </c>
      <c r="K3911">
        <v>72.900000000000006</v>
      </c>
      <c r="M3911">
        <f t="shared" si="307"/>
        <v>72.900000000000006</v>
      </c>
      <c r="N3911">
        <v>65.7</v>
      </c>
      <c r="P3911">
        <f t="shared" si="308"/>
        <v>65.7</v>
      </c>
      <c r="Q3911">
        <f t="shared" si="309"/>
        <v>196.70000000000002</v>
      </c>
      <c r="R3911">
        <v>81.2</v>
      </c>
      <c r="S3911">
        <v>1508.3</v>
      </c>
      <c r="T3911">
        <v>0.1</v>
      </c>
      <c r="W3911">
        <v>64866</v>
      </c>
    </row>
    <row r="3912" spans="1:23" x14ac:dyDescent="0.25">
      <c r="A3912" s="2" t="s">
        <v>112</v>
      </c>
      <c r="B3912" s="2" t="s">
        <v>113</v>
      </c>
      <c r="C3912" s="2" t="s">
        <v>615</v>
      </c>
      <c r="D3912">
        <v>202211</v>
      </c>
      <c r="E3912">
        <v>2.6</v>
      </c>
      <c r="G3912">
        <f t="shared" si="305"/>
        <v>2.6</v>
      </c>
      <c r="H3912">
        <v>54</v>
      </c>
      <c r="J3912">
        <f t="shared" si="306"/>
        <v>54</v>
      </c>
      <c r="K3912">
        <v>75</v>
      </c>
      <c r="M3912">
        <f t="shared" si="307"/>
        <v>75</v>
      </c>
      <c r="N3912">
        <v>120.3</v>
      </c>
      <c r="P3912">
        <f t="shared" si="308"/>
        <v>120.3</v>
      </c>
      <c r="Q3912">
        <f t="shared" si="309"/>
        <v>252.1</v>
      </c>
      <c r="R3912">
        <v>138.30000000000001</v>
      </c>
      <c r="S3912">
        <v>1419.5</v>
      </c>
      <c r="T3912">
        <v>0.2</v>
      </c>
      <c r="W3912">
        <v>61140</v>
      </c>
    </row>
    <row r="3913" spans="1:23" x14ac:dyDescent="0.25">
      <c r="A3913" s="2" t="s">
        <v>112</v>
      </c>
      <c r="B3913" s="2" t="s">
        <v>113</v>
      </c>
      <c r="C3913" s="2" t="s">
        <v>615</v>
      </c>
      <c r="D3913">
        <v>202212</v>
      </c>
      <c r="E3913">
        <v>0.5</v>
      </c>
      <c r="G3913">
        <f t="shared" si="305"/>
        <v>0.5</v>
      </c>
      <c r="H3913">
        <v>61.4</v>
      </c>
      <c r="J3913">
        <f t="shared" si="306"/>
        <v>61.4</v>
      </c>
      <c r="K3913">
        <v>89.6</v>
      </c>
      <c r="M3913">
        <f t="shared" si="307"/>
        <v>89.6</v>
      </c>
      <c r="N3913">
        <v>115.2</v>
      </c>
      <c r="P3913">
        <f t="shared" si="308"/>
        <v>115.2</v>
      </c>
      <c r="Q3913">
        <f t="shared" si="309"/>
        <v>266.89999999999998</v>
      </c>
      <c r="R3913">
        <v>170.1</v>
      </c>
      <c r="S3913">
        <v>1408.3</v>
      </c>
      <c r="T3913">
        <v>0.2</v>
      </c>
      <c r="W3913">
        <v>60217</v>
      </c>
    </row>
    <row r="3914" spans="1:23" x14ac:dyDescent="0.25">
      <c r="A3914" s="2" t="s">
        <v>112</v>
      </c>
      <c r="B3914" s="2" t="s">
        <v>113</v>
      </c>
      <c r="C3914" s="2" t="s">
        <v>615</v>
      </c>
      <c r="D3914">
        <v>202301</v>
      </c>
      <c r="E3914">
        <v>0.3</v>
      </c>
      <c r="G3914">
        <f t="shared" si="305"/>
        <v>0.3</v>
      </c>
      <c r="H3914">
        <v>42</v>
      </c>
      <c r="J3914">
        <f t="shared" si="306"/>
        <v>42</v>
      </c>
      <c r="K3914">
        <v>55.5</v>
      </c>
      <c r="M3914">
        <f t="shared" si="307"/>
        <v>55.5</v>
      </c>
      <c r="N3914">
        <v>64.599999999999994</v>
      </c>
      <c r="P3914">
        <f t="shared" si="308"/>
        <v>64.599999999999994</v>
      </c>
      <c r="Q3914">
        <f t="shared" si="309"/>
        <v>162.5</v>
      </c>
      <c r="R3914">
        <v>118</v>
      </c>
      <c r="S3914">
        <v>1084.5999999999999</v>
      </c>
      <c r="T3914">
        <v>0.1</v>
      </c>
      <c r="W3914">
        <v>46717</v>
      </c>
    </row>
    <row r="3915" spans="1:23" x14ac:dyDescent="0.25">
      <c r="A3915" s="2" t="s">
        <v>112</v>
      </c>
      <c r="B3915" s="2" t="s">
        <v>113</v>
      </c>
      <c r="C3915" s="2" t="s">
        <v>615</v>
      </c>
      <c r="D3915">
        <v>202302</v>
      </c>
      <c r="G3915">
        <f t="shared" si="305"/>
        <v>0</v>
      </c>
      <c r="H3915">
        <v>5.8</v>
      </c>
      <c r="J3915">
        <f t="shared" si="306"/>
        <v>5.8</v>
      </c>
      <c r="K3915">
        <v>7.8</v>
      </c>
      <c r="M3915">
        <f t="shared" si="307"/>
        <v>7.8</v>
      </c>
      <c r="N3915">
        <v>9.6</v>
      </c>
      <c r="P3915">
        <f t="shared" si="308"/>
        <v>9.6</v>
      </c>
      <c r="Q3915">
        <f t="shared" si="309"/>
        <v>23.2</v>
      </c>
      <c r="R3915">
        <v>12.7</v>
      </c>
    </row>
    <row r="3916" spans="1:23" x14ac:dyDescent="0.25">
      <c r="A3916" s="2" t="s">
        <v>112</v>
      </c>
      <c r="B3916" s="2" t="s">
        <v>113</v>
      </c>
      <c r="C3916" s="2" t="s">
        <v>615</v>
      </c>
      <c r="D3916">
        <v>202303</v>
      </c>
      <c r="E3916">
        <v>0.2</v>
      </c>
      <c r="G3916">
        <f t="shared" si="305"/>
        <v>0.2</v>
      </c>
      <c r="H3916">
        <v>1.3</v>
      </c>
      <c r="J3916">
        <f t="shared" si="306"/>
        <v>1.3</v>
      </c>
      <c r="K3916">
        <v>1.3</v>
      </c>
      <c r="M3916">
        <f t="shared" si="307"/>
        <v>1.3</v>
      </c>
      <c r="N3916">
        <v>3.4</v>
      </c>
      <c r="P3916">
        <f t="shared" si="308"/>
        <v>3.4</v>
      </c>
      <c r="Q3916">
        <f t="shared" si="309"/>
        <v>6.3</v>
      </c>
      <c r="R3916">
        <v>5.5</v>
      </c>
      <c r="S3916">
        <v>19.5</v>
      </c>
      <c r="T3916">
        <v>0.1</v>
      </c>
      <c r="W3916">
        <v>820</v>
      </c>
    </row>
    <row r="3917" spans="1:23" x14ac:dyDescent="0.25">
      <c r="A3917" s="2" t="s">
        <v>112</v>
      </c>
      <c r="B3917" s="2" t="s">
        <v>113</v>
      </c>
      <c r="C3917" s="2" t="s">
        <v>615</v>
      </c>
      <c r="D3917">
        <v>202304</v>
      </c>
      <c r="G3917">
        <f t="shared" si="305"/>
        <v>0</v>
      </c>
      <c r="H3917">
        <v>0.1</v>
      </c>
      <c r="J3917">
        <f t="shared" si="306"/>
        <v>0.1</v>
      </c>
      <c r="K3917">
        <v>0.1</v>
      </c>
      <c r="M3917">
        <f t="shared" si="307"/>
        <v>0.1</v>
      </c>
      <c r="N3917">
        <v>0.2</v>
      </c>
      <c r="P3917">
        <f t="shared" si="308"/>
        <v>0.2</v>
      </c>
      <c r="Q3917">
        <f t="shared" si="309"/>
        <v>0.4</v>
      </c>
      <c r="R3917">
        <v>0.3</v>
      </c>
    </row>
    <row r="3918" spans="1:23" x14ac:dyDescent="0.25">
      <c r="A3918" s="2" t="s">
        <v>112</v>
      </c>
      <c r="B3918" s="2" t="s">
        <v>113</v>
      </c>
      <c r="C3918" s="2" t="s">
        <v>615</v>
      </c>
      <c r="D3918">
        <v>202305</v>
      </c>
      <c r="G3918">
        <f t="shared" si="305"/>
        <v>0</v>
      </c>
      <c r="H3918">
        <v>0.1</v>
      </c>
      <c r="J3918">
        <f t="shared" si="306"/>
        <v>0.1</v>
      </c>
      <c r="K3918">
        <v>0.1</v>
      </c>
      <c r="M3918">
        <f t="shared" si="307"/>
        <v>0.1</v>
      </c>
      <c r="N3918">
        <v>0.1</v>
      </c>
      <c r="P3918">
        <f t="shared" si="308"/>
        <v>0.1</v>
      </c>
      <c r="Q3918">
        <f t="shared" si="309"/>
        <v>0.30000000000000004</v>
      </c>
    </row>
    <row r="3919" spans="1:23" x14ac:dyDescent="0.25">
      <c r="A3919" s="2" t="s">
        <v>112</v>
      </c>
      <c r="B3919" s="2" t="s">
        <v>113</v>
      </c>
      <c r="C3919" s="2" t="s">
        <v>615</v>
      </c>
      <c r="D3919">
        <v>202310</v>
      </c>
      <c r="E3919">
        <v>1.5</v>
      </c>
      <c r="G3919">
        <f t="shared" si="305"/>
        <v>1.5</v>
      </c>
      <c r="H3919">
        <v>60.4</v>
      </c>
      <c r="J3919">
        <f t="shared" si="306"/>
        <v>60.4</v>
      </c>
      <c r="K3919">
        <v>72.400000000000006</v>
      </c>
      <c r="M3919">
        <f t="shared" si="307"/>
        <v>72.400000000000006</v>
      </c>
      <c r="N3919">
        <v>73</v>
      </c>
      <c r="P3919">
        <f t="shared" si="308"/>
        <v>73</v>
      </c>
      <c r="Q3919">
        <f t="shared" si="309"/>
        <v>207.4</v>
      </c>
      <c r="R3919">
        <v>72</v>
      </c>
      <c r="S3919">
        <v>1234.5999999999999</v>
      </c>
      <c r="T3919">
        <v>0.1</v>
      </c>
      <c r="W3919">
        <v>53100</v>
      </c>
    </row>
    <row r="3920" spans="1:23" x14ac:dyDescent="0.25">
      <c r="A3920" s="2" t="s">
        <v>112</v>
      </c>
      <c r="B3920" s="2" t="s">
        <v>113</v>
      </c>
      <c r="C3920" s="2" t="s">
        <v>615</v>
      </c>
      <c r="D3920">
        <v>202311</v>
      </c>
      <c r="E3920">
        <v>1.9</v>
      </c>
      <c r="G3920">
        <f t="shared" si="305"/>
        <v>1.9</v>
      </c>
      <c r="H3920">
        <v>70.8</v>
      </c>
      <c r="J3920">
        <f t="shared" si="306"/>
        <v>70.8</v>
      </c>
      <c r="K3920">
        <v>85.6</v>
      </c>
      <c r="M3920">
        <f t="shared" si="307"/>
        <v>85.6</v>
      </c>
      <c r="N3920">
        <v>87.9</v>
      </c>
      <c r="P3920">
        <f t="shared" si="308"/>
        <v>87.9</v>
      </c>
      <c r="Q3920">
        <f t="shared" si="309"/>
        <v>246.3</v>
      </c>
      <c r="R3920">
        <v>89.9</v>
      </c>
      <c r="S3920">
        <v>1465.7</v>
      </c>
      <c r="T3920">
        <v>0.1</v>
      </c>
      <c r="W3920">
        <v>62925</v>
      </c>
    </row>
    <row r="3921" spans="1:23" x14ac:dyDescent="0.25">
      <c r="A3921" s="2" t="s">
        <v>112</v>
      </c>
      <c r="B3921" s="2" t="s">
        <v>113</v>
      </c>
      <c r="C3921" s="2" t="s">
        <v>615</v>
      </c>
      <c r="D3921">
        <v>202312</v>
      </c>
      <c r="E3921">
        <v>2.5</v>
      </c>
      <c r="G3921">
        <f t="shared" si="305"/>
        <v>2.5</v>
      </c>
      <c r="H3921">
        <v>66.099999999999994</v>
      </c>
      <c r="J3921">
        <f t="shared" si="306"/>
        <v>66.099999999999994</v>
      </c>
      <c r="K3921">
        <v>80.8</v>
      </c>
      <c r="M3921">
        <f t="shared" si="307"/>
        <v>80.8</v>
      </c>
      <c r="N3921">
        <v>78.599999999999994</v>
      </c>
      <c r="P3921">
        <f t="shared" si="308"/>
        <v>78.599999999999994</v>
      </c>
      <c r="Q3921">
        <f t="shared" si="309"/>
        <v>228.09999999999997</v>
      </c>
      <c r="R3921">
        <v>84.7</v>
      </c>
      <c r="S3921">
        <v>1413.4</v>
      </c>
      <c r="T3921">
        <v>0.1</v>
      </c>
      <c r="W3921">
        <v>60647</v>
      </c>
    </row>
    <row r="3922" spans="1:23" x14ac:dyDescent="0.25">
      <c r="A3922" s="2" t="s">
        <v>112</v>
      </c>
      <c r="B3922" s="2" t="s">
        <v>113</v>
      </c>
      <c r="C3922" s="2" t="s">
        <v>615</v>
      </c>
      <c r="D3922">
        <v>202401</v>
      </c>
      <c r="E3922">
        <v>1.5</v>
      </c>
      <c r="G3922">
        <f t="shared" si="305"/>
        <v>1.5</v>
      </c>
      <c r="H3922">
        <v>63.6</v>
      </c>
      <c r="J3922">
        <f t="shared" si="306"/>
        <v>63.6</v>
      </c>
      <c r="K3922">
        <v>80</v>
      </c>
      <c r="M3922">
        <f t="shared" si="307"/>
        <v>80</v>
      </c>
      <c r="N3922">
        <v>75.599999999999994</v>
      </c>
      <c r="P3922">
        <f t="shared" si="308"/>
        <v>75.599999999999994</v>
      </c>
      <c r="Q3922">
        <f t="shared" si="309"/>
        <v>220.89999999999998</v>
      </c>
      <c r="R3922">
        <v>85.9</v>
      </c>
      <c r="S3922">
        <v>1396.6</v>
      </c>
      <c r="T3922">
        <v>0.2</v>
      </c>
      <c r="W3922">
        <v>60072</v>
      </c>
    </row>
    <row r="3923" spans="1:23" x14ac:dyDescent="0.25">
      <c r="A3923" s="2" t="s">
        <v>112</v>
      </c>
      <c r="B3923" s="2" t="s">
        <v>113</v>
      </c>
      <c r="C3923" s="2" t="s">
        <v>615</v>
      </c>
      <c r="D3923">
        <v>202402</v>
      </c>
      <c r="E3923">
        <v>1.3</v>
      </c>
      <c r="G3923">
        <f t="shared" si="305"/>
        <v>1.3</v>
      </c>
      <c r="H3923">
        <v>57.2</v>
      </c>
      <c r="J3923">
        <f t="shared" si="306"/>
        <v>57.2</v>
      </c>
      <c r="K3923">
        <v>72.5</v>
      </c>
      <c r="M3923">
        <f t="shared" si="307"/>
        <v>72.5</v>
      </c>
      <c r="N3923">
        <v>67.7</v>
      </c>
      <c r="P3923">
        <f t="shared" si="308"/>
        <v>67.7</v>
      </c>
      <c r="Q3923">
        <f t="shared" si="309"/>
        <v>198.79999999999998</v>
      </c>
      <c r="R3923">
        <v>76.599999999999994</v>
      </c>
      <c r="S3923">
        <v>1271.9000000000001</v>
      </c>
      <c r="T3923">
        <v>0.1</v>
      </c>
      <c r="W3923">
        <v>54760</v>
      </c>
    </row>
    <row r="3924" spans="1:23" x14ac:dyDescent="0.25">
      <c r="A3924" s="2" t="s">
        <v>112</v>
      </c>
      <c r="B3924" s="2" t="s">
        <v>113</v>
      </c>
      <c r="C3924" s="2" t="s">
        <v>615</v>
      </c>
      <c r="D3924">
        <v>202403</v>
      </c>
      <c r="E3924">
        <v>1.1000000000000001</v>
      </c>
      <c r="G3924">
        <f t="shared" si="305"/>
        <v>1.1000000000000001</v>
      </c>
      <c r="H3924">
        <v>64.099999999999994</v>
      </c>
      <c r="J3924">
        <f t="shared" si="306"/>
        <v>64.099999999999994</v>
      </c>
      <c r="K3924">
        <v>82.6</v>
      </c>
      <c r="M3924">
        <f t="shared" si="307"/>
        <v>82.6</v>
      </c>
      <c r="N3924">
        <v>70.3</v>
      </c>
      <c r="P3924">
        <f t="shared" si="308"/>
        <v>70.3</v>
      </c>
      <c r="Q3924">
        <f t="shared" si="309"/>
        <v>218.19999999999996</v>
      </c>
      <c r="R3924">
        <v>107.5</v>
      </c>
      <c r="S3924">
        <v>1376.7</v>
      </c>
      <c r="T3924">
        <v>0.1</v>
      </c>
      <c r="W3924">
        <v>59147</v>
      </c>
    </row>
    <row r="3925" spans="1:23" x14ac:dyDescent="0.25">
      <c r="A3925" s="2" t="s">
        <v>112</v>
      </c>
      <c r="B3925" s="2" t="s">
        <v>113</v>
      </c>
      <c r="C3925" s="2" t="s">
        <v>615</v>
      </c>
      <c r="D3925">
        <v>202404</v>
      </c>
      <c r="E3925">
        <v>1.3</v>
      </c>
      <c r="G3925">
        <f t="shared" si="305"/>
        <v>1.3</v>
      </c>
      <c r="H3925">
        <v>59.7</v>
      </c>
      <c r="J3925">
        <f t="shared" si="306"/>
        <v>59.7</v>
      </c>
      <c r="K3925">
        <v>76.7</v>
      </c>
      <c r="M3925">
        <f t="shared" si="307"/>
        <v>76.7</v>
      </c>
      <c r="N3925">
        <v>69</v>
      </c>
      <c r="P3925">
        <f t="shared" si="308"/>
        <v>69</v>
      </c>
      <c r="Q3925">
        <f t="shared" si="309"/>
        <v>206.79999999999998</v>
      </c>
      <c r="R3925">
        <v>91</v>
      </c>
      <c r="S3925">
        <v>1304</v>
      </c>
      <c r="T3925">
        <v>0.1</v>
      </c>
      <c r="W3925">
        <v>55876</v>
      </c>
    </row>
    <row r="3926" spans="1:23" x14ac:dyDescent="0.25">
      <c r="A3926" s="2" t="s">
        <v>112</v>
      </c>
      <c r="B3926" s="2" t="s">
        <v>113</v>
      </c>
      <c r="C3926" s="2" t="s">
        <v>615</v>
      </c>
      <c r="D3926">
        <v>202405</v>
      </c>
      <c r="E3926">
        <v>1.3</v>
      </c>
      <c r="G3926">
        <f t="shared" si="305"/>
        <v>1.3</v>
      </c>
      <c r="H3926">
        <v>53.2</v>
      </c>
      <c r="J3926">
        <f t="shared" si="306"/>
        <v>53.2</v>
      </c>
      <c r="K3926">
        <v>67.7</v>
      </c>
      <c r="M3926">
        <f t="shared" si="307"/>
        <v>67.7</v>
      </c>
      <c r="N3926">
        <v>54.9</v>
      </c>
      <c r="P3926">
        <f t="shared" si="308"/>
        <v>54.9</v>
      </c>
      <c r="Q3926">
        <f t="shared" si="309"/>
        <v>177.20000000000002</v>
      </c>
      <c r="R3926">
        <v>65.7</v>
      </c>
      <c r="S3926">
        <v>1147.7</v>
      </c>
      <c r="T3926">
        <v>0.1</v>
      </c>
      <c r="W3926">
        <v>49198</v>
      </c>
    </row>
    <row r="3927" spans="1:23" x14ac:dyDescent="0.25">
      <c r="A3927" s="2" t="s">
        <v>112</v>
      </c>
      <c r="B3927" s="2" t="s">
        <v>113</v>
      </c>
      <c r="C3927" s="2" t="s">
        <v>615</v>
      </c>
      <c r="D3927">
        <v>202406</v>
      </c>
      <c r="E3927">
        <v>0.6</v>
      </c>
      <c r="G3927">
        <f t="shared" si="305"/>
        <v>0.6</v>
      </c>
      <c r="H3927">
        <v>56.2</v>
      </c>
      <c r="J3927">
        <f t="shared" si="306"/>
        <v>56.2</v>
      </c>
      <c r="K3927">
        <v>78.5</v>
      </c>
      <c r="M3927">
        <f t="shared" si="307"/>
        <v>78.5</v>
      </c>
      <c r="N3927">
        <v>71.400000000000006</v>
      </c>
      <c r="P3927">
        <f t="shared" si="308"/>
        <v>71.400000000000006</v>
      </c>
      <c r="Q3927">
        <f t="shared" si="309"/>
        <v>206.8</v>
      </c>
      <c r="R3927">
        <v>67.5</v>
      </c>
      <c r="S3927">
        <v>1361</v>
      </c>
      <c r="T3927">
        <v>0.1</v>
      </c>
      <c r="W3927">
        <v>58493</v>
      </c>
    </row>
    <row r="3928" spans="1:23" x14ac:dyDescent="0.25">
      <c r="A3928" s="2" t="s">
        <v>112</v>
      </c>
      <c r="B3928" s="2" t="s">
        <v>113</v>
      </c>
      <c r="C3928" s="2" t="s">
        <v>615</v>
      </c>
      <c r="D3928">
        <v>202407</v>
      </c>
      <c r="E3928">
        <v>0.8</v>
      </c>
      <c r="G3928">
        <f t="shared" si="305"/>
        <v>0.8</v>
      </c>
      <c r="H3928">
        <v>52.9</v>
      </c>
      <c r="J3928">
        <f t="shared" si="306"/>
        <v>52.9</v>
      </c>
      <c r="K3928">
        <v>75.900000000000006</v>
      </c>
      <c r="M3928">
        <f t="shared" si="307"/>
        <v>75.900000000000006</v>
      </c>
      <c r="N3928">
        <v>74.599999999999994</v>
      </c>
      <c r="P3928">
        <f t="shared" si="308"/>
        <v>74.599999999999994</v>
      </c>
      <c r="Q3928">
        <f t="shared" si="309"/>
        <v>204.3</v>
      </c>
      <c r="R3928">
        <v>61.2</v>
      </c>
      <c r="S3928">
        <v>1329.7</v>
      </c>
      <c r="T3928">
        <v>0.1</v>
      </c>
      <c r="W3928">
        <v>57322</v>
      </c>
    </row>
    <row r="3929" spans="1:23" x14ac:dyDescent="0.25">
      <c r="A3929" s="2" t="s">
        <v>112</v>
      </c>
      <c r="B3929" s="2" t="s">
        <v>113</v>
      </c>
      <c r="C3929" s="2" t="s">
        <v>615</v>
      </c>
      <c r="D3929">
        <v>202408</v>
      </c>
      <c r="E3929">
        <v>0.9</v>
      </c>
      <c r="G3929">
        <f t="shared" si="305"/>
        <v>0.9</v>
      </c>
      <c r="H3929">
        <v>57.9</v>
      </c>
      <c r="J3929">
        <f t="shared" si="306"/>
        <v>57.9</v>
      </c>
      <c r="K3929">
        <v>82.5</v>
      </c>
      <c r="M3929">
        <f t="shared" si="307"/>
        <v>82.5</v>
      </c>
      <c r="N3929">
        <v>76.099999999999994</v>
      </c>
      <c r="P3929">
        <f t="shared" si="308"/>
        <v>76.099999999999994</v>
      </c>
      <c r="Q3929">
        <f t="shared" si="309"/>
        <v>217.5</v>
      </c>
      <c r="R3929">
        <v>89.4</v>
      </c>
      <c r="S3929">
        <v>1347.9</v>
      </c>
      <c r="T3929">
        <v>0.1</v>
      </c>
      <c r="W3929">
        <v>57901</v>
      </c>
    </row>
    <row r="3930" spans="1:23" x14ac:dyDescent="0.25">
      <c r="A3930" s="2" t="s">
        <v>112</v>
      </c>
      <c r="B3930" s="2" t="s">
        <v>113</v>
      </c>
      <c r="C3930" s="2" t="s">
        <v>615</v>
      </c>
      <c r="D3930">
        <v>202409</v>
      </c>
      <c r="E3930">
        <v>0.7</v>
      </c>
      <c r="G3930">
        <f t="shared" si="305"/>
        <v>0.7</v>
      </c>
      <c r="H3930">
        <v>50.8</v>
      </c>
      <c r="J3930">
        <f t="shared" si="306"/>
        <v>50.8</v>
      </c>
      <c r="K3930">
        <v>71.7</v>
      </c>
      <c r="M3930">
        <f t="shared" si="307"/>
        <v>71.7</v>
      </c>
      <c r="N3930">
        <v>64.900000000000006</v>
      </c>
      <c r="P3930">
        <f t="shared" si="308"/>
        <v>64.900000000000006</v>
      </c>
      <c r="Q3930">
        <f t="shared" si="309"/>
        <v>188.20000000000002</v>
      </c>
      <c r="R3930">
        <v>82.1</v>
      </c>
      <c r="S3930">
        <v>1129.8</v>
      </c>
      <c r="T3930">
        <v>0.1</v>
      </c>
      <c r="W3930">
        <v>48465</v>
      </c>
    </row>
    <row r="3931" spans="1:23" x14ac:dyDescent="0.25">
      <c r="A3931" s="2" t="s">
        <v>112</v>
      </c>
      <c r="B3931" s="2" t="s">
        <v>113</v>
      </c>
      <c r="C3931" s="2" t="s">
        <v>615</v>
      </c>
      <c r="D3931">
        <v>202410</v>
      </c>
      <c r="E3931">
        <v>1.8</v>
      </c>
      <c r="G3931">
        <f t="shared" si="305"/>
        <v>1.8</v>
      </c>
      <c r="H3931">
        <v>63</v>
      </c>
      <c r="J3931">
        <f t="shared" si="306"/>
        <v>63</v>
      </c>
      <c r="K3931">
        <v>77.400000000000006</v>
      </c>
      <c r="M3931">
        <f t="shared" si="307"/>
        <v>77.400000000000006</v>
      </c>
      <c r="N3931">
        <v>57.1</v>
      </c>
      <c r="P3931">
        <f t="shared" si="308"/>
        <v>57.1</v>
      </c>
      <c r="Q3931">
        <f t="shared" si="309"/>
        <v>199.4</v>
      </c>
      <c r="R3931">
        <v>62</v>
      </c>
      <c r="S3931">
        <v>1331.5</v>
      </c>
      <c r="T3931">
        <v>0.1</v>
      </c>
      <c r="W3931">
        <v>56938</v>
      </c>
    </row>
    <row r="3932" spans="1:23" x14ac:dyDescent="0.25">
      <c r="A3932" s="2" t="s">
        <v>112</v>
      </c>
      <c r="B3932" s="2" t="s">
        <v>113</v>
      </c>
      <c r="C3932" s="2" t="s">
        <v>615</v>
      </c>
      <c r="D3932">
        <v>202411</v>
      </c>
      <c r="E3932">
        <v>0.4</v>
      </c>
      <c r="G3932">
        <f t="shared" si="305"/>
        <v>0.4</v>
      </c>
      <c r="H3932">
        <v>47.3</v>
      </c>
      <c r="J3932">
        <f t="shared" si="306"/>
        <v>47.3</v>
      </c>
      <c r="K3932">
        <v>64.2</v>
      </c>
      <c r="M3932">
        <f t="shared" si="307"/>
        <v>64.2</v>
      </c>
      <c r="N3932">
        <v>45.2</v>
      </c>
      <c r="P3932">
        <f t="shared" si="308"/>
        <v>45.2</v>
      </c>
      <c r="Q3932">
        <f t="shared" si="309"/>
        <v>157.19999999999999</v>
      </c>
      <c r="R3932">
        <v>53.8</v>
      </c>
      <c r="S3932">
        <v>1094.8</v>
      </c>
      <c r="T3932">
        <v>0.1</v>
      </c>
      <c r="W3932">
        <v>46986</v>
      </c>
    </row>
    <row r="3933" spans="1:23" x14ac:dyDescent="0.25">
      <c r="A3933" s="2" t="s">
        <v>112</v>
      </c>
      <c r="B3933" s="2" t="s">
        <v>113</v>
      </c>
      <c r="C3933" s="2" t="s">
        <v>615</v>
      </c>
      <c r="D3933">
        <v>202412</v>
      </c>
      <c r="E3933">
        <v>0.4</v>
      </c>
      <c r="G3933">
        <f t="shared" si="305"/>
        <v>0.4</v>
      </c>
      <c r="H3933">
        <v>59.9</v>
      </c>
      <c r="J3933">
        <f t="shared" si="306"/>
        <v>59.9</v>
      </c>
      <c r="K3933">
        <v>82.2</v>
      </c>
      <c r="M3933">
        <f t="shared" si="307"/>
        <v>82.2</v>
      </c>
      <c r="N3933">
        <v>69.400000000000006</v>
      </c>
      <c r="P3933">
        <f t="shared" si="308"/>
        <v>69.400000000000006</v>
      </c>
      <c r="Q3933">
        <f t="shared" si="309"/>
        <v>212.00000000000003</v>
      </c>
      <c r="R3933">
        <v>101.9</v>
      </c>
      <c r="S3933">
        <v>1302.8</v>
      </c>
      <c r="T3933">
        <v>0.1</v>
      </c>
      <c r="W3933">
        <v>56032</v>
      </c>
    </row>
    <row r="3934" spans="1:23" x14ac:dyDescent="0.25">
      <c r="A3934" s="2" t="s">
        <v>112</v>
      </c>
      <c r="B3934" s="2" t="s">
        <v>113</v>
      </c>
      <c r="C3934" s="2" t="s">
        <v>615</v>
      </c>
      <c r="D3934">
        <v>202501</v>
      </c>
      <c r="E3934">
        <v>0.1</v>
      </c>
      <c r="G3934">
        <f t="shared" si="305"/>
        <v>0.1</v>
      </c>
      <c r="H3934">
        <v>59.3</v>
      </c>
      <c r="J3934">
        <f t="shared" si="306"/>
        <v>59.3</v>
      </c>
      <c r="K3934">
        <v>81.5</v>
      </c>
      <c r="M3934">
        <f t="shared" si="307"/>
        <v>81.5</v>
      </c>
      <c r="N3934">
        <v>73.599999999999994</v>
      </c>
      <c r="P3934">
        <f t="shared" si="308"/>
        <v>73.599999999999994</v>
      </c>
      <c r="Q3934">
        <f t="shared" si="309"/>
        <v>214.59999999999997</v>
      </c>
      <c r="R3934">
        <v>104.9</v>
      </c>
      <c r="S3934">
        <v>1284.3</v>
      </c>
      <c r="T3934">
        <v>0.1</v>
      </c>
      <c r="W3934">
        <v>55097</v>
      </c>
    </row>
    <row r="3935" spans="1:23" x14ac:dyDescent="0.25">
      <c r="A3935" s="2" t="s">
        <v>112</v>
      </c>
      <c r="B3935" s="2" t="s">
        <v>113</v>
      </c>
      <c r="C3935" s="2" t="s">
        <v>615</v>
      </c>
      <c r="D3935">
        <v>202502</v>
      </c>
      <c r="E3935">
        <v>0.1</v>
      </c>
      <c r="G3935">
        <f t="shared" si="305"/>
        <v>0.1</v>
      </c>
      <c r="H3935">
        <v>52.9</v>
      </c>
      <c r="J3935">
        <f t="shared" si="306"/>
        <v>52.9</v>
      </c>
      <c r="K3935">
        <v>71.5</v>
      </c>
      <c r="M3935">
        <f t="shared" si="307"/>
        <v>71.5</v>
      </c>
      <c r="N3935">
        <v>66.099999999999994</v>
      </c>
      <c r="P3935">
        <f t="shared" si="308"/>
        <v>66.099999999999994</v>
      </c>
      <c r="Q3935">
        <f t="shared" si="309"/>
        <v>190.7</v>
      </c>
      <c r="R3935">
        <v>85.1</v>
      </c>
      <c r="S3935">
        <v>1137.8</v>
      </c>
      <c r="T3935">
        <v>0.1</v>
      </c>
      <c r="W3935">
        <v>48706</v>
      </c>
    </row>
    <row r="3936" spans="1:23" x14ac:dyDescent="0.25">
      <c r="A3936" s="2" t="s">
        <v>112</v>
      </c>
      <c r="B3936" s="2" t="s">
        <v>113</v>
      </c>
      <c r="C3936" s="2" t="s">
        <v>615</v>
      </c>
      <c r="D3936">
        <v>202503</v>
      </c>
      <c r="E3936">
        <v>0.7</v>
      </c>
      <c r="G3936">
        <f t="shared" si="305"/>
        <v>0.7</v>
      </c>
      <c r="H3936">
        <v>59.4</v>
      </c>
      <c r="J3936">
        <f t="shared" si="306"/>
        <v>59.4</v>
      </c>
      <c r="K3936">
        <v>76.599999999999994</v>
      </c>
      <c r="M3936">
        <f t="shared" si="307"/>
        <v>76.599999999999994</v>
      </c>
      <c r="N3936">
        <v>70.5</v>
      </c>
      <c r="P3936">
        <f t="shared" si="308"/>
        <v>70.5</v>
      </c>
      <c r="Q3936">
        <f t="shared" si="309"/>
        <v>207.29999999999998</v>
      </c>
      <c r="R3936">
        <v>86.3</v>
      </c>
      <c r="S3936">
        <v>1256</v>
      </c>
      <c r="T3936">
        <v>0.1</v>
      </c>
      <c r="W3936">
        <v>53891</v>
      </c>
    </row>
    <row r="3937" spans="1:23" x14ac:dyDescent="0.25">
      <c r="A3937" s="2" t="s">
        <v>112</v>
      </c>
      <c r="B3937" s="2" t="s">
        <v>113</v>
      </c>
      <c r="C3937" s="2" t="s">
        <v>615</v>
      </c>
      <c r="D3937">
        <v>202504</v>
      </c>
      <c r="E3937">
        <v>0.8</v>
      </c>
      <c r="G3937">
        <f t="shared" si="305"/>
        <v>0.8</v>
      </c>
      <c r="H3937">
        <v>58.6</v>
      </c>
      <c r="J3937">
        <f t="shared" si="306"/>
        <v>58.6</v>
      </c>
      <c r="K3937">
        <v>78.2</v>
      </c>
      <c r="M3937">
        <f t="shared" si="307"/>
        <v>78.2</v>
      </c>
      <c r="N3937">
        <v>72.400000000000006</v>
      </c>
      <c r="P3937">
        <f t="shared" si="308"/>
        <v>72.400000000000006</v>
      </c>
      <c r="Q3937">
        <f t="shared" si="309"/>
        <v>210.10000000000002</v>
      </c>
      <c r="R3937">
        <v>79.8</v>
      </c>
      <c r="S3937">
        <v>1258.3</v>
      </c>
      <c r="T3937">
        <v>0.1</v>
      </c>
      <c r="W3937">
        <v>54078</v>
      </c>
    </row>
    <row r="3938" spans="1:23" x14ac:dyDescent="0.25">
      <c r="A3938" s="2" t="s">
        <v>112</v>
      </c>
      <c r="B3938" s="2" t="s">
        <v>113</v>
      </c>
      <c r="C3938" s="2" t="s">
        <v>615</v>
      </c>
      <c r="D3938">
        <v>202505</v>
      </c>
      <c r="E3938">
        <v>0.6</v>
      </c>
      <c r="G3938">
        <f t="shared" si="305"/>
        <v>0.6</v>
      </c>
      <c r="H3938">
        <v>57.9</v>
      </c>
      <c r="J3938">
        <f t="shared" si="306"/>
        <v>57.9</v>
      </c>
      <c r="K3938">
        <v>76.3</v>
      </c>
      <c r="M3938">
        <f t="shared" si="307"/>
        <v>76.3</v>
      </c>
      <c r="N3938">
        <v>73.7</v>
      </c>
      <c r="P3938">
        <f t="shared" si="308"/>
        <v>73.7</v>
      </c>
      <c r="Q3938">
        <f t="shared" si="309"/>
        <v>208.6</v>
      </c>
      <c r="R3938">
        <v>79.5</v>
      </c>
      <c r="S3938">
        <v>1259.4000000000001</v>
      </c>
      <c r="T3938">
        <v>0.1</v>
      </c>
      <c r="W3938">
        <v>53957</v>
      </c>
    </row>
    <row r="3939" spans="1:23" x14ac:dyDescent="0.25">
      <c r="A3939" s="2" t="s">
        <v>112</v>
      </c>
      <c r="B3939" s="2" t="s">
        <v>113</v>
      </c>
      <c r="C3939" s="2" t="s">
        <v>615</v>
      </c>
      <c r="D3939">
        <v>202506</v>
      </c>
      <c r="E3939">
        <v>1.1000000000000001</v>
      </c>
      <c r="G3939">
        <f t="shared" si="305"/>
        <v>1.1000000000000001</v>
      </c>
      <c r="H3939">
        <v>49.6</v>
      </c>
      <c r="J3939">
        <f t="shared" si="306"/>
        <v>49.6</v>
      </c>
      <c r="K3939">
        <v>62</v>
      </c>
      <c r="M3939">
        <f t="shared" si="307"/>
        <v>62</v>
      </c>
      <c r="N3939">
        <v>55.7</v>
      </c>
      <c r="P3939">
        <f t="shared" si="308"/>
        <v>55.7</v>
      </c>
      <c r="Q3939">
        <f t="shared" si="309"/>
        <v>168.6</v>
      </c>
      <c r="R3939">
        <v>68.099999999999994</v>
      </c>
      <c r="S3939">
        <v>1063.4000000000001</v>
      </c>
      <c r="T3939">
        <v>0.2</v>
      </c>
      <c r="W3939">
        <v>45378</v>
      </c>
    </row>
    <row r="3940" spans="1:23" x14ac:dyDescent="0.25">
      <c r="A3940" s="2" t="s">
        <v>112</v>
      </c>
      <c r="B3940" s="2" t="s">
        <v>113</v>
      </c>
      <c r="C3940" s="2" t="s">
        <v>615</v>
      </c>
      <c r="D3940">
        <v>202507</v>
      </c>
      <c r="E3940">
        <v>1.6</v>
      </c>
      <c r="G3940">
        <f t="shared" si="305"/>
        <v>1.6</v>
      </c>
      <c r="H3940">
        <v>59.2</v>
      </c>
      <c r="J3940">
        <f t="shared" si="306"/>
        <v>59.2</v>
      </c>
      <c r="K3940">
        <v>74.8</v>
      </c>
      <c r="M3940">
        <f t="shared" si="307"/>
        <v>74.8</v>
      </c>
      <c r="N3940">
        <v>66.099999999999994</v>
      </c>
      <c r="P3940">
        <f t="shared" si="308"/>
        <v>66.099999999999994</v>
      </c>
      <c r="Q3940">
        <f t="shared" si="309"/>
        <v>201.89999999999995</v>
      </c>
      <c r="R3940">
        <v>73.400000000000006</v>
      </c>
      <c r="S3940">
        <v>1267.5999999999999</v>
      </c>
      <c r="T3940">
        <v>0.2</v>
      </c>
      <c r="W3940">
        <v>54338</v>
      </c>
    </row>
    <row r="3941" spans="1:23" x14ac:dyDescent="0.25">
      <c r="A3941" s="2" t="s">
        <v>112</v>
      </c>
      <c r="B3941" s="2" t="s">
        <v>113</v>
      </c>
      <c r="C3941" s="2" t="s">
        <v>615</v>
      </c>
      <c r="D3941">
        <v>202508</v>
      </c>
      <c r="E3941">
        <v>1.4</v>
      </c>
      <c r="G3941">
        <f t="shared" si="305"/>
        <v>1.4</v>
      </c>
      <c r="H3941">
        <v>57.7</v>
      </c>
      <c r="J3941">
        <f t="shared" si="306"/>
        <v>57.7</v>
      </c>
      <c r="K3941">
        <v>67.599999999999994</v>
      </c>
      <c r="M3941">
        <f t="shared" si="307"/>
        <v>67.599999999999994</v>
      </c>
      <c r="N3941">
        <v>54.9</v>
      </c>
      <c r="P3941">
        <f t="shared" si="308"/>
        <v>54.9</v>
      </c>
      <c r="Q3941">
        <f t="shared" si="309"/>
        <v>181.79999999999998</v>
      </c>
      <c r="R3941">
        <v>54.7</v>
      </c>
      <c r="S3941">
        <v>1260.0999999999999</v>
      </c>
      <c r="T3941">
        <v>0.2</v>
      </c>
      <c r="W3941">
        <v>54009</v>
      </c>
    </row>
    <row r="3942" spans="1:23" x14ac:dyDescent="0.25">
      <c r="A3942" s="2" t="s">
        <v>112</v>
      </c>
      <c r="B3942" s="2" t="s">
        <v>113</v>
      </c>
      <c r="C3942" s="2" t="s">
        <v>615</v>
      </c>
      <c r="D3942">
        <v>202509</v>
      </c>
      <c r="E3942">
        <v>0.7</v>
      </c>
      <c r="G3942">
        <f t="shared" si="305"/>
        <v>0.7</v>
      </c>
      <c r="H3942">
        <v>53.6</v>
      </c>
      <c r="J3942">
        <f t="shared" si="306"/>
        <v>53.6</v>
      </c>
      <c r="K3942">
        <v>63.1</v>
      </c>
      <c r="M3942">
        <f t="shared" si="307"/>
        <v>63.1</v>
      </c>
      <c r="N3942">
        <v>53</v>
      </c>
      <c r="P3942">
        <f t="shared" si="308"/>
        <v>53</v>
      </c>
      <c r="Q3942">
        <f t="shared" si="309"/>
        <v>170.49999999999997</v>
      </c>
      <c r="R3942">
        <v>50.5</v>
      </c>
      <c r="S3942">
        <v>1170</v>
      </c>
      <c r="T3942">
        <v>0.1</v>
      </c>
      <c r="W3942">
        <v>49915</v>
      </c>
    </row>
    <row r="3943" spans="1:23" x14ac:dyDescent="0.25">
      <c r="A3943" s="2" t="s">
        <v>112</v>
      </c>
      <c r="B3943" s="2" t="s">
        <v>113</v>
      </c>
      <c r="C3943" s="2" t="s">
        <v>615</v>
      </c>
      <c r="D3943">
        <v>202510</v>
      </c>
      <c r="E3943">
        <v>0.6</v>
      </c>
      <c r="G3943">
        <f t="shared" si="305"/>
        <v>0.6</v>
      </c>
      <c r="H3943">
        <v>56.6</v>
      </c>
      <c r="J3943">
        <f t="shared" si="306"/>
        <v>56.6</v>
      </c>
      <c r="K3943">
        <v>67.900000000000006</v>
      </c>
      <c r="M3943">
        <f t="shared" si="307"/>
        <v>67.900000000000006</v>
      </c>
      <c r="N3943">
        <v>54.7</v>
      </c>
      <c r="P3943">
        <f t="shared" si="308"/>
        <v>54.7</v>
      </c>
      <c r="Q3943">
        <f t="shared" si="309"/>
        <v>179.9</v>
      </c>
      <c r="R3943">
        <v>53.1</v>
      </c>
      <c r="S3943">
        <v>1201.5999999999999</v>
      </c>
      <c r="T3943">
        <v>0.1</v>
      </c>
      <c r="W3943">
        <v>51278</v>
      </c>
    </row>
    <row r="3944" spans="1:23" x14ac:dyDescent="0.25">
      <c r="A3944" s="2" t="s">
        <v>112</v>
      </c>
      <c r="B3944" s="2" t="s">
        <v>113</v>
      </c>
      <c r="C3944" s="2" t="s">
        <v>615</v>
      </c>
      <c r="D3944">
        <v>202511</v>
      </c>
      <c r="E3944">
        <v>0.4</v>
      </c>
      <c r="G3944">
        <f t="shared" si="305"/>
        <v>0.4</v>
      </c>
      <c r="H3944">
        <v>48.2</v>
      </c>
      <c r="J3944">
        <f t="shared" si="306"/>
        <v>48.2</v>
      </c>
      <c r="K3944">
        <v>56.8</v>
      </c>
      <c r="M3944">
        <f t="shared" si="307"/>
        <v>56.8</v>
      </c>
      <c r="N3944">
        <v>45.4</v>
      </c>
      <c r="P3944">
        <f t="shared" si="308"/>
        <v>45.4</v>
      </c>
      <c r="Q3944">
        <f t="shared" si="309"/>
        <v>150.89999999999998</v>
      </c>
      <c r="R3944">
        <v>50</v>
      </c>
      <c r="S3944">
        <v>1071.5</v>
      </c>
      <c r="T3944">
        <v>0.1</v>
      </c>
      <c r="W3944">
        <v>45880</v>
      </c>
    </row>
    <row r="3945" spans="1:23" x14ac:dyDescent="0.25">
      <c r="A3945" s="2" t="s">
        <v>112</v>
      </c>
      <c r="B3945" s="2" t="s">
        <v>113</v>
      </c>
      <c r="C3945" s="2" t="s">
        <v>615</v>
      </c>
      <c r="D3945">
        <v>202512</v>
      </c>
      <c r="E3945">
        <v>0.5</v>
      </c>
      <c r="G3945">
        <f t="shared" si="305"/>
        <v>0.5</v>
      </c>
      <c r="H3945">
        <v>53</v>
      </c>
      <c r="J3945">
        <f t="shared" si="306"/>
        <v>53</v>
      </c>
      <c r="K3945">
        <v>62.9</v>
      </c>
      <c r="M3945">
        <f t="shared" si="307"/>
        <v>62.9</v>
      </c>
      <c r="N3945">
        <v>52.9</v>
      </c>
      <c r="P3945">
        <f t="shared" si="308"/>
        <v>52.9</v>
      </c>
      <c r="Q3945">
        <f t="shared" si="309"/>
        <v>169.4</v>
      </c>
      <c r="R3945">
        <v>53.9</v>
      </c>
      <c r="S3945">
        <v>1200.4000000000001</v>
      </c>
      <c r="T3945">
        <v>0.1</v>
      </c>
      <c r="W3945">
        <v>51401</v>
      </c>
    </row>
    <row r="3946" spans="1:23" x14ac:dyDescent="0.25">
      <c r="A3946" s="2" t="s">
        <v>112</v>
      </c>
      <c r="B3946" s="2" t="s">
        <v>113</v>
      </c>
      <c r="C3946" s="2" t="s">
        <v>615</v>
      </c>
      <c r="D3946">
        <v>202601</v>
      </c>
      <c r="E3946">
        <v>0.4</v>
      </c>
      <c r="G3946">
        <f t="shared" si="305"/>
        <v>0.4</v>
      </c>
      <c r="H3946">
        <v>48.7</v>
      </c>
      <c r="J3946">
        <f t="shared" si="306"/>
        <v>48.7</v>
      </c>
      <c r="K3946">
        <v>56.8</v>
      </c>
      <c r="M3946">
        <f t="shared" si="307"/>
        <v>56.8</v>
      </c>
      <c r="N3946">
        <v>48.8</v>
      </c>
      <c r="P3946">
        <f t="shared" si="308"/>
        <v>48.8</v>
      </c>
      <c r="Q3946">
        <f t="shared" si="309"/>
        <v>154.80000000000001</v>
      </c>
      <c r="R3946">
        <v>49.1</v>
      </c>
      <c r="S3946">
        <v>1114.5999999999999</v>
      </c>
      <c r="T3946">
        <v>0.1</v>
      </c>
      <c r="W3946">
        <v>47706</v>
      </c>
    </row>
    <row r="3947" spans="1:23" x14ac:dyDescent="0.25">
      <c r="A3947" s="2" t="s">
        <v>112</v>
      </c>
      <c r="B3947" s="2" t="s">
        <v>113</v>
      </c>
      <c r="C3947" s="2" t="s">
        <v>615</v>
      </c>
      <c r="D3947">
        <v>202602</v>
      </c>
      <c r="E3947">
        <v>0.3</v>
      </c>
      <c r="G3947">
        <f t="shared" si="305"/>
        <v>0.3</v>
      </c>
      <c r="H3947">
        <v>41.6</v>
      </c>
      <c r="J3947">
        <f t="shared" si="306"/>
        <v>41.6</v>
      </c>
      <c r="K3947">
        <v>51.5</v>
      </c>
      <c r="M3947">
        <f t="shared" si="307"/>
        <v>51.5</v>
      </c>
      <c r="N3947">
        <v>45.4</v>
      </c>
      <c r="P3947">
        <f t="shared" si="308"/>
        <v>45.4</v>
      </c>
      <c r="Q3947">
        <f t="shared" si="309"/>
        <v>138.9</v>
      </c>
      <c r="R3947">
        <v>44.1</v>
      </c>
      <c r="S3947">
        <v>995.7</v>
      </c>
      <c r="T3947">
        <v>0.1</v>
      </c>
      <c r="W3947">
        <v>42486</v>
      </c>
    </row>
    <row r="3948" spans="1:23" x14ac:dyDescent="0.25">
      <c r="A3948" s="3" t="s">
        <v>112</v>
      </c>
      <c r="B3948" s="2" t="s">
        <v>113</v>
      </c>
      <c r="C3948" s="2" t="s">
        <v>615</v>
      </c>
      <c r="D3948">
        <v>202603</v>
      </c>
      <c r="E3948">
        <v>0.3</v>
      </c>
      <c r="G3948">
        <f t="shared" si="305"/>
        <v>0.3</v>
      </c>
      <c r="H3948">
        <v>44.7</v>
      </c>
      <c r="J3948">
        <f t="shared" si="306"/>
        <v>44.7</v>
      </c>
      <c r="K3948">
        <v>57.2</v>
      </c>
      <c r="M3948">
        <f t="shared" si="307"/>
        <v>57.2</v>
      </c>
      <c r="N3948">
        <v>51</v>
      </c>
      <c r="P3948">
        <f t="shared" si="308"/>
        <v>51</v>
      </c>
      <c r="Q3948">
        <f t="shared" si="309"/>
        <v>153.30000000000001</v>
      </c>
      <c r="R3948">
        <v>44.7</v>
      </c>
      <c r="S3948">
        <v>1087.9000000000001</v>
      </c>
      <c r="T3948">
        <v>0.1</v>
      </c>
      <c r="W3948">
        <v>46628</v>
      </c>
    </row>
    <row r="3949" spans="1:23" x14ac:dyDescent="0.25">
      <c r="A3949" s="2" t="s">
        <v>114</v>
      </c>
      <c r="B3949" s="2" t="s">
        <v>115</v>
      </c>
      <c r="C3949" s="2" t="s">
        <v>616</v>
      </c>
      <c r="D3949">
        <v>201608</v>
      </c>
      <c r="G3949">
        <f t="shared" si="305"/>
        <v>0</v>
      </c>
      <c r="H3949">
        <v>23.9</v>
      </c>
      <c r="J3949">
        <f t="shared" si="306"/>
        <v>23.9</v>
      </c>
      <c r="K3949">
        <v>30.3</v>
      </c>
      <c r="M3949">
        <f t="shared" si="307"/>
        <v>30.3</v>
      </c>
      <c r="N3949">
        <v>32.799999999999997</v>
      </c>
      <c r="P3949">
        <f t="shared" si="308"/>
        <v>32.799999999999997</v>
      </c>
      <c r="Q3949">
        <f t="shared" si="309"/>
        <v>87</v>
      </c>
      <c r="R3949">
        <v>60.4</v>
      </c>
      <c r="S3949">
        <v>1697.8</v>
      </c>
      <c r="W3949">
        <v>69697</v>
      </c>
    </row>
    <row r="3950" spans="1:23" x14ac:dyDescent="0.25">
      <c r="A3950" s="2" t="s">
        <v>114</v>
      </c>
      <c r="B3950" s="2" t="s">
        <v>115</v>
      </c>
      <c r="C3950" s="2" t="s">
        <v>616</v>
      </c>
      <c r="D3950">
        <v>201609</v>
      </c>
      <c r="G3950">
        <f t="shared" si="305"/>
        <v>0</v>
      </c>
      <c r="H3950">
        <v>65.900000000000006</v>
      </c>
      <c r="J3950">
        <f t="shared" si="306"/>
        <v>65.900000000000006</v>
      </c>
      <c r="K3950">
        <v>82.1</v>
      </c>
      <c r="M3950">
        <f t="shared" si="307"/>
        <v>82.1</v>
      </c>
      <c r="N3950">
        <v>87.2</v>
      </c>
      <c r="P3950">
        <f t="shared" si="308"/>
        <v>87.2</v>
      </c>
      <c r="Q3950">
        <f t="shared" si="309"/>
        <v>235.20000000000002</v>
      </c>
      <c r="R3950">
        <v>126.4</v>
      </c>
      <c r="S3950">
        <v>3958</v>
      </c>
      <c r="W3950">
        <v>162651</v>
      </c>
    </row>
    <row r="3951" spans="1:23" x14ac:dyDescent="0.25">
      <c r="A3951" s="2" t="s">
        <v>114</v>
      </c>
      <c r="B3951" s="2" t="s">
        <v>115</v>
      </c>
      <c r="C3951" s="2" t="s">
        <v>616</v>
      </c>
      <c r="D3951">
        <v>201610</v>
      </c>
      <c r="G3951">
        <f t="shared" si="305"/>
        <v>0</v>
      </c>
      <c r="H3951">
        <v>54.7</v>
      </c>
      <c r="J3951">
        <f t="shared" si="306"/>
        <v>54.7</v>
      </c>
      <c r="K3951">
        <v>68.5</v>
      </c>
      <c r="M3951">
        <f t="shared" si="307"/>
        <v>68.5</v>
      </c>
      <c r="N3951">
        <v>74.599999999999994</v>
      </c>
      <c r="P3951">
        <f t="shared" si="308"/>
        <v>74.599999999999994</v>
      </c>
      <c r="Q3951">
        <f t="shared" si="309"/>
        <v>197.8</v>
      </c>
      <c r="R3951">
        <v>106.6</v>
      </c>
      <c r="S3951">
        <v>3876.7</v>
      </c>
      <c r="W3951">
        <v>161130</v>
      </c>
    </row>
    <row r="3952" spans="1:23" x14ac:dyDescent="0.25">
      <c r="A3952" s="2" t="s">
        <v>114</v>
      </c>
      <c r="B3952" s="2" t="s">
        <v>115</v>
      </c>
      <c r="C3952" s="2" t="s">
        <v>616</v>
      </c>
      <c r="D3952">
        <v>201611</v>
      </c>
      <c r="G3952">
        <f t="shared" si="305"/>
        <v>0</v>
      </c>
      <c r="H3952">
        <v>65.400000000000006</v>
      </c>
      <c r="J3952">
        <f t="shared" si="306"/>
        <v>65.400000000000006</v>
      </c>
      <c r="K3952">
        <v>89.6</v>
      </c>
      <c r="M3952">
        <f t="shared" si="307"/>
        <v>89.6</v>
      </c>
      <c r="N3952">
        <v>96.9</v>
      </c>
      <c r="P3952">
        <f t="shared" si="308"/>
        <v>96.9</v>
      </c>
      <c r="Q3952">
        <f t="shared" si="309"/>
        <v>251.9</v>
      </c>
      <c r="R3952">
        <v>153.5</v>
      </c>
      <c r="S3952">
        <v>4079.6</v>
      </c>
      <c r="W3952">
        <v>169262</v>
      </c>
    </row>
    <row r="3953" spans="1:23" x14ac:dyDescent="0.25">
      <c r="A3953" s="2" t="s">
        <v>114</v>
      </c>
      <c r="B3953" s="2" t="s">
        <v>115</v>
      </c>
      <c r="C3953" s="2" t="s">
        <v>616</v>
      </c>
      <c r="D3953">
        <v>201612</v>
      </c>
      <c r="G3953">
        <f t="shared" si="305"/>
        <v>0</v>
      </c>
      <c r="H3953">
        <v>53.6</v>
      </c>
      <c r="J3953">
        <f t="shared" si="306"/>
        <v>53.6</v>
      </c>
      <c r="K3953">
        <v>80.400000000000006</v>
      </c>
      <c r="M3953">
        <f t="shared" si="307"/>
        <v>80.400000000000006</v>
      </c>
      <c r="N3953">
        <v>89.9</v>
      </c>
      <c r="P3953">
        <f t="shared" si="308"/>
        <v>89.9</v>
      </c>
      <c r="Q3953">
        <f t="shared" si="309"/>
        <v>223.9</v>
      </c>
      <c r="R3953">
        <v>142.4</v>
      </c>
      <c r="S3953">
        <v>4105.6000000000004</v>
      </c>
      <c r="W3953">
        <v>168791</v>
      </c>
    </row>
    <row r="3954" spans="1:23" x14ac:dyDescent="0.25">
      <c r="A3954" s="2" t="s">
        <v>114</v>
      </c>
      <c r="B3954" s="2" t="s">
        <v>115</v>
      </c>
      <c r="C3954" s="2" t="s">
        <v>616</v>
      </c>
      <c r="D3954">
        <v>201701</v>
      </c>
      <c r="G3954">
        <f t="shared" si="305"/>
        <v>0</v>
      </c>
      <c r="H3954">
        <v>64.7</v>
      </c>
      <c r="J3954">
        <f t="shared" si="306"/>
        <v>64.7</v>
      </c>
      <c r="K3954">
        <v>98.8</v>
      </c>
      <c r="M3954">
        <f t="shared" si="307"/>
        <v>98.8</v>
      </c>
      <c r="N3954">
        <v>94.8</v>
      </c>
      <c r="P3954">
        <f t="shared" si="308"/>
        <v>94.8</v>
      </c>
      <c r="Q3954">
        <f t="shared" si="309"/>
        <v>258.3</v>
      </c>
      <c r="R3954">
        <v>140</v>
      </c>
      <c r="S3954">
        <v>4000</v>
      </c>
      <c r="W3954">
        <v>163548</v>
      </c>
    </row>
    <row r="3955" spans="1:23" x14ac:dyDescent="0.25">
      <c r="A3955" s="2" t="s">
        <v>114</v>
      </c>
      <c r="B3955" s="2" t="s">
        <v>115</v>
      </c>
      <c r="C3955" s="2" t="s">
        <v>616</v>
      </c>
      <c r="D3955">
        <v>201702</v>
      </c>
      <c r="G3955">
        <f t="shared" si="305"/>
        <v>0</v>
      </c>
      <c r="H3955">
        <v>16.5</v>
      </c>
      <c r="J3955">
        <f t="shared" si="306"/>
        <v>16.5</v>
      </c>
      <c r="K3955">
        <v>27.3</v>
      </c>
      <c r="M3955">
        <f t="shared" si="307"/>
        <v>27.3</v>
      </c>
      <c r="N3955">
        <v>22.6</v>
      </c>
      <c r="P3955">
        <f t="shared" si="308"/>
        <v>22.6</v>
      </c>
      <c r="Q3955">
        <f t="shared" si="309"/>
        <v>66.400000000000006</v>
      </c>
      <c r="R3955">
        <v>19.100000000000001</v>
      </c>
      <c r="S3955">
        <v>627.4</v>
      </c>
      <c r="W3955">
        <v>25593</v>
      </c>
    </row>
    <row r="3956" spans="1:23" x14ac:dyDescent="0.25">
      <c r="A3956" s="2" t="s">
        <v>114</v>
      </c>
      <c r="B3956" s="2" t="s">
        <v>115</v>
      </c>
      <c r="C3956" s="2" t="s">
        <v>616</v>
      </c>
      <c r="D3956">
        <v>201703</v>
      </c>
      <c r="G3956">
        <f t="shared" si="305"/>
        <v>0</v>
      </c>
      <c r="H3956">
        <v>50.6</v>
      </c>
      <c r="J3956">
        <f t="shared" si="306"/>
        <v>50.6</v>
      </c>
      <c r="K3956">
        <v>79.900000000000006</v>
      </c>
      <c r="M3956">
        <f t="shared" si="307"/>
        <v>79.900000000000006</v>
      </c>
      <c r="N3956">
        <v>74.400000000000006</v>
      </c>
      <c r="P3956">
        <f t="shared" si="308"/>
        <v>74.400000000000006</v>
      </c>
      <c r="Q3956">
        <f t="shared" si="309"/>
        <v>204.9</v>
      </c>
      <c r="R3956">
        <v>90</v>
      </c>
      <c r="S3956">
        <v>3236.3</v>
      </c>
      <c r="W3956">
        <v>131921</v>
      </c>
    </row>
    <row r="3957" spans="1:23" x14ac:dyDescent="0.25">
      <c r="A3957" s="2" t="s">
        <v>114</v>
      </c>
      <c r="B3957" s="2" t="s">
        <v>115</v>
      </c>
      <c r="C3957" s="2" t="s">
        <v>616</v>
      </c>
      <c r="D3957">
        <v>201704</v>
      </c>
      <c r="G3957">
        <f t="shared" si="305"/>
        <v>0</v>
      </c>
      <c r="H3957">
        <v>24.4</v>
      </c>
      <c r="J3957">
        <f t="shared" si="306"/>
        <v>24.4</v>
      </c>
      <c r="K3957">
        <v>36.5</v>
      </c>
      <c r="M3957">
        <f t="shared" si="307"/>
        <v>36.5</v>
      </c>
      <c r="N3957">
        <v>34.4</v>
      </c>
      <c r="P3957">
        <f t="shared" si="308"/>
        <v>34.4</v>
      </c>
      <c r="Q3957">
        <f t="shared" si="309"/>
        <v>95.300000000000011</v>
      </c>
      <c r="R3957">
        <v>63.5</v>
      </c>
      <c r="S3957">
        <v>2274.3000000000002</v>
      </c>
      <c r="W3957">
        <v>93748</v>
      </c>
    </row>
    <row r="3958" spans="1:23" x14ac:dyDescent="0.25">
      <c r="A3958" s="2" t="s">
        <v>114</v>
      </c>
      <c r="B3958" s="2" t="s">
        <v>115</v>
      </c>
      <c r="C3958" s="2" t="s">
        <v>616</v>
      </c>
      <c r="D3958">
        <v>201705</v>
      </c>
      <c r="G3958">
        <f t="shared" si="305"/>
        <v>0</v>
      </c>
      <c r="H3958">
        <v>10.3</v>
      </c>
      <c r="J3958">
        <f t="shared" si="306"/>
        <v>10.3</v>
      </c>
      <c r="K3958">
        <v>16</v>
      </c>
      <c r="M3958">
        <f t="shared" si="307"/>
        <v>16</v>
      </c>
      <c r="N3958">
        <v>15.7</v>
      </c>
      <c r="P3958">
        <f t="shared" si="308"/>
        <v>15.7</v>
      </c>
      <c r="Q3958">
        <f t="shared" si="309"/>
        <v>42</v>
      </c>
      <c r="R3958">
        <v>7.3</v>
      </c>
      <c r="S3958">
        <v>231.4</v>
      </c>
      <c r="W3958">
        <v>9627</v>
      </c>
    </row>
    <row r="3959" spans="1:23" x14ac:dyDescent="0.25">
      <c r="A3959" s="2" t="s">
        <v>114</v>
      </c>
      <c r="B3959" s="2" t="s">
        <v>115</v>
      </c>
      <c r="C3959" s="2" t="s">
        <v>616</v>
      </c>
      <c r="D3959">
        <v>201706</v>
      </c>
      <c r="G3959">
        <f t="shared" si="305"/>
        <v>0</v>
      </c>
      <c r="H3959">
        <v>31.1</v>
      </c>
      <c r="J3959">
        <f t="shared" si="306"/>
        <v>31.1</v>
      </c>
      <c r="K3959">
        <v>87.6</v>
      </c>
      <c r="M3959">
        <f t="shared" si="307"/>
        <v>87.6</v>
      </c>
      <c r="N3959">
        <v>95.2</v>
      </c>
      <c r="P3959">
        <f t="shared" si="308"/>
        <v>95.2</v>
      </c>
      <c r="Q3959">
        <f t="shared" si="309"/>
        <v>213.9</v>
      </c>
      <c r="R3959">
        <v>112.2</v>
      </c>
      <c r="S3959">
        <v>4276.2</v>
      </c>
      <c r="W3959">
        <v>177082</v>
      </c>
    </row>
    <row r="3960" spans="1:23" x14ac:dyDescent="0.25">
      <c r="A3960" s="2" t="s">
        <v>114</v>
      </c>
      <c r="B3960" s="2" t="s">
        <v>115</v>
      </c>
      <c r="C3960" s="2" t="s">
        <v>616</v>
      </c>
      <c r="D3960">
        <v>201707</v>
      </c>
      <c r="G3960">
        <f t="shared" si="305"/>
        <v>0</v>
      </c>
      <c r="H3960">
        <v>53.8</v>
      </c>
      <c r="J3960">
        <f t="shared" si="306"/>
        <v>53.8</v>
      </c>
      <c r="K3960">
        <v>108</v>
      </c>
      <c r="M3960">
        <f t="shared" si="307"/>
        <v>108</v>
      </c>
      <c r="N3960">
        <v>78.599999999999994</v>
      </c>
      <c r="P3960">
        <f t="shared" si="308"/>
        <v>78.599999999999994</v>
      </c>
      <c r="Q3960">
        <f t="shared" si="309"/>
        <v>240.39999999999998</v>
      </c>
      <c r="R3960">
        <v>125</v>
      </c>
      <c r="S3960">
        <v>3964.7</v>
      </c>
      <c r="W3960">
        <v>162625</v>
      </c>
    </row>
    <row r="3961" spans="1:23" x14ac:dyDescent="0.25">
      <c r="A3961" s="2" t="s">
        <v>114</v>
      </c>
      <c r="B3961" s="2" t="s">
        <v>115</v>
      </c>
      <c r="C3961" s="2" t="s">
        <v>616</v>
      </c>
      <c r="D3961">
        <v>201708</v>
      </c>
      <c r="G3961">
        <f t="shared" si="305"/>
        <v>0</v>
      </c>
      <c r="H3961">
        <v>52.3</v>
      </c>
      <c r="J3961">
        <f t="shared" si="306"/>
        <v>52.3</v>
      </c>
      <c r="K3961">
        <v>102.1</v>
      </c>
      <c r="M3961">
        <f t="shared" si="307"/>
        <v>102.1</v>
      </c>
      <c r="N3961">
        <v>67.5</v>
      </c>
      <c r="P3961">
        <f t="shared" si="308"/>
        <v>67.5</v>
      </c>
      <c r="Q3961">
        <f t="shared" si="309"/>
        <v>221.89999999999998</v>
      </c>
      <c r="R3961">
        <v>96.6</v>
      </c>
      <c r="S3961">
        <v>3784.6</v>
      </c>
      <c r="W3961">
        <v>154873</v>
      </c>
    </row>
    <row r="3962" spans="1:23" x14ac:dyDescent="0.25">
      <c r="A3962" s="2" t="s">
        <v>114</v>
      </c>
      <c r="B3962" s="2" t="s">
        <v>115</v>
      </c>
      <c r="C3962" s="2" t="s">
        <v>616</v>
      </c>
      <c r="D3962">
        <v>201709</v>
      </c>
      <c r="G3962">
        <f t="shared" si="305"/>
        <v>0</v>
      </c>
      <c r="H3962">
        <v>46.4</v>
      </c>
      <c r="J3962">
        <f t="shared" si="306"/>
        <v>46.4</v>
      </c>
      <c r="K3962">
        <v>88.5</v>
      </c>
      <c r="M3962">
        <f t="shared" si="307"/>
        <v>88.5</v>
      </c>
      <c r="N3962">
        <v>61</v>
      </c>
      <c r="P3962">
        <f t="shared" si="308"/>
        <v>61</v>
      </c>
      <c r="Q3962">
        <f t="shared" si="309"/>
        <v>195.9</v>
      </c>
      <c r="R3962">
        <v>81.2</v>
      </c>
      <c r="S3962">
        <v>3370.9</v>
      </c>
      <c r="W3962">
        <v>138740</v>
      </c>
    </row>
    <row r="3963" spans="1:23" x14ac:dyDescent="0.25">
      <c r="A3963" s="2" t="s">
        <v>114</v>
      </c>
      <c r="B3963" s="2" t="s">
        <v>115</v>
      </c>
      <c r="C3963" s="2" t="s">
        <v>616</v>
      </c>
      <c r="D3963">
        <v>201710</v>
      </c>
      <c r="G3963">
        <f t="shared" si="305"/>
        <v>0</v>
      </c>
      <c r="H3963">
        <v>40.799999999999997</v>
      </c>
      <c r="J3963">
        <f t="shared" si="306"/>
        <v>40.799999999999997</v>
      </c>
      <c r="K3963">
        <v>89.7</v>
      </c>
      <c r="M3963">
        <f t="shared" si="307"/>
        <v>89.7</v>
      </c>
      <c r="N3963">
        <v>60</v>
      </c>
      <c r="P3963">
        <f t="shared" si="308"/>
        <v>60</v>
      </c>
      <c r="Q3963">
        <f t="shared" si="309"/>
        <v>190.5</v>
      </c>
      <c r="R3963">
        <v>63.7</v>
      </c>
      <c r="S3963">
        <v>3433.3</v>
      </c>
      <c r="W3963">
        <v>141031</v>
      </c>
    </row>
    <row r="3964" spans="1:23" x14ac:dyDescent="0.25">
      <c r="A3964" s="2" t="s">
        <v>114</v>
      </c>
      <c r="B3964" s="2" t="s">
        <v>115</v>
      </c>
      <c r="C3964" s="2" t="s">
        <v>616</v>
      </c>
      <c r="D3964">
        <v>201711</v>
      </c>
      <c r="G3964">
        <f t="shared" si="305"/>
        <v>0</v>
      </c>
      <c r="H3964">
        <v>33.9</v>
      </c>
      <c r="J3964">
        <f t="shared" si="306"/>
        <v>33.9</v>
      </c>
      <c r="K3964">
        <v>60.9</v>
      </c>
      <c r="M3964">
        <f t="shared" si="307"/>
        <v>60.9</v>
      </c>
      <c r="N3964">
        <v>42.2</v>
      </c>
      <c r="P3964">
        <f t="shared" si="308"/>
        <v>42.2</v>
      </c>
      <c r="Q3964">
        <f t="shared" si="309"/>
        <v>137</v>
      </c>
      <c r="R3964">
        <v>0.8</v>
      </c>
      <c r="S3964">
        <v>3269.3</v>
      </c>
      <c r="W3964">
        <v>133522</v>
      </c>
    </row>
    <row r="3965" spans="1:23" x14ac:dyDescent="0.25">
      <c r="A3965" s="2" t="s">
        <v>114</v>
      </c>
      <c r="B3965" s="2" t="s">
        <v>115</v>
      </c>
      <c r="C3965" s="2" t="s">
        <v>616</v>
      </c>
      <c r="D3965">
        <v>201712</v>
      </c>
      <c r="G3965">
        <f t="shared" si="305"/>
        <v>0</v>
      </c>
      <c r="H3965">
        <v>49.6</v>
      </c>
      <c r="J3965">
        <f t="shared" si="306"/>
        <v>49.6</v>
      </c>
      <c r="K3965">
        <v>93.7</v>
      </c>
      <c r="M3965">
        <f t="shared" si="307"/>
        <v>93.7</v>
      </c>
      <c r="N3965">
        <v>62.2</v>
      </c>
      <c r="P3965">
        <f t="shared" si="308"/>
        <v>62.2</v>
      </c>
      <c r="Q3965">
        <f t="shared" si="309"/>
        <v>205.5</v>
      </c>
      <c r="R3965">
        <v>98.1</v>
      </c>
      <c r="S3965">
        <v>3066.7</v>
      </c>
      <c r="W3965">
        <v>124584</v>
      </c>
    </row>
    <row r="3966" spans="1:23" x14ac:dyDescent="0.25">
      <c r="A3966" s="2" t="s">
        <v>114</v>
      </c>
      <c r="B3966" s="2" t="s">
        <v>115</v>
      </c>
      <c r="C3966" s="2" t="s">
        <v>616</v>
      </c>
      <c r="D3966">
        <v>201801</v>
      </c>
      <c r="G3966">
        <f t="shared" si="305"/>
        <v>0</v>
      </c>
      <c r="H3966">
        <v>70.2</v>
      </c>
      <c r="J3966">
        <f t="shared" si="306"/>
        <v>70.2</v>
      </c>
      <c r="K3966">
        <v>113.2</v>
      </c>
      <c r="M3966">
        <f t="shared" si="307"/>
        <v>113.2</v>
      </c>
      <c r="N3966">
        <v>74.7</v>
      </c>
      <c r="P3966">
        <f t="shared" si="308"/>
        <v>74.7</v>
      </c>
      <c r="Q3966">
        <f t="shared" si="309"/>
        <v>258.10000000000002</v>
      </c>
      <c r="R3966">
        <v>84.2</v>
      </c>
      <c r="S3966">
        <v>3329.2</v>
      </c>
      <c r="W3966">
        <v>134662</v>
      </c>
    </row>
    <row r="3967" spans="1:23" x14ac:dyDescent="0.25">
      <c r="A3967" s="2" t="s">
        <v>114</v>
      </c>
      <c r="B3967" s="2" t="s">
        <v>115</v>
      </c>
      <c r="C3967" s="2" t="s">
        <v>616</v>
      </c>
      <c r="D3967">
        <v>201802</v>
      </c>
      <c r="G3967">
        <f t="shared" si="305"/>
        <v>0</v>
      </c>
      <c r="H3967">
        <v>62.4</v>
      </c>
      <c r="J3967">
        <f t="shared" si="306"/>
        <v>62.4</v>
      </c>
      <c r="K3967">
        <v>102.4</v>
      </c>
      <c r="M3967">
        <f t="shared" si="307"/>
        <v>102.4</v>
      </c>
      <c r="N3967">
        <v>64.5</v>
      </c>
      <c r="P3967">
        <f t="shared" si="308"/>
        <v>64.5</v>
      </c>
      <c r="Q3967">
        <f t="shared" si="309"/>
        <v>229.3</v>
      </c>
      <c r="R3967">
        <v>112.2</v>
      </c>
      <c r="S3967">
        <v>2851.7</v>
      </c>
      <c r="W3967">
        <v>114889</v>
      </c>
    </row>
    <row r="3968" spans="1:23" x14ac:dyDescent="0.25">
      <c r="A3968" s="2" t="s">
        <v>114</v>
      </c>
      <c r="B3968" s="2" t="s">
        <v>115</v>
      </c>
      <c r="C3968" s="2" t="s">
        <v>616</v>
      </c>
      <c r="D3968">
        <v>201803</v>
      </c>
      <c r="G3968">
        <f t="shared" si="305"/>
        <v>0</v>
      </c>
      <c r="H3968">
        <v>55.1</v>
      </c>
      <c r="J3968">
        <f t="shared" si="306"/>
        <v>55.1</v>
      </c>
      <c r="K3968">
        <v>84.9</v>
      </c>
      <c r="M3968">
        <f t="shared" si="307"/>
        <v>84.9</v>
      </c>
      <c r="N3968">
        <v>62</v>
      </c>
      <c r="P3968">
        <f t="shared" si="308"/>
        <v>62</v>
      </c>
      <c r="Q3968">
        <f t="shared" si="309"/>
        <v>202</v>
      </c>
      <c r="R3968">
        <v>69.099999999999994</v>
      </c>
      <c r="S3968">
        <v>3096.7</v>
      </c>
      <c r="W3968">
        <v>125770</v>
      </c>
    </row>
    <row r="3969" spans="1:23" x14ac:dyDescent="0.25">
      <c r="A3969" s="2" t="s">
        <v>114</v>
      </c>
      <c r="B3969" s="2" t="s">
        <v>115</v>
      </c>
      <c r="C3969" s="2" t="s">
        <v>616</v>
      </c>
      <c r="D3969">
        <v>201804</v>
      </c>
      <c r="G3969">
        <f t="shared" si="305"/>
        <v>0</v>
      </c>
      <c r="H3969">
        <v>68.7</v>
      </c>
      <c r="J3969">
        <f t="shared" si="306"/>
        <v>68.7</v>
      </c>
      <c r="K3969">
        <v>106.7</v>
      </c>
      <c r="M3969">
        <f t="shared" si="307"/>
        <v>106.7</v>
      </c>
      <c r="N3969">
        <v>70.900000000000006</v>
      </c>
      <c r="P3969">
        <f t="shared" si="308"/>
        <v>70.900000000000006</v>
      </c>
      <c r="Q3969">
        <f t="shared" si="309"/>
        <v>246.3</v>
      </c>
      <c r="R3969">
        <v>58.1</v>
      </c>
      <c r="S3969">
        <v>2906.7</v>
      </c>
      <c r="W3969">
        <v>117421</v>
      </c>
    </row>
    <row r="3970" spans="1:23" x14ac:dyDescent="0.25">
      <c r="A3970" s="2" t="s">
        <v>114</v>
      </c>
      <c r="B3970" s="2" t="s">
        <v>115</v>
      </c>
      <c r="C3970" s="2" t="s">
        <v>616</v>
      </c>
      <c r="D3970">
        <v>201805</v>
      </c>
      <c r="G3970">
        <f t="shared" si="305"/>
        <v>0</v>
      </c>
      <c r="H3970">
        <v>65.900000000000006</v>
      </c>
      <c r="J3970">
        <f t="shared" si="306"/>
        <v>65.900000000000006</v>
      </c>
      <c r="K3970">
        <v>97.7</v>
      </c>
      <c r="M3970">
        <f t="shared" si="307"/>
        <v>97.7</v>
      </c>
      <c r="N3970">
        <v>73.7</v>
      </c>
      <c r="P3970">
        <f t="shared" si="308"/>
        <v>73.7</v>
      </c>
      <c r="Q3970">
        <f t="shared" si="309"/>
        <v>237.3</v>
      </c>
      <c r="R3970">
        <v>59.9</v>
      </c>
      <c r="S3970">
        <v>3006.5</v>
      </c>
      <c r="W3970">
        <v>120294</v>
      </c>
    </row>
    <row r="3971" spans="1:23" x14ac:dyDescent="0.25">
      <c r="A3971" s="2" t="s">
        <v>114</v>
      </c>
      <c r="B3971" s="2" t="s">
        <v>115</v>
      </c>
      <c r="C3971" s="2" t="s">
        <v>616</v>
      </c>
      <c r="D3971">
        <v>201806</v>
      </c>
      <c r="G3971">
        <f t="shared" si="305"/>
        <v>0</v>
      </c>
      <c r="H3971">
        <v>48.5</v>
      </c>
      <c r="J3971">
        <f t="shared" si="306"/>
        <v>48.5</v>
      </c>
      <c r="K3971">
        <v>73.900000000000006</v>
      </c>
      <c r="M3971">
        <f t="shared" si="307"/>
        <v>73.900000000000006</v>
      </c>
      <c r="N3971">
        <v>58.1</v>
      </c>
      <c r="P3971">
        <f t="shared" si="308"/>
        <v>58.1</v>
      </c>
      <c r="Q3971">
        <f t="shared" si="309"/>
        <v>180.5</v>
      </c>
      <c r="R3971">
        <v>44.2</v>
      </c>
      <c r="S3971">
        <v>2654.3</v>
      </c>
      <c r="W3971">
        <v>106844</v>
      </c>
    </row>
    <row r="3972" spans="1:23" x14ac:dyDescent="0.25">
      <c r="A3972" s="2" t="s">
        <v>114</v>
      </c>
      <c r="B3972" s="2" t="s">
        <v>115</v>
      </c>
      <c r="C3972" s="2" t="s">
        <v>616</v>
      </c>
      <c r="D3972">
        <v>201807</v>
      </c>
      <c r="G3972">
        <f t="shared" si="305"/>
        <v>0</v>
      </c>
      <c r="H3972">
        <v>66.2</v>
      </c>
      <c r="J3972">
        <f t="shared" si="306"/>
        <v>66.2</v>
      </c>
      <c r="K3972">
        <v>89.9</v>
      </c>
      <c r="M3972">
        <f t="shared" si="307"/>
        <v>89.9</v>
      </c>
      <c r="N3972">
        <v>77.900000000000006</v>
      </c>
      <c r="P3972">
        <f t="shared" si="308"/>
        <v>77.900000000000006</v>
      </c>
      <c r="Q3972">
        <f t="shared" si="309"/>
        <v>234</v>
      </c>
      <c r="R3972">
        <v>44.6</v>
      </c>
      <c r="S3972">
        <v>2800.5</v>
      </c>
      <c r="W3972">
        <v>112586</v>
      </c>
    </row>
    <row r="3973" spans="1:23" x14ac:dyDescent="0.25">
      <c r="A3973" s="2" t="s">
        <v>114</v>
      </c>
      <c r="B3973" s="2" t="s">
        <v>115</v>
      </c>
      <c r="C3973" s="2" t="s">
        <v>616</v>
      </c>
      <c r="D3973">
        <v>201808</v>
      </c>
      <c r="G3973">
        <f t="shared" ref="G3973:G4036" si="310">F3973+E3973</f>
        <v>0</v>
      </c>
      <c r="H3973">
        <v>58.8</v>
      </c>
      <c r="J3973">
        <f t="shared" ref="J3973:J4036" si="311">I3973+H3973</f>
        <v>58.8</v>
      </c>
      <c r="K3973">
        <v>81</v>
      </c>
      <c r="M3973">
        <f t="shared" ref="M3973:M4036" si="312">L3973+K3973</f>
        <v>81</v>
      </c>
      <c r="N3973">
        <v>68.5</v>
      </c>
      <c r="P3973">
        <f t="shared" ref="P3973:P4036" si="313">O3973+N3973</f>
        <v>68.5</v>
      </c>
      <c r="Q3973">
        <f t="shared" ref="Q3973:Q4036" si="314">P3973+M3973+J3973+G3973+T3973</f>
        <v>208.3</v>
      </c>
      <c r="R3973">
        <v>51.8</v>
      </c>
      <c r="S3973">
        <v>2704.2</v>
      </c>
      <c r="W3973">
        <v>108886</v>
      </c>
    </row>
    <row r="3974" spans="1:23" x14ac:dyDescent="0.25">
      <c r="A3974" s="2" t="s">
        <v>114</v>
      </c>
      <c r="B3974" s="2" t="s">
        <v>115</v>
      </c>
      <c r="C3974" s="2" t="s">
        <v>616</v>
      </c>
      <c r="D3974">
        <v>201809</v>
      </c>
      <c r="G3974">
        <f t="shared" si="310"/>
        <v>0</v>
      </c>
      <c r="H3974">
        <v>54.2</v>
      </c>
      <c r="J3974">
        <f t="shared" si="311"/>
        <v>54.2</v>
      </c>
      <c r="K3974">
        <v>71.8</v>
      </c>
      <c r="M3974">
        <f t="shared" si="312"/>
        <v>71.8</v>
      </c>
      <c r="N3974">
        <v>66.2</v>
      </c>
      <c r="P3974">
        <f t="shared" si="313"/>
        <v>66.2</v>
      </c>
      <c r="Q3974">
        <f t="shared" si="314"/>
        <v>192.2</v>
      </c>
      <c r="R3974">
        <v>49.6</v>
      </c>
      <c r="S3974">
        <v>2643.1</v>
      </c>
      <c r="W3974">
        <v>106985</v>
      </c>
    </row>
    <row r="3975" spans="1:23" x14ac:dyDescent="0.25">
      <c r="A3975" s="2" t="s">
        <v>114</v>
      </c>
      <c r="B3975" s="2" t="s">
        <v>115</v>
      </c>
      <c r="C3975" s="2" t="s">
        <v>616</v>
      </c>
      <c r="D3975">
        <v>201810</v>
      </c>
      <c r="E3975">
        <v>1.6</v>
      </c>
      <c r="G3975">
        <f t="shared" si="310"/>
        <v>1.6</v>
      </c>
      <c r="H3975">
        <v>55.8</v>
      </c>
      <c r="J3975">
        <f t="shared" si="311"/>
        <v>55.8</v>
      </c>
      <c r="K3975">
        <v>73.099999999999994</v>
      </c>
      <c r="M3975">
        <f t="shared" si="312"/>
        <v>73.099999999999994</v>
      </c>
      <c r="N3975">
        <v>67.2</v>
      </c>
      <c r="P3975">
        <f t="shared" si="313"/>
        <v>67.2</v>
      </c>
      <c r="Q3975">
        <f t="shared" si="314"/>
        <v>198.10000000000002</v>
      </c>
      <c r="R3975">
        <v>48.2</v>
      </c>
      <c r="S3975">
        <v>2232.4</v>
      </c>
      <c r="T3975">
        <v>0.4</v>
      </c>
      <c r="W3975">
        <v>90517</v>
      </c>
    </row>
    <row r="3976" spans="1:23" x14ac:dyDescent="0.25">
      <c r="A3976" s="2" t="s">
        <v>114</v>
      </c>
      <c r="B3976" s="2" t="s">
        <v>115</v>
      </c>
      <c r="C3976" s="2" t="s">
        <v>616</v>
      </c>
      <c r="D3976">
        <v>201811</v>
      </c>
      <c r="E3976">
        <v>0.4</v>
      </c>
      <c r="G3976">
        <f t="shared" si="310"/>
        <v>0.4</v>
      </c>
      <c r="H3976">
        <v>20</v>
      </c>
      <c r="J3976">
        <f t="shared" si="311"/>
        <v>20</v>
      </c>
      <c r="K3976">
        <v>25.8</v>
      </c>
      <c r="M3976">
        <f t="shared" si="312"/>
        <v>25.8</v>
      </c>
      <c r="N3976">
        <v>22.6</v>
      </c>
      <c r="P3976">
        <f t="shared" si="313"/>
        <v>22.6</v>
      </c>
      <c r="Q3976">
        <f t="shared" si="314"/>
        <v>68.900000000000006</v>
      </c>
      <c r="R3976">
        <v>15</v>
      </c>
      <c r="S3976">
        <v>370</v>
      </c>
      <c r="T3976">
        <v>0.1</v>
      </c>
      <c r="W3976">
        <v>14943</v>
      </c>
    </row>
    <row r="3977" spans="1:23" x14ac:dyDescent="0.25">
      <c r="A3977" s="2" t="s">
        <v>114</v>
      </c>
      <c r="B3977" s="2" t="s">
        <v>115</v>
      </c>
      <c r="C3977" s="2" t="s">
        <v>616</v>
      </c>
      <c r="D3977">
        <v>201812</v>
      </c>
      <c r="E3977">
        <v>0.3</v>
      </c>
      <c r="G3977">
        <f t="shared" si="310"/>
        <v>0.3</v>
      </c>
      <c r="H3977">
        <v>9.6</v>
      </c>
      <c r="J3977">
        <f t="shared" si="311"/>
        <v>9.6</v>
      </c>
      <c r="K3977">
        <v>11.9</v>
      </c>
      <c r="M3977">
        <f t="shared" si="312"/>
        <v>11.9</v>
      </c>
      <c r="N3977">
        <v>10.5</v>
      </c>
      <c r="P3977">
        <f t="shared" si="313"/>
        <v>10.5</v>
      </c>
      <c r="Q3977">
        <f t="shared" si="314"/>
        <v>32.299999999999997</v>
      </c>
      <c r="R3977">
        <v>7.9</v>
      </c>
      <c r="S3977">
        <v>200.1</v>
      </c>
      <c r="W3977">
        <v>8062</v>
      </c>
    </row>
    <row r="3978" spans="1:23" x14ac:dyDescent="0.25">
      <c r="A3978" s="2" t="s">
        <v>114</v>
      </c>
      <c r="B3978" s="2" t="s">
        <v>115</v>
      </c>
      <c r="C3978" s="2" t="s">
        <v>616</v>
      </c>
      <c r="D3978">
        <v>201901</v>
      </c>
      <c r="E3978">
        <v>3.6</v>
      </c>
      <c r="G3978">
        <f t="shared" si="310"/>
        <v>3.6</v>
      </c>
      <c r="H3978">
        <v>45.5</v>
      </c>
      <c r="J3978">
        <f t="shared" si="311"/>
        <v>45.5</v>
      </c>
      <c r="K3978">
        <v>60.6</v>
      </c>
      <c r="M3978">
        <f t="shared" si="312"/>
        <v>60.6</v>
      </c>
      <c r="N3978">
        <v>52.3</v>
      </c>
      <c r="P3978">
        <f t="shared" si="313"/>
        <v>52.3</v>
      </c>
      <c r="Q3978">
        <f t="shared" si="314"/>
        <v>162.30000000000001</v>
      </c>
      <c r="R3978">
        <v>43.3</v>
      </c>
      <c r="S3978">
        <v>2821.2</v>
      </c>
      <c r="T3978">
        <v>0.3</v>
      </c>
      <c r="W3978">
        <v>113829</v>
      </c>
    </row>
    <row r="3979" spans="1:23" x14ac:dyDescent="0.25">
      <c r="A3979" s="2" t="s">
        <v>114</v>
      </c>
      <c r="B3979" s="2" t="s">
        <v>115</v>
      </c>
      <c r="C3979" s="2" t="s">
        <v>616</v>
      </c>
      <c r="D3979">
        <v>201902</v>
      </c>
      <c r="E3979">
        <v>1.8</v>
      </c>
      <c r="G3979">
        <f t="shared" si="310"/>
        <v>1.8</v>
      </c>
      <c r="H3979">
        <v>41</v>
      </c>
      <c r="J3979">
        <f t="shared" si="311"/>
        <v>41</v>
      </c>
      <c r="K3979">
        <v>54.1</v>
      </c>
      <c r="M3979">
        <f t="shared" si="312"/>
        <v>54.1</v>
      </c>
      <c r="N3979">
        <v>51.3</v>
      </c>
      <c r="P3979">
        <f t="shared" si="313"/>
        <v>51.3</v>
      </c>
      <c r="Q3979">
        <f t="shared" si="314"/>
        <v>148.50000000000003</v>
      </c>
      <c r="R3979">
        <v>48.1</v>
      </c>
      <c r="S3979">
        <v>2377.4</v>
      </c>
      <c r="T3979">
        <v>0.3</v>
      </c>
      <c r="W3979">
        <v>96066</v>
      </c>
    </row>
    <row r="3980" spans="1:23" x14ac:dyDescent="0.25">
      <c r="A3980" s="2" t="s">
        <v>114</v>
      </c>
      <c r="B3980" s="2" t="s">
        <v>115</v>
      </c>
      <c r="C3980" s="2" t="s">
        <v>616</v>
      </c>
      <c r="D3980">
        <v>201903</v>
      </c>
      <c r="E3980">
        <v>1.6</v>
      </c>
      <c r="G3980">
        <f t="shared" si="310"/>
        <v>1.6</v>
      </c>
      <c r="H3980">
        <v>116</v>
      </c>
      <c r="J3980">
        <f t="shared" si="311"/>
        <v>116</v>
      </c>
      <c r="K3980">
        <v>141.30000000000001</v>
      </c>
      <c r="M3980">
        <f t="shared" si="312"/>
        <v>141.30000000000001</v>
      </c>
      <c r="N3980">
        <v>110.2</v>
      </c>
      <c r="P3980">
        <f t="shared" si="313"/>
        <v>110.2</v>
      </c>
      <c r="Q3980">
        <f t="shared" si="314"/>
        <v>369.5</v>
      </c>
      <c r="R3980">
        <v>91.3</v>
      </c>
      <c r="S3980">
        <v>2527.1999999999998</v>
      </c>
      <c r="T3980">
        <v>0.4</v>
      </c>
      <c r="W3980">
        <v>101571</v>
      </c>
    </row>
    <row r="3981" spans="1:23" x14ac:dyDescent="0.25">
      <c r="A3981" s="2" t="s">
        <v>114</v>
      </c>
      <c r="B3981" s="2" t="s">
        <v>115</v>
      </c>
      <c r="C3981" s="2" t="s">
        <v>616</v>
      </c>
      <c r="D3981">
        <v>201904</v>
      </c>
      <c r="E3981">
        <v>4</v>
      </c>
      <c r="G3981">
        <f t="shared" si="310"/>
        <v>4</v>
      </c>
      <c r="H3981">
        <v>126.1</v>
      </c>
      <c r="J3981">
        <f t="shared" si="311"/>
        <v>126.1</v>
      </c>
      <c r="K3981">
        <v>135.1</v>
      </c>
      <c r="M3981">
        <f t="shared" si="312"/>
        <v>135.1</v>
      </c>
      <c r="N3981">
        <v>97</v>
      </c>
      <c r="P3981">
        <f t="shared" si="313"/>
        <v>97</v>
      </c>
      <c r="Q3981">
        <f t="shared" si="314"/>
        <v>362.4</v>
      </c>
      <c r="R3981">
        <v>83.5</v>
      </c>
      <c r="S3981">
        <v>2470.1999999999998</v>
      </c>
      <c r="T3981">
        <v>0.2</v>
      </c>
      <c r="W3981">
        <v>98548</v>
      </c>
    </row>
    <row r="3982" spans="1:23" x14ac:dyDescent="0.25">
      <c r="A3982" s="2" t="s">
        <v>114</v>
      </c>
      <c r="B3982" s="2" t="s">
        <v>115</v>
      </c>
      <c r="C3982" s="2" t="s">
        <v>616</v>
      </c>
      <c r="D3982">
        <v>201905</v>
      </c>
      <c r="E3982">
        <v>4</v>
      </c>
      <c r="G3982">
        <f t="shared" si="310"/>
        <v>4</v>
      </c>
      <c r="H3982">
        <v>81.7</v>
      </c>
      <c r="J3982">
        <f t="shared" si="311"/>
        <v>81.7</v>
      </c>
      <c r="K3982">
        <v>96</v>
      </c>
      <c r="M3982">
        <f t="shared" si="312"/>
        <v>96</v>
      </c>
      <c r="N3982">
        <v>72.099999999999994</v>
      </c>
      <c r="P3982">
        <f t="shared" si="313"/>
        <v>72.099999999999994</v>
      </c>
      <c r="Q3982">
        <f t="shared" si="314"/>
        <v>254</v>
      </c>
      <c r="R3982">
        <v>49.4</v>
      </c>
      <c r="S3982">
        <v>2418.5</v>
      </c>
      <c r="T3982">
        <v>0.2</v>
      </c>
      <c r="W3982">
        <v>97231</v>
      </c>
    </row>
    <row r="3983" spans="1:23" x14ac:dyDescent="0.25">
      <c r="A3983" s="2" t="s">
        <v>114</v>
      </c>
      <c r="B3983" s="2" t="s">
        <v>115</v>
      </c>
      <c r="C3983" s="2" t="s">
        <v>616</v>
      </c>
      <c r="D3983">
        <v>201906</v>
      </c>
      <c r="E3983">
        <v>0.6</v>
      </c>
      <c r="G3983">
        <f t="shared" si="310"/>
        <v>0.6</v>
      </c>
      <c r="H3983">
        <v>60.3</v>
      </c>
      <c r="J3983">
        <f t="shared" si="311"/>
        <v>60.3</v>
      </c>
      <c r="K3983">
        <v>72.3</v>
      </c>
      <c r="M3983">
        <f t="shared" si="312"/>
        <v>72.3</v>
      </c>
      <c r="N3983">
        <v>53.3</v>
      </c>
      <c r="P3983">
        <f t="shared" si="313"/>
        <v>53.3</v>
      </c>
      <c r="Q3983">
        <f t="shared" si="314"/>
        <v>186.59999999999997</v>
      </c>
      <c r="R3983">
        <v>35.299999999999997</v>
      </c>
      <c r="S3983">
        <v>2280.9</v>
      </c>
      <c r="T3983">
        <v>0.1</v>
      </c>
      <c r="W3983">
        <v>91519</v>
      </c>
    </row>
    <row r="3984" spans="1:23" x14ac:dyDescent="0.25">
      <c r="A3984" s="2" t="s">
        <v>114</v>
      </c>
      <c r="B3984" s="2" t="s">
        <v>115</v>
      </c>
      <c r="C3984" s="2" t="s">
        <v>616</v>
      </c>
      <c r="D3984">
        <v>201907</v>
      </c>
      <c r="E3984">
        <v>3.5</v>
      </c>
      <c r="G3984">
        <f t="shared" si="310"/>
        <v>3.5</v>
      </c>
      <c r="H3984">
        <v>54.1</v>
      </c>
      <c r="J3984">
        <f t="shared" si="311"/>
        <v>54.1</v>
      </c>
      <c r="K3984">
        <v>64.400000000000006</v>
      </c>
      <c r="M3984">
        <f t="shared" si="312"/>
        <v>64.400000000000006</v>
      </c>
      <c r="N3984">
        <v>53.4</v>
      </c>
      <c r="P3984">
        <f t="shared" si="313"/>
        <v>53.4</v>
      </c>
      <c r="Q3984">
        <f t="shared" si="314"/>
        <v>175.6</v>
      </c>
      <c r="R3984">
        <v>36.6</v>
      </c>
      <c r="S3984">
        <v>2285.6</v>
      </c>
      <c r="T3984">
        <v>0.2</v>
      </c>
      <c r="W3984">
        <v>91723</v>
      </c>
    </row>
    <row r="3985" spans="1:23" x14ac:dyDescent="0.25">
      <c r="A3985" s="2" t="s">
        <v>114</v>
      </c>
      <c r="B3985" s="2" t="s">
        <v>115</v>
      </c>
      <c r="C3985" s="2" t="s">
        <v>616</v>
      </c>
      <c r="D3985">
        <v>201908</v>
      </c>
      <c r="E3985">
        <v>3.2</v>
      </c>
      <c r="G3985">
        <f t="shared" si="310"/>
        <v>3.2</v>
      </c>
      <c r="H3985">
        <v>49.8</v>
      </c>
      <c r="J3985">
        <f t="shared" si="311"/>
        <v>49.8</v>
      </c>
      <c r="K3985">
        <v>65.2</v>
      </c>
      <c r="M3985">
        <f t="shared" si="312"/>
        <v>65.2</v>
      </c>
      <c r="N3985">
        <v>54.5</v>
      </c>
      <c r="P3985">
        <f t="shared" si="313"/>
        <v>54.5</v>
      </c>
      <c r="Q3985">
        <f t="shared" si="314"/>
        <v>172.7</v>
      </c>
      <c r="R3985">
        <v>30.7</v>
      </c>
      <c r="S3985">
        <v>1960</v>
      </c>
      <c r="W3985">
        <v>78330</v>
      </c>
    </row>
    <row r="3986" spans="1:23" x14ac:dyDescent="0.25">
      <c r="A3986" s="2" t="s">
        <v>114</v>
      </c>
      <c r="B3986" s="2" t="s">
        <v>115</v>
      </c>
      <c r="C3986" s="2" t="s">
        <v>616</v>
      </c>
      <c r="D3986">
        <v>201909</v>
      </c>
      <c r="E3986">
        <v>1.8</v>
      </c>
      <c r="G3986">
        <f t="shared" si="310"/>
        <v>1.8</v>
      </c>
      <c r="H3986">
        <v>41.9</v>
      </c>
      <c r="J3986">
        <f t="shared" si="311"/>
        <v>41.9</v>
      </c>
      <c r="K3986">
        <v>51.7</v>
      </c>
      <c r="M3986">
        <f t="shared" si="312"/>
        <v>51.7</v>
      </c>
      <c r="N3986">
        <v>41.3</v>
      </c>
      <c r="P3986">
        <f t="shared" si="313"/>
        <v>41.3</v>
      </c>
      <c r="Q3986">
        <f t="shared" si="314"/>
        <v>136.80000000000001</v>
      </c>
      <c r="R3986">
        <v>34.6</v>
      </c>
      <c r="S3986">
        <v>1542.2</v>
      </c>
      <c r="T3986">
        <v>0.1</v>
      </c>
      <c r="W3986">
        <v>61396</v>
      </c>
    </row>
    <row r="3987" spans="1:23" x14ac:dyDescent="0.25">
      <c r="A3987" s="2" t="s">
        <v>114</v>
      </c>
      <c r="B3987" s="2" t="s">
        <v>115</v>
      </c>
      <c r="C3987" s="2" t="s">
        <v>616</v>
      </c>
      <c r="D3987">
        <v>201910</v>
      </c>
      <c r="E3987">
        <v>0.8</v>
      </c>
      <c r="G3987">
        <f t="shared" si="310"/>
        <v>0.8</v>
      </c>
      <c r="H3987">
        <v>59</v>
      </c>
      <c r="J3987">
        <f t="shared" si="311"/>
        <v>59</v>
      </c>
      <c r="K3987">
        <v>70.400000000000006</v>
      </c>
      <c r="M3987">
        <f t="shared" si="312"/>
        <v>70.400000000000006</v>
      </c>
      <c r="N3987">
        <v>56.1</v>
      </c>
      <c r="P3987">
        <f t="shared" si="313"/>
        <v>56.1</v>
      </c>
      <c r="Q3987">
        <f t="shared" si="314"/>
        <v>186.5</v>
      </c>
      <c r="R3987">
        <v>39.5</v>
      </c>
      <c r="S3987">
        <v>2218.1</v>
      </c>
      <c r="T3987">
        <v>0.2</v>
      </c>
      <c r="W3987">
        <v>88465</v>
      </c>
    </row>
    <row r="3988" spans="1:23" x14ac:dyDescent="0.25">
      <c r="A3988" s="2" t="s">
        <v>114</v>
      </c>
      <c r="B3988" s="2" t="s">
        <v>115</v>
      </c>
      <c r="C3988" s="2" t="s">
        <v>616</v>
      </c>
      <c r="D3988">
        <v>201911</v>
      </c>
      <c r="E3988">
        <v>0.2</v>
      </c>
      <c r="G3988">
        <f t="shared" si="310"/>
        <v>0.2</v>
      </c>
      <c r="H3988">
        <v>50.6</v>
      </c>
      <c r="J3988">
        <f t="shared" si="311"/>
        <v>50.6</v>
      </c>
      <c r="K3988">
        <v>64.2</v>
      </c>
      <c r="M3988">
        <f t="shared" si="312"/>
        <v>64.2</v>
      </c>
      <c r="N3988">
        <v>65.400000000000006</v>
      </c>
      <c r="P3988">
        <f t="shared" si="313"/>
        <v>65.400000000000006</v>
      </c>
      <c r="Q3988">
        <f t="shared" si="314"/>
        <v>180.70000000000002</v>
      </c>
      <c r="R3988">
        <v>85.9</v>
      </c>
      <c r="S3988">
        <v>1910.8</v>
      </c>
      <c r="T3988">
        <v>0.3</v>
      </c>
      <c r="W3988">
        <v>76197</v>
      </c>
    </row>
    <row r="3989" spans="1:23" x14ac:dyDescent="0.25">
      <c r="A3989" s="2" t="s">
        <v>114</v>
      </c>
      <c r="B3989" s="2" t="s">
        <v>115</v>
      </c>
      <c r="C3989" s="2" t="s">
        <v>616</v>
      </c>
      <c r="D3989">
        <v>201912</v>
      </c>
      <c r="E3989">
        <v>1</v>
      </c>
      <c r="G3989">
        <f t="shared" si="310"/>
        <v>1</v>
      </c>
      <c r="H3989">
        <v>48</v>
      </c>
      <c r="J3989">
        <f t="shared" si="311"/>
        <v>48</v>
      </c>
      <c r="K3989">
        <v>71.099999999999994</v>
      </c>
      <c r="M3989">
        <f t="shared" si="312"/>
        <v>71.099999999999994</v>
      </c>
      <c r="N3989">
        <v>62.6</v>
      </c>
      <c r="P3989">
        <f t="shared" si="313"/>
        <v>62.6</v>
      </c>
      <c r="Q3989">
        <f t="shared" si="314"/>
        <v>183</v>
      </c>
      <c r="R3989">
        <v>61.4</v>
      </c>
      <c r="S3989">
        <v>2145.6999999999998</v>
      </c>
      <c r="T3989">
        <v>0.3</v>
      </c>
      <c r="W3989">
        <v>85317</v>
      </c>
    </row>
    <row r="3990" spans="1:23" x14ac:dyDescent="0.25">
      <c r="A3990" s="2" t="s">
        <v>114</v>
      </c>
      <c r="B3990" s="2" t="s">
        <v>115</v>
      </c>
      <c r="C3990" s="2" t="s">
        <v>616</v>
      </c>
      <c r="D3990">
        <v>202001</v>
      </c>
      <c r="E3990">
        <v>0.1</v>
      </c>
      <c r="G3990">
        <f t="shared" si="310"/>
        <v>0.1</v>
      </c>
      <c r="H3990">
        <v>55.2</v>
      </c>
      <c r="J3990">
        <f t="shared" si="311"/>
        <v>55.2</v>
      </c>
      <c r="K3990">
        <v>67.3</v>
      </c>
      <c r="M3990">
        <f t="shared" si="312"/>
        <v>67.3</v>
      </c>
      <c r="N3990">
        <v>47.9</v>
      </c>
      <c r="P3990">
        <f t="shared" si="313"/>
        <v>47.9</v>
      </c>
      <c r="Q3990">
        <f t="shared" si="314"/>
        <v>170.89999999999998</v>
      </c>
      <c r="R3990">
        <v>43.6</v>
      </c>
      <c r="S3990">
        <v>2106.8000000000002</v>
      </c>
      <c r="T3990">
        <v>0.4</v>
      </c>
      <c r="W3990">
        <v>84164</v>
      </c>
    </row>
    <row r="3991" spans="1:23" x14ac:dyDescent="0.25">
      <c r="A3991" s="2" t="s">
        <v>114</v>
      </c>
      <c r="B3991" s="2" t="s">
        <v>115</v>
      </c>
      <c r="C3991" s="2" t="s">
        <v>616</v>
      </c>
      <c r="D3991">
        <v>202002</v>
      </c>
      <c r="G3991">
        <f t="shared" si="310"/>
        <v>0</v>
      </c>
      <c r="H3991">
        <v>48.2</v>
      </c>
      <c r="J3991">
        <f t="shared" si="311"/>
        <v>48.2</v>
      </c>
      <c r="K3991">
        <v>60.8</v>
      </c>
      <c r="M3991">
        <f t="shared" si="312"/>
        <v>60.8</v>
      </c>
      <c r="N3991">
        <v>45.8</v>
      </c>
      <c r="P3991">
        <f t="shared" si="313"/>
        <v>45.8</v>
      </c>
      <c r="Q3991">
        <f t="shared" si="314"/>
        <v>155</v>
      </c>
      <c r="R3991">
        <v>48.9</v>
      </c>
      <c r="S3991">
        <v>1926.5</v>
      </c>
      <c r="T3991">
        <v>0.2</v>
      </c>
      <c r="W3991">
        <v>76951</v>
      </c>
    </row>
    <row r="3992" spans="1:23" x14ac:dyDescent="0.25">
      <c r="A3992" s="2" t="s">
        <v>114</v>
      </c>
      <c r="B3992" s="2" t="s">
        <v>115</v>
      </c>
      <c r="C3992" s="2" t="s">
        <v>616</v>
      </c>
      <c r="D3992">
        <v>202003</v>
      </c>
      <c r="E3992">
        <v>0.1</v>
      </c>
      <c r="G3992">
        <f t="shared" si="310"/>
        <v>0.1</v>
      </c>
      <c r="H3992">
        <v>47.3</v>
      </c>
      <c r="J3992">
        <f t="shared" si="311"/>
        <v>47.3</v>
      </c>
      <c r="K3992">
        <v>58</v>
      </c>
      <c r="M3992">
        <f t="shared" si="312"/>
        <v>58</v>
      </c>
      <c r="N3992">
        <v>45.4</v>
      </c>
      <c r="P3992">
        <f t="shared" si="313"/>
        <v>45.4</v>
      </c>
      <c r="Q3992">
        <f t="shared" si="314"/>
        <v>151.1</v>
      </c>
      <c r="R3992">
        <v>55.6</v>
      </c>
      <c r="S3992">
        <v>1776.3</v>
      </c>
      <c r="T3992">
        <v>0.3</v>
      </c>
      <c r="W3992">
        <v>70825</v>
      </c>
    </row>
    <row r="3993" spans="1:23" x14ac:dyDescent="0.25">
      <c r="A3993" s="2" t="s">
        <v>114</v>
      </c>
      <c r="B3993" s="2" t="s">
        <v>115</v>
      </c>
      <c r="C3993" s="2" t="s">
        <v>616</v>
      </c>
      <c r="D3993">
        <v>202004</v>
      </c>
      <c r="G3993">
        <f t="shared" si="310"/>
        <v>0</v>
      </c>
      <c r="H3993">
        <v>55.1</v>
      </c>
      <c r="J3993">
        <f t="shared" si="311"/>
        <v>55.1</v>
      </c>
      <c r="K3993">
        <v>64.400000000000006</v>
      </c>
      <c r="M3993">
        <f t="shared" si="312"/>
        <v>64.400000000000006</v>
      </c>
      <c r="N3993">
        <v>48.4</v>
      </c>
      <c r="P3993">
        <f t="shared" si="313"/>
        <v>48.4</v>
      </c>
      <c r="Q3993">
        <f t="shared" si="314"/>
        <v>168.3</v>
      </c>
      <c r="R3993">
        <v>54.4</v>
      </c>
      <c r="S3993">
        <v>2020</v>
      </c>
      <c r="T3993">
        <v>0.4</v>
      </c>
      <c r="W3993">
        <v>80486</v>
      </c>
    </row>
    <row r="3994" spans="1:23" x14ac:dyDescent="0.25">
      <c r="A3994" s="2" t="s">
        <v>114</v>
      </c>
      <c r="B3994" s="2" t="s">
        <v>115</v>
      </c>
      <c r="C3994" s="2" t="s">
        <v>616</v>
      </c>
      <c r="D3994">
        <v>202005</v>
      </c>
      <c r="E3994">
        <v>0.2</v>
      </c>
      <c r="G3994">
        <f t="shared" si="310"/>
        <v>0.2</v>
      </c>
      <c r="H3994">
        <v>57.2</v>
      </c>
      <c r="J3994">
        <f t="shared" si="311"/>
        <v>57.2</v>
      </c>
      <c r="K3994">
        <v>68.900000000000006</v>
      </c>
      <c r="M3994">
        <f t="shared" si="312"/>
        <v>68.900000000000006</v>
      </c>
      <c r="N3994">
        <v>51.8</v>
      </c>
      <c r="P3994">
        <f t="shared" si="313"/>
        <v>51.8</v>
      </c>
      <c r="Q3994">
        <f t="shared" si="314"/>
        <v>178.4</v>
      </c>
      <c r="R3994">
        <v>51.2</v>
      </c>
      <c r="S3994">
        <v>2101.1999999999998</v>
      </c>
      <c r="T3994">
        <v>0.3</v>
      </c>
      <c r="W3994">
        <v>83915</v>
      </c>
    </row>
    <row r="3995" spans="1:23" x14ac:dyDescent="0.25">
      <c r="A3995" s="2" t="s">
        <v>114</v>
      </c>
      <c r="B3995" s="2" t="s">
        <v>115</v>
      </c>
      <c r="C3995" s="2" t="s">
        <v>616</v>
      </c>
      <c r="D3995">
        <v>202006</v>
      </c>
      <c r="E3995">
        <v>0.7</v>
      </c>
      <c r="G3995">
        <f t="shared" si="310"/>
        <v>0.7</v>
      </c>
      <c r="H3995">
        <v>60.3</v>
      </c>
      <c r="J3995">
        <f t="shared" si="311"/>
        <v>60.3</v>
      </c>
      <c r="K3995">
        <v>68.400000000000006</v>
      </c>
      <c r="M3995">
        <f t="shared" si="312"/>
        <v>68.400000000000006</v>
      </c>
      <c r="N3995">
        <v>52.5</v>
      </c>
      <c r="P3995">
        <f t="shared" si="313"/>
        <v>52.5</v>
      </c>
      <c r="Q3995">
        <f t="shared" si="314"/>
        <v>182.09999999999997</v>
      </c>
      <c r="R3995">
        <v>49</v>
      </c>
      <c r="S3995">
        <v>2121.8000000000002</v>
      </c>
      <c r="T3995">
        <v>0.2</v>
      </c>
      <c r="W3995">
        <v>84692</v>
      </c>
    </row>
    <row r="3996" spans="1:23" x14ac:dyDescent="0.25">
      <c r="A3996" s="2" t="s">
        <v>114</v>
      </c>
      <c r="B3996" s="2" t="s">
        <v>115</v>
      </c>
      <c r="C3996" s="2" t="s">
        <v>616</v>
      </c>
      <c r="D3996">
        <v>202007</v>
      </c>
      <c r="E3996">
        <v>0.5</v>
      </c>
      <c r="G3996">
        <f t="shared" si="310"/>
        <v>0.5</v>
      </c>
      <c r="H3996">
        <v>55.8</v>
      </c>
      <c r="J3996">
        <f t="shared" si="311"/>
        <v>55.8</v>
      </c>
      <c r="K3996">
        <v>65.900000000000006</v>
      </c>
      <c r="M3996">
        <f t="shared" si="312"/>
        <v>65.900000000000006</v>
      </c>
      <c r="N3996">
        <v>52.8</v>
      </c>
      <c r="P3996">
        <f t="shared" si="313"/>
        <v>52.8</v>
      </c>
      <c r="Q3996">
        <f t="shared" si="314"/>
        <v>175.1</v>
      </c>
      <c r="R3996">
        <v>43</v>
      </c>
      <c r="S3996">
        <v>2089.3000000000002</v>
      </c>
      <c r="T3996">
        <v>0.1</v>
      </c>
      <c r="W3996">
        <v>83221</v>
      </c>
    </row>
    <row r="3997" spans="1:23" x14ac:dyDescent="0.25">
      <c r="A3997" s="2" t="s">
        <v>114</v>
      </c>
      <c r="B3997" s="2" t="s">
        <v>115</v>
      </c>
      <c r="C3997" s="2" t="s">
        <v>616</v>
      </c>
      <c r="D3997">
        <v>202008</v>
      </c>
      <c r="E3997">
        <v>0.6</v>
      </c>
      <c r="G3997">
        <f t="shared" si="310"/>
        <v>0.6</v>
      </c>
      <c r="H3997">
        <v>55.1</v>
      </c>
      <c r="J3997">
        <f t="shared" si="311"/>
        <v>55.1</v>
      </c>
      <c r="K3997">
        <v>64.2</v>
      </c>
      <c r="M3997">
        <f t="shared" si="312"/>
        <v>64.2</v>
      </c>
      <c r="N3997">
        <v>54.7</v>
      </c>
      <c r="P3997">
        <f t="shared" si="313"/>
        <v>54.7</v>
      </c>
      <c r="Q3997">
        <f t="shared" si="314"/>
        <v>174.79999999999998</v>
      </c>
      <c r="R3997">
        <v>35.700000000000003</v>
      </c>
      <c r="S3997">
        <v>2065</v>
      </c>
      <c r="T3997">
        <v>0.2</v>
      </c>
      <c r="W3997">
        <v>82125</v>
      </c>
    </row>
    <row r="3998" spans="1:23" x14ac:dyDescent="0.25">
      <c r="A3998" s="2" t="s">
        <v>114</v>
      </c>
      <c r="B3998" s="2" t="s">
        <v>115</v>
      </c>
      <c r="C3998" s="2" t="s">
        <v>616</v>
      </c>
      <c r="D3998">
        <v>202009</v>
      </c>
      <c r="E3998">
        <v>1.1000000000000001</v>
      </c>
      <c r="G3998">
        <f t="shared" si="310"/>
        <v>1.1000000000000001</v>
      </c>
      <c r="H3998">
        <v>54.1</v>
      </c>
      <c r="J3998">
        <f t="shared" si="311"/>
        <v>54.1</v>
      </c>
      <c r="K3998">
        <v>61.6</v>
      </c>
      <c r="M3998">
        <f t="shared" si="312"/>
        <v>61.6</v>
      </c>
      <c r="N3998">
        <v>47.4</v>
      </c>
      <c r="P3998">
        <f t="shared" si="313"/>
        <v>47.4</v>
      </c>
      <c r="Q3998">
        <f t="shared" si="314"/>
        <v>164.39999999999998</v>
      </c>
      <c r="R3998">
        <v>25.1</v>
      </c>
      <c r="S3998">
        <v>1914.5</v>
      </c>
      <c r="T3998">
        <v>0.2</v>
      </c>
      <c r="W3998">
        <v>76230</v>
      </c>
    </row>
    <row r="3999" spans="1:23" x14ac:dyDescent="0.25">
      <c r="A3999" s="2" t="s">
        <v>114</v>
      </c>
      <c r="B3999" s="2" t="s">
        <v>115</v>
      </c>
      <c r="C3999" s="2" t="s">
        <v>616</v>
      </c>
      <c r="D3999">
        <v>202010</v>
      </c>
      <c r="E3999">
        <v>0.3</v>
      </c>
      <c r="G3999">
        <f t="shared" si="310"/>
        <v>0.3</v>
      </c>
      <c r="H3999">
        <v>55.6</v>
      </c>
      <c r="J3999">
        <f t="shared" si="311"/>
        <v>55.6</v>
      </c>
      <c r="K3999">
        <v>64.900000000000006</v>
      </c>
      <c r="M3999">
        <f t="shared" si="312"/>
        <v>64.900000000000006</v>
      </c>
      <c r="N3999">
        <v>54.2</v>
      </c>
      <c r="P3999">
        <f t="shared" si="313"/>
        <v>54.2</v>
      </c>
      <c r="Q3999">
        <f t="shared" si="314"/>
        <v>175.10000000000002</v>
      </c>
      <c r="R3999">
        <v>44.2</v>
      </c>
      <c r="S3999">
        <v>2018</v>
      </c>
      <c r="T3999">
        <v>0.1</v>
      </c>
      <c r="W3999">
        <v>80531</v>
      </c>
    </row>
    <row r="4000" spans="1:23" x14ac:dyDescent="0.25">
      <c r="A4000" s="2" t="s">
        <v>114</v>
      </c>
      <c r="B4000" s="2" t="s">
        <v>115</v>
      </c>
      <c r="C4000" s="2" t="s">
        <v>616</v>
      </c>
      <c r="D4000">
        <v>202011</v>
      </c>
      <c r="E4000">
        <v>0.1</v>
      </c>
      <c r="G4000">
        <f t="shared" si="310"/>
        <v>0.1</v>
      </c>
      <c r="H4000">
        <v>50.3</v>
      </c>
      <c r="J4000">
        <f t="shared" si="311"/>
        <v>50.3</v>
      </c>
      <c r="K4000">
        <v>63.4</v>
      </c>
      <c r="M4000">
        <f t="shared" si="312"/>
        <v>63.4</v>
      </c>
      <c r="N4000">
        <v>50.9</v>
      </c>
      <c r="P4000">
        <f t="shared" si="313"/>
        <v>50.9</v>
      </c>
      <c r="Q4000">
        <f t="shared" si="314"/>
        <v>165.1</v>
      </c>
      <c r="R4000">
        <v>42.1</v>
      </c>
      <c r="S4000">
        <v>1959.1</v>
      </c>
      <c r="T4000">
        <v>0.4</v>
      </c>
      <c r="W4000">
        <v>78123</v>
      </c>
    </row>
    <row r="4001" spans="1:23" x14ac:dyDescent="0.25">
      <c r="A4001" s="2" t="s">
        <v>114</v>
      </c>
      <c r="B4001" s="2" t="s">
        <v>115</v>
      </c>
      <c r="C4001" s="2" t="s">
        <v>616</v>
      </c>
      <c r="D4001">
        <v>202012</v>
      </c>
      <c r="G4001">
        <f t="shared" si="310"/>
        <v>0</v>
      </c>
      <c r="H4001">
        <v>47.1</v>
      </c>
      <c r="J4001">
        <f t="shared" si="311"/>
        <v>47.1</v>
      </c>
      <c r="K4001">
        <v>57.4</v>
      </c>
      <c r="M4001">
        <f t="shared" si="312"/>
        <v>57.4</v>
      </c>
      <c r="N4001">
        <v>58.2</v>
      </c>
      <c r="P4001">
        <f t="shared" si="313"/>
        <v>58.2</v>
      </c>
      <c r="Q4001">
        <f t="shared" si="314"/>
        <v>162.89999999999998</v>
      </c>
      <c r="R4001">
        <v>226.1</v>
      </c>
      <c r="S4001">
        <v>1984</v>
      </c>
      <c r="T4001">
        <v>0.2</v>
      </c>
      <c r="W4001">
        <v>78851</v>
      </c>
    </row>
    <row r="4002" spans="1:23" x14ac:dyDescent="0.25">
      <c r="A4002" s="2" t="s">
        <v>114</v>
      </c>
      <c r="B4002" s="2" t="s">
        <v>115</v>
      </c>
      <c r="C4002" s="2" t="s">
        <v>616</v>
      </c>
      <c r="D4002">
        <v>202101</v>
      </c>
      <c r="E4002">
        <v>0.1</v>
      </c>
      <c r="G4002">
        <f t="shared" si="310"/>
        <v>0.1</v>
      </c>
      <c r="H4002">
        <v>43.4</v>
      </c>
      <c r="J4002">
        <f t="shared" si="311"/>
        <v>43.4</v>
      </c>
      <c r="K4002">
        <v>55.4</v>
      </c>
      <c r="M4002">
        <f t="shared" si="312"/>
        <v>55.4</v>
      </c>
      <c r="N4002">
        <v>59.7</v>
      </c>
      <c r="P4002">
        <f t="shared" si="313"/>
        <v>59.7</v>
      </c>
      <c r="Q4002">
        <f t="shared" si="314"/>
        <v>159.1</v>
      </c>
      <c r="R4002">
        <v>229.3</v>
      </c>
      <c r="S4002">
        <v>1940.6</v>
      </c>
      <c r="T4002">
        <v>0.5</v>
      </c>
      <c r="W4002">
        <v>77096</v>
      </c>
    </row>
    <row r="4003" spans="1:23" x14ac:dyDescent="0.25">
      <c r="A4003" s="2" t="s">
        <v>114</v>
      </c>
      <c r="B4003" s="2" t="s">
        <v>115</v>
      </c>
      <c r="C4003" s="2" t="s">
        <v>616</v>
      </c>
      <c r="D4003">
        <v>202102</v>
      </c>
      <c r="E4003">
        <v>0.1</v>
      </c>
      <c r="G4003">
        <f t="shared" si="310"/>
        <v>0.1</v>
      </c>
      <c r="H4003">
        <v>37.700000000000003</v>
      </c>
      <c r="J4003">
        <f t="shared" si="311"/>
        <v>37.700000000000003</v>
      </c>
      <c r="K4003">
        <v>48.2</v>
      </c>
      <c r="M4003">
        <f t="shared" si="312"/>
        <v>48.2</v>
      </c>
      <c r="N4003">
        <v>48.4</v>
      </c>
      <c r="P4003">
        <f t="shared" si="313"/>
        <v>48.4</v>
      </c>
      <c r="Q4003">
        <f t="shared" si="314"/>
        <v>134.80000000000001</v>
      </c>
      <c r="R4003">
        <v>170.7</v>
      </c>
      <c r="S4003">
        <v>1701.8</v>
      </c>
      <c r="T4003">
        <v>0.4</v>
      </c>
      <c r="W4003">
        <v>67583</v>
      </c>
    </row>
    <row r="4004" spans="1:23" x14ac:dyDescent="0.25">
      <c r="A4004" s="2" t="s">
        <v>114</v>
      </c>
      <c r="B4004" s="2" t="s">
        <v>115</v>
      </c>
      <c r="C4004" s="2" t="s">
        <v>616</v>
      </c>
      <c r="D4004">
        <v>202103</v>
      </c>
      <c r="E4004">
        <v>0.1</v>
      </c>
      <c r="G4004">
        <f t="shared" si="310"/>
        <v>0.1</v>
      </c>
      <c r="H4004">
        <v>41.6</v>
      </c>
      <c r="J4004">
        <f t="shared" si="311"/>
        <v>41.6</v>
      </c>
      <c r="K4004">
        <v>50.7</v>
      </c>
      <c r="M4004">
        <f t="shared" si="312"/>
        <v>50.7</v>
      </c>
      <c r="N4004">
        <v>38.299999999999997</v>
      </c>
      <c r="P4004">
        <f t="shared" si="313"/>
        <v>38.299999999999997</v>
      </c>
      <c r="Q4004">
        <f t="shared" si="314"/>
        <v>131.1</v>
      </c>
      <c r="R4004">
        <v>91.9</v>
      </c>
      <c r="S4004">
        <v>1842.8</v>
      </c>
      <c r="T4004">
        <v>0.4</v>
      </c>
      <c r="W4004">
        <v>73059</v>
      </c>
    </row>
    <row r="4005" spans="1:23" x14ac:dyDescent="0.25">
      <c r="A4005" s="2" t="s">
        <v>114</v>
      </c>
      <c r="B4005" s="2" t="s">
        <v>115</v>
      </c>
      <c r="C4005" s="2" t="s">
        <v>616</v>
      </c>
      <c r="D4005">
        <v>202104</v>
      </c>
      <c r="E4005">
        <v>0.1</v>
      </c>
      <c r="G4005">
        <f t="shared" si="310"/>
        <v>0.1</v>
      </c>
      <c r="H4005">
        <v>39.299999999999997</v>
      </c>
      <c r="J4005">
        <f t="shared" si="311"/>
        <v>39.299999999999997</v>
      </c>
      <c r="K4005">
        <v>48.4</v>
      </c>
      <c r="M4005">
        <f t="shared" si="312"/>
        <v>48.4</v>
      </c>
      <c r="N4005">
        <v>34.700000000000003</v>
      </c>
      <c r="P4005">
        <f t="shared" si="313"/>
        <v>34.700000000000003</v>
      </c>
      <c r="Q4005">
        <f t="shared" si="314"/>
        <v>122.69999999999999</v>
      </c>
      <c r="R4005">
        <v>81.400000000000006</v>
      </c>
      <c r="S4005">
        <v>1725.3</v>
      </c>
      <c r="T4005">
        <v>0.2</v>
      </c>
      <c r="W4005">
        <v>68215</v>
      </c>
    </row>
    <row r="4006" spans="1:23" x14ac:dyDescent="0.25">
      <c r="A4006" s="2" t="s">
        <v>114</v>
      </c>
      <c r="B4006" s="2" t="s">
        <v>115</v>
      </c>
      <c r="C4006" s="2" t="s">
        <v>616</v>
      </c>
      <c r="D4006">
        <v>202105</v>
      </c>
      <c r="E4006">
        <v>0.1</v>
      </c>
      <c r="G4006">
        <f t="shared" si="310"/>
        <v>0.1</v>
      </c>
      <c r="H4006">
        <v>41</v>
      </c>
      <c r="J4006">
        <f t="shared" si="311"/>
        <v>41</v>
      </c>
      <c r="K4006">
        <v>49</v>
      </c>
      <c r="M4006">
        <f t="shared" si="312"/>
        <v>49</v>
      </c>
      <c r="N4006">
        <v>36.700000000000003</v>
      </c>
      <c r="P4006">
        <f t="shared" si="313"/>
        <v>36.700000000000003</v>
      </c>
      <c r="Q4006">
        <f t="shared" si="314"/>
        <v>127</v>
      </c>
      <c r="R4006">
        <v>77.5</v>
      </c>
      <c r="S4006">
        <v>1777.4</v>
      </c>
      <c r="T4006">
        <v>0.2</v>
      </c>
      <c r="W4006">
        <v>70291</v>
      </c>
    </row>
    <row r="4007" spans="1:23" x14ac:dyDescent="0.25">
      <c r="A4007" s="2" t="s">
        <v>114</v>
      </c>
      <c r="B4007" s="2" t="s">
        <v>115</v>
      </c>
      <c r="C4007" s="2" t="s">
        <v>616</v>
      </c>
      <c r="D4007">
        <v>202106</v>
      </c>
      <c r="E4007">
        <v>0.4</v>
      </c>
      <c r="G4007">
        <f t="shared" si="310"/>
        <v>0.4</v>
      </c>
      <c r="H4007">
        <v>37.1</v>
      </c>
      <c r="J4007">
        <f t="shared" si="311"/>
        <v>37.1</v>
      </c>
      <c r="K4007">
        <v>43.1</v>
      </c>
      <c r="M4007">
        <f t="shared" si="312"/>
        <v>43.1</v>
      </c>
      <c r="N4007">
        <v>35.5</v>
      </c>
      <c r="P4007">
        <f t="shared" si="313"/>
        <v>35.5</v>
      </c>
      <c r="Q4007">
        <f t="shared" si="314"/>
        <v>116.19999999999999</v>
      </c>
      <c r="R4007">
        <v>65.2</v>
      </c>
      <c r="S4007">
        <v>1660</v>
      </c>
      <c r="T4007">
        <v>0.1</v>
      </c>
      <c r="W4007">
        <v>65523</v>
      </c>
    </row>
    <row r="4008" spans="1:23" x14ac:dyDescent="0.25">
      <c r="A4008" s="2" t="s">
        <v>114</v>
      </c>
      <c r="B4008" s="2" t="s">
        <v>115</v>
      </c>
      <c r="C4008" s="2" t="s">
        <v>616</v>
      </c>
      <c r="D4008">
        <v>202107</v>
      </c>
      <c r="E4008">
        <v>0.7</v>
      </c>
      <c r="G4008">
        <f t="shared" si="310"/>
        <v>0.7</v>
      </c>
      <c r="H4008">
        <v>16.3</v>
      </c>
      <c r="J4008">
        <f t="shared" si="311"/>
        <v>16.3</v>
      </c>
      <c r="K4008">
        <v>19.8</v>
      </c>
      <c r="M4008">
        <f t="shared" si="312"/>
        <v>19.8</v>
      </c>
      <c r="N4008">
        <v>16.899999999999999</v>
      </c>
      <c r="P4008">
        <f t="shared" si="313"/>
        <v>16.899999999999999</v>
      </c>
      <c r="Q4008">
        <f t="shared" si="314"/>
        <v>53.800000000000004</v>
      </c>
      <c r="R4008">
        <v>23.7</v>
      </c>
      <c r="S4008">
        <v>757.6</v>
      </c>
      <c r="T4008">
        <v>0.1</v>
      </c>
      <c r="W4008">
        <v>30195</v>
      </c>
    </row>
    <row r="4009" spans="1:23" x14ac:dyDescent="0.25">
      <c r="A4009" s="2" t="s">
        <v>114</v>
      </c>
      <c r="B4009" s="2" t="s">
        <v>115</v>
      </c>
      <c r="C4009" s="2" t="s">
        <v>616</v>
      </c>
      <c r="D4009">
        <v>202108</v>
      </c>
      <c r="E4009">
        <v>0.2</v>
      </c>
      <c r="G4009">
        <f t="shared" si="310"/>
        <v>0.2</v>
      </c>
      <c r="H4009">
        <v>42.9</v>
      </c>
      <c r="J4009">
        <f t="shared" si="311"/>
        <v>42.9</v>
      </c>
      <c r="K4009">
        <v>51</v>
      </c>
      <c r="M4009">
        <f t="shared" si="312"/>
        <v>51</v>
      </c>
      <c r="N4009">
        <v>44.2</v>
      </c>
      <c r="P4009">
        <f t="shared" si="313"/>
        <v>44.2</v>
      </c>
      <c r="Q4009">
        <f t="shared" si="314"/>
        <v>138.29999999999998</v>
      </c>
      <c r="R4009">
        <v>74.599999999999994</v>
      </c>
      <c r="S4009">
        <v>2001</v>
      </c>
      <c r="W4009">
        <v>79729</v>
      </c>
    </row>
    <row r="4010" spans="1:23" x14ac:dyDescent="0.25">
      <c r="A4010" s="2" t="s">
        <v>114</v>
      </c>
      <c r="B4010" s="2" t="s">
        <v>115</v>
      </c>
      <c r="C4010" s="2" t="s">
        <v>616</v>
      </c>
      <c r="D4010">
        <v>202109</v>
      </c>
      <c r="G4010">
        <f t="shared" si="310"/>
        <v>0</v>
      </c>
      <c r="H4010">
        <v>34.6</v>
      </c>
      <c r="J4010">
        <f t="shared" si="311"/>
        <v>34.6</v>
      </c>
      <c r="K4010">
        <v>38.700000000000003</v>
      </c>
      <c r="M4010">
        <f t="shared" si="312"/>
        <v>38.700000000000003</v>
      </c>
      <c r="N4010">
        <v>28.6</v>
      </c>
      <c r="P4010">
        <f t="shared" si="313"/>
        <v>28.6</v>
      </c>
      <c r="Q4010">
        <f t="shared" si="314"/>
        <v>102.10000000000001</v>
      </c>
      <c r="R4010">
        <v>71.099999999999994</v>
      </c>
      <c r="S4010">
        <v>1633.2</v>
      </c>
      <c r="T4010">
        <v>0.2</v>
      </c>
      <c r="W4010">
        <v>65377</v>
      </c>
    </row>
    <row r="4011" spans="1:23" x14ac:dyDescent="0.25">
      <c r="A4011" s="2" t="s">
        <v>114</v>
      </c>
      <c r="B4011" s="2" t="s">
        <v>115</v>
      </c>
      <c r="C4011" s="2" t="s">
        <v>616</v>
      </c>
      <c r="D4011">
        <v>202110</v>
      </c>
      <c r="E4011">
        <v>0.6</v>
      </c>
      <c r="G4011">
        <f t="shared" si="310"/>
        <v>0.6</v>
      </c>
      <c r="H4011">
        <v>19.7</v>
      </c>
      <c r="J4011">
        <f t="shared" si="311"/>
        <v>19.7</v>
      </c>
      <c r="K4011">
        <v>23.3</v>
      </c>
      <c r="M4011">
        <f t="shared" si="312"/>
        <v>23.3</v>
      </c>
      <c r="N4011">
        <v>19.399999999999999</v>
      </c>
      <c r="P4011">
        <f t="shared" si="313"/>
        <v>19.399999999999999</v>
      </c>
      <c r="Q4011">
        <f t="shared" si="314"/>
        <v>63.20000000000001</v>
      </c>
      <c r="R4011">
        <v>47.9</v>
      </c>
      <c r="S4011">
        <v>1011.4</v>
      </c>
      <c r="T4011">
        <v>0.2</v>
      </c>
      <c r="W4011">
        <v>40619</v>
      </c>
    </row>
    <row r="4012" spans="1:23" x14ac:dyDescent="0.25">
      <c r="A4012" s="2" t="s">
        <v>114</v>
      </c>
      <c r="B4012" s="2" t="s">
        <v>115</v>
      </c>
      <c r="C4012" s="2" t="s">
        <v>616</v>
      </c>
      <c r="D4012">
        <v>202111</v>
      </c>
      <c r="E4012">
        <v>1</v>
      </c>
      <c r="G4012">
        <f t="shared" si="310"/>
        <v>1</v>
      </c>
      <c r="H4012">
        <v>49.6</v>
      </c>
      <c r="J4012">
        <f t="shared" si="311"/>
        <v>49.6</v>
      </c>
      <c r="K4012">
        <v>59</v>
      </c>
      <c r="M4012">
        <f t="shared" si="312"/>
        <v>59</v>
      </c>
      <c r="N4012">
        <v>38.700000000000003</v>
      </c>
      <c r="P4012">
        <f t="shared" si="313"/>
        <v>38.700000000000003</v>
      </c>
      <c r="Q4012">
        <f t="shared" si="314"/>
        <v>148.60000000000002</v>
      </c>
      <c r="R4012">
        <v>43.8</v>
      </c>
      <c r="S4012">
        <v>1890.9</v>
      </c>
      <c r="T4012">
        <v>0.3</v>
      </c>
      <c r="W4012">
        <v>75400</v>
      </c>
    </row>
    <row r="4013" spans="1:23" x14ac:dyDescent="0.25">
      <c r="A4013" s="2" t="s">
        <v>114</v>
      </c>
      <c r="B4013" s="2" t="s">
        <v>115</v>
      </c>
      <c r="C4013" s="2" t="s">
        <v>616</v>
      </c>
      <c r="D4013">
        <v>202112</v>
      </c>
      <c r="E4013">
        <v>1.1000000000000001</v>
      </c>
      <c r="G4013">
        <f t="shared" si="310"/>
        <v>1.1000000000000001</v>
      </c>
      <c r="H4013">
        <v>45.4</v>
      </c>
      <c r="J4013">
        <f t="shared" si="311"/>
        <v>45.4</v>
      </c>
      <c r="K4013">
        <v>52.8</v>
      </c>
      <c r="M4013">
        <f t="shared" si="312"/>
        <v>52.8</v>
      </c>
      <c r="N4013">
        <v>33.799999999999997</v>
      </c>
      <c r="P4013">
        <f t="shared" si="313"/>
        <v>33.799999999999997</v>
      </c>
      <c r="Q4013">
        <f t="shared" si="314"/>
        <v>133.6</v>
      </c>
      <c r="R4013">
        <v>42.8</v>
      </c>
      <c r="S4013">
        <v>1760</v>
      </c>
      <c r="T4013">
        <v>0.5</v>
      </c>
      <c r="W4013">
        <v>70800</v>
      </c>
    </row>
    <row r="4014" spans="1:23" x14ac:dyDescent="0.25">
      <c r="A4014" s="2" t="s">
        <v>114</v>
      </c>
      <c r="B4014" s="2" t="s">
        <v>115</v>
      </c>
      <c r="C4014" s="2" t="s">
        <v>616</v>
      </c>
      <c r="D4014">
        <v>202201</v>
      </c>
      <c r="E4014">
        <v>0.7</v>
      </c>
      <c r="G4014">
        <f t="shared" si="310"/>
        <v>0.7</v>
      </c>
      <c r="H4014">
        <v>47.7</v>
      </c>
      <c r="J4014">
        <f t="shared" si="311"/>
        <v>47.7</v>
      </c>
      <c r="K4014">
        <v>55.1</v>
      </c>
      <c r="M4014">
        <f t="shared" si="312"/>
        <v>55.1</v>
      </c>
      <c r="N4014">
        <v>34.700000000000003</v>
      </c>
      <c r="P4014">
        <f t="shared" si="313"/>
        <v>34.700000000000003</v>
      </c>
      <c r="Q4014">
        <f t="shared" si="314"/>
        <v>138.69999999999999</v>
      </c>
      <c r="R4014">
        <v>40.799999999999997</v>
      </c>
      <c r="S4014">
        <v>1728</v>
      </c>
      <c r="T4014">
        <v>0.5</v>
      </c>
      <c r="W4014">
        <v>69583</v>
      </c>
    </row>
    <row r="4015" spans="1:23" x14ac:dyDescent="0.25">
      <c r="A4015" s="2" t="s">
        <v>114</v>
      </c>
      <c r="B4015" s="2" t="s">
        <v>115</v>
      </c>
      <c r="C4015" s="2" t="s">
        <v>616</v>
      </c>
      <c r="D4015">
        <v>202202</v>
      </c>
      <c r="E4015">
        <v>0.4</v>
      </c>
      <c r="G4015">
        <f t="shared" si="310"/>
        <v>0.4</v>
      </c>
      <c r="H4015">
        <v>33.6</v>
      </c>
      <c r="J4015">
        <f t="shared" si="311"/>
        <v>33.6</v>
      </c>
      <c r="K4015">
        <v>39.799999999999997</v>
      </c>
      <c r="M4015">
        <f t="shared" si="312"/>
        <v>39.799999999999997</v>
      </c>
      <c r="N4015">
        <v>25.1</v>
      </c>
      <c r="P4015">
        <f t="shared" si="313"/>
        <v>25.1</v>
      </c>
      <c r="Q4015">
        <f t="shared" si="314"/>
        <v>99.2</v>
      </c>
      <c r="R4015">
        <v>27.7</v>
      </c>
      <c r="S4015">
        <v>1311.7</v>
      </c>
      <c r="T4015">
        <v>0.3</v>
      </c>
      <c r="W4015">
        <v>52868</v>
      </c>
    </row>
    <row r="4016" spans="1:23" x14ac:dyDescent="0.25">
      <c r="A4016" s="2" t="s">
        <v>114</v>
      </c>
      <c r="B4016" s="2" t="s">
        <v>115</v>
      </c>
      <c r="C4016" s="2" t="s">
        <v>616</v>
      </c>
      <c r="D4016">
        <v>202203</v>
      </c>
      <c r="E4016">
        <v>0.4</v>
      </c>
      <c r="G4016">
        <f t="shared" si="310"/>
        <v>0.4</v>
      </c>
      <c r="H4016">
        <v>37.4</v>
      </c>
      <c r="J4016">
        <f t="shared" si="311"/>
        <v>37.4</v>
      </c>
      <c r="K4016">
        <v>49.6</v>
      </c>
      <c r="M4016">
        <f t="shared" si="312"/>
        <v>49.6</v>
      </c>
      <c r="N4016">
        <v>33.700000000000003</v>
      </c>
      <c r="P4016">
        <f t="shared" si="313"/>
        <v>33.700000000000003</v>
      </c>
      <c r="Q4016">
        <f t="shared" si="314"/>
        <v>121.50000000000003</v>
      </c>
      <c r="R4016">
        <v>38.799999999999997</v>
      </c>
      <c r="S4016">
        <v>1711.5</v>
      </c>
      <c r="T4016">
        <v>0.4</v>
      </c>
      <c r="W4016">
        <v>69182</v>
      </c>
    </row>
    <row r="4017" spans="1:23" x14ac:dyDescent="0.25">
      <c r="A4017" s="2" t="s">
        <v>114</v>
      </c>
      <c r="B4017" s="2" t="s">
        <v>115</v>
      </c>
      <c r="C4017" s="2" t="s">
        <v>616</v>
      </c>
      <c r="D4017">
        <v>202204</v>
      </c>
      <c r="E4017">
        <v>0.2</v>
      </c>
      <c r="G4017">
        <f t="shared" si="310"/>
        <v>0.2</v>
      </c>
      <c r="H4017">
        <v>37</v>
      </c>
      <c r="J4017">
        <f t="shared" si="311"/>
        <v>37</v>
      </c>
      <c r="K4017">
        <v>51</v>
      </c>
      <c r="M4017">
        <f t="shared" si="312"/>
        <v>51</v>
      </c>
      <c r="N4017">
        <v>34.799999999999997</v>
      </c>
      <c r="P4017">
        <f t="shared" si="313"/>
        <v>34.799999999999997</v>
      </c>
      <c r="Q4017">
        <f t="shared" si="314"/>
        <v>123.3</v>
      </c>
      <c r="R4017">
        <v>41.8</v>
      </c>
      <c r="S4017">
        <v>1718.1</v>
      </c>
      <c r="T4017">
        <v>0.3</v>
      </c>
      <c r="W4017">
        <v>69632</v>
      </c>
    </row>
    <row r="4018" spans="1:23" x14ac:dyDescent="0.25">
      <c r="A4018" s="2" t="s">
        <v>114</v>
      </c>
      <c r="B4018" s="2" t="s">
        <v>115</v>
      </c>
      <c r="C4018" s="2" t="s">
        <v>616</v>
      </c>
      <c r="D4018">
        <v>202205</v>
      </c>
      <c r="E4018">
        <v>0.1</v>
      </c>
      <c r="G4018">
        <f t="shared" si="310"/>
        <v>0.1</v>
      </c>
      <c r="H4018">
        <v>39.799999999999997</v>
      </c>
      <c r="J4018">
        <f t="shared" si="311"/>
        <v>39.799999999999997</v>
      </c>
      <c r="K4018">
        <v>52.4</v>
      </c>
      <c r="M4018">
        <f t="shared" si="312"/>
        <v>52.4</v>
      </c>
      <c r="N4018">
        <v>34.6</v>
      </c>
      <c r="P4018">
        <f t="shared" si="313"/>
        <v>34.6</v>
      </c>
      <c r="Q4018">
        <f t="shared" si="314"/>
        <v>127.1</v>
      </c>
      <c r="R4018">
        <v>33.700000000000003</v>
      </c>
      <c r="S4018">
        <v>1695.6</v>
      </c>
      <c r="T4018">
        <v>0.2</v>
      </c>
      <c r="W4018">
        <v>68503</v>
      </c>
    </row>
    <row r="4019" spans="1:23" x14ac:dyDescent="0.25">
      <c r="A4019" s="2" t="s">
        <v>114</v>
      </c>
      <c r="B4019" s="2" t="s">
        <v>115</v>
      </c>
      <c r="C4019" s="2" t="s">
        <v>616</v>
      </c>
      <c r="D4019">
        <v>202206</v>
      </c>
      <c r="E4019">
        <v>0.6</v>
      </c>
      <c r="G4019">
        <f t="shared" si="310"/>
        <v>0.6</v>
      </c>
      <c r="H4019">
        <v>33.5</v>
      </c>
      <c r="J4019">
        <f t="shared" si="311"/>
        <v>33.5</v>
      </c>
      <c r="K4019">
        <v>45.5</v>
      </c>
      <c r="M4019">
        <f t="shared" si="312"/>
        <v>45.5</v>
      </c>
      <c r="N4019">
        <v>34</v>
      </c>
      <c r="P4019">
        <f t="shared" si="313"/>
        <v>34</v>
      </c>
      <c r="Q4019">
        <f t="shared" si="314"/>
        <v>113.69999999999999</v>
      </c>
      <c r="R4019">
        <v>81.3</v>
      </c>
      <c r="S4019">
        <v>1657.3</v>
      </c>
      <c r="T4019">
        <v>0.1</v>
      </c>
      <c r="W4019">
        <v>67248</v>
      </c>
    </row>
    <row r="4020" spans="1:23" x14ac:dyDescent="0.25">
      <c r="A4020" s="2" t="s">
        <v>114</v>
      </c>
      <c r="B4020" s="2" t="s">
        <v>115</v>
      </c>
      <c r="C4020" s="2" t="s">
        <v>616</v>
      </c>
      <c r="D4020">
        <v>202207</v>
      </c>
      <c r="E4020">
        <v>1.3</v>
      </c>
      <c r="G4020">
        <f t="shared" si="310"/>
        <v>1.3</v>
      </c>
      <c r="H4020">
        <v>30.3</v>
      </c>
      <c r="J4020">
        <f t="shared" si="311"/>
        <v>30.3</v>
      </c>
      <c r="K4020">
        <v>40.700000000000003</v>
      </c>
      <c r="M4020">
        <f t="shared" si="312"/>
        <v>40.700000000000003</v>
      </c>
      <c r="N4020">
        <v>35.5</v>
      </c>
      <c r="P4020">
        <f t="shared" si="313"/>
        <v>35.5</v>
      </c>
      <c r="Q4020">
        <f t="shared" si="314"/>
        <v>107.89999999999999</v>
      </c>
      <c r="R4020">
        <v>32.6</v>
      </c>
      <c r="S4020">
        <v>1630.6</v>
      </c>
      <c r="T4020">
        <v>0.1</v>
      </c>
      <c r="W4020">
        <v>66182</v>
      </c>
    </row>
    <row r="4021" spans="1:23" x14ac:dyDescent="0.25">
      <c r="A4021" s="2" t="s">
        <v>114</v>
      </c>
      <c r="B4021" s="2" t="s">
        <v>115</v>
      </c>
      <c r="C4021" s="2" t="s">
        <v>616</v>
      </c>
      <c r="D4021">
        <v>202208</v>
      </c>
      <c r="E4021">
        <v>0.5</v>
      </c>
      <c r="G4021">
        <f t="shared" si="310"/>
        <v>0.5</v>
      </c>
      <c r="H4021">
        <v>29.4</v>
      </c>
      <c r="J4021">
        <f t="shared" si="311"/>
        <v>29.4</v>
      </c>
      <c r="K4021">
        <v>40.6</v>
      </c>
      <c r="M4021">
        <f t="shared" si="312"/>
        <v>40.6</v>
      </c>
      <c r="N4021">
        <v>31.9</v>
      </c>
      <c r="P4021">
        <f t="shared" si="313"/>
        <v>31.9</v>
      </c>
      <c r="Q4021">
        <f t="shared" si="314"/>
        <v>102.5</v>
      </c>
      <c r="R4021">
        <v>28.4</v>
      </c>
      <c r="S4021">
        <v>1359.6</v>
      </c>
      <c r="T4021">
        <v>0.1</v>
      </c>
      <c r="W4021">
        <v>55017</v>
      </c>
    </row>
    <row r="4022" spans="1:23" x14ac:dyDescent="0.25">
      <c r="A4022" s="2" t="s">
        <v>114</v>
      </c>
      <c r="B4022" s="2" t="s">
        <v>115</v>
      </c>
      <c r="C4022" s="2" t="s">
        <v>616</v>
      </c>
      <c r="D4022">
        <v>202209</v>
      </c>
      <c r="E4022">
        <v>0.2</v>
      </c>
      <c r="G4022">
        <f t="shared" si="310"/>
        <v>0.2</v>
      </c>
      <c r="H4022">
        <v>22.7</v>
      </c>
      <c r="J4022">
        <f t="shared" si="311"/>
        <v>22.7</v>
      </c>
      <c r="K4022">
        <v>31.3</v>
      </c>
      <c r="M4022">
        <f t="shared" si="312"/>
        <v>31.3</v>
      </c>
      <c r="N4022">
        <v>21</v>
      </c>
      <c r="P4022">
        <f t="shared" si="313"/>
        <v>21</v>
      </c>
      <c r="Q4022">
        <f t="shared" si="314"/>
        <v>75.3</v>
      </c>
      <c r="R4022">
        <v>22.3</v>
      </c>
      <c r="S4022">
        <v>1012.6</v>
      </c>
      <c r="T4022">
        <v>0.1</v>
      </c>
      <c r="W4022">
        <v>41037</v>
      </c>
    </row>
    <row r="4023" spans="1:23" x14ac:dyDescent="0.25">
      <c r="A4023" s="2" t="s">
        <v>114</v>
      </c>
      <c r="B4023" s="2" t="s">
        <v>115</v>
      </c>
      <c r="C4023" s="2" t="s">
        <v>616</v>
      </c>
      <c r="D4023">
        <v>202210</v>
      </c>
      <c r="E4023">
        <v>0.7</v>
      </c>
      <c r="G4023">
        <f t="shared" si="310"/>
        <v>0.7</v>
      </c>
      <c r="H4023">
        <v>26</v>
      </c>
      <c r="J4023">
        <f t="shared" si="311"/>
        <v>26</v>
      </c>
      <c r="K4023">
        <v>33.700000000000003</v>
      </c>
      <c r="M4023">
        <f t="shared" si="312"/>
        <v>33.700000000000003</v>
      </c>
      <c r="N4023">
        <v>26.5</v>
      </c>
      <c r="P4023">
        <f t="shared" si="313"/>
        <v>26.5</v>
      </c>
      <c r="Q4023">
        <f t="shared" si="314"/>
        <v>87</v>
      </c>
      <c r="R4023">
        <v>26.5</v>
      </c>
      <c r="S4023">
        <v>1579.7</v>
      </c>
      <c r="T4023">
        <v>0.1</v>
      </c>
      <c r="W4023">
        <v>64295</v>
      </c>
    </row>
    <row r="4024" spans="1:23" x14ac:dyDescent="0.25">
      <c r="A4024" s="2" t="s">
        <v>114</v>
      </c>
      <c r="B4024" s="2" t="s">
        <v>115</v>
      </c>
      <c r="C4024" s="2" t="s">
        <v>616</v>
      </c>
      <c r="D4024">
        <v>202211</v>
      </c>
      <c r="E4024">
        <v>1.7</v>
      </c>
      <c r="G4024">
        <f t="shared" si="310"/>
        <v>1.7</v>
      </c>
      <c r="H4024">
        <v>25.6</v>
      </c>
      <c r="J4024">
        <f t="shared" si="311"/>
        <v>25.6</v>
      </c>
      <c r="K4024">
        <v>33.9</v>
      </c>
      <c r="M4024">
        <f t="shared" si="312"/>
        <v>33.9</v>
      </c>
      <c r="N4024">
        <v>30.4</v>
      </c>
      <c r="P4024">
        <f t="shared" si="313"/>
        <v>30.4</v>
      </c>
      <c r="Q4024">
        <f t="shared" si="314"/>
        <v>91.800000000000011</v>
      </c>
      <c r="R4024">
        <v>25.5</v>
      </c>
      <c r="S4024">
        <v>1520.9</v>
      </c>
      <c r="T4024">
        <v>0.2</v>
      </c>
      <c r="W4024">
        <v>61671</v>
      </c>
    </row>
    <row r="4025" spans="1:23" x14ac:dyDescent="0.25">
      <c r="A4025" s="2" t="s">
        <v>114</v>
      </c>
      <c r="B4025" s="2" t="s">
        <v>115</v>
      </c>
      <c r="C4025" s="2" t="s">
        <v>616</v>
      </c>
      <c r="D4025">
        <v>202212</v>
      </c>
      <c r="E4025">
        <v>0.3</v>
      </c>
      <c r="G4025">
        <f t="shared" si="310"/>
        <v>0.3</v>
      </c>
      <c r="H4025">
        <v>25.5</v>
      </c>
      <c r="J4025">
        <f t="shared" si="311"/>
        <v>25.5</v>
      </c>
      <c r="K4025">
        <v>35</v>
      </c>
      <c r="M4025">
        <f t="shared" si="312"/>
        <v>35</v>
      </c>
      <c r="N4025">
        <v>25.9</v>
      </c>
      <c r="P4025">
        <f t="shared" si="313"/>
        <v>25.9</v>
      </c>
      <c r="Q4025">
        <f t="shared" si="314"/>
        <v>86.9</v>
      </c>
      <c r="R4025">
        <v>23.9</v>
      </c>
      <c r="S4025">
        <v>1317.9</v>
      </c>
      <c r="T4025">
        <v>0.2</v>
      </c>
      <c r="W4025">
        <v>53230</v>
      </c>
    </row>
    <row r="4026" spans="1:23" x14ac:dyDescent="0.25">
      <c r="A4026" s="2" t="s">
        <v>114</v>
      </c>
      <c r="B4026" s="2" t="s">
        <v>115</v>
      </c>
      <c r="C4026" s="2" t="s">
        <v>616</v>
      </c>
      <c r="D4026">
        <v>202301</v>
      </c>
      <c r="E4026">
        <v>0.2</v>
      </c>
      <c r="G4026">
        <f t="shared" si="310"/>
        <v>0.2</v>
      </c>
      <c r="H4026">
        <v>13.6</v>
      </c>
      <c r="J4026">
        <f t="shared" si="311"/>
        <v>13.6</v>
      </c>
      <c r="K4026">
        <v>16.600000000000001</v>
      </c>
      <c r="M4026">
        <f t="shared" si="312"/>
        <v>16.600000000000001</v>
      </c>
      <c r="N4026">
        <v>11.8</v>
      </c>
      <c r="P4026">
        <f t="shared" si="313"/>
        <v>11.8</v>
      </c>
      <c r="Q4026">
        <f t="shared" si="314"/>
        <v>42.300000000000004</v>
      </c>
      <c r="R4026">
        <v>12.2</v>
      </c>
      <c r="S4026">
        <v>779</v>
      </c>
      <c r="T4026">
        <v>0.1</v>
      </c>
      <c r="W4026">
        <v>31543</v>
      </c>
    </row>
    <row r="4027" spans="1:23" x14ac:dyDescent="0.25">
      <c r="A4027" s="2" t="s">
        <v>114</v>
      </c>
      <c r="B4027" s="2" t="s">
        <v>115</v>
      </c>
      <c r="C4027" s="2" t="s">
        <v>616</v>
      </c>
      <c r="D4027">
        <v>202302</v>
      </c>
      <c r="G4027">
        <f t="shared" si="310"/>
        <v>0</v>
      </c>
      <c r="H4027">
        <v>1.8</v>
      </c>
      <c r="J4027">
        <f t="shared" si="311"/>
        <v>1.8</v>
      </c>
      <c r="K4027">
        <v>2.2999999999999998</v>
      </c>
      <c r="M4027">
        <f t="shared" si="312"/>
        <v>2.2999999999999998</v>
      </c>
      <c r="N4027">
        <v>1.7</v>
      </c>
      <c r="P4027">
        <f t="shared" si="313"/>
        <v>1.7</v>
      </c>
      <c r="Q4027">
        <f t="shared" si="314"/>
        <v>5.8</v>
      </c>
      <c r="R4027">
        <v>1.3</v>
      </c>
    </row>
    <row r="4028" spans="1:23" x14ac:dyDescent="0.25">
      <c r="A4028" s="2" t="s">
        <v>114</v>
      </c>
      <c r="B4028" s="2" t="s">
        <v>115</v>
      </c>
      <c r="C4028" s="2" t="s">
        <v>616</v>
      </c>
      <c r="D4028">
        <v>202303</v>
      </c>
      <c r="G4028">
        <f t="shared" si="310"/>
        <v>0</v>
      </c>
      <c r="H4028">
        <v>0.3</v>
      </c>
      <c r="J4028">
        <f t="shared" si="311"/>
        <v>0.3</v>
      </c>
      <c r="K4028">
        <v>0.5</v>
      </c>
      <c r="M4028">
        <f t="shared" si="312"/>
        <v>0.5</v>
      </c>
      <c r="N4028">
        <v>0.4</v>
      </c>
      <c r="P4028">
        <f t="shared" si="313"/>
        <v>0.4</v>
      </c>
      <c r="Q4028">
        <f t="shared" si="314"/>
        <v>1.2</v>
      </c>
      <c r="R4028">
        <v>0.2</v>
      </c>
    </row>
    <row r="4029" spans="1:23" x14ac:dyDescent="0.25">
      <c r="A4029" s="2" t="s">
        <v>114</v>
      </c>
      <c r="B4029" s="2" t="s">
        <v>115</v>
      </c>
      <c r="C4029" s="2" t="s">
        <v>616</v>
      </c>
      <c r="D4029">
        <v>202306</v>
      </c>
      <c r="E4029">
        <v>0.9</v>
      </c>
      <c r="G4029">
        <f t="shared" si="310"/>
        <v>0.9</v>
      </c>
      <c r="H4029">
        <v>12.4</v>
      </c>
      <c r="J4029">
        <f t="shared" si="311"/>
        <v>12.4</v>
      </c>
      <c r="K4029">
        <v>15.4</v>
      </c>
      <c r="M4029">
        <f t="shared" si="312"/>
        <v>15.4</v>
      </c>
      <c r="N4029">
        <v>9.5</v>
      </c>
      <c r="P4029">
        <f t="shared" si="313"/>
        <v>9.5</v>
      </c>
      <c r="Q4029">
        <f t="shared" si="314"/>
        <v>38.199999999999996</v>
      </c>
      <c r="R4029">
        <v>7.1</v>
      </c>
      <c r="S4029">
        <v>626.1</v>
      </c>
      <c r="W4029">
        <v>25319</v>
      </c>
    </row>
    <row r="4030" spans="1:23" x14ac:dyDescent="0.25">
      <c r="A4030" s="2" t="s">
        <v>114</v>
      </c>
      <c r="B4030" s="2" t="s">
        <v>115</v>
      </c>
      <c r="C4030" s="2" t="s">
        <v>616</v>
      </c>
      <c r="D4030">
        <v>202307</v>
      </c>
      <c r="E4030">
        <v>1.8</v>
      </c>
      <c r="G4030">
        <f t="shared" si="310"/>
        <v>1.8</v>
      </c>
      <c r="H4030">
        <v>40.1</v>
      </c>
      <c r="J4030">
        <f t="shared" si="311"/>
        <v>40.1</v>
      </c>
      <c r="K4030">
        <v>49.4</v>
      </c>
      <c r="M4030">
        <f t="shared" si="312"/>
        <v>49.4</v>
      </c>
      <c r="N4030">
        <v>34.200000000000003</v>
      </c>
      <c r="P4030">
        <f t="shared" si="313"/>
        <v>34.200000000000003</v>
      </c>
      <c r="Q4030">
        <f t="shared" si="314"/>
        <v>125.49999999999999</v>
      </c>
      <c r="R4030">
        <v>19.899999999999999</v>
      </c>
      <c r="S4030">
        <v>1792.8</v>
      </c>
      <c r="W4030">
        <v>72765</v>
      </c>
    </row>
    <row r="4031" spans="1:23" x14ac:dyDescent="0.25">
      <c r="A4031" s="2" t="s">
        <v>114</v>
      </c>
      <c r="B4031" s="2" t="s">
        <v>115</v>
      </c>
      <c r="C4031" s="2" t="s">
        <v>616</v>
      </c>
      <c r="D4031">
        <v>202308</v>
      </c>
      <c r="E4031">
        <v>2</v>
      </c>
      <c r="G4031">
        <f t="shared" si="310"/>
        <v>2</v>
      </c>
      <c r="H4031">
        <v>40.299999999999997</v>
      </c>
      <c r="J4031">
        <f t="shared" si="311"/>
        <v>40.299999999999997</v>
      </c>
      <c r="K4031">
        <v>49.3</v>
      </c>
      <c r="M4031">
        <f t="shared" si="312"/>
        <v>49.3</v>
      </c>
      <c r="N4031">
        <v>36.4</v>
      </c>
      <c r="P4031">
        <f t="shared" si="313"/>
        <v>36.4</v>
      </c>
      <c r="Q4031">
        <f t="shared" si="314"/>
        <v>127.99999999999999</v>
      </c>
      <c r="R4031">
        <v>18.399999999999999</v>
      </c>
      <c r="S4031">
        <v>1727.1</v>
      </c>
      <c r="W4031">
        <v>69979</v>
      </c>
    </row>
    <row r="4032" spans="1:23" x14ac:dyDescent="0.25">
      <c r="A4032" s="2" t="s">
        <v>114</v>
      </c>
      <c r="B4032" s="2" t="s">
        <v>115</v>
      </c>
      <c r="C4032" s="2" t="s">
        <v>616</v>
      </c>
      <c r="D4032">
        <v>202309</v>
      </c>
      <c r="E4032">
        <v>1.9</v>
      </c>
      <c r="G4032">
        <f t="shared" si="310"/>
        <v>1.9</v>
      </c>
      <c r="H4032">
        <v>41.5</v>
      </c>
      <c r="J4032">
        <f t="shared" si="311"/>
        <v>41.5</v>
      </c>
      <c r="K4032">
        <v>50.1</v>
      </c>
      <c r="M4032">
        <f t="shared" si="312"/>
        <v>50.1</v>
      </c>
      <c r="N4032">
        <v>37.700000000000003</v>
      </c>
      <c r="P4032">
        <f t="shared" si="313"/>
        <v>37.700000000000003</v>
      </c>
      <c r="Q4032">
        <f t="shared" si="314"/>
        <v>131.30000000000001</v>
      </c>
      <c r="R4032">
        <v>18.8</v>
      </c>
      <c r="S4032">
        <v>1702.4</v>
      </c>
      <c r="T4032">
        <v>0.1</v>
      </c>
      <c r="W4032">
        <v>69114</v>
      </c>
    </row>
    <row r="4033" spans="1:23" x14ac:dyDescent="0.25">
      <c r="A4033" s="2" t="s">
        <v>114</v>
      </c>
      <c r="B4033" s="2" t="s">
        <v>115</v>
      </c>
      <c r="C4033" s="2" t="s">
        <v>616</v>
      </c>
      <c r="D4033">
        <v>202310</v>
      </c>
      <c r="E4033">
        <v>1.5</v>
      </c>
      <c r="G4033">
        <f t="shared" si="310"/>
        <v>1.5</v>
      </c>
      <c r="H4033">
        <v>37.6</v>
      </c>
      <c r="J4033">
        <f t="shared" si="311"/>
        <v>37.6</v>
      </c>
      <c r="K4033">
        <v>44.5</v>
      </c>
      <c r="M4033">
        <f t="shared" si="312"/>
        <v>44.5</v>
      </c>
      <c r="N4033">
        <v>29.9</v>
      </c>
      <c r="P4033">
        <f t="shared" si="313"/>
        <v>29.9</v>
      </c>
      <c r="Q4033">
        <f t="shared" si="314"/>
        <v>113.6</v>
      </c>
      <c r="R4033">
        <v>15.7</v>
      </c>
      <c r="S4033">
        <v>1541.6</v>
      </c>
      <c r="T4033">
        <v>0.1</v>
      </c>
      <c r="W4033">
        <v>62539</v>
      </c>
    </row>
    <row r="4034" spans="1:23" x14ac:dyDescent="0.25">
      <c r="A4034" s="2" t="s">
        <v>114</v>
      </c>
      <c r="B4034" s="2" t="s">
        <v>115</v>
      </c>
      <c r="C4034" s="2" t="s">
        <v>616</v>
      </c>
      <c r="D4034">
        <v>202311</v>
      </c>
      <c r="E4034">
        <v>1.2</v>
      </c>
      <c r="G4034">
        <f t="shared" si="310"/>
        <v>1.2</v>
      </c>
      <c r="H4034">
        <v>25.8</v>
      </c>
      <c r="J4034">
        <f t="shared" si="311"/>
        <v>25.8</v>
      </c>
      <c r="K4034">
        <v>31.1</v>
      </c>
      <c r="M4034">
        <f t="shared" si="312"/>
        <v>31.1</v>
      </c>
      <c r="N4034">
        <v>25.2</v>
      </c>
      <c r="P4034">
        <f t="shared" si="313"/>
        <v>25.2</v>
      </c>
      <c r="Q4034">
        <f t="shared" si="314"/>
        <v>83.399999999999991</v>
      </c>
      <c r="R4034">
        <v>18</v>
      </c>
      <c r="S4034">
        <v>1091.4000000000001</v>
      </c>
      <c r="T4034">
        <v>0.1</v>
      </c>
      <c r="W4034">
        <v>44376</v>
      </c>
    </row>
    <row r="4035" spans="1:23" x14ac:dyDescent="0.25">
      <c r="A4035" s="2" t="s">
        <v>114</v>
      </c>
      <c r="B4035" s="2" t="s">
        <v>115</v>
      </c>
      <c r="C4035" s="2" t="s">
        <v>616</v>
      </c>
      <c r="D4035">
        <v>202312</v>
      </c>
      <c r="E4035">
        <v>2</v>
      </c>
      <c r="G4035">
        <f t="shared" si="310"/>
        <v>2</v>
      </c>
      <c r="H4035">
        <v>33.200000000000003</v>
      </c>
      <c r="J4035">
        <f t="shared" si="311"/>
        <v>33.200000000000003</v>
      </c>
      <c r="K4035">
        <v>39.9</v>
      </c>
      <c r="M4035">
        <f t="shared" si="312"/>
        <v>39.9</v>
      </c>
      <c r="N4035">
        <v>27.9</v>
      </c>
      <c r="P4035">
        <f t="shared" si="313"/>
        <v>27.9</v>
      </c>
      <c r="Q4035">
        <f t="shared" si="314"/>
        <v>103.1</v>
      </c>
      <c r="R4035">
        <v>15.9</v>
      </c>
      <c r="S4035">
        <v>1497.2</v>
      </c>
      <c r="T4035">
        <v>0.1</v>
      </c>
      <c r="W4035">
        <v>60890</v>
      </c>
    </row>
    <row r="4036" spans="1:23" x14ac:dyDescent="0.25">
      <c r="A4036" s="2" t="s">
        <v>114</v>
      </c>
      <c r="B4036" s="2" t="s">
        <v>115</v>
      </c>
      <c r="C4036" s="2" t="s">
        <v>616</v>
      </c>
      <c r="D4036">
        <v>202401</v>
      </c>
      <c r="E4036">
        <v>1.5</v>
      </c>
      <c r="G4036">
        <f t="shared" si="310"/>
        <v>1.5</v>
      </c>
      <c r="H4036">
        <v>30.7</v>
      </c>
      <c r="J4036">
        <f t="shared" si="311"/>
        <v>30.7</v>
      </c>
      <c r="K4036">
        <v>38</v>
      </c>
      <c r="M4036">
        <f t="shared" si="312"/>
        <v>38</v>
      </c>
      <c r="N4036">
        <v>25.1</v>
      </c>
      <c r="P4036">
        <f t="shared" si="313"/>
        <v>25.1</v>
      </c>
      <c r="Q4036">
        <f t="shared" si="314"/>
        <v>95.5</v>
      </c>
      <c r="R4036">
        <v>14.1</v>
      </c>
      <c r="S4036">
        <v>1403</v>
      </c>
      <c r="T4036">
        <v>0.2</v>
      </c>
      <c r="W4036">
        <v>57123</v>
      </c>
    </row>
    <row r="4037" spans="1:23" x14ac:dyDescent="0.25">
      <c r="A4037" s="2" t="s">
        <v>114</v>
      </c>
      <c r="B4037" s="2" t="s">
        <v>115</v>
      </c>
      <c r="C4037" s="2" t="s">
        <v>616</v>
      </c>
      <c r="D4037">
        <v>202402</v>
      </c>
      <c r="E4037">
        <v>1.3</v>
      </c>
      <c r="G4037">
        <f t="shared" ref="G4037:G4100" si="315">F4037+E4037</f>
        <v>1.3</v>
      </c>
      <c r="H4037">
        <v>28.9</v>
      </c>
      <c r="J4037">
        <f t="shared" ref="J4037:J4100" si="316">I4037+H4037</f>
        <v>28.9</v>
      </c>
      <c r="K4037">
        <v>36.1</v>
      </c>
      <c r="M4037">
        <f t="shared" ref="M4037:M4100" si="317">L4037+K4037</f>
        <v>36.1</v>
      </c>
      <c r="N4037">
        <v>25.2</v>
      </c>
      <c r="P4037">
        <f t="shared" ref="P4037:P4100" si="318">O4037+N4037</f>
        <v>25.2</v>
      </c>
      <c r="Q4037">
        <f t="shared" ref="Q4037:Q4100" si="319">P4037+M4037+J4037+G4037+T4037</f>
        <v>91.59999999999998</v>
      </c>
      <c r="R4037">
        <v>13.6</v>
      </c>
      <c r="S4037">
        <v>1344.8</v>
      </c>
      <c r="T4037">
        <v>0.1</v>
      </c>
      <c r="W4037">
        <v>54800</v>
      </c>
    </row>
    <row r="4038" spans="1:23" x14ac:dyDescent="0.25">
      <c r="A4038" s="2" t="s">
        <v>114</v>
      </c>
      <c r="B4038" s="2" t="s">
        <v>115</v>
      </c>
      <c r="C4038" s="2" t="s">
        <v>616</v>
      </c>
      <c r="D4038">
        <v>202403</v>
      </c>
      <c r="E4038">
        <v>1.2</v>
      </c>
      <c r="G4038">
        <f t="shared" si="315"/>
        <v>1.2</v>
      </c>
      <c r="H4038">
        <v>32.299999999999997</v>
      </c>
      <c r="J4038">
        <f t="shared" si="316"/>
        <v>32.299999999999997</v>
      </c>
      <c r="K4038">
        <v>41.3</v>
      </c>
      <c r="M4038">
        <f t="shared" si="317"/>
        <v>41.3</v>
      </c>
      <c r="N4038">
        <v>26.6</v>
      </c>
      <c r="P4038">
        <f t="shared" si="318"/>
        <v>26.6</v>
      </c>
      <c r="Q4038">
        <f t="shared" si="319"/>
        <v>101.60000000000001</v>
      </c>
      <c r="R4038">
        <v>19.7</v>
      </c>
      <c r="S4038">
        <v>1452.6</v>
      </c>
      <c r="T4038">
        <v>0.2</v>
      </c>
      <c r="W4038">
        <v>59180</v>
      </c>
    </row>
    <row r="4039" spans="1:23" x14ac:dyDescent="0.25">
      <c r="A4039" s="2" t="s">
        <v>114</v>
      </c>
      <c r="B4039" s="2" t="s">
        <v>115</v>
      </c>
      <c r="C4039" s="2" t="s">
        <v>616</v>
      </c>
      <c r="D4039">
        <v>202404</v>
      </c>
      <c r="E4039">
        <v>0.7</v>
      </c>
      <c r="G4039">
        <f t="shared" si="315"/>
        <v>0.7</v>
      </c>
      <c r="H4039">
        <v>25.6</v>
      </c>
      <c r="J4039">
        <f t="shared" si="316"/>
        <v>25.6</v>
      </c>
      <c r="K4039">
        <v>31.8</v>
      </c>
      <c r="M4039">
        <f t="shared" si="317"/>
        <v>31.8</v>
      </c>
      <c r="N4039">
        <v>23.6</v>
      </c>
      <c r="P4039">
        <f t="shared" si="318"/>
        <v>23.6</v>
      </c>
      <c r="Q4039">
        <f t="shared" si="319"/>
        <v>81.8</v>
      </c>
      <c r="R4039">
        <v>16</v>
      </c>
      <c r="S4039">
        <v>1143.3</v>
      </c>
      <c r="T4039">
        <v>0.1</v>
      </c>
      <c r="W4039">
        <v>46491</v>
      </c>
    </row>
    <row r="4040" spans="1:23" x14ac:dyDescent="0.25">
      <c r="A4040" s="2" t="s">
        <v>114</v>
      </c>
      <c r="B4040" s="2" t="s">
        <v>115</v>
      </c>
      <c r="C4040" s="2" t="s">
        <v>616</v>
      </c>
      <c r="D4040">
        <v>202405</v>
      </c>
      <c r="E4040">
        <v>0.5</v>
      </c>
      <c r="G4040">
        <f t="shared" si="315"/>
        <v>0.5</v>
      </c>
      <c r="H4040">
        <v>11.7</v>
      </c>
      <c r="J4040">
        <f t="shared" si="316"/>
        <v>11.7</v>
      </c>
      <c r="K4040">
        <v>15.3</v>
      </c>
      <c r="M4040">
        <f t="shared" si="317"/>
        <v>15.3</v>
      </c>
      <c r="N4040">
        <v>9.5</v>
      </c>
      <c r="P4040">
        <f t="shared" si="318"/>
        <v>9.5</v>
      </c>
      <c r="Q4040">
        <f t="shared" si="319"/>
        <v>37</v>
      </c>
      <c r="R4040">
        <v>5.6</v>
      </c>
      <c r="S4040">
        <v>490.8</v>
      </c>
      <c r="W4040">
        <v>19963</v>
      </c>
    </row>
    <row r="4041" spans="1:23" x14ac:dyDescent="0.25">
      <c r="A4041" s="2" t="s">
        <v>114</v>
      </c>
      <c r="B4041" s="2" t="s">
        <v>115</v>
      </c>
      <c r="C4041" s="2" t="s">
        <v>616</v>
      </c>
      <c r="D4041">
        <v>202406</v>
      </c>
      <c r="E4041">
        <v>0.2</v>
      </c>
      <c r="G4041">
        <f t="shared" si="315"/>
        <v>0.2</v>
      </c>
      <c r="H4041">
        <v>12.3</v>
      </c>
      <c r="J4041">
        <f t="shared" si="316"/>
        <v>12.3</v>
      </c>
      <c r="K4041">
        <v>17.8</v>
      </c>
      <c r="M4041">
        <f t="shared" si="317"/>
        <v>17.8</v>
      </c>
      <c r="N4041">
        <v>12.9</v>
      </c>
      <c r="P4041">
        <f t="shared" si="318"/>
        <v>12.9</v>
      </c>
      <c r="Q4041">
        <f t="shared" si="319"/>
        <v>43.2</v>
      </c>
      <c r="R4041">
        <v>6.2</v>
      </c>
      <c r="S4041">
        <v>628.5</v>
      </c>
      <c r="W4041">
        <v>25451</v>
      </c>
    </row>
    <row r="4042" spans="1:23" x14ac:dyDescent="0.25">
      <c r="A4042" s="2" t="s">
        <v>114</v>
      </c>
      <c r="B4042" s="2" t="s">
        <v>115</v>
      </c>
      <c r="C4042" s="2" t="s">
        <v>616</v>
      </c>
      <c r="D4042">
        <v>202407</v>
      </c>
      <c r="E4042">
        <v>0.3</v>
      </c>
      <c r="G4042">
        <f t="shared" si="315"/>
        <v>0.3</v>
      </c>
      <c r="H4042">
        <v>23.1</v>
      </c>
      <c r="J4042">
        <f t="shared" si="316"/>
        <v>23.1</v>
      </c>
      <c r="K4042">
        <v>32.799999999999997</v>
      </c>
      <c r="M4042">
        <f t="shared" si="317"/>
        <v>32.799999999999997</v>
      </c>
      <c r="N4042">
        <v>25.6</v>
      </c>
      <c r="P4042">
        <f t="shared" si="318"/>
        <v>25.6</v>
      </c>
      <c r="Q4042">
        <f t="shared" si="319"/>
        <v>81.899999999999991</v>
      </c>
      <c r="R4042">
        <v>12.9</v>
      </c>
      <c r="S4042">
        <v>1218.9000000000001</v>
      </c>
      <c r="T4042">
        <v>0.1</v>
      </c>
      <c r="W4042">
        <v>49454</v>
      </c>
    </row>
    <row r="4043" spans="1:23" x14ac:dyDescent="0.25">
      <c r="A4043" s="2" t="s">
        <v>114</v>
      </c>
      <c r="B4043" s="2" t="s">
        <v>115</v>
      </c>
      <c r="C4043" s="2" t="s">
        <v>616</v>
      </c>
      <c r="D4043">
        <v>202408</v>
      </c>
      <c r="E4043">
        <v>0.3</v>
      </c>
      <c r="G4043">
        <f t="shared" si="315"/>
        <v>0.3</v>
      </c>
      <c r="H4043">
        <v>14.6</v>
      </c>
      <c r="J4043">
        <f t="shared" si="316"/>
        <v>14.6</v>
      </c>
      <c r="K4043">
        <v>20.6</v>
      </c>
      <c r="M4043">
        <f t="shared" si="317"/>
        <v>20.6</v>
      </c>
      <c r="N4043">
        <v>15</v>
      </c>
      <c r="P4043">
        <f t="shared" si="318"/>
        <v>15</v>
      </c>
      <c r="Q4043">
        <f t="shared" si="319"/>
        <v>50.5</v>
      </c>
      <c r="R4043">
        <v>9.6999999999999993</v>
      </c>
      <c r="S4043">
        <v>683.6</v>
      </c>
      <c r="W4043">
        <v>27808</v>
      </c>
    </row>
    <row r="4044" spans="1:23" x14ac:dyDescent="0.25">
      <c r="A4044" s="2" t="s">
        <v>114</v>
      </c>
      <c r="B4044" s="2" t="s">
        <v>115</v>
      </c>
      <c r="C4044" s="2" t="s">
        <v>616</v>
      </c>
      <c r="D4044">
        <v>202409</v>
      </c>
      <c r="E4044">
        <v>0.3</v>
      </c>
      <c r="G4044">
        <f t="shared" si="315"/>
        <v>0.3</v>
      </c>
      <c r="H4044">
        <v>19.600000000000001</v>
      </c>
      <c r="J4044">
        <f t="shared" si="316"/>
        <v>19.600000000000001</v>
      </c>
      <c r="K4044">
        <v>27.6</v>
      </c>
      <c r="M4044">
        <f t="shared" si="317"/>
        <v>27.6</v>
      </c>
      <c r="N4044">
        <v>18.8</v>
      </c>
      <c r="P4044">
        <f t="shared" si="318"/>
        <v>18.8</v>
      </c>
      <c r="Q4044">
        <f t="shared" si="319"/>
        <v>66.399999999999991</v>
      </c>
      <c r="R4044">
        <v>11.1</v>
      </c>
      <c r="S4044">
        <v>939.3</v>
      </c>
      <c r="T4044">
        <v>0.1</v>
      </c>
      <c r="W4044">
        <v>38149</v>
      </c>
    </row>
    <row r="4045" spans="1:23" x14ac:dyDescent="0.25">
      <c r="A4045" s="2" t="s">
        <v>114</v>
      </c>
      <c r="B4045" s="2" t="s">
        <v>115</v>
      </c>
      <c r="C4045" s="2" t="s">
        <v>616</v>
      </c>
      <c r="D4045">
        <v>202410</v>
      </c>
      <c r="E4045">
        <v>1.1000000000000001</v>
      </c>
      <c r="G4045">
        <f t="shared" si="315"/>
        <v>1.1000000000000001</v>
      </c>
      <c r="H4045">
        <v>31.5</v>
      </c>
      <c r="J4045">
        <f t="shared" si="316"/>
        <v>31.5</v>
      </c>
      <c r="K4045">
        <v>39.799999999999997</v>
      </c>
      <c r="M4045">
        <f t="shared" si="317"/>
        <v>39.799999999999997</v>
      </c>
      <c r="N4045">
        <v>26.1</v>
      </c>
      <c r="P4045">
        <f t="shared" si="318"/>
        <v>26.1</v>
      </c>
      <c r="Q4045">
        <f t="shared" si="319"/>
        <v>98.6</v>
      </c>
      <c r="R4045">
        <v>18.5</v>
      </c>
      <c r="S4045">
        <v>1376.5</v>
      </c>
      <c r="T4045">
        <v>0.1</v>
      </c>
      <c r="W4045">
        <v>55836</v>
      </c>
    </row>
    <row r="4046" spans="1:23" x14ac:dyDescent="0.25">
      <c r="A4046" s="2" t="s">
        <v>114</v>
      </c>
      <c r="B4046" s="2" t="s">
        <v>115</v>
      </c>
      <c r="C4046" s="2" t="s">
        <v>616</v>
      </c>
      <c r="D4046">
        <v>202411</v>
      </c>
      <c r="E4046">
        <v>0.3</v>
      </c>
      <c r="G4046">
        <f t="shared" si="315"/>
        <v>0.3</v>
      </c>
      <c r="H4046">
        <v>27.3</v>
      </c>
      <c r="J4046">
        <f t="shared" si="316"/>
        <v>27.3</v>
      </c>
      <c r="K4046">
        <v>37.6</v>
      </c>
      <c r="M4046">
        <f t="shared" si="317"/>
        <v>37.6</v>
      </c>
      <c r="N4046">
        <v>23.7</v>
      </c>
      <c r="P4046">
        <f t="shared" si="318"/>
        <v>23.7</v>
      </c>
      <c r="Q4046">
        <f t="shared" si="319"/>
        <v>88.999999999999986</v>
      </c>
      <c r="R4046">
        <v>19.399999999999999</v>
      </c>
      <c r="S4046">
        <v>1296.8</v>
      </c>
      <c r="T4046">
        <v>0.1</v>
      </c>
      <c r="W4046">
        <v>52733</v>
      </c>
    </row>
    <row r="4047" spans="1:23" x14ac:dyDescent="0.25">
      <c r="A4047" s="2" t="s">
        <v>114</v>
      </c>
      <c r="B4047" s="2" t="s">
        <v>115</v>
      </c>
      <c r="C4047" s="2" t="s">
        <v>616</v>
      </c>
      <c r="D4047">
        <v>202412</v>
      </c>
      <c r="E4047">
        <v>0.3</v>
      </c>
      <c r="G4047">
        <f t="shared" si="315"/>
        <v>0.3</v>
      </c>
      <c r="H4047">
        <v>30.3</v>
      </c>
      <c r="J4047">
        <f t="shared" si="316"/>
        <v>30.3</v>
      </c>
      <c r="K4047">
        <v>40.700000000000003</v>
      </c>
      <c r="M4047">
        <f t="shared" si="317"/>
        <v>40.700000000000003</v>
      </c>
      <c r="N4047">
        <v>25.3</v>
      </c>
      <c r="P4047">
        <f t="shared" si="318"/>
        <v>25.3</v>
      </c>
      <c r="Q4047">
        <f t="shared" si="319"/>
        <v>96.699999999999989</v>
      </c>
      <c r="R4047">
        <v>21.1</v>
      </c>
      <c r="S4047">
        <v>1364.9</v>
      </c>
      <c r="T4047">
        <v>0.1</v>
      </c>
      <c r="W4047">
        <v>55532</v>
      </c>
    </row>
    <row r="4048" spans="1:23" x14ac:dyDescent="0.25">
      <c r="A4048" s="2" t="s">
        <v>114</v>
      </c>
      <c r="B4048" s="2" t="s">
        <v>115</v>
      </c>
      <c r="C4048" s="2" t="s">
        <v>616</v>
      </c>
      <c r="D4048">
        <v>202501</v>
      </c>
      <c r="E4048">
        <v>0.1</v>
      </c>
      <c r="G4048">
        <f t="shared" si="315"/>
        <v>0.1</v>
      </c>
      <c r="H4048">
        <v>4.8</v>
      </c>
      <c r="J4048">
        <f t="shared" si="316"/>
        <v>4.8</v>
      </c>
      <c r="K4048">
        <v>6.6</v>
      </c>
      <c r="M4048">
        <f t="shared" si="317"/>
        <v>6.6</v>
      </c>
      <c r="N4048">
        <v>7.3</v>
      </c>
      <c r="P4048">
        <f t="shared" si="318"/>
        <v>7.3</v>
      </c>
      <c r="Q4048">
        <f t="shared" si="319"/>
        <v>18.8</v>
      </c>
      <c r="R4048">
        <v>3.2</v>
      </c>
      <c r="S4048">
        <v>179.4</v>
      </c>
      <c r="W4048">
        <v>7287</v>
      </c>
    </row>
    <row r="4049" spans="1:23" x14ac:dyDescent="0.25">
      <c r="A4049" s="2" t="s">
        <v>114</v>
      </c>
      <c r="B4049" s="2" t="s">
        <v>115</v>
      </c>
      <c r="C4049" s="2" t="s">
        <v>616</v>
      </c>
      <c r="D4049">
        <v>202502</v>
      </c>
      <c r="G4049">
        <f t="shared" si="315"/>
        <v>0</v>
      </c>
      <c r="H4049">
        <v>15.4</v>
      </c>
      <c r="J4049">
        <f t="shared" si="316"/>
        <v>15.4</v>
      </c>
      <c r="K4049">
        <v>24.7</v>
      </c>
      <c r="M4049">
        <f t="shared" si="317"/>
        <v>24.7</v>
      </c>
      <c r="N4049">
        <v>15.5</v>
      </c>
      <c r="P4049">
        <f t="shared" si="318"/>
        <v>15.5</v>
      </c>
      <c r="Q4049">
        <f t="shared" si="319"/>
        <v>55.7</v>
      </c>
      <c r="R4049">
        <v>10</v>
      </c>
      <c r="S4049">
        <v>847.5</v>
      </c>
      <c r="T4049">
        <v>0.1</v>
      </c>
      <c r="W4049">
        <v>34155</v>
      </c>
    </row>
    <row r="4050" spans="1:23" x14ac:dyDescent="0.25">
      <c r="A4050" s="2" t="s">
        <v>114</v>
      </c>
      <c r="B4050" s="2" t="s">
        <v>115</v>
      </c>
      <c r="C4050" s="2" t="s">
        <v>616</v>
      </c>
      <c r="D4050">
        <v>202503</v>
      </c>
      <c r="E4050">
        <v>0.3</v>
      </c>
      <c r="G4050">
        <f t="shared" si="315"/>
        <v>0.3</v>
      </c>
      <c r="H4050">
        <v>23.9</v>
      </c>
      <c r="J4050">
        <f t="shared" si="316"/>
        <v>23.9</v>
      </c>
      <c r="K4050">
        <v>34.1</v>
      </c>
      <c r="M4050">
        <f t="shared" si="317"/>
        <v>34.1</v>
      </c>
      <c r="N4050">
        <v>25</v>
      </c>
      <c r="P4050">
        <f t="shared" si="318"/>
        <v>25</v>
      </c>
      <c r="Q4050">
        <f t="shared" si="319"/>
        <v>83.399999999999991</v>
      </c>
      <c r="R4050">
        <v>16.2</v>
      </c>
      <c r="S4050">
        <v>1250.7</v>
      </c>
      <c r="T4050">
        <v>0.1</v>
      </c>
      <c r="W4050">
        <v>50491</v>
      </c>
    </row>
    <row r="4051" spans="1:23" x14ac:dyDescent="0.25">
      <c r="A4051" s="2" t="s">
        <v>114</v>
      </c>
      <c r="B4051" s="2" t="s">
        <v>115</v>
      </c>
      <c r="C4051" s="2" t="s">
        <v>616</v>
      </c>
      <c r="D4051">
        <v>202504</v>
      </c>
      <c r="E4051">
        <v>0.4</v>
      </c>
      <c r="G4051">
        <f t="shared" si="315"/>
        <v>0.4</v>
      </c>
      <c r="H4051">
        <v>17.8</v>
      </c>
      <c r="J4051">
        <f t="shared" si="316"/>
        <v>17.8</v>
      </c>
      <c r="K4051">
        <v>27.4</v>
      </c>
      <c r="M4051">
        <f t="shared" si="317"/>
        <v>27.4</v>
      </c>
      <c r="N4051">
        <v>17.3</v>
      </c>
      <c r="P4051">
        <f t="shared" si="318"/>
        <v>17.3</v>
      </c>
      <c r="Q4051">
        <f t="shared" si="319"/>
        <v>63</v>
      </c>
      <c r="R4051">
        <v>12.8</v>
      </c>
      <c r="S4051">
        <v>932</v>
      </c>
      <c r="T4051">
        <v>0.1</v>
      </c>
      <c r="W4051">
        <v>37725</v>
      </c>
    </row>
    <row r="4052" spans="1:23" x14ac:dyDescent="0.25">
      <c r="A4052" s="2" t="s">
        <v>114</v>
      </c>
      <c r="B4052" s="2" t="s">
        <v>115</v>
      </c>
      <c r="C4052" s="2" t="s">
        <v>616</v>
      </c>
      <c r="D4052">
        <v>202505</v>
      </c>
      <c r="E4052">
        <v>0.3</v>
      </c>
      <c r="G4052">
        <f t="shared" si="315"/>
        <v>0.3</v>
      </c>
      <c r="H4052">
        <v>18.399999999999999</v>
      </c>
      <c r="J4052">
        <f t="shared" si="316"/>
        <v>18.399999999999999</v>
      </c>
      <c r="K4052">
        <v>27.8</v>
      </c>
      <c r="M4052">
        <f t="shared" si="317"/>
        <v>27.8</v>
      </c>
      <c r="N4052">
        <v>20.9</v>
      </c>
      <c r="P4052">
        <f t="shared" si="318"/>
        <v>20.9</v>
      </c>
      <c r="Q4052">
        <f t="shared" si="319"/>
        <v>67.499999999999986</v>
      </c>
      <c r="R4052">
        <v>11.4</v>
      </c>
      <c r="S4052">
        <v>985.4</v>
      </c>
      <c r="T4052">
        <v>0.1</v>
      </c>
      <c r="W4052">
        <v>39760</v>
      </c>
    </row>
    <row r="4053" spans="1:23" x14ac:dyDescent="0.25">
      <c r="A4053" s="2" t="s">
        <v>114</v>
      </c>
      <c r="B4053" s="2" t="s">
        <v>115</v>
      </c>
      <c r="C4053" s="2" t="s">
        <v>616</v>
      </c>
      <c r="D4053">
        <v>202506</v>
      </c>
      <c r="E4053">
        <v>0.7</v>
      </c>
      <c r="G4053">
        <f t="shared" si="315"/>
        <v>0.7</v>
      </c>
      <c r="H4053">
        <v>21.8</v>
      </c>
      <c r="J4053">
        <f t="shared" si="316"/>
        <v>21.8</v>
      </c>
      <c r="K4053">
        <v>31</v>
      </c>
      <c r="M4053">
        <f t="shared" si="317"/>
        <v>31</v>
      </c>
      <c r="N4053">
        <v>23.1</v>
      </c>
      <c r="P4053">
        <f t="shared" si="318"/>
        <v>23.1</v>
      </c>
      <c r="Q4053">
        <f t="shared" si="319"/>
        <v>76.800000000000011</v>
      </c>
      <c r="R4053">
        <v>14.4</v>
      </c>
      <c r="S4053">
        <v>1166.4000000000001</v>
      </c>
      <c r="T4053">
        <v>0.2</v>
      </c>
      <c r="W4053">
        <v>46977</v>
      </c>
    </row>
    <row r="4054" spans="1:23" x14ac:dyDescent="0.25">
      <c r="A4054" s="2" t="s">
        <v>114</v>
      </c>
      <c r="B4054" s="2" t="s">
        <v>115</v>
      </c>
      <c r="C4054" s="2" t="s">
        <v>616</v>
      </c>
      <c r="D4054">
        <v>202507</v>
      </c>
      <c r="E4054">
        <v>0.9</v>
      </c>
      <c r="G4054">
        <f t="shared" si="315"/>
        <v>0.9</v>
      </c>
      <c r="H4054">
        <v>23.7</v>
      </c>
      <c r="J4054">
        <f t="shared" si="316"/>
        <v>23.7</v>
      </c>
      <c r="K4054">
        <v>35.299999999999997</v>
      </c>
      <c r="M4054">
        <f t="shared" si="317"/>
        <v>35.299999999999997</v>
      </c>
      <c r="N4054">
        <v>24.2</v>
      </c>
      <c r="P4054">
        <f t="shared" si="318"/>
        <v>24.2</v>
      </c>
      <c r="Q4054">
        <f t="shared" si="319"/>
        <v>84.300000000000011</v>
      </c>
      <c r="R4054">
        <v>14.8</v>
      </c>
      <c r="S4054">
        <v>1262.2</v>
      </c>
      <c r="T4054">
        <v>0.2</v>
      </c>
      <c r="W4054">
        <v>51025</v>
      </c>
    </row>
    <row r="4055" spans="1:23" x14ac:dyDescent="0.25">
      <c r="A4055" s="2" t="s">
        <v>114</v>
      </c>
      <c r="B4055" s="2" t="s">
        <v>115</v>
      </c>
      <c r="C4055" s="2" t="s">
        <v>616</v>
      </c>
      <c r="D4055">
        <v>202508</v>
      </c>
      <c r="E4055">
        <v>0.8</v>
      </c>
      <c r="G4055">
        <f t="shared" si="315"/>
        <v>0.8</v>
      </c>
      <c r="H4055">
        <v>22.7</v>
      </c>
      <c r="J4055">
        <f t="shared" si="316"/>
        <v>22.7</v>
      </c>
      <c r="K4055">
        <v>31.8</v>
      </c>
      <c r="M4055">
        <f t="shared" si="317"/>
        <v>31.8</v>
      </c>
      <c r="N4055">
        <v>24.7</v>
      </c>
      <c r="P4055">
        <f t="shared" si="318"/>
        <v>24.7</v>
      </c>
      <c r="Q4055">
        <f t="shared" si="319"/>
        <v>80.2</v>
      </c>
      <c r="R4055">
        <v>12.5</v>
      </c>
      <c r="S4055">
        <v>1197.9000000000001</v>
      </c>
      <c r="T4055">
        <v>0.2</v>
      </c>
      <c r="W4055">
        <v>48385</v>
      </c>
    </row>
    <row r="4056" spans="1:23" x14ac:dyDescent="0.25">
      <c r="A4056" s="2" t="s">
        <v>114</v>
      </c>
      <c r="B4056" s="2" t="s">
        <v>115</v>
      </c>
      <c r="C4056" s="2" t="s">
        <v>616</v>
      </c>
      <c r="D4056">
        <v>202509</v>
      </c>
      <c r="E4056">
        <v>0.4</v>
      </c>
      <c r="G4056">
        <f t="shared" si="315"/>
        <v>0.4</v>
      </c>
      <c r="H4056">
        <v>24.5</v>
      </c>
      <c r="J4056">
        <f t="shared" si="316"/>
        <v>24.5</v>
      </c>
      <c r="K4056">
        <v>27.9</v>
      </c>
      <c r="M4056">
        <f t="shared" si="317"/>
        <v>27.9</v>
      </c>
      <c r="N4056">
        <v>22.8</v>
      </c>
      <c r="P4056">
        <f t="shared" si="318"/>
        <v>22.8</v>
      </c>
      <c r="Q4056">
        <f t="shared" si="319"/>
        <v>75.7</v>
      </c>
      <c r="R4056">
        <v>13.3</v>
      </c>
      <c r="S4056">
        <v>1305.3</v>
      </c>
      <c r="T4056">
        <v>0.1</v>
      </c>
      <c r="W4056">
        <v>52525</v>
      </c>
    </row>
    <row r="4057" spans="1:23" x14ac:dyDescent="0.25">
      <c r="A4057" s="2" t="s">
        <v>114</v>
      </c>
      <c r="B4057" s="2" t="s">
        <v>115</v>
      </c>
      <c r="C4057" s="2" t="s">
        <v>616</v>
      </c>
      <c r="D4057">
        <v>202510</v>
      </c>
      <c r="E4057">
        <v>0.5</v>
      </c>
      <c r="G4057">
        <f t="shared" si="315"/>
        <v>0.5</v>
      </c>
      <c r="H4057">
        <v>26.5</v>
      </c>
      <c r="J4057">
        <f t="shared" si="316"/>
        <v>26.5</v>
      </c>
      <c r="K4057">
        <v>31</v>
      </c>
      <c r="M4057">
        <f t="shared" si="317"/>
        <v>31</v>
      </c>
      <c r="N4057">
        <v>24.4</v>
      </c>
      <c r="P4057">
        <f t="shared" si="318"/>
        <v>24.4</v>
      </c>
      <c r="Q4057">
        <f t="shared" si="319"/>
        <v>82.5</v>
      </c>
      <c r="R4057">
        <v>13.5</v>
      </c>
      <c r="S4057">
        <v>1362.4</v>
      </c>
      <c r="T4057">
        <v>0.1</v>
      </c>
      <c r="W4057">
        <v>54825</v>
      </c>
    </row>
    <row r="4058" spans="1:23" x14ac:dyDescent="0.25">
      <c r="A4058" s="2" t="s">
        <v>114</v>
      </c>
      <c r="B4058" s="2" t="s">
        <v>115</v>
      </c>
      <c r="C4058" s="2" t="s">
        <v>616</v>
      </c>
      <c r="D4058">
        <v>202511</v>
      </c>
      <c r="E4058">
        <v>0.2</v>
      </c>
      <c r="G4058">
        <f t="shared" si="315"/>
        <v>0.2</v>
      </c>
      <c r="H4058">
        <v>20.6</v>
      </c>
      <c r="J4058">
        <f t="shared" si="316"/>
        <v>20.6</v>
      </c>
      <c r="K4058">
        <v>23.4</v>
      </c>
      <c r="M4058">
        <f t="shared" si="317"/>
        <v>23.4</v>
      </c>
      <c r="N4058">
        <v>20.100000000000001</v>
      </c>
      <c r="P4058">
        <f t="shared" si="318"/>
        <v>20.100000000000001</v>
      </c>
      <c r="Q4058">
        <f t="shared" si="319"/>
        <v>64.399999999999991</v>
      </c>
      <c r="R4058">
        <v>11.8</v>
      </c>
      <c r="S4058">
        <v>1115.5999999999999</v>
      </c>
      <c r="T4058">
        <v>0.1</v>
      </c>
      <c r="W4058">
        <v>44969</v>
      </c>
    </row>
    <row r="4059" spans="1:23" x14ac:dyDescent="0.25">
      <c r="A4059" s="2" t="s">
        <v>114</v>
      </c>
      <c r="B4059" s="2" t="s">
        <v>115</v>
      </c>
      <c r="C4059" s="2" t="s">
        <v>616</v>
      </c>
      <c r="D4059">
        <v>202512</v>
      </c>
      <c r="E4059">
        <v>0.3</v>
      </c>
      <c r="G4059">
        <f t="shared" si="315"/>
        <v>0.3</v>
      </c>
      <c r="H4059">
        <v>21.9</v>
      </c>
      <c r="J4059">
        <f t="shared" si="316"/>
        <v>21.9</v>
      </c>
      <c r="K4059">
        <v>25.6</v>
      </c>
      <c r="M4059">
        <f t="shared" si="317"/>
        <v>25.6</v>
      </c>
      <c r="N4059">
        <v>18.600000000000001</v>
      </c>
      <c r="P4059">
        <f t="shared" si="318"/>
        <v>18.600000000000001</v>
      </c>
      <c r="Q4059">
        <f t="shared" si="319"/>
        <v>66.499999999999986</v>
      </c>
      <c r="R4059">
        <v>15</v>
      </c>
      <c r="S4059">
        <v>1216.7</v>
      </c>
      <c r="T4059">
        <v>0.1</v>
      </c>
      <c r="W4059">
        <v>49099</v>
      </c>
    </row>
    <row r="4060" spans="1:23" x14ac:dyDescent="0.25">
      <c r="A4060" s="2" t="s">
        <v>114</v>
      </c>
      <c r="B4060" s="2" t="s">
        <v>115</v>
      </c>
      <c r="C4060" s="2" t="s">
        <v>616</v>
      </c>
      <c r="D4060">
        <v>202601</v>
      </c>
      <c r="E4060">
        <v>0.3</v>
      </c>
      <c r="G4060">
        <f t="shared" si="315"/>
        <v>0.3</v>
      </c>
      <c r="H4060">
        <v>21.3</v>
      </c>
      <c r="J4060">
        <f t="shared" si="316"/>
        <v>21.3</v>
      </c>
      <c r="K4060">
        <v>25.1</v>
      </c>
      <c r="M4060">
        <f t="shared" si="317"/>
        <v>25.1</v>
      </c>
      <c r="N4060">
        <v>21</v>
      </c>
      <c r="P4060">
        <f t="shared" si="318"/>
        <v>21</v>
      </c>
      <c r="Q4060">
        <f t="shared" si="319"/>
        <v>67.8</v>
      </c>
      <c r="R4060">
        <v>10.7</v>
      </c>
      <c r="S4060">
        <v>1203.0999999999999</v>
      </c>
      <c r="T4060">
        <v>0.1</v>
      </c>
      <c r="W4060">
        <v>48524</v>
      </c>
    </row>
    <row r="4061" spans="1:23" x14ac:dyDescent="0.25">
      <c r="A4061" s="2" t="s">
        <v>114</v>
      </c>
      <c r="B4061" s="2" t="s">
        <v>115</v>
      </c>
      <c r="C4061" s="2" t="s">
        <v>616</v>
      </c>
      <c r="D4061">
        <v>202602</v>
      </c>
      <c r="E4061">
        <v>0.2</v>
      </c>
      <c r="G4061">
        <f t="shared" si="315"/>
        <v>0.2</v>
      </c>
      <c r="H4061">
        <v>18.3</v>
      </c>
      <c r="J4061">
        <f t="shared" si="316"/>
        <v>18.3</v>
      </c>
      <c r="K4061">
        <v>22.5</v>
      </c>
      <c r="M4061">
        <f t="shared" si="317"/>
        <v>22.5</v>
      </c>
      <c r="N4061">
        <v>18</v>
      </c>
      <c r="P4061">
        <f t="shared" si="318"/>
        <v>18</v>
      </c>
      <c r="Q4061">
        <f t="shared" si="319"/>
        <v>59.1</v>
      </c>
      <c r="R4061">
        <v>9.6999999999999993</v>
      </c>
      <c r="S4061">
        <v>1067.8</v>
      </c>
      <c r="T4061">
        <v>0.1</v>
      </c>
      <c r="W4061">
        <v>42944</v>
      </c>
    </row>
    <row r="4062" spans="1:23" x14ac:dyDescent="0.25">
      <c r="A4062" s="3" t="s">
        <v>114</v>
      </c>
      <c r="B4062" s="2" t="s">
        <v>115</v>
      </c>
      <c r="C4062" s="2" t="s">
        <v>616</v>
      </c>
      <c r="D4062">
        <v>202603</v>
      </c>
      <c r="E4062">
        <v>0.2</v>
      </c>
      <c r="G4062">
        <f t="shared" si="315"/>
        <v>0.2</v>
      </c>
      <c r="H4062">
        <v>20</v>
      </c>
      <c r="J4062">
        <f t="shared" si="316"/>
        <v>20</v>
      </c>
      <c r="K4062">
        <v>24.4</v>
      </c>
      <c r="M4062">
        <f t="shared" si="317"/>
        <v>24.4</v>
      </c>
      <c r="N4062">
        <v>22.1</v>
      </c>
      <c r="P4062">
        <f t="shared" si="318"/>
        <v>22.1</v>
      </c>
      <c r="Q4062">
        <f t="shared" si="319"/>
        <v>66.8</v>
      </c>
      <c r="R4062">
        <v>11.1</v>
      </c>
      <c r="S4062">
        <v>1180.0999999999999</v>
      </c>
      <c r="T4062">
        <v>0.1</v>
      </c>
      <c r="W4062">
        <v>47584</v>
      </c>
    </row>
    <row r="4063" spans="1:23" x14ac:dyDescent="0.25">
      <c r="A4063" s="2" t="s">
        <v>116</v>
      </c>
      <c r="B4063" s="2" t="s">
        <v>117</v>
      </c>
      <c r="C4063" s="2" t="s">
        <v>617</v>
      </c>
      <c r="D4063">
        <v>202102</v>
      </c>
      <c r="E4063">
        <v>0.1</v>
      </c>
      <c r="G4063">
        <f t="shared" si="315"/>
        <v>0.1</v>
      </c>
      <c r="H4063">
        <v>75.2</v>
      </c>
      <c r="J4063">
        <f t="shared" si="316"/>
        <v>75.2</v>
      </c>
      <c r="K4063">
        <v>90.8</v>
      </c>
      <c r="M4063">
        <f t="shared" si="317"/>
        <v>90.8</v>
      </c>
      <c r="N4063">
        <v>103.5</v>
      </c>
      <c r="P4063">
        <f t="shared" si="318"/>
        <v>103.5</v>
      </c>
      <c r="Q4063">
        <f t="shared" si="319"/>
        <v>270.10000000000002</v>
      </c>
      <c r="R4063">
        <v>324.39999999999998</v>
      </c>
      <c r="S4063">
        <v>2033.2</v>
      </c>
      <c r="T4063">
        <v>0.5</v>
      </c>
      <c r="W4063">
        <v>83424</v>
      </c>
    </row>
    <row r="4064" spans="1:23" x14ac:dyDescent="0.25">
      <c r="A4064" s="2" t="s">
        <v>116</v>
      </c>
      <c r="B4064" s="2" t="s">
        <v>117</v>
      </c>
      <c r="C4064" s="2" t="s">
        <v>617</v>
      </c>
      <c r="D4064">
        <v>202103</v>
      </c>
      <c r="E4064">
        <v>0.5</v>
      </c>
      <c r="G4064">
        <f t="shared" si="315"/>
        <v>0.5</v>
      </c>
      <c r="H4064">
        <v>213.3</v>
      </c>
      <c r="J4064">
        <f t="shared" si="316"/>
        <v>213.3</v>
      </c>
      <c r="K4064">
        <v>252.3</v>
      </c>
      <c r="M4064">
        <f t="shared" si="317"/>
        <v>252.3</v>
      </c>
      <c r="N4064">
        <v>236.3</v>
      </c>
      <c r="P4064">
        <f t="shared" si="318"/>
        <v>236.3</v>
      </c>
      <c r="Q4064">
        <f t="shared" si="319"/>
        <v>703.50000000000011</v>
      </c>
      <c r="R4064">
        <v>475.4</v>
      </c>
      <c r="S4064">
        <v>5436.5</v>
      </c>
      <c r="T4064">
        <v>1.1000000000000001</v>
      </c>
      <c r="U4064">
        <v>3.2</v>
      </c>
      <c r="W4064">
        <v>222782</v>
      </c>
    </row>
    <row r="4065" spans="1:23" x14ac:dyDescent="0.25">
      <c r="A4065" s="2" t="s">
        <v>116</v>
      </c>
      <c r="B4065" s="2" t="s">
        <v>117</v>
      </c>
      <c r="C4065" s="2" t="s">
        <v>617</v>
      </c>
      <c r="D4065">
        <v>202104</v>
      </c>
      <c r="E4065">
        <v>0.3</v>
      </c>
      <c r="G4065">
        <f t="shared" si="315"/>
        <v>0.3</v>
      </c>
      <c r="H4065">
        <v>230.2</v>
      </c>
      <c r="J4065">
        <f t="shared" si="316"/>
        <v>230.2</v>
      </c>
      <c r="K4065">
        <v>278.10000000000002</v>
      </c>
      <c r="M4065">
        <f t="shared" si="317"/>
        <v>278.10000000000002</v>
      </c>
      <c r="N4065">
        <v>243.8</v>
      </c>
      <c r="P4065">
        <f t="shared" si="318"/>
        <v>243.8</v>
      </c>
      <c r="Q4065">
        <f t="shared" si="319"/>
        <v>753.10000000000014</v>
      </c>
      <c r="R4065">
        <v>557.70000000000005</v>
      </c>
      <c r="S4065">
        <v>5560.2</v>
      </c>
      <c r="T4065">
        <v>0.7</v>
      </c>
      <c r="W4065">
        <v>227216</v>
      </c>
    </row>
    <row r="4066" spans="1:23" x14ac:dyDescent="0.25">
      <c r="A4066" s="2" t="s">
        <v>116</v>
      </c>
      <c r="B4066" s="2" t="s">
        <v>117</v>
      </c>
      <c r="C4066" s="2" t="s">
        <v>617</v>
      </c>
      <c r="D4066">
        <v>202105</v>
      </c>
      <c r="E4066">
        <v>0.4</v>
      </c>
      <c r="G4066">
        <f t="shared" si="315"/>
        <v>0.4</v>
      </c>
      <c r="H4066">
        <v>243.2</v>
      </c>
      <c r="J4066">
        <f t="shared" si="316"/>
        <v>243.2</v>
      </c>
      <c r="K4066">
        <v>284.7</v>
      </c>
      <c r="M4066">
        <f t="shared" si="317"/>
        <v>284.7</v>
      </c>
      <c r="N4066">
        <v>260.89999999999998</v>
      </c>
      <c r="P4066">
        <f t="shared" si="318"/>
        <v>260.89999999999998</v>
      </c>
      <c r="Q4066">
        <f t="shared" si="319"/>
        <v>789.69999999999993</v>
      </c>
      <c r="R4066">
        <v>556</v>
      </c>
      <c r="S4066">
        <v>5732.7</v>
      </c>
      <c r="T4066">
        <v>0.5</v>
      </c>
      <c r="W4066">
        <v>234059</v>
      </c>
    </row>
    <row r="4067" spans="1:23" x14ac:dyDescent="0.25">
      <c r="A4067" s="2" t="s">
        <v>116</v>
      </c>
      <c r="B4067" s="2" t="s">
        <v>117</v>
      </c>
      <c r="C4067" s="2" t="s">
        <v>617</v>
      </c>
      <c r="D4067">
        <v>202106</v>
      </c>
      <c r="E4067">
        <v>1.6</v>
      </c>
      <c r="G4067">
        <f t="shared" si="315"/>
        <v>1.6</v>
      </c>
      <c r="H4067">
        <v>227.3</v>
      </c>
      <c r="J4067">
        <f t="shared" si="316"/>
        <v>227.3</v>
      </c>
      <c r="K4067">
        <v>258.2</v>
      </c>
      <c r="M4067">
        <f t="shared" si="317"/>
        <v>258.2</v>
      </c>
      <c r="N4067">
        <v>256.2</v>
      </c>
      <c r="P4067">
        <f t="shared" si="318"/>
        <v>256.2</v>
      </c>
      <c r="Q4067">
        <f t="shared" si="319"/>
        <v>743.6</v>
      </c>
      <c r="R4067">
        <v>495</v>
      </c>
      <c r="S4067">
        <v>5546.6</v>
      </c>
      <c r="T4067">
        <v>0.3</v>
      </c>
      <c r="W4067">
        <v>226007</v>
      </c>
    </row>
    <row r="4068" spans="1:23" x14ac:dyDescent="0.25">
      <c r="A4068" s="2" t="s">
        <v>116</v>
      </c>
      <c r="B4068" s="2" t="s">
        <v>117</v>
      </c>
      <c r="C4068" s="2" t="s">
        <v>617</v>
      </c>
      <c r="D4068">
        <v>202107</v>
      </c>
      <c r="E4068">
        <v>5.4</v>
      </c>
      <c r="G4068">
        <f t="shared" si="315"/>
        <v>5.4</v>
      </c>
      <c r="H4068">
        <v>190.4</v>
      </c>
      <c r="J4068">
        <f t="shared" si="316"/>
        <v>190.4</v>
      </c>
      <c r="K4068">
        <v>228</v>
      </c>
      <c r="M4068">
        <f t="shared" si="317"/>
        <v>228</v>
      </c>
      <c r="N4068">
        <v>231.6</v>
      </c>
      <c r="P4068">
        <f t="shared" si="318"/>
        <v>231.6</v>
      </c>
      <c r="Q4068">
        <f t="shared" si="319"/>
        <v>655.8</v>
      </c>
      <c r="R4068">
        <v>355.1</v>
      </c>
      <c r="S4068">
        <v>5191.7</v>
      </c>
      <c r="T4068">
        <v>0.4</v>
      </c>
      <c r="W4068">
        <v>213575</v>
      </c>
    </row>
    <row r="4069" spans="1:23" x14ac:dyDescent="0.25">
      <c r="A4069" s="2" t="s">
        <v>116</v>
      </c>
      <c r="B4069" s="2" t="s">
        <v>117</v>
      </c>
      <c r="C4069" s="2" t="s">
        <v>617</v>
      </c>
      <c r="D4069">
        <v>202108</v>
      </c>
      <c r="E4069">
        <v>1.6</v>
      </c>
      <c r="G4069">
        <f t="shared" si="315"/>
        <v>1.6</v>
      </c>
      <c r="H4069">
        <v>211.5</v>
      </c>
      <c r="J4069">
        <f t="shared" si="316"/>
        <v>211.5</v>
      </c>
      <c r="K4069">
        <v>245.9</v>
      </c>
      <c r="M4069">
        <f t="shared" si="317"/>
        <v>245.9</v>
      </c>
      <c r="N4069">
        <v>246.8</v>
      </c>
      <c r="P4069">
        <f t="shared" si="318"/>
        <v>246.8</v>
      </c>
      <c r="Q4069">
        <f t="shared" si="319"/>
        <v>705.80000000000007</v>
      </c>
      <c r="R4069">
        <v>399.6</v>
      </c>
      <c r="S4069">
        <v>5220.2</v>
      </c>
      <c r="W4069">
        <v>214691</v>
      </c>
    </row>
    <row r="4070" spans="1:23" x14ac:dyDescent="0.25">
      <c r="A4070" s="2" t="s">
        <v>116</v>
      </c>
      <c r="B4070" s="2" t="s">
        <v>117</v>
      </c>
      <c r="C4070" s="2" t="s">
        <v>617</v>
      </c>
      <c r="D4070">
        <v>202109</v>
      </c>
      <c r="E4070">
        <v>0.4</v>
      </c>
      <c r="G4070">
        <f t="shared" si="315"/>
        <v>0.4</v>
      </c>
      <c r="H4070">
        <v>177</v>
      </c>
      <c r="J4070">
        <f t="shared" si="316"/>
        <v>177</v>
      </c>
      <c r="K4070">
        <v>192.6</v>
      </c>
      <c r="M4070">
        <f t="shared" si="317"/>
        <v>192.6</v>
      </c>
      <c r="N4070">
        <v>162.19999999999999</v>
      </c>
      <c r="P4070">
        <f t="shared" si="318"/>
        <v>162.19999999999999</v>
      </c>
      <c r="Q4070">
        <f t="shared" si="319"/>
        <v>532.79999999999995</v>
      </c>
      <c r="R4070">
        <v>382.1</v>
      </c>
      <c r="S4070">
        <v>4584.5</v>
      </c>
      <c r="T4070">
        <v>0.6</v>
      </c>
      <c r="W4070">
        <v>189295</v>
      </c>
    </row>
    <row r="4071" spans="1:23" x14ac:dyDescent="0.25">
      <c r="A4071" s="2" t="s">
        <v>116</v>
      </c>
      <c r="B4071" s="2" t="s">
        <v>117</v>
      </c>
      <c r="C4071" s="2" t="s">
        <v>617</v>
      </c>
      <c r="D4071">
        <v>202110</v>
      </c>
      <c r="E4071">
        <v>1.3</v>
      </c>
      <c r="G4071">
        <f t="shared" si="315"/>
        <v>1.3</v>
      </c>
      <c r="H4071">
        <v>56.8</v>
      </c>
      <c r="J4071">
        <f t="shared" si="316"/>
        <v>56.8</v>
      </c>
      <c r="K4071">
        <v>66.7</v>
      </c>
      <c r="M4071">
        <f t="shared" si="317"/>
        <v>66.7</v>
      </c>
      <c r="N4071">
        <v>62.7</v>
      </c>
      <c r="P4071">
        <f t="shared" si="318"/>
        <v>62.7</v>
      </c>
      <c r="Q4071">
        <f t="shared" si="319"/>
        <v>187.8</v>
      </c>
      <c r="R4071">
        <v>126.8</v>
      </c>
      <c r="S4071">
        <v>1195</v>
      </c>
      <c r="T4071">
        <v>0.3</v>
      </c>
      <c r="W4071">
        <v>49605</v>
      </c>
    </row>
    <row r="4072" spans="1:23" x14ac:dyDescent="0.25">
      <c r="A4072" s="2" t="s">
        <v>116</v>
      </c>
      <c r="B4072" s="2" t="s">
        <v>117</v>
      </c>
      <c r="C4072" s="2" t="s">
        <v>617</v>
      </c>
      <c r="D4072">
        <v>202111</v>
      </c>
      <c r="E4072">
        <v>3.3</v>
      </c>
      <c r="G4072">
        <f t="shared" si="315"/>
        <v>3.3</v>
      </c>
      <c r="H4072">
        <v>204.3</v>
      </c>
      <c r="J4072">
        <f t="shared" si="316"/>
        <v>204.3</v>
      </c>
      <c r="K4072">
        <v>231.9</v>
      </c>
      <c r="M4072">
        <f t="shared" si="317"/>
        <v>231.9</v>
      </c>
      <c r="N4072">
        <v>209.7</v>
      </c>
      <c r="P4072">
        <f t="shared" si="318"/>
        <v>209.7</v>
      </c>
      <c r="Q4072">
        <f t="shared" si="319"/>
        <v>650.1</v>
      </c>
      <c r="R4072">
        <v>386.9</v>
      </c>
      <c r="S4072">
        <v>4834.3999999999996</v>
      </c>
      <c r="T4072">
        <v>0.9</v>
      </c>
      <c r="W4072">
        <v>197742</v>
      </c>
    </row>
    <row r="4073" spans="1:23" x14ac:dyDescent="0.25">
      <c r="A4073" s="2" t="s">
        <v>116</v>
      </c>
      <c r="B4073" s="2" t="s">
        <v>117</v>
      </c>
      <c r="C4073" s="2" t="s">
        <v>617</v>
      </c>
      <c r="D4073">
        <v>202112</v>
      </c>
      <c r="E4073">
        <v>3.8</v>
      </c>
      <c r="G4073">
        <f t="shared" si="315"/>
        <v>3.8</v>
      </c>
      <c r="H4073">
        <v>204.7</v>
      </c>
      <c r="J4073">
        <f t="shared" si="316"/>
        <v>204.7</v>
      </c>
      <c r="K4073">
        <v>228.4</v>
      </c>
      <c r="M4073">
        <f t="shared" si="317"/>
        <v>228.4</v>
      </c>
      <c r="N4073">
        <v>200.5</v>
      </c>
      <c r="P4073">
        <f t="shared" si="318"/>
        <v>200.5</v>
      </c>
      <c r="Q4073">
        <f t="shared" si="319"/>
        <v>638.39999999999986</v>
      </c>
      <c r="R4073">
        <v>422</v>
      </c>
      <c r="S4073">
        <v>4829.8</v>
      </c>
      <c r="T4073">
        <v>1</v>
      </c>
      <c r="W4073">
        <v>200236</v>
      </c>
    </row>
    <row r="4074" spans="1:23" x14ac:dyDescent="0.25">
      <c r="A4074" s="2" t="s">
        <v>116</v>
      </c>
      <c r="B4074" s="2" t="s">
        <v>117</v>
      </c>
      <c r="C4074" s="2" t="s">
        <v>617</v>
      </c>
      <c r="D4074">
        <v>202201</v>
      </c>
      <c r="E4074">
        <v>1.9</v>
      </c>
      <c r="G4074">
        <f t="shared" si="315"/>
        <v>1.9</v>
      </c>
      <c r="H4074">
        <v>212.6</v>
      </c>
      <c r="J4074">
        <f t="shared" si="316"/>
        <v>212.6</v>
      </c>
      <c r="K4074">
        <v>238</v>
      </c>
      <c r="M4074">
        <f t="shared" si="317"/>
        <v>238</v>
      </c>
      <c r="N4074">
        <v>205.4</v>
      </c>
      <c r="P4074">
        <f t="shared" si="318"/>
        <v>205.4</v>
      </c>
      <c r="Q4074">
        <f t="shared" si="319"/>
        <v>659.1</v>
      </c>
      <c r="R4074">
        <v>398.2</v>
      </c>
      <c r="S4074">
        <v>4699.3</v>
      </c>
      <c r="T4074">
        <v>1.2</v>
      </c>
      <c r="W4074">
        <v>195000</v>
      </c>
    </row>
    <row r="4075" spans="1:23" x14ac:dyDescent="0.25">
      <c r="A4075" s="2" t="s">
        <v>116</v>
      </c>
      <c r="B4075" s="2" t="s">
        <v>117</v>
      </c>
      <c r="C4075" s="2" t="s">
        <v>617</v>
      </c>
      <c r="D4075">
        <v>202202</v>
      </c>
      <c r="E4075">
        <v>2</v>
      </c>
      <c r="G4075">
        <f t="shared" si="315"/>
        <v>2</v>
      </c>
      <c r="H4075">
        <v>177.7</v>
      </c>
      <c r="J4075">
        <f t="shared" si="316"/>
        <v>177.7</v>
      </c>
      <c r="K4075">
        <v>201.2</v>
      </c>
      <c r="M4075">
        <f t="shared" si="317"/>
        <v>201.2</v>
      </c>
      <c r="N4075">
        <v>173.9</v>
      </c>
      <c r="P4075">
        <f t="shared" si="318"/>
        <v>173.9</v>
      </c>
      <c r="Q4075">
        <f t="shared" si="319"/>
        <v>555.79999999999995</v>
      </c>
      <c r="R4075">
        <v>321.2</v>
      </c>
      <c r="S4075">
        <v>4239.6000000000004</v>
      </c>
      <c r="T4075">
        <v>1</v>
      </c>
      <c r="W4075">
        <v>176098</v>
      </c>
    </row>
    <row r="4076" spans="1:23" x14ac:dyDescent="0.25">
      <c r="A4076" s="2" t="s">
        <v>116</v>
      </c>
      <c r="B4076" s="2" t="s">
        <v>117</v>
      </c>
      <c r="C4076" s="2" t="s">
        <v>617</v>
      </c>
      <c r="D4076">
        <v>202203</v>
      </c>
      <c r="E4076">
        <v>1.5</v>
      </c>
      <c r="G4076">
        <f t="shared" si="315"/>
        <v>1.5</v>
      </c>
      <c r="H4076">
        <v>160.80000000000001</v>
      </c>
      <c r="J4076">
        <f t="shared" si="316"/>
        <v>160.80000000000001</v>
      </c>
      <c r="K4076">
        <v>206.1</v>
      </c>
      <c r="M4076">
        <f t="shared" si="317"/>
        <v>206.1</v>
      </c>
      <c r="N4076">
        <v>187.3</v>
      </c>
      <c r="P4076">
        <f t="shared" si="318"/>
        <v>187.3</v>
      </c>
      <c r="Q4076">
        <f t="shared" si="319"/>
        <v>556.6</v>
      </c>
      <c r="R4076">
        <v>347.5</v>
      </c>
      <c r="S4076">
        <v>4503.5</v>
      </c>
      <c r="T4076">
        <v>0.9</v>
      </c>
      <c r="W4076">
        <v>187553</v>
      </c>
    </row>
    <row r="4077" spans="1:23" x14ac:dyDescent="0.25">
      <c r="A4077" s="2" t="s">
        <v>116</v>
      </c>
      <c r="B4077" s="2" t="s">
        <v>117</v>
      </c>
      <c r="C4077" s="2" t="s">
        <v>617</v>
      </c>
      <c r="D4077">
        <v>202204</v>
      </c>
      <c r="E4077">
        <v>0.9</v>
      </c>
      <c r="G4077">
        <f t="shared" si="315"/>
        <v>0.9</v>
      </c>
      <c r="H4077">
        <v>155.1</v>
      </c>
      <c r="J4077">
        <f t="shared" si="316"/>
        <v>155.1</v>
      </c>
      <c r="K4077">
        <v>202.5</v>
      </c>
      <c r="M4077">
        <f t="shared" si="317"/>
        <v>202.5</v>
      </c>
      <c r="N4077">
        <v>184.2</v>
      </c>
      <c r="P4077">
        <f t="shared" si="318"/>
        <v>184.2</v>
      </c>
      <c r="Q4077">
        <f t="shared" si="319"/>
        <v>543.29999999999995</v>
      </c>
      <c r="R4077">
        <v>336.4</v>
      </c>
      <c r="S4077">
        <v>4393.6000000000004</v>
      </c>
      <c r="T4077">
        <v>0.6</v>
      </c>
      <c r="W4077">
        <v>183445</v>
      </c>
    </row>
    <row r="4078" spans="1:23" x14ac:dyDescent="0.25">
      <c r="A4078" s="2" t="s">
        <v>116</v>
      </c>
      <c r="B4078" s="2" t="s">
        <v>117</v>
      </c>
      <c r="C4078" s="2" t="s">
        <v>617</v>
      </c>
      <c r="D4078">
        <v>202205</v>
      </c>
      <c r="E4078">
        <v>0.4</v>
      </c>
      <c r="G4078">
        <f t="shared" si="315"/>
        <v>0.4</v>
      </c>
      <c r="H4078">
        <v>167.1</v>
      </c>
      <c r="J4078">
        <f t="shared" si="316"/>
        <v>167.1</v>
      </c>
      <c r="K4078">
        <v>209.5</v>
      </c>
      <c r="M4078">
        <f t="shared" si="317"/>
        <v>209.5</v>
      </c>
      <c r="N4078">
        <v>187.3</v>
      </c>
      <c r="P4078">
        <f t="shared" si="318"/>
        <v>187.3</v>
      </c>
      <c r="Q4078">
        <f t="shared" si="319"/>
        <v>564.79999999999995</v>
      </c>
      <c r="R4078">
        <v>295.8</v>
      </c>
      <c r="S4078">
        <v>4339</v>
      </c>
      <c r="T4078">
        <v>0.5</v>
      </c>
      <c r="W4078">
        <v>180612</v>
      </c>
    </row>
    <row r="4079" spans="1:23" x14ac:dyDescent="0.25">
      <c r="A4079" s="2" t="s">
        <v>116</v>
      </c>
      <c r="B4079" s="2" t="s">
        <v>117</v>
      </c>
      <c r="C4079" s="2" t="s">
        <v>617</v>
      </c>
      <c r="D4079">
        <v>202206</v>
      </c>
      <c r="E4079">
        <v>2.8</v>
      </c>
      <c r="G4079">
        <f t="shared" si="315"/>
        <v>2.8</v>
      </c>
      <c r="H4079">
        <v>173.5</v>
      </c>
      <c r="J4079">
        <f t="shared" si="316"/>
        <v>173.5</v>
      </c>
      <c r="K4079">
        <v>219.3</v>
      </c>
      <c r="M4079">
        <f t="shared" si="317"/>
        <v>219.3</v>
      </c>
      <c r="N4079">
        <v>215.6</v>
      </c>
      <c r="P4079">
        <f t="shared" si="318"/>
        <v>215.6</v>
      </c>
      <c r="Q4079">
        <f t="shared" si="319"/>
        <v>611.59999999999991</v>
      </c>
      <c r="R4079">
        <v>302.39999999999998</v>
      </c>
      <c r="S4079">
        <v>5299</v>
      </c>
      <c r="T4079">
        <v>0.4</v>
      </c>
      <c r="W4079">
        <v>221703</v>
      </c>
    </row>
    <row r="4080" spans="1:23" x14ac:dyDescent="0.25">
      <c r="A4080" s="2" t="s">
        <v>116</v>
      </c>
      <c r="B4080" s="2" t="s">
        <v>117</v>
      </c>
      <c r="C4080" s="2" t="s">
        <v>617</v>
      </c>
      <c r="D4080">
        <v>202207</v>
      </c>
      <c r="E4080">
        <v>5.6</v>
      </c>
      <c r="G4080">
        <f t="shared" si="315"/>
        <v>5.6</v>
      </c>
      <c r="H4080">
        <v>168.4</v>
      </c>
      <c r="J4080">
        <f t="shared" si="316"/>
        <v>168.4</v>
      </c>
      <c r="K4080">
        <v>214.1</v>
      </c>
      <c r="M4080">
        <f t="shared" si="317"/>
        <v>214.1</v>
      </c>
      <c r="N4080">
        <v>214.8</v>
      </c>
      <c r="P4080">
        <f t="shared" si="318"/>
        <v>214.8</v>
      </c>
      <c r="Q4080">
        <f t="shared" si="319"/>
        <v>603.19999999999993</v>
      </c>
      <c r="R4080">
        <v>326.2</v>
      </c>
      <c r="S4080">
        <v>5561</v>
      </c>
      <c r="T4080">
        <v>0.3</v>
      </c>
      <c r="W4080">
        <v>233000</v>
      </c>
    </row>
    <row r="4081" spans="1:23" x14ac:dyDescent="0.25">
      <c r="A4081" s="2" t="s">
        <v>116</v>
      </c>
      <c r="B4081" s="2" t="s">
        <v>117</v>
      </c>
      <c r="C4081" s="2" t="s">
        <v>617</v>
      </c>
      <c r="D4081">
        <v>202208</v>
      </c>
      <c r="E4081">
        <v>2.9</v>
      </c>
      <c r="G4081">
        <f t="shared" si="315"/>
        <v>2.9</v>
      </c>
      <c r="H4081">
        <v>212.7</v>
      </c>
      <c r="J4081">
        <f t="shared" si="316"/>
        <v>212.7</v>
      </c>
      <c r="K4081">
        <v>266.5</v>
      </c>
      <c r="M4081">
        <f t="shared" si="317"/>
        <v>266.5</v>
      </c>
      <c r="N4081">
        <v>268.60000000000002</v>
      </c>
      <c r="P4081">
        <f t="shared" si="318"/>
        <v>268.60000000000002</v>
      </c>
      <c r="Q4081">
        <f t="shared" si="319"/>
        <v>751.19999999999993</v>
      </c>
      <c r="R4081">
        <v>407.2</v>
      </c>
      <c r="S4081">
        <v>6042.2</v>
      </c>
      <c r="T4081">
        <v>0.5</v>
      </c>
      <c r="W4081">
        <v>251974</v>
      </c>
    </row>
    <row r="4082" spans="1:23" x14ac:dyDescent="0.25">
      <c r="A4082" s="2" t="s">
        <v>116</v>
      </c>
      <c r="B4082" s="2" t="s">
        <v>117</v>
      </c>
      <c r="C4082" s="2" t="s">
        <v>617</v>
      </c>
      <c r="D4082">
        <v>202209</v>
      </c>
      <c r="E4082">
        <v>2.2999999999999998</v>
      </c>
      <c r="G4082">
        <f t="shared" si="315"/>
        <v>2.2999999999999998</v>
      </c>
      <c r="H4082">
        <v>206.2</v>
      </c>
      <c r="J4082">
        <f t="shared" si="316"/>
        <v>206.2</v>
      </c>
      <c r="K4082">
        <v>261.5</v>
      </c>
      <c r="M4082">
        <f t="shared" si="317"/>
        <v>261.5</v>
      </c>
      <c r="N4082">
        <v>227.9</v>
      </c>
      <c r="P4082">
        <f t="shared" si="318"/>
        <v>227.9</v>
      </c>
      <c r="Q4082">
        <f t="shared" si="319"/>
        <v>698.29999999999984</v>
      </c>
      <c r="R4082">
        <v>346.7</v>
      </c>
      <c r="S4082">
        <v>5787.4</v>
      </c>
      <c r="T4082">
        <v>0.4</v>
      </c>
      <c r="W4082">
        <v>241613</v>
      </c>
    </row>
    <row r="4083" spans="1:23" x14ac:dyDescent="0.25">
      <c r="A4083" s="2" t="s">
        <v>116</v>
      </c>
      <c r="B4083" s="2" t="s">
        <v>117</v>
      </c>
      <c r="C4083" s="2" t="s">
        <v>617</v>
      </c>
      <c r="D4083">
        <v>202210</v>
      </c>
      <c r="E4083">
        <v>1.9</v>
      </c>
      <c r="G4083">
        <f t="shared" si="315"/>
        <v>1.9</v>
      </c>
      <c r="H4083">
        <v>88</v>
      </c>
      <c r="J4083">
        <f t="shared" si="316"/>
        <v>88</v>
      </c>
      <c r="K4083">
        <v>111.2</v>
      </c>
      <c r="M4083">
        <f t="shared" si="317"/>
        <v>111.2</v>
      </c>
      <c r="N4083">
        <v>102.8</v>
      </c>
      <c r="P4083">
        <f t="shared" si="318"/>
        <v>102.8</v>
      </c>
      <c r="Q4083">
        <f t="shared" si="319"/>
        <v>304.09999999999997</v>
      </c>
      <c r="R4083">
        <v>172.6</v>
      </c>
      <c r="S4083">
        <v>2937.7</v>
      </c>
      <c r="T4083">
        <v>0.2</v>
      </c>
      <c r="W4083">
        <v>123439</v>
      </c>
    </row>
    <row r="4084" spans="1:23" x14ac:dyDescent="0.25">
      <c r="A4084" s="2" t="s">
        <v>116</v>
      </c>
      <c r="B4084" s="2" t="s">
        <v>117</v>
      </c>
      <c r="C4084" s="2" t="s">
        <v>617</v>
      </c>
      <c r="D4084">
        <v>202211</v>
      </c>
      <c r="E4084">
        <v>0.2</v>
      </c>
      <c r="G4084">
        <f t="shared" si="315"/>
        <v>0.2</v>
      </c>
      <c r="H4084">
        <v>8.1</v>
      </c>
      <c r="J4084">
        <f t="shared" si="316"/>
        <v>8.1</v>
      </c>
      <c r="K4084">
        <v>10.5</v>
      </c>
      <c r="M4084">
        <f t="shared" si="317"/>
        <v>10.5</v>
      </c>
      <c r="N4084">
        <v>8.4</v>
      </c>
      <c r="P4084">
        <f t="shared" si="318"/>
        <v>8.4</v>
      </c>
      <c r="Q4084">
        <f t="shared" si="319"/>
        <v>27.3</v>
      </c>
      <c r="R4084">
        <v>7.4</v>
      </c>
      <c r="T4084">
        <v>0.1</v>
      </c>
    </row>
    <row r="4085" spans="1:23" x14ac:dyDescent="0.25">
      <c r="A4085" s="2" t="s">
        <v>116</v>
      </c>
      <c r="B4085" s="2" t="s">
        <v>117</v>
      </c>
      <c r="C4085" s="2" t="s">
        <v>617</v>
      </c>
      <c r="D4085">
        <v>202212</v>
      </c>
      <c r="G4085">
        <f t="shared" si="315"/>
        <v>0</v>
      </c>
      <c r="H4085">
        <v>0.5</v>
      </c>
      <c r="J4085">
        <f t="shared" si="316"/>
        <v>0.5</v>
      </c>
      <c r="K4085">
        <v>0.6</v>
      </c>
      <c r="M4085">
        <f t="shared" si="317"/>
        <v>0.6</v>
      </c>
      <c r="N4085">
        <v>0.4</v>
      </c>
      <c r="P4085">
        <f t="shared" si="318"/>
        <v>0.4</v>
      </c>
      <c r="Q4085">
        <f t="shared" si="319"/>
        <v>1.5</v>
      </c>
      <c r="R4085">
        <v>0.6</v>
      </c>
    </row>
    <row r="4086" spans="1:23" x14ac:dyDescent="0.25">
      <c r="A4086" s="2" t="s">
        <v>116</v>
      </c>
      <c r="B4086" s="2" t="s">
        <v>117</v>
      </c>
      <c r="C4086" s="2" t="s">
        <v>617</v>
      </c>
      <c r="D4086">
        <v>202301</v>
      </c>
      <c r="E4086">
        <v>0.5</v>
      </c>
      <c r="G4086">
        <f t="shared" si="315"/>
        <v>0.5</v>
      </c>
      <c r="H4086">
        <v>73.3</v>
      </c>
      <c r="J4086">
        <f t="shared" si="316"/>
        <v>73.3</v>
      </c>
      <c r="K4086">
        <v>87.3</v>
      </c>
      <c r="M4086">
        <f t="shared" si="317"/>
        <v>87.3</v>
      </c>
      <c r="N4086">
        <v>61.9</v>
      </c>
      <c r="P4086">
        <f t="shared" si="318"/>
        <v>61.9</v>
      </c>
      <c r="Q4086">
        <f t="shared" si="319"/>
        <v>223.3</v>
      </c>
      <c r="R4086">
        <v>120.3</v>
      </c>
      <c r="S4086">
        <v>2668.3</v>
      </c>
      <c r="T4086">
        <v>0.3</v>
      </c>
      <c r="U4086">
        <v>11.9</v>
      </c>
      <c r="W4086">
        <v>111838</v>
      </c>
    </row>
    <row r="4087" spans="1:23" x14ac:dyDescent="0.25">
      <c r="A4087" s="2" t="s">
        <v>116</v>
      </c>
      <c r="B4087" s="2" t="s">
        <v>117</v>
      </c>
      <c r="C4087" s="2" t="s">
        <v>617</v>
      </c>
      <c r="D4087">
        <v>202302</v>
      </c>
      <c r="E4087">
        <v>0.3</v>
      </c>
      <c r="G4087">
        <f t="shared" si="315"/>
        <v>0.3</v>
      </c>
      <c r="H4087">
        <v>101.4</v>
      </c>
      <c r="J4087">
        <f t="shared" si="316"/>
        <v>101.4</v>
      </c>
      <c r="K4087">
        <v>105.5</v>
      </c>
      <c r="M4087">
        <f t="shared" si="317"/>
        <v>105.5</v>
      </c>
      <c r="N4087">
        <v>65.2</v>
      </c>
      <c r="P4087">
        <f t="shared" si="318"/>
        <v>65.2</v>
      </c>
      <c r="Q4087">
        <f t="shared" si="319"/>
        <v>272.70000000000005</v>
      </c>
      <c r="R4087">
        <v>214.4</v>
      </c>
      <c r="S4087">
        <v>3684.5</v>
      </c>
      <c r="T4087">
        <v>0.3</v>
      </c>
      <c r="W4087">
        <v>156656</v>
      </c>
    </row>
    <row r="4088" spans="1:23" x14ac:dyDescent="0.25">
      <c r="A4088" s="2" t="s">
        <v>116</v>
      </c>
      <c r="B4088" s="2" t="s">
        <v>117</v>
      </c>
      <c r="C4088" s="2" t="s">
        <v>617</v>
      </c>
      <c r="D4088">
        <v>202303</v>
      </c>
      <c r="E4088">
        <v>5.9</v>
      </c>
      <c r="G4088">
        <f t="shared" si="315"/>
        <v>5.9</v>
      </c>
      <c r="H4088">
        <v>109.1</v>
      </c>
      <c r="J4088">
        <f t="shared" si="316"/>
        <v>109.1</v>
      </c>
      <c r="K4088">
        <v>145.80000000000001</v>
      </c>
      <c r="M4088">
        <f t="shared" si="317"/>
        <v>145.80000000000001</v>
      </c>
      <c r="N4088">
        <v>124</v>
      </c>
      <c r="P4088">
        <f t="shared" si="318"/>
        <v>124</v>
      </c>
      <c r="Q4088">
        <f t="shared" si="319"/>
        <v>385.29999999999995</v>
      </c>
      <c r="R4088">
        <v>257.60000000000002</v>
      </c>
      <c r="S4088">
        <v>4340.3999999999996</v>
      </c>
      <c r="T4088">
        <v>0.5</v>
      </c>
      <c r="W4088">
        <v>183233</v>
      </c>
    </row>
    <row r="4089" spans="1:23" x14ac:dyDescent="0.25">
      <c r="A4089" s="2" t="s">
        <v>116</v>
      </c>
      <c r="B4089" s="2" t="s">
        <v>117</v>
      </c>
      <c r="C4089" s="2" t="s">
        <v>617</v>
      </c>
      <c r="D4089">
        <v>202304</v>
      </c>
      <c r="E4089">
        <v>6.3</v>
      </c>
      <c r="G4089">
        <f t="shared" si="315"/>
        <v>6.3</v>
      </c>
      <c r="H4089">
        <v>136.30000000000001</v>
      </c>
      <c r="J4089">
        <f t="shared" si="316"/>
        <v>136.30000000000001</v>
      </c>
      <c r="K4089">
        <v>176.7</v>
      </c>
      <c r="M4089">
        <f t="shared" si="317"/>
        <v>176.7</v>
      </c>
      <c r="N4089">
        <v>148.30000000000001</v>
      </c>
      <c r="P4089">
        <f t="shared" si="318"/>
        <v>148.30000000000001</v>
      </c>
      <c r="Q4089">
        <f t="shared" si="319"/>
        <v>467.90000000000003</v>
      </c>
      <c r="R4089">
        <v>215.1</v>
      </c>
      <c r="S4089">
        <v>4199.6000000000004</v>
      </c>
      <c r="T4089">
        <v>0.3</v>
      </c>
      <c r="W4089">
        <v>175595</v>
      </c>
    </row>
    <row r="4090" spans="1:23" x14ac:dyDescent="0.25">
      <c r="A4090" s="2" t="s">
        <v>116</v>
      </c>
      <c r="B4090" s="2" t="s">
        <v>117</v>
      </c>
      <c r="C4090" s="2" t="s">
        <v>617</v>
      </c>
      <c r="D4090">
        <v>202305</v>
      </c>
      <c r="E4090">
        <v>5.6</v>
      </c>
      <c r="G4090">
        <f t="shared" si="315"/>
        <v>5.6</v>
      </c>
      <c r="H4090">
        <v>136.4</v>
      </c>
      <c r="J4090">
        <f t="shared" si="316"/>
        <v>136.4</v>
      </c>
      <c r="K4090">
        <v>166.9</v>
      </c>
      <c r="M4090">
        <f t="shared" si="317"/>
        <v>166.9</v>
      </c>
      <c r="N4090">
        <v>145.5</v>
      </c>
      <c r="P4090">
        <f t="shared" si="318"/>
        <v>145.5</v>
      </c>
      <c r="Q4090">
        <f t="shared" si="319"/>
        <v>454.7</v>
      </c>
      <c r="R4090">
        <v>227.1</v>
      </c>
      <c r="S4090">
        <v>4311.2</v>
      </c>
      <c r="T4090">
        <v>0.3</v>
      </c>
      <c r="W4090">
        <v>180534</v>
      </c>
    </row>
    <row r="4091" spans="1:23" x14ac:dyDescent="0.25">
      <c r="A4091" s="2" t="s">
        <v>116</v>
      </c>
      <c r="B4091" s="2" t="s">
        <v>117</v>
      </c>
      <c r="C4091" s="2" t="s">
        <v>617</v>
      </c>
      <c r="D4091">
        <v>202306</v>
      </c>
      <c r="E4091">
        <v>6.7</v>
      </c>
      <c r="G4091">
        <f t="shared" si="315"/>
        <v>6.7</v>
      </c>
      <c r="H4091">
        <v>137.80000000000001</v>
      </c>
      <c r="J4091">
        <f t="shared" si="316"/>
        <v>137.80000000000001</v>
      </c>
      <c r="K4091">
        <v>166.2</v>
      </c>
      <c r="M4091">
        <f t="shared" si="317"/>
        <v>166.2</v>
      </c>
      <c r="N4091">
        <v>152.30000000000001</v>
      </c>
      <c r="P4091">
        <f t="shared" si="318"/>
        <v>152.30000000000001</v>
      </c>
      <c r="Q4091">
        <f t="shared" si="319"/>
        <v>463.3</v>
      </c>
      <c r="R4091">
        <v>210.1</v>
      </c>
      <c r="S4091">
        <v>4180.8999999999996</v>
      </c>
      <c r="T4091">
        <v>0.3</v>
      </c>
      <c r="W4091">
        <v>174306</v>
      </c>
    </row>
    <row r="4092" spans="1:23" x14ac:dyDescent="0.25">
      <c r="A4092" s="2" t="s">
        <v>116</v>
      </c>
      <c r="B4092" s="2" t="s">
        <v>117</v>
      </c>
      <c r="C4092" s="2" t="s">
        <v>617</v>
      </c>
      <c r="D4092">
        <v>202307</v>
      </c>
      <c r="E4092">
        <v>5.9</v>
      </c>
      <c r="G4092">
        <f t="shared" si="315"/>
        <v>5.9</v>
      </c>
      <c r="H4092">
        <v>145.6</v>
      </c>
      <c r="J4092">
        <f t="shared" si="316"/>
        <v>145.6</v>
      </c>
      <c r="K4092">
        <v>161.69999999999999</v>
      </c>
      <c r="M4092">
        <f t="shared" si="317"/>
        <v>161.69999999999999</v>
      </c>
      <c r="N4092">
        <v>147.5</v>
      </c>
      <c r="P4092">
        <f t="shared" si="318"/>
        <v>147.5</v>
      </c>
      <c r="Q4092">
        <f t="shared" si="319"/>
        <v>460.89999999999992</v>
      </c>
      <c r="R4092">
        <v>198.1</v>
      </c>
      <c r="S4092">
        <v>4261</v>
      </c>
      <c r="T4092">
        <v>0.2</v>
      </c>
      <c r="W4092">
        <v>177492</v>
      </c>
    </row>
    <row r="4093" spans="1:23" x14ac:dyDescent="0.25">
      <c r="A4093" s="2" t="s">
        <v>116</v>
      </c>
      <c r="B4093" s="2" t="s">
        <v>117</v>
      </c>
      <c r="C4093" s="2" t="s">
        <v>617</v>
      </c>
      <c r="D4093">
        <v>202308</v>
      </c>
      <c r="E4093">
        <v>6.1</v>
      </c>
      <c r="G4093">
        <f t="shared" si="315"/>
        <v>6.1</v>
      </c>
      <c r="H4093">
        <v>148.4</v>
      </c>
      <c r="J4093">
        <f t="shared" si="316"/>
        <v>148.4</v>
      </c>
      <c r="K4093">
        <v>162.9</v>
      </c>
      <c r="M4093">
        <f t="shared" si="317"/>
        <v>162.9</v>
      </c>
      <c r="N4093">
        <v>151.5</v>
      </c>
      <c r="P4093">
        <f t="shared" si="318"/>
        <v>151.5</v>
      </c>
      <c r="Q4093">
        <f t="shared" si="319"/>
        <v>469.09999999999997</v>
      </c>
      <c r="R4093">
        <v>188.8</v>
      </c>
      <c r="S4093">
        <v>4275.1000000000004</v>
      </c>
      <c r="T4093">
        <v>0.2</v>
      </c>
      <c r="W4093">
        <v>178186</v>
      </c>
    </row>
    <row r="4094" spans="1:23" x14ac:dyDescent="0.25">
      <c r="A4094" s="2" t="s">
        <v>116</v>
      </c>
      <c r="B4094" s="2" t="s">
        <v>117</v>
      </c>
      <c r="C4094" s="2" t="s">
        <v>617</v>
      </c>
      <c r="D4094">
        <v>202309</v>
      </c>
      <c r="E4094">
        <v>5.8</v>
      </c>
      <c r="G4094">
        <f t="shared" si="315"/>
        <v>5.8</v>
      </c>
      <c r="H4094">
        <v>147.19999999999999</v>
      </c>
      <c r="J4094">
        <f t="shared" si="316"/>
        <v>147.19999999999999</v>
      </c>
      <c r="K4094">
        <v>160.69999999999999</v>
      </c>
      <c r="M4094">
        <f t="shared" si="317"/>
        <v>160.69999999999999</v>
      </c>
      <c r="N4094">
        <v>151.19999999999999</v>
      </c>
      <c r="P4094">
        <f t="shared" si="318"/>
        <v>151.19999999999999</v>
      </c>
      <c r="Q4094">
        <f t="shared" si="319"/>
        <v>465.2</v>
      </c>
      <c r="R4094">
        <v>181.5</v>
      </c>
      <c r="S4094">
        <v>4046.5</v>
      </c>
      <c r="T4094">
        <v>0.3</v>
      </c>
      <c r="W4094">
        <v>168654</v>
      </c>
    </row>
    <row r="4095" spans="1:23" x14ac:dyDescent="0.25">
      <c r="A4095" s="2" t="s">
        <v>116</v>
      </c>
      <c r="B4095" s="2" t="s">
        <v>117</v>
      </c>
      <c r="C4095" s="2" t="s">
        <v>617</v>
      </c>
      <c r="D4095">
        <v>202310</v>
      </c>
      <c r="E4095">
        <v>4.7</v>
      </c>
      <c r="G4095">
        <f t="shared" si="315"/>
        <v>4.7</v>
      </c>
      <c r="H4095">
        <v>146.5</v>
      </c>
      <c r="J4095">
        <f t="shared" si="316"/>
        <v>146.5</v>
      </c>
      <c r="K4095">
        <v>157.30000000000001</v>
      </c>
      <c r="M4095">
        <f t="shared" si="317"/>
        <v>157.30000000000001</v>
      </c>
      <c r="N4095">
        <v>143.80000000000001</v>
      </c>
      <c r="P4095">
        <f t="shared" si="318"/>
        <v>143.80000000000001</v>
      </c>
      <c r="Q4095">
        <f t="shared" si="319"/>
        <v>452.6</v>
      </c>
      <c r="R4095">
        <v>172.3</v>
      </c>
      <c r="S4095">
        <v>4070.8</v>
      </c>
      <c r="T4095">
        <v>0.3</v>
      </c>
      <c r="W4095">
        <v>169741</v>
      </c>
    </row>
    <row r="4096" spans="1:23" x14ac:dyDescent="0.25">
      <c r="A4096" s="2" t="s">
        <v>116</v>
      </c>
      <c r="B4096" s="2" t="s">
        <v>117</v>
      </c>
      <c r="C4096" s="2" t="s">
        <v>617</v>
      </c>
      <c r="D4096">
        <v>202311</v>
      </c>
      <c r="E4096">
        <v>5</v>
      </c>
      <c r="G4096">
        <f t="shared" si="315"/>
        <v>5</v>
      </c>
      <c r="H4096">
        <v>139.80000000000001</v>
      </c>
      <c r="J4096">
        <f t="shared" si="316"/>
        <v>139.80000000000001</v>
      </c>
      <c r="K4096">
        <v>151.30000000000001</v>
      </c>
      <c r="M4096">
        <f t="shared" si="317"/>
        <v>151.30000000000001</v>
      </c>
      <c r="N4096">
        <v>141.69999999999999</v>
      </c>
      <c r="P4096">
        <f t="shared" si="318"/>
        <v>141.69999999999999</v>
      </c>
      <c r="Q4096">
        <f t="shared" si="319"/>
        <v>438.2</v>
      </c>
      <c r="R4096">
        <v>175.4</v>
      </c>
      <c r="S4096">
        <v>4039.9</v>
      </c>
      <c r="T4096">
        <v>0.4</v>
      </c>
      <c r="W4096">
        <v>168631</v>
      </c>
    </row>
    <row r="4097" spans="1:23" x14ac:dyDescent="0.25">
      <c r="A4097" s="2" t="s">
        <v>116</v>
      </c>
      <c r="B4097" s="2" t="s">
        <v>117</v>
      </c>
      <c r="C4097" s="2" t="s">
        <v>617</v>
      </c>
      <c r="D4097">
        <v>202312</v>
      </c>
      <c r="E4097">
        <v>6</v>
      </c>
      <c r="G4097">
        <f t="shared" si="315"/>
        <v>6</v>
      </c>
      <c r="H4097">
        <v>127.9</v>
      </c>
      <c r="J4097">
        <f t="shared" si="316"/>
        <v>127.9</v>
      </c>
      <c r="K4097">
        <v>139.6</v>
      </c>
      <c r="M4097">
        <f t="shared" si="317"/>
        <v>139.6</v>
      </c>
      <c r="N4097">
        <v>121.8</v>
      </c>
      <c r="P4097">
        <f t="shared" si="318"/>
        <v>121.8</v>
      </c>
      <c r="Q4097">
        <f t="shared" si="319"/>
        <v>395.69999999999993</v>
      </c>
      <c r="R4097">
        <v>157.1</v>
      </c>
      <c r="S4097">
        <v>3849.7</v>
      </c>
      <c r="T4097">
        <v>0.4</v>
      </c>
      <c r="W4097">
        <v>160632</v>
      </c>
    </row>
    <row r="4098" spans="1:23" x14ac:dyDescent="0.25">
      <c r="A4098" s="2" t="s">
        <v>116</v>
      </c>
      <c r="B4098" s="2" t="s">
        <v>117</v>
      </c>
      <c r="C4098" s="2" t="s">
        <v>617</v>
      </c>
      <c r="D4098">
        <v>202401</v>
      </c>
      <c r="E4098">
        <v>4.4000000000000004</v>
      </c>
      <c r="G4098">
        <f t="shared" si="315"/>
        <v>4.4000000000000004</v>
      </c>
      <c r="H4098">
        <v>133.80000000000001</v>
      </c>
      <c r="J4098">
        <f t="shared" si="316"/>
        <v>133.80000000000001</v>
      </c>
      <c r="K4098">
        <v>147.69999999999999</v>
      </c>
      <c r="M4098">
        <f t="shared" si="317"/>
        <v>147.69999999999999</v>
      </c>
      <c r="N4098">
        <v>122.8</v>
      </c>
      <c r="P4098">
        <f t="shared" si="318"/>
        <v>122.8</v>
      </c>
      <c r="Q4098">
        <f t="shared" si="319"/>
        <v>409.4</v>
      </c>
      <c r="R4098">
        <v>161.6</v>
      </c>
      <c r="S4098">
        <v>4161.3</v>
      </c>
      <c r="T4098">
        <v>0.7</v>
      </c>
      <c r="W4098">
        <v>173849</v>
      </c>
    </row>
    <row r="4099" spans="1:23" x14ac:dyDescent="0.25">
      <c r="A4099" s="2" t="s">
        <v>116</v>
      </c>
      <c r="B4099" s="2" t="s">
        <v>117</v>
      </c>
      <c r="C4099" s="2" t="s">
        <v>617</v>
      </c>
      <c r="D4099">
        <v>202402</v>
      </c>
      <c r="E4099">
        <v>3.7</v>
      </c>
      <c r="G4099">
        <f t="shared" si="315"/>
        <v>3.7</v>
      </c>
      <c r="H4099">
        <v>119</v>
      </c>
      <c r="J4099">
        <f t="shared" si="316"/>
        <v>119</v>
      </c>
      <c r="K4099">
        <v>133</v>
      </c>
      <c r="M4099">
        <f t="shared" si="317"/>
        <v>133</v>
      </c>
      <c r="N4099">
        <v>107.7</v>
      </c>
      <c r="P4099">
        <f t="shared" si="318"/>
        <v>107.7</v>
      </c>
      <c r="Q4099">
        <f t="shared" si="319"/>
        <v>363.79999999999995</v>
      </c>
      <c r="R4099">
        <v>134.9</v>
      </c>
      <c r="S4099">
        <v>3734.3</v>
      </c>
      <c r="T4099">
        <v>0.4</v>
      </c>
      <c r="W4099">
        <v>156093</v>
      </c>
    </row>
    <row r="4100" spans="1:23" x14ac:dyDescent="0.25">
      <c r="A4100" s="2" t="s">
        <v>116</v>
      </c>
      <c r="B4100" s="2" t="s">
        <v>117</v>
      </c>
      <c r="C4100" s="2" t="s">
        <v>617</v>
      </c>
      <c r="D4100">
        <v>202403</v>
      </c>
      <c r="E4100">
        <v>3.4</v>
      </c>
      <c r="G4100">
        <f t="shared" si="315"/>
        <v>3.4</v>
      </c>
      <c r="H4100">
        <v>131</v>
      </c>
      <c r="J4100">
        <f t="shared" si="316"/>
        <v>131</v>
      </c>
      <c r="K4100">
        <v>147.9</v>
      </c>
      <c r="M4100">
        <f t="shared" si="317"/>
        <v>147.9</v>
      </c>
      <c r="N4100">
        <v>103.1</v>
      </c>
      <c r="P4100">
        <f t="shared" si="318"/>
        <v>103.1</v>
      </c>
      <c r="Q4100">
        <f t="shared" si="319"/>
        <v>385.9</v>
      </c>
      <c r="R4100">
        <v>173.5</v>
      </c>
      <c r="S4100">
        <v>3983.8</v>
      </c>
      <c r="T4100">
        <v>0.5</v>
      </c>
      <c r="W4100">
        <v>166398</v>
      </c>
    </row>
    <row r="4101" spans="1:23" x14ac:dyDescent="0.25">
      <c r="A4101" s="2" t="s">
        <v>116</v>
      </c>
      <c r="B4101" s="2" t="s">
        <v>117</v>
      </c>
      <c r="C4101" s="2" t="s">
        <v>617</v>
      </c>
      <c r="D4101">
        <v>202404</v>
      </c>
      <c r="E4101">
        <v>3.1</v>
      </c>
      <c r="G4101">
        <f t="shared" ref="G4101:G4164" si="320">F4101+E4101</f>
        <v>3.1</v>
      </c>
      <c r="H4101">
        <v>121.2</v>
      </c>
      <c r="J4101">
        <f t="shared" ref="J4101:J4164" si="321">I4101+H4101</f>
        <v>121.2</v>
      </c>
      <c r="K4101">
        <v>136.19999999999999</v>
      </c>
      <c r="M4101">
        <f t="shared" ref="M4101:M4164" si="322">L4101+K4101</f>
        <v>136.19999999999999</v>
      </c>
      <c r="N4101">
        <v>104.1</v>
      </c>
      <c r="P4101">
        <f t="shared" ref="P4101:P4164" si="323">O4101+N4101</f>
        <v>104.1</v>
      </c>
      <c r="Q4101">
        <f t="shared" ref="Q4101:Q4164" si="324">P4101+M4101+J4101+G4101+T4101</f>
        <v>365</v>
      </c>
      <c r="R4101">
        <v>149.30000000000001</v>
      </c>
      <c r="S4101">
        <v>3717.5</v>
      </c>
      <c r="T4101">
        <v>0.4</v>
      </c>
      <c r="W4101">
        <v>154897</v>
      </c>
    </row>
    <row r="4102" spans="1:23" x14ac:dyDescent="0.25">
      <c r="A4102" s="2" t="s">
        <v>116</v>
      </c>
      <c r="B4102" s="2" t="s">
        <v>117</v>
      </c>
      <c r="C4102" s="2" t="s">
        <v>617</v>
      </c>
      <c r="D4102">
        <v>202405</v>
      </c>
      <c r="E4102">
        <v>3.5</v>
      </c>
      <c r="G4102">
        <f t="shared" si="320"/>
        <v>3.5</v>
      </c>
      <c r="H4102">
        <v>117.6</v>
      </c>
      <c r="J4102">
        <f t="shared" si="321"/>
        <v>117.6</v>
      </c>
      <c r="K4102">
        <v>131.9</v>
      </c>
      <c r="M4102">
        <f t="shared" si="322"/>
        <v>131.9</v>
      </c>
      <c r="N4102">
        <v>94.3</v>
      </c>
      <c r="P4102">
        <f t="shared" si="323"/>
        <v>94.3</v>
      </c>
      <c r="Q4102">
        <f t="shared" si="324"/>
        <v>347.79999999999995</v>
      </c>
      <c r="R4102">
        <v>126.5</v>
      </c>
      <c r="S4102">
        <v>3582</v>
      </c>
      <c r="T4102">
        <v>0.5</v>
      </c>
      <c r="W4102">
        <v>149263</v>
      </c>
    </row>
    <row r="4103" spans="1:23" x14ac:dyDescent="0.25">
      <c r="A4103" s="2" t="s">
        <v>116</v>
      </c>
      <c r="B4103" s="2" t="s">
        <v>117</v>
      </c>
      <c r="C4103" s="2" t="s">
        <v>617</v>
      </c>
      <c r="D4103">
        <v>202406</v>
      </c>
      <c r="E4103">
        <v>1.4</v>
      </c>
      <c r="G4103">
        <f t="shared" si="320"/>
        <v>1.4</v>
      </c>
      <c r="H4103">
        <v>105.5</v>
      </c>
      <c r="J4103">
        <f t="shared" si="321"/>
        <v>105.5</v>
      </c>
      <c r="K4103">
        <v>134.9</v>
      </c>
      <c r="M4103">
        <f t="shared" si="322"/>
        <v>134.9</v>
      </c>
      <c r="N4103">
        <v>111.2</v>
      </c>
      <c r="P4103">
        <f t="shared" si="323"/>
        <v>111.2</v>
      </c>
      <c r="Q4103">
        <f t="shared" si="324"/>
        <v>353.3</v>
      </c>
      <c r="R4103">
        <v>119.2</v>
      </c>
      <c r="S4103">
        <v>3541</v>
      </c>
      <c r="T4103">
        <v>0.3</v>
      </c>
      <c r="W4103">
        <v>147674</v>
      </c>
    </row>
    <row r="4104" spans="1:23" x14ac:dyDescent="0.25">
      <c r="A4104" s="2" t="s">
        <v>116</v>
      </c>
      <c r="B4104" s="2" t="s">
        <v>117</v>
      </c>
      <c r="C4104" s="2" t="s">
        <v>617</v>
      </c>
      <c r="D4104">
        <v>202407</v>
      </c>
      <c r="E4104">
        <v>1.5</v>
      </c>
      <c r="G4104">
        <f t="shared" si="320"/>
        <v>1.5</v>
      </c>
      <c r="H4104">
        <v>99.2</v>
      </c>
      <c r="J4104">
        <f t="shared" si="321"/>
        <v>99.2</v>
      </c>
      <c r="K4104">
        <v>132.30000000000001</v>
      </c>
      <c r="M4104">
        <f t="shared" si="322"/>
        <v>132.30000000000001</v>
      </c>
      <c r="N4104">
        <v>117.5</v>
      </c>
      <c r="P4104">
        <f t="shared" si="323"/>
        <v>117.5</v>
      </c>
      <c r="Q4104">
        <f t="shared" si="324"/>
        <v>350.7</v>
      </c>
      <c r="R4104">
        <v>106.6</v>
      </c>
      <c r="S4104">
        <v>3479.2</v>
      </c>
      <c r="T4104">
        <v>0.2</v>
      </c>
      <c r="W4104">
        <v>145402</v>
      </c>
    </row>
    <row r="4105" spans="1:23" x14ac:dyDescent="0.25">
      <c r="A4105" s="2" t="s">
        <v>116</v>
      </c>
      <c r="B4105" s="2" t="s">
        <v>117</v>
      </c>
      <c r="C4105" s="2" t="s">
        <v>617</v>
      </c>
      <c r="D4105">
        <v>202408</v>
      </c>
      <c r="E4105">
        <v>2</v>
      </c>
      <c r="G4105">
        <f t="shared" si="320"/>
        <v>2</v>
      </c>
      <c r="H4105">
        <v>104.4</v>
      </c>
      <c r="J4105">
        <f t="shared" si="321"/>
        <v>104.4</v>
      </c>
      <c r="K4105">
        <v>136.5</v>
      </c>
      <c r="M4105">
        <f t="shared" si="322"/>
        <v>136.5</v>
      </c>
      <c r="N4105">
        <v>109.9</v>
      </c>
      <c r="P4105">
        <f t="shared" si="323"/>
        <v>109.9</v>
      </c>
      <c r="Q4105">
        <f t="shared" si="324"/>
        <v>353</v>
      </c>
      <c r="R4105">
        <v>136</v>
      </c>
      <c r="S4105">
        <v>3411</v>
      </c>
      <c r="T4105">
        <v>0.2</v>
      </c>
      <c r="W4105">
        <v>142486</v>
      </c>
    </row>
    <row r="4106" spans="1:23" x14ac:dyDescent="0.25">
      <c r="A4106" s="2" t="s">
        <v>116</v>
      </c>
      <c r="B4106" s="2" t="s">
        <v>117</v>
      </c>
      <c r="C4106" s="2" t="s">
        <v>617</v>
      </c>
      <c r="D4106">
        <v>202409</v>
      </c>
      <c r="E4106">
        <v>1.5</v>
      </c>
      <c r="G4106">
        <f t="shared" si="320"/>
        <v>1.5</v>
      </c>
      <c r="H4106">
        <v>100.5</v>
      </c>
      <c r="J4106">
        <f t="shared" si="321"/>
        <v>100.5</v>
      </c>
      <c r="K4106">
        <v>131.69999999999999</v>
      </c>
      <c r="M4106">
        <f t="shared" si="322"/>
        <v>131.69999999999999</v>
      </c>
      <c r="N4106">
        <v>103.2</v>
      </c>
      <c r="P4106">
        <f t="shared" si="323"/>
        <v>103.2</v>
      </c>
      <c r="Q4106">
        <f t="shared" si="324"/>
        <v>337.2</v>
      </c>
      <c r="R4106">
        <v>136.69999999999999</v>
      </c>
      <c r="S4106">
        <v>3169.4</v>
      </c>
      <c r="T4106">
        <v>0.3</v>
      </c>
      <c r="W4106">
        <v>132215</v>
      </c>
    </row>
    <row r="4107" spans="1:23" x14ac:dyDescent="0.25">
      <c r="A4107" s="2" t="s">
        <v>116</v>
      </c>
      <c r="B4107" s="2" t="s">
        <v>117</v>
      </c>
      <c r="C4107" s="2" t="s">
        <v>617</v>
      </c>
      <c r="D4107">
        <v>202410</v>
      </c>
      <c r="E4107">
        <v>3.8</v>
      </c>
      <c r="G4107">
        <f t="shared" si="320"/>
        <v>3.8</v>
      </c>
      <c r="H4107">
        <v>111.8</v>
      </c>
      <c r="J4107">
        <f t="shared" si="321"/>
        <v>111.8</v>
      </c>
      <c r="K4107">
        <v>130.80000000000001</v>
      </c>
      <c r="M4107">
        <f t="shared" si="322"/>
        <v>130.80000000000001</v>
      </c>
      <c r="N4107">
        <v>104.1</v>
      </c>
      <c r="P4107">
        <f t="shared" si="323"/>
        <v>104.1</v>
      </c>
      <c r="Q4107">
        <f t="shared" si="324"/>
        <v>350.8</v>
      </c>
      <c r="R4107">
        <v>138.5</v>
      </c>
      <c r="S4107">
        <v>3236.1</v>
      </c>
      <c r="T4107">
        <v>0.3</v>
      </c>
      <c r="W4107">
        <v>134799</v>
      </c>
    </row>
    <row r="4108" spans="1:23" x14ac:dyDescent="0.25">
      <c r="A4108" s="2" t="s">
        <v>116</v>
      </c>
      <c r="B4108" s="2" t="s">
        <v>117</v>
      </c>
      <c r="C4108" s="2" t="s">
        <v>617</v>
      </c>
      <c r="D4108">
        <v>202411</v>
      </c>
      <c r="E4108">
        <v>0.8</v>
      </c>
      <c r="G4108">
        <f t="shared" si="320"/>
        <v>0.8</v>
      </c>
      <c r="H4108">
        <v>93.1</v>
      </c>
      <c r="J4108">
        <f t="shared" si="321"/>
        <v>93.1</v>
      </c>
      <c r="K4108">
        <v>122.5</v>
      </c>
      <c r="M4108">
        <f t="shared" si="322"/>
        <v>122.5</v>
      </c>
      <c r="N4108">
        <v>87.5</v>
      </c>
      <c r="P4108">
        <f t="shared" si="323"/>
        <v>87.5</v>
      </c>
      <c r="Q4108">
        <f t="shared" si="324"/>
        <v>304.10000000000002</v>
      </c>
      <c r="R4108">
        <v>121.4</v>
      </c>
      <c r="S4108">
        <v>3006.9</v>
      </c>
      <c r="T4108">
        <v>0.2</v>
      </c>
      <c r="W4108">
        <v>125657</v>
      </c>
    </row>
    <row r="4109" spans="1:23" x14ac:dyDescent="0.25">
      <c r="A4109" s="2" t="s">
        <v>116</v>
      </c>
      <c r="B4109" s="2" t="s">
        <v>117</v>
      </c>
      <c r="C4109" s="2" t="s">
        <v>617</v>
      </c>
      <c r="D4109">
        <v>202412</v>
      </c>
      <c r="E4109">
        <v>1.1000000000000001</v>
      </c>
      <c r="G4109">
        <f t="shared" si="320"/>
        <v>1.1000000000000001</v>
      </c>
      <c r="H4109">
        <v>106.2</v>
      </c>
      <c r="J4109">
        <f t="shared" si="321"/>
        <v>106.2</v>
      </c>
      <c r="K4109">
        <v>135.1</v>
      </c>
      <c r="M4109">
        <f t="shared" si="322"/>
        <v>135.1</v>
      </c>
      <c r="N4109">
        <v>90.1</v>
      </c>
      <c r="P4109">
        <f t="shared" si="323"/>
        <v>90.1</v>
      </c>
      <c r="Q4109">
        <f t="shared" si="324"/>
        <v>332.6</v>
      </c>
      <c r="R4109">
        <v>134.1</v>
      </c>
      <c r="S4109">
        <v>3247.8</v>
      </c>
      <c r="T4109">
        <v>0.1</v>
      </c>
      <c r="W4109">
        <v>135784</v>
      </c>
    </row>
    <row r="4110" spans="1:23" x14ac:dyDescent="0.25">
      <c r="A4110" s="2" t="s">
        <v>116</v>
      </c>
      <c r="B4110" s="2" t="s">
        <v>117</v>
      </c>
      <c r="C4110" s="2" t="s">
        <v>617</v>
      </c>
      <c r="D4110">
        <v>202501</v>
      </c>
      <c r="E4110">
        <v>0.2</v>
      </c>
      <c r="G4110">
        <f t="shared" si="320"/>
        <v>0.2</v>
      </c>
      <c r="H4110">
        <v>99.3</v>
      </c>
      <c r="J4110">
        <f t="shared" si="321"/>
        <v>99.3</v>
      </c>
      <c r="K4110">
        <v>125.4</v>
      </c>
      <c r="M4110">
        <f t="shared" si="322"/>
        <v>125.4</v>
      </c>
      <c r="N4110">
        <v>89.7</v>
      </c>
      <c r="P4110">
        <f t="shared" si="323"/>
        <v>89.7</v>
      </c>
      <c r="Q4110">
        <f t="shared" si="324"/>
        <v>314.90000000000003</v>
      </c>
      <c r="R4110">
        <v>131.19999999999999</v>
      </c>
      <c r="S4110">
        <v>3032.3</v>
      </c>
      <c r="T4110">
        <v>0.3</v>
      </c>
      <c r="W4110">
        <v>126437</v>
      </c>
    </row>
    <row r="4111" spans="1:23" x14ac:dyDescent="0.25">
      <c r="A4111" s="2" t="s">
        <v>116</v>
      </c>
      <c r="B4111" s="2" t="s">
        <v>117</v>
      </c>
      <c r="C4111" s="2" t="s">
        <v>617</v>
      </c>
      <c r="D4111">
        <v>202502</v>
      </c>
      <c r="E4111">
        <v>0.2</v>
      </c>
      <c r="G4111">
        <f t="shared" si="320"/>
        <v>0.2</v>
      </c>
      <c r="H4111">
        <v>86.1</v>
      </c>
      <c r="J4111">
        <f t="shared" si="321"/>
        <v>86.1</v>
      </c>
      <c r="K4111">
        <v>109.3</v>
      </c>
      <c r="M4111">
        <f t="shared" si="322"/>
        <v>109.3</v>
      </c>
      <c r="N4111">
        <v>82</v>
      </c>
      <c r="P4111">
        <f t="shared" si="323"/>
        <v>82</v>
      </c>
      <c r="Q4111">
        <f t="shared" si="324"/>
        <v>277.89999999999998</v>
      </c>
      <c r="R4111">
        <v>111.7</v>
      </c>
      <c r="S4111">
        <v>2609.9</v>
      </c>
      <c r="T4111">
        <v>0.3</v>
      </c>
      <c r="W4111">
        <v>108737</v>
      </c>
    </row>
    <row r="4112" spans="1:23" x14ac:dyDescent="0.25">
      <c r="A4112" s="2" t="s">
        <v>116</v>
      </c>
      <c r="B4112" s="2" t="s">
        <v>117</v>
      </c>
      <c r="C4112" s="2" t="s">
        <v>617</v>
      </c>
      <c r="D4112">
        <v>202503</v>
      </c>
      <c r="E4112">
        <v>1.5</v>
      </c>
      <c r="G4112">
        <f t="shared" si="320"/>
        <v>1.5</v>
      </c>
      <c r="H4112">
        <v>94.9</v>
      </c>
      <c r="J4112">
        <f t="shared" si="321"/>
        <v>94.9</v>
      </c>
      <c r="K4112">
        <v>112.2</v>
      </c>
      <c r="M4112">
        <f t="shared" si="322"/>
        <v>112.2</v>
      </c>
      <c r="N4112">
        <v>86.2</v>
      </c>
      <c r="P4112">
        <f t="shared" si="323"/>
        <v>86.2</v>
      </c>
      <c r="Q4112">
        <f t="shared" si="324"/>
        <v>295.10000000000002</v>
      </c>
      <c r="R4112">
        <v>112.9</v>
      </c>
      <c r="S4112">
        <v>2804.2</v>
      </c>
      <c r="T4112">
        <v>0.3</v>
      </c>
      <c r="W4112">
        <v>117101</v>
      </c>
    </row>
    <row r="4113" spans="1:23" x14ac:dyDescent="0.25">
      <c r="A4113" s="2" t="s">
        <v>116</v>
      </c>
      <c r="B4113" s="2" t="s">
        <v>117</v>
      </c>
      <c r="C4113" s="2" t="s">
        <v>617</v>
      </c>
      <c r="D4113">
        <v>202504</v>
      </c>
      <c r="E4113">
        <v>1.5</v>
      </c>
      <c r="G4113">
        <f t="shared" si="320"/>
        <v>1.5</v>
      </c>
      <c r="H4113">
        <v>89.1</v>
      </c>
      <c r="J4113">
        <f t="shared" si="321"/>
        <v>89.1</v>
      </c>
      <c r="K4113">
        <v>109.6</v>
      </c>
      <c r="M4113">
        <f t="shared" si="322"/>
        <v>109.6</v>
      </c>
      <c r="N4113">
        <v>88.1</v>
      </c>
      <c r="P4113">
        <f t="shared" si="323"/>
        <v>88.1</v>
      </c>
      <c r="Q4113">
        <f t="shared" si="324"/>
        <v>288.69999999999993</v>
      </c>
      <c r="R4113">
        <v>102.5</v>
      </c>
      <c r="S4113">
        <v>2682.4</v>
      </c>
      <c r="T4113">
        <v>0.4</v>
      </c>
      <c r="W4113">
        <v>112221</v>
      </c>
    </row>
    <row r="4114" spans="1:23" x14ac:dyDescent="0.25">
      <c r="A4114" s="2" t="s">
        <v>116</v>
      </c>
      <c r="B4114" s="2" t="s">
        <v>117</v>
      </c>
      <c r="C4114" s="2" t="s">
        <v>617</v>
      </c>
      <c r="D4114">
        <v>202505</v>
      </c>
      <c r="E4114">
        <v>1.1000000000000001</v>
      </c>
      <c r="G4114">
        <f t="shared" si="320"/>
        <v>1.1000000000000001</v>
      </c>
      <c r="H4114">
        <v>84.6</v>
      </c>
      <c r="J4114">
        <f t="shared" si="321"/>
        <v>84.6</v>
      </c>
      <c r="K4114">
        <v>102.5</v>
      </c>
      <c r="M4114">
        <f t="shared" si="322"/>
        <v>102.5</v>
      </c>
      <c r="N4114">
        <v>82.3</v>
      </c>
      <c r="P4114">
        <f t="shared" si="323"/>
        <v>82.3</v>
      </c>
      <c r="Q4114">
        <f t="shared" si="324"/>
        <v>270.8</v>
      </c>
      <c r="R4114">
        <v>94.5</v>
      </c>
      <c r="S4114">
        <v>2558.5</v>
      </c>
      <c r="T4114">
        <v>0.3</v>
      </c>
      <c r="W4114">
        <v>106706</v>
      </c>
    </row>
    <row r="4115" spans="1:23" x14ac:dyDescent="0.25">
      <c r="A4115" s="2" t="s">
        <v>116</v>
      </c>
      <c r="B4115" s="2" t="s">
        <v>117</v>
      </c>
      <c r="C4115" s="2" t="s">
        <v>617</v>
      </c>
      <c r="D4115">
        <v>202506</v>
      </c>
      <c r="E4115">
        <v>1.8</v>
      </c>
      <c r="G4115">
        <f t="shared" si="320"/>
        <v>1.8</v>
      </c>
      <c r="H4115">
        <v>66.3</v>
      </c>
      <c r="J4115">
        <f t="shared" si="321"/>
        <v>66.3</v>
      </c>
      <c r="K4115">
        <v>76.3</v>
      </c>
      <c r="M4115">
        <f t="shared" si="322"/>
        <v>76.3</v>
      </c>
      <c r="N4115">
        <v>57.9</v>
      </c>
      <c r="P4115">
        <f t="shared" si="323"/>
        <v>57.9</v>
      </c>
      <c r="Q4115">
        <f t="shared" si="324"/>
        <v>202.5</v>
      </c>
      <c r="R4115">
        <v>74.900000000000006</v>
      </c>
      <c r="S4115">
        <v>1970.7</v>
      </c>
      <c r="T4115">
        <v>0.2</v>
      </c>
      <c r="W4115">
        <v>81961</v>
      </c>
    </row>
    <row r="4116" spans="1:23" x14ac:dyDescent="0.25">
      <c r="A4116" s="2" t="s">
        <v>116</v>
      </c>
      <c r="B4116" s="2" t="s">
        <v>117</v>
      </c>
      <c r="C4116" s="2" t="s">
        <v>617</v>
      </c>
      <c r="D4116">
        <v>202507</v>
      </c>
      <c r="E4116">
        <v>2.2999999999999998</v>
      </c>
      <c r="G4116">
        <f t="shared" si="320"/>
        <v>2.2999999999999998</v>
      </c>
      <c r="H4116">
        <v>72.900000000000006</v>
      </c>
      <c r="J4116">
        <f t="shared" si="321"/>
        <v>72.900000000000006</v>
      </c>
      <c r="K4116">
        <v>84.6</v>
      </c>
      <c r="M4116">
        <f t="shared" si="322"/>
        <v>84.6</v>
      </c>
      <c r="N4116">
        <v>63.7</v>
      </c>
      <c r="P4116">
        <f t="shared" si="323"/>
        <v>63.7</v>
      </c>
      <c r="Q4116">
        <f t="shared" si="324"/>
        <v>223.70000000000002</v>
      </c>
      <c r="R4116">
        <v>70.900000000000006</v>
      </c>
      <c r="S4116">
        <v>2186</v>
      </c>
      <c r="T4116">
        <v>0.2</v>
      </c>
      <c r="W4116">
        <v>91267</v>
      </c>
    </row>
    <row r="4117" spans="1:23" x14ac:dyDescent="0.25">
      <c r="A4117" s="2" t="s">
        <v>116</v>
      </c>
      <c r="B4117" s="2" t="s">
        <v>117</v>
      </c>
      <c r="C4117" s="2" t="s">
        <v>617</v>
      </c>
      <c r="D4117">
        <v>202508</v>
      </c>
      <c r="E4117">
        <v>2.2999999999999998</v>
      </c>
      <c r="G4117">
        <f t="shared" si="320"/>
        <v>2.2999999999999998</v>
      </c>
      <c r="H4117">
        <v>81.400000000000006</v>
      </c>
      <c r="J4117">
        <f t="shared" si="321"/>
        <v>81.400000000000006</v>
      </c>
      <c r="K4117">
        <v>95.2</v>
      </c>
      <c r="M4117">
        <f t="shared" si="322"/>
        <v>95.2</v>
      </c>
      <c r="N4117">
        <v>76.8</v>
      </c>
      <c r="P4117">
        <f t="shared" si="323"/>
        <v>76.8</v>
      </c>
      <c r="Q4117">
        <f t="shared" si="324"/>
        <v>255.9</v>
      </c>
      <c r="R4117">
        <v>80.7</v>
      </c>
      <c r="S4117">
        <v>2491.6</v>
      </c>
      <c r="T4117">
        <v>0.2</v>
      </c>
      <c r="W4117">
        <v>103994</v>
      </c>
    </row>
    <row r="4118" spans="1:23" x14ac:dyDescent="0.25">
      <c r="A4118" s="2" t="s">
        <v>116</v>
      </c>
      <c r="B4118" s="2" t="s">
        <v>117</v>
      </c>
      <c r="C4118" s="2" t="s">
        <v>617</v>
      </c>
      <c r="D4118">
        <v>202509</v>
      </c>
      <c r="E4118">
        <v>1</v>
      </c>
      <c r="G4118">
        <f t="shared" si="320"/>
        <v>1</v>
      </c>
      <c r="H4118">
        <v>68.7</v>
      </c>
      <c r="J4118">
        <f t="shared" si="321"/>
        <v>68.7</v>
      </c>
      <c r="K4118">
        <v>81.099999999999994</v>
      </c>
      <c r="M4118">
        <f t="shared" si="322"/>
        <v>81.099999999999994</v>
      </c>
      <c r="N4118">
        <v>67.900000000000006</v>
      </c>
      <c r="P4118">
        <f t="shared" si="323"/>
        <v>67.900000000000006</v>
      </c>
      <c r="Q4118">
        <f t="shared" si="324"/>
        <v>218.79999999999998</v>
      </c>
      <c r="R4118">
        <v>75.400000000000006</v>
      </c>
      <c r="S4118">
        <v>2060.1999999999998</v>
      </c>
      <c r="T4118">
        <v>0.1</v>
      </c>
      <c r="W4118">
        <v>85678</v>
      </c>
    </row>
    <row r="4119" spans="1:23" x14ac:dyDescent="0.25">
      <c r="A4119" s="2" t="s">
        <v>116</v>
      </c>
      <c r="B4119" s="2" t="s">
        <v>117</v>
      </c>
      <c r="C4119" s="2" t="s">
        <v>617</v>
      </c>
      <c r="D4119">
        <v>202510</v>
      </c>
      <c r="E4119">
        <v>1.2</v>
      </c>
      <c r="G4119">
        <f t="shared" si="320"/>
        <v>1.2</v>
      </c>
      <c r="H4119">
        <v>90.2</v>
      </c>
      <c r="J4119">
        <f t="shared" si="321"/>
        <v>90.2</v>
      </c>
      <c r="K4119">
        <v>108</v>
      </c>
      <c r="M4119">
        <f t="shared" si="322"/>
        <v>108</v>
      </c>
      <c r="N4119">
        <v>87.4</v>
      </c>
      <c r="P4119">
        <f t="shared" si="323"/>
        <v>87.4</v>
      </c>
      <c r="Q4119">
        <f t="shared" si="324"/>
        <v>287</v>
      </c>
      <c r="R4119">
        <v>98.9</v>
      </c>
      <c r="S4119">
        <v>2662</v>
      </c>
      <c r="T4119">
        <v>0.2</v>
      </c>
      <c r="W4119">
        <v>110725</v>
      </c>
    </row>
    <row r="4120" spans="1:23" x14ac:dyDescent="0.25">
      <c r="A4120" s="2" t="s">
        <v>116</v>
      </c>
      <c r="B4120" s="2" t="s">
        <v>117</v>
      </c>
      <c r="C4120" s="2" t="s">
        <v>617</v>
      </c>
      <c r="D4120">
        <v>202511</v>
      </c>
      <c r="E4120">
        <v>1</v>
      </c>
      <c r="G4120">
        <f t="shared" si="320"/>
        <v>1</v>
      </c>
      <c r="H4120">
        <v>74.900000000000006</v>
      </c>
      <c r="J4120">
        <f t="shared" si="321"/>
        <v>74.900000000000006</v>
      </c>
      <c r="K4120">
        <v>88.2</v>
      </c>
      <c r="M4120">
        <f t="shared" si="322"/>
        <v>88.2</v>
      </c>
      <c r="N4120">
        <v>72.599999999999994</v>
      </c>
      <c r="P4120">
        <f t="shared" si="323"/>
        <v>72.599999999999994</v>
      </c>
      <c r="Q4120">
        <f t="shared" si="324"/>
        <v>236.9</v>
      </c>
      <c r="R4120">
        <v>85.7</v>
      </c>
      <c r="S4120">
        <v>2299.6999999999998</v>
      </c>
      <c r="T4120">
        <v>0.2</v>
      </c>
      <c r="W4120">
        <v>95881</v>
      </c>
    </row>
    <row r="4121" spans="1:23" x14ac:dyDescent="0.25">
      <c r="A4121" s="2" t="s">
        <v>116</v>
      </c>
      <c r="B4121" s="2" t="s">
        <v>117</v>
      </c>
      <c r="C4121" s="2" t="s">
        <v>617</v>
      </c>
      <c r="D4121">
        <v>202512</v>
      </c>
      <c r="E4121">
        <v>0.9</v>
      </c>
      <c r="G4121">
        <f t="shared" si="320"/>
        <v>0.9</v>
      </c>
      <c r="H4121">
        <v>78.400000000000006</v>
      </c>
      <c r="J4121">
        <f t="shared" si="321"/>
        <v>78.400000000000006</v>
      </c>
      <c r="K4121">
        <v>92.6</v>
      </c>
      <c r="M4121">
        <f t="shared" si="322"/>
        <v>92.6</v>
      </c>
      <c r="N4121">
        <v>78.099999999999994</v>
      </c>
      <c r="P4121">
        <f t="shared" si="323"/>
        <v>78.099999999999994</v>
      </c>
      <c r="Q4121">
        <f t="shared" si="324"/>
        <v>250.2</v>
      </c>
      <c r="R4121">
        <v>85.1</v>
      </c>
      <c r="S4121">
        <v>2452.1999999999998</v>
      </c>
      <c r="T4121">
        <v>0.2</v>
      </c>
      <c r="W4121">
        <v>102308</v>
      </c>
    </row>
    <row r="4122" spans="1:23" x14ac:dyDescent="0.25">
      <c r="A4122" s="2" t="s">
        <v>116</v>
      </c>
      <c r="B4122" s="2" t="s">
        <v>117</v>
      </c>
      <c r="C4122" s="2" t="s">
        <v>617</v>
      </c>
      <c r="D4122">
        <v>202601</v>
      </c>
      <c r="E4122">
        <v>0.7</v>
      </c>
      <c r="G4122">
        <f t="shared" si="320"/>
        <v>0.7</v>
      </c>
      <c r="H4122">
        <v>76.3</v>
      </c>
      <c r="J4122">
        <f t="shared" si="321"/>
        <v>76.3</v>
      </c>
      <c r="K4122">
        <v>90.5</v>
      </c>
      <c r="M4122">
        <f t="shared" si="322"/>
        <v>90.5</v>
      </c>
      <c r="N4122">
        <v>75.2</v>
      </c>
      <c r="P4122">
        <f t="shared" si="323"/>
        <v>75.2</v>
      </c>
      <c r="Q4122">
        <f t="shared" si="324"/>
        <v>242.89999999999998</v>
      </c>
      <c r="R4122">
        <v>79.599999999999994</v>
      </c>
      <c r="S4122">
        <v>2422.1</v>
      </c>
      <c r="T4122">
        <v>0.2</v>
      </c>
      <c r="W4122">
        <v>101034</v>
      </c>
    </row>
    <row r="4123" spans="1:23" x14ac:dyDescent="0.25">
      <c r="A4123" s="2" t="s">
        <v>116</v>
      </c>
      <c r="B4123" s="2" t="s">
        <v>117</v>
      </c>
      <c r="C4123" s="2" t="s">
        <v>617</v>
      </c>
      <c r="D4123">
        <v>202602</v>
      </c>
      <c r="E4123">
        <v>0.4</v>
      </c>
      <c r="G4123">
        <f t="shared" si="320"/>
        <v>0.4</v>
      </c>
      <c r="H4123">
        <v>62.1</v>
      </c>
      <c r="J4123">
        <f t="shared" si="321"/>
        <v>62.1</v>
      </c>
      <c r="K4123">
        <v>77.900000000000006</v>
      </c>
      <c r="M4123">
        <f t="shared" si="322"/>
        <v>77.900000000000006</v>
      </c>
      <c r="N4123">
        <v>64.7</v>
      </c>
      <c r="P4123">
        <f t="shared" si="323"/>
        <v>64.7</v>
      </c>
      <c r="Q4123">
        <f t="shared" si="324"/>
        <v>205.3</v>
      </c>
      <c r="R4123">
        <v>69.099999999999994</v>
      </c>
      <c r="S4123">
        <v>2051</v>
      </c>
      <c r="T4123">
        <v>0.2</v>
      </c>
      <c r="W4123">
        <v>85295</v>
      </c>
    </row>
    <row r="4124" spans="1:23" x14ac:dyDescent="0.25">
      <c r="A4124" s="3" t="s">
        <v>116</v>
      </c>
      <c r="B4124" s="2" t="s">
        <v>117</v>
      </c>
      <c r="C4124" s="2" t="s">
        <v>617</v>
      </c>
      <c r="D4124">
        <v>202603</v>
      </c>
      <c r="E4124">
        <v>0.5</v>
      </c>
      <c r="G4124">
        <f t="shared" si="320"/>
        <v>0.5</v>
      </c>
      <c r="H4124">
        <v>67.3</v>
      </c>
      <c r="J4124">
        <f t="shared" si="321"/>
        <v>67.3</v>
      </c>
      <c r="K4124">
        <v>85.8</v>
      </c>
      <c r="M4124">
        <f t="shared" si="322"/>
        <v>85.8</v>
      </c>
      <c r="N4124">
        <v>71.8</v>
      </c>
      <c r="P4124">
        <f t="shared" si="323"/>
        <v>71.8</v>
      </c>
      <c r="Q4124">
        <f t="shared" si="324"/>
        <v>225.59999999999997</v>
      </c>
      <c r="R4124">
        <v>73.3</v>
      </c>
      <c r="S4124">
        <v>2264.8000000000002</v>
      </c>
      <c r="T4124">
        <v>0.2</v>
      </c>
      <c r="W4124">
        <v>94574</v>
      </c>
    </row>
    <row r="4125" spans="1:23" x14ac:dyDescent="0.25">
      <c r="A4125" s="2" t="s">
        <v>118</v>
      </c>
      <c r="B4125" s="2" t="s">
        <v>119</v>
      </c>
      <c r="C4125" s="2" t="s">
        <v>618</v>
      </c>
      <c r="D4125">
        <v>201512</v>
      </c>
      <c r="G4125">
        <f t="shared" si="320"/>
        <v>0</v>
      </c>
      <c r="H4125">
        <v>10.4</v>
      </c>
      <c r="J4125">
        <f t="shared" si="321"/>
        <v>10.4</v>
      </c>
      <c r="K4125">
        <v>11.6</v>
      </c>
      <c r="M4125">
        <f t="shared" si="322"/>
        <v>11.6</v>
      </c>
      <c r="N4125">
        <v>18.7</v>
      </c>
      <c r="P4125">
        <f t="shared" si="323"/>
        <v>18.7</v>
      </c>
      <c r="Q4125">
        <f t="shared" si="324"/>
        <v>40.699999999999996</v>
      </c>
      <c r="R4125">
        <v>78.400000000000006</v>
      </c>
      <c r="S4125">
        <v>403.2</v>
      </c>
      <c r="W4125">
        <v>17626</v>
      </c>
    </row>
    <row r="4126" spans="1:23" x14ac:dyDescent="0.25">
      <c r="A4126" s="2" t="s">
        <v>118</v>
      </c>
      <c r="B4126" s="2" t="s">
        <v>119</v>
      </c>
      <c r="C4126" s="2" t="s">
        <v>618</v>
      </c>
      <c r="D4126">
        <v>201601</v>
      </c>
      <c r="G4126">
        <f t="shared" si="320"/>
        <v>0</v>
      </c>
      <c r="H4126">
        <v>33.799999999999997</v>
      </c>
      <c r="J4126">
        <f t="shared" si="321"/>
        <v>33.799999999999997</v>
      </c>
      <c r="K4126">
        <v>36.200000000000003</v>
      </c>
      <c r="M4126">
        <f t="shared" si="322"/>
        <v>36.200000000000003</v>
      </c>
      <c r="N4126">
        <v>47.1</v>
      </c>
      <c r="P4126">
        <f t="shared" si="323"/>
        <v>47.1</v>
      </c>
      <c r="Q4126">
        <f t="shared" si="324"/>
        <v>117.10000000000001</v>
      </c>
      <c r="R4126">
        <v>160.80000000000001</v>
      </c>
      <c r="S4126">
        <v>1332.9</v>
      </c>
      <c r="W4126">
        <v>58232</v>
      </c>
    </row>
    <row r="4127" spans="1:23" x14ac:dyDescent="0.25">
      <c r="A4127" s="2" t="s">
        <v>118</v>
      </c>
      <c r="B4127" s="2" t="s">
        <v>119</v>
      </c>
      <c r="C4127" s="2" t="s">
        <v>618</v>
      </c>
      <c r="D4127">
        <v>201602</v>
      </c>
      <c r="G4127">
        <f t="shared" si="320"/>
        <v>0</v>
      </c>
      <c r="H4127">
        <v>72.599999999999994</v>
      </c>
      <c r="J4127">
        <f t="shared" si="321"/>
        <v>72.599999999999994</v>
      </c>
      <c r="K4127">
        <v>89.4</v>
      </c>
      <c r="M4127">
        <f t="shared" si="322"/>
        <v>89.4</v>
      </c>
      <c r="N4127">
        <v>104.5</v>
      </c>
      <c r="P4127">
        <f t="shared" si="323"/>
        <v>104.5</v>
      </c>
      <c r="Q4127">
        <f t="shared" si="324"/>
        <v>266.5</v>
      </c>
      <c r="R4127">
        <v>373.2</v>
      </c>
      <c r="S4127">
        <v>2657.5</v>
      </c>
      <c r="W4127">
        <v>116595</v>
      </c>
    </row>
    <row r="4128" spans="1:23" x14ac:dyDescent="0.25">
      <c r="A4128" s="2" t="s">
        <v>118</v>
      </c>
      <c r="B4128" s="2" t="s">
        <v>119</v>
      </c>
      <c r="C4128" s="2" t="s">
        <v>618</v>
      </c>
      <c r="D4128">
        <v>201603</v>
      </c>
      <c r="G4128">
        <f t="shared" si="320"/>
        <v>0</v>
      </c>
      <c r="H4128">
        <v>89.5</v>
      </c>
      <c r="J4128">
        <f t="shared" si="321"/>
        <v>89.5</v>
      </c>
      <c r="K4128">
        <v>110.4</v>
      </c>
      <c r="M4128">
        <f t="shared" si="322"/>
        <v>110.4</v>
      </c>
      <c r="N4128">
        <v>120.3</v>
      </c>
      <c r="P4128">
        <f t="shared" si="323"/>
        <v>120.3</v>
      </c>
      <c r="Q4128">
        <f t="shared" si="324"/>
        <v>320.2</v>
      </c>
      <c r="R4128">
        <v>345.4</v>
      </c>
      <c r="S4128">
        <v>2804.5</v>
      </c>
      <c r="W4128">
        <v>123289</v>
      </c>
    </row>
    <row r="4129" spans="1:23" x14ac:dyDescent="0.25">
      <c r="A4129" s="2" t="s">
        <v>118</v>
      </c>
      <c r="B4129" s="2" t="s">
        <v>119</v>
      </c>
      <c r="C4129" s="2" t="s">
        <v>618</v>
      </c>
      <c r="D4129">
        <v>201604</v>
      </c>
      <c r="G4129">
        <f t="shared" si="320"/>
        <v>0</v>
      </c>
      <c r="H4129">
        <v>76.2</v>
      </c>
      <c r="J4129">
        <f t="shared" si="321"/>
        <v>76.2</v>
      </c>
      <c r="K4129">
        <v>91.6</v>
      </c>
      <c r="M4129">
        <f t="shared" si="322"/>
        <v>91.6</v>
      </c>
      <c r="N4129">
        <v>97.7</v>
      </c>
      <c r="P4129">
        <f t="shared" si="323"/>
        <v>97.7</v>
      </c>
      <c r="Q4129">
        <f t="shared" si="324"/>
        <v>265.5</v>
      </c>
      <c r="R4129">
        <v>252.7</v>
      </c>
      <c r="S4129">
        <v>2488.8000000000002</v>
      </c>
      <c r="W4129">
        <v>109334</v>
      </c>
    </row>
    <row r="4130" spans="1:23" x14ac:dyDescent="0.25">
      <c r="A4130" s="2" t="s">
        <v>118</v>
      </c>
      <c r="B4130" s="2" t="s">
        <v>119</v>
      </c>
      <c r="C4130" s="2" t="s">
        <v>618</v>
      </c>
      <c r="D4130">
        <v>201605</v>
      </c>
      <c r="G4130">
        <f t="shared" si="320"/>
        <v>0</v>
      </c>
      <c r="H4130">
        <v>66.900000000000006</v>
      </c>
      <c r="J4130">
        <f t="shared" si="321"/>
        <v>66.900000000000006</v>
      </c>
      <c r="K4130">
        <v>80.2</v>
      </c>
      <c r="M4130">
        <f t="shared" si="322"/>
        <v>80.2</v>
      </c>
      <c r="N4130">
        <v>78.900000000000006</v>
      </c>
      <c r="P4130">
        <f t="shared" si="323"/>
        <v>78.900000000000006</v>
      </c>
      <c r="Q4130">
        <f t="shared" si="324"/>
        <v>226.00000000000003</v>
      </c>
      <c r="R4130">
        <v>177.8</v>
      </c>
      <c r="S4130">
        <v>1989.2</v>
      </c>
      <c r="W4130">
        <v>87252</v>
      </c>
    </row>
    <row r="4131" spans="1:23" x14ac:dyDescent="0.25">
      <c r="A4131" s="2" t="s">
        <v>118</v>
      </c>
      <c r="B4131" s="2" t="s">
        <v>119</v>
      </c>
      <c r="C4131" s="2" t="s">
        <v>618</v>
      </c>
      <c r="D4131">
        <v>201606</v>
      </c>
      <c r="G4131">
        <f t="shared" si="320"/>
        <v>0</v>
      </c>
      <c r="H4131">
        <v>70</v>
      </c>
      <c r="J4131">
        <f t="shared" si="321"/>
        <v>70</v>
      </c>
      <c r="K4131">
        <v>85.1</v>
      </c>
      <c r="M4131">
        <f t="shared" si="322"/>
        <v>85.1</v>
      </c>
      <c r="N4131">
        <v>81.5</v>
      </c>
      <c r="P4131">
        <f t="shared" si="323"/>
        <v>81.5</v>
      </c>
      <c r="Q4131">
        <f t="shared" si="324"/>
        <v>236.6</v>
      </c>
      <c r="R4131">
        <v>155.5</v>
      </c>
      <c r="S4131">
        <v>1912.3</v>
      </c>
      <c r="W4131">
        <v>83826</v>
      </c>
    </row>
    <row r="4132" spans="1:23" x14ac:dyDescent="0.25">
      <c r="A4132" s="2" t="s">
        <v>118</v>
      </c>
      <c r="B4132" s="2" t="s">
        <v>119</v>
      </c>
      <c r="C4132" s="2" t="s">
        <v>618</v>
      </c>
      <c r="D4132">
        <v>201607</v>
      </c>
      <c r="G4132">
        <f t="shared" si="320"/>
        <v>0</v>
      </c>
      <c r="H4132">
        <v>68.5</v>
      </c>
      <c r="J4132">
        <f t="shared" si="321"/>
        <v>68.5</v>
      </c>
      <c r="K4132">
        <v>80.099999999999994</v>
      </c>
      <c r="M4132">
        <f t="shared" si="322"/>
        <v>80.099999999999994</v>
      </c>
      <c r="N4132">
        <v>83.8</v>
      </c>
      <c r="P4132">
        <f t="shared" si="323"/>
        <v>83.8</v>
      </c>
      <c r="Q4132">
        <f t="shared" si="324"/>
        <v>232.39999999999998</v>
      </c>
      <c r="R4132">
        <v>134.19999999999999</v>
      </c>
      <c r="S4132">
        <v>1863.8</v>
      </c>
      <c r="W4132">
        <v>81610</v>
      </c>
    </row>
    <row r="4133" spans="1:23" x14ac:dyDescent="0.25">
      <c r="A4133" s="2" t="s">
        <v>118</v>
      </c>
      <c r="B4133" s="2" t="s">
        <v>119</v>
      </c>
      <c r="C4133" s="2" t="s">
        <v>618</v>
      </c>
      <c r="D4133">
        <v>201608</v>
      </c>
      <c r="G4133">
        <f t="shared" si="320"/>
        <v>0</v>
      </c>
      <c r="H4133">
        <v>52.6</v>
      </c>
      <c r="J4133">
        <f t="shared" si="321"/>
        <v>52.6</v>
      </c>
      <c r="K4133">
        <v>62.4</v>
      </c>
      <c r="M4133">
        <f t="shared" si="322"/>
        <v>62.4</v>
      </c>
      <c r="N4133">
        <v>59.7</v>
      </c>
      <c r="P4133">
        <f t="shared" si="323"/>
        <v>59.7</v>
      </c>
      <c r="Q4133">
        <f t="shared" si="324"/>
        <v>174.7</v>
      </c>
      <c r="R4133">
        <v>107.6</v>
      </c>
      <c r="S4133">
        <v>1602.7</v>
      </c>
      <c r="W4133">
        <v>70213</v>
      </c>
    </row>
    <row r="4134" spans="1:23" x14ac:dyDescent="0.25">
      <c r="A4134" s="2" t="s">
        <v>118</v>
      </c>
      <c r="B4134" s="2" t="s">
        <v>119</v>
      </c>
      <c r="C4134" s="2" t="s">
        <v>618</v>
      </c>
      <c r="D4134">
        <v>201609</v>
      </c>
      <c r="G4134">
        <f t="shared" si="320"/>
        <v>0</v>
      </c>
      <c r="H4134">
        <v>57</v>
      </c>
      <c r="J4134">
        <f t="shared" si="321"/>
        <v>57</v>
      </c>
      <c r="K4134">
        <v>66.400000000000006</v>
      </c>
      <c r="M4134">
        <f t="shared" si="322"/>
        <v>66.400000000000006</v>
      </c>
      <c r="N4134">
        <v>64.2</v>
      </c>
      <c r="P4134">
        <f t="shared" si="323"/>
        <v>64.2</v>
      </c>
      <c r="Q4134">
        <f t="shared" si="324"/>
        <v>187.60000000000002</v>
      </c>
      <c r="R4134">
        <v>88.5</v>
      </c>
      <c r="S4134">
        <v>1490.5</v>
      </c>
      <c r="W4134">
        <v>65286</v>
      </c>
    </row>
    <row r="4135" spans="1:23" x14ac:dyDescent="0.25">
      <c r="A4135" s="2" t="s">
        <v>118</v>
      </c>
      <c r="B4135" s="2" t="s">
        <v>119</v>
      </c>
      <c r="C4135" s="2" t="s">
        <v>618</v>
      </c>
      <c r="D4135">
        <v>201610</v>
      </c>
      <c r="G4135">
        <f t="shared" si="320"/>
        <v>0</v>
      </c>
      <c r="H4135">
        <v>41.1</v>
      </c>
      <c r="J4135">
        <f t="shared" si="321"/>
        <v>41.1</v>
      </c>
      <c r="K4135">
        <v>49</v>
      </c>
      <c r="M4135">
        <f t="shared" si="322"/>
        <v>49</v>
      </c>
      <c r="N4135">
        <v>47.3</v>
      </c>
      <c r="P4135">
        <f t="shared" si="323"/>
        <v>47.3</v>
      </c>
      <c r="Q4135">
        <f t="shared" si="324"/>
        <v>137.4</v>
      </c>
      <c r="R4135">
        <v>70.7</v>
      </c>
      <c r="S4135">
        <v>1412.9</v>
      </c>
      <c r="W4135">
        <v>61562</v>
      </c>
    </row>
    <row r="4136" spans="1:23" x14ac:dyDescent="0.25">
      <c r="A4136" s="2" t="s">
        <v>118</v>
      </c>
      <c r="B4136" s="2" t="s">
        <v>119</v>
      </c>
      <c r="C4136" s="2" t="s">
        <v>618</v>
      </c>
      <c r="D4136">
        <v>201611</v>
      </c>
      <c r="G4136">
        <f t="shared" si="320"/>
        <v>0</v>
      </c>
      <c r="H4136">
        <v>43</v>
      </c>
      <c r="J4136">
        <f t="shared" si="321"/>
        <v>43</v>
      </c>
      <c r="K4136">
        <v>55.4</v>
      </c>
      <c r="M4136">
        <f t="shared" si="322"/>
        <v>55.4</v>
      </c>
      <c r="N4136">
        <v>54.7</v>
      </c>
      <c r="P4136">
        <f t="shared" si="323"/>
        <v>54.7</v>
      </c>
      <c r="Q4136">
        <f t="shared" si="324"/>
        <v>153.1</v>
      </c>
      <c r="R4136">
        <v>96.6</v>
      </c>
      <c r="S4136">
        <v>1270.3</v>
      </c>
      <c r="W4136">
        <v>55265</v>
      </c>
    </row>
    <row r="4137" spans="1:23" x14ac:dyDescent="0.25">
      <c r="A4137" s="2" t="s">
        <v>118</v>
      </c>
      <c r="B4137" s="2" t="s">
        <v>119</v>
      </c>
      <c r="C4137" s="2" t="s">
        <v>618</v>
      </c>
      <c r="D4137">
        <v>201612</v>
      </c>
      <c r="G4137">
        <f t="shared" si="320"/>
        <v>0</v>
      </c>
      <c r="H4137">
        <v>33.299999999999997</v>
      </c>
      <c r="J4137">
        <f t="shared" si="321"/>
        <v>33.299999999999997</v>
      </c>
      <c r="K4137">
        <v>46.4</v>
      </c>
      <c r="M4137">
        <f t="shared" si="322"/>
        <v>46.4</v>
      </c>
      <c r="N4137">
        <v>46.5</v>
      </c>
      <c r="P4137">
        <f t="shared" si="323"/>
        <v>46.5</v>
      </c>
      <c r="Q4137">
        <f t="shared" si="324"/>
        <v>126.2</v>
      </c>
      <c r="R4137">
        <v>80.3</v>
      </c>
      <c r="S4137">
        <v>1252.4000000000001</v>
      </c>
      <c r="W4137">
        <v>54773</v>
      </c>
    </row>
    <row r="4138" spans="1:23" x14ac:dyDescent="0.25">
      <c r="A4138" s="2" t="s">
        <v>118</v>
      </c>
      <c r="B4138" s="2" t="s">
        <v>119</v>
      </c>
      <c r="C4138" s="2" t="s">
        <v>618</v>
      </c>
      <c r="D4138">
        <v>201701</v>
      </c>
      <c r="G4138">
        <f t="shared" si="320"/>
        <v>0</v>
      </c>
      <c r="H4138">
        <v>38.9</v>
      </c>
      <c r="J4138">
        <f t="shared" si="321"/>
        <v>38.9</v>
      </c>
      <c r="K4138">
        <v>55.7</v>
      </c>
      <c r="M4138">
        <f t="shared" si="322"/>
        <v>55.7</v>
      </c>
      <c r="N4138">
        <v>49.5</v>
      </c>
      <c r="P4138">
        <f t="shared" si="323"/>
        <v>49.5</v>
      </c>
      <c r="Q4138">
        <f t="shared" si="324"/>
        <v>144.1</v>
      </c>
      <c r="R4138">
        <v>86.5</v>
      </c>
      <c r="S4138">
        <v>1173.5</v>
      </c>
      <c r="W4138">
        <v>50851</v>
      </c>
    </row>
    <row r="4139" spans="1:23" x14ac:dyDescent="0.25">
      <c r="A4139" s="2" t="s">
        <v>118</v>
      </c>
      <c r="B4139" s="2" t="s">
        <v>119</v>
      </c>
      <c r="C4139" s="2" t="s">
        <v>618</v>
      </c>
      <c r="D4139">
        <v>201702</v>
      </c>
      <c r="G4139">
        <f t="shared" si="320"/>
        <v>0</v>
      </c>
      <c r="H4139">
        <v>33.299999999999997</v>
      </c>
      <c r="J4139">
        <f t="shared" si="321"/>
        <v>33.299999999999997</v>
      </c>
      <c r="K4139">
        <v>56</v>
      </c>
      <c r="M4139">
        <f t="shared" si="322"/>
        <v>56</v>
      </c>
      <c r="N4139">
        <v>45.6</v>
      </c>
      <c r="P4139">
        <f t="shared" si="323"/>
        <v>45.6</v>
      </c>
      <c r="Q4139">
        <f t="shared" si="324"/>
        <v>134.89999999999998</v>
      </c>
      <c r="R4139">
        <v>78.599999999999994</v>
      </c>
      <c r="S4139">
        <v>990.6</v>
      </c>
      <c r="W4139">
        <v>42836</v>
      </c>
    </row>
    <row r="4140" spans="1:23" x14ac:dyDescent="0.25">
      <c r="A4140" s="2" t="s">
        <v>118</v>
      </c>
      <c r="B4140" s="2" t="s">
        <v>119</v>
      </c>
      <c r="C4140" s="2" t="s">
        <v>618</v>
      </c>
      <c r="D4140">
        <v>201703</v>
      </c>
      <c r="G4140">
        <f t="shared" si="320"/>
        <v>0</v>
      </c>
      <c r="H4140">
        <v>36.200000000000003</v>
      </c>
      <c r="J4140">
        <f t="shared" si="321"/>
        <v>36.200000000000003</v>
      </c>
      <c r="K4140">
        <v>53.6</v>
      </c>
      <c r="M4140">
        <f t="shared" si="322"/>
        <v>53.6</v>
      </c>
      <c r="N4140">
        <v>49.3</v>
      </c>
      <c r="P4140">
        <f t="shared" si="323"/>
        <v>49.3</v>
      </c>
      <c r="Q4140">
        <f t="shared" si="324"/>
        <v>139.10000000000002</v>
      </c>
      <c r="R4140">
        <v>81.7</v>
      </c>
      <c r="S4140">
        <v>1040.9000000000001</v>
      </c>
      <c r="W4140">
        <v>45029</v>
      </c>
    </row>
    <row r="4141" spans="1:23" x14ac:dyDescent="0.25">
      <c r="A4141" s="2" t="s">
        <v>118</v>
      </c>
      <c r="B4141" s="2" t="s">
        <v>119</v>
      </c>
      <c r="C4141" s="2" t="s">
        <v>618</v>
      </c>
      <c r="D4141">
        <v>201704</v>
      </c>
      <c r="G4141">
        <f t="shared" si="320"/>
        <v>0</v>
      </c>
      <c r="H4141">
        <v>11.7</v>
      </c>
      <c r="J4141">
        <f t="shared" si="321"/>
        <v>11.7</v>
      </c>
      <c r="K4141">
        <v>16.8</v>
      </c>
      <c r="M4141">
        <f t="shared" si="322"/>
        <v>16.8</v>
      </c>
      <c r="N4141">
        <v>15.1</v>
      </c>
      <c r="P4141">
        <f t="shared" si="323"/>
        <v>15.1</v>
      </c>
      <c r="Q4141">
        <f t="shared" si="324"/>
        <v>43.599999999999994</v>
      </c>
      <c r="R4141">
        <v>53.2</v>
      </c>
      <c r="S4141">
        <v>462</v>
      </c>
      <c r="W4141">
        <v>20048</v>
      </c>
    </row>
    <row r="4142" spans="1:23" x14ac:dyDescent="0.25">
      <c r="A4142" s="2" t="s">
        <v>118</v>
      </c>
      <c r="B4142" s="2" t="s">
        <v>119</v>
      </c>
      <c r="C4142" s="2" t="s">
        <v>618</v>
      </c>
      <c r="D4142">
        <v>201705</v>
      </c>
      <c r="G4142">
        <f t="shared" si="320"/>
        <v>0</v>
      </c>
      <c r="H4142">
        <v>4.5</v>
      </c>
      <c r="J4142">
        <f t="shared" si="321"/>
        <v>4.5</v>
      </c>
      <c r="K4142">
        <v>6.5</v>
      </c>
      <c r="M4142">
        <f t="shared" si="322"/>
        <v>6.5</v>
      </c>
      <c r="N4142">
        <v>5.9</v>
      </c>
      <c r="P4142">
        <f t="shared" si="323"/>
        <v>5.9</v>
      </c>
      <c r="Q4142">
        <f t="shared" si="324"/>
        <v>16.899999999999999</v>
      </c>
      <c r="R4142">
        <v>1.6</v>
      </c>
      <c r="S4142">
        <v>0.6</v>
      </c>
      <c r="W4142">
        <v>23</v>
      </c>
    </row>
    <row r="4143" spans="1:23" x14ac:dyDescent="0.25">
      <c r="A4143" s="2" t="s">
        <v>118</v>
      </c>
      <c r="B4143" s="2" t="s">
        <v>119</v>
      </c>
      <c r="C4143" s="2" t="s">
        <v>618</v>
      </c>
      <c r="D4143">
        <v>201706</v>
      </c>
      <c r="G4143">
        <f t="shared" si="320"/>
        <v>0</v>
      </c>
      <c r="H4143">
        <v>7.4</v>
      </c>
      <c r="J4143">
        <f t="shared" si="321"/>
        <v>7.4</v>
      </c>
      <c r="K4143">
        <v>16.8</v>
      </c>
      <c r="M4143">
        <f t="shared" si="322"/>
        <v>16.8</v>
      </c>
      <c r="N4143">
        <v>18.7</v>
      </c>
      <c r="P4143">
        <f t="shared" si="323"/>
        <v>18.7</v>
      </c>
      <c r="Q4143">
        <f t="shared" si="324"/>
        <v>42.9</v>
      </c>
      <c r="R4143">
        <v>22.5</v>
      </c>
      <c r="S4143">
        <v>324.5</v>
      </c>
      <c r="W4143">
        <v>14237</v>
      </c>
    </row>
    <row r="4144" spans="1:23" x14ac:dyDescent="0.25">
      <c r="A4144" s="2" t="s">
        <v>118</v>
      </c>
      <c r="B4144" s="2" t="s">
        <v>119</v>
      </c>
      <c r="C4144" s="2" t="s">
        <v>618</v>
      </c>
      <c r="D4144">
        <v>201707</v>
      </c>
      <c r="G4144">
        <f t="shared" si="320"/>
        <v>0</v>
      </c>
      <c r="H4144">
        <v>22.6</v>
      </c>
      <c r="J4144">
        <f t="shared" si="321"/>
        <v>22.6</v>
      </c>
      <c r="K4144">
        <v>47.1</v>
      </c>
      <c r="M4144">
        <f t="shared" si="322"/>
        <v>47.1</v>
      </c>
      <c r="N4144">
        <v>46.5</v>
      </c>
      <c r="P4144">
        <f t="shared" si="323"/>
        <v>46.5</v>
      </c>
      <c r="Q4144">
        <f t="shared" si="324"/>
        <v>116.19999999999999</v>
      </c>
      <c r="R4144">
        <v>100.7</v>
      </c>
      <c r="S4144">
        <v>952.6</v>
      </c>
      <c r="W4144">
        <v>41551</v>
      </c>
    </row>
    <row r="4145" spans="1:23" x14ac:dyDescent="0.25">
      <c r="A4145" s="2" t="s">
        <v>118</v>
      </c>
      <c r="B4145" s="2" t="s">
        <v>119</v>
      </c>
      <c r="C4145" s="2" t="s">
        <v>618</v>
      </c>
      <c r="D4145">
        <v>201708</v>
      </c>
      <c r="G4145">
        <f t="shared" si="320"/>
        <v>0</v>
      </c>
      <c r="H4145">
        <v>28.4</v>
      </c>
      <c r="J4145">
        <f t="shared" si="321"/>
        <v>28.4</v>
      </c>
      <c r="K4145">
        <v>48.6</v>
      </c>
      <c r="M4145">
        <f t="shared" si="322"/>
        <v>48.6</v>
      </c>
      <c r="N4145">
        <v>37.299999999999997</v>
      </c>
      <c r="P4145">
        <f t="shared" si="323"/>
        <v>37.299999999999997</v>
      </c>
      <c r="Q4145">
        <f t="shared" si="324"/>
        <v>114.30000000000001</v>
      </c>
      <c r="R4145">
        <v>80.3</v>
      </c>
      <c r="S4145">
        <v>1044.9000000000001</v>
      </c>
      <c r="W4145">
        <v>45158</v>
      </c>
    </row>
    <row r="4146" spans="1:23" x14ac:dyDescent="0.25">
      <c r="A4146" s="2" t="s">
        <v>118</v>
      </c>
      <c r="B4146" s="2" t="s">
        <v>119</v>
      </c>
      <c r="C4146" s="2" t="s">
        <v>618</v>
      </c>
      <c r="D4146">
        <v>201709</v>
      </c>
      <c r="G4146">
        <f t="shared" si="320"/>
        <v>0</v>
      </c>
      <c r="H4146">
        <v>34.799999999999997</v>
      </c>
      <c r="J4146">
        <f t="shared" si="321"/>
        <v>34.799999999999997</v>
      </c>
      <c r="K4146">
        <v>57.9</v>
      </c>
      <c r="M4146">
        <f t="shared" si="322"/>
        <v>57.9</v>
      </c>
      <c r="N4146">
        <v>45.3</v>
      </c>
      <c r="P4146">
        <f t="shared" si="323"/>
        <v>45.3</v>
      </c>
      <c r="Q4146">
        <f t="shared" si="324"/>
        <v>138</v>
      </c>
      <c r="R4146">
        <v>95.3</v>
      </c>
      <c r="S4146">
        <v>1308.8</v>
      </c>
      <c r="W4146">
        <v>56357</v>
      </c>
    </row>
    <row r="4147" spans="1:23" x14ac:dyDescent="0.25">
      <c r="A4147" s="2" t="s">
        <v>118</v>
      </c>
      <c r="B4147" s="2" t="s">
        <v>119</v>
      </c>
      <c r="C4147" s="2" t="s">
        <v>618</v>
      </c>
      <c r="D4147">
        <v>201710</v>
      </c>
      <c r="G4147">
        <f t="shared" si="320"/>
        <v>0</v>
      </c>
      <c r="H4147">
        <v>30.6</v>
      </c>
      <c r="J4147">
        <f t="shared" si="321"/>
        <v>30.6</v>
      </c>
      <c r="K4147">
        <v>58.9</v>
      </c>
      <c r="M4147">
        <f t="shared" si="322"/>
        <v>58.9</v>
      </c>
      <c r="N4147">
        <v>42.6</v>
      </c>
      <c r="P4147">
        <f t="shared" si="323"/>
        <v>42.6</v>
      </c>
      <c r="Q4147">
        <f t="shared" si="324"/>
        <v>132.1</v>
      </c>
      <c r="R4147">
        <v>70.900000000000006</v>
      </c>
      <c r="S4147">
        <v>1285.3</v>
      </c>
      <c r="W4147">
        <v>55201</v>
      </c>
    </row>
    <row r="4148" spans="1:23" x14ac:dyDescent="0.25">
      <c r="A4148" s="2" t="s">
        <v>118</v>
      </c>
      <c r="B4148" s="2" t="s">
        <v>119</v>
      </c>
      <c r="C4148" s="2" t="s">
        <v>618</v>
      </c>
      <c r="D4148">
        <v>201711</v>
      </c>
      <c r="G4148">
        <f t="shared" si="320"/>
        <v>0</v>
      </c>
      <c r="H4148">
        <v>15.9</v>
      </c>
      <c r="J4148">
        <f t="shared" si="321"/>
        <v>15.9</v>
      </c>
      <c r="K4148">
        <v>25.5</v>
      </c>
      <c r="M4148">
        <f t="shared" si="322"/>
        <v>25.5</v>
      </c>
      <c r="N4148">
        <v>19.8</v>
      </c>
      <c r="P4148">
        <f t="shared" si="323"/>
        <v>19.8</v>
      </c>
      <c r="Q4148">
        <f t="shared" si="324"/>
        <v>61.199999999999996</v>
      </c>
      <c r="R4148">
        <v>0.6</v>
      </c>
      <c r="S4148">
        <v>689.7</v>
      </c>
      <c r="W4148">
        <v>29759</v>
      </c>
    </row>
    <row r="4149" spans="1:23" x14ac:dyDescent="0.25">
      <c r="A4149" s="2" t="s">
        <v>118</v>
      </c>
      <c r="B4149" s="2" t="s">
        <v>119</v>
      </c>
      <c r="C4149" s="2" t="s">
        <v>618</v>
      </c>
      <c r="D4149">
        <v>201712</v>
      </c>
      <c r="G4149">
        <f t="shared" si="320"/>
        <v>0</v>
      </c>
      <c r="H4149">
        <v>22.3</v>
      </c>
      <c r="J4149">
        <f t="shared" si="321"/>
        <v>22.3</v>
      </c>
      <c r="K4149">
        <v>37.5</v>
      </c>
      <c r="M4149">
        <f t="shared" si="322"/>
        <v>37.5</v>
      </c>
      <c r="N4149">
        <v>27.4</v>
      </c>
      <c r="P4149">
        <f t="shared" si="323"/>
        <v>27.4</v>
      </c>
      <c r="Q4149">
        <f t="shared" si="324"/>
        <v>87.2</v>
      </c>
      <c r="R4149">
        <v>81.3</v>
      </c>
      <c r="S4149">
        <v>691.9</v>
      </c>
      <c r="W4149">
        <v>29575</v>
      </c>
    </row>
    <row r="4150" spans="1:23" x14ac:dyDescent="0.25">
      <c r="A4150" s="2" t="s">
        <v>118</v>
      </c>
      <c r="B4150" s="2" t="s">
        <v>119</v>
      </c>
      <c r="C4150" s="2" t="s">
        <v>618</v>
      </c>
      <c r="D4150">
        <v>201801</v>
      </c>
      <c r="G4150">
        <f t="shared" si="320"/>
        <v>0</v>
      </c>
      <c r="H4150">
        <v>30.5</v>
      </c>
      <c r="J4150">
        <f t="shared" si="321"/>
        <v>30.5</v>
      </c>
      <c r="K4150">
        <v>44</v>
      </c>
      <c r="M4150">
        <f t="shared" si="322"/>
        <v>44</v>
      </c>
      <c r="N4150">
        <v>34.6</v>
      </c>
      <c r="P4150">
        <f t="shared" si="323"/>
        <v>34.6</v>
      </c>
      <c r="Q4150">
        <f t="shared" si="324"/>
        <v>109.1</v>
      </c>
      <c r="R4150">
        <v>80.5</v>
      </c>
      <c r="S4150">
        <v>697.7</v>
      </c>
      <c r="W4150">
        <v>29651</v>
      </c>
    </row>
    <row r="4151" spans="1:23" x14ac:dyDescent="0.25">
      <c r="A4151" s="2" t="s">
        <v>118</v>
      </c>
      <c r="B4151" s="2" t="s">
        <v>119</v>
      </c>
      <c r="C4151" s="2" t="s">
        <v>618</v>
      </c>
      <c r="D4151">
        <v>201802</v>
      </c>
      <c r="G4151">
        <f t="shared" si="320"/>
        <v>0</v>
      </c>
      <c r="H4151">
        <v>28</v>
      </c>
      <c r="J4151">
        <f t="shared" si="321"/>
        <v>28</v>
      </c>
      <c r="K4151">
        <v>41.7</v>
      </c>
      <c r="M4151">
        <f t="shared" si="322"/>
        <v>41.7</v>
      </c>
      <c r="N4151">
        <v>30.5</v>
      </c>
      <c r="P4151">
        <f t="shared" si="323"/>
        <v>30.5</v>
      </c>
      <c r="Q4151">
        <f t="shared" si="324"/>
        <v>100.2</v>
      </c>
      <c r="R4151">
        <v>115.3</v>
      </c>
      <c r="S4151">
        <v>635.5</v>
      </c>
      <c r="W4151">
        <v>26826</v>
      </c>
    </row>
    <row r="4152" spans="1:23" x14ac:dyDescent="0.25">
      <c r="A4152" s="2" t="s">
        <v>118</v>
      </c>
      <c r="B4152" s="2" t="s">
        <v>119</v>
      </c>
      <c r="C4152" s="2" t="s">
        <v>618</v>
      </c>
      <c r="D4152">
        <v>201803</v>
      </c>
      <c r="G4152">
        <f t="shared" si="320"/>
        <v>0</v>
      </c>
      <c r="H4152">
        <v>24.7</v>
      </c>
      <c r="J4152">
        <f t="shared" si="321"/>
        <v>24.7</v>
      </c>
      <c r="K4152">
        <v>33.4</v>
      </c>
      <c r="M4152">
        <f t="shared" si="322"/>
        <v>33.4</v>
      </c>
      <c r="N4152">
        <v>24.8</v>
      </c>
      <c r="P4152">
        <f t="shared" si="323"/>
        <v>24.8</v>
      </c>
      <c r="Q4152">
        <f t="shared" si="324"/>
        <v>82.9</v>
      </c>
      <c r="R4152">
        <v>58.4</v>
      </c>
      <c r="S4152">
        <v>689.9</v>
      </c>
      <c r="W4152">
        <v>29439</v>
      </c>
    </row>
    <row r="4153" spans="1:23" x14ac:dyDescent="0.25">
      <c r="A4153" s="2" t="s">
        <v>118</v>
      </c>
      <c r="B4153" s="2" t="s">
        <v>119</v>
      </c>
      <c r="C4153" s="2" t="s">
        <v>618</v>
      </c>
      <c r="D4153">
        <v>201804</v>
      </c>
      <c r="G4153">
        <f t="shared" si="320"/>
        <v>0</v>
      </c>
      <c r="H4153">
        <v>30.4</v>
      </c>
      <c r="J4153">
        <f t="shared" si="321"/>
        <v>30.4</v>
      </c>
      <c r="K4153">
        <v>41.6</v>
      </c>
      <c r="M4153">
        <f t="shared" si="322"/>
        <v>41.6</v>
      </c>
      <c r="N4153">
        <v>26.9</v>
      </c>
      <c r="P4153">
        <f t="shared" si="323"/>
        <v>26.9</v>
      </c>
      <c r="Q4153">
        <f t="shared" si="324"/>
        <v>98.9</v>
      </c>
      <c r="R4153">
        <v>46.3</v>
      </c>
      <c r="S4153">
        <v>637.79999999999995</v>
      </c>
      <c r="W4153">
        <v>26985</v>
      </c>
    </row>
    <row r="4154" spans="1:23" x14ac:dyDescent="0.25">
      <c r="A4154" s="2" t="s">
        <v>118</v>
      </c>
      <c r="B4154" s="2" t="s">
        <v>119</v>
      </c>
      <c r="C4154" s="2" t="s">
        <v>618</v>
      </c>
      <c r="D4154">
        <v>201805</v>
      </c>
      <c r="G4154">
        <f t="shared" si="320"/>
        <v>0</v>
      </c>
      <c r="H4154">
        <v>28.9</v>
      </c>
      <c r="J4154">
        <f t="shared" si="321"/>
        <v>28.9</v>
      </c>
      <c r="K4154">
        <v>37.700000000000003</v>
      </c>
      <c r="M4154">
        <f t="shared" si="322"/>
        <v>37.700000000000003</v>
      </c>
      <c r="N4154">
        <v>28.7</v>
      </c>
      <c r="P4154">
        <f t="shared" si="323"/>
        <v>28.7</v>
      </c>
      <c r="Q4154">
        <f t="shared" si="324"/>
        <v>95.300000000000011</v>
      </c>
      <c r="R4154">
        <v>45.8</v>
      </c>
      <c r="S4154">
        <v>655.9</v>
      </c>
      <c r="W4154">
        <v>27434</v>
      </c>
    </row>
    <row r="4155" spans="1:23" x14ac:dyDescent="0.25">
      <c r="A4155" s="2" t="s">
        <v>118</v>
      </c>
      <c r="B4155" s="2" t="s">
        <v>119</v>
      </c>
      <c r="C4155" s="2" t="s">
        <v>618</v>
      </c>
      <c r="D4155">
        <v>201806</v>
      </c>
      <c r="G4155">
        <f t="shared" si="320"/>
        <v>0</v>
      </c>
      <c r="H4155">
        <v>21.9</v>
      </c>
      <c r="J4155">
        <f t="shared" si="321"/>
        <v>21.9</v>
      </c>
      <c r="K4155">
        <v>29.6</v>
      </c>
      <c r="M4155">
        <f t="shared" si="322"/>
        <v>29.6</v>
      </c>
      <c r="N4155">
        <v>22.3</v>
      </c>
      <c r="P4155">
        <f t="shared" si="323"/>
        <v>22.3</v>
      </c>
      <c r="Q4155">
        <f t="shared" si="324"/>
        <v>73.800000000000011</v>
      </c>
      <c r="R4155">
        <v>33.1</v>
      </c>
      <c r="S4155">
        <v>610.20000000000005</v>
      </c>
      <c r="W4155">
        <v>25689</v>
      </c>
    </row>
    <row r="4156" spans="1:23" x14ac:dyDescent="0.25">
      <c r="A4156" s="2" t="s">
        <v>118</v>
      </c>
      <c r="B4156" s="2" t="s">
        <v>119</v>
      </c>
      <c r="C4156" s="2" t="s">
        <v>618</v>
      </c>
      <c r="D4156">
        <v>201807</v>
      </c>
      <c r="G4156">
        <f t="shared" si="320"/>
        <v>0</v>
      </c>
      <c r="H4156">
        <v>40.1</v>
      </c>
      <c r="J4156">
        <f t="shared" si="321"/>
        <v>40.1</v>
      </c>
      <c r="K4156">
        <v>49.4</v>
      </c>
      <c r="M4156">
        <f t="shared" si="322"/>
        <v>49.4</v>
      </c>
      <c r="N4156">
        <v>39</v>
      </c>
      <c r="P4156">
        <f t="shared" si="323"/>
        <v>39</v>
      </c>
      <c r="Q4156">
        <f t="shared" si="324"/>
        <v>128.5</v>
      </c>
      <c r="R4156">
        <v>36.9</v>
      </c>
      <c r="S4156">
        <v>962.3</v>
      </c>
      <c r="W4156">
        <v>40561</v>
      </c>
    </row>
    <row r="4157" spans="1:23" x14ac:dyDescent="0.25">
      <c r="A4157" s="2" t="s">
        <v>118</v>
      </c>
      <c r="B4157" s="2" t="s">
        <v>119</v>
      </c>
      <c r="C4157" s="2" t="s">
        <v>618</v>
      </c>
      <c r="D4157">
        <v>201808</v>
      </c>
      <c r="G4157">
        <f t="shared" si="320"/>
        <v>0</v>
      </c>
      <c r="H4157">
        <v>44.2</v>
      </c>
      <c r="J4157">
        <f t="shared" si="321"/>
        <v>44.2</v>
      </c>
      <c r="K4157">
        <v>55.6</v>
      </c>
      <c r="M4157">
        <f t="shared" si="322"/>
        <v>55.6</v>
      </c>
      <c r="N4157">
        <v>51.4</v>
      </c>
      <c r="P4157">
        <f t="shared" si="323"/>
        <v>51.4</v>
      </c>
      <c r="Q4157">
        <f t="shared" si="324"/>
        <v>151.19999999999999</v>
      </c>
      <c r="R4157">
        <v>51.2</v>
      </c>
      <c r="S4157">
        <v>1033.4000000000001</v>
      </c>
      <c r="W4157">
        <v>43727</v>
      </c>
    </row>
    <row r="4158" spans="1:23" x14ac:dyDescent="0.25">
      <c r="A4158" s="2" t="s">
        <v>118</v>
      </c>
      <c r="B4158" s="2" t="s">
        <v>119</v>
      </c>
      <c r="C4158" s="2" t="s">
        <v>618</v>
      </c>
      <c r="D4158">
        <v>201809</v>
      </c>
      <c r="G4158">
        <f t="shared" si="320"/>
        <v>0</v>
      </c>
      <c r="H4158">
        <v>41.3</v>
      </c>
      <c r="J4158">
        <f t="shared" si="321"/>
        <v>41.3</v>
      </c>
      <c r="K4158">
        <v>49.4</v>
      </c>
      <c r="M4158">
        <f t="shared" si="322"/>
        <v>49.4</v>
      </c>
      <c r="N4158">
        <v>52.9</v>
      </c>
      <c r="P4158">
        <f t="shared" si="323"/>
        <v>52.9</v>
      </c>
      <c r="Q4158">
        <f t="shared" si="324"/>
        <v>143.6</v>
      </c>
      <c r="R4158">
        <v>51.7</v>
      </c>
      <c r="S4158">
        <v>946.8</v>
      </c>
      <c r="W4158">
        <v>40416</v>
      </c>
    </row>
    <row r="4159" spans="1:23" x14ac:dyDescent="0.25">
      <c r="A4159" s="2" t="s">
        <v>118</v>
      </c>
      <c r="B4159" s="2" t="s">
        <v>119</v>
      </c>
      <c r="C4159" s="2" t="s">
        <v>618</v>
      </c>
      <c r="D4159">
        <v>201810</v>
      </c>
      <c r="E4159">
        <v>1.2</v>
      </c>
      <c r="G4159">
        <f t="shared" si="320"/>
        <v>1.2</v>
      </c>
      <c r="H4159">
        <v>52.3</v>
      </c>
      <c r="J4159">
        <f t="shared" si="321"/>
        <v>52.3</v>
      </c>
      <c r="K4159">
        <v>61.5</v>
      </c>
      <c r="M4159">
        <f t="shared" si="322"/>
        <v>61.5</v>
      </c>
      <c r="N4159">
        <v>62.3</v>
      </c>
      <c r="P4159">
        <f t="shared" si="323"/>
        <v>62.3</v>
      </c>
      <c r="Q4159">
        <f t="shared" si="324"/>
        <v>177.49999999999997</v>
      </c>
      <c r="R4159">
        <v>52.4</v>
      </c>
      <c r="S4159">
        <v>1078.8</v>
      </c>
      <c r="T4159">
        <v>0.2</v>
      </c>
      <c r="W4159">
        <v>46107</v>
      </c>
    </row>
    <row r="4160" spans="1:23" x14ac:dyDescent="0.25">
      <c r="A4160" s="2" t="s">
        <v>118</v>
      </c>
      <c r="B4160" s="2" t="s">
        <v>119</v>
      </c>
      <c r="C4160" s="2" t="s">
        <v>618</v>
      </c>
      <c r="D4160">
        <v>201811</v>
      </c>
      <c r="E4160">
        <v>2</v>
      </c>
      <c r="G4160">
        <f t="shared" si="320"/>
        <v>2</v>
      </c>
      <c r="H4160">
        <v>44.4</v>
      </c>
      <c r="J4160">
        <f t="shared" si="321"/>
        <v>44.4</v>
      </c>
      <c r="K4160">
        <v>54.6</v>
      </c>
      <c r="M4160">
        <f t="shared" si="322"/>
        <v>54.6</v>
      </c>
      <c r="N4160">
        <v>49.8</v>
      </c>
      <c r="P4160">
        <f t="shared" si="323"/>
        <v>49.8</v>
      </c>
      <c r="Q4160">
        <f t="shared" si="324"/>
        <v>151</v>
      </c>
      <c r="R4160">
        <v>48.9</v>
      </c>
      <c r="S4160">
        <v>1031</v>
      </c>
      <c r="T4160">
        <v>0.2</v>
      </c>
      <c r="W4160">
        <v>43795</v>
      </c>
    </row>
    <row r="4161" spans="1:23" x14ac:dyDescent="0.25">
      <c r="A4161" s="2" t="s">
        <v>118</v>
      </c>
      <c r="B4161" s="2" t="s">
        <v>119</v>
      </c>
      <c r="C4161" s="2" t="s">
        <v>618</v>
      </c>
      <c r="D4161">
        <v>201812</v>
      </c>
      <c r="E4161">
        <v>2.2000000000000002</v>
      </c>
      <c r="G4161">
        <f t="shared" si="320"/>
        <v>2.2000000000000002</v>
      </c>
      <c r="H4161">
        <v>54.4</v>
      </c>
      <c r="J4161">
        <f t="shared" si="321"/>
        <v>54.4</v>
      </c>
      <c r="K4161">
        <v>60.3</v>
      </c>
      <c r="M4161">
        <f t="shared" si="322"/>
        <v>60.3</v>
      </c>
      <c r="N4161">
        <v>49</v>
      </c>
      <c r="P4161">
        <f t="shared" si="323"/>
        <v>49</v>
      </c>
      <c r="Q4161">
        <f t="shared" si="324"/>
        <v>166.09999999999997</v>
      </c>
      <c r="R4161">
        <v>58.4</v>
      </c>
      <c r="S4161">
        <v>1034.8</v>
      </c>
      <c r="T4161">
        <v>0.2</v>
      </c>
      <c r="W4161">
        <v>43840</v>
      </c>
    </row>
    <row r="4162" spans="1:23" x14ac:dyDescent="0.25">
      <c r="A4162" s="2" t="s">
        <v>118</v>
      </c>
      <c r="B4162" s="2" t="s">
        <v>119</v>
      </c>
      <c r="C4162" s="2" t="s">
        <v>618</v>
      </c>
      <c r="D4162">
        <v>201901</v>
      </c>
      <c r="E4162">
        <v>1.7</v>
      </c>
      <c r="G4162">
        <f t="shared" si="320"/>
        <v>1.7</v>
      </c>
      <c r="H4162">
        <v>42.3</v>
      </c>
      <c r="J4162">
        <f t="shared" si="321"/>
        <v>42.3</v>
      </c>
      <c r="K4162">
        <v>47.5</v>
      </c>
      <c r="M4162">
        <f t="shared" si="322"/>
        <v>47.5</v>
      </c>
      <c r="N4162">
        <v>41.7</v>
      </c>
      <c r="P4162">
        <f t="shared" si="323"/>
        <v>41.7</v>
      </c>
      <c r="Q4162">
        <f t="shared" si="324"/>
        <v>133.29999999999998</v>
      </c>
      <c r="R4162">
        <v>41.7</v>
      </c>
      <c r="S4162">
        <v>877.9</v>
      </c>
      <c r="T4162">
        <v>0.1</v>
      </c>
      <c r="W4162">
        <v>37296</v>
      </c>
    </row>
    <row r="4163" spans="1:23" x14ac:dyDescent="0.25">
      <c r="A4163" s="2" t="s">
        <v>118</v>
      </c>
      <c r="B4163" s="2" t="s">
        <v>119</v>
      </c>
      <c r="C4163" s="2" t="s">
        <v>618</v>
      </c>
      <c r="D4163">
        <v>201902</v>
      </c>
      <c r="E4163">
        <v>0.6</v>
      </c>
      <c r="G4163">
        <f t="shared" si="320"/>
        <v>0.6</v>
      </c>
      <c r="H4163">
        <v>24.9</v>
      </c>
      <c r="J4163">
        <f t="shared" si="321"/>
        <v>24.9</v>
      </c>
      <c r="K4163">
        <v>29.1</v>
      </c>
      <c r="M4163">
        <f t="shared" si="322"/>
        <v>29.1</v>
      </c>
      <c r="N4163">
        <v>26.9</v>
      </c>
      <c r="P4163">
        <f t="shared" si="323"/>
        <v>26.9</v>
      </c>
      <c r="Q4163">
        <f t="shared" si="324"/>
        <v>81.599999999999994</v>
      </c>
      <c r="R4163">
        <v>30.7</v>
      </c>
      <c r="S4163">
        <v>533.9</v>
      </c>
      <c r="T4163">
        <v>0.1</v>
      </c>
      <c r="W4163">
        <v>22775</v>
      </c>
    </row>
    <row r="4164" spans="1:23" x14ac:dyDescent="0.25">
      <c r="A4164" s="2" t="s">
        <v>118</v>
      </c>
      <c r="B4164" s="2" t="s">
        <v>119</v>
      </c>
      <c r="C4164" s="2" t="s">
        <v>618</v>
      </c>
      <c r="D4164">
        <v>201903</v>
      </c>
      <c r="E4164">
        <v>0.6</v>
      </c>
      <c r="G4164">
        <f t="shared" si="320"/>
        <v>0.6</v>
      </c>
      <c r="H4164">
        <v>61.5</v>
      </c>
      <c r="J4164">
        <f t="shared" si="321"/>
        <v>61.5</v>
      </c>
      <c r="K4164">
        <v>64.900000000000006</v>
      </c>
      <c r="M4164">
        <f t="shared" si="322"/>
        <v>64.900000000000006</v>
      </c>
      <c r="N4164">
        <v>53.5</v>
      </c>
      <c r="P4164">
        <f t="shared" si="323"/>
        <v>53.5</v>
      </c>
      <c r="Q4164">
        <f t="shared" si="324"/>
        <v>180.6</v>
      </c>
      <c r="R4164">
        <v>50.5</v>
      </c>
      <c r="S4164">
        <v>588.20000000000005</v>
      </c>
      <c r="T4164">
        <v>0.1</v>
      </c>
      <c r="W4164">
        <v>24786</v>
      </c>
    </row>
    <row r="4165" spans="1:23" x14ac:dyDescent="0.25">
      <c r="A4165" s="2" t="s">
        <v>118</v>
      </c>
      <c r="B4165" s="2" t="s">
        <v>119</v>
      </c>
      <c r="C4165" s="2" t="s">
        <v>618</v>
      </c>
      <c r="D4165">
        <v>201904</v>
      </c>
      <c r="E4165">
        <v>1.5</v>
      </c>
      <c r="G4165">
        <f t="shared" ref="G4165:G4228" si="325">F4165+E4165</f>
        <v>1.5</v>
      </c>
      <c r="H4165">
        <v>65.2</v>
      </c>
      <c r="J4165">
        <f t="shared" ref="J4165:J4228" si="326">I4165+H4165</f>
        <v>65.2</v>
      </c>
      <c r="K4165">
        <v>60.4</v>
      </c>
      <c r="M4165">
        <f t="shared" ref="M4165:M4228" si="327">L4165+K4165</f>
        <v>60.4</v>
      </c>
      <c r="N4165">
        <v>46</v>
      </c>
      <c r="P4165">
        <f t="shared" ref="P4165:P4228" si="328">O4165+N4165</f>
        <v>46</v>
      </c>
      <c r="Q4165">
        <f t="shared" ref="Q4165:Q4228" si="329">P4165+M4165+J4165+G4165+T4165</f>
        <v>173.20000000000002</v>
      </c>
      <c r="R4165">
        <v>45.7</v>
      </c>
      <c r="S4165">
        <v>581.70000000000005</v>
      </c>
      <c r="T4165">
        <v>0.1</v>
      </c>
      <c r="W4165">
        <v>24364</v>
      </c>
    </row>
    <row r="4166" spans="1:23" x14ac:dyDescent="0.25">
      <c r="A4166" s="2" t="s">
        <v>118</v>
      </c>
      <c r="B4166" s="2" t="s">
        <v>119</v>
      </c>
      <c r="C4166" s="2" t="s">
        <v>618</v>
      </c>
      <c r="D4166">
        <v>201905</v>
      </c>
      <c r="E4166">
        <v>1.5</v>
      </c>
      <c r="G4166">
        <f t="shared" si="325"/>
        <v>1.5</v>
      </c>
      <c r="H4166">
        <v>42.4</v>
      </c>
      <c r="J4166">
        <f t="shared" si="326"/>
        <v>42.4</v>
      </c>
      <c r="K4166">
        <v>43.1</v>
      </c>
      <c r="M4166">
        <f t="shared" si="327"/>
        <v>43.1</v>
      </c>
      <c r="N4166">
        <v>34.299999999999997</v>
      </c>
      <c r="P4166">
        <f t="shared" si="328"/>
        <v>34.299999999999997</v>
      </c>
      <c r="Q4166">
        <f t="shared" si="329"/>
        <v>121.30000000000001</v>
      </c>
      <c r="R4166">
        <v>24.5</v>
      </c>
      <c r="S4166">
        <v>575.6</v>
      </c>
      <c r="W4166">
        <v>24298</v>
      </c>
    </row>
    <row r="4167" spans="1:23" x14ac:dyDescent="0.25">
      <c r="A4167" s="2" t="s">
        <v>118</v>
      </c>
      <c r="B4167" s="2" t="s">
        <v>119</v>
      </c>
      <c r="C4167" s="2" t="s">
        <v>618</v>
      </c>
      <c r="D4167">
        <v>201906</v>
      </c>
      <c r="E4167">
        <v>0.3</v>
      </c>
      <c r="G4167">
        <f t="shared" si="325"/>
        <v>0.3</v>
      </c>
      <c r="H4167">
        <v>31.2</v>
      </c>
      <c r="J4167">
        <f t="shared" si="326"/>
        <v>31.2</v>
      </c>
      <c r="K4167">
        <v>32.299999999999997</v>
      </c>
      <c r="M4167">
        <f t="shared" si="327"/>
        <v>32.299999999999997</v>
      </c>
      <c r="N4167">
        <v>24.3</v>
      </c>
      <c r="P4167">
        <f t="shared" si="328"/>
        <v>24.3</v>
      </c>
      <c r="Q4167">
        <f t="shared" si="329"/>
        <v>88.1</v>
      </c>
      <c r="R4167">
        <v>17.600000000000001</v>
      </c>
      <c r="S4167">
        <v>538.9</v>
      </c>
      <c r="W4167">
        <v>22661</v>
      </c>
    </row>
    <row r="4168" spans="1:23" x14ac:dyDescent="0.25">
      <c r="A4168" s="2" t="s">
        <v>118</v>
      </c>
      <c r="B4168" s="2" t="s">
        <v>119</v>
      </c>
      <c r="C4168" s="2" t="s">
        <v>618</v>
      </c>
      <c r="D4168">
        <v>201907</v>
      </c>
      <c r="E4168">
        <v>1.4</v>
      </c>
      <c r="G4168">
        <f t="shared" si="325"/>
        <v>1.4</v>
      </c>
      <c r="H4168">
        <v>28.2</v>
      </c>
      <c r="J4168">
        <f t="shared" si="326"/>
        <v>28.2</v>
      </c>
      <c r="K4168">
        <v>28.5</v>
      </c>
      <c r="M4168">
        <f t="shared" si="327"/>
        <v>28.5</v>
      </c>
      <c r="N4168">
        <v>26.4</v>
      </c>
      <c r="P4168">
        <f t="shared" si="328"/>
        <v>26.4</v>
      </c>
      <c r="Q4168">
        <f t="shared" si="329"/>
        <v>84.5</v>
      </c>
      <c r="R4168">
        <v>19.5</v>
      </c>
      <c r="S4168">
        <v>547.6</v>
      </c>
      <c r="W4168">
        <v>23064</v>
      </c>
    </row>
    <row r="4169" spans="1:23" x14ac:dyDescent="0.25">
      <c r="A4169" s="2" t="s">
        <v>118</v>
      </c>
      <c r="B4169" s="2" t="s">
        <v>119</v>
      </c>
      <c r="C4169" s="2" t="s">
        <v>618</v>
      </c>
      <c r="D4169">
        <v>201908</v>
      </c>
      <c r="E4169">
        <v>1.2</v>
      </c>
      <c r="G4169">
        <f t="shared" si="325"/>
        <v>1.2</v>
      </c>
      <c r="H4169">
        <v>27.1</v>
      </c>
      <c r="J4169">
        <f t="shared" si="326"/>
        <v>27.1</v>
      </c>
      <c r="K4169">
        <v>30.9</v>
      </c>
      <c r="M4169">
        <f t="shared" si="327"/>
        <v>30.9</v>
      </c>
      <c r="N4169">
        <v>27.9</v>
      </c>
      <c r="P4169">
        <f t="shared" si="328"/>
        <v>27.9</v>
      </c>
      <c r="Q4169">
        <f t="shared" si="329"/>
        <v>87.100000000000009</v>
      </c>
      <c r="R4169">
        <v>19.600000000000001</v>
      </c>
      <c r="S4169">
        <v>495.1</v>
      </c>
      <c r="W4169">
        <v>20785</v>
      </c>
    </row>
    <row r="4170" spans="1:23" x14ac:dyDescent="0.25">
      <c r="A4170" s="2" t="s">
        <v>118</v>
      </c>
      <c r="B4170" s="2" t="s">
        <v>119</v>
      </c>
      <c r="C4170" s="2" t="s">
        <v>618</v>
      </c>
      <c r="D4170">
        <v>201909</v>
      </c>
      <c r="E4170">
        <v>0.8</v>
      </c>
      <c r="G4170">
        <f t="shared" si="325"/>
        <v>0.8</v>
      </c>
      <c r="H4170">
        <v>27.6</v>
      </c>
      <c r="J4170">
        <f t="shared" si="326"/>
        <v>27.6</v>
      </c>
      <c r="K4170">
        <v>29.4</v>
      </c>
      <c r="M4170">
        <f t="shared" si="327"/>
        <v>29.4</v>
      </c>
      <c r="N4170">
        <v>25</v>
      </c>
      <c r="P4170">
        <f t="shared" si="328"/>
        <v>25</v>
      </c>
      <c r="Q4170">
        <f t="shared" si="329"/>
        <v>82.8</v>
      </c>
      <c r="R4170">
        <v>23.8</v>
      </c>
      <c r="S4170">
        <v>500.1</v>
      </c>
      <c r="W4170">
        <v>20848</v>
      </c>
    </row>
    <row r="4171" spans="1:23" x14ac:dyDescent="0.25">
      <c r="A4171" s="2" t="s">
        <v>118</v>
      </c>
      <c r="B4171" s="2" t="s">
        <v>119</v>
      </c>
      <c r="C4171" s="2" t="s">
        <v>618</v>
      </c>
      <c r="D4171">
        <v>201910</v>
      </c>
      <c r="E4171">
        <v>0.4</v>
      </c>
      <c r="G4171">
        <f t="shared" si="325"/>
        <v>0.4</v>
      </c>
      <c r="H4171">
        <v>31.6</v>
      </c>
      <c r="J4171">
        <f t="shared" si="326"/>
        <v>31.6</v>
      </c>
      <c r="K4171">
        <v>32.200000000000003</v>
      </c>
      <c r="M4171">
        <f t="shared" si="327"/>
        <v>32.200000000000003</v>
      </c>
      <c r="N4171">
        <v>26.6</v>
      </c>
      <c r="P4171">
        <f t="shared" si="328"/>
        <v>26.6</v>
      </c>
      <c r="Q4171">
        <f t="shared" si="329"/>
        <v>90.800000000000011</v>
      </c>
      <c r="R4171">
        <v>20.399999999999999</v>
      </c>
      <c r="S4171">
        <v>509.7</v>
      </c>
      <c r="W4171">
        <v>21368</v>
      </c>
    </row>
    <row r="4172" spans="1:23" x14ac:dyDescent="0.25">
      <c r="A4172" s="2" t="s">
        <v>118</v>
      </c>
      <c r="B4172" s="2" t="s">
        <v>119</v>
      </c>
      <c r="C4172" s="2" t="s">
        <v>618</v>
      </c>
      <c r="D4172">
        <v>201911</v>
      </c>
      <c r="E4172">
        <v>0.1</v>
      </c>
      <c r="G4172">
        <f t="shared" si="325"/>
        <v>0.1</v>
      </c>
      <c r="H4172">
        <v>27.8</v>
      </c>
      <c r="J4172">
        <f t="shared" si="326"/>
        <v>27.8</v>
      </c>
      <c r="K4172">
        <v>29.5</v>
      </c>
      <c r="M4172">
        <f t="shared" si="327"/>
        <v>29.5</v>
      </c>
      <c r="N4172">
        <v>24.8</v>
      </c>
      <c r="P4172">
        <f t="shared" si="328"/>
        <v>24.8</v>
      </c>
      <c r="Q4172">
        <f t="shared" si="329"/>
        <v>82.299999999999983</v>
      </c>
      <c r="R4172">
        <v>26.1</v>
      </c>
      <c r="S4172">
        <v>487.8</v>
      </c>
      <c r="T4172">
        <v>0.1</v>
      </c>
      <c r="W4172">
        <v>20420</v>
      </c>
    </row>
    <row r="4173" spans="1:23" x14ac:dyDescent="0.25">
      <c r="A4173" s="2" t="s">
        <v>118</v>
      </c>
      <c r="B4173" s="2" t="s">
        <v>119</v>
      </c>
      <c r="C4173" s="2" t="s">
        <v>618</v>
      </c>
      <c r="D4173">
        <v>201912</v>
      </c>
      <c r="E4173">
        <v>0.4</v>
      </c>
      <c r="G4173">
        <f t="shared" si="325"/>
        <v>0.4</v>
      </c>
      <c r="H4173">
        <v>24.4</v>
      </c>
      <c r="J4173">
        <f t="shared" si="326"/>
        <v>24.4</v>
      </c>
      <c r="K4173">
        <v>34.700000000000003</v>
      </c>
      <c r="M4173">
        <f t="shared" si="327"/>
        <v>34.700000000000003</v>
      </c>
      <c r="N4173">
        <v>38.200000000000003</v>
      </c>
      <c r="P4173">
        <f t="shared" si="328"/>
        <v>38.200000000000003</v>
      </c>
      <c r="Q4173">
        <f t="shared" si="329"/>
        <v>97.800000000000011</v>
      </c>
      <c r="R4173">
        <v>48.2</v>
      </c>
      <c r="S4173">
        <v>490.4</v>
      </c>
      <c r="T4173">
        <v>0.1</v>
      </c>
      <c r="W4173">
        <v>20504</v>
      </c>
    </row>
    <row r="4174" spans="1:23" x14ac:dyDescent="0.25">
      <c r="A4174" s="2" t="s">
        <v>118</v>
      </c>
      <c r="B4174" s="2" t="s">
        <v>119</v>
      </c>
      <c r="C4174" s="2" t="s">
        <v>618</v>
      </c>
      <c r="D4174">
        <v>202001</v>
      </c>
      <c r="G4174">
        <f t="shared" si="325"/>
        <v>0</v>
      </c>
      <c r="H4174">
        <v>27.8</v>
      </c>
      <c r="J4174">
        <f t="shared" si="326"/>
        <v>27.8</v>
      </c>
      <c r="K4174">
        <v>33.200000000000003</v>
      </c>
      <c r="M4174">
        <f t="shared" si="327"/>
        <v>33.200000000000003</v>
      </c>
      <c r="N4174">
        <v>30</v>
      </c>
      <c r="P4174">
        <f t="shared" si="328"/>
        <v>30</v>
      </c>
      <c r="Q4174">
        <f t="shared" si="329"/>
        <v>91</v>
      </c>
      <c r="R4174">
        <v>39.700000000000003</v>
      </c>
      <c r="S4174">
        <v>481.1</v>
      </c>
      <c r="W4174">
        <v>20210</v>
      </c>
    </row>
    <row r="4175" spans="1:23" x14ac:dyDescent="0.25">
      <c r="A4175" s="2" t="s">
        <v>118</v>
      </c>
      <c r="B4175" s="2" t="s">
        <v>119</v>
      </c>
      <c r="C4175" s="2" t="s">
        <v>618</v>
      </c>
      <c r="D4175">
        <v>202002</v>
      </c>
      <c r="G4175">
        <f t="shared" si="325"/>
        <v>0</v>
      </c>
      <c r="H4175">
        <v>23.8</v>
      </c>
      <c r="J4175">
        <f t="shared" si="326"/>
        <v>23.8</v>
      </c>
      <c r="K4175">
        <v>29.9</v>
      </c>
      <c r="M4175">
        <f t="shared" si="327"/>
        <v>29.9</v>
      </c>
      <c r="N4175">
        <v>29.5</v>
      </c>
      <c r="P4175">
        <f t="shared" si="328"/>
        <v>29.5</v>
      </c>
      <c r="Q4175">
        <f t="shared" si="329"/>
        <v>83.3</v>
      </c>
      <c r="R4175">
        <v>44.5</v>
      </c>
      <c r="S4175">
        <v>436.5</v>
      </c>
      <c r="T4175">
        <v>0.1</v>
      </c>
      <c r="W4175">
        <v>18356</v>
      </c>
    </row>
    <row r="4176" spans="1:23" x14ac:dyDescent="0.25">
      <c r="A4176" s="2" t="s">
        <v>118</v>
      </c>
      <c r="B4176" s="2" t="s">
        <v>119</v>
      </c>
      <c r="C4176" s="2" t="s">
        <v>618</v>
      </c>
      <c r="D4176">
        <v>202003</v>
      </c>
      <c r="G4176">
        <f t="shared" si="325"/>
        <v>0</v>
      </c>
      <c r="H4176">
        <v>27.2</v>
      </c>
      <c r="J4176">
        <f t="shared" si="326"/>
        <v>27.2</v>
      </c>
      <c r="K4176">
        <v>33.6</v>
      </c>
      <c r="M4176">
        <f t="shared" si="327"/>
        <v>33.6</v>
      </c>
      <c r="N4176">
        <v>33.700000000000003</v>
      </c>
      <c r="P4176">
        <f t="shared" si="328"/>
        <v>33.700000000000003</v>
      </c>
      <c r="Q4176">
        <f t="shared" si="329"/>
        <v>94.600000000000009</v>
      </c>
      <c r="R4176">
        <v>62.1</v>
      </c>
      <c r="S4176">
        <v>470.8</v>
      </c>
      <c r="T4176">
        <v>0.1</v>
      </c>
      <c r="W4176">
        <v>19773</v>
      </c>
    </row>
    <row r="4177" spans="1:23" x14ac:dyDescent="0.25">
      <c r="A4177" s="2" t="s">
        <v>118</v>
      </c>
      <c r="B4177" s="2" t="s">
        <v>119</v>
      </c>
      <c r="C4177" s="2" t="s">
        <v>618</v>
      </c>
      <c r="D4177">
        <v>202004</v>
      </c>
      <c r="G4177">
        <f t="shared" si="325"/>
        <v>0</v>
      </c>
      <c r="H4177">
        <v>27.8</v>
      </c>
      <c r="J4177">
        <f t="shared" si="326"/>
        <v>27.8</v>
      </c>
      <c r="K4177">
        <v>31.9</v>
      </c>
      <c r="M4177">
        <f t="shared" si="327"/>
        <v>31.9</v>
      </c>
      <c r="N4177">
        <v>32.700000000000003</v>
      </c>
      <c r="P4177">
        <f t="shared" si="328"/>
        <v>32.700000000000003</v>
      </c>
      <c r="Q4177">
        <f t="shared" si="329"/>
        <v>92.499999999999986</v>
      </c>
      <c r="R4177">
        <v>51.9</v>
      </c>
      <c r="S4177">
        <v>462.7</v>
      </c>
      <c r="T4177">
        <v>0.1</v>
      </c>
      <c r="W4177">
        <v>19402</v>
      </c>
    </row>
    <row r="4178" spans="1:23" x14ac:dyDescent="0.25">
      <c r="A4178" s="2" t="s">
        <v>118</v>
      </c>
      <c r="B4178" s="2" t="s">
        <v>119</v>
      </c>
      <c r="C4178" s="2" t="s">
        <v>618</v>
      </c>
      <c r="D4178">
        <v>202005</v>
      </c>
      <c r="E4178">
        <v>0.1</v>
      </c>
      <c r="G4178">
        <f t="shared" si="325"/>
        <v>0.1</v>
      </c>
      <c r="H4178">
        <v>27.3</v>
      </c>
      <c r="J4178">
        <f t="shared" si="326"/>
        <v>27.3</v>
      </c>
      <c r="K4178">
        <v>31.7</v>
      </c>
      <c r="M4178">
        <f t="shared" si="327"/>
        <v>31.7</v>
      </c>
      <c r="N4178">
        <v>34</v>
      </c>
      <c r="P4178">
        <f t="shared" si="328"/>
        <v>34</v>
      </c>
      <c r="Q4178">
        <f t="shared" si="329"/>
        <v>93.1</v>
      </c>
      <c r="R4178">
        <v>45</v>
      </c>
      <c r="S4178">
        <v>454.9</v>
      </c>
      <c r="W4178">
        <v>19161</v>
      </c>
    </row>
    <row r="4179" spans="1:23" x14ac:dyDescent="0.25">
      <c r="A4179" s="2" t="s">
        <v>118</v>
      </c>
      <c r="B4179" s="2" t="s">
        <v>119</v>
      </c>
      <c r="C4179" s="2" t="s">
        <v>618</v>
      </c>
      <c r="D4179">
        <v>202006</v>
      </c>
      <c r="E4179">
        <v>0.2</v>
      </c>
      <c r="G4179">
        <f t="shared" si="325"/>
        <v>0.2</v>
      </c>
      <c r="H4179">
        <v>28</v>
      </c>
      <c r="J4179">
        <f t="shared" si="326"/>
        <v>28</v>
      </c>
      <c r="K4179">
        <v>32</v>
      </c>
      <c r="M4179">
        <f t="shared" si="327"/>
        <v>32</v>
      </c>
      <c r="N4179">
        <v>33.200000000000003</v>
      </c>
      <c r="P4179">
        <f t="shared" si="328"/>
        <v>33.200000000000003</v>
      </c>
      <c r="Q4179">
        <f t="shared" si="329"/>
        <v>93.4</v>
      </c>
      <c r="R4179">
        <v>43.7</v>
      </c>
      <c r="S4179">
        <v>452.2</v>
      </c>
      <c r="W4179">
        <v>19002</v>
      </c>
    </row>
    <row r="4180" spans="1:23" x14ac:dyDescent="0.25">
      <c r="A4180" s="2" t="s">
        <v>118</v>
      </c>
      <c r="B4180" s="2" t="s">
        <v>119</v>
      </c>
      <c r="C4180" s="2" t="s">
        <v>618</v>
      </c>
      <c r="D4180">
        <v>202007</v>
      </c>
      <c r="E4180">
        <v>0.2</v>
      </c>
      <c r="G4180">
        <f t="shared" si="325"/>
        <v>0.2</v>
      </c>
      <c r="H4180">
        <v>26.9</v>
      </c>
      <c r="J4180">
        <f t="shared" si="326"/>
        <v>26.9</v>
      </c>
      <c r="K4180">
        <v>30.9</v>
      </c>
      <c r="M4180">
        <f t="shared" si="327"/>
        <v>30.9</v>
      </c>
      <c r="N4180">
        <v>32.6</v>
      </c>
      <c r="P4180">
        <f t="shared" si="328"/>
        <v>32.6</v>
      </c>
      <c r="Q4180">
        <f t="shared" si="329"/>
        <v>90.600000000000009</v>
      </c>
      <c r="R4180">
        <v>41</v>
      </c>
      <c r="S4180">
        <v>455.5</v>
      </c>
      <c r="W4180">
        <v>19100</v>
      </c>
    </row>
    <row r="4181" spans="1:23" x14ac:dyDescent="0.25">
      <c r="A4181" s="2" t="s">
        <v>118</v>
      </c>
      <c r="B4181" s="2" t="s">
        <v>119</v>
      </c>
      <c r="C4181" s="2" t="s">
        <v>618</v>
      </c>
      <c r="D4181">
        <v>202008</v>
      </c>
      <c r="E4181">
        <v>0.2</v>
      </c>
      <c r="G4181">
        <f t="shared" si="325"/>
        <v>0.2</v>
      </c>
      <c r="H4181">
        <v>28</v>
      </c>
      <c r="J4181">
        <f t="shared" si="326"/>
        <v>28</v>
      </c>
      <c r="K4181">
        <v>32.6</v>
      </c>
      <c r="M4181">
        <f t="shared" si="327"/>
        <v>32.6</v>
      </c>
      <c r="N4181">
        <v>35.700000000000003</v>
      </c>
      <c r="P4181">
        <f t="shared" si="328"/>
        <v>35.700000000000003</v>
      </c>
      <c r="Q4181">
        <f t="shared" si="329"/>
        <v>96.500000000000014</v>
      </c>
      <c r="R4181">
        <v>33.299999999999997</v>
      </c>
      <c r="S4181">
        <v>481.2</v>
      </c>
      <c r="W4181">
        <v>20158</v>
      </c>
    </row>
    <row r="4182" spans="1:23" x14ac:dyDescent="0.25">
      <c r="A4182" s="2" t="s">
        <v>118</v>
      </c>
      <c r="B4182" s="2" t="s">
        <v>119</v>
      </c>
      <c r="C4182" s="2" t="s">
        <v>618</v>
      </c>
      <c r="D4182">
        <v>202009</v>
      </c>
      <c r="E4182">
        <v>0.4</v>
      </c>
      <c r="G4182">
        <f t="shared" si="325"/>
        <v>0.4</v>
      </c>
      <c r="H4182">
        <v>25.4</v>
      </c>
      <c r="J4182">
        <f t="shared" si="326"/>
        <v>25.4</v>
      </c>
      <c r="K4182">
        <v>28.7</v>
      </c>
      <c r="M4182">
        <f t="shared" si="327"/>
        <v>28.7</v>
      </c>
      <c r="N4182">
        <v>31.5</v>
      </c>
      <c r="P4182">
        <f t="shared" si="328"/>
        <v>31.5</v>
      </c>
      <c r="Q4182">
        <f t="shared" si="329"/>
        <v>86</v>
      </c>
      <c r="R4182">
        <v>21.4</v>
      </c>
      <c r="S4182">
        <v>412.9</v>
      </c>
      <c r="W4182">
        <v>17332</v>
      </c>
    </row>
    <row r="4183" spans="1:23" x14ac:dyDescent="0.25">
      <c r="A4183" s="2" t="s">
        <v>118</v>
      </c>
      <c r="B4183" s="2" t="s">
        <v>119</v>
      </c>
      <c r="C4183" s="2" t="s">
        <v>618</v>
      </c>
      <c r="D4183">
        <v>202010</v>
      </c>
      <c r="E4183">
        <v>0.1</v>
      </c>
      <c r="G4183">
        <f t="shared" si="325"/>
        <v>0.1</v>
      </c>
      <c r="H4183">
        <v>25.6</v>
      </c>
      <c r="J4183">
        <f t="shared" si="326"/>
        <v>25.6</v>
      </c>
      <c r="K4183">
        <v>29.4</v>
      </c>
      <c r="M4183">
        <f t="shared" si="327"/>
        <v>29.4</v>
      </c>
      <c r="N4183">
        <v>33</v>
      </c>
      <c r="P4183">
        <f t="shared" si="328"/>
        <v>33</v>
      </c>
      <c r="Q4183">
        <f t="shared" si="329"/>
        <v>88.1</v>
      </c>
      <c r="R4183">
        <v>47.7</v>
      </c>
      <c r="S4183">
        <v>430.3</v>
      </c>
      <c r="W4183">
        <v>18087</v>
      </c>
    </row>
    <row r="4184" spans="1:23" x14ac:dyDescent="0.25">
      <c r="A4184" s="2" t="s">
        <v>118</v>
      </c>
      <c r="B4184" s="2" t="s">
        <v>119</v>
      </c>
      <c r="C4184" s="2" t="s">
        <v>618</v>
      </c>
      <c r="D4184">
        <v>202011</v>
      </c>
      <c r="G4184">
        <f t="shared" si="325"/>
        <v>0</v>
      </c>
      <c r="H4184">
        <v>23.4</v>
      </c>
      <c r="J4184">
        <f t="shared" si="326"/>
        <v>23.4</v>
      </c>
      <c r="K4184">
        <v>29.7</v>
      </c>
      <c r="M4184">
        <f t="shared" si="327"/>
        <v>29.7</v>
      </c>
      <c r="N4184">
        <v>31.5</v>
      </c>
      <c r="P4184">
        <f t="shared" si="328"/>
        <v>31.5</v>
      </c>
      <c r="Q4184">
        <f t="shared" si="329"/>
        <v>84.699999999999989</v>
      </c>
      <c r="R4184">
        <v>38.200000000000003</v>
      </c>
      <c r="S4184">
        <v>416.3</v>
      </c>
      <c r="T4184">
        <v>0.1</v>
      </c>
      <c r="W4184">
        <v>17518</v>
      </c>
    </row>
    <row r="4185" spans="1:23" x14ac:dyDescent="0.25">
      <c r="A4185" s="2" t="s">
        <v>118</v>
      </c>
      <c r="B4185" s="2" t="s">
        <v>119</v>
      </c>
      <c r="C4185" s="2" t="s">
        <v>618</v>
      </c>
      <c r="D4185">
        <v>202012</v>
      </c>
      <c r="G4185">
        <f t="shared" si="325"/>
        <v>0</v>
      </c>
      <c r="H4185">
        <v>21.1</v>
      </c>
      <c r="J4185">
        <f t="shared" si="326"/>
        <v>21.1</v>
      </c>
      <c r="K4185">
        <v>26.2</v>
      </c>
      <c r="M4185">
        <f t="shared" si="327"/>
        <v>26.2</v>
      </c>
      <c r="N4185">
        <v>26.3</v>
      </c>
      <c r="P4185">
        <f t="shared" si="328"/>
        <v>26.3</v>
      </c>
      <c r="Q4185">
        <f t="shared" si="329"/>
        <v>73.599999999999994</v>
      </c>
      <c r="R4185">
        <v>27.5</v>
      </c>
      <c r="S4185">
        <v>359.1</v>
      </c>
      <c r="W4185">
        <v>15115</v>
      </c>
    </row>
    <row r="4186" spans="1:23" x14ac:dyDescent="0.25">
      <c r="A4186" s="2" t="s">
        <v>118</v>
      </c>
      <c r="B4186" s="2" t="s">
        <v>119</v>
      </c>
      <c r="C4186" s="2" t="s">
        <v>618</v>
      </c>
      <c r="D4186">
        <v>202101</v>
      </c>
      <c r="G4186">
        <f t="shared" si="325"/>
        <v>0</v>
      </c>
      <c r="H4186">
        <v>15.4</v>
      </c>
      <c r="J4186">
        <f t="shared" si="326"/>
        <v>15.4</v>
      </c>
      <c r="K4186">
        <v>19.899999999999999</v>
      </c>
      <c r="M4186">
        <f t="shared" si="327"/>
        <v>19.899999999999999</v>
      </c>
      <c r="N4186">
        <v>21.6</v>
      </c>
      <c r="P4186">
        <f t="shared" si="328"/>
        <v>21.6</v>
      </c>
      <c r="Q4186">
        <f t="shared" si="329"/>
        <v>57</v>
      </c>
      <c r="R4186">
        <v>19.3</v>
      </c>
      <c r="S4186">
        <v>274.5</v>
      </c>
      <c r="T4186">
        <v>0.1</v>
      </c>
      <c r="W4186">
        <v>11551</v>
      </c>
    </row>
    <row r="4187" spans="1:23" x14ac:dyDescent="0.25">
      <c r="A4187" s="2" t="s">
        <v>118</v>
      </c>
      <c r="B4187" s="2" t="s">
        <v>119</v>
      </c>
      <c r="C4187" s="2" t="s">
        <v>618</v>
      </c>
      <c r="D4187">
        <v>202102</v>
      </c>
      <c r="G4187">
        <f t="shared" si="325"/>
        <v>0</v>
      </c>
      <c r="H4187">
        <v>5.7</v>
      </c>
      <c r="J4187">
        <f t="shared" si="326"/>
        <v>5.7</v>
      </c>
      <c r="K4187">
        <v>7</v>
      </c>
      <c r="M4187">
        <f t="shared" si="327"/>
        <v>7</v>
      </c>
      <c r="N4187">
        <v>9.1</v>
      </c>
      <c r="P4187">
        <f t="shared" si="328"/>
        <v>9.1</v>
      </c>
      <c r="Q4187">
        <f t="shared" si="329"/>
        <v>21.8</v>
      </c>
      <c r="R4187">
        <v>4.2</v>
      </c>
      <c r="S4187">
        <v>91.9</v>
      </c>
      <c r="W4187">
        <v>3872</v>
      </c>
    </row>
    <row r="4188" spans="1:23" x14ac:dyDescent="0.25">
      <c r="A4188" s="2" t="s">
        <v>118</v>
      </c>
      <c r="B4188" s="2" t="s">
        <v>119</v>
      </c>
      <c r="C4188" s="2" t="s">
        <v>618</v>
      </c>
      <c r="D4188">
        <v>202103</v>
      </c>
      <c r="G4188">
        <f t="shared" si="325"/>
        <v>0</v>
      </c>
      <c r="H4188">
        <v>1.9</v>
      </c>
      <c r="J4188">
        <f t="shared" si="326"/>
        <v>1.9</v>
      </c>
      <c r="K4188">
        <v>2.8</v>
      </c>
      <c r="M4188">
        <f t="shared" si="327"/>
        <v>2.8</v>
      </c>
      <c r="N4188">
        <v>0.8</v>
      </c>
      <c r="P4188">
        <f t="shared" si="328"/>
        <v>0.8</v>
      </c>
      <c r="Q4188">
        <f t="shared" si="329"/>
        <v>5.5</v>
      </c>
      <c r="R4188">
        <v>3.1</v>
      </c>
      <c r="S4188">
        <v>26.5</v>
      </c>
      <c r="W4188">
        <v>1122</v>
      </c>
    </row>
    <row r="4189" spans="1:23" x14ac:dyDescent="0.25">
      <c r="A4189" s="2" t="s">
        <v>118</v>
      </c>
      <c r="B4189" s="2" t="s">
        <v>119</v>
      </c>
      <c r="C4189" s="2" t="s">
        <v>618</v>
      </c>
      <c r="D4189">
        <v>202104</v>
      </c>
      <c r="G4189">
        <f t="shared" si="325"/>
        <v>0</v>
      </c>
      <c r="H4189">
        <v>0.1</v>
      </c>
      <c r="J4189">
        <f t="shared" si="326"/>
        <v>0.1</v>
      </c>
      <c r="K4189">
        <v>0.3</v>
      </c>
      <c r="M4189">
        <f t="shared" si="327"/>
        <v>0.3</v>
      </c>
      <c r="N4189">
        <v>0.1</v>
      </c>
      <c r="P4189">
        <f t="shared" si="328"/>
        <v>0.1</v>
      </c>
      <c r="Q4189">
        <f t="shared" si="329"/>
        <v>0.5</v>
      </c>
      <c r="R4189">
        <v>0.4</v>
      </c>
      <c r="S4189">
        <v>1.6</v>
      </c>
      <c r="W4189">
        <v>71</v>
      </c>
    </row>
    <row r="4190" spans="1:23" x14ac:dyDescent="0.25">
      <c r="A4190" s="2" t="s">
        <v>118</v>
      </c>
      <c r="B4190" s="2" t="s">
        <v>119</v>
      </c>
      <c r="C4190" s="2" t="s">
        <v>618</v>
      </c>
      <c r="D4190">
        <v>202105</v>
      </c>
      <c r="G4190">
        <f t="shared" si="325"/>
        <v>0</v>
      </c>
      <c r="J4190">
        <f t="shared" si="326"/>
        <v>0</v>
      </c>
      <c r="M4190">
        <f t="shared" si="327"/>
        <v>0</v>
      </c>
      <c r="P4190">
        <f t="shared" si="328"/>
        <v>0</v>
      </c>
      <c r="Q4190">
        <f t="shared" si="329"/>
        <v>0</v>
      </c>
      <c r="R4190">
        <v>0.1</v>
      </c>
    </row>
    <row r="4191" spans="1:23" x14ac:dyDescent="0.25">
      <c r="A4191" s="2" t="s">
        <v>118</v>
      </c>
      <c r="B4191" s="2" t="s">
        <v>119</v>
      </c>
      <c r="C4191" s="2" t="s">
        <v>618</v>
      </c>
      <c r="D4191">
        <v>202201</v>
      </c>
      <c r="G4191">
        <f t="shared" si="325"/>
        <v>0</v>
      </c>
      <c r="H4191">
        <v>1.5</v>
      </c>
      <c r="J4191">
        <f t="shared" si="326"/>
        <v>1.5</v>
      </c>
      <c r="K4191">
        <v>2</v>
      </c>
      <c r="M4191">
        <f t="shared" si="327"/>
        <v>2</v>
      </c>
      <c r="P4191">
        <f t="shared" si="328"/>
        <v>0</v>
      </c>
      <c r="Q4191">
        <f t="shared" si="329"/>
        <v>3.5</v>
      </c>
      <c r="R4191">
        <v>2.1</v>
      </c>
      <c r="S4191">
        <v>25.3</v>
      </c>
      <c r="W4191">
        <v>1077</v>
      </c>
    </row>
    <row r="4192" spans="1:23" x14ac:dyDescent="0.25">
      <c r="A4192" s="3" t="s">
        <v>118</v>
      </c>
      <c r="B4192" s="2" t="s">
        <v>119</v>
      </c>
      <c r="C4192" s="2" t="s">
        <v>618</v>
      </c>
      <c r="D4192">
        <v>202202</v>
      </c>
      <c r="G4192">
        <f t="shared" si="325"/>
        <v>0</v>
      </c>
      <c r="J4192">
        <f t="shared" si="326"/>
        <v>0</v>
      </c>
      <c r="K4192">
        <v>0.2</v>
      </c>
      <c r="M4192">
        <f t="shared" si="327"/>
        <v>0.2</v>
      </c>
      <c r="P4192">
        <f t="shared" si="328"/>
        <v>0</v>
      </c>
      <c r="Q4192">
        <f t="shared" si="329"/>
        <v>0.2</v>
      </c>
      <c r="R4192">
        <v>0.1</v>
      </c>
    </row>
    <row r="4193" spans="1:23" x14ac:dyDescent="0.25">
      <c r="A4193" s="2" t="s">
        <v>120</v>
      </c>
      <c r="B4193" s="2" t="s">
        <v>121</v>
      </c>
      <c r="C4193" s="2" t="s">
        <v>619</v>
      </c>
      <c r="D4193">
        <v>202211</v>
      </c>
      <c r="E4193">
        <v>1.4</v>
      </c>
      <c r="G4193">
        <f t="shared" si="325"/>
        <v>1.4</v>
      </c>
      <c r="H4193">
        <v>25.3</v>
      </c>
      <c r="J4193">
        <f t="shared" si="326"/>
        <v>25.3</v>
      </c>
      <c r="K4193">
        <v>31.6</v>
      </c>
      <c r="M4193">
        <f t="shared" si="327"/>
        <v>31.6</v>
      </c>
      <c r="N4193">
        <v>34</v>
      </c>
      <c r="P4193">
        <f t="shared" si="328"/>
        <v>34</v>
      </c>
      <c r="Q4193">
        <f t="shared" si="329"/>
        <v>92.399999999999991</v>
      </c>
      <c r="R4193">
        <v>56.5</v>
      </c>
      <c r="S4193">
        <v>928.3</v>
      </c>
      <c r="T4193">
        <v>0.1</v>
      </c>
      <c r="W4193">
        <v>39149</v>
      </c>
    </row>
    <row r="4194" spans="1:23" x14ac:dyDescent="0.25">
      <c r="A4194" s="2" t="s">
        <v>120</v>
      </c>
      <c r="B4194" s="2" t="s">
        <v>121</v>
      </c>
      <c r="C4194" s="2" t="s">
        <v>619</v>
      </c>
      <c r="D4194">
        <v>202212</v>
      </c>
      <c r="E4194">
        <v>1.3</v>
      </c>
      <c r="G4194">
        <f t="shared" si="325"/>
        <v>1.3</v>
      </c>
      <c r="H4194">
        <v>176.1</v>
      </c>
      <c r="J4194">
        <f t="shared" si="326"/>
        <v>176.1</v>
      </c>
      <c r="K4194">
        <v>236</v>
      </c>
      <c r="M4194">
        <f t="shared" si="327"/>
        <v>236</v>
      </c>
      <c r="N4194">
        <v>241.4</v>
      </c>
      <c r="P4194">
        <f t="shared" si="328"/>
        <v>241.4</v>
      </c>
      <c r="Q4194">
        <f t="shared" si="329"/>
        <v>655.59999999999991</v>
      </c>
      <c r="R4194">
        <v>559.1</v>
      </c>
      <c r="S4194">
        <v>5282.5</v>
      </c>
      <c r="T4194">
        <v>0.8</v>
      </c>
      <c r="W4194">
        <v>221752</v>
      </c>
    </row>
    <row r="4195" spans="1:23" x14ac:dyDescent="0.25">
      <c r="A4195" s="2" t="s">
        <v>120</v>
      </c>
      <c r="B4195" s="2" t="s">
        <v>121</v>
      </c>
      <c r="C4195" s="2" t="s">
        <v>619</v>
      </c>
      <c r="D4195">
        <v>202301</v>
      </c>
      <c r="E4195">
        <v>1.3</v>
      </c>
      <c r="G4195">
        <f t="shared" si="325"/>
        <v>1.3</v>
      </c>
      <c r="H4195">
        <v>183.9</v>
      </c>
      <c r="J4195">
        <f t="shared" si="326"/>
        <v>183.9</v>
      </c>
      <c r="K4195">
        <v>202.6</v>
      </c>
      <c r="M4195">
        <f t="shared" si="327"/>
        <v>202.6</v>
      </c>
      <c r="N4195">
        <v>92.2</v>
      </c>
      <c r="P4195">
        <f t="shared" si="328"/>
        <v>92.2</v>
      </c>
      <c r="Q4195">
        <f t="shared" si="329"/>
        <v>480.70000000000005</v>
      </c>
      <c r="R4195">
        <v>111.7</v>
      </c>
      <c r="S4195">
        <v>6148.7</v>
      </c>
      <c r="T4195">
        <v>0.7</v>
      </c>
      <c r="W4195">
        <v>258510</v>
      </c>
    </row>
    <row r="4196" spans="1:23" x14ac:dyDescent="0.25">
      <c r="A4196" s="2" t="s">
        <v>120</v>
      </c>
      <c r="B4196" s="2" t="s">
        <v>121</v>
      </c>
      <c r="C4196" s="2" t="s">
        <v>619</v>
      </c>
      <c r="D4196">
        <v>202302</v>
      </c>
      <c r="E4196">
        <v>0.9</v>
      </c>
      <c r="G4196">
        <f t="shared" si="325"/>
        <v>0.9</v>
      </c>
      <c r="H4196">
        <v>161.6</v>
      </c>
      <c r="J4196">
        <f t="shared" si="326"/>
        <v>161.6</v>
      </c>
      <c r="K4196">
        <v>163.4</v>
      </c>
      <c r="M4196">
        <f t="shared" si="327"/>
        <v>163.4</v>
      </c>
      <c r="N4196">
        <v>97.5</v>
      </c>
      <c r="P4196">
        <f t="shared" si="328"/>
        <v>97.5</v>
      </c>
      <c r="Q4196">
        <f t="shared" si="329"/>
        <v>423.9</v>
      </c>
      <c r="R4196">
        <v>370.4</v>
      </c>
      <c r="S4196">
        <v>5149.3</v>
      </c>
      <c r="T4196">
        <v>0.5</v>
      </c>
      <c r="W4196">
        <v>220166</v>
      </c>
    </row>
    <row r="4197" spans="1:23" x14ac:dyDescent="0.25">
      <c r="A4197" s="2" t="s">
        <v>120</v>
      </c>
      <c r="B4197" s="2" t="s">
        <v>121</v>
      </c>
      <c r="C4197" s="2" t="s">
        <v>619</v>
      </c>
      <c r="D4197">
        <v>202303</v>
      </c>
      <c r="E4197">
        <v>7.7</v>
      </c>
      <c r="G4197">
        <f t="shared" si="325"/>
        <v>7.7</v>
      </c>
      <c r="H4197">
        <v>154.6</v>
      </c>
      <c r="J4197">
        <f t="shared" si="326"/>
        <v>154.6</v>
      </c>
      <c r="K4197">
        <v>199.9</v>
      </c>
      <c r="M4197">
        <f t="shared" si="327"/>
        <v>199.9</v>
      </c>
      <c r="N4197">
        <v>167.8</v>
      </c>
      <c r="P4197">
        <f t="shared" si="328"/>
        <v>167.8</v>
      </c>
      <c r="Q4197">
        <f t="shared" si="329"/>
        <v>530.50000000000011</v>
      </c>
      <c r="R4197">
        <v>413.6</v>
      </c>
      <c r="S4197">
        <v>5683.6</v>
      </c>
      <c r="T4197">
        <v>0.5</v>
      </c>
      <c r="W4197">
        <v>241195</v>
      </c>
    </row>
    <row r="4198" spans="1:23" x14ac:dyDescent="0.25">
      <c r="A4198" s="2" t="s">
        <v>120</v>
      </c>
      <c r="B4198" s="2" t="s">
        <v>121</v>
      </c>
      <c r="C4198" s="2" t="s">
        <v>619</v>
      </c>
      <c r="D4198">
        <v>202304</v>
      </c>
      <c r="E4198">
        <v>8</v>
      </c>
      <c r="G4198">
        <f t="shared" si="325"/>
        <v>8</v>
      </c>
      <c r="H4198">
        <v>179.3</v>
      </c>
      <c r="J4198">
        <f t="shared" si="326"/>
        <v>179.3</v>
      </c>
      <c r="K4198">
        <v>226.5</v>
      </c>
      <c r="M4198">
        <f t="shared" si="327"/>
        <v>226.5</v>
      </c>
      <c r="N4198">
        <v>202.7</v>
      </c>
      <c r="P4198">
        <f t="shared" si="328"/>
        <v>202.7</v>
      </c>
      <c r="Q4198">
        <f t="shared" si="329"/>
        <v>617</v>
      </c>
      <c r="R4198">
        <v>342</v>
      </c>
      <c r="S4198">
        <v>5164</v>
      </c>
      <c r="T4198">
        <v>0.5</v>
      </c>
      <c r="W4198">
        <v>216958</v>
      </c>
    </row>
    <row r="4199" spans="1:23" x14ac:dyDescent="0.25">
      <c r="A4199" s="2" t="s">
        <v>120</v>
      </c>
      <c r="B4199" s="2" t="s">
        <v>121</v>
      </c>
      <c r="C4199" s="2" t="s">
        <v>619</v>
      </c>
      <c r="D4199">
        <v>202305</v>
      </c>
      <c r="E4199">
        <v>6.6</v>
      </c>
      <c r="G4199">
        <f t="shared" si="325"/>
        <v>6.6</v>
      </c>
      <c r="H4199">
        <v>164.1</v>
      </c>
      <c r="J4199">
        <f t="shared" si="326"/>
        <v>164.1</v>
      </c>
      <c r="K4199">
        <v>209.5</v>
      </c>
      <c r="M4199">
        <f t="shared" si="327"/>
        <v>209.5</v>
      </c>
      <c r="N4199">
        <v>213.7</v>
      </c>
      <c r="P4199">
        <f t="shared" si="328"/>
        <v>213.7</v>
      </c>
      <c r="Q4199">
        <f t="shared" si="329"/>
        <v>594.1</v>
      </c>
      <c r="R4199">
        <v>372.5</v>
      </c>
      <c r="S4199">
        <v>5107</v>
      </c>
      <c r="T4199">
        <v>0.2</v>
      </c>
      <c r="W4199">
        <v>213966</v>
      </c>
    </row>
    <row r="4200" spans="1:23" x14ac:dyDescent="0.25">
      <c r="A4200" s="2" t="s">
        <v>120</v>
      </c>
      <c r="B4200" s="2" t="s">
        <v>121</v>
      </c>
      <c r="C4200" s="2" t="s">
        <v>619</v>
      </c>
      <c r="D4200">
        <v>202306</v>
      </c>
      <c r="E4200">
        <v>7.7</v>
      </c>
      <c r="G4200">
        <f t="shared" si="325"/>
        <v>7.7</v>
      </c>
      <c r="H4200">
        <v>163</v>
      </c>
      <c r="J4200">
        <f t="shared" si="326"/>
        <v>163</v>
      </c>
      <c r="K4200">
        <v>205.6</v>
      </c>
      <c r="M4200">
        <f t="shared" si="327"/>
        <v>205.6</v>
      </c>
      <c r="N4200">
        <v>224.5</v>
      </c>
      <c r="P4200">
        <f t="shared" si="328"/>
        <v>224.5</v>
      </c>
      <c r="Q4200">
        <f t="shared" si="329"/>
        <v>601.1</v>
      </c>
      <c r="R4200">
        <v>347.6</v>
      </c>
      <c r="S4200">
        <v>4891.3999999999996</v>
      </c>
      <c r="T4200">
        <v>0.3</v>
      </c>
      <c r="W4200">
        <v>204021</v>
      </c>
    </row>
    <row r="4201" spans="1:23" x14ac:dyDescent="0.25">
      <c r="A4201" s="2" t="s">
        <v>120</v>
      </c>
      <c r="B4201" s="2" t="s">
        <v>121</v>
      </c>
      <c r="C4201" s="2" t="s">
        <v>619</v>
      </c>
      <c r="D4201">
        <v>202307</v>
      </c>
      <c r="E4201">
        <v>6.8</v>
      </c>
      <c r="G4201">
        <f t="shared" si="325"/>
        <v>6.8</v>
      </c>
      <c r="H4201">
        <v>172.6</v>
      </c>
      <c r="J4201">
        <f t="shared" si="326"/>
        <v>172.6</v>
      </c>
      <c r="K4201">
        <v>200.8</v>
      </c>
      <c r="M4201">
        <f t="shared" si="327"/>
        <v>200.8</v>
      </c>
      <c r="N4201">
        <v>198.2</v>
      </c>
      <c r="P4201">
        <f t="shared" si="328"/>
        <v>198.2</v>
      </c>
      <c r="Q4201">
        <f t="shared" si="329"/>
        <v>578.6</v>
      </c>
      <c r="R4201">
        <v>287.89999999999998</v>
      </c>
      <c r="S4201">
        <v>4942.5</v>
      </c>
      <c r="T4201">
        <v>0.2</v>
      </c>
      <c r="W4201">
        <v>206116</v>
      </c>
    </row>
    <row r="4202" spans="1:23" x14ac:dyDescent="0.25">
      <c r="A4202" s="2" t="s">
        <v>120</v>
      </c>
      <c r="B4202" s="2" t="s">
        <v>121</v>
      </c>
      <c r="C4202" s="2" t="s">
        <v>619</v>
      </c>
      <c r="D4202">
        <v>202308</v>
      </c>
      <c r="E4202">
        <v>6.9</v>
      </c>
      <c r="G4202">
        <f t="shared" si="325"/>
        <v>6.9</v>
      </c>
      <c r="H4202">
        <v>172.8</v>
      </c>
      <c r="J4202">
        <f t="shared" si="326"/>
        <v>172.8</v>
      </c>
      <c r="K4202">
        <v>198.1</v>
      </c>
      <c r="M4202">
        <f t="shared" si="327"/>
        <v>198.1</v>
      </c>
      <c r="N4202">
        <v>196.9</v>
      </c>
      <c r="P4202">
        <f t="shared" si="328"/>
        <v>196.9</v>
      </c>
      <c r="Q4202">
        <f t="shared" si="329"/>
        <v>574.9</v>
      </c>
      <c r="R4202">
        <v>267.7</v>
      </c>
      <c r="S4202">
        <v>4867.1000000000004</v>
      </c>
      <c r="T4202">
        <v>0.2</v>
      </c>
      <c r="W4202">
        <v>203220</v>
      </c>
    </row>
    <row r="4203" spans="1:23" x14ac:dyDescent="0.25">
      <c r="A4203" s="2" t="s">
        <v>120</v>
      </c>
      <c r="B4203" s="2" t="s">
        <v>121</v>
      </c>
      <c r="C4203" s="2" t="s">
        <v>619</v>
      </c>
      <c r="D4203">
        <v>202309</v>
      </c>
      <c r="E4203">
        <v>6.4</v>
      </c>
      <c r="G4203">
        <f t="shared" si="325"/>
        <v>6.4</v>
      </c>
      <c r="H4203">
        <v>170.7</v>
      </c>
      <c r="J4203">
        <f t="shared" si="326"/>
        <v>170.7</v>
      </c>
      <c r="K4203">
        <v>193.8</v>
      </c>
      <c r="M4203">
        <f t="shared" si="327"/>
        <v>193.8</v>
      </c>
      <c r="N4203">
        <v>197</v>
      </c>
      <c r="P4203">
        <f t="shared" si="328"/>
        <v>197</v>
      </c>
      <c r="Q4203">
        <f t="shared" si="329"/>
        <v>568.19999999999993</v>
      </c>
      <c r="R4203">
        <v>256.8</v>
      </c>
      <c r="S4203">
        <v>4584.1000000000004</v>
      </c>
      <c r="T4203">
        <v>0.3</v>
      </c>
      <c r="W4203">
        <v>191319</v>
      </c>
    </row>
    <row r="4204" spans="1:23" x14ac:dyDescent="0.25">
      <c r="A4204" s="2" t="s">
        <v>120</v>
      </c>
      <c r="B4204" s="2" t="s">
        <v>121</v>
      </c>
      <c r="C4204" s="2" t="s">
        <v>619</v>
      </c>
      <c r="D4204">
        <v>202310</v>
      </c>
      <c r="E4204">
        <v>5.5</v>
      </c>
      <c r="G4204">
        <f t="shared" si="325"/>
        <v>5.5</v>
      </c>
      <c r="H4204">
        <v>168.2</v>
      </c>
      <c r="J4204">
        <f t="shared" si="326"/>
        <v>168.2</v>
      </c>
      <c r="K4204">
        <v>190.1</v>
      </c>
      <c r="M4204">
        <f t="shared" si="327"/>
        <v>190.1</v>
      </c>
      <c r="N4204">
        <v>169.8</v>
      </c>
      <c r="P4204">
        <f t="shared" si="328"/>
        <v>169.8</v>
      </c>
      <c r="Q4204">
        <f t="shared" si="329"/>
        <v>533.79999999999995</v>
      </c>
      <c r="R4204">
        <v>216.8</v>
      </c>
      <c r="S4204">
        <v>4593.3999999999996</v>
      </c>
      <c r="T4204">
        <v>0.2</v>
      </c>
      <c r="W4204">
        <v>191052</v>
      </c>
    </row>
    <row r="4205" spans="1:23" x14ac:dyDescent="0.25">
      <c r="A4205" s="2" t="s">
        <v>120</v>
      </c>
      <c r="B4205" s="2" t="s">
        <v>121</v>
      </c>
      <c r="C4205" s="2" t="s">
        <v>619</v>
      </c>
      <c r="D4205">
        <v>202311</v>
      </c>
      <c r="E4205">
        <v>5.6</v>
      </c>
      <c r="G4205">
        <f t="shared" si="325"/>
        <v>5.6</v>
      </c>
      <c r="H4205">
        <v>163.6</v>
      </c>
      <c r="J4205">
        <f t="shared" si="326"/>
        <v>163.6</v>
      </c>
      <c r="K4205">
        <v>191.9</v>
      </c>
      <c r="M4205">
        <f t="shared" si="327"/>
        <v>191.9</v>
      </c>
      <c r="N4205">
        <v>189.3</v>
      </c>
      <c r="P4205">
        <f t="shared" si="328"/>
        <v>189.3</v>
      </c>
      <c r="Q4205">
        <f t="shared" si="329"/>
        <v>550.90000000000009</v>
      </c>
      <c r="R4205">
        <v>242.2</v>
      </c>
      <c r="S4205">
        <v>4618.7</v>
      </c>
      <c r="T4205">
        <v>0.5</v>
      </c>
      <c r="W4205">
        <v>193010</v>
      </c>
    </row>
    <row r="4206" spans="1:23" x14ac:dyDescent="0.25">
      <c r="A4206" s="2" t="s">
        <v>120</v>
      </c>
      <c r="B4206" s="2" t="s">
        <v>121</v>
      </c>
      <c r="C4206" s="2" t="s">
        <v>619</v>
      </c>
      <c r="D4206">
        <v>202312</v>
      </c>
      <c r="E4206">
        <v>7.1</v>
      </c>
      <c r="G4206">
        <f t="shared" si="325"/>
        <v>7.1</v>
      </c>
      <c r="H4206">
        <v>157.4</v>
      </c>
      <c r="J4206">
        <f t="shared" si="326"/>
        <v>157.4</v>
      </c>
      <c r="K4206">
        <v>187.5</v>
      </c>
      <c r="M4206">
        <f t="shared" si="327"/>
        <v>187.5</v>
      </c>
      <c r="N4206">
        <v>170.3</v>
      </c>
      <c r="P4206">
        <f t="shared" si="328"/>
        <v>170.3</v>
      </c>
      <c r="Q4206">
        <f t="shared" si="329"/>
        <v>522.80000000000007</v>
      </c>
      <c r="R4206">
        <v>228.9</v>
      </c>
      <c r="S4206">
        <v>4638.1000000000004</v>
      </c>
      <c r="T4206">
        <v>0.5</v>
      </c>
      <c r="W4206">
        <v>193742</v>
      </c>
    </row>
    <row r="4207" spans="1:23" x14ac:dyDescent="0.25">
      <c r="A4207" s="2" t="s">
        <v>120</v>
      </c>
      <c r="B4207" s="2" t="s">
        <v>121</v>
      </c>
      <c r="C4207" s="2" t="s">
        <v>619</v>
      </c>
      <c r="D4207">
        <v>202401</v>
      </c>
      <c r="E4207">
        <v>4.9000000000000004</v>
      </c>
      <c r="G4207">
        <f t="shared" si="325"/>
        <v>4.9000000000000004</v>
      </c>
      <c r="H4207">
        <v>160.30000000000001</v>
      </c>
      <c r="J4207">
        <f t="shared" si="326"/>
        <v>160.30000000000001</v>
      </c>
      <c r="K4207">
        <v>187.9</v>
      </c>
      <c r="M4207">
        <f t="shared" si="327"/>
        <v>187.9</v>
      </c>
      <c r="N4207">
        <v>168.8</v>
      </c>
      <c r="P4207">
        <f t="shared" si="328"/>
        <v>168.8</v>
      </c>
      <c r="Q4207">
        <f t="shared" si="329"/>
        <v>522.69999999999993</v>
      </c>
      <c r="R4207">
        <v>226.5</v>
      </c>
      <c r="S4207">
        <v>4822.6000000000004</v>
      </c>
      <c r="T4207">
        <v>0.8</v>
      </c>
      <c r="W4207">
        <v>201956</v>
      </c>
    </row>
    <row r="4208" spans="1:23" x14ac:dyDescent="0.25">
      <c r="A4208" s="2" t="s">
        <v>120</v>
      </c>
      <c r="B4208" s="2" t="s">
        <v>121</v>
      </c>
      <c r="C4208" s="2" t="s">
        <v>619</v>
      </c>
      <c r="D4208">
        <v>202402</v>
      </c>
      <c r="E4208">
        <v>4.4000000000000004</v>
      </c>
      <c r="G4208">
        <f t="shared" si="325"/>
        <v>4.4000000000000004</v>
      </c>
      <c r="H4208">
        <v>140.6</v>
      </c>
      <c r="J4208">
        <f t="shared" si="326"/>
        <v>140.6</v>
      </c>
      <c r="K4208">
        <v>158.19999999999999</v>
      </c>
      <c r="M4208">
        <f t="shared" si="327"/>
        <v>158.19999999999999</v>
      </c>
      <c r="N4208">
        <v>110.1</v>
      </c>
      <c r="P4208">
        <f t="shared" si="328"/>
        <v>110.1</v>
      </c>
      <c r="Q4208">
        <f t="shared" si="329"/>
        <v>413.9</v>
      </c>
      <c r="R4208">
        <v>145.5</v>
      </c>
      <c r="S4208">
        <v>4357.8999999999996</v>
      </c>
      <c r="T4208">
        <v>0.6</v>
      </c>
      <c r="W4208">
        <v>182270</v>
      </c>
    </row>
    <row r="4209" spans="1:23" x14ac:dyDescent="0.25">
      <c r="A4209" s="2" t="s">
        <v>120</v>
      </c>
      <c r="B4209" s="2" t="s">
        <v>121</v>
      </c>
      <c r="C4209" s="2" t="s">
        <v>619</v>
      </c>
      <c r="D4209">
        <v>202403</v>
      </c>
      <c r="E4209">
        <v>3.8</v>
      </c>
      <c r="G4209">
        <f t="shared" si="325"/>
        <v>3.8</v>
      </c>
      <c r="H4209">
        <v>153.6</v>
      </c>
      <c r="J4209">
        <f t="shared" si="326"/>
        <v>153.6</v>
      </c>
      <c r="K4209">
        <v>174.8</v>
      </c>
      <c r="M4209">
        <f t="shared" si="327"/>
        <v>174.8</v>
      </c>
      <c r="N4209">
        <v>108.4</v>
      </c>
      <c r="P4209">
        <f t="shared" si="328"/>
        <v>108.4</v>
      </c>
      <c r="Q4209">
        <f t="shared" si="329"/>
        <v>441.10000000000008</v>
      </c>
      <c r="R4209">
        <v>198.2</v>
      </c>
      <c r="S4209">
        <v>4604.3</v>
      </c>
      <c r="T4209">
        <v>0.5</v>
      </c>
      <c r="W4209">
        <v>192453</v>
      </c>
    </row>
    <row r="4210" spans="1:23" x14ac:dyDescent="0.25">
      <c r="A4210" s="2" t="s">
        <v>120</v>
      </c>
      <c r="B4210" s="2" t="s">
        <v>121</v>
      </c>
      <c r="C4210" s="2" t="s">
        <v>619</v>
      </c>
      <c r="D4210">
        <v>202404</v>
      </c>
      <c r="E4210">
        <v>3.7</v>
      </c>
      <c r="G4210">
        <f t="shared" si="325"/>
        <v>3.7</v>
      </c>
      <c r="H4210">
        <v>146.80000000000001</v>
      </c>
      <c r="J4210">
        <f t="shared" si="326"/>
        <v>146.80000000000001</v>
      </c>
      <c r="K4210">
        <v>177.7</v>
      </c>
      <c r="M4210">
        <f t="shared" si="327"/>
        <v>177.7</v>
      </c>
      <c r="N4210">
        <v>130.69999999999999</v>
      </c>
      <c r="P4210">
        <f t="shared" si="328"/>
        <v>130.69999999999999</v>
      </c>
      <c r="Q4210">
        <f t="shared" si="329"/>
        <v>459.5</v>
      </c>
      <c r="R4210">
        <v>178.4</v>
      </c>
      <c r="S4210">
        <v>4262.8</v>
      </c>
      <c r="T4210">
        <v>0.6</v>
      </c>
      <c r="W4210">
        <v>178418</v>
      </c>
    </row>
    <row r="4211" spans="1:23" x14ac:dyDescent="0.25">
      <c r="A4211" s="2" t="s">
        <v>120</v>
      </c>
      <c r="B4211" s="2" t="s">
        <v>121</v>
      </c>
      <c r="C4211" s="2" t="s">
        <v>619</v>
      </c>
      <c r="D4211">
        <v>202405</v>
      </c>
      <c r="E4211">
        <v>4.2</v>
      </c>
      <c r="G4211">
        <f t="shared" si="325"/>
        <v>4.2</v>
      </c>
      <c r="H4211">
        <v>144.1</v>
      </c>
      <c r="J4211">
        <f t="shared" si="326"/>
        <v>144.1</v>
      </c>
      <c r="K4211">
        <v>162.6</v>
      </c>
      <c r="M4211">
        <f t="shared" si="327"/>
        <v>162.6</v>
      </c>
      <c r="N4211">
        <v>125.5</v>
      </c>
      <c r="P4211">
        <f t="shared" si="328"/>
        <v>125.5</v>
      </c>
      <c r="Q4211">
        <f t="shared" si="329"/>
        <v>436.90000000000003</v>
      </c>
      <c r="R4211">
        <v>153.30000000000001</v>
      </c>
      <c r="S4211">
        <v>4276.7</v>
      </c>
      <c r="T4211">
        <v>0.5</v>
      </c>
      <c r="W4211">
        <v>178257</v>
      </c>
    </row>
    <row r="4212" spans="1:23" x14ac:dyDescent="0.25">
      <c r="A4212" s="2" t="s">
        <v>120</v>
      </c>
      <c r="B4212" s="2" t="s">
        <v>121</v>
      </c>
      <c r="C4212" s="2" t="s">
        <v>619</v>
      </c>
      <c r="D4212">
        <v>202406</v>
      </c>
      <c r="E4212">
        <v>1.7</v>
      </c>
      <c r="G4212">
        <f t="shared" si="325"/>
        <v>1.7</v>
      </c>
      <c r="H4212">
        <v>121.6</v>
      </c>
      <c r="J4212">
        <f t="shared" si="326"/>
        <v>121.6</v>
      </c>
      <c r="K4212">
        <v>162.6</v>
      </c>
      <c r="M4212">
        <f t="shared" si="327"/>
        <v>162.6</v>
      </c>
      <c r="N4212">
        <v>135.19999999999999</v>
      </c>
      <c r="P4212">
        <f t="shared" si="328"/>
        <v>135.19999999999999</v>
      </c>
      <c r="Q4212">
        <f t="shared" si="329"/>
        <v>421.49999999999994</v>
      </c>
      <c r="R4212">
        <v>144</v>
      </c>
      <c r="S4212">
        <v>4023.9</v>
      </c>
      <c r="T4212">
        <v>0.4</v>
      </c>
      <c r="W4212">
        <v>167851</v>
      </c>
    </row>
    <row r="4213" spans="1:23" x14ac:dyDescent="0.25">
      <c r="A4213" s="2" t="s">
        <v>120</v>
      </c>
      <c r="B4213" s="2" t="s">
        <v>121</v>
      </c>
      <c r="C4213" s="2" t="s">
        <v>619</v>
      </c>
      <c r="D4213">
        <v>202407</v>
      </c>
      <c r="E4213">
        <v>1.8</v>
      </c>
      <c r="G4213">
        <f t="shared" si="325"/>
        <v>1.8</v>
      </c>
      <c r="H4213">
        <v>114.7</v>
      </c>
      <c r="J4213">
        <f t="shared" si="326"/>
        <v>114.7</v>
      </c>
      <c r="K4213">
        <v>156.1</v>
      </c>
      <c r="M4213">
        <f t="shared" si="327"/>
        <v>156.1</v>
      </c>
      <c r="N4213">
        <v>142.9</v>
      </c>
      <c r="P4213">
        <f t="shared" si="328"/>
        <v>142.9</v>
      </c>
      <c r="Q4213">
        <f t="shared" si="329"/>
        <v>415.8</v>
      </c>
      <c r="R4213">
        <v>123.5</v>
      </c>
      <c r="S4213">
        <v>3961</v>
      </c>
      <c r="T4213">
        <v>0.3</v>
      </c>
      <c r="W4213">
        <v>165573</v>
      </c>
    </row>
    <row r="4214" spans="1:23" x14ac:dyDescent="0.25">
      <c r="A4214" s="2" t="s">
        <v>120</v>
      </c>
      <c r="B4214" s="2" t="s">
        <v>121</v>
      </c>
      <c r="C4214" s="2" t="s">
        <v>619</v>
      </c>
      <c r="D4214">
        <v>202408</v>
      </c>
      <c r="E4214">
        <v>2.2999999999999998</v>
      </c>
      <c r="G4214">
        <f t="shared" si="325"/>
        <v>2.2999999999999998</v>
      </c>
      <c r="H4214">
        <v>119.2</v>
      </c>
      <c r="J4214">
        <f t="shared" si="326"/>
        <v>119.2</v>
      </c>
      <c r="K4214">
        <v>160.80000000000001</v>
      </c>
      <c r="M4214">
        <f t="shared" si="327"/>
        <v>160.80000000000001</v>
      </c>
      <c r="N4214">
        <v>134.30000000000001</v>
      </c>
      <c r="P4214">
        <f t="shared" si="328"/>
        <v>134.30000000000001</v>
      </c>
      <c r="Q4214">
        <f t="shared" si="329"/>
        <v>417</v>
      </c>
      <c r="R4214">
        <v>159.19999999999999</v>
      </c>
      <c r="S4214">
        <v>3844.3</v>
      </c>
      <c r="T4214">
        <v>0.4</v>
      </c>
      <c r="W4214">
        <v>160625</v>
      </c>
    </row>
    <row r="4215" spans="1:23" x14ac:dyDescent="0.25">
      <c r="A4215" s="2" t="s">
        <v>120</v>
      </c>
      <c r="B4215" s="2" t="s">
        <v>121</v>
      </c>
      <c r="C4215" s="2" t="s">
        <v>619</v>
      </c>
      <c r="D4215">
        <v>202409</v>
      </c>
      <c r="E4215">
        <v>1.6</v>
      </c>
      <c r="G4215">
        <f t="shared" si="325"/>
        <v>1.6</v>
      </c>
      <c r="H4215">
        <v>116.9</v>
      </c>
      <c r="J4215">
        <f t="shared" si="326"/>
        <v>116.9</v>
      </c>
      <c r="K4215">
        <v>158.30000000000001</v>
      </c>
      <c r="M4215">
        <f t="shared" si="327"/>
        <v>158.30000000000001</v>
      </c>
      <c r="N4215">
        <v>121.1</v>
      </c>
      <c r="P4215">
        <f t="shared" si="328"/>
        <v>121.1</v>
      </c>
      <c r="Q4215">
        <f t="shared" si="329"/>
        <v>398.2</v>
      </c>
      <c r="R4215">
        <v>154.9</v>
      </c>
      <c r="S4215">
        <v>3573.1</v>
      </c>
      <c r="T4215">
        <v>0.3</v>
      </c>
      <c r="W4215">
        <v>149295</v>
      </c>
    </row>
    <row r="4216" spans="1:23" x14ac:dyDescent="0.25">
      <c r="A4216" s="2" t="s">
        <v>120</v>
      </c>
      <c r="B4216" s="2" t="s">
        <v>121</v>
      </c>
      <c r="C4216" s="2" t="s">
        <v>619</v>
      </c>
      <c r="D4216">
        <v>202410</v>
      </c>
      <c r="E4216">
        <v>4.0999999999999996</v>
      </c>
      <c r="G4216">
        <f t="shared" si="325"/>
        <v>4.0999999999999996</v>
      </c>
      <c r="H4216">
        <v>126.8</v>
      </c>
      <c r="J4216">
        <f t="shared" si="326"/>
        <v>126.8</v>
      </c>
      <c r="K4216">
        <v>150.9</v>
      </c>
      <c r="M4216">
        <f t="shared" si="327"/>
        <v>150.9</v>
      </c>
      <c r="N4216">
        <v>114</v>
      </c>
      <c r="P4216">
        <f t="shared" si="328"/>
        <v>114</v>
      </c>
      <c r="Q4216">
        <f t="shared" si="329"/>
        <v>396.2</v>
      </c>
      <c r="R4216">
        <v>150.19999999999999</v>
      </c>
      <c r="S4216">
        <v>3541.4</v>
      </c>
      <c r="T4216">
        <v>0.4</v>
      </c>
      <c r="W4216">
        <v>147688</v>
      </c>
    </row>
    <row r="4217" spans="1:23" x14ac:dyDescent="0.25">
      <c r="A4217" s="2" t="s">
        <v>120</v>
      </c>
      <c r="B4217" s="2" t="s">
        <v>121</v>
      </c>
      <c r="C4217" s="2" t="s">
        <v>619</v>
      </c>
      <c r="D4217">
        <v>202411</v>
      </c>
      <c r="E4217">
        <v>1</v>
      </c>
      <c r="G4217">
        <f t="shared" si="325"/>
        <v>1</v>
      </c>
      <c r="H4217">
        <v>108.8</v>
      </c>
      <c r="J4217">
        <f t="shared" si="326"/>
        <v>108.8</v>
      </c>
      <c r="K4217">
        <v>144.5</v>
      </c>
      <c r="M4217">
        <f t="shared" si="327"/>
        <v>144.5</v>
      </c>
      <c r="N4217">
        <v>100.8</v>
      </c>
      <c r="P4217">
        <f t="shared" si="328"/>
        <v>100.8</v>
      </c>
      <c r="Q4217">
        <f t="shared" si="329"/>
        <v>355.3</v>
      </c>
      <c r="R4217">
        <v>138.9</v>
      </c>
      <c r="S4217">
        <v>3389</v>
      </c>
      <c r="T4217">
        <v>0.2</v>
      </c>
      <c r="W4217">
        <v>141790</v>
      </c>
    </row>
    <row r="4218" spans="1:23" x14ac:dyDescent="0.25">
      <c r="A4218" s="2" t="s">
        <v>120</v>
      </c>
      <c r="B4218" s="2" t="s">
        <v>121</v>
      </c>
      <c r="C4218" s="2" t="s">
        <v>619</v>
      </c>
      <c r="D4218">
        <v>202412</v>
      </c>
      <c r="E4218">
        <v>1.2</v>
      </c>
      <c r="G4218">
        <f t="shared" si="325"/>
        <v>1.2</v>
      </c>
      <c r="H4218">
        <v>118.2</v>
      </c>
      <c r="J4218">
        <f t="shared" si="326"/>
        <v>118.2</v>
      </c>
      <c r="K4218">
        <v>151.80000000000001</v>
      </c>
      <c r="M4218">
        <f t="shared" si="327"/>
        <v>151.80000000000001</v>
      </c>
      <c r="N4218">
        <v>95.3</v>
      </c>
      <c r="P4218">
        <f t="shared" si="328"/>
        <v>95.3</v>
      </c>
      <c r="Q4218">
        <f t="shared" si="329"/>
        <v>366.9</v>
      </c>
      <c r="R4218">
        <v>134.80000000000001</v>
      </c>
      <c r="S4218">
        <v>3493.2</v>
      </c>
      <c r="T4218">
        <v>0.4</v>
      </c>
      <c r="W4218">
        <v>146154</v>
      </c>
    </row>
    <row r="4219" spans="1:23" x14ac:dyDescent="0.25">
      <c r="A4219" s="2" t="s">
        <v>120</v>
      </c>
      <c r="B4219" s="2" t="s">
        <v>121</v>
      </c>
      <c r="C4219" s="2" t="s">
        <v>619</v>
      </c>
      <c r="D4219">
        <v>202501</v>
      </c>
      <c r="E4219">
        <v>0.3</v>
      </c>
      <c r="G4219">
        <f t="shared" si="325"/>
        <v>0.3</v>
      </c>
      <c r="H4219">
        <v>113.7</v>
      </c>
      <c r="J4219">
        <f t="shared" si="326"/>
        <v>113.7</v>
      </c>
      <c r="K4219">
        <v>143.9</v>
      </c>
      <c r="M4219">
        <f t="shared" si="327"/>
        <v>143.9</v>
      </c>
      <c r="N4219">
        <v>96.3</v>
      </c>
      <c r="P4219">
        <f t="shared" si="328"/>
        <v>96.3</v>
      </c>
      <c r="Q4219">
        <f t="shared" si="329"/>
        <v>354.59999999999997</v>
      </c>
      <c r="R4219">
        <v>130.30000000000001</v>
      </c>
      <c r="S4219">
        <v>3358.3</v>
      </c>
      <c r="T4219">
        <v>0.4</v>
      </c>
      <c r="W4219">
        <v>140143</v>
      </c>
    </row>
    <row r="4220" spans="1:23" x14ac:dyDescent="0.25">
      <c r="A4220" s="2" t="s">
        <v>120</v>
      </c>
      <c r="B4220" s="2" t="s">
        <v>121</v>
      </c>
      <c r="C4220" s="2" t="s">
        <v>619</v>
      </c>
      <c r="D4220">
        <v>202502</v>
      </c>
      <c r="E4220">
        <v>0.2</v>
      </c>
      <c r="G4220">
        <f t="shared" si="325"/>
        <v>0.2</v>
      </c>
      <c r="H4220">
        <v>99.1</v>
      </c>
      <c r="J4220">
        <f t="shared" si="326"/>
        <v>99.1</v>
      </c>
      <c r="K4220">
        <v>126.8</v>
      </c>
      <c r="M4220">
        <f t="shared" si="327"/>
        <v>126.8</v>
      </c>
      <c r="N4220">
        <v>87.6</v>
      </c>
      <c r="P4220">
        <f t="shared" si="328"/>
        <v>87.6</v>
      </c>
      <c r="Q4220">
        <f t="shared" si="329"/>
        <v>314.09999999999997</v>
      </c>
      <c r="R4220">
        <v>111.2</v>
      </c>
      <c r="S4220">
        <v>2913.2</v>
      </c>
      <c r="T4220">
        <v>0.4</v>
      </c>
      <c r="W4220">
        <v>121483</v>
      </c>
    </row>
    <row r="4221" spans="1:23" x14ac:dyDescent="0.25">
      <c r="A4221" s="2" t="s">
        <v>120</v>
      </c>
      <c r="B4221" s="2" t="s">
        <v>121</v>
      </c>
      <c r="C4221" s="2" t="s">
        <v>619</v>
      </c>
      <c r="D4221">
        <v>202503</v>
      </c>
      <c r="E4221">
        <v>1.6</v>
      </c>
      <c r="G4221">
        <f t="shared" si="325"/>
        <v>1.6</v>
      </c>
      <c r="H4221">
        <v>112.1</v>
      </c>
      <c r="J4221">
        <f t="shared" si="326"/>
        <v>112.1</v>
      </c>
      <c r="K4221">
        <v>133.69999999999999</v>
      </c>
      <c r="M4221">
        <f t="shared" si="327"/>
        <v>133.69999999999999</v>
      </c>
      <c r="N4221">
        <v>95.1</v>
      </c>
      <c r="P4221">
        <f t="shared" si="328"/>
        <v>95.1</v>
      </c>
      <c r="Q4221">
        <f t="shared" si="329"/>
        <v>342.9</v>
      </c>
      <c r="R4221">
        <v>114.9</v>
      </c>
      <c r="S4221">
        <v>3223.4</v>
      </c>
      <c r="T4221">
        <v>0.4</v>
      </c>
      <c r="W4221">
        <v>134708</v>
      </c>
    </row>
    <row r="4222" spans="1:23" x14ac:dyDescent="0.25">
      <c r="A4222" s="2" t="s">
        <v>120</v>
      </c>
      <c r="B4222" s="2" t="s">
        <v>121</v>
      </c>
      <c r="C4222" s="2" t="s">
        <v>619</v>
      </c>
      <c r="D4222">
        <v>202504</v>
      </c>
      <c r="E4222">
        <v>1.8</v>
      </c>
      <c r="G4222">
        <f t="shared" si="325"/>
        <v>1.8</v>
      </c>
      <c r="H4222">
        <v>111.3</v>
      </c>
      <c r="J4222">
        <f t="shared" si="326"/>
        <v>111.3</v>
      </c>
      <c r="K4222">
        <v>138.1</v>
      </c>
      <c r="M4222">
        <f t="shared" si="327"/>
        <v>138.1</v>
      </c>
      <c r="N4222">
        <v>98.8</v>
      </c>
      <c r="P4222">
        <f t="shared" si="328"/>
        <v>98.8</v>
      </c>
      <c r="Q4222">
        <f t="shared" si="329"/>
        <v>350.4</v>
      </c>
      <c r="R4222">
        <v>107.3</v>
      </c>
      <c r="S4222">
        <v>3250.7</v>
      </c>
      <c r="T4222">
        <v>0.4</v>
      </c>
      <c r="W4222">
        <v>136124</v>
      </c>
    </row>
    <row r="4223" spans="1:23" x14ac:dyDescent="0.25">
      <c r="A4223" s="2" t="s">
        <v>120</v>
      </c>
      <c r="B4223" s="2" t="s">
        <v>121</v>
      </c>
      <c r="C4223" s="2" t="s">
        <v>619</v>
      </c>
      <c r="D4223">
        <v>202505</v>
      </c>
      <c r="E4223">
        <v>1.4</v>
      </c>
      <c r="G4223">
        <f t="shared" si="325"/>
        <v>1.4</v>
      </c>
      <c r="H4223">
        <v>106.8</v>
      </c>
      <c r="J4223">
        <f t="shared" si="326"/>
        <v>106.8</v>
      </c>
      <c r="K4223">
        <v>130.6</v>
      </c>
      <c r="M4223">
        <f t="shared" si="327"/>
        <v>130.6</v>
      </c>
      <c r="N4223">
        <v>96.5</v>
      </c>
      <c r="P4223">
        <f t="shared" si="328"/>
        <v>96.5</v>
      </c>
      <c r="Q4223">
        <f t="shared" si="329"/>
        <v>335.59999999999997</v>
      </c>
      <c r="R4223">
        <v>102</v>
      </c>
      <c r="S4223">
        <v>3142.8</v>
      </c>
      <c r="T4223">
        <v>0.3</v>
      </c>
      <c r="W4223">
        <v>131158</v>
      </c>
    </row>
    <row r="4224" spans="1:23" x14ac:dyDescent="0.25">
      <c r="A4224" s="2" t="s">
        <v>120</v>
      </c>
      <c r="B4224" s="2" t="s">
        <v>121</v>
      </c>
      <c r="C4224" s="2" t="s">
        <v>619</v>
      </c>
      <c r="D4224">
        <v>202506</v>
      </c>
      <c r="E4224">
        <v>2.8</v>
      </c>
      <c r="G4224">
        <f t="shared" si="325"/>
        <v>2.8</v>
      </c>
      <c r="H4224">
        <v>105.6</v>
      </c>
      <c r="J4224">
        <f t="shared" si="326"/>
        <v>105.6</v>
      </c>
      <c r="K4224">
        <v>122.6</v>
      </c>
      <c r="M4224">
        <f t="shared" si="327"/>
        <v>122.6</v>
      </c>
      <c r="N4224">
        <v>86.3</v>
      </c>
      <c r="P4224">
        <f t="shared" si="328"/>
        <v>86.3</v>
      </c>
      <c r="Q4224">
        <f t="shared" si="329"/>
        <v>317.7</v>
      </c>
      <c r="R4224">
        <v>107.1</v>
      </c>
      <c r="S4224">
        <v>3065.9</v>
      </c>
      <c r="T4224">
        <v>0.4</v>
      </c>
      <c r="W4224">
        <v>127588</v>
      </c>
    </row>
    <row r="4225" spans="1:23" x14ac:dyDescent="0.25">
      <c r="A4225" s="2" t="s">
        <v>120</v>
      </c>
      <c r="B4225" s="2" t="s">
        <v>121</v>
      </c>
      <c r="C4225" s="2" t="s">
        <v>619</v>
      </c>
      <c r="D4225">
        <v>202507</v>
      </c>
      <c r="E4225">
        <v>3</v>
      </c>
      <c r="G4225">
        <f t="shared" si="325"/>
        <v>3</v>
      </c>
      <c r="H4225">
        <v>94.1</v>
      </c>
      <c r="J4225">
        <f t="shared" si="326"/>
        <v>94.1</v>
      </c>
      <c r="K4225">
        <v>111</v>
      </c>
      <c r="M4225">
        <f t="shared" si="327"/>
        <v>111</v>
      </c>
      <c r="N4225">
        <v>79.7</v>
      </c>
      <c r="P4225">
        <f t="shared" si="328"/>
        <v>79.7</v>
      </c>
      <c r="Q4225">
        <f t="shared" si="329"/>
        <v>288.19999999999993</v>
      </c>
      <c r="R4225">
        <v>89.8</v>
      </c>
      <c r="S4225">
        <v>2706.3</v>
      </c>
      <c r="T4225">
        <v>0.4</v>
      </c>
      <c r="W4225">
        <v>113099</v>
      </c>
    </row>
    <row r="4226" spans="1:23" x14ac:dyDescent="0.25">
      <c r="A4226" s="2" t="s">
        <v>120</v>
      </c>
      <c r="B4226" s="2" t="s">
        <v>121</v>
      </c>
      <c r="C4226" s="2" t="s">
        <v>619</v>
      </c>
      <c r="D4226">
        <v>202508</v>
      </c>
      <c r="E4226">
        <v>2.9</v>
      </c>
      <c r="G4226">
        <f t="shared" si="325"/>
        <v>2.9</v>
      </c>
      <c r="H4226">
        <v>99.6</v>
      </c>
      <c r="J4226">
        <f t="shared" si="326"/>
        <v>99.6</v>
      </c>
      <c r="K4226">
        <v>117</v>
      </c>
      <c r="M4226">
        <f t="shared" si="327"/>
        <v>117</v>
      </c>
      <c r="N4226">
        <v>90.5</v>
      </c>
      <c r="P4226">
        <f t="shared" si="328"/>
        <v>90.5</v>
      </c>
      <c r="Q4226">
        <f t="shared" si="329"/>
        <v>310.39999999999998</v>
      </c>
      <c r="R4226">
        <v>93.4</v>
      </c>
      <c r="S4226">
        <v>2934.7</v>
      </c>
      <c r="T4226">
        <v>0.4</v>
      </c>
      <c r="W4226">
        <v>122603</v>
      </c>
    </row>
    <row r="4227" spans="1:23" x14ac:dyDescent="0.25">
      <c r="A4227" s="2" t="s">
        <v>120</v>
      </c>
      <c r="B4227" s="2" t="s">
        <v>121</v>
      </c>
      <c r="C4227" s="2" t="s">
        <v>619</v>
      </c>
      <c r="D4227">
        <v>202509</v>
      </c>
      <c r="E4227">
        <v>1.5</v>
      </c>
      <c r="G4227">
        <f t="shared" si="325"/>
        <v>1.5</v>
      </c>
      <c r="H4227">
        <v>95.4</v>
      </c>
      <c r="J4227">
        <f t="shared" si="326"/>
        <v>95.4</v>
      </c>
      <c r="K4227">
        <v>113.5</v>
      </c>
      <c r="M4227">
        <f t="shared" si="327"/>
        <v>113.5</v>
      </c>
      <c r="N4227">
        <v>87</v>
      </c>
      <c r="P4227">
        <f t="shared" si="328"/>
        <v>87</v>
      </c>
      <c r="Q4227">
        <f t="shared" si="329"/>
        <v>297.59999999999997</v>
      </c>
      <c r="R4227">
        <v>91.6</v>
      </c>
      <c r="S4227">
        <v>2784.2</v>
      </c>
      <c r="T4227">
        <v>0.2</v>
      </c>
      <c r="W4227">
        <v>115886</v>
      </c>
    </row>
    <row r="4228" spans="1:23" x14ac:dyDescent="0.25">
      <c r="A4228" s="2" t="s">
        <v>120</v>
      </c>
      <c r="B4228" s="2" t="s">
        <v>121</v>
      </c>
      <c r="C4228" s="2" t="s">
        <v>619</v>
      </c>
      <c r="D4228">
        <v>202510</v>
      </c>
      <c r="E4228">
        <v>1.3</v>
      </c>
      <c r="G4228">
        <f t="shared" si="325"/>
        <v>1.3</v>
      </c>
      <c r="H4228">
        <v>100.9</v>
      </c>
      <c r="J4228">
        <f t="shared" si="326"/>
        <v>100.9</v>
      </c>
      <c r="K4228">
        <v>122.7</v>
      </c>
      <c r="M4228">
        <f t="shared" si="327"/>
        <v>122.7</v>
      </c>
      <c r="N4228">
        <v>92.6</v>
      </c>
      <c r="P4228">
        <f t="shared" si="328"/>
        <v>92.6</v>
      </c>
      <c r="Q4228">
        <f t="shared" si="329"/>
        <v>317.70000000000005</v>
      </c>
      <c r="R4228">
        <v>99.3</v>
      </c>
      <c r="S4228">
        <v>2862.8</v>
      </c>
      <c r="T4228">
        <v>0.2</v>
      </c>
      <c r="W4228">
        <v>119170</v>
      </c>
    </row>
    <row r="4229" spans="1:23" x14ac:dyDescent="0.25">
      <c r="A4229" s="2" t="s">
        <v>120</v>
      </c>
      <c r="B4229" s="2" t="s">
        <v>121</v>
      </c>
      <c r="C4229" s="2" t="s">
        <v>619</v>
      </c>
      <c r="D4229">
        <v>202511</v>
      </c>
      <c r="E4229">
        <v>1.1000000000000001</v>
      </c>
      <c r="G4229">
        <f t="shared" ref="G4229:G4292" si="330">F4229+E4229</f>
        <v>1.1000000000000001</v>
      </c>
      <c r="H4229">
        <v>83.1</v>
      </c>
      <c r="J4229">
        <f t="shared" ref="J4229:J4292" si="331">I4229+H4229</f>
        <v>83.1</v>
      </c>
      <c r="K4229">
        <v>95.8</v>
      </c>
      <c r="M4229">
        <f t="shared" ref="M4229:M4292" si="332">L4229+K4229</f>
        <v>95.8</v>
      </c>
      <c r="N4229">
        <v>78.900000000000006</v>
      </c>
      <c r="P4229">
        <f t="shared" ref="P4229:P4292" si="333">O4229+N4229</f>
        <v>78.900000000000006</v>
      </c>
      <c r="Q4229">
        <f t="shared" ref="Q4229:Q4292" si="334">P4229+M4229+J4229+G4229+T4229</f>
        <v>259.09999999999997</v>
      </c>
      <c r="R4229">
        <v>89</v>
      </c>
      <c r="S4229">
        <v>2571.5</v>
      </c>
      <c r="T4229">
        <v>0.2</v>
      </c>
      <c r="W4229">
        <v>107098</v>
      </c>
    </row>
    <row r="4230" spans="1:23" x14ac:dyDescent="0.25">
      <c r="A4230" s="2" t="s">
        <v>120</v>
      </c>
      <c r="B4230" s="2" t="s">
        <v>121</v>
      </c>
      <c r="C4230" s="2" t="s">
        <v>619</v>
      </c>
      <c r="D4230">
        <v>202512</v>
      </c>
      <c r="E4230">
        <v>1.1000000000000001</v>
      </c>
      <c r="G4230">
        <f t="shared" si="330"/>
        <v>1.1000000000000001</v>
      </c>
      <c r="H4230">
        <v>85.4</v>
      </c>
      <c r="J4230">
        <f t="shared" si="331"/>
        <v>85.4</v>
      </c>
      <c r="K4230">
        <v>98.7</v>
      </c>
      <c r="M4230">
        <f t="shared" si="332"/>
        <v>98.7</v>
      </c>
      <c r="N4230">
        <v>78.900000000000006</v>
      </c>
      <c r="P4230">
        <f t="shared" si="333"/>
        <v>78.900000000000006</v>
      </c>
      <c r="Q4230">
        <f t="shared" si="334"/>
        <v>264.3</v>
      </c>
      <c r="R4230">
        <v>94.5</v>
      </c>
      <c r="S4230">
        <v>2704.5</v>
      </c>
      <c r="T4230">
        <v>0.2</v>
      </c>
      <c r="W4230">
        <v>112704</v>
      </c>
    </row>
    <row r="4231" spans="1:23" x14ac:dyDescent="0.25">
      <c r="A4231" s="2" t="s">
        <v>120</v>
      </c>
      <c r="B4231" s="2" t="s">
        <v>121</v>
      </c>
      <c r="C4231" s="2" t="s">
        <v>619</v>
      </c>
      <c r="D4231">
        <v>202601</v>
      </c>
      <c r="E4231">
        <v>0.9</v>
      </c>
      <c r="G4231">
        <f t="shared" si="330"/>
        <v>0.9</v>
      </c>
      <c r="H4231">
        <v>82.9</v>
      </c>
      <c r="J4231">
        <f t="shared" si="331"/>
        <v>82.9</v>
      </c>
      <c r="K4231">
        <v>96.2</v>
      </c>
      <c r="M4231">
        <f t="shared" si="332"/>
        <v>96.2</v>
      </c>
      <c r="N4231">
        <v>76.5</v>
      </c>
      <c r="P4231">
        <f t="shared" si="333"/>
        <v>76.5</v>
      </c>
      <c r="Q4231">
        <f t="shared" si="334"/>
        <v>256.8</v>
      </c>
      <c r="R4231">
        <v>89.2</v>
      </c>
      <c r="S4231">
        <v>2676.4</v>
      </c>
      <c r="T4231">
        <v>0.3</v>
      </c>
      <c r="W4231">
        <v>111491</v>
      </c>
    </row>
    <row r="4232" spans="1:23" x14ac:dyDescent="0.25">
      <c r="A4232" s="2" t="s">
        <v>120</v>
      </c>
      <c r="B4232" s="2" t="s">
        <v>121</v>
      </c>
      <c r="C4232" s="2" t="s">
        <v>619</v>
      </c>
      <c r="D4232">
        <v>202602</v>
      </c>
      <c r="E4232">
        <v>0.5</v>
      </c>
      <c r="G4232">
        <f t="shared" si="330"/>
        <v>0.5</v>
      </c>
      <c r="H4232">
        <v>68.099999999999994</v>
      </c>
      <c r="J4232">
        <f t="shared" si="331"/>
        <v>68.099999999999994</v>
      </c>
      <c r="K4232">
        <v>83.9</v>
      </c>
      <c r="M4232">
        <f t="shared" si="332"/>
        <v>83.9</v>
      </c>
      <c r="N4232">
        <v>68.7</v>
      </c>
      <c r="P4232">
        <f t="shared" si="333"/>
        <v>68.7</v>
      </c>
      <c r="Q4232">
        <f t="shared" si="334"/>
        <v>221.4</v>
      </c>
      <c r="R4232">
        <v>75.2</v>
      </c>
      <c r="S4232">
        <v>2283.1</v>
      </c>
      <c r="T4232">
        <v>0.2</v>
      </c>
      <c r="W4232">
        <v>94848</v>
      </c>
    </row>
    <row r="4233" spans="1:23" x14ac:dyDescent="0.25">
      <c r="A4233" s="3" t="s">
        <v>120</v>
      </c>
      <c r="B4233" s="2" t="s">
        <v>121</v>
      </c>
      <c r="C4233" s="2" t="s">
        <v>619</v>
      </c>
      <c r="D4233">
        <v>202603</v>
      </c>
      <c r="E4233">
        <v>0.7</v>
      </c>
      <c r="G4233">
        <f t="shared" si="330"/>
        <v>0.7</v>
      </c>
      <c r="H4233">
        <v>73</v>
      </c>
      <c r="J4233">
        <f t="shared" si="331"/>
        <v>73</v>
      </c>
      <c r="K4233">
        <v>91.3</v>
      </c>
      <c r="M4233">
        <f t="shared" si="332"/>
        <v>91.3</v>
      </c>
      <c r="N4233">
        <v>74.900000000000006</v>
      </c>
      <c r="P4233">
        <f t="shared" si="333"/>
        <v>74.900000000000006</v>
      </c>
      <c r="Q4233">
        <f t="shared" si="334"/>
        <v>240.09999999999997</v>
      </c>
      <c r="R4233">
        <v>82.4</v>
      </c>
      <c r="S4233">
        <v>2490.9</v>
      </c>
      <c r="T4233">
        <v>0.2</v>
      </c>
      <c r="W4233">
        <v>103855</v>
      </c>
    </row>
    <row r="4234" spans="1:23" x14ac:dyDescent="0.25">
      <c r="A4234" s="2" t="s">
        <v>122</v>
      </c>
      <c r="B4234" s="2" t="s">
        <v>123</v>
      </c>
      <c r="C4234" s="2" t="s">
        <v>620</v>
      </c>
      <c r="D4234">
        <v>201608</v>
      </c>
      <c r="G4234">
        <f t="shared" si="330"/>
        <v>0</v>
      </c>
      <c r="H4234">
        <v>30.3</v>
      </c>
      <c r="J4234">
        <f t="shared" si="331"/>
        <v>30.3</v>
      </c>
      <c r="K4234">
        <v>35</v>
      </c>
      <c r="M4234">
        <f t="shared" si="332"/>
        <v>35</v>
      </c>
      <c r="N4234">
        <v>46.2</v>
      </c>
      <c r="P4234">
        <f t="shared" si="333"/>
        <v>46.2</v>
      </c>
      <c r="Q4234">
        <f t="shared" si="334"/>
        <v>111.5</v>
      </c>
      <c r="R4234">
        <v>129.19999999999999</v>
      </c>
      <c r="S4234">
        <v>1370.4</v>
      </c>
      <c r="W4234">
        <v>58675</v>
      </c>
    </row>
    <row r="4235" spans="1:23" x14ac:dyDescent="0.25">
      <c r="A4235" s="2" t="s">
        <v>122</v>
      </c>
      <c r="B4235" s="2" t="s">
        <v>123</v>
      </c>
      <c r="C4235" s="2" t="s">
        <v>620</v>
      </c>
      <c r="D4235">
        <v>201609</v>
      </c>
      <c r="G4235">
        <f t="shared" si="330"/>
        <v>0</v>
      </c>
      <c r="H4235">
        <v>72.8</v>
      </c>
      <c r="J4235">
        <f t="shared" si="331"/>
        <v>72.8</v>
      </c>
      <c r="K4235">
        <v>81.400000000000006</v>
      </c>
      <c r="M4235">
        <f t="shared" si="332"/>
        <v>81.400000000000006</v>
      </c>
      <c r="N4235">
        <v>93.7</v>
      </c>
      <c r="P4235">
        <f t="shared" si="333"/>
        <v>93.7</v>
      </c>
      <c r="Q4235">
        <f t="shared" si="334"/>
        <v>247.90000000000003</v>
      </c>
      <c r="R4235">
        <v>184.6</v>
      </c>
      <c r="S4235">
        <v>2748.5</v>
      </c>
      <c r="W4235">
        <v>117535</v>
      </c>
    </row>
    <row r="4236" spans="1:23" x14ac:dyDescent="0.25">
      <c r="A4236" s="2" t="s">
        <v>122</v>
      </c>
      <c r="B4236" s="2" t="s">
        <v>123</v>
      </c>
      <c r="C4236" s="2" t="s">
        <v>620</v>
      </c>
      <c r="D4236">
        <v>201610</v>
      </c>
      <c r="G4236">
        <f t="shared" si="330"/>
        <v>0</v>
      </c>
      <c r="H4236">
        <v>57.4</v>
      </c>
      <c r="J4236">
        <f t="shared" si="331"/>
        <v>57.4</v>
      </c>
      <c r="K4236">
        <v>64.900000000000006</v>
      </c>
      <c r="M4236">
        <f t="shared" si="332"/>
        <v>64.900000000000006</v>
      </c>
      <c r="N4236">
        <v>73.7</v>
      </c>
      <c r="P4236">
        <f t="shared" si="333"/>
        <v>73.7</v>
      </c>
      <c r="Q4236">
        <f t="shared" si="334"/>
        <v>196.00000000000003</v>
      </c>
      <c r="R4236">
        <v>130.19999999999999</v>
      </c>
      <c r="S4236">
        <v>2531.9</v>
      </c>
      <c r="W4236">
        <v>108360</v>
      </c>
    </row>
    <row r="4237" spans="1:23" x14ac:dyDescent="0.25">
      <c r="A4237" s="2" t="s">
        <v>122</v>
      </c>
      <c r="B4237" s="2" t="s">
        <v>123</v>
      </c>
      <c r="C4237" s="2" t="s">
        <v>620</v>
      </c>
      <c r="D4237">
        <v>201611</v>
      </c>
      <c r="G4237">
        <f t="shared" si="330"/>
        <v>0</v>
      </c>
      <c r="H4237">
        <v>64.099999999999994</v>
      </c>
      <c r="J4237">
        <f t="shared" si="331"/>
        <v>64.099999999999994</v>
      </c>
      <c r="K4237">
        <v>79.5</v>
      </c>
      <c r="M4237">
        <f t="shared" si="332"/>
        <v>79.5</v>
      </c>
      <c r="N4237">
        <v>89.9</v>
      </c>
      <c r="P4237">
        <f t="shared" si="333"/>
        <v>89.9</v>
      </c>
      <c r="Q4237">
        <f t="shared" si="334"/>
        <v>233.5</v>
      </c>
      <c r="R4237">
        <v>181.9</v>
      </c>
      <c r="S4237">
        <v>2441.1</v>
      </c>
      <c r="W4237">
        <v>104351</v>
      </c>
    </row>
    <row r="4238" spans="1:23" x14ac:dyDescent="0.25">
      <c r="A4238" s="2" t="s">
        <v>122</v>
      </c>
      <c r="B4238" s="2" t="s">
        <v>123</v>
      </c>
      <c r="C4238" s="2" t="s">
        <v>620</v>
      </c>
      <c r="D4238">
        <v>201612</v>
      </c>
      <c r="G4238">
        <f t="shared" si="330"/>
        <v>0</v>
      </c>
      <c r="H4238">
        <v>49.6</v>
      </c>
      <c r="J4238">
        <f t="shared" si="331"/>
        <v>49.6</v>
      </c>
      <c r="K4238">
        <v>66</v>
      </c>
      <c r="M4238">
        <f t="shared" si="332"/>
        <v>66</v>
      </c>
      <c r="N4238">
        <v>76.599999999999994</v>
      </c>
      <c r="P4238">
        <f t="shared" si="333"/>
        <v>76.599999999999994</v>
      </c>
      <c r="Q4238">
        <f t="shared" si="334"/>
        <v>192.2</v>
      </c>
      <c r="R4238">
        <v>152.19999999999999</v>
      </c>
      <c r="S4238">
        <v>2334.6</v>
      </c>
      <c r="W4238">
        <v>99713</v>
      </c>
    </row>
    <row r="4239" spans="1:23" x14ac:dyDescent="0.25">
      <c r="A4239" s="2" t="s">
        <v>122</v>
      </c>
      <c r="B4239" s="2" t="s">
        <v>123</v>
      </c>
      <c r="C4239" s="2" t="s">
        <v>620</v>
      </c>
      <c r="D4239">
        <v>201701</v>
      </c>
      <c r="G4239">
        <f t="shared" si="330"/>
        <v>0</v>
      </c>
      <c r="H4239">
        <v>57</v>
      </c>
      <c r="J4239">
        <f t="shared" si="331"/>
        <v>57</v>
      </c>
      <c r="K4239">
        <v>77.900000000000006</v>
      </c>
      <c r="M4239">
        <f t="shared" si="332"/>
        <v>77.900000000000006</v>
      </c>
      <c r="N4239">
        <v>77.5</v>
      </c>
      <c r="P4239">
        <f t="shared" si="333"/>
        <v>77.5</v>
      </c>
      <c r="Q4239">
        <f t="shared" si="334"/>
        <v>212.4</v>
      </c>
      <c r="R4239">
        <v>145.4</v>
      </c>
      <c r="S4239">
        <v>2169.9</v>
      </c>
      <c r="W4239">
        <v>91912</v>
      </c>
    </row>
    <row r="4240" spans="1:23" x14ac:dyDescent="0.25">
      <c r="A4240" s="2" t="s">
        <v>122</v>
      </c>
      <c r="B4240" s="2" t="s">
        <v>123</v>
      </c>
      <c r="C4240" s="2" t="s">
        <v>620</v>
      </c>
      <c r="D4240">
        <v>201702</v>
      </c>
      <c r="G4240">
        <f t="shared" si="330"/>
        <v>0</v>
      </c>
      <c r="H4240">
        <v>43.2</v>
      </c>
      <c r="J4240">
        <f t="shared" si="331"/>
        <v>43.2</v>
      </c>
      <c r="K4240">
        <v>67.599999999999994</v>
      </c>
      <c r="M4240">
        <f t="shared" si="332"/>
        <v>67.599999999999994</v>
      </c>
      <c r="N4240">
        <v>59</v>
      </c>
      <c r="P4240">
        <f t="shared" si="333"/>
        <v>59</v>
      </c>
      <c r="Q4240">
        <f t="shared" si="334"/>
        <v>169.8</v>
      </c>
      <c r="R4240">
        <v>94</v>
      </c>
      <c r="S4240">
        <v>1599.9</v>
      </c>
      <c r="W4240">
        <v>67643</v>
      </c>
    </row>
    <row r="4241" spans="1:23" x14ac:dyDescent="0.25">
      <c r="A4241" s="2" t="s">
        <v>122</v>
      </c>
      <c r="B4241" s="2" t="s">
        <v>123</v>
      </c>
      <c r="C4241" s="2" t="s">
        <v>620</v>
      </c>
      <c r="D4241">
        <v>201703</v>
      </c>
      <c r="G4241">
        <f t="shared" si="330"/>
        <v>0</v>
      </c>
      <c r="H4241">
        <v>46.7</v>
      </c>
      <c r="J4241">
        <f t="shared" si="331"/>
        <v>46.7</v>
      </c>
      <c r="K4241">
        <v>65.099999999999994</v>
      </c>
      <c r="M4241">
        <f t="shared" si="332"/>
        <v>65.099999999999994</v>
      </c>
      <c r="N4241">
        <v>62.8</v>
      </c>
      <c r="P4241">
        <f t="shared" si="333"/>
        <v>62.8</v>
      </c>
      <c r="Q4241">
        <f t="shared" si="334"/>
        <v>174.6</v>
      </c>
      <c r="R4241">
        <v>97.3</v>
      </c>
      <c r="S4241">
        <v>1705.4</v>
      </c>
      <c r="W4241">
        <v>72057</v>
      </c>
    </row>
    <row r="4242" spans="1:23" x14ac:dyDescent="0.25">
      <c r="A4242" s="2" t="s">
        <v>122</v>
      </c>
      <c r="B4242" s="2" t="s">
        <v>123</v>
      </c>
      <c r="C4242" s="2" t="s">
        <v>620</v>
      </c>
      <c r="D4242">
        <v>201704</v>
      </c>
      <c r="G4242">
        <f t="shared" si="330"/>
        <v>0</v>
      </c>
      <c r="H4242">
        <v>19</v>
      </c>
      <c r="J4242">
        <f t="shared" si="331"/>
        <v>19</v>
      </c>
      <c r="K4242">
        <v>25.5</v>
      </c>
      <c r="M4242">
        <f t="shared" si="332"/>
        <v>25.5</v>
      </c>
      <c r="N4242">
        <v>24.8</v>
      </c>
      <c r="P4242">
        <f t="shared" si="333"/>
        <v>24.8</v>
      </c>
      <c r="Q4242">
        <f t="shared" si="334"/>
        <v>69.3</v>
      </c>
      <c r="R4242">
        <v>83.7</v>
      </c>
      <c r="S4242">
        <v>1042.3</v>
      </c>
      <c r="W4242">
        <v>44313</v>
      </c>
    </row>
    <row r="4243" spans="1:23" x14ac:dyDescent="0.25">
      <c r="A4243" s="2" t="s">
        <v>122</v>
      </c>
      <c r="B4243" s="2" t="s">
        <v>123</v>
      </c>
      <c r="C4243" s="2" t="s">
        <v>620</v>
      </c>
      <c r="D4243">
        <v>201705</v>
      </c>
      <c r="G4243">
        <f t="shared" si="330"/>
        <v>0</v>
      </c>
      <c r="H4243">
        <v>11.9</v>
      </c>
      <c r="J4243">
        <f t="shared" si="331"/>
        <v>11.9</v>
      </c>
      <c r="K4243">
        <v>16.2</v>
      </c>
      <c r="M4243">
        <f t="shared" si="332"/>
        <v>16.2</v>
      </c>
      <c r="N4243">
        <v>17.7</v>
      </c>
      <c r="P4243">
        <f t="shared" si="333"/>
        <v>17.7</v>
      </c>
      <c r="Q4243">
        <f t="shared" si="334"/>
        <v>45.8</v>
      </c>
      <c r="R4243">
        <v>30.1</v>
      </c>
      <c r="S4243">
        <v>585.29999999999995</v>
      </c>
      <c r="W4243">
        <v>25064</v>
      </c>
    </row>
    <row r="4244" spans="1:23" x14ac:dyDescent="0.25">
      <c r="A4244" s="2" t="s">
        <v>122</v>
      </c>
      <c r="B4244" s="2" t="s">
        <v>123</v>
      </c>
      <c r="C4244" s="2" t="s">
        <v>620</v>
      </c>
      <c r="D4244">
        <v>201706</v>
      </c>
      <c r="G4244">
        <f t="shared" si="330"/>
        <v>0</v>
      </c>
      <c r="H4244">
        <v>33.1</v>
      </c>
      <c r="J4244">
        <f t="shared" si="331"/>
        <v>33.1</v>
      </c>
      <c r="K4244">
        <v>82.1</v>
      </c>
      <c r="M4244">
        <f t="shared" si="332"/>
        <v>82.1</v>
      </c>
      <c r="N4244">
        <v>101.7</v>
      </c>
      <c r="P4244">
        <f t="shared" si="333"/>
        <v>101.7</v>
      </c>
      <c r="Q4244">
        <f t="shared" si="334"/>
        <v>216.9</v>
      </c>
      <c r="R4244">
        <v>172.2</v>
      </c>
      <c r="S4244">
        <v>2690.4</v>
      </c>
      <c r="W4244">
        <v>116179</v>
      </c>
    </row>
    <row r="4245" spans="1:23" x14ac:dyDescent="0.25">
      <c r="A4245" s="2" t="s">
        <v>122</v>
      </c>
      <c r="B4245" s="2" t="s">
        <v>123</v>
      </c>
      <c r="C4245" s="2" t="s">
        <v>620</v>
      </c>
      <c r="D4245">
        <v>201707</v>
      </c>
      <c r="G4245">
        <f t="shared" si="330"/>
        <v>0</v>
      </c>
      <c r="H4245">
        <v>33.700000000000003</v>
      </c>
      <c r="J4245">
        <f t="shared" si="331"/>
        <v>33.700000000000003</v>
      </c>
      <c r="K4245">
        <v>65.900000000000006</v>
      </c>
      <c r="M4245">
        <f t="shared" si="332"/>
        <v>65.900000000000006</v>
      </c>
      <c r="N4245">
        <v>59.1</v>
      </c>
      <c r="P4245">
        <f t="shared" si="333"/>
        <v>59.1</v>
      </c>
      <c r="Q4245">
        <f t="shared" si="334"/>
        <v>158.69999999999999</v>
      </c>
      <c r="R4245">
        <v>128.6</v>
      </c>
      <c r="S4245">
        <v>1514.3</v>
      </c>
      <c r="W4245">
        <v>64750</v>
      </c>
    </row>
    <row r="4246" spans="1:23" x14ac:dyDescent="0.25">
      <c r="A4246" s="2" t="s">
        <v>122</v>
      </c>
      <c r="B4246" s="2" t="s">
        <v>123</v>
      </c>
      <c r="C4246" s="2" t="s">
        <v>620</v>
      </c>
      <c r="D4246">
        <v>201708</v>
      </c>
      <c r="G4246">
        <f t="shared" si="330"/>
        <v>0</v>
      </c>
      <c r="H4246">
        <v>38.700000000000003</v>
      </c>
      <c r="J4246">
        <f t="shared" si="331"/>
        <v>38.700000000000003</v>
      </c>
      <c r="K4246">
        <v>72.2</v>
      </c>
      <c r="M4246">
        <f t="shared" si="332"/>
        <v>72.2</v>
      </c>
      <c r="N4246">
        <v>56.6</v>
      </c>
      <c r="P4246">
        <f t="shared" si="333"/>
        <v>56.6</v>
      </c>
      <c r="Q4246">
        <f t="shared" si="334"/>
        <v>167.5</v>
      </c>
      <c r="R4246">
        <v>122.3</v>
      </c>
      <c r="S4246">
        <v>1694.4</v>
      </c>
      <c r="W4246">
        <v>72096</v>
      </c>
    </row>
    <row r="4247" spans="1:23" x14ac:dyDescent="0.25">
      <c r="A4247" s="2" t="s">
        <v>122</v>
      </c>
      <c r="B4247" s="2" t="s">
        <v>123</v>
      </c>
      <c r="C4247" s="2" t="s">
        <v>620</v>
      </c>
      <c r="D4247">
        <v>201709</v>
      </c>
      <c r="G4247">
        <f t="shared" si="330"/>
        <v>0</v>
      </c>
      <c r="H4247">
        <v>40.9</v>
      </c>
      <c r="J4247">
        <f t="shared" si="331"/>
        <v>40.9</v>
      </c>
      <c r="K4247">
        <v>75.3</v>
      </c>
      <c r="M4247">
        <f t="shared" si="332"/>
        <v>75.3</v>
      </c>
      <c r="N4247">
        <v>60.1</v>
      </c>
      <c r="P4247">
        <f t="shared" si="333"/>
        <v>60.1</v>
      </c>
      <c r="Q4247">
        <f t="shared" si="334"/>
        <v>176.3</v>
      </c>
      <c r="R4247">
        <v>119.2</v>
      </c>
      <c r="S4247">
        <v>1820.4</v>
      </c>
      <c r="W4247">
        <v>77391</v>
      </c>
    </row>
    <row r="4248" spans="1:23" x14ac:dyDescent="0.25">
      <c r="A4248" s="2" t="s">
        <v>122</v>
      </c>
      <c r="B4248" s="2" t="s">
        <v>123</v>
      </c>
      <c r="C4248" s="2" t="s">
        <v>620</v>
      </c>
      <c r="D4248">
        <v>201710</v>
      </c>
      <c r="G4248">
        <f t="shared" si="330"/>
        <v>0</v>
      </c>
      <c r="H4248">
        <v>34.200000000000003</v>
      </c>
      <c r="J4248">
        <f t="shared" si="331"/>
        <v>34.200000000000003</v>
      </c>
      <c r="K4248">
        <v>72.8</v>
      </c>
      <c r="M4248">
        <f t="shared" si="332"/>
        <v>72.8</v>
      </c>
      <c r="N4248">
        <v>55.9</v>
      </c>
      <c r="P4248">
        <f t="shared" si="333"/>
        <v>55.9</v>
      </c>
      <c r="Q4248">
        <f t="shared" si="334"/>
        <v>162.89999999999998</v>
      </c>
      <c r="R4248">
        <v>91.8</v>
      </c>
      <c r="S4248">
        <v>1702.3</v>
      </c>
      <c r="W4248">
        <v>72209</v>
      </c>
    </row>
    <row r="4249" spans="1:23" x14ac:dyDescent="0.25">
      <c r="A4249" s="2" t="s">
        <v>122</v>
      </c>
      <c r="B4249" s="2" t="s">
        <v>123</v>
      </c>
      <c r="C4249" s="2" t="s">
        <v>620</v>
      </c>
      <c r="D4249">
        <v>201711</v>
      </c>
      <c r="G4249">
        <f t="shared" si="330"/>
        <v>0</v>
      </c>
      <c r="H4249">
        <v>27.3</v>
      </c>
      <c r="J4249">
        <f t="shared" si="331"/>
        <v>27.3</v>
      </c>
      <c r="K4249">
        <v>47.4</v>
      </c>
      <c r="M4249">
        <f t="shared" si="332"/>
        <v>47.4</v>
      </c>
      <c r="N4249">
        <v>36.700000000000003</v>
      </c>
      <c r="P4249">
        <f t="shared" si="333"/>
        <v>36.700000000000003</v>
      </c>
      <c r="Q4249">
        <f t="shared" si="334"/>
        <v>111.39999999999999</v>
      </c>
      <c r="R4249">
        <v>0.9</v>
      </c>
      <c r="S4249">
        <v>1577.4</v>
      </c>
      <c r="W4249">
        <v>66968</v>
      </c>
    </row>
    <row r="4250" spans="1:23" x14ac:dyDescent="0.25">
      <c r="A4250" s="2" t="s">
        <v>122</v>
      </c>
      <c r="B4250" s="2" t="s">
        <v>123</v>
      </c>
      <c r="C4250" s="2" t="s">
        <v>620</v>
      </c>
      <c r="D4250">
        <v>201712</v>
      </c>
      <c r="G4250">
        <f t="shared" si="330"/>
        <v>0</v>
      </c>
      <c r="H4250">
        <v>43.1</v>
      </c>
      <c r="J4250">
        <f t="shared" si="331"/>
        <v>43.1</v>
      </c>
      <c r="K4250">
        <v>78.900000000000006</v>
      </c>
      <c r="M4250">
        <f t="shared" si="332"/>
        <v>78.900000000000006</v>
      </c>
      <c r="N4250">
        <v>57</v>
      </c>
      <c r="P4250">
        <f t="shared" si="333"/>
        <v>57</v>
      </c>
      <c r="Q4250">
        <f t="shared" si="334"/>
        <v>179</v>
      </c>
      <c r="R4250">
        <v>151.4</v>
      </c>
      <c r="S4250">
        <v>1684.2</v>
      </c>
      <c r="W4250">
        <v>70962</v>
      </c>
    </row>
    <row r="4251" spans="1:23" x14ac:dyDescent="0.25">
      <c r="A4251" s="2" t="s">
        <v>122</v>
      </c>
      <c r="B4251" s="2" t="s">
        <v>123</v>
      </c>
      <c r="C4251" s="2" t="s">
        <v>620</v>
      </c>
      <c r="D4251">
        <v>201801</v>
      </c>
      <c r="G4251">
        <f t="shared" si="330"/>
        <v>0</v>
      </c>
      <c r="H4251">
        <v>26.2</v>
      </c>
      <c r="J4251">
        <f t="shared" si="331"/>
        <v>26.2</v>
      </c>
      <c r="K4251">
        <v>43.8</v>
      </c>
      <c r="M4251">
        <f t="shared" si="332"/>
        <v>43.8</v>
      </c>
      <c r="N4251">
        <v>31</v>
      </c>
      <c r="P4251">
        <f t="shared" si="333"/>
        <v>31</v>
      </c>
      <c r="Q4251">
        <f t="shared" si="334"/>
        <v>101</v>
      </c>
      <c r="R4251">
        <v>72.900000000000006</v>
      </c>
      <c r="S4251">
        <v>445.7</v>
      </c>
      <c r="W4251">
        <v>18663</v>
      </c>
    </row>
    <row r="4252" spans="1:23" x14ac:dyDescent="0.25">
      <c r="A4252" s="2" t="s">
        <v>122</v>
      </c>
      <c r="B4252" s="2" t="s">
        <v>123</v>
      </c>
      <c r="C4252" s="2" t="s">
        <v>620</v>
      </c>
      <c r="D4252">
        <v>201802</v>
      </c>
      <c r="G4252">
        <f t="shared" si="330"/>
        <v>0</v>
      </c>
      <c r="H4252">
        <v>6.1</v>
      </c>
      <c r="J4252">
        <f t="shared" si="331"/>
        <v>6.1</v>
      </c>
      <c r="K4252">
        <v>10.6</v>
      </c>
      <c r="M4252">
        <f t="shared" si="332"/>
        <v>10.6</v>
      </c>
      <c r="N4252">
        <v>7.3</v>
      </c>
      <c r="P4252">
        <f t="shared" si="333"/>
        <v>7.3</v>
      </c>
      <c r="Q4252">
        <f t="shared" si="334"/>
        <v>24</v>
      </c>
      <c r="R4252">
        <v>45.6</v>
      </c>
    </row>
    <row r="4253" spans="1:23" x14ac:dyDescent="0.25">
      <c r="A4253" s="2" t="s">
        <v>122</v>
      </c>
      <c r="B4253" s="2" t="s">
        <v>123</v>
      </c>
      <c r="C4253" s="2" t="s">
        <v>620</v>
      </c>
      <c r="D4253">
        <v>201803</v>
      </c>
      <c r="G4253">
        <f t="shared" si="330"/>
        <v>0</v>
      </c>
      <c r="H4253">
        <v>11.2</v>
      </c>
      <c r="J4253">
        <f t="shared" si="331"/>
        <v>11.2</v>
      </c>
      <c r="K4253">
        <v>16.399999999999999</v>
      </c>
      <c r="M4253">
        <f t="shared" si="332"/>
        <v>16.399999999999999</v>
      </c>
      <c r="N4253">
        <v>12.9</v>
      </c>
      <c r="P4253">
        <f t="shared" si="333"/>
        <v>12.9</v>
      </c>
      <c r="Q4253">
        <f t="shared" si="334"/>
        <v>40.5</v>
      </c>
      <c r="R4253">
        <v>29.4</v>
      </c>
      <c r="S4253">
        <v>436.2</v>
      </c>
      <c r="W4253">
        <v>18389</v>
      </c>
    </row>
    <row r="4254" spans="1:23" x14ac:dyDescent="0.25">
      <c r="A4254" s="2" t="s">
        <v>122</v>
      </c>
      <c r="B4254" s="2" t="s">
        <v>123</v>
      </c>
      <c r="C4254" s="2" t="s">
        <v>620</v>
      </c>
      <c r="D4254">
        <v>201804</v>
      </c>
      <c r="G4254">
        <f t="shared" si="330"/>
        <v>0</v>
      </c>
      <c r="H4254">
        <v>41</v>
      </c>
      <c r="J4254">
        <f t="shared" si="331"/>
        <v>41</v>
      </c>
      <c r="K4254">
        <v>61.6</v>
      </c>
      <c r="M4254">
        <f t="shared" si="332"/>
        <v>61.6</v>
      </c>
      <c r="N4254">
        <v>41.3</v>
      </c>
      <c r="P4254">
        <f t="shared" si="333"/>
        <v>41.3</v>
      </c>
      <c r="Q4254">
        <f t="shared" si="334"/>
        <v>143.9</v>
      </c>
      <c r="R4254">
        <v>65</v>
      </c>
      <c r="S4254">
        <v>1219.7</v>
      </c>
      <c r="W4254">
        <v>50901</v>
      </c>
    </row>
    <row r="4255" spans="1:23" x14ac:dyDescent="0.25">
      <c r="A4255" s="2" t="s">
        <v>122</v>
      </c>
      <c r="B4255" s="2" t="s">
        <v>123</v>
      </c>
      <c r="C4255" s="2" t="s">
        <v>620</v>
      </c>
      <c r="D4255">
        <v>201805</v>
      </c>
      <c r="G4255">
        <f t="shared" si="330"/>
        <v>0</v>
      </c>
      <c r="H4255">
        <v>45.7</v>
      </c>
      <c r="J4255">
        <f t="shared" si="331"/>
        <v>45.7</v>
      </c>
      <c r="K4255">
        <v>65.7</v>
      </c>
      <c r="M4255">
        <f t="shared" si="332"/>
        <v>65.7</v>
      </c>
      <c r="N4255">
        <v>51.4</v>
      </c>
      <c r="P4255">
        <f t="shared" si="333"/>
        <v>51.4</v>
      </c>
      <c r="Q4255">
        <f t="shared" si="334"/>
        <v>162.80000000000001</v>
      </c>
      <c r="R4255">
        <v>78.099999999999994</v>
      </c>
      <c r="S4255">
        <v>1291.2</v>
      </c>
      <c r="W4255">
        <v>53316</v>
      </c>
    </row>
    <row r="4256" spans="1:23" x14ac:dyDescent="0.25">
      <c r="A4256" s="2" t="s">
        <v>122</v>
      </c>
      <c r="B4256" s="2" t="s">
        <v>123</v>
      </c>
      <c r="C4256" s="2" t="s">
        <v>620</v>
      </c>
      <c r="D4256">
        <v>201806</v>
      </c>
      <c r="G4256">
        <f t="shared" si="330"/>
        <v>0</v>
      </c>
      <c r="H4256">
        <v>36.4</v>
      </c>
      <c r="J4256">
        <f t="shared" si="331"/>
        <v>36.4</v>
      </c>
      <c r="K4256">
        <v>54.1</v>
      </c>
      <c r="M4256">
        <f t="shared" si="332"/>
        <v>54.1</v>
      </c>
      <c r="N4256">
        <v>44.2</v>
      </c>
      <c r="P4256">
        <f t="shared" si="333"/>
        <v>44.2</v>
      </c>
      <c r="Q4256">
        <f t="shared" si="334"/>
        <v>134.70000000000002</v>
      </c>
      <c r="R4256">
        <v>63.9</v>
      </c>
      <c r="S4256">
        <v>1232.2</v>
      </c>
      <c r="W4256">
        <v>51220</v>
      </c>
    </row>
    <row r="4257" spans="1:23" x14ac:dyDescent="0.25">
      <c r="A4257" s="2" t="s">
        <v>122</v>
      </c>
      <c r="B4257" s="2" t="s">
        <v>123</v>
      </c>
      <c r="C4257" s="2" t="s">
        <v>620</v>
      </c>
      <c r="D4257">
        <v>201807</v>
      </c>
      <c r="G4257">
        <f t="shared" si="330"/>
        <v>0</v>
      </c>
      <c r="H4257">
        <v>50.2</v>
      </c>
      <c r="J4257">
        <f t="shared" si="331"/>
        <v>50.2</v>
      </c>
      <c r="K4257">
        <v>63.1</v>
      </c>
      <c r="M4257">
        <f t="shared" si="332"/>
        <v>63.1</v>
      </c>
      <c r="N4257">
        <v>53.9</v>
      </c>
      <c r="P4257">
        <f t="shared" si="333"/>
        <v>53.9</v>
      </c>
      <c r="Q4257">
        <f t="shared" si="334"/>
        <v>167.2</v>
      </c>
      <c r="R4257">
        <v>45</v>
      </c>
      <c r="S4257">
        <v>1277.0999999999999</v>
      </c>
      <c r="W4257">
        <v>52987</v>
      </c>
    </row>
    <row r="4258" spans="1:23" x14ac:dyDescent="0.25">
      <c r="A4258" s="2" t="s">
        <v>122</v>
      </c>
      <c r="B4258" s="2" t="s">
        <v>123</v>
      </c>
      <c r="C4258" s="2" t="s">
        <v>620</v>
      </c>
      <c r="D4258">
        <v>201808</v>
      </c>
      <c r="G4258">
        <f t="shared" si="330"/>
        <v>0</v>
      </c>
      <c r="H4258">
        <v>45</v>
      </c>
      <c r="J4258">
        <f t="shared" si="331"/>
        <v>45</v>
      </c>
      <c r="K4258">
        <v>56.5</v>
      </c>
      <c r="M4258">
        <f t="shared" si="332"/>
        <v>56.5</v>
      </c>
      <c r="N4258">
        <v>46.2</v>
      </c>
      <c r="P4258">
        <f t="shared" si="333"/>
        <v>46.2</v>
      </c>
      <c r="Q4258">
        <f t="shared" si="334"/>
        <v>147.69999999999999</v>
      </c>
      <c r="R4258">
        <v>50</v>
      </c>
      <c r="S4258">
        <v>1244.3</v>
      </c>
      <c r="W4258">
        <v>51768</v>
      </c>
    </row>
    <row r="4259" spans="1:23" x14ac:dyDescent="0.25">
      <c r="A4259" s="2" t="s">
        <v>122</v>
      </c>
      <c r="B4259" s="2" t="s">
        <v>123</v>
      </c>
      <c r="C4259" s="2" t="s">
        <v>620</v>
      </c>
      <c r="D4259">
        <v>201809</v>
      </c>
      <c r="G4259">
        <f t="shared" si="330"/>
        <v>0</v>
      </c>
      <c r="H4259">
        <v>42.4</v>
      </c>
      <c r="J4259">
        <f t="shared" si="331"/>
        <v>42.4</v>
      </c>
      <c r="K4259">
        <v>50.5</v>
      </c>
      <c r="M4259">
        <f t="shared" si="332"/>
        <v>50.5</v>
      </c>
      <c r="N4259">
        <v>43.9</v>
      </c>
      <c r="P4259">
        <f t="shared" si="333"/>
        <v>43.9</v>
      </c>
      <c r="Q4259">
        <f t="shared" si="334"/>
        <v>136.80000000000001</v>
      </c>
      <c r="R4259">
        <v>49.3</v>
      </c>
      <c r="S4259">
        <v>1246</v>
      </c>
      <c r="W4259">
        <v>52192</v>
      </c>
    </row>
    <row r="4260" spans="1:23" x14ac:dyDescent="0.25">
      <c r="A4260" s="2" t="s">
        <v>122</v>
      </c>
      <c r="B4260" s="2" t="s">
        <v>123</v>
      </c>
      <c r="C4260" s="2" t="s">
        <v>620</v>
      </c>
      <c r="D4260">
        <v>201810</v>
      </c>
      <c r="E4260">
        <v>1.2</v>
      </c>
      <c r="G4260">
        <f t="shared" si="330"/>
        <v>1.2</v>
      </c>
      <c r="H4260">
        <v>49.9</v>
      </c>
      <c r="J4260">
        <f t="shared" si="331"/>
        <v>49.9</v>
      </c>
      <c r="K4260">
        <v>58.9</v>
      </c>
      <c r="M4260">
        <f t="shared" si="332"/>
        <v>58.9</v>
      </c>
      <c r="N4260">
        <v>51.6</v>
      </c>
      <c r="P4260">
        <f t="shared" si="333"/>
        <v>51.6</v>
      </c>
      <c r="Q4260">
        <f t="shared" si="334"/>
        <v>161.79999999999998</v>
      </c>
      <c r="R4260">
        <v>51.3</v>
      </c>
      <c r="S4260">
        <v>1273.9000000000001</v>
      </c>
      <c r="T4260">
        <v>0.2</v>
      </c>
      <c r="W4260">
        <v>53476</v>
      </c>
    </row>
    <row r="4261" spans="1:23" x14ac:dyDescent="0.25">
      <c r="A4261" s="2" t="s">
        <v>122</v>
      </c>
      <c r="B4261" s="2" t="s">
        <v>123</v>
      </c>
      <c r="C4261" s="2" t="s">
        <v>620</v>
      </c>
      <c r="D4261">
        <v>201811</v>
      </c>
      <c r="E4261">
        <v>2.1</v>
      </c>
      <c r="G4261">
        <f t="shared" si="330"/>
        <v>2.1</v>
      </c>
      <c r="H4261">
        <v>41.5</v>
      </c>
      <c r="J4261">
        <f t="shared" si="331"/>
        <v>41.5</v>
      </c>
      <c r="K4261">
        <v>51.6</v>
      </c>
      <c r="M4261">
        <f t="shared" si="332"/>
        <v>51.6</v>
      </c>
      <c r="N4261">
        <v>41.7</v>
      </c>
      <c r="P4261">
        <f t="shared" si="333"/>
        <v>41.7</v>
      </c>
      <c r="Q4261">
        <f t="shared" si="334"/>
        <v>137.1</v>
      </c>
      <c r="R4261">
        <v>47.1</v>
      </c>
      <c r="S4261">
        <v>1232.4000000000001</v>
      </c>
      <c r="T4261">
        <v>0.2</v>
      </c>
      <c r="W4261">
        <v>51447</v>
      </c>
    </row>
    <row r="4262" spans="1:23" x14ac:dyDescent="0.25">
      <c r="A4262" s="2" t="s">
        <v>122</v>
      </c>
      <c r="B4262" s="2" t="s">
        <v>123</v>
      </c>
      <c r="C4262" s="2" t="s">
        <v>620</v>
      </c>
      <c r="D4262">
        <v>201812</v>
      </c>
      <c r="E4262">
        <v>2.4</v>
      </c>
      <c r="G4262">
        <f t="shared" si="330"/>
        <v>2.4</v>
      </c>
      <c r="H4262">
        <v>49.4</v>
      </c>
      <c r="J4262">
        <f t="shared" si="331"/>
        <v>49.4</v>
      </c>
      <c r="K4262">
        <v>55.8</v>
      </c>
      <c r="M4262">
        <f t="shared" si="332"/>
        <v>55.8</v>
      </c>
      <c r="N4262">
        <v>41.1</v>
      </c>
      <c r="P4262">
        <f t="shared" si="333"/>
        <v>41.1</v>
      </c>
      <c r="Q4262">
        <f t="shared" si="334"/>
        <v>148.9</v>
      </c>
      <c r="R4262">
        <v>57.7</v>
      </c>
      <c r="S4262">
        <v>1206.4000000000001</v>
      </c>
      <c r="T4262">
        <v>0.2</v>
      </c>
      <c r="W4262">
        <v>50258</v>
      </c>
    </row>
    <row r="4263" spans="1:23" x14ac:dyDescent="0.25">
      <c r="A4263" s="2" t="s">
        <v>122</v>
      </c>
      <c r="B4263" s="2" t="s">
        <v>123</v>
      </c>
      <c r="C4263" s="2" t="s">
        <v>620</v>
      </c>
      <c r="D4263">
        <v>201901</v>
      </c>
      <c r="E4263">
        <v>2.1</v>
      </c>
      <c r="G4263">
        <f t="shared" si="330"/>
        <v>2.1</v>
      </c>
      <c r="H4263">
        <v>42.2</v>
      </c>
      <c r="J4263">
        <f t="shared" si="331"/>
        <v>42.2</v>
      </c>
      <c r="K4263">
        <v>48.2</v>
      </c>
      <c r="M4263">
        <f t="shared" si="332"/>
        <v>48.2</v>
      </c>
      <c r="N4263">
        <v>38.299999999999997</v>
      </c>
      <c r="P4263">
        <f t="shared" si="333"/>
        <v>38.299999999999997</v>
      </c>
      <c r="Q4263">
        <f t="shared" si="334"/>
        <v>130.89999999999998</v>
      </c>
      <c r="R4263">
        <v>44.3</v>
      </c>
      <c r="S4263">
        <v>1173.0999999999999</v>
      </c>
      <c r="T4263">
        <v>0.1</v>
      </c>
      <c r="W4263">
        <v>48924</v>
      </c>
    </row>
    <row r="4264" spans="1:23" x14ac:dyDescent="0.25">
      <c r="A4264" s="2" t="s">
        <v>122</v>
      </c>
      <c r="B4264" s="2" t="s">
        <v>123</v>
      </c>
      <c r="C4264" s="2" t="s">
        <v>620</v>
      </c>
      <c r="D4264">
        <v>201902</v>
      </c>
      <c r="E4264">
        <v>1</v>
      </c>
      <c r="G4264">
        <f t="shared" si="330"/>
        <v>1</v>
      </c>
      <c r="H4264">
        <v>30.5</v>
      </c>
      <c r="J4264">
        <f t="shared" si="331"/>
        <v>30.5</v>
      </c>
      <c r="K4264">
        <v>35.9</v>
      </c>
      <c r="M4264">
        <f t="shared" si="332"/>
        <v>35.9</v>
      </c>
      <c r="N4264">
        <v>30.9</v>
      </c>
      <c r="P4264">
        <f t="shared" si="333"/>
        <v>30.9</v>
      </c>
      <c r="Q4264">
        <f t="shared" si="334"/>
        <v>98.399999999999991</v>
      </c>
      <c r="R4264">
        <v>40.1</v>
      </c>
      <c r="S4264">
        <v>957.4</v>
      </c>
      <c r="T4264">
        <v>0.1</v>
      </c>
      <c r="W4264">
        <v>40041</v>
      </c>
    </row>
    <row r="4265" spans="1:23" x14ac:dyDescent="0.25">
      <c r="A4265" s="2" t="s">
        <v>122</v>
      </c>
      <c r="B4265" s="2" t="s">
        <v>123</v>
      </c>
      <c r="C4265" s="2" t="s">
        <v>620</v>
      </c>
      <c r="D4265">
        <v>201903</v>
      </c>
      <c r="E4265">
        <v>1</v>
      </c>
      <c r="G4265">
        <f t="shared" si="330"/>
        <v>1</v>
      </c>
      <c r="H4265">
        <v>90</v>
      </c>
      <c r="J4265">
        <f t="shared" si="331"/>
        <v>90</v>
      </c>
      <c r="K4265">
        <v>97.5</v>
      </c>
      <c r="M4265">
        <f t="shared" si="332"/>
        <v>97.5</v>
      </c>
      <c r="N4265">
        <v>71.3</v>
      </c>
      <c r="P4265">
        <f t="shared" si="333"/>
        <v>71.3</v>
      </c>
      <c r="Q4265">
        <f t="shared" si="334"/>
        <v>260</v>
      </c>
      <c r="R4265">
        <v>76.900000000000006</v>
      </c>
      <c r="S4265">
        <v>1173</v>
      </c>
      <c r="T4265">
        <v>0.2</v>
      </c>
      <c r="W4265">
        <v>48635</v>
      </c>
    </row>
    <row r="4266" spans="1:23" x14ac:dyDescent="0.25">
      <c r="A4266" s="2" t="s">
        <v>122</v>
      </c>
      <c r="B4266" s="2" t="s">
        <v>123</v>
      </c>
      <c r="C4266" s="2" t="s">
        <v>620</v>
      </c>
      <c r="D4266">
        <v>201904</v>
      </c>
      <c r="E4266">
        <v>2.5</v>
      </c>
      <c r="G4266">
        <f t="shared" si="330"/>
        <v>2.5</v>
      </c>
      <c r="H4266">
        <v>95.7</v>
      </c>
      <c r="J4266">
        <f t="shared" si="331"/>
        <v>95.7</v>
      </c>
      <c r="K4266">
        <v>91.3</v>
      </c>
      <c r="M4266">
        <f t="shared" si="332"/>
        <v>91.3</v>
      </c>
      <c r="N4266">
        <v>61.6</v>
      </c>
      <c r="P4266">
        <f t="shared" si="333"/>
        <v>61.6</v>
      </c>
      <c r="Q4266">
        <f t="shared" si="334"/>
        <v>251.20000000000002</v>
      </c>
      <c r="R4266">
        <v>68.7</v>
      </c>
      <c r="S4266">
        <v>1110.8</v>
      </c>
      <c r="T4266">
        <v>0.1</v>
      </c>
      <c r="W4266">
        <v>45685</v>
      </c>
    </row>
    <row r="4267" spans="1:23" x14ac:dyDescent="0.25">
      <c r="A4267" s="2" t="s">
        <v>122</v>
      </c>
      <c r="B4267" s="2" t="s">
        <v>123</v>
      </c>
      <c r="C4267" s="2" t="s">
        <v>620</v>
      </c>
      <c r="D4267">
        <v>201905</v>
      </c>
      <c r="E4267">
        <v>2.5</v>
      </c>
      <c r="G4267">
        <f t="shared" si="330"/>
        <v>2.5</v>
      </c>
      <c r="H4267">
        <v>62.1</v>
      </c>
      <c r="J4267">
        <f t="shared" si="331"/>
        <v>62.1</v>
      </c>
      <c r="K4267">
        <v>64.8</v>
      </c>
      <c r="M4267">
        <f t="shared" si="332"/>
        <v>64.8</v>
      </c>
      <c r="N4267">
        <v>45.4</v>
      </c>
      <c r="P4267">
        <f t="shared" si="333"/>
        <v>45.4</v>
      </c>
      <c r="Q4267">
        <f t="shared" si="334"/>
        <v>174.89999999999998</v>
      </c>
      <c r="R4267">
        <v>41.6</v>
      </c>
      <c r="S4267">
        <v>1095.5</v>
      </c>
      <c r="T4267">
        <v>0.1</v>
      </c>
      <c r="W4267">
        <v>45479</v>
      </c>
    </row>
    <row r="4268" spans="1:23" x14ac:dyDescent="0.25">
      <c r="A4268" s="2" t="s">
        <v>122</v>
      </c>
      <c r="B4268" s="2" t="s">
        <v>123</v>
      </c>
      <c r="C4268" s="2" t="s">
        <v>620</v>
      </c>
      <c r="D4268">
        <v>201906</v>
      </c>
      <c r="E4268">
        <v>0.3</v>
      </c>
      <c r="G4268">
        <f t="shared" si="330"/>
        <v>0.3</v>
      </c>
      <c r="H4268">
        <v>64.400000000000006</v>
      </c>
      <c r="J4268">
        <f t="shared" si="331"/>
        <v>64.400000000000006</v>
      </c>
      <c r="K4268">
        <v>178.5</v>
      </c>
      <c r="M4268">
        <f t="shared" si="332"/>
        <v>178.5</v>
      </c>
      <c r="N4268">
        <v>648.29999999999995</v>
      </c>
      <c r="P4268">
        <f t="shared" si="333"/>
        <v>648.29999999999995</v>
      </c>
      <c r="Q4268">
        <f t="shared" si="334"/>
        <v>891.49999999999989</v>
      </c>
      <c r="R4268">
        <v>2146</v>
      </c>
      <c r="S4268">
        <v>203</v>
      </c>
      <c r="W4268">
        <v>13270</v>
      </c>
    </row>
    <row r="4269" spans="1:23" x14ac:dyDescent="0.25">
      <c r="A4269" s="2" t="s">
        <v>122</v>
      </c>
      <c r="B4269" s="2" t="s">
        <v>123</v>
      </c>
      <c r="C4269" s="2" t="s">
        <v>620</v>
      </c>
      <c r="D4269">
        <v>201907</v>
      </c>
      <c r="E4269">
        <v>2.4</v>
      </c>
      <c r="G4269">
        <f t="shared" si="330"/>
        <v>2.4</v>
      </c>
      <c r="H4269">
        <v>48.6</v>
      </c>
      <c r="J4269">
        <f t="shared" si="331"/>
        <v>48.6</v>
      </c>
      <c r="K4269">
        <v>77</v>
      </c>
      <c r="M4269">
        <f t="shared" si="332"/>
        <v>77</v>
      </c>
      <c r="N4269">
        <v>175.8</v>
      </c>
      <c r="P4269">
        <f t="shared" si="333"/>
        <v>175.8</v>
      </c>
      <c r="Q4269">
        <f t="shared" si="334"/>
        <v>303.90000000000003</v>
      </c>
      <c r="R4269">
        <v>424.9</v>
      </c>
      <c r="S4269">
        <v>1127</v>
      </c>
      <c r="T4269">
        <v>0.1</v>
      </c>
      <c r="W4269">
        <v>46664</v>
      </c>
    </row>
    <row r="4270" spans="1:23" x14ac:dyDescent="0.25">
      <c r="A4270" s="2" t="s">
        <v>122</v>
      </c>
      <c r="B4270" s="2" t="s">
        <v>123</v>
      </c>
      <c r="C4270" s="2" t="s">
        <v>620</v>
      </c>
      <c r="D4270">
        <v>201908</v>
      </c>
      <c r="E4270">
        <v>2.5</v>
      </c>
      <c r="G4270">
        <f t="shared" si="330"/>
        <v>2.5</v>
      </c>
      <c r="H4270">
        <v>45.7</v>
      </c>
      <c r="J4270">
        <f t="shared" si="331"/>
        <v>45.7</v>
      </c>
      <c r="K4270">
        <v>63</v>
      </c>
      <c r="M4270">
        <f t="shared" si="332"/>
        <v>63</v>
      </c>
      <c r="N4270">
        <v>88</v>
      </c>
      <c r="P4270">
        <f t="shared" si="333"/>
        <v>88</v>
      </c>
      <c r="Q4270">
        <f t="shared" si="334"/>
        <v>199.29999999999998</v>
      </c>
      <c r="R4270">
        <v>112.9</v>
      </c>
      <c r="S4270">
        <v>1075.0999999999999</v>
      </c>
      <c r="T4270">
        <v>0.1</v>
      </c>
      <c r="W4270">
        <v>44356</v>
      </c>
    </row>
    <row r="4271" spans="1:23" x14ac:dyDescent="0.25">
      <c r="A4271" s="2" t="s">
        <v>122</v>
      </c>
      <c r="B4271" s="2" t="s">
        <v>123</v>
      </c>
      <c r="C4271" s="2" t="s">
        <v>620</v>
      </c>
      <c r="D4271">
        <v>201909</v>
      </c>
      <c r="E4271">
        <v>1.4</v>
      </c>
      <c r="G4271">
        <f t="shared" si="330"/>
        <v>1.4</v>
      </c>
      <c r="H4271">
        <v>43.1</v>
      </c>
      <c r="J4271">
        <f t="shared" si="331"/>
        <v>43.1</v>
      </c>
      <c r="K4271">
        <v>49.7</v>
      </c>
      <c r="M4271">
        <f t="shared" si="332"/>
        <v>49.7</v>
      </c>
      <c r="N4271">
        <v>47.9</v>
      </c>
      <c r="P4271">
        <f t="shared" si="333"/>
        <v>47.9</v>
      </c>
      <c r="Q4271">
        <f t="shared" si="334"/>
        <v>142.19999999999999</v>
      </c>
      <c r="R4271">
        <v>70.400000000000006</v>
      </c>
      <c r="S4271">
        <v>981</v>
      </c>
      <c r="T4271">
        <v>0.1</v>
      </c>
      <c r="W4271">
        <v>40233</v>
      </c>
    </row>
    <row r="4272" spans="1:23" x14ac:dyDescent="0.25">
      <c r="A4272" s="2" t="s">
        <v>122</v>
      </c>
      <c r="B4272" s="2" t="s">
        <v>123</v>
      </c>
      <c r="C4272" s="2" t="s">
        <v>620</v>
      </c>
      <c r="D4272">
        <v>201910</v>
      </c>
      <c r="E4272">
        <v>0.5</v>
      </c>
      <c r="G4272">
        <f t="shared" si="330"/>
        <v>0.5</v>
      </c>
      <c r="H4272">
        <v>48.3</v>
      </c>
      <c r="J4272">
        <f t="shared" si="331"/>
        <v>48.3</v>
      </c>
      <c r="K4272">
        <v>51.9</v>
      </c>
      <c r="M4272">
        <f t="shared" si="332"/>
        <v>51.9</v>
      </c>
      <c r="N4272">
        <v>42.8</v>
      </c>
      <c r="P4272">
        <f t="shared" si="333"/>
        <v>42.8</v>
      </c>
      <c r="Q4272">
        <f t="shared" si="334"/>
        <v>143.6</v>
      </c>
      <c r="R4272">
        <v>34.9</v>
      </c>
      <c r="S4272">
        <v>994.6</v>
      </c>
      <c r="T4272">
        <v>0.1</v>
      </c>
      <c r="W4272">
        <v>40970</v>
      </c>
    </row>
    <row r="4273" spans="1:23" x14ac:dyDescent="0.25">
      <c r="A4273" s="2" t="s">
        <v>122</v>
      </c>
      <c r="B4273" s="2" t="s">
        <v>123</v>
      </c>
      <c r="C4273" s="2" t="s">
        <v>620</v>
      </c>
      <c r="D4273">
        <v>201911</v>
      </c>
      <c r="E4273">
        <v>0.2</v>
      </c>
      <c r="G4273">
        <f t="shared" si="330"/>
        <v>0.2</v>
      </c>
      <c r="H4273">
        <v>41.5</v>
      </c>
      <c r="J4273">
        <f t="shared" si="331"/>
        <v>41.5</v>
      </c>
      <c r="K4273">
        <v>46.6</v>
      </c>
      <c r="M4273">
        <f t="shared" si="332"/>
        <v>46.6</v>
      </c>
      <c r="N4273">
        <v>39.9</v>
      </c>
      <c r="P4273">
        <f t="shared" si="333"/>
        <v>39.9</v>
      </c>
      <c r="Q4273">
        <f t="shared" si="334"/>
        <v>128.29999999999998</v>
      </c>
      <c r="R4273">
        <v>40.9</v>
      </c>
      <c r="S4273">
        <v>940.6</v>
      </c>
      <c r="T4273">
        <v>0.1</v>
      </c>
      <c r="W4273">
        <v>38697</v>
      </c>
    </row>
    <row r="4274" spans="1:23" x14ac:dyDescent="0.25">
      <c r="A4274" s="2" t="s">
        <v>122</v>
      </c>
      <c r="B4274" s="2" t="s">
        <v>123</v>
      </c>
      <c r="C4274" s="2" t="s">
        <v>620</v>
      </c>
      <c r="D4274">
        <v>201912</v>
      </c>
      <c r="E4274">
        <v>0.7</v>
      </c>
      <c r="G4274">
        <f t="shared" si="330"/>
        <v>0.7</v>
      </c>
      <c r="H4274">
        <v>35</v>
      </c>
      <c r="J4274">
        <f t="shared" si="331"/>
        <v>35</v>
      </c>
      <c r="K4274">
        <v>45.8</v>
      </c>
      <c r="M4274">
        <f t="shared" si="332"/>
        <v>45.8</v>
      </c>
      <c r="N4274">
        <v>32.5</v>
      </c>
      <c r="P4274">
        <f t="shared" si="333"/>
        <v>32.5</v>
      </c>
      <c r="Q4274">
        <f t="shared" si="334"/>
        <v>114.1</v>
      </c>
      <c r="R4274">
        <v>47.3</v>
      </c>
      <c r="S4274">
        <v>930.2</v>
      </c>
      <c r="T4274">
        <v>0.1</v>
      </c>
      <c r="W4274">
        <v>38079</v>
      </c>
    </row>
    <row r="4275" spans="1:23" x14ac:dyDescent="0.25">
      <c r="A4275" s="2" t="s">
        <v>122</v>
      </c>
      <c r="B4275" s="2" t="s">
        <v>123</v>
      </c>
      <c r="C4275" s="2" t="s">
        <v>620</v>
      </c>
      <c r="D4275">
        <v>202001</v>
      </c>
      <c r="G4275">
        <f t="shared" si="330"/>
        <v>0</v>
      </c>
      <c r="H4275">
        <v>40.1</v>
      </c>
      <c r="J4275">
        <f t="shared" si="331"/>
        <v>40.1</v>
      </c>
      <c r="K4275">
        <v>41.8</v>
      </c>
      <c r="M4275">
        <f t="shared" si="332"/>
        <v>41.8</v>
      </c>
      <c r="N4275">
        <v>23.9</v>
      </c>
      <c r="P4275">
        <f t="shared" si="333"/>
        <v>23.9</v>
      </c>
      <c r="Q4275">
        <f t="shared" si="334"/>
        <v>105.89999999999998</v>
      </c>
      <c r="R4275">
        <v>38.799999999999997</v>
      </c>
      <c r="S4275">
        <v>944.8</v>
      </c>
      <c r="T4275">
        <v>0.1</v>
      </c>
      <c r="W4275">
        <v>38836</v>
      </c>
    </row>
    <row r="4276" spans="1:23" x14ac:dyDescent="0.25">
      <c r="A4276" s="2" t="s">
        <v>122</v>
      </c>
      <c r="B4276" s="2" t="s">
        <v>123</v>
      </c>
      <c r="C4276" s="2" t="s">
        <v>620</v>
      </c>
      <c r="D4276">
        <v>202002</v>
      </c>
      <c r="G4276">
        <f t="shared" si="330"/>
        <v>0</v>
      </c>
      <c r="H4276">
        <v>16.5</v>
      </c>
      <c r="J4276">
        <f t="shared" si="331"/>
        <v>16.5</v>
      </c>
      <c r="K4276">
        <v>17.600000000000001</v>
      </c>
      <c r="M4276">
        <f t="shared" si="332"/>
        <v>17.600000000000001</v>
      </c>
      <c r="N4276">
        <v>9.1999999999999993</v>
      </c>
      <c r="P4276">
        <f t="shared" si="333"/>
        <v>9.1999999999999993</v>
      </c>
      <c r="Q4276">
        <f t="shared" si="334"/>
        <v>43.3</v>
      </c>
      <c r="R4276">
        <v>24.7</v>
      </c>
      <c r="S4276">
        <v>375.3</v>
      </c>
      <c r="W4276">
        <v>15446</v>
      </c>
    </row>
    <row r="4277" spans="1:23" x14ac:dyDescent="0.25">
      <c r="A4277" s="2" t="s">
        <v>122</v>
      </c>
      <c r="B4277" s="2" t="s">
        <v>123</v>
      </c>
      <c r="C4277" s="2" t="s">
        <v>620</v>
      </c>
      <c r="D4277">
        <v>202003</v>
      </c>
      <c r="G4277">
        <f t="shared" si="330"/>
        <v>0</v>
      </c>
      <c r="H4277">
        <v>33.4</v>
      </c>
      <c r="J4277">
        <f t="shared" si="331"/>
        <v>33.4</v>
      </c>
      <c r="K4277">
        <v>35.299999999999997</v>
      </c>
      <c r="M4277">
        <f t="shared" si="332"/>
        <v>35.299999999999997</v>
      </c>
      <c r="N4277">
        <v>21.1</v>
      </c>
      <c r="P4277">
        <f t="shared" si="333"/>
        <v>21.1</v>
      </c>
      <c r="Q4277">
        <f t="shared" si="334"/>
        <v>90</v>
      </c>
      <c r="R4277">
        <v>56.1</v>
      </c>
      <c r="S4277">
        <v>799</v>
      </c>
      <c r="T4277">
        <v>0.2</v>
      </c>
      <c r="W4277">
        <v>32827</v>
      </c>
    </row>
    <row r="4278" spans="1:23" x14ac:dyDescent="0.25">
      <c r="A4278" s="2" t="s">
        <v>122</v>
      </c>
      <c r="B4278" s="2" t="s">
        <v>123</v>
      </c>
      <c r="C4278" s="2" t="s">
        <v>620</v>
      </c>
      <c r="D4278">
        <v>202004</v>
      </c>
      <c r="G4278">
        <f t="shared" si="330"/>
        <v>0</v>
      </c>
      <c r="H4278">
        <v>38.9</v>
      </c>
      <c r="J4278">
        <f t="shared" si="331"/>
        <v>38.9</v>
      </c>
      <c r="K4278">
        <v>39.200000000000003</v>
      </c>
      <c r="M4278">
        <f t="shared" si="332"/>
        <v>39.200000000000003</v>
      </c>
      <c r="N4278">
        <v>23.8</v>
      </c>
      <c r="P4278">
        <f t="shared" si="333"/>
        <v>23.8</v>
      </c>
      <c r="Q4278">
        <f t="shared" si="334"/>
        <v>102</v>
      </c>
      <c r="R4278">
        <v>56.5</v>
      </c>
      <c r="S4278">
        <v>874.3</v>
      </c>
      <c r="T4278">
        <v>0.1</v>
      </c>
      <c r="W4278">
        <v>35886</v>
      </c>
    </row>
    <row r="4279" spans="1:23" x14ac:dyDescent="0.25">
      <c r="A4279" s="2" t="s">
        <v>122</v>
      </c>
      <c r="B4279" s="2" t="s">
        <v>123</v>
      </c>
      <c r="C4279" s="2" t="s">
        <v>620</v>
      </c>
      <c r="D4279">
        <v>202005</v>
      </c>
      <c r="E4279">
        <v>0.2</v>
      </c>
      <c r="G4279">
        <f t="shared" si="330"/>
        <v>0.2</v>
      </c>
      <c r="H4279">
        <v>39.5</v>
      </c>
      <c r="J4279">
        <f t="shared" si="331"/>
        <v>39.5</v>
      </c>
      <c r="K4279">
        <v>40.799999999999997</v>
      </c>
      <c r="M4279">
        <f t="shared" si="332"/>
        <v>40.799999999999997</v>
      </c>
      <c r="N4279">
        <v>28.8</v>
      </c>
      <c r="P4279">
        <f t="shared" si="333"/>
        <v>28.8</v>
      </c>
      <c r="Q4279">
        <f t="shared" si="334"/>
        <v>109.39999999999999</v>
      </c>
      <c r="R4279">
        <v>44.3</v>
      </c>
      <c r="S4279">
        <v>891.6</v>
      </c>
      <c r="T4279">
        <v>0.1</v>
      </c>
      <c r="W4279">
        <v>36721</v>
      </c>
    </row>
    <row r="4280" spans="1:23" x14ac:dyDescent="0.25">
      <c r="A4280" s="2" t="s">
        <v>122</v>
      </c>
      <c r="B4280" s="2" t="s">
        <v>123</v>
      </c>
      <c r="C4280" s="2" t="s">
        <v>620</v>
      </c>
      <c r="D4280">
        <v>202006</v>
      </c>
      <c r="E4280">
        <v>0.3</v>
      </c>
      <c r="G4280">
        <f t="shared" si="330"/>
        <v>0.3</v>
      </c>
      <c r="H4280">
        <v>38.4</v>
      </c>
      <c r="J4280">
        <f t="shared" si="331"/>
        <v>38.4</v>
      </c>
      <c r="K4280">
        <v>37.6</v>
      </c>
      <c r="M4280">
        <f t="shared" si="332"/>
        <v>37.6</v>
      </c>
      <c r="N4280">
        <v>24.1</v>
      </c>
      <c r="P4280">
        <f t="shared" si="333"/>
        <v>24.1</v>
      </c>
      <c r="Q4280">
        <f t="shared" si="334"/>
        <v>100.49999999999999</v>
      </c>
      <c r="R4280">
        <v>46.4</v>
      </c>
      <c r="S4280">
        <v>827.8</v>
      </c>
      <c r="T4280">
        <v>0.1</v>
      </c>
      <c r="W4280">
        <v>34038</v>
      </c>
    </row>
    <row r="4281" spans="1:23" x14ac:dyDescent="0.25">
      <c r="A4281" s="2" t="s">
        <v>122</v>
      </c>
      <c r="B4281" s="2" t="s">
        <v>123</v>
      </c>
      <c r="C4281" s="2" t="s">
        <v>620</v>
      </c>
      <c r="D4281">
        <v>202007</v>
      </c>
      <c r="E4281">
        <v>0.4</v>
      </c>
      <c r="G4281">
        <f t="shared" si="330"/>
        <v>0.4</v>
      </c>
      <c r="H4281">
        <v>36.299999999999997</v>
      </c>
      <c r="J4281">
        <f t="shared" si="331"/>
        <v>36.299999999999997</v>
      </c>
      <c r="K4281">
        <v>37.200000000000003</v>
      </c>
      <c r="M4281">
        <f t="shared" si="332"/>
        <v>37.200000000000003</v>
      </c>
      <c r="N4281">
        <v>26.8</v>
      </c>
      <c r="P4281">
        <f t="shared" si="333"/>
        <v>26.8</v>
      </c>
      <c r="Q4281">
        <f t="shared" si="334"/>
        <v>100.8</v>
      </c>
      <c r="R4281">
        <v>37.5</v>
      </c>
      <c r="S4281">
        <v>841.2</v>
      </c>
      <c r="T4281">
        <v>0.1</v>
      </c>
      <c r="W4281">
        <v>34514</v>
      </c>
    </row>
    <row r="4282" spans="1:23" x14ac:dyDescent="0.25">
      <c r="A4282" s="2" t="s">
        <v>122</v>
      </c>
      <c r="B4282" s="2" t="s">
        <v>123</v>
      </c>
      <c r="C4282" s="2" t="s">
        <v>620</v>
      </c>
      <c r="D4282">
        <v>202008</v>
      </c>
      <c r="E4282">
        <v>0.3</v>
      </c>
      <c r="G4282">
        <f t="shared" si="330"/>
        <v>0.3</v>
      </c>
      <c r="H4282">
        <v>36.700000000000003</v>
      </c>
      <c r="J4282">
        <f t="shared" si="331"/>
        <v>36.700000000000003</v>
      </c>
      <c r="K4282">
        <v>37.5</v>
      </c>
      <c r="M4282">
        <f t="shared" si="332"/>
        <v>37.5</v>
      </c>
      <c r="N4282">
        <v>27.5</v>
      </c>
      <c r="P4282">
        <f t="shared" si="333"/>
        <v>27.5</v>
      </c>
      <c r="Q4282">
        <f t="shared" si="334"/>
        <v>102.1</v>
      </c>
      <c r="R4282">
        <v>27.2</v>
      </c>
      <c r="S4282">
        <v>851.4</v>
      </c>
      <c r="T4282">
        <v>0.1</v>
      </c>
      <c r="W4282">
        <v>34876</v>
      </c>
    </row>
    <row r="4283" spans="1:23" x14ac:dyDescent="0.25">
      <c r="A4283" s="2" t="s">
        <v>122</v>
      </c>
      <c r="B4283" s="2" t="s">
        <v>123</v>
      </c>
      <c r="C4283" s="2" t="s">
        <v>620</v>
      </c>
      <c r="D4283">
        <v>202009</v>
      </c>
      <c r="E4283">
        <v>0.7</v>
      </c>
      <c r="G4283">
        <f t="shared" si="330"/>
        <v>0.7</v>
      </c>
      <c r="H4283">
        <v>35.5</v>
      </c>
      <c r="J4283">
        <f t="shared" si="331"/>
        <v>35.5</v>
      </c>
      <c r="K4283">
        <v>35.1</v>
      </c>
      <c r="M4283">
        <f t="shared" si="332"/>
        <v>35.1</v>
      </c>
      <c r="N4283">
        <v>22.7</v>
      </c>
      <c r="P4283">
        <f t="shared" si="333"/>
        <v>22.7</v>
      </c>
      <c r="Q4283">
        <f t="shared" si="334"/>
        <v>94.1</v>
      </c>
      <c r="R4283">
        <v>23</v>
      </c>
      <c r="S4283">
        <v>778.4</v>
      </c>
      <c r="T4283">
        <v>0.1</v>
      </c>
      <c r="W4283">
        <v>31957</v>
      </c>
    </row>
    <row r="4284" spans="1:23" x14ac:dyDescent="0.25">
      <c r="A4284" s="2" t="s">
        <v>122</v>
      </c>
      <c r="B4284" s="2" t="s">
        <v>123</v>
      </c>
      <c r="C4284" s="2" t="s">
        <v>620</v>
      </c>
      <c r="D4284">
        <v>202010</v>
      </c>
      <c r="E4284">
        <v>0.2</v>
      </c>
      <c r="G4284">
        <f t="shared" si="330"/>
        <v>0.2</v>
      </c>
      <c r="H4284">
        <v>36.200000000000003</v>
      </c>
      <c r="J4284">
        <f t="shared" si="331"/>
        <v>36.200000000000003</v>
      </c>
      <c r="K4284">
        <v>35.700000000000003</v>
      </c>
      <c r="M4284">
        <f t="shared" si="332"/>
        <v>35.700000000000003</v>
      </c>
      <c r="N4284">
        <v>24.7</v>
      </c>
      <c r="P4284">
        <f t="shared" si="333"/>
        <v>24.7</v>
      </c>
      <c r="Q4284">
        <f t="shared" si="334"/>
        <v>96.9</v>
      </c>
      <c r="R4284">
        <v>46.3</v>
      </c>
      <c r="S4284">
        <v>804.5</v>
      </c>
      <c r="T4284">
        <v>0.1</v>
      </c>
      <c r="W4284">
        <v>33105</v>
      </c>
    </row>
    <row r="4285" spans="1:23" x14ac:dyDescent="0.25">
      <c r="A4285" s="2" t="s">
        <v>122</v>
      </c>
      <c r="B4285" s="2" t="s">
        <v>123</v>
      </c>
      <c r="C4285" s="2" t="s">
        <v>620</v>
      </c>
      <c r="D4285">
        <v>202011</v>
      </c>
      <c r="G4285">
        <f t="shared" si="330"/>
        <v>0</v>
      </c>
      <c r="H4285">
        <v>32.4</v>
      </c>
      <c r="J4285">
        <f t="shared" si="331"/>
        <v>32.4</v>
      </c>
      <c r="K4285">
        <v>35.9</v>
      </c>
      <c r="M4285">
        <f t="shared" si="332"/>
        <v>35.9</v>
      </c>
      <c r="N4285">
        <v>22.7</v>
      </c>
      <c r="P4285">
        <f t="shared" si="333"/>
        <v>22.7</v>
      </c>
      <c r="Q4285">
        <f t="shared" si="334"/>
        <v>91.1</v>
      </c>
      <c r="R4285">
        <v>43.7</v>
      </c>
      <c r="S4285">
        <v>780.7</v>
      </c>
      <c r="T4285">
        <v>0.1</v>
      </c>
      <c r="W4285">
        <v>32105</v>
      </c>
    </row>
    <row r="4286" spans="1:23" x14ac:dyDescent="0.25">
      <c r="A4286" s="2" t="s">
        <v>122</v>
      </c>
      <c r="B4286" s="2" t="s">
        <v>123</v>
      </c>
      <c r="C4286" s="2" t="s">
        <v>620</v>
      </c>
      <c r="D4286">
        <v>202012</v>
      </c>
      <c r="G4286">
        <f t="shared" si="330"/>
        <v>0</v>
      </c>
      <c r="H4286">
        <v>33.4</v>
      </c>
      <c r="J4286">
        <f t="shared" si="331"/>
        <v>33.4</v>
      </c>
      <c r="K4286">
        <v>36.200000000000003</v>
      </c>
      <c r="M4286">
        <f t="shared" si="332"/>
        <v>36.200000000000003</v>
      </c>
      <c r="N4286">
        <v>27.4</v>
      </c>
      <c r="P4286">
        <f t="shared" si="333"/>
        <v>27.4</v>
      </c>
      <c r="Q4286">
        <f t="shared" si="334"/>
        <v>97.1</v>
      </c>
      <c r="R4286">
        <v>35.200000000000003</v>
      </c>
      <c r="S4286">
        <v>784.7</v>
      </c>
      <c r="T4286">
        <v>0.1</v>
      </c>
      <c r="W4286">
        <v>32295</v>
      </c>
    </row>
    <row r="4287" spans="1:23" x14ac:dyDescent="0.25">
      <c r="A4287" s="2" t="s">
        <v>122</v>
      </c>
      <c r="B4287" s="2" t="s">
        <v>123</v>
      </c>
      <c r="C4287" s="2" t="s">
        <v>620</v>
      </c>
      <c r="D4287">
        <v>202101</v>
      </c>
      <c r="G4287">
        <f t="shared" si="330"/>
        <v>0</v>
      </c>
      <c r="H4287">
        <v>30.7</v>
      </c>
      <c r="J4287">
        <f t="shared" si="331"/>
        <v>30.7</v>
      </c>
      <c r="K4287">
        <v>35.299999999999997</v>
      </c>
      <c r="M4287">
        <f t="shared" si="332"/>
        <v>35.299999999999997</v>
      </c>
      <c r="N4287">
        <v>27.1</v>
      </c>
      <c r="P4287">
        <f t="shared" si="333"/>
        <v>27.1</v>
      </c>
      <c r="Q4287">
        <f t="shared" si="334"/>
        <v>93.1</v>
      </c>
      <c r="R4287">
        <v>29.5</v>
      </c>
      <c r="S4287">
        <v>764</v>
      </c>
      <c r="W4287">
        <v>31401</v>
      </c>
    </row>
    <row r="4288" spans="1:23" x14ac:dyDescent="0.25">
      <c r="A4288" s="2" t="s">
        <v>122</v>
      </c>
      <c r="B4288" s="2" t="s">
        <v>123</v>
      </c>
      <c r="C4288" s="2" t="s">
        <v>620</v>
      </c>
      <c r="D4288">
        <v>202102</v>
      </c>
      <c r="G4288">
        <f t="shared" si="330"/>
        <v>0</v>
      </c>
      <c r="H4288">
        <v>27.3</v>
      </c>
      <c r="J4288">
        <f t="shared" si="331"/>
        <v>27.3</v>
      </c>
      <c r="K4288">
        <v>31.1</v>
      </c>
      <c r="M4288">
        <f t="shared" si="332"/>
        <v>31.1</v>
      </c>
      <c r="N4288">
        <v>24.4</v>
      </c>
      <c r="P4288">
        <f t="shared" si="333"/>
        <v>24.4</v>
      </c>
      <c r="Q4288">
        <f t="shared" si="334"/>
        <v>83</v>
      </c>
      <c r="R4288">
        <v>23.8</v>
      </c>
      <c r="S4288">
        <v>688.7</v>
      </c>
      <c r="T4288">
        <v>0.2</v>
      </c>
      <c r="W4288">
        <v>28329</v>
      </c>
    </row>
    <row r="4289" spans="1:23" x14ac:dyDescent="0.25">
      <c r="A4289" s="2" t="s">
        <v>122</v>
      </c>
      <c r="B4289" s="2" t="s">
        <v>123</v>
      </c>
      <c r="C4289" s="2" t="s">
        <v>620</v>
      </c>
      <c r="D4289">
        <v>202103</v>
      </c>
      <c r="G4289">
        <f t="shared" si="330"/>
        <v>0</v>
      </c>
      <c r="H4289">
        <v>30.3</v>
      </c>
      <c r="J4289">
        <f t="shared" si="331"/>
        <v>30.3</v>
      </c>
      <c r="K4289">
        <v>32.4</v>
      </c>
      <c r="M4289">
        <f t="shared" si="332"/>
        <v>32.4</v>
      </c>
      <c r="N4289">
        <v>23</v>
      </c>
      <c r="P4289">
        <f t="shared" si="333"/>
        <v>23</v>
      </c>
      <c r="Q4289">
        <f t="shared" si="334"/>
        <v>86</v>
      </c>
      <c r="R4289">
        <v>24.1</v>
      </c>
      <c r="S4289">
        <v>738.8</v>
      </c>
      <c r="T4289">
        <v>0.3</v>
      </c>
      <c r="W4289">
        <v>30355</v>
      </c>
    </row>
    <row r="4290" spans="1:23" x14ac:dyDescent="0.25">
      <c r="A4290" s="2" t="s">
        <v>122</v>
      </c>
      <c r="B4290" s="2" t="s">
        <v>123</v>
      </c>
      <c r="C4290" s="2" t="s">
        <v>620</v>
      </c>
      <c r="D4290">
        <v>202104</v>
      </c>
      <c r="G4290">
        <f t="shared" si="330"/>
        <v>0</v>
      </c>
      <c r="H4290">
        <v>29.3</v>
      </c>
      <c r="J4290">
        <f t="shared" si="331"/>
        <v>29.3</v>
      </c>
      <c r="K4290">
        <v>31.6</v>
      </c>
      <c r="M4290">
        <f t="shared" si="332"/>
        <v>31.6</v>
      </c>
      <c r="N4290">
        <v>21.7</v>
      </c>
      <c r="P4290">
        <f t="shared" si="333"/>
        <v>21.7</v>
      </c>
      <c r="Q4290">
        <f t="shared" si="334"/>
        <v>82.699999999999989</v>
      </c>
      <c r="R4290">
        <v>26.3</v>
      </c>
      <c r="S4290">
        <v>704.2</v>
      </c>
      <c r="T4290">
        <v>0.1</v>
      </c>
      <c r="W4290">
        <v>28842</v>
      </c>
    </row>
    <row r="4291" spans="1:23" x14ac:dyDescent="0.25">
      <c r="A4291" s="2" t="s">
        <v>122</v>
      </c>
      <c r="B4291" s="2" t="s">
        <v>123</v>
      </c>
      <c r="C4291" s="2" t="s">
        <v>620</v>
      </c>
      <c r="D4291">
        <v>202105</v>
      </c>
      <c r="E4291">
        <v>0.1</v>
      </c>
      <c r="G4291">
        <f t="shared" si="330"/>
        <v>0.1</v>
      </c>
      <c r="H4291">
        <v>29.8</v>
      </c>
      <c r="J4291">
        <f t="shared" si="331"/>
        <v>29.8</v>
      </c>
      <c r="K4291">
        <v>32.1</v>
      </c>
      <c r="M4291">
        <f t="shared" si="332"/>
        <v>32.1</v>
      </c>
      <c r="N4291">
        <v>21.5</v>
      </c>
      <c r="P4291">
        <f t="shared" si="333"/>
        <v>21.5</v>
      </c>
      <c r="Q4291">
        <f t="shared" si="334"/>
        <v>83.5</v>
      </c>
      <c r="R4291">
        <v>23</v>
      </c>
      <c r="S4291">
        <v>711</v>
      </c>
      <c r="W4291">
        <v>29087</v>
      </c>
    </row>
    <row r="4292" spans="1:23" x14ac:dyDescent="0.25">
      <c r="A4292" s="2" t="s">
        <v>122</v>
      </c>
      <c r="B4292" s="2" t="s">
        <v>123</v>
      </c>
      <c r="C4292" s="2" t="s">
        <v>620</v>
      </c>
      <c r="D4292">
        <v>202106</v>
      </c>
      <c r="E4292">
        <v>0.1</v>
      </c>
      <c r="G4292">
        <f t="shared" si="330"/>
        <v>0.1</v>
      </c>
      <c r="H4292">
        <v>25.8</v>
      </c>
      <c r="J4292">
        <f t="shared" si="331"/>
        <v>25.8</v>
      </c>
      <c r="K4292">
        <v>27.2</v>
      </c>
      <c r="M4292">
        <f t="shared" si="332"/>
        <v>27.2</v>
      </c>
      <c r="N4292">
        <v>17.2</v>
      </c>
      <c r="P4292">
        <f t="shared" si="333"/>
        <v>17.2</v>
      </c>
      <c r="Q4292">
        <f t="shared" si="334"/>
        <v>70.399999999999991</v>
      </c>
      <c r="R4292">
        <v>19</v>
      </c>
      <c r="S4292">
        <v>641.9</v>
      </c>
      <c r="T4292">
        <v>0.1</v>
      </c>
      <c r="W4292">
        <v>26193</v>
      </c>
    </row>
    <row r="4293" spans="1:23" x14ac:dyDescent="0.25">
      <c r="A4293" s="2" t="s">
        <v>122</v>
      </c>
      <c r="B4293" s="2" t="s">
        <v>123</v>
      </c>
      <c r="C4293" s="2" t="s">
        <v>620</v>
      </c>
      <c r="D4293">
        <v>202107</v>
      </c>
      <c r="E4293">
        <v>0.5</v>
      </c>
      <c r="G4293">
        <f t="shared" ref="G4293:G4356" si="335">F4293+E4293</f>
        <v>0.5</v>
      </c>
      <c r="H4293">
        <v>14.8</v>
      </c>
      <c r="J4293">
        <f t="shared" ref="J4293:J4356" si="336">I4293+H4293</f>
        <v>14.8</v>
      </c>
      <c r="K4293">
        <v>16.8</v>
      </c>
      <c r="M4293">
        <f t="shared" ref="M4293:M4356" si="337">L4293+K4293</f>
        <v>16.8</v>
      </c>
      <c r="N4293">
        <v>11.9</v>
      </c>
      <c r="P4293">
        <f t="shared" ref="P4293:P4356" si="338">O4293+N4293</f>
        <v>11.9</v>
      </c>
      <c r="Q4293">
        <f t="shared" ref="Q4293:Q4356" si="339">P4293+M4293+J4293+G4293+T4293</f>
        <v>44</v>
      </c>
      <c r="R4293">
        <v>9.4</v>
      </c>
      <c r="S4293">
        <v>395.3</v>
      </c>
      <c r="W4293">
        <v>16263</v>
      </c>
    </row>
    <row r="4294" spans="1:23" x14ac:dyDescent="0.25">
      <c r="A4294" s="2" t="s">
        <v>122</v>
      </c>
      <c r="B4294" s="2" t="s">
        <v>123</v>
      </c>
      <c r="C4294" s="2" t="s">
        <v>620</v>
      </c>
      <c r="D4294">
        <v>202108</v>
      </c>
      <c r="E4294">
        <v>0.3</v>
      </c>
      <c r="G4294">
        <f t="shared" si="335"/>
        <v>0.3</v>
      </c>
      <c r="H4294">
        <v>43.3</v>
      </c>
      <c r="J4294">
        <f t="shared" si="336"/>
        <v>43.3</v>
      </c>
      <c r="K4294">
        <v>46.4</v>
      </c>
      <c r="M4294">
        <f t="shared" si="337"/>
        <v>46.4</v>
      </c>
      <c r="N4294">
        <v>34.4</v>
      </c>
      <c r="P4294">
        <f t="shared" si="338"/>
        <v>34.4</v>
      </c>
      <c r="Q4294">
        <f t="shared" si="339"/>
        <v>124.39999999999999</v>
      </c>
      <c r="R4294">
        <v>34.4</v>
      </c>
      <c r="S4294">
        <v>1121.8</v>
      </c>
      <c r="W4294">
        <v>46261</v>
      </c>
    </row>
    <row r="4295" spans="1:23" x14ac:dyDescent="0.25">
      <c r="A4295" s="2" t="s">
        <v>122</v>
      </c>
      <c r="B4295" s="2" t="s">
        <v>123</v>
      </c>
      <c r="C4295" s="2" t="s">
        <v>620</v>
      </c>
      <c r="D4295">
        <v>202109</v>
      </c>
      <c r="G4295">
        <f t="shared" si="335"/>
        <v>0</v>
      </c>
      <c r="H4295">
        <v>29</v>
      </c>
      <c r="J4295">
        <f t="shared" si="336"/>
        <v>29</v>
      </c>
      <c r="K4295">
        <v>29.4</v>
      </c>
      <c r="M4295">
        <f t="shared" si="337"/>
        <v>29.4</v>
      </c>
      <c r="N4295">
        <v>18.899999999999999</v>
      </c>
      <c r="P4295">
        <f t="shared" si="338"/>
        <v>18.899999999999999</v>
      </c>
      <c r="Q4295">
        <f t="shared" si="339"/>
        <v>77.3</v>
      </c>
      <c r="R4295">
        <v>29.9</v>
      </c>
      <c r="S4295">
        <v>736.7</v>
      </c>
      <c r="W4295">
        <v>30498</v>
      </c>
    </row>
    <row r="4296" spans="1:23" x14ac:dyDescent="0.25">
      <c r="A4296" s="2" t="s">
        <v>122</v>
      </c>
      <c r="B4296" s="2" t="s">
        <v>123</v>
      </c>
      <c r="C4296" s="2" t="s">
        <v>620</v>
      </c>
      <c r="D4296">
        <v>202110</v>
      </c>
      <c r="E4296">
        <v>0.1</v>
      </c>
      <c r="G4296">
        <f t="shared" si="335"/>
        <v>0.1</v>
      </c>
      <c r="H4296">
        <v>5.0999999999999996</v>
      </c>
      <c r="J4296">
        <f t="shared" si="336"/>
        <v>5.0999999999999996</v>
      </c>
      <c r="K4296">
        <v>6.7</v>
      </c>
      <c r="M4296">
        <f t="shared" si="337"/>
        <v>6.7</v>
      </c>
      <c r="N4296">
        <v>2.9</v>
      </c>
      <c r="P4296">
        <f t="shared" si="338"/>
        <v>2.9</v>
      </c>
      <c r="Q4296">
        <f t="shared" si="339"/>
        <v>14.899999999999999</v>
      </c>
      <c r="R4296">
        <v>5</v>
      </c>
      <c r="S4296">
        <v>44</v>
      </c>
      <c r="T4296">
        <v>0.1</v>
      </c>
      <c r="W4296">
        <v>1835</v>
      </c>
    </row>
    <row r="4297" spans="1:23" x14ac:dyDescent="0.25">
      <c r="A4297" s="2" t="s">
        <v>122</v>
      </c>
      <c r="B4297" s="2" t="s">
        <v>123</v>
      </c>
      <c r="C4297" s="2" t="s">
        <v>620</v>
      </c>
      <c r="D4297">
        <v>202111</v>
      </c>
      <c r="E4297">
        <v>0.3</v>
      </c>
      <c r="G4297">
        <f t="shared" si="335"/>
        <v>0.3</v>
      </c>
      <c r="H4297">
        <v>21.9</v>
      </c>
      <c r="J4297">
        <f t="shared" si="336"/>
        <v>21.9</v>
      </c>
      <c r="K4297">
        <v>22.5</v>
      </c>
      <c r="M4297">
        <f t="shared" si="337"/>
        <v>22.5</v>
      </c>
      <c r="N4297">
        <v>14.6</v>
      </c>
      <c r="P4297">
        <f t="shared" si="338"/>
        <v>14.6</v>
      </c>
      <c r="Q4297">
        <f t="shared" si="339"/>
        <v>59.4</v>
      </c>
      <c r="R4297">
        <v>29.4</v>
      </c>
      <c r="S4297">
        <v>514.9</v>
      </c>
      <c r="T4297">
        <v>0.1</v>
      </c>
      <c r="W4297">
        <v>21167</v>
      </c>
    </row>
    <row r="4298" spans="1:23" x14ac:dyDescent="0.25">
      <c r="A4298" s="2" t="s">
        <v>122</v>
      </c>
      <c r="B4298" s="2" t="s">
        <v>123</v>
      </c>
      <c r="C4298" s="2" t="s">
        <v>620</v>
      </c>
      <c r="D4298">
        <v>202112</v>
      </c>
      <c r="E4298">
        <v>0.5</v>
      </c>
      <c r="G4298">
        <f t="shared" si="335"/>
        <v>0.5</v>
      </c>
      <c r="H4298">
        <v>33.1</v>
      </c>
      <c r="J4298">
        <f t="shared" si="336"/>
        <v>33.1</v>
      </c>
      <c r="K4298">
        <v>33.299999999999997</v>
      </c>
      <c r="M4298">
        <f t="shared" si="337"/>
        <v>33.299999999999997</v>
      </c>
      <c r="N4298">
        <v>22.9</v>
      </c>
      <c r="P4298">
        <f t="shared" si="338"/>
        <v>22.9</v>
      </c>
      <c r="Q4298">
        <f t="shared" si="339"/>
        <v>90</v>
      </c>
      <c r="R4298">
        <v>51.9</v>
      </c>
      <c r="S4298">
        <v>781.5</v>
      </c>
      <c r="T4298">
        <v>0.2</v>
      </c>
      <c r="W4298">
        <v>32481</v>
      </c>
    </row>
    <row r="4299" spans="1:23" x14ac:dyDescent="0.25">
      <c r="A4299" s="2" t="s">
        <v>122</v>
      </c>
      <c r="B4299" s="2" t="s">
        <v>123</v>
      </c>
      <c r="C4299" s="2" t="s">
        <v>620</v>
      </c>
      <c r="D4299">
        <v>202201</v>
      </c>
      <c r="E4299">
        <v>0.4</v>
      </c>
      <c r="G4299">
        <f t="shared" si="335"/>
        <v>0.4</v>
      </c>
      <c r="H4299">
        <v>33</v>
      </c>
      <c r="J4299">
        <f t="shared" si="336"/>
        <v>33</v>
      </c>
      <c r="K4299">
        <v>33.5</v>
      </c>
      <c r="M4299">
        <f t="shared" si="337"/>
        <v>33.5</v>
      </c>
      <c r="N4299">
        <v>21.6</v>
      </c>
      <c r="P4299">
        <f t="shared" si="338"/>
        <v>21.6</v>
      </c>
      <c r="Q4299">
        <f t="shared" si="339"/>
        <v>88.7</v>
      </c>
      <c r="R4299">
        <v>45.2</v>
      </c>
      <c r="S4299">
        <v>717.7</v>
      </c>
      <c r="T4299">
        <v>0.2</v>
      </c>
      <c r="W4299">
        <v>29875</v>
      </c>
    </row>
    <row r="4300" spans="1:23" x14ac:dyDescent="0.25">
      <c r="A4300" s="2" t="s">
        <v>122</v>
      </c>
      <c r="B4300" s="2" t="s">
        <v>123</v>
      </c>
      <c r="C4300" s="2" t="s">
        <v>620</v>
      </c>
      <c r="D4300">
        <v>202202</v>
      </c>
      <c r="E4300">
        <v>0.3</v>
      </c>
      <c r="G4300">
        <f t="shared" si="335"/>
        <v>0.3</v>
      </c>
      <c r="H4300">
        <v>26.4</v>
      </c>
      <c r="J4300">
        <f t="shared" si="336"/>
        <v>26.4</v>
      </c>
      <c r="K4300">
        <v>27</v>
      </c>
      <c r="M4300">
        <f t="shared" si="337"/>
        <v>27</v>
      </c>
      <c r="N4300">
        <v>18.3</v>
      </c>
      <c r="P4300">
        <f t="shared" si="338"/>
        <v>18.3</v>
      </c>
      <c r="Q4300">
        <f t="shared" si="339"/>
        <v>72.09999999999998</v>
      </c>
      <c r="R4300">
        <v>35</v>
      </c>
      <c r="S4300">
        <v>615</v>
      </c>
      <c r="T4300">
        <v>0.1</v>
      </c>
      <c r="W4300">
        <v>25626</v>
      </c>
    </row>
    <row r="4301" spans="1:23" x14ac:dyDescent="0.25">
      <c r="A4301" s="2" t="s">
        <v>122</v>
      </c>
      <c r="B4301" s="2" t="s">
        <v>123</v>
      </c>
      <c r="C4301" s="2" t="s">
        <v>620</v>
      </c>
      <c r="D4301">
        <v>202203</v>
      </c>
      <c r="E4301">
        <v>0.2</v>
      </c>
      <c r="G4301">
        <f t="shared" si="335"/>
        <v>0.2</v>
      </c>
      <c r="H4301">
        <v>25.2</v>
      </c>
      <c r="J4301">
        <f t="shared" si="336"/>
        <v>25.2</v>
      </c>
      <c r="K4301">
        <v>29.1</v>
      </c>
      <c r="M4301">
        <f t="shared" si="337"/>
        <v>29.1</v>
      </c>
      <c r="N4301">
        <v>22.3</v>
      </c>
      <c r="P4301">
        <f t="shared" si="338"/>
        <v>22.3</v>
      </c>
      <c r="Q4301">
        <f t="shared" si="339"/>
        <v>76.900000000000006</v>
      </c>
      <c r="R4301">
        <v>43.6</v>
      </c>
      <c r="S4301">
        <v>692.4</v>
      </c>
      <c r="T4301">
        <v>0.1</v>
      </c>
      <c r="W4301">
        <v>28965</v>
      </c>
    </row>
    <row r="4302" spans="1:23" x14ac:dyDescent="0.25">
      <c r="A4302" s="2" t="s">
        <v>122</v>
      </c>
      <c r="B4302" s="2" t="s">
        <v>123</v>
      </c>
      <c r="C4302" s="2" t="s">
        <v>620</v>
      </c>
      <c r="D4302">
        <v>202204</v>
      </c>
      <c r="E4302">
        <v>0.1</v>
      </c>
      <c r="G4302">
        <f t="shared" si="335"/>
        <v>0.1</v>
      </c>
      <c r="H4302">
        <v>24.4</v>
      </c>
      <c r="J4302">
        <f t="shared" si="336"/>
        <v>24.4</v>
      </c>
      <c r="K4302">
        <v>29.3</v>
      </c>
      <c r="M4302">
        <f t="shared" si="337"/>
        <v>29.3</v>
      </c>
      <c r="N4302">
        <v>22.1</v>
      </c>
      <c r="P4302">
        <f t="shared" si="338"/>
        <v>22.1</v>
      </c>
      <c r="Q4302">
        <f t="shared" si="339"/>
        <v>76</v>
      </c>
      <c r="R4302">
        <v>44.5</v>
      </c>
      <c r="S4302">
        <v>677.4</v>
      </c>
      <c r="T4302">
        <v>0.1</v>
      </c>
      <c r="W4302">
        <v>28410</v>
      </c>
    </row>
    <row r="4303" spans="1:23" x14ac:dyDescent="0.25">
      <c r="A4303" s="2" t="s">
        <v>122</v>
      </c>
      <c r="B4303" s="2" t="s">
        <v>123</v>
      </c>
      <c r="C4303" s="2" t="s">
        <v>620</v>
      </c>
      <c r="D4303">
        <v>202205</v>
      </c>
      <c r="G4303">
        <f t="shared" si="335"/>
        <v>0</v>
      </c>
      <c r="H4303">
        <v>25.9</v>
      </c>
      <c r="J4303">
        <f t="shared" si="336"/>
        <v>25.9</v>
      </c>
      <c r="K4303">
        <v>29.7</v>
      </c>
      <c r="M4303">
        <f t="shared" si="337"/>
        <v>29.7</v>
      </c>
      <c r="N4303">
        <v>20</v>
      </c>
      <c r="P4303">
        <f t="shared" si="338"/>
        <v>20</v>
      </c>
      <c r="Q4303">
        <f t="shared" si="339"/>
        <v>75.699999999999989</v>
      </c>
      <c r="R4303">
        <v>33.9</v>
      </c>
      <c r="S4303">
        <v>657.3</v>
      </c>
      <c r="T4303">
        <v>0.1</v>
      </c>
      <c r="W4303">
        <v>27468</v>
      </c>
    </row>
    <row r="4304" spans="1:23" x14ac:dyDescent="0.25">
      <c r="A4304" s="2" t="s">
        <v>122</v>
      </c>
      <c r="B4304" s="2" t="s">
        <v>123</v>
      </c>
      <c r="C4304" s="2" t="s">
        <v>620</v>
      </c>
      <c r="D4304">
        <v>202206</v>
      </c>
      <c r="E4304">
        <v>0.4</v>
      </c>
      <c r="G4304">
        <f t="shared" si="335"/>
        <v>0.4</v>
      </c>
      <c r="H4304">
        <v>21.6</v>
      </c>
      <c r="J4304">
        <f t="shared" si="336"/>
        <v>21.6</v>
      </c>
      <c r="K4304">
        <v>26</v>
      </c>
      <c r="M4304">
        <f t="shared" si="337"/>
        <v>26</v>
      </c>
      <c r="N4304">
        <v>20.399999999999999</v>
      </c>
      <c r="P4304">
        <f t="shared" si="338"/>
        <v>20.399999999999999</v>
      </c>
      <c r="Q4304">
        <f t="shared" si="339"/>
        <v>68.5</v>
      </c>
      <c r="R4304">
        <v>35.5</v>
      </c>
      <c r="S4304">
        <v>641.5</v>
      </c>
      <c r="T4304">
        <v>0.1</v>
      </c>
      <c r="W4304">
        <v>26951</v>
      </c>
    </row>
    <row r="4305" spans="1:23" x14ac:dyDescent="0.25">
      <c r="A4305" s="2" t="s">
        <v>122</v>
      </c>
      <c r="B4305" s="2" t="s">
        <v>123</v>
      </c>
      <c r="C4305" s="2" t="s">
        <v>620</v>
      </c>
      <c r="D4305">
        <v>202207</v>
      </c>
      <c r="E4305">
        <v>0.8</v>
      </c>
      <c r="G4305">
        <f t="shared" si="335"/>
        <v>0.8</v>
      </c>
      <c r="H4305">
        <v>20.7</v>
      </c>
      <c r="J4305">
        <f t="shared" si="336"/>
        <v>20.7</v>
      </c>
      <c r="K4305">
        <v>24.7</v>
      </c>
      <c r="M4305">
        <f t="shared" si="337"/>
        <v>24.7</v>
      </c>
      <c r="N4305">
        <v>21</v>
      </c>
      <c r="P4305">
        <f t="shared" si="338"/>
        <v>21</v>
      </c>
      <c r="Q4305">
        <f t="shared" si="339"/>
        <v>67.2</v>
      </c>
      <c r="R4305">
        <v>31.6</v>
      </c>
      <c r="S4305">
        <v>661</v>
      </c>
      <c r="W4305">
        <v>27813</v>
      </c>
    </row>
    <row r="4306" spans="1:23" x14ac:dyDescent="0.25">
      <c r="A4306" s="2" t="s">
        <v>122</v>
      </c>
      <c r="B4306" s="2" t="s">
        <v>123</v>
      </c>
      <c r="C4306" s="2" t="s">
        <v>620</v>
      </c>
      <c r="D4306">
        <v>202208</v>
      </c>
      <c r="E4306">
        <v>0.2</v>
      </c>
      <c r="G4306">
        <f t="shared" si="335"/>
        <v>0.2</v>
      </c>
      <c r="H4306">
        <v>19.8</v>
      </c>
      <c r="J4306">
        <f t="shared" si="336"/>
        <v>19.8</v>
      </c>
      <c r="K4306">
        <v>23.1</v>
      </c>
      <c r="M4306">
        <f t="shared" si="337"/>
        <v>23.1</v>
      </c>
      <c r="N4306">
        <v>19</v>
      </c>
      <c r="P4306">
        <f t="shared" si="338"/>
        <v>19</v>
      </c>
      <c r="Q4306">
        <f t="shared" si="339"/>
        <v>62.100000000000009</v>
      </c>
      <c r="R4306">
        <v>29.8</v>
      </c>
      <c r="S4306">
        <v>550.6</v>
      </c>
      <c r="W4306">
        <v>23062</v>
      </c>
    </row>
    <row r="4307" spans="1:23" x14ac:dyDescent="0.25">
      <c r="A4307" s="2" t="s">
        <v>122</v>
      </c>
      <c r="B4307" s="2" t="s">
        <v>123</v>
      </c>
      <c r="C4307" s="2" t="s">
        <v>620</v>
      </c>
      <c r="D4307">
        <v>202209</v>
      </c>
      <c r="E4307">
        <v>0.1</v>
      </c>
      <c r="G4307">
        <f t="shared" si="335"/>
        <v>0.1</v>
      </c>
      <c r="H4307">
        <v>13.9</v>
      </c>
      <c r="J4307">
        <f t="shared" si="336"/>
        <v>13.9</v>
      </c>
      <c r="K4307">
        <v>16.899999999999999</v>
      </c>
      <c r="M4307">
        <f t="shared" si="337"/>
        <v>16.899999999999999</v>
      </c>
      <c r="N4307">
        <v>11.4</v>
      </c>
      <c r="P4307">
        <f t="shared" si="338"/>
        <v>11.4</v>
      </c>
      <c r="Q4307">
        <f t="shared" si="339"/>
        <v>42.3</v>
      </c>
      <c r="R4307">
        <v>21.8</v>
      </c>
      <c r="S4307">
        <v>381.6</v>
      </c>
      <c r="W4307">
        <v>15977</v>
      </c>
    </row>
    <row r="4308" spans="1:23" x14ac:dyDescent="0.25">
      <c r="A4308" s="2" t="s">
        <v>122</v>
      </c>
      <c r="B4308" s="2" t="s">
        <v>123</v>
      </c>
      <c r="C4308" s="2" t="s">
        <v>620</v>
      </c>
      <c r="D4308">
        <v>202210</v>
      </c>
      <c r="E4308">
        <v>0.3</v>
      </c>
      <c r="G4308">
        <f t="shared" si="335"/>
        <v>0.3</v>
      </c>
      <c r="H4308">
        <v>16.8</v>
      </c>
      <c r="J4308">
        <f t="shared" si="336"/>
        <v>16.8</v>
      </c>
      <c r="K4308">
        <v>20.5</v>
      </c>
      <c r="M4308">
        <f t="shared" si="337"/>
        <v>20.5</v>
      </c>
      <c r="N4308">
        <v>15.7</v>
      </c>
      <c r="P4308">
        <f t="shared" si="338"/>
        <v>15.7</v>
      </c>
      <c r="Q4308">
        <f t="shared" si="339"/>
        <v>53.3</v>
      </c>
      <c r="R4308">
        <v>33.5</v>
      </c>
      <c r="S4308">
        <v>596.29999999999995</v>
      </c>
      <c r="W4308">
        <v>25171</v>
      </c>
    </row>
    <row r="4309" spans="1:23" x14ac:dyDescent="0.25">
      <c r="A4309" s="2" t="s">
        <v>122</v>
      </c>
      <c r="B4309" s="2" t="s">
        <v>123</v>
      </c>
      <c r="C4309" s="2" t="s">
        <v>620</v>
      </c>
      <c r="D4309">
        <v>202211</v>
      </c>
      <c r="E4309">
        <v>1</v>
      </c>
      <c r="G4309">
        <f t="shared" si="335"/>
        <v>1</v>
      </c>
      <c r="H4309">
        <v>17.3</v>
      </c>
      <c r="J4309">
        <f t="shared" si="336"/>
        <v>17.3</v>
      </c>
      <c r="K4309">
        <v>21.4</v>
      </c>
      <c r="M4309">
        <f t="shared" si="337"/>
        <v>21.4</v>
      </c>
      <c r="N4309">
        <v>20.100000000000001</v>
      </c>
      <c r="P4309">
        <f t="shared" si="338"/>
        <v>20.100000000000001</v>
      </c>
      <c r="Q4309">
        <f t="shared" si="339"/>
        <v>59.9</v>
      </c>
      <c r="R4309">
        <v>31</v>
      </c>
      <c r="S4309">
        <v>594.9</v>
      </c>
      <c r="T4309">
        <v>0.1</v>
      </c>
      <c r="W4309">
        <v>25081</v>
      </c>
    </row>
    <row r="4310" spans="1:23" x14ac:dyDescent="0.25">
      <c r="A4310" s="2" t="s">
        <v>122</v>
      </c>
      <c r="B4310" s="2" t="s">
        <v>123</v>
      </c>
      <c r="C4310" s="2" t="s">
        <v>620</v>
      </c>
      <c r="D4310">
        <v>202212</v>
      </c>
      <c r="E4310">
        <v>0.2</v>
      </c>
      <c r="G4310">
        <f t="shared" si="335"/>
        <v>0.2</v>
      </c>
      <c r="H4310">
        <v>17.7</v>
      </c>
      <c r="J4310">
        <f t="shared" si="336"/>
        <v>17.7</v>
      </c>
      <c r="K4310">
        <v>22.8</v>
      </c>
      <c r="M4310">
        <f t="shared" si="337"/>
        <v>22.8</v>
      </c>
      <c r="N4310">
        <v>18.3</v>
      </c>
      <c r="P4310">
        <f t="shared" si="338"/>
        <v>18.3</v>
      </c>
      <c r="Q4310">
        <f t="shared" si="339"/>
        <v>59.1</v>
      </c>
      <c r="R4310">
        <v>32.6</v>
      </c>
      <c r="S4310">
        <v>552.4</v>
      </c>
      <c r="T4310">
        <v>0.1</v>
      </c>
      <c r="W4310">
        <v>23079</v>
      </c>
    </row>
    <row r="4311" spans="1:23" x14ac:dyDescent="0.25">
      <c r="A4311" s="2" t="s">
        <v>122</v>
      </c>
      <c r="B4311" s="2" t="s">
        <v>123</v>
      </c>
      <c r="C4311" s="2" t="s">
        <v>620</v>
      </c>
      <c r="D4311">
        <v>202301</v>
      </c>
      <c r="E4311">
        <v>0.2</v>
      </c>
      <c r="G4311">
        <f t="shared" si="335"/>
        <v>0.2</v>
      </c>
      <c r="H4311">
        <v>10.7</v>
      </c>
      <c r="J4311">
        <f t="shared" si="336"/>
        <v>10.7</v>
      </c>
      <c r="K4311">
        <v>11.8</v>
      </c>
      <c r="M4311">
        <f t="shared" si="337"/>
        <v>11.8</v>
      </c>
      <c r="N4311">
        <v>9.1999999999999993</v>
      </c>
      <c r="P4311">
        <f t="shared" si="338"/>
        <v>9.1999999999999993</v>
      </c>
      <c r="Q4311">
        <f t="shared" si="339"/>
        <v>32</v>
      </c>
      <c r="R4311">
        <v>20.2</v>
      </c>
      <c r="S4311">
        <v>368.6</v>
      </c>
      <c r="T4311">
        <v>0.1</v>
      </c>
      <c r="W4311">
        <v>15432</v>
      </c>
    </row>
    <row r="4312" spans="1:23" x14ac:dyDescent="0.25">
      <c r="A4312" s="2" t="s">
        <v>122</v>
      </c>
      <c r="B4312" s="2" t="s">
        <v>123</v>
      </c>
      <c r="C4312" s="2" t="s">
        <v>620</v>
      </c>
      <c r="D4312">
        <v>202302</v>
      </c>
      <c r="G4312">
        <f t="shared" si="335"/>
        <v>0</v>
      </c>
      <c r="H4312">
        <v>1.5</v>
      </c>
      <c r="J4312">
        <f t="shared" si="336"/>
        <v>1.5</v>
      </c>
      <c r="K4312">
        <v>1.5</v>
      </c>
      <c r="M4312">
        <f t="shared" si="337"/>
        <v>1.5</v>
      </c>
      <c r="N4312">
        <v>1.4</v>
      </c>
      <c r="P4312">
        <f t="shared" si="338"/>
        <v>1.4</v>
      </c>
      <c r="Q4312">
        <f t="shared" si="339"/>
        <v>4.4000000000000004</v>
      </c>
      <c r="R4312">
        <v>2.2000000000000002</v>
      </c>
    </row>
    <row r="4313" spans="1:23" x14ac:dyDescent="0.25">
      <c r="A4313" s="2" t="s">
        <v>122</v>
      </c>
      <c r="B4313" s="2" t="s">
        <v>123</v>
      </c>
      <c r="C4313" s="2" t="s">
        <v>620</v>
      </c>
      <c r="D4313">
        <v>202303</v>
      </c>
      <c r="G4313">
        <f t="shared" si="335"/>
        <v>0</v>
      </c>
      <c r="H4313">
        <v>0.2</v>
      </c>
      <c r="J4313">
        <f t="shared" si="336"/>
        <v>0.2</v>
      </c>
      <c r="K4313">
        <v>0.4</v>
      </c>
      <c r="M4313">
        <f t="shared" si="337"/>
        <v>0.4</v>
      </c>
      <c r="N4313">
        <v>0.3</v>
      </c>
      <c r="P4313">
        <f t="shared" si="338"/>
        <v>0.3</v>
      </c>
      <c r="Q4313">
        <f t="shared" si="339"/>
        <v>0.89999999999999991</v>
      </c>
      <c r="R4313">
        <v>0.2</v>
      </c>
    </row>
    <row r="4314" spans="1:23" x14ac:dyDescent="0.25">
      <c r="A4314" s="2" t="s">
        <v>122</v>
      </c>
      <c r="B4314" s="2" t="s">
        <v>123</v>
      </c>
      <c r="C4314" s="2" t="s">
        <v>620</v>
      </c>
      <c r="D4314">
        <v>202306</v>
      </c>
      <c r="E4314">
        <v>1.4</v>
      </c>
      <c r="G4314">
        <f t="shared" si="335"/>
        <v>1.4</v>
      </c>
      <c r="H4314">
        <v>30.6</v>
      </c>
      <c r="J4314">
        <f t="shared" si="336"/>
        <v>30.6</v>
      </c>
      <c r="K4314">
        <v>37</v>
      </c>
      <c r="M4314">
        <f t="shared" si="337"/>
        <v>37</v>
      </c>
      <c r="N4314">
        <v>31</v>
      </c>
      <c r="P4314">
        <f t="shared" si="338"/>
        <v>31</v>
      </c>
      <c r="Q4314">
        <f t="shared" si="339"/>
        <v>100</v>
      </c>
      <c r="R4314">
        <v>29.2</v>
      </c>
      <c r="S4314">
        <v>959.8</v>
      </c>
      <c r="W4314">
        <v>40147</v>
      </c>
    </row>
    <row r="4315" spans="1:23" x14ac:dyDescent="0.25">
      <c r="A4315" s="2" t="s">
        <v>122</v>
      </c>
      <c r="B4315" s="2" t="s">
        <v>123</v>
      </c>
      <c r="C4315" s="2" t="s">
        <v>620</v>
      </c>
      <c r="D4315">
        <v>202307</v>
      </c>
      <c r="E4315">
        <v>1.1000000000000001</v>
      </c>
      <c r="G4315">
        <f t="shared" si="335"/>
        <v>1.1000000000000001</v>
      </c>
      <c r="H4315">
        <v>24.9</v>
      </c>
      <c r="J4315">
        <f t="shared" si="336"/>
        <v>24.9</v>
      </c>
      <c r="K4315">
        <v>27.7</v>
      </c>
      <c r="M4315">
        <f t="shared" si="337"/>
        <v>27.7</v>
      </c>
      <c r="N4315">
        <v>23.7</v>
      </c>
      <c r="P4315">
        <f t="shared" si="338"/>
        <v>23.7</v>
      </c>
      <c r="Q4315">
        <f t="shared" si="339"/>
        <v>77.399999999999991</v>
      </c>
      <c r="R4315">
        <v>22.2</v>
      </c>
      <c r="S4315">
        <v>706.2</v>
      </c>
      <c r="W4315">
        <v>29510</v>
      </c>
    </row>
    <row r="4316" spans="1:23" x14ac:dyDescent="0.25">
      <c r="A4316" s="2" t="s">
        <v>122</v>
      </c>
      <c r="B4316" s="2" t="s">
        <v>123</v>
      </c>
      <c r="C4316" s="2" t="s">
        <v>620</v>
      </c>
      <c r="D4316">
        <v>202308</v>
      </c>
      <c r="E4316">
        <v>1</v>
      </c>
      <c r="G4316">
        <f t="shared" si="335"/>
        <v>1</v>
      </c>
      <c r="H4316">
        <v>22.7</v>
      </c>
      <c r="J4316">
        <f t="shared" si="336"/>
        <v>22.7</v>
      </c>
      <c r="K4316">
        <v>25.7</v>
      </c>
      <c r="M4316">
        <f t="shared" si="337"/>
        <v>25.7</v>
      </c>
      <c r="N4316">
        <v>21.4</v>
      </c>
      <c r="P4316">
        <f t="shared" si="338"/>
        <v>21.4</v>
      </c>
      <c r="Q4316">
        <f t="shared" si="339"/>
        <v>70.8</v>
      </c>
      <c r="R4316">
        <v>18</v>
      </c>
      <c r="S4316">
        <v>636.70000000000005</v>
      </c>
      <c r="W4316">
        <v>26616</v>
      </c>
    </row>
    <row r="4317" spans="1:23" x14ac:dyDescent="0.25">
      <c r="A4317" s="2" t="s">
        <v>122</v>
      </c>
      <c r="B4317" s="2" t="s">
        <v>123</v>
      </c>
      <c r="C4317" s="2" t="s">
        <v>620</v>
      </c>
      <c r="D4317">
        <v>202309</v>
      </c>
      <c r="E4317">
        <v>0.8</v>
      </c>
      <c r="G4317">
        <f t="shared" si="335"/>
        <v>0.8</v>
      </c>
      <c r="H4317">
        <v>21.9</v>
      </c>
      <c r="J4317">
        <f t="shared" si="336"/>
        <v>21.9</v>
      </c>
      <c r="K4317">
        <v>24.3</v>
      </c>
      <c r="M4317">
        <f t="shared" si="337"/>
        <v>24.3</v>
      </c>
      <c r="N4317">
        <v>22.4</v>
      </c>
      <c r="P4317">
        <f t="shared" si="338"/>
        <v>22.4</v>
      </c>
      <c r="Q4317">
        <f t="shared" si="339"/>
        <v>69.399999999999991</v>
      </c>
      <c r="R4317">
        <v>17.399999999999999</v>
      </c>
      <c r="S4317">
        <v>594</v>
      </c>
      <c r="W4317">
        <v>24844</v>
      </c>
    </row>
    <row r="4318" spans="1:23" x14ac:dyDescent="0.25">
      <c r="A4318" s="2" t="s">
        <v>122</v>
      </c>
      <c r="B4318" s="2" t="s">
        <v>123</v>
      </c>
      <c r="C4318" s="2" t="s">
        <v>620</v>
      </c>
      <c r="D4318">
        <v>202310</v>
      </c>
      <c r="E4318">
        <v>0.7</v>
      </c>
      <c r="G4318">
        <f t="shared" si="335"/>
        <v>0.7</v>
      </c>
      <c r="H4318">
        <v>21.2</v>
      </c>
      <c r="J4318">
        <f t="shared" si="336"/>
        <v>21.2</v>
      </c>
      <c r="K4318">
        <v>23.4</v>
      </c>
      <c r="M4318">
        <f t="shared" si="337"/>
        <v>23.4</v>
      </c>
      <c r="N4318">
        <v>17</v>
      </c>
      <c r="P4318">
        <f t="shared" si="338"/>
        <v>17</v>
      </c>
      <c r="Q4318">
        <f t="shared" si="339"/>
        <v>62.3</v>
      </c>
      <c r="R4318">
        <v>17.100000000000001</v>
      </c>
      <c r="S4318">
        <v>581.6</v>
      </c>
      <c r="W4318">
        <v>24324</v>
      </c>
    </row>
    <row r="4319" spans="1:23" x14ac:dyDescent="0.25">
      <c r="A4319" s="2" t="s">
        <v>122</v>
      </c>
      <c r="B4319" s="2" t="s">
        <v>123</v>
      </c>
      <c r="C4319" s="2" t="s">
        <v>620</v>
      </c>
      <c r="D4319">
        <v>202311</v>
      </c>
      <c r="E4319">
        <v>0.6</v>
      </c>
      <c r="G4319">
        <f t="shared" si="335"/>
        <v>0.6</v>
      </c>
      <c r="H4319">
        <v>18.399999999999999</v>
      </c>
      <c r="J4319">
        <f t="shared" si="336"/>
        <v>18.399999999999999</v>
      </c>
      <c r="K4319">
        <v>20.3</v>
      </c>
      <c r="M4319">
        <f t="shared" si="337"/>
        <v>20.3</v>
      </c>
      <c r="N4319">
        <v>13.9</v>
      </c>
      <c r="P4319">
        <f t="shared" si="338"/>
        <v>13.9</v>
      </c>
      <c r="Q4319">
        <f t="shared" si="339"/>
        <v>53.2</v>
      </c>
      <c r="R4319">
        <v>11.5</v>
      </c>
      <c r="S4319">
        <v>518.20000000000005</v>
      </c>
      <c r="W4319">
        <v>21700</v>
      </c>
    </row>
    <row r="4320" spans="1:23" x14ac:dyDescent="0.25">
      <c r="A4320" s="2" t="s">
        <v>122</v>
      </c>
      <c r="B4320" s="2" t="s">
        <v>123</v>
      </c>
      <c r="C4320" s="2" t="s">
        <v>620</v>
      </c>
      <c r="D4320">
        <v>202312</v>
      </c>
      <c r="E4320">
        <v>1</v>
      </c>
      <c r="G4320">
        <f t="shared" si="335"/>
        <v>1</v>
      </c>
      <c r="H4320">
        <v>22.6</v>
      </c>
      <c r="J4320">
        <f t="shared" si="336"/>
        <v>22.6</v>
      </c>
      <c r="K4320">
        <v>25.3</v>
      </c>
      <c r="M4320">
        <f t="shared" si="337"/>
        <v>25.3</v>
      </c>
      <c r="N4320">
        <v>16.7</v>
      </c>
      <c r="P4320">
        <f t="shared" si="338"/>
        <v>16.7</v>
      </c>
      <c r="Q4320">
        <f t="shared" si="339"/>
        <v>65.699999999999989</v>
      </c>
      <c r="R4320">
        <v>16.3</v>
      </c>
      <c r="S4320">
        <v>676.7</v>
      </c>
      <c r="T4320">
        <v>0.1</v>
      </c>
      <c r="W4320">
        <v>28321</v>
      </c>
    </row>
    <row r="4321" spans="1:23" x14ac:dyDescent="0.25">
      <c r="A4321" s="2" t="s">
        <v>122</v>
      </c>
      <c r="B4321" s="2" t="s">
        <v>123</v>
      </c>
      <c r="C4321" s="2" t="s">
        <v>620</v>
      </c>
      <c r="D4321">
        <v>202401</v>
      </c>
      <c r="E4321">
        <v>0.7</v>
      </c>
      <c r="G4321">
        <f t="shared" si="335"/>
        <v>0.7</v>
      </c>
      <c r="H4321">
        <v>22.9</v>
      </c>
      <c r="J4321">
        <f t="shared" si="336"/>
        <v>22.9</v>
      </c>
      <c r="K4321">
        <v>25.4</v>
      </c>
      <c r="M4321">
        <f t="shared" si="337"/>
        <v>25.4</v>
      </c>
      <c r="N4321">
        <v>17.7</v>
      </c>
      <c r="P4321">
        <f t="shared" si="338"/>
        <v>17.7</v>
      </c>
      <c r="Q4321">
        <f t="shared" si="339"/>
        <v>66.8</v>
      </c>
      <c r="R4321">
        <v>16.5</v>
      </c>
      <c r="S4321">
        <v>704.9</v>
      </c>
      <c r="T4321">
        <v>0.1</v>
      </c>
      <c r="W4321">
        <v>29531</v>
      </c>
    </row>
    <row r="4322" spans="1:23" x14ac:dyDescent="0.25">
      <c r="A4322" s="2" t="s">
        <v>122</v>
      </c>
      <c r="B4322" s="2" t="s">
        <v>123</v>
      </c>
      <c r="C4322" s="2" t="s">
        <v>620</v>
      </c>
      <c r="D4322">
        <v>202402</v>
      </c>
      <c r="E4322">
        <v>0.5</v>
      </c>
      <c r="G4322">
        <f t="shared" si="335"/>
        <v>0.5</v>
      </c>
      <c r="H4322">
        <v>15.8</v>
      </c>
      <c r="J4322">
        <f t="shared" si="336"/>
        <v>15.8</v>
      </c>
      <c r="K4322">
        <v>18.3</v>
      </c>
      <c r="M4322">
        <f t="shared" si="337"/>
        <v>18.3</v>
      </c>
      <c r="N4322">
        <v>12.2</v>
      </c>
      <c r="P4322">
        <f t="shared" si="338"/>
        <v>12.2</v>
      </c>
      <c r="Q4322">
        <f t="shared" si="339"/>
        <v>46.8</v>
      </c>
      <c r="R4322">
        <v>10.3</v>
      </c>
      <c r="S4322">
        <v>479.5</v>
      </c>
      <c r="W4322">
        <v>20116</v>
      </c>
    </row>
    <row r="4323" spans="1:23" x14ac:dyDescent="0.25">
      <c r="A4323" s="2" t="s">
        <v>122</v>
      </c>
      <c r="B4323" s="2" t="s">
        <v>123</v>
      </c>
      <c r="C4323" s="2" t="s">
        <v>620</v>
      </c>
      <c r="D4323">
        <v>202403</v>
      </c>
      <c r="E4323">
        <v>0.4</v>
      </c>
      <c r="G4323">
        <f t="shared" si="335"/>
        <v>0.4</v>
      </c>
      <c r="H4323">
        <v>17.399999999999999</v>
      </c>
      <c r="J4323">
        <f t="shared" si="336"/>
        <v>17.399999999999999</v>
      </c>
      <c r="K4323">
        <v>21.1</v>
      </c>
      <c r="M4323">
        <f t="shared" si="337"/>
        <v>21.1</v>
      </c>
      <c r="N4323">
        <v>13.2</v>
      </c>
      <c r="P4323">
        <f t="shared" si="338"/>
        <v>13.2</v>
      </c>
      <c r="Q4323">
        <f t="shared" si="339"/>
        <v>52.199999999999996</v>
      </c>
      <c r="R4323">
        <v>14.4</v>
      </c>
      <c r="S4323">
        <v>522.6</v>
      </c>
      <c r="T4323">
        <v>0.1</v>
      </c>
      <c r="W4323">
        <v>21911</v>
      </c>
    </row>
    <row r="4324" spans="1:23" x14ac:dyDescent="0.25">
      <c r="A4324" s="2" t="s">
        <v>122</v>
      </c>
      <c r="B4324" s="2" t="s">
        <v>123</v>
      </c>
      <c r="C4324" s="2" t="s">
        <v>620</v>
      </c>
      <c r="D4324">
        <v>202404</v>
      </c>
      <c r="E4324">
        <v>0.4</v>
      </c>
      <c r="G4324">
        <f t="shared" si="335"/>
        <v>0.4</v>
      </c>
      <c r="H4324">
        <v>16.7</v>
      </c>
      <c r="J4324">
        <f t="shared" si="336"/>
        <v>16.7</v>
      </c>
      <c r="K4324">
        <v>18.899999999999999</v>
      </c>
      <c r="M4324">
        <f t="shared" si="337"/>
        <v>18.899999999999999</v>
      </c>
      <c r="N4324">
        <v>14.7</v>
      </c>
      <c r="P4324">
        <f t="shared" si="338"/>
        <v>14.7</v>
      </c>
      <c r="Q4324">
        <f t="shared" si="339"/>
        <v>50.8</v>
      </c>
      <c r="R4324">
        <v>15.8</v>
      </c>
      <c r="S4324">
        <v>500.7</v>
      </c>
      <c r="T4324">
        <v>0.1</v>
      </c>
      <c r="W4324">
        <v>20933</v>
      </c>
    </row>
    <row r="4325" spans="1:23" x14ac:dyDescent="0.25">
      <c r="A4325" s="2" t="s">
        <v>122</v>
      </c>
      <c r="B4325" s="2" t="s">
        <v>123</v>
      </c>
      <c r="C4325" s="2" t="s">
        <v>620</v>
      </c>
      <c r="D4325">
        <v>202405</v>
      </c>
      <c r="E4325">
        <v>0.1</v>
      </c>
      <c r="G4325">
        <f t="shared" si="335"/>
        <v>0.1</v>
      </c>
      <c r="H4325">
        <v>5.5</v>
      </c>
      <c r="J4325">
        <f t="shared" si="336"/>
        <v>5.5</v>
      </c>
      <c r="K4325">
        <v>5.4</v>
      </c>
      <c r="M4325">
        <f t="shared" si="337"/>
        <v>5.4</v>
      </c>
      <c r="N4325">
        <v>5.0999999999999996</v>
      </c>
      <c r="P4325">
        <f t="shared" si="338"/>
        <v>5.0999999999999996</v>
      </c>
      <c r="Q4325">
        <f t="shared" si="339"/>
        <v>16.100000000000001</v>
      </c>
      <c r="R4325">
        <v>4.5999999999999996</v>
      </c>
      <c r="S4325">
        <v>144.5</v>
      </c>
      <c r="W4325">
        <v>6054</v>
      </c>
    </row>
    <row r="4326" spans="1:23" x14ac:dyDescent="0.25">
      <c r="A4326" s="2" t="s">
        <v>122</v>
      </c>
      <c r="B4326" s="2" t="s">
        <v>123</v>
      </c>
      <c r="C4326" s="2" t="s">
        <v>620</v>
      </c>
      <c r="D4326">
        <v>202406</v>
      </c>
      <c r="E4326">
        <v>0.2</v>
      </c>
      <c r="G4326">
        <f t="shared" si="335"/>
        <v>0.2</v>
      </c>
      <c r="H4326">
        <v>15.7</v>
      </c>
      <c r="J4326">
        <f t="shared" si="336"/>
        <v>15.7</v>
      </c>
      <c r="K4326">
        <v>19.100000000000001</v>
      </c>
      <c r="M4326">
        <f t="shared" si="337"/>
        <v>19.100000000000001</v>
      </c>
      <c r="N4326">
        <v>13.8</v>
      </c>
      <c r="P4326">
        <f t="shared" si="338"/>
        <v>13.8</v>
      </c>
      <c r="Q4326">
        <f t="shared" si="339"/>
        <v>48.800000000000011</v>
      </c>
      <c r="R4326">
        <v>12.3</v>
      </c>
      <c r="S4326">
        <v>529</v>
      </c>
      <c r="W4326">
        <v>22110</v>
      </c>
    </row>
    <row r="4327" spans="1:23" x14ac:dyDescent="0.25">
      <c r="A4327" s="2" t="s">
        <v>122</v>
      </c>
      <c r="B4327" s="2" t="s">
        <v>123</v>
      </c>
      <c r="C4327" s="2" t="s">
        <v>620</v>
      </c>
      <c r="D4327">
        <v>202407</v>
      </c>
      <c r="E4327">
        <v>0.2</v>
      </c>
      <c r="G4327">
        <f t="shared" si="335"/>
        <v>0.2</v>
      </c>
      <c r="H4327">
        <v>15.3</v>
      </c>
      <c r="J4327">
        <f t="shared" si="336"/>
        <v>15.3</v>
      </c>
      <c r="K4327">
        <v>19.3</v>
      </c>
      <c r="M4327">
        <f t="shared" si="337"/>
        <v>19.3</v>
      </c>
      <c r="N4327">
        <v>14.7</v>
      </c>
      <c r="P4327">
        <f t="shared" si="338"/>
        <v>14.7</v>
      </c>
      <c r="Q4327">
        <f t="shared" si="339"/>
        <v>49.5</v>
      </c>
      <c r="R4327">
        <v>11.2</v>
      </c>
      <c r="S4327">
        <v>522.20000000000005</v>
      </c>
      <c r="W4327">
        <v>21866</v>
      </c>
    </row>
    <row r="4328" spans="1:23" x14ac:dyDescent="0.25">
      <c r="A4328" s="2" t="s">
        <v>122</v>
      </c>
      <c r="B4328" s="2" t="s">
        <v>123</v>
      </c>
      <c r="C4328" s="2" t="s">
        <v>620</v>
      </c>
      <c r="D4328">
        <v>202408</v>
      </c>
      <c r="E4328">
        <v>0.3</v>
      </c>
      <c r="G4328">
        <f t="shared" si="335"/>
        <v>0.3</v>
      </c>
      <c r="H4328">
        <v>13.6</v>
      </c>
      <c r="J4328">
        <f t="shared" si="336"/>
        <v>13.6</v>
      </c>
      <c r="K4328">
        <v>17</v>
      </c>
      <c r="M4328">
        <f t="shared" si="337"/>
        <v>17</v>
      </c>
      <c r="N4328">
        <v>12.3</v>
      </c>
      <c r="P4328">
        <f t="shared" si="338"/>
        <v>12.3</v>
      </c>
      <c r="Q4328">
        <f t="shared" si="339"/>
        <v>43.199999999999996</v>
      </c>
      <c r="R4328">
        <v>11.2</v>
      </c>
      <c r="S4328">
        <v>435.3</v>
      </c>
      <c r="W4328">
        <v>18230</v>
      </c>
    </row>
    <row r="4329" spans="1:23" x14ac:dyDescent="0.25">
      <c r="A4329" s="2" t="s">
        <v>122</v>
      </c>
      <c r="B4329" s="2" t="s">
        <v>123</v>
      </c>
      <c r="C4329" s="2" t="s">
        <v>620</v>
      </c>
      <c r="D4329">
        <v>202409</v>
      </c>
      <c r="E4329">
        <v>0.2</v>
      </c>
      <c r="G4329">
        <f t="shared" si="335"/>
        <v>0.2</v>
      </c>
      <c r="H4329">
        <v>16.600000000000001</v>
      </c>
      <c r="J4329">
        <f t="shared" si="336"/>
        <v>16.600000000000001</v>
      </c>
      <c r="K4329">
        <v>21.4</v>
      </c>
      <c r="M4329">
        <f t="shared" si="337"/>
        <v>21.4</v>
      </c>
      <c r="N4329">
        <v>14.6</v>
      </c>
      <c r="P4329">
        <f t="shared" si="338"/>
        <v>14.6</v>
      </c>
      <c r="Q4329">
        <f t="shared" si="339"/>
        <v>52.800000000000004</v>
      </c>
      <c r="R4329">
        <v>15.5</v>
      </c>
      <c r="S4329">
        <v>529.5</v>
      </c>
      <c r="W4329">
        <v>22141</v>
      </c>
    </row>
    <row r="4330" spans="1:23" x14ac:dyDescent="0.25">
      <c r="A4330" s="2" t="s">
        <v>122</v>
      </c>
      <c r="B4330" s="2" t="s">
        <v>123</v>
      </c>
      <c r="C4330" s="2" t="s">
        <v>620</v>
      </c>
      <c r="D4330">
        <v>202410</v>
      </c>
      <c r="E4330">
        <v>0.6</v>
      </c>
      <c r="G4330">
        <f t="shared" si="335"/>
        <v>0.6</v>
      </c>
      <c r="H4330">
        <v>17.899999999999999</v>
      </c>
      <c r="J4330">
        <f t="shared" si="336"/>
        <v>17.899999999999999</v>
      </c>
      <c r="K4330">
        <v>19.3</v>
      </c>
      <c r="M4330">
        <f t="shared" si="337"/>
        <v>19.3</v>
      </c>
      <c r="N4330">
        <v>15.1</v>
      </c>
      <c r="P4330">
        <f t="shared" si="338"/>
        <v>15.1</v>
      </c>
      <c r="Q4330">
        <f t="shared" si="339"/>
        <v>52.9</v>
      </c>
      <c r="R4330">
        <v>15.7</v>
      </c>
      <c r="S4330">
        <v>506.8</v>
      </c>
      <c r="W4330">
        <v>21138</v>
      </c>
    </row>
    <row r="4331" spans="1:23" x14ac:dyDescent="0.25">
      <c r="A4331" s="2" t="s">
        <v>122</v>
      </c>
      <c r="B4331" s="2" t="s">
        <v>123</v>
      </c>
      <c r="C4331" s="2" t="s">
        <v>620</v>
      </c>
      <c r="D4331">
        <v>202411</v>
      </c>
      <c r="E4331">
        <v>0.1</v>
      </c>
      <c r="G4331">
        <f t="shared" si="335"/>
        <v>0.1</v>
      </c>
      <c r="H4331">
        <v>15.4</v>
      </c>
      <c r="J4331">
        <f t="shared" si="336"/>
        <v>15.4</v>
      </c>
      <c r="K4331">
        <v>19.3</v>
      </c>
      <c r="M4331">
        <f t="shared" si="337"/>
        <v>19.3</v>
      </c>
      <c r="N4331">
        <v>10.8</v>
      </c>
      <c r="P4331">
        <f t="shared" si="338"/>
        <v>10.8</v>
      </c>
      <c r="Q4331">
        <f t="shared" si="339"/>
        <v>45.6</v>
      </c>
      <c r="R4331">
        <v>14.9</v>
      </c>
      <c r="S4331">
        <v>465.1</v>
      </c>
      <c r="W4331">
        <v>19551</v>
      </c>
    </row>
    <row r="4332" spans="1:23" x14ac:dyDescent="0.25">
      <c r="A4332" s="2" t="s">
        <v>122</v>
      </c>
      <c r="B4332" s="2" t="s">
        <v>123</v>
      </c>
      <c r="C4332" s="2" t="s">
        <v>620</v>
      </c>
      <c r="D4332">
        <v>202412</v>
      </c>
      <c r="E4332">
        <v>0.1</v>
      </c>
      <c r="G4332">
        <f t="shared" si="335"/>
        <v>0.1</v>
      </c>
      <c r="H4332">
        <v>17.3</v>
      </c>
      <c r="J4332">
        <f t="shared" si="336"/>
        <v>17.3</v>
      </c>
      <c r="K4332">
        <v>21.4</v>
      </c>
      <c r="M4332">
        <f t="shared" si="337"/>
        <v>21.4</v>
      </c>
      <c r="N4332">
        <v>11.4</v>
      </c>
      <c r="P4332">
        <f t="shared" si="338"/>
        <v>11.4</v>
      </c>
      <c r="Q4332">
        <f t="shared" si="339"/>
        <v>50.199999999999996</v>
      </c>
      <c r="R4332">
        <v>8.6999999999999993</v>
      </c>
      <c r="S4332">
        <v>507.4</v>
      </c>
      <c r="W4332">
        <v>21317</v>
      </c>
    </row>
    <row r="4333" spans="1:23" x14ac:dyDescent="0.25">
      <c r="A4333" s="2" t="s">
        <v>122</v>
      </c>
      <c r="B4333" s="2" t="s">
        <v>123</v>
      </c>
      <c r="C4333" s="2" t="s">
        <v>620</v>
      </c>
      <c r="D4333">
        <v>202501</v>
      </c>
      <c r="G4333">
        <f t="shared" si="335"/>
        <v>0</v>
      </c>
      <c r="H4333">
        <v>17.3</v>
      </c>
      <c r="J4333">
        <f t="shared" si="336"/>
        <v>17.3</v>
      </c>
      <c r="K4333">
        <v>21.4</v>
      </c>
      <c r="M4333">
        <f t="shared" si="337"/>
        <v>21.4</v>
      </c>
      <c r="N4333">
        <v>11.4</v>
      </c>
      <c r="P4333">
        <f t="shared" si="338"/>
        <v>11.4</v>
      </c>
      <c r="Q4333">
        <f t="shared" si="339"/>
        <v>50.099999999999994</v>
      </c>
      <c r="R4333">
        <v>12.2</v>
      </c>
      <c r="S4333">
        <v>498.2</v>
      </c>
      <c r="W4333">
        <v>20887</v>
      </c>
    </row>
    <row r="4334" spans="1:23" x14ac:dyDescent="0.25">
      <c r="A4334" s="2" t="s">
        <v>122</v>
      </c>
      <c r="B4334" s="2" t="s">
        <v>123</v>
      </c>
      <c r="C4334" s="2" t="s">
        <v>620</v>
      </c>
      <c r="D4334">
        <v>202502</v>
      </c>
      <c r="G4334">
        <f t="shared" si="335"/>
        <v>0</v>
      </c>
      <c r="H4334">
        <v>14.5</v>
      </c>
      <c r="J4334">
        <f t="shared" si="336"/>
        <v>14.5</v>
      </c>
      <c r="K4334">
        <v>18.399999999999999</v>
      </c>
      <c r="M4334">
        <f t="shared" si="337"/>
        <v>18.399999999999999</v>
      </c>
      <c r="N4334">
        <v>9.9</v>
      </c>
      <c r="P4334">
        <f t="shared" si="338"/>
        <v>9.9</v>
      </c>
      <c r="Q4334">
        <f t="shared" si="339"/>
        <v>42.8</v>
      </c>
      <c r="R4334">
        <v>12.2</v>
      </c>
      <c r="S4334">
        <v>414.4</v>
      </c>
      <c r="W4334">
        <v>17345</v>
      </c>
    </row>
    <row r="4335" spans="1:23" x14ac:dyDescent="0.25">
      <c r="A4335" s="2" t="s">
        <v>122</v>
      </c>
      <c r="B4335" s="2" t="s">
        <v>123</v>
      </c>
      <c r="C4335" s="2" t="s">
        <v>620</v>
      </c>
      <c r="D4335">
        <v>202503</v>
      </c>
      <c r="E4335">
        <v>0.2</v>
      </c>
      <c r="G4335">
        <f t="shared" si="335"/>
        <v>0.2</v>
      </c>
      <c r="H4335">
        <v>14.2</v>
      </c>
      <c r="J4335">
        <f t="shared" si="336"/>
        <v>14.2</v>
      </c>
      <c r="K4335">
        <v>16.8</v>
      </c>
      <c r="M4335">
        <f t="shared" si="337"/>
        <v>16.8</v>
      </c>
      <c r="N4335">
        <v>10.4</v>
      </c>
      <c r="P4335">
        <f t="shared" si="338"/>
        <v>10.4</v>
      </c>
      <c r="Q4335">
        <f t="shared" si="339"/>
        <v>41.600000000000009</v>
      </c>
      <c r="R4335">
        <v>11</v>
      </c>
      <c r="S4335">
        <v>397.1</v>
      </c>
      <c r="W4335">
        <v>16658</v>
      </c>
    </row>
    <row r="4336" spans="1:23" x14ac:dyDescent="0.25">
      <c r="A4336" s="2" t="s">
        <v>122</v>
      </c>
      <c r="B4336" s="2" t="s">
        <v>123</v>
      </c>
      <c r="C4336" s="2" t="s">
        <v>620</v>
      </c>
      <c r="D4336">
        <v>202504</v>
      </c>
      <c r="E4336">
        <v>0.2</v>
      </c>
      <c r="G4336">
        <f t="shared" si="335"/>
        <v>0.2</v>
      </c>
      <c r="H4336">
        <v>16.2</v>
      </c>
      <c r="J4336">
        <f t="shared" si="336"/>
        <v>16.2</v>
      </c>
      <c r="K4336">
        <v>19.399999999999999</v>
      </c>
      <c r="M4336">
        <f t="shared" si="337"/>
        <v>19.399999999999999</v>
      </c>
      <c r="N4336">
        <v>12.1</v>
      </c>
      <c r="P4336">
        <f t="shared" si="338"/>
        <v>12.1</v>
      </c>
      <c r="Q4336">
        <f t="shared" si="339"/>
        <v>47.900000000000006</v>
      </c>
      <c r="R4336">
        <v>14.4</v>
      </c>
      <c r="S4336">
        <v>464.2</v>
      </c>
      <c r="W4336">
        <v>19513</v>
      </c>
    </row>
    <row r="4337" spans="1:23" x14ac:dyDescent="0.25">
      <c r="A4337" s="2" t="s">
        <v>122</v>
      </c>
      <c r="B4337" s="2" t="s">
        <v>123</v>
      </c>
      <c r="C4337" s="2" t="s">
        <v>620</v>
      </c>
      <c r="D4337">
        <v>202505</v>
      </c>
      <c r="E4337">
        <v>0.2</v>
      </c>
      <c r="G4337">
        <f t="shared" si="335"/>
        <v>0.2</v>
      </c>
      <c r="H4337">
        <v>15.9</v>
      </c>
      <c r="J4337">
        <f t="shared" si="336"/>
        <v>15.9</v>
      </c>
      <c r="K4337">
        <v>19.899999999999999</v>
      </c>
      <c r="M4337">
        <f t="shared" si="337"/>
        <v>19.899999999999999</v>
      </c>
      <c r="N4337">
        <v>11.6</v>
      </c>
      <c r="P4337">
        <f t="shared" si="338"/>
        <v>11.6</v>
      </c>
      <c r="Q4337">
        <f t="shared" si="339"/>
        <v>47.6</v>
      </c>
      <c r="R4337">
        <v>11.5</v>
      </c>
      <c r="S4337">
        <v>460.5</v>
      </c>
      <c r="W4337">
        <v>19302</v>
      </c>
    </row>
    <row r="4338" spans="1:23" x14ac:dyDescent="0.25">
      <c r="A4338" s="2" t="s">
        <v>122</v>
      </c>
      <c r="B4338" s="2" t="s">
        <v>123</v>
      </c>
      <c r="C4338" s="2" t="s">
        <v>620</v>
      </c>
      <c r="D4338">
        <v>202506</v>
      </c>
      <c r="E4338">
        <v>0.4</v>
      </c>
      <c r="G4338">
        <f t="shared" si="335"/>
        <v>0.4</v>
      </c>
      <c r="H4338">
        <v>14.4</v>
      </c>
      <c r="J4338">
        <f t="shared" si="336"/>
        <v>14.4</v>
      </c>
      <c r="K4338">
        <v>16.2</v>
      </c>
      <c r="M4338">
        <f t="shared" si="337"/>
        <v>16.2</v>
      </c>
      <c r="N4338">
        <v>10.199999999999999</v>
      </c>
      <c r="P4338">
        <f t="shared" si="338"/>
        <v>10.199999999999999</v>
      </c>
      <c r="Q4338">
        <f t="shared" si="339"/>
        <v>41.199999999999996</v>
      </c>
      <c r="R4338">
        <v>10.1</v>
      </c>
      <c r="S4338">
        <v>411.2</v>
      </c>
      <c r="W4338">
        <v>17170</v>
      </c>
    </row>
    <row r="4339" spans="1:23" x14ac:dyDescent="0.25">
      <c r="A4339" s="2" t="s">
        <v>122</v>
      </c>
      <c r="B4339" s="2" t="s">
        <v>123</v>
      </c>
      <c r="C4339" s="2" t="s">
        <v>620</v>
      </c>
      <c r="D4339">
        <v>202507</v>
      </c>
      <c r="E4339">
        <v>0.5</v>
      </c>
      <c r="G4339">
        <f t="shared" si="335"/>
        <v>0.5</v>
      </c>
      <c r="H4339">
        <v>15.7</v>
      </c>
      <c r="J4339">
        <f t="shared" si="336"/>
        <v>15.7</v>
      </c>
      <c r="K4339">
        <v>17.5</v>
      </c>
      <c r="M4339">
        <f t="shared" si="337"/>
        <v>17.5</v>
      </c>
      <c r="N4339">
        <v>10.9</v>
      </c>
      <c r="P4339">
        <f t="shared" si="338"/>
        <v>10.9</v>
      </c>
      <c r="Q4339">
        <f t="shared" si="339"/>
        <v>44.599999999999994</v>
      </c>
      <c r="R4339">
        <v>10.3</v>
      </c>
      <c r="S4339">
        <v>443.9</v>
      </c>
      <c r="W4339">
        <v>18607</v>
      </c>
    </row>
    <row r="4340" spans="1:23" x14ac:dyDescent="0.25">
      <c r="A4340" s="2" t="s">
        <v>122</v>
      </c>
      <c r="B4340" s="2" t="s">
        <v>123</v>
      </c>
      <c r="C4340" s="2" t="s">
        <v>620</v>
      </c>
      <c r="D4340">
        <v>202508</v>
      </c>
      <c r="E4340">
        <v>0.4</v>
      </c>
      <c r="G4340">
        <f t="shared" si="335"/>
        <v>0.4</v>
      </c>
      <c r="H4340">
        <v>15.5</v>
      </c>
      <c r="J4340">
        <f t="shared" si="336"/>
        <v>15.5</v>
      </c>
      <c r="K4340">
        <v>17.3</v>
      </c>
      <c r="M4340">
        <f t="shared" si="337"/>
        <v>17.3</v>
      </c>
      <c r="N4340">
        <v>11.9</v>
      </c>
      <c r="P4340">
        <f t="shared" si="338"/>
        <v>11.9</v>
      </c>
      <c r="Q4340">
        <f t="shared" si="339"/>
        <v>45.1</v>
      </c>
      <c r="R4340">
        <v>10</v>
      </c>
      <c r="S4340">
        <v>445.4</v>
      </c>
      <c r="W4340">
        <v>18674</v>
      </c>
    </row>
    <row r="4341" spans="1:23" x14ac:dyDescent="0.25">
      <c r="A4341" s="2" t="s">
        <v>122</v>
      </c>
      <c r="B4341" s="2" t="s">
        <v>123</v>
      </c>
      <c r="C4341" s="2" t="s">
        <v>620</v>
      </c>
      <c r="D4341">
        <v>202509</v>
      </c>
      <c r="E4341">
        <v>0.1</v>
      </c>
      <c r="G4341">
        <f t="shared" si="335"/>
        <v>0.1</v>
      </c>
      <c r="H4341">
        <v>15</v>
      </c>
      <c r="J4341">
        <f t="shared" si="336"/>
        <v>15</v>
      </c>
      <c r="K4341">
        <v>17.7</v>
      </c>
      <c r="M4341">
        <f t="shared" si="337"/>
        <v>17.7</v>
      </c>
      <c r="N4341">
        <v>12.1</v>
      </c>
      <c r="P4341">
        <f t="shared" si="338"/>
        <v>12.1</v>
      </c>
      <c r="Q4341">
        <f t="shared" si="339"/>
        <v>44.9</v>
      </c>
      <c r="R4341">
        <v>9.4</v>
      </c>
      <c r="S4341">
        <v>428.5</v>
      </c>
      <c r="W4341">
        <v>17888</v>
      </c>
    </row>
    <row r="4342" spans="1:23" x14ac:dyDescent="0.25">
      <c r="A4342" s="2" t="s">
        <v>122</v>
      </c>
      <c r="B4342" s="2" t="s">
        <v>123</v>
      </c>
      <c r="C4342" s="2" t="s">
        <v>620</v>
      </c>
      <c r="D4342">
        <v>202510</v>
      </c>
      <c r="E4342">
        <v>0.3</v>
      </c>
      <c r="G4342">
        <f t="shared" si="335"/>
        <v>0.3</v>
      </c>
      <c r="H4342">
        <v>15.5</v>
      </c>
      <c r="J4342">
        <f t="shared" si="336"/>
        <v>15.5</v>
      </c>
      <c r="K4342">
        <v>17.899999999999999</v>
      </c>
      <c r="M4342">
        <f t="shared" si="337"/>
        <v>17.899999999999999</v>
      </c>
      <c r="N4342">
        <v>12.1</v>
      </c>
      <c r="P4342">
        <f t="shared" si="338"/>
        <v>12.1</v>
      </c>
      <c r="Q4342">
        <f t="shared" si="339"/>
        <v>45.8</v>
      </c>
      <c r="R4342">
        <v>11.1</v>
      </c>
      <c r="S4342">
        <v>428.5</v>
      </c>
      <c r="W4342">
        <v>17888</v>
      </c>
    </row>
    <row r="4343" spans="1:23" x14ac:dyDescent="0.25">
      <c r="A4343" s="2" t="s">
        <v>122</v>
      </c>
      <c r="B4343" s="2" t="s">
        <v>123</v>
      </c>
      <c r="C4343" s="2" t="s">
        <v>620</v>
      </c>
      <c r="D4343">
        <v>202511</v>
      </c>
      <c r="E4343">
        <v>0.1</v>
      </c>
      <c r="G4343">
        <f t="shared" si="335"/>
        <v>0.1</v>
      </c>
      <c r="H4343">
        <v>13.6</v>
      </c>
      <c r="J4343">
        <f t="shared" si="336"/>
        <v>13.6</v>
      </c>
      <c r="K4343">
        <v>15.1</v>
      </c>
      <c r="M4343">
        <f t="shared" si="337"/>
        <v>15.1</v>
      </c>
      <c r="N4343">
        <v>11.6</v>
      </c>
      <c r="P4343">
        <f t="shared" si="338"/>
        <v>11.6</v>
      </c>
      <c r="Q4343">
        <f t="shared" si="339"/>
        <v>40.4</v>
      </c>
      <c r="R4343">
        <v>7.6</v>
      </c>
      <c r="S4343">
        <v>389.1</v>
      </c>
      <c r="W4343">
        <v>16316</v>
      </c>
    </row>
    <row r="4344" spans="1:23" x14ac:dyDescent="0.25">
      <c r="A4344" s="2" t="s">
        <v>122</v>
      </c>
      <c r="B4344" s="2" t="s">
        <v>123</v>
      </c>
      <c r="C4344" s="2" t="s">
        <v>620</v>
      </c>
      <c r="D4344">
        <v>202512</v>
      </c>
      <c r="E4344">
        <v>0.3</v>
      </c>
      <c r="G4344">
        <f t="shared" si="335"/>
        <v>0.3</v>
      </c>
      <c r="H4344">
        <v>13.6</v>
      </c>
      <c r="J4344">
        <f t="shared" si="336"/>
        <v>13.6</v>
      </c>
      <c r="K4344">
        <v>15.7</v>
      </c>
      <c r="M4344">
        <f t="shared" si="337"/>
        <v>15.7</v>
      </c>
      <c r="N4344">
        <v>10.8</v>
      </c>
      <c r="P4344">
        <f t="shared" si="338"/>
        <v>10.8</v>
      </c>
      <c r="Q4344">
        <f t="shared" si="339"/>
        <v>40.4</v>
      </c>
      <c r="R4344">
        <v>11.2</v>
      </c>
      <c r="S4344">
        <v>394</v>
      </c>
      <c r="W4344">
        <v>16534</v>
      </c>
    </row>
    <row r="4345" spans="1:23" x14ac:dyDescent="0.25">
      <c r="A4345" s="2" t="s">
        <v>122</v>
      </c>
      <c r="B4345" s="2" t="s">
        <v>123</v>
      </c>
      <c r="C4345" s="2" t="s">
        <v>620</v>
      </c>
      <c r="D4345">
        <v>202601</v>
      </c>
      <c r="E4345">
        <v>0.1</v>
      </c>
      <c r="G4345">
        <f t="shared" si="335"/>
        <v>0.1</v>
      </c>
      <c r="H4345">
        <v>14.1</v>
      </c>
      <c r="J4345">
        <f t="shared" si="336"/>
        <v>14.1</v>
      </c>
      <c r="K4345">
        <v>15.8</v>
      </c>
      <c r="M4345">
        <f t="shared" si="337"/>
        <v>15.8</v>
      </c>
      <c r="N4345">
        <v>11.1</v>
      </c>
      <c r="P4345">
        <f t="shared" si="338"/>
        <v>11.1</v>
      </c>
      <c r="Q4345">
        <f t="shared" si="339"/>
        <v>41.1</v>
      </c>
      <c r="R4345">
        <v>12.5</v>
      </c>
      <c r="S4345">
        <v>417.9</v>
      </c>
      <c r="W4345">
        <v>17519</v>
      </c>
    </row>
    <row r="4346" spans="1:23" x14ac:dyDescent="0.25">
      <c r="A4346" s="2" t="s">
        <v>122</v>
      </c>
      <c r="B4346" s="2" t="s">
        <v>123</v>
      </c>
      <c r="C4346" s="2" t="s">
        <v>620</v>
      </c>
      <c r="D4346">
        <v>202602</v>
      </c>
      <c r="E4346">
        <v>0.1</v>
      </c>
      <c r="G4346">
        <f t="shared" si="335"/>
        <v>0.1</v>
      </c>
      <c r="H4346">
        <v>11.1</v>
      </c>
      <c r="J4346">
        <f t="shared" si="336"/>
        <v>11.1</v>
      </c>
      <c r="K4346">
        <v>14.3</v>
      </c>
      <c r="M4346">
        <f t="shared" si="337"/>
        <v>14.3</v>
      </c>
      <c r="N4346">
        <v>8.1999999999999993</v>
      </c>
      <c r="P4346">
        <f t="shared" si="338"/>
        <v>8.1999999999999993</v>
      </c>
      <c r="Q4346">
        <f t="shared" si="339"/>
        <v>33.700000000000003</v>
      </c>
      <c r="R4346">
        <v>5.3</v>
      </c>
      <c r="S4346">
        <v>354.2</v>
      </c>
      <c r="W4346">
        <v>14791</v>
      </c>
    </row>
    <row r="4347" spans="1:23" x14ac:dyDescent="0.25">
      <c r="A4347" s="3" t="s">
        <v>122</v>
      </c>
      <c r="B4347" s="2" t="s">
        <v>123</v>
      </c>
      <c r="C4347" s="2" t="s">
        <v>620</v>
      </c>
      <c r="D4347">
        <v>202603</v>
      </c>
      <c r="E4347">
        <v>0.1</v>
      </c>
      <c r="G4347">
        <f t="shared" si="335"/>
        <v>0.1</v>
      </c>
      <c r="H4347">
        <v>11.9</v>
      </c>
      <c r="J4347">
        <f t="shared" si="336"/>
        <v>11.9</v>
      </c>
      <c r="K4347">
        <v>15.5</v>
      </c>
      <c r="M4347">
        <f t="shared" si="337"/>
        <v>15.5</v>
      </c>
      <c r="N4347">
        <v>11.3</v>
      </c>
      <c r="P4347">
        <f t="shared" si="338"/>
        <v>11.3</v>
      </c>
      <c r="Q4347">
        <f t="shared" si="339"/>
        <v>38.800000000000004</v>
      </c>
      <c r="R4347">
        <v>5.4</v>
      </c>
      <c r="S4347">
        <v>383.1</v>
      </c>
      <c r="W4347">
        <v>16065</v>
      </c>
    </row>
    <row r="4348" spans="1:23" x14ac:dyDescent="0.25">
      <c r="A4348" s="3" t="s">
        <v>124</v>
      </c>
      <c r="B4348" s="2" t="s">
        <v>125</v>
      </c>
      <c r="C4348" s="2" t="s">
        <v>621</v>
      </c>
      <c r="D4348">
        <v>202603</v>
      </c>
      <c r="E4348">
        <v>0.3</v>
      </c>
      <c r="G4348">
        <f t="shared" si="335"/>
        <v>0.3</v>
      </c>
      <c r="H4348">
        <v>33.9</v>
      </c>
      <c r="J4348">
        <f t="shared" si="336"/>
        <v>33.9</v>
      </c>
      <c r="K4348">
        <v>46</v>
      </c>
      <c r="M4348">
        <f t="shared" si="337"/>
        <v>46</v>
      </c>
      <c r="N4348">
        <v>34.6</v>
      </c>
      <c r="P4348">
        <f t="shared" si="338"/>
        <v>34.6</v>
      </c>
      <c r="Q4348">
        <f t="shared" si="339"/>
        <v>115</v>
      </c>
      <c r="R4348">
        <v>29.8</v>
      </c>
      <c r="S4348">
        <v>2151.6</v>
      </c>
      <c r="T4348">
        <v>0.2</v>
      </c>
      <c r="W4348">
        <v>86854</v>
      </c>
    </row>
    <row r="4349" spans="1:23" x14ac:dyDescent="0.25">
      <c r="A4349" s="2" t="s">
        <v>126</v>
      </c>
      <c r="B4349" s="2" t="s">
        <v>127</v>
      </c>
      <c r="C4349" s="2" t="s">
        <v>622</v>
      </c>
      <c r="D4349">
        <v>201608</v>
      </c>
      <c r="G4349">
        <f t="shared" si="335"/>
        <v>0</v>
      </c>
      <c r="H4349">
        <v>23.8</v>
      </c>
      <c r="J4349">
        <f t="shared" si="336"/>
        <v>23.8</v>
      </c>
      <c r="K4349">
        <v>27.2</v>
      </c>
      <c r="M4349">
        <f t="shared" si="337"/>
        <v>27.2</v>
      </c>
      <c r="N4349">
        <v>30.3</v>
      </c>
      <c r="P4349">
        <f t="shared" si="338"/>
        <v>30.3</v>
      </c>
      <c r="Q4349">
        <f t="shared" si="339"/>
        <v>81.3</v>
      </c>
      <c r="R4349">
        <v>78.599999999999994</v>
      </c>
      <c r="S4349">
        <v>1092.3</v>
      </c>
      <c r="W4349">
        <v>46644</v>
      </c>
    </row>
    <row r="4350" spans="1:23" x14ac:dyDescent="0.25">
      <c r="A4350" s="2" t="s">
        <v>126</v>
      </c>
      <c r="B4350" s="2" t="s">
        <v>127</v>
      </c>
      <c r="C4350" s="2" t="s">
        <v>622</v>
      </c>
      <c r="D4350">
        <v>201609</v>
      </c>
      <c r="G4350">
        <f t="shared" si="335"/>
        <v>0</v>
      </c>
      <c r="H4350">
        <v>95.2</v>
      </c>
      <c r="J4350">
        <f t="shared" si="336"/>
        <v>95.2</v>
      </c>
      <c r="K4350">
        <v>108.1</v>
      </c>
      <c r="M4350">
        <f t="shared" si="337"/>
        <v>108.1</v>
      </c>
      <c r="N4350">
        <v>157.1</v>
      </c>
      <c r="P4350">
        <f t="shared" si="338"/>
        <v>157.1</v>
      </c>
      <c r="Q4350">
        <f t="shared" si="339"/>
        <v>360.4</v>
      </c>
      <c r="R4350">
        <v>396.2</v>
      </c>
      <c r="S4350">
        <v>3780.2</v>
      </c>
      <c r="W4350">
        <v>161717</v>
      </c>
    </row>
    <row r="4351" spans="1:23" x14ac:dyDescent="0.25">
      <c r="A4351" s="2" t="s">
        <v>126</v>
      </c>
      <c r="B4351" s="2" t="s">
        <v>127</v>
      </c>
      <c r="C4351" s="2" t="s">
        <v>622</v>
      </c>
      <c r="D4351">
        <v>201610</v>
      </c>
      <c r="G4351">
        <f t="shared" si="335"/>
        <v>0</v>
      </c>
      <c r="H4351">
        <v>82.7</v>
      </c>
      <c r="J4351">
        <f t="shared" si="336"/>
        <v>82.7</v>
      </c>
      <c r="K4351">
        <v>92.7</v>
      </c>
      <c r="M4351">
        <f t="shared" si="337"/>
        <v>92.7</v>
      </c>
      <c r="N4351">
        <v>122.5</v>
      </c>
      <c r="P4351">
        <f t="shared" si="338"/>
        <v>122.5</v>
      </c>
      <c r="Q4351">
        <f t="shared" si="339"/>
        <v>297.89999999999998</v>
      </c>
      <c r="R4351">
        <v>266.10000000000002</v>
      </c>
      <c r="S4351">
        <v>3724</v>
      </c>
      <c r="W4351">
        <v>159259</v>
      </c>
    </row>
    <row r="4352" spans="1:23" x14ac:dyDescent="0.25">
      <c r="A4352" s="2" t="s">
        <v>126</v>
      </c>
      <c r="B4352" s="2" t="s">
        <v>127</v>
      </c>
      <c r="C4352" s="2" t="s">
        <v>622</v>
      </c>
      <c r="D4352">
        <v>201611</v>
      </c>
      <c r="G4352">
        <f t="shared" si="335"/>
        <v>0</v>
      </c>
      <c r="H4352">
        <v>99</v>
      </c>
      <c r="J4352">
        <f t="shared" si="336"/>
        <v>99</v>
      </c>
      <c r="K4352">
        <v>120.4</v>
      </c>
      <c r="M4352">
        <f t="shared" si="337"/>
        <v>120.4</v>
      </c>
      <c r="N4352">
        <v>156.69999999999999</v>
      </c>
      <c r="P4352">
        <f t="shared" si="338"/>
        <v>156.69999999999999</v>
      </c>
      <c r="Q4352">
        <f t="shared" si="339"/>
        <v>376.1</v>
      </c>
      <c r="R4352">
        <v>383.8</v>
      </c>
      <c r="S4352">
        <v>3866</v>
      </c>
      <c r="W4352">
        <v>165123</v>
      </c>
    </row>
    <row r="4353" spans="1:23" x14ac:dyDescent="0.25">
      <c r="A4353" s="2" t="s">
        <v>126</v>
      </c>
      <c r="B4353" s="2" t="s">
        <v>127</v>
      </c>
      <c r="C4353" s="2" t="s">
        <v>622</v>
      </c>
      <c r="D4353">
        <v>201612</v>
      </c>
      <c r="G4353">
        <f t="shared" si="335"/>
        <v>0</v>
      </c>
      <c r="H4353">
        <v>81.8</v>
      </c>
      <c r="J4353">
        <f t="shared" si="336"/>
        <v>81.8</v>
      </c>
      <c r="K4353">
        <v>108</v>
      </c>
      <c r="M4353">
        <f t="shared" si="337"/>
        <v>108</v>
      </c>
      <c r="N4353">
        <v>147.69999999999999</v>
      </c>
      <c r="P4353">
        <f t="shared" si="338"/>
        <v>147.69999999999999</v>
      </c>
      <c r="Q4353">
        <f t="shared" si="339"/>
        <v>337.5</v>
      </c>
      <c r="R4353">
        <v>361.5</v>
      </c>
      <c r="S4353">
        <v>3928.4</v>
      </c>
      <c r="W4353">
        <v>167597</v>
      </c>
    </row>
    <row r="4354" spans="1:23" x14ac:dyDescent="0.25">
      <c r="A4354" s="2" t="s">
        <v>126</v>
      </c>
      <c r="B4354" s="2" t="s">
        <v>127</v>
      </c>
      <c r="C4354" s="2" t="s">
        <v>622</v>
      </c>
      <c r="D4354">
        <v>201701</v>
      </c>
      <c r="G4354">
        <f t="shared" si="335"/>
        <v>0</v>
      </c>
      <c r="H4354">
        <v>97.3</v>
      </c>
      <c r="J4354">
        <f t="shared" si="336"/>
        <v>97.3</v>
      </c>
      <c r="K4354">
        <v>130.6</v>
      </c>
      <c r="M4354">
        <f t="shared" si="337"/>
        <v>130.6</v>
      </c>
      <c r="N4354">
        <v>152</v>
      </c>
      <c r="P4354">
        <f t="shared" si="338"/>
        <v>152</v>
      </c>
      <c r="Q4354">
        <f t="shared" si="339"/>
        <v>379.90000000000003</v>
      </c>
      <c r="R4354">
        <v>350.3</v>
      </c>
      <c r="S4354">
        <v>3758.5</v>
      </c>
      <c r="W4354">
        <v>159087</v>
      </c>
    </row>
    <row r="4355" spans="1:23" x14ac:dyDescent="0.25">
      <c r="A4355" s="2" t="s">
        <v>126</v>
      </c>
      <c r="B4355" s="2" t="s">
        <v>127</v>
      </c>
      <c r="C4355" s="2" t="s">
        <v>622</v>
      </c>
      <c r="D4355">
        <v>201702</v>
      </c>
      <c r="G4355">
        <f t="shared" si="335"/>
        <v>0</v>
      </c>
      <c r="H4355">
        <v>46.1</v>
      </c>
      <c r="J4355">
        <f t="shared" si="336"/>
        <v>46.1</v>
      </c>
      <c r="K4355">
        <v>70.2</v>
      </c>
      <c r="M4355">
        <f t="shared" si="337"/>
        <v>70.2</v>
      </c>
      <c r="N4355">
        <v>73.3</v>
      </c>
      <c r="P4355">
        <f t="shared" si="338"/>
        <v>73.3</v>
      </c>
      <c r="Q4355">
        <f t="shared" si="339"/>
        <v>189.6</v>
      </c>
      <c r="R4355">
        <v>145.9</v>
      </c>
      <c r="S4355">
        <v>1518.3</v>
      </c>
      <c r="W4355">
        <v>64111</v>
      </c>
    </row>
    <row r="4356" spans="1:23" x14ac:dyDescent="0.25">
      <c r="A4356" s="2" t="s">
        <v>126</v>
      </c>
      <c r="B4356" s="2" t="s">
        <v>127</v>
      </c>
      <c r="C4356" s="2" t="s">
        <v>622</v>
      </c>
      <c r="D4356">
        <v>201703</v>
      </c>
      <c r="G4356">
        <f t="shared" si="335"/>
        <v>0</v>
      </c>
      <c r="H4356">
        <v>35.1</v>
      </c>
      <c r="J4356">
        <f t="shared" si="336"/>
        <v>35.1</v>
      </c>
      <c r="K4356">
        <v>48.7</v>
      </c>
      <c r="M4356">
        <f t="shared" si="337"/>
        <v>48.7</v>
      </c>
      <c r="N4356">
        <v>59.4</v>
      </c>
      <c r="P4356">
        <f t="shared" si="338"/>
        <v>59.4</v>
      </c>
      <c r="Q4356">
        <f t="shared" si="339"/>
        <v>143.19999999999999</v>
      </c>
      <c r="R4356">
        <v>141.80000000000001</v>
      </c>
      <c r="S4356">
        <v>1227</v>
      </c>
      <c r="W4356">
        <v>51797</v>
      </c>
    </row>
    <row r="4357" spans="1:23" x14ac:dyDescent="0.25">
      <c r="A4357" s="2" t="s">
        <v>126</v>
      </c>
      <c r="B4357" s="2" t="s">
        <v>127</v>
      </c>
      <c r="C4357" s="2" t="s">
        <v>622</v>
      </c>
      <c r="D4357">
        <v>201704</v>
      </c>
      <c r="G4357">
        <f t="shared" ref="G4357:G4420" si="340">F4357+E4357</f>
        <v>0</v>
      </c>
      <c r="H4357">
        <v>26.6</v>
      </c>
      <c r="J4357">
        <f t="shared" ref="J4357:J4420" si="341">I4357+H4357</f>
        <v>26.6</v>
      </c>
      <c r="K4357">
        <v>33.1</v>
      </c>
      <c r="M4357">
        <f t="shared" ref="M4357:M4420" si="342">L4357+K4357</f>
        <v>33.1</v>
      </c>
      <c r="N4357">
        <v>26.1</v>
      </c>
      <c r="P4357">
        <f t="shared" ref="P4357:P4420" si="343">O4357+N4357</f>
        <v>26.1</v>
      </c>
      <c r="Q4357">
        <f t="shared" ref="Q4357:Q4420" si="344">P4357+M4357+J4357+G4357+T4357</f>
        <v>85.800000000000011</v>
      </c>
      <c r="R4357">
        <v>46.5</v>
      </c>
      <c r="S4357">
        <v>1681.7</v>
      </c>
      <c r="W4357">
        <v>71255</v>
      </c>
    </row>
    <row r="4358" spans="1:23" x14ac:dyDescent="0.25">
      <c r="A4358" s="2" t="s">
        <v>126</v>
      </c>
      <c r="B4358" s="2" t="s">
        <v>127</v>
      </c>
      <c r="C4358" s="2" t="s">
        <v>622</v>
      </c>
      <c r="D4358">
        <v>201705</v>
      </c>
      <c r="G4358">
        <f t="shared" si="340"/>
        <v>0</v>
      </c>
      <c r="H4358">
        <v>11.1</v>
      </c>
      <c r="J4358">
        <f t="shared" si="341"/>
        <v>11.1</v>
      </c>
      <c r="K4358">
        <v>14.5</v>
      </c>
      <c r="M4358">
        <f t="shared" si="342"/>
        <v>14.5</v>
      </c>
      <c r="N4358">
        <v>12.8</v>
      </c>
      <c r="P4358">
        <f t="shared" si="343"/>
        <v>12.8</v>
      </c>
      <c r="Q4358">
        <f t="shared" si="344"/>
        <v>38.4</v>
      </c>
      <c r="R4358">
        <v>12.4</v>
      </c>
      <c r="S4358">
        <v>161.6</v>
      </c>
      <c r="W4358">
        <v>6953</v>
      </c>
    </row>
    <row r="4359" spans="1:23" x14ac:dyDescent="0.25">
      <c r="A4359" s="2" t="s">
        <v>126</v>
      </c>
      <c r="B4359" s="2" t="s">
        <v>127</v>
      </c>
      <c r="C4359" s="2" t="s">
        <v>622</v>
      </c>
      <c r="D4359">
        <v>201706</v>
      </c>
      <c r="G4359">
        <f t="shared" si="340"/>
        <v>0</v>
      </c>
      <c r="H4359">
        <v>35.299999999999997</v>
      </c>
      <c r="J4359">
        <f t="shared" si="341"/>
        <v>35.299999999999997</v>
      </c>
      <c r="K4359">
        <v>85.9</v>
      </c>
      <c r="M4359">
        <f t="shared" si="342"/>
        <v>85.9</v>
      </c>
      <c r="N4359">
        <v>108.5</v>
      </c>
      <c r="P4359">
        <f t="shared" si="343"/>
        <v>108.5</v>
      </c>
      <c r="Q4359">
        <f t="shared" si="344"/>
        <v>229.7</v>
      </c>
      <c r="R4359">
        <v>228.2</v>
      </c>
      <c r="S4359">
        <v>3053.6</v>
      </c>
      <c r="W4359">
        <v>131480</v>
      </c>
    </row>
    <row r="4360" spans="1:23" x14ac:dyDescent="0.25">
      <c r="A4360" s="2" t="s">
        <v>126</v>
      </c>
      <c r="B4360" s="2" t="s">
        <v>127</v>
      </c>
      <c r="C4360" s="2" t="s">
        <v>622</v>
      </c>
      <c r="D4360">
        <v>201707</v>
      </c>
      <c r="G4360">
        <f t="shared" si="340"/>
        <v>0</v>
      </c>
      <c r="H4360">
        <v>51.3</v>
      </c>
      <c r="J4360">
        <f t="shared" si="341"/>
        <v>51.3</v>
      </c>
      <c r="K4360">
        <v>99.3</v>
      </c>
      <c r="M4360">
        <f t="shared" si="342"/>
        <v>99.3</v>
      </c>
      <c r="N4360">
        <v>102.6</v>
      </c>
      <c r="P4360">
        <f t="shared" si="343"/>
        <v>102.6</v>
      </c>
      <c r="Q4360">
        <f t="shared" si="344"/>
        <v>253.2</v>
      </c>
      <c r="R4360">
        <v>274.89999999999998</v>
      </c>
      <c r="S4360">
        <v>2496</v>
      </c>
      <c r="W4360">
        <v>106631</v>
      </c>
    </row>
    <row r="4361" spans="1:23" x14ac:dyDescent="0.25">
      <c r="A4361" s="2" t="s">
        <v>126</v>
      </c>
      <c r="B4361" s="2" t="s">
        <v>127</v>
      </c>
      <c r="C4361" s="2" t="s">
        <v>622</v>
      </c>
      <c r="D4361">
        <v>201708</v>
      </c>
      <c r="G4361">
        <f t="shared" si="340"/>
        <v>0</v>
      </c>
      <c r="H4361">
        <v>56</v>
      </c>
      <c r="J4361">
        <f t="shared" si="341"/>
        <v>56</v>
      </c>
      <c r="K4361">
        <v>96.4</v>
      </c>
      <c r="M4361">
        <f t="shared" si="342"/>
        <v>96.4</v>
      </c>
      <c r="N4361">
        <v>85</v>
      </c>
      <c r="P4361">
        <f t="shared" si="343"/>
        <v>85</v>
      </c>
      <c r="Q4361">
        <f t="shared" si="344"/>
        <v>237.4</v>
      </c>
      <c r="R4361">
        <v>199.1</v>
      </c>
      <c r="S4361">
        <v>2421.5</v>
      </c>
      <c r="W4361">
        <v>103061</v>
      </c>
    </row>
    <row r="4362" spans="1:23" x14ac:dyDescent="0.25">
      <c r="A4362" s="2" t="s">
        <v>126</v>
      </c>
      <c r="B4362" s="2" t="s">
        <v>127</v>
      </c>
      <c r="C4362" s="2" t="s">
        <v>622</v>
      </c>
      <c r="D4362">
        <v>201709</v>
      </c>
      <c r="G4362">
        <f t="shared" si="340"/>
        <v>0</v>
      </c>
      <c r="H4362">
        <v>51.6</v>
      </c>
      <c r="J4362">
        <f t="shared" si="341"/>
        <v>51.6</v>
      </c>
      <c r="K4362">
        <v>86.6</v>
      </c>
      <c r="M4362">
        <f t="shared" si="342"/>
        <v>86.6</v>
      </c>
      <c r="N4362">
        <v>78.599999999999994</v>
      </c>
      <c r="P4362">
        <f t="shared" si="343"/>
        <v>78.599999999999994</v>
      </c>
      <c r="Q4362">
        <f t="shared" si="344"/>
        <v>216.79999999999998</v>
      </c>
      <c r="R4362">
        <v>170.7</v>
      </c>
      <c r="S4362">
        <v>2234.6</v>
      </c>
      <c r="W4362">
        <v>94986</v>
      </c>
    </row>
    <row r="4363" spans="1:23" x14ac:dyDescent="0.25">
      <c r="A4363" s="2" t="s">
        <v>126</v>
      </c>
      <c r="B4363" s="2" t="s">
        <v>127</v>
      </c>
      <c r="C4363" s="2" t="s">
        <v>622</v>
      </c>
      <c r="D4363">
        <v>201710</v>
      </c>
      <c r="G4363">
        <f t="shared" si="340"/>
        <v>0</v>
      </c>
      <c r="H4363">
        <v>42.4</v>
      </c>
      <c r="J4363">
        <f t="shared" si="341"/>
        <v>42.4</v>
      </c>
      <c r="K4363">
        <v>81.599999999999994</v>
      </c>
      <c r="M4363">
        <f t="shared" si="342"/>
        <v>81.599999999999994</v>
      </c>
      <c r="N4363">
        <v>71.2</v>
      </c>
      <c r="P4363">
        <f t="shared" si="343"/>
        <v>71.2</v>
      </c>
      <c r="Q4363">
        <f t="shared" si="344"/>
        <v>195.20000000000002</v>
      </c>
      <c r="R4363">
        <v>126.5</v>
      </c>
      <c r="S4363">
        <v>2082.1999999999998</v>
      </c>
      <c r="W4363">
        <v>88334</v>
      </c>
    </row>
    <row r="4364" spans="1:23" x14ac:dyDescent="0.25">
      <c r="A4364" s="2" t="s">
        <v>126</v>
      </c>
      <c r="B4364" s="2" t="s">
        <v>127</v>
      </c>
      <c r="C4364" s="2" t="s">
        <v>622</v>
      </c>
      <c r="D4364">
        <v>201711</v>
      </c>
      <c r="G4364">
        <f t="shared" si="340"/>
        <v>0</v>
      </c>
      <c r="H4364">
        <v>35.799999999999997</v>
      </c>
      <c r="J4364">
        <f t="shared" si="341"/>
        <v>35.799999999999997</v>
      </c>
      <c r="K4364">
        <v>56.7</v>
      </c>
      <c r="M4364">
        <f t="shared" si="342"/>
        <v>56.7</v>
      </c>
      <c r="N4364">
        <v>49.6</v>
      </c>
      <c r="P4364">
        <f t="shared" si="343"/>
        <v>49.6</v>
      </c>
      <c r="Q4364">
        <f t="shared" si="344"/>
        <v>142.10000000000002</v>
      </c>
      <c r="R4364">
        <v>1.7</v>
      </c>
      <c r="S4364">
        <v>2070.9</v>
      </c>
      <c r="W4364">
        <v>87908</v>
      </c>
    </row>
    <row r="4365" spans="1:23" x14ac:dyDescent="0.25">
      <c r="A4365" s="2" t="s">
        <v>126</v>
      </c>
      <c r="B4365" s="2" t="s">
        <v>127</v>
      </c>
      <c r="C4365" s="2" t="s">
        <v>622</v>
      </c>
      <c r="D4365">
        <v>201712</v>
      </c>
      <c r="G4365">
        <f t="shared" si="340"/>
        <v>0</v>
      </c>
      <c r="H4365">
        <v>40.6</v>
      </c>
      <c r="J4365">
        <f t="shared" si="341"/>
        <v>40.6</v>
      </c>
      <c r="K4365">
        <v>68.099999999999994</v>
      </c>
      <c r="M4365">
        <f t="shared" si="342"/>
        <v>68.099999999999994</v>
      </c>
      <c r="N4365">
        <v>56.4</v>
      </c>
      <c r="P4365">
        <f t="shared" si="343"/>
        <v>56.4</v>
      </c>
      <c r="Q4365">
        <f t="shared" si="344"/>
        <v>165.1</v>
      </c>
      <c r="R4365">
        <v>181.1</v>
      </c>
      <c r="S4365">
        <v>1336.2</v>
      </c>
      <c r="W4365">
        <v>56320</v>
      </c>
    </row>
    <row r="4366" spans="1:23" x14ac:dyDescent="0.25">
      <c r="A4366" s="2" t="s">
        <v>126</v>
      </c>
      <c r="B4366" s="2" t="s">
        <v>127</v>
      </c>
      <c r="C4366" s="2" t="s">
        <v>622</v>
      </c>
      <c r="D4366">
        <v>201801</v>
      </c>
      <c r="G4366">
        <f t="shared" si="340"/>
        <v>0</v>
      </c>
      <c r="H4366">
        <v>31</v>
      </c>
      <c r="J4366">
        <f t="shared" si="341"/>
        <v>31</v>
      </c>
      <c r="K4366">
        <v>45.8</v>
      </c>
      <c r="M4366">
        <f t="shared" si="342"/>
        <v>45.8</v>
      </c>
      <c r="N4366">
        <v>37.9</v>
      </c>
      <c r="P4366">
        <f t="shared" si="343"/>
        <v>37.9</v>
      </c>
      <c r="Q4366">
        <f t="shared" si="344"/>
        <v>114.69999999999999</v>
      </c>
      <c r="R4366">
        <v>98.9</v>
      </c>
      <c r="S4366">
        <v>656</v>
      </c>
      <c r="W4366">
        <v>27442</v>
      </c>
    </row>
    <row r="4367" spans="1:23" x14ac:dyDescent="0.25">
      <c r="A4367" s="2" t="s">
        <v>126</v>
      </c>
      <c r="B4367" s="2" t="s">
        <v>127</v>
      </c>
      <c r="C4367" s="2" t="s">
        <v>622</v>
      </c>
      <c r="D4367">
        <v>201802</v>
      </c>
      <c r="G4367">
        <f t="shared" si="340"/>
        <v>0</v>
      </c>
      <c r="H4367">
        <v>7.2</v>
      </c>
      <c r="J4367">
        <f t="shared" si="341"/>
        <v>7.2</v>
      </c>
      <c r="K4367">
        <v>10.9</v>
      </c>
      <c r="M4367">
        <f t="shared" si="342"/>
        <v>10.9</v>
      </c>
      <c r="N4367">
        <v>8.9</v>
      </c>
      <c r="P4367">
        <f t="shared" si="343"/>
        <v>8.9</v>
      </c>
      <c r="Q4367">
        <f t="shared" si="344"/>
        <v>27</v>
      </c>
      <c r="R4367">
        <v>61</v>
      </c>
    </row>
    <row r="4368" spans="1:23" x14ac:dyDescent="0.25">
      <c r="A4368" s="2" t="s">
        <v>126</v>
      </c>
      <c r="B4368" s="2" t="s">
        <v>127</v>
      </c>
      <c r="C4368" s="2" t="s">
        <v>622</v>
      </c>
      <c r="D4368">
        <v>201803</v>
      </c>
      <c r="G4368">
        <f t="shared" si="340"/>
        <v>0</v>
      </c>
      <c r="H4368">
        <v>21.2</v>
      </c>
      <c r="J4368">
        <f t="shared" si="341"/>
        <v>21.2</v>
      </c>
      <c r="K4368">
        <v>28</v>
      </c>
      <c r="M4368">
        <f t="shared" si="342"/>
        <v>28</v>
      </c>
      <c r="N4368">
        <v>23.4</v>
      </c>
      <c r="P4368">
        <f t="shared" si="343"/>
        <v>23.4</v>
      </c>
      <c r="Q4368">
        <f t="shared" si="344"/>
        <v>72.599999999999994</v>
      </c>
      <c r="R4368">
        <v>62.4</v>
      </c>
      <c r="S4368">
        <v>879.7</v>
      </c>
      <c r="W4368">
        <v>37037</v>
      </c>
    </row>
    <row r="4369" spans="1:23" x14ac:dyDescent="0.25">
      <c r="A4369" s="2" t="s">
        <v>126</v>
      </c>
      <c r="B4369" s="2" t="s">
        <v>127</v>
      </c>
      <c r="C4369" s="2" t="s">
        <v>622</v>
      </c>
      <c r="D4369">
        <v>201804</v>
      </c>
      <c r="G4369">
        <f t="shared" si="340"/>
        <v>0</v>
      </c>
      <c r="H4369">
        <v>68.5</v>
      </c>
      <c r="J4369">
        <f t="shared" si="341"/>
        <v>68.5</v>
      </c>
      <c r="K4369">
        <v>91.6</v>
      </c>
      <c r="M4369">
        <f t="shared" si="342"/>
        <v>91.6</v>
      </c>
      <c r="N4369">
        <v>68.099999999999994</v>
      </c>
      <c r="P4369">
        <f t="shared" si="343"/>
        <v>68.099999999999994</v>
      </c>
      <c r="Q4369">
        <f t="shared" si="344"/>
        <v>228.2</v>
      </c>
      <c r="R4369">
        <v>116.5</v>
      </c>
      <c r="S4369">
        <v>1996</v>
      </c>
      <c r="W4369">
        <v>83374</v>
      </c>
    </row>
    <row r="4370" spans="1:23" x14ac:dyDescent="0.25">
      <c r="A4370" s="2" t="s">
        <v>126</v>
      </c>
      <c r="B4370" s="2" t="s">
        <v>127</v>
      </c>
      <c r="C4370" s="2" t="s">
        <v>622</v>
      </c>
      <c r="D4370">
        <v>201805</v>
      </c>
      <c r="G4370">
        <f t="shared" si="340"/>
        <v>0</v>
      </c>
      <c r="H4370">
        <v>74.8</v>
      </c>
      <c r="J4370">
        <f t="shared" si="341"/>
        <v>74.8</v>
      </c>
      <c r="K4370">
        <v>96.4</v>
      </c>
      <c r="M4370">
        <f t="shared" si="342"/>
        <v>96.4</v>
      </c>
      <c r="N4370">
        <v>83.8</v>
      </c>
      <c r="P4370">
        <f t="shared" si="343"/>
        <v>83.8</v>
      </c>
      <c r="Q4370">
        <f t="shared" si="344"/>
        <v>255</v>
      </c>
      <c r="R4370">
        <v>135.69999999999999</v>
      </c>
      <c r="S4370">
        <v>2092.5</v>
      </c>
      <c r="W4370">
        <v>86405</v>
      </c>
    </row>
    <row r="4371" spans="1:23" x14ac:dyDescent="0.25">
      <c r="A4371" s="2" t="s">
        <v>126</v>
      </c>
      <c r="B4371" s="2" t="s">
        <v>127</v>
      </c>
      <c r="C4371" s="2" t="s">
        <v>622</v>
      </c>
      <c r="D4371">
        <v>201806</v>
      </c>
      <c r="G4371">
        <f t="shared" si="340"/>
        <v>0</v>
      </c>
      <c r="H4371">
        <v>59.2</v>
      </c>
      <c r="J4371">
        <f t="shared" si="341"/>
        <v>59.2</v>
      </c>
      <c r="K4371">
        <v>79.3</v>
      </c>
      <c r="M4371">
        <f t="shared" si="342"/>
        <v>79.3</v>
      </c>
      <c r="N4371">
        <v>70.7</v>
      </c>
      <c r="P4371">
        <f t="shared" si="343"/>
        <v>70.7</v>
      </c>
      <c r="Q4371">
        <f t="shared" si="344"/>
        <v>209.2</v>
      </c>
      <c r="R4371">
        <v>107.6</v>
      </c>
      <c r="S4371">
        <v>1988.5</v>
      </c>
      <c r="W4371">
        <v>82695</v>
      </c>
    </row>
    <row r="4372" spans="1:23" x14ac:dyDescent="0.25">
      <c r="A4372" s="2" t="s">
        <v>126</v>
      </c>
      <c r="B4372" s="2" t="s">
        <v>127</v>
      </c>
      <c r="C4372" s="2" t="s">
        <v>622</v>
      </c>
      <c r="D4372">
        <v>201807</v>
      </c>
      <c r="G4372">
        <f t="shared" si="340"/>
        <v>0</v>
      </c>
      <c r="H4372">
        <v>84.6</v>
      </c>
      <c r="J4372">
        <f t="shared" si="341"/>
        <v>84.6</v>
      </c>
      <c r="K4372">
        <v>103.4</v>
      </c>
      <c r="M4372">
        <f t="shared" si="342"/>
        <v>103.4</v>
      </c>
      <c r="N4372">
        <v>95.2</v>
      </c>
      <c r="P4372">
        <f t="shared" si="343"/>
        <v>95.2</v>
      </c>
      <c r="Q4372">
        <f t="shared" si="344"/>
        <v>283.20000000000005</v>
      </c>
      <c r="R4372">
        <v>96.5</v>
      </c>
      <c r="S4372">
        <v>2138.3000000000002</v>
      </c>
      <c r="W4372">
        <v>88888</v>
      </c>
    </row>
    <row r="4373" spans="1:23" x14ac:dyDescent="0.25">
      <c r="A4373" s="2" t="s">
        <v>126</v>
      </c>
      <c r="B4373" s="2" t="s">
        <v>127</v>
      </c>
      <c r="C4373" s="2" t="s">
        <v>622</v>
      </c>
      <c r="D4373">
        <v>201808</v>
      </c>
      <c r="G4373">
        <f t="shared" si="340"/>
        <v>0</v>
      </c>
      <c r="H4373">
        <v>73.099999999999994</v>
      </c>
      <c r="J4373">
        <f t="shared" si="341"/>
        <v>73.099999999999994</v>
      </c>
      <c r="K4373">
        <v>89.3</v>
      </c>
      <c r="M4373">
        <f t="shared" si="342"/>
        <v>89.3</v>
      </c>
      <c r="N4373">
        <v>85.4</v>
      </c>
      <c r="P4373">
        <f t="shared" si="343"/>
        <v>85.4</v>
      </c>
      <c r="Q4373">
        <f t="shared" si="344"/>
        <v>247.79999999999998</v>
      </c>
      <c r="R4373">
        <v>120.1</v>
      </c>
      <c r="S4373">
        <v>2047.2</v>
      </c>
      <c r="W4373">
        <v>85002</v>
      </c>
    </row>
    <row r="4374" spans="1:23" x14ac:dyDescent="0.25">
      <c r="A4374" s="2" t="s">
        <v>126</v>
      </c>
      <c r="B4374" s="2" t="s">
        <v>127</v>
      </c>
      <c r="C4374" s="2" t="s">
        <v>622</v>
      </c>
      <c r="D4374">
        <v>201809</v>
      </c>
      <c r="G4374">
        <f t="shared" si="340"/>
        <v>0</v>
      </c>
      <c r="H4374">
        <v>68.5</v>
      </c>
      <c r="J4374">
        <f t="shared" si="341"/>
        <v>68.5</v>
      </c>
      <c r="K4374">
        <v>80.8</v>
      </c>
      <c r="M4374">
        <f t="shared" si="342"/>
        <v>80.8</v>
      </c>
      <c r="N4374">
        <v>84.8</v>
      </c>
      <c r="P4374">
        <f t="shared" si="343"/>
        <v>84.8</v>
      </c>
      <c r="Q4374">
        <f t="shared" si="344"/>
        <v>234.1</v>
      </c>
      <c r="R4374">
        <v>122</v>
      </c>
      <c r="S4374">
        <v>2105.3000000000002</v>
      </c>
      <c r="W4374">
        <v>87936</v>
      </c>
    </row>
    <row r="4375" spans="1:23" x14ac:dyDescent="0.25">
      <c r="A4375" s="2" t="s">
        <v>126</v>
      </c>
      <c r="B4375" s="2" t="s">
        <v>127</v>
      </c>
      <c r="C4375" s="2" t="s">
        <v>622</v>
      </c>
      <c r="D4375">
        <v>201810</v>
      </c>
      <c r="E4375">
        <v>1.9</v>
      </c>
      <c r="G4375">
        <f t="shared" si="340"/>
        <v>1.9</v>
      </c>
      <c r="H4375">
        <v>73.400000000000006</v>
      </c>
      <c r="J4375">
        <f t="shared" si="341"/>
        <v>73.400000000000006</v>
      </c>
      <c r="K4375">
        <v>85</v>
      </c>
      <c r="M4375">
        <f t="shared" si="342"/>
        <v>85</v>
      </c>
      <c r="N4375">
        <v>90.9</v>
      </c>
      <c r="P4375">
        <f t="shared" si="343"/>
        <v>90.9</v>
      </c>
      <c r="Q4375">
        <f t="shared" si="344"/>
        <v>251.50000000000003</v>
      </c>
      <c r="R4375">
        <v>123.2</v>
      </c>
      <c r="S4375">
        <v>1859.1</v>
      </c>
      <c r="T4375">
        <v>0.3</v>
      </c>
      <c r="W4375">
        <v>77872</v>
      </c>
    </row>
    <row r="4376" spans="1:23" x14ac:dyDescent="0.25">
      <c r="A4376" s="2" t="s">
        <v>126</v>
      </c>
      <c r="B4376" s="2" t="s">
        <v>127</v>
      </c>
      <c r="C4376" s="2" t="s">
        <v>622</v>
      </c>
      <c r="D4376">
        <v>201811</v>
      </c>
      <c r="E4376">
        <v>3.8</v>
      </c>
      <c r="G4376">
        <f t="shared" si="340"/>
        <v>3.8</v>
      </c>
      <c r="H4376">
        <v>69.900000000000006</v>
      </c>
      <c r="J4376">
        <f t="shared" si="341"/>
        <v>69.900000000000006</v>
      </c>
      <c r="K4376">
        <v>86.5</v>
      </c>
      <c r="M4376">
        <f t="shared" si="342"/>
        <v>86.5</v>
      </c>
      <c r="N4376">
        <v>88.2</v>
      </c>
      <c r="P4376">
        <f t="shared" si="343"/>
        <v>88.2</v>
      </c>
      <c r="Q4376">
        <f t="shared" si="344"/>
        <v>248.9</v>
      </c>
      <c r="R4376">
        <v>152.5</v>
      </c>
      <c r="S4376">
        <v>2282.1999999999998</v>
      </c>
      <c r="T4376">
        <v>0.5</v>
      </c>
      <c r="W4376">
        <v>95106</v>
      </c>
    </row>
    <row r="4377" spans="1:23" x14ac:dyDescent="0.25">
      <c r="A4377" s="2" t="s">
        <v>126</v>
      </c>
      <c r="B4377" s="2" t="s">
        <v>127</v>
      </c>
      <c r="C4377" s="2" t="s">
        <v>622</v>
      </c>
      <c r="D4377">
        <v>201812</v>
      </c>
      <c r="E4377">
        <v>4</v>
      </c>
      <c r="G4377">
        <f t="shared" si="340"/>
        <v>4</v>
      </c>
      <c r="H4377">
        <v>82.3</v>
      </c>
      <c r="J4377">
        <f t="shared" si="341"/>
        <v>82.3</v>
      </c>
      <c r="K4377">
        <v>91.1</v>
      </c>
      <c r="M4377">
        <f t="shared" si="342"/>
        <v>91.1</v>
      </c>
      <c r="N4377">
        <v>80.7</v>
      </c>
      <c r="P4377">
        <f t="shared" si="343"/>
        <v>80.7</v>
      </c>
      <c r="Q4377">
        <f t="shared" si="344"/>
        <v>258.5</v>
      </c>
      <c r="R4377">
        <v>155.6</v>
      </c>
      <c r="S4377">
        <v>2089.5</v>
      </c>
      <c r="T4377">
        <v>0.4</v>
      </c>
      <c r="W4377">
        <v>86829</v>
      </c>
    </row>
    <row r="4378" spans="1:23" x14ac:dyDescent="0.25">
      <c r="A4378" s="2" t="s">
        <v>126</v>
      </c>
      <c r="B4378" s="2" t="s">
        <v>127</v>
      </c>
      <c r="C4378" s="2" t="s">
        <v>622</v>
      </c>
      <c r="D4378">
        <v>201901</v>
      </c>
      <c r="E4378">
        <v>3.5</v>
      </c>
      <c r="G4378">
        <f t="shared" si="340"/>
        <v>3.5</v>
      </c>
      <c r="H4378">
        <v>67.900000000000006</v>
      </c>
      <c r="J4378">
        <f t="shared" si="341"/>
        <v>67.900000000000006</v>
      </c>
      <c r="K4378">
        <v>76.599999999999994</v>
      </c>
      <c r="M4378">
        <f t="shared" si="342"/>
        <v>76.599999999999994</v>
      </c>
      <c r="N4378">
        <v>71.2</v>
      </c>
      <c r="P4378">
        <f t="shared" si="343"/>
        <v>71.2</v>
      </c>
      <c r="Q4378">
        <f t="shared" si="344"/>
        <v>219.4</v>
      </c>
      <c r="R4378">
        <v>115.1</v>
      </c>
      <c r="S4378">
        <v>1947.2</v>
      </c>
      <c r="T4378">
        <v>0.2</v>
      </c>
      <c r="W4378">
        <v>81030</v>
      </c>
    </row>
    <row r="4379" spans="1:23" x14ac:dyDescent="0.25">
      <c r="A4379" s="2" t="s">
        <v>126</v>
      </c>
      <c r="B4379" s="2" t="s">
        <v>127</v>
      </c>
      <c r="C4379" s="2" t="s">
        <v>622</v>
      </c>
      <c r="D4379">
        <v>201902</v>
      </c>
      <c r="E4379">
        <v>1</v>
      </c>
      <c r="G4379">
        <f t="shared" si="340"/>
        <v>1</v>
      </c>
      <c r="H4379">
        <v>36.299999999999997</v>
      </c>
      <c r="J4379">
        <f t="shared" si="341"/>
        <v>36.299999999999997</v>
      </c>
      <c r="K4379">
        <v>41.1</v>
      </c>
      <c r="M4379">
        <f t="shared" si="342"/>
        <v>41.1</v>
      </c>
      <c r="N4379">
        <v>40.9</v>
      </c>
      <c r="P4379">
        <f t="shared" si="343"/>
        <v>40.9</v>
      </c>
      <c r="Q4379">
        <f t="shared" si="344"/>
        <v>119.39999999999999</v>
      </c>
      <c r="R4379">
        <v>73.599999999999994</v>
      </c>
      <c r="S4379">
        <v>963.1</v>
      </c>
      <c r="T4379">
        <v>0.1</v>
      </c>
      <c r="W4379">
        <v>40190</v>
      </c>
    </row>
    <row r="4380" spans="1:23" x14ac:dyDescent="0.25">
      <c r="A4380" s="2" t="s">
        <v>126</v>
      </c>
      <c r="B4380" s="2" t="s">
        <v>127</v>
      </c>
      <c r="C4380" s="2" t="s">
        <v>622</v>
      </c>
      <c r="D4380">
        <v>201903</v>
      </c>
      <c r="E4380">
        <v>1.6</v>
      </c>
      <c r="G4380">
        <f t="shared" si="340"/>
        <v>1.6</v>
      </c>
      <c r="H4380">
        <v>129.5</v>
      </c>
      <c r="J4380">
        <f t="shared" si="341"/>
        <v>129.5</v>
      </c>
      <c r="K4380">
        <v>136.80000000000001</v>
      </c>
      <c r="M4380">
        <f t="shared" si="342"/>
        <v>136.80000000000001</v>
      </c>
      <c r="N4380">
        <v>117.8</v>
      </c>
      <c r="P4380">
        <f t="shared" si="343"/>
        <v>117.8</v>
      </c>
      <c r="Q4380">
        <f t="shared" si="344"/>
        <v>386.00000000000006</v>
      </c>
      <c r="R4380">
        <v>186.5</v>
      </c>
      <c r="S4380">
        <v>1817.9</v>
      </c>
      <c r="T4380">
        <v>0.3</v>
      </c>
      <c r="W4380">
        <v>75257</v>
      </c>
    </row>
    <row r="4381" spans="1:23" x14ac:dyDescent="0.25">
      <c r="A4381" s="2" t="s">
        <v>126</v>
      </c>
      <c r="B4381" s="2" t="s">
        <v>127</v>
      </c>
      <c r="C4381" s="2" t="s">
        <v>622</v>
      </c>
      <c r="D4381">
        <v>201904</v>
      </c>
      <c r="E4381">
        <v>4.0999999999999996</v>
      </c>
      <c r="G4381">
        <f t="shared" si="340"/>
        <v>4.0999999999999996</v>
      </c>
      <c r="H4381">
        <v>149.1</v>
      </c>
      <c r="J4381">
        <f t="shared" si="341"/>
        <v>149.1</v>
      </c>
      <c r="K4381">
        <v>137.6</v>
      </c>
      <c r="M4381">
        <f t="shared" si="342"/>
        <v>137.6</v>
      </c>
      <c r="N4381">
        <v>109.2</v>
      </c>
      <c r="P4381">
        <f t="shared" si="343"/>
        <v>109.2</v>
      </c>
      <c r="Q4381">
        <f t="shared" si="344"/>
        <v>400.2</v>
      </c>
      <c r="R4381">
        <v>182</v>
      </c>
      <c r="S4381">
        <v>1823.6</v>
      </c>
      <c r="T4381">
        <v>0.2</v>
      </c>
      <c r="W4381">
        <v>74872</v>
      </c>
    </row>
    <row r="4382" spans="1:23" x14ac:dyDescent="0.25">
      <c r="A4382" s="2" t="s">
        <v>126</v>
      </c>
      <c r="B4382" s="2" t="s">
        <v>127</v>
      </c>
      <c r="C4382" s="2" t="s">
        <v>622</v>
      </c>
      <c r="D4382">
        <v>201905</v>
      </c>
      <c r="E4382">
        <v>4.3</v>
      </c>
      <c r="G4382">
        <f t="shared" si="340"/>
        <v>4.3</v>
      </c>
      <c r="H4382">
        <v>95.2</v>
      </c>
      <c r="J4382">
        <f t="shared" si="341"/>
        <v>95.2</v>
      </c>
      <c r="K4382">
        <v>96.5</v>
      </c>
      <c r="M4382">
        <f t="shared" si="342"/>
        <v>96.5</v>
      </c>
      <c r="N4382">
        <v>80.5</v>
      </c>
      <c r="P4382">
        <f t="shared" si="343"/>
        <v>80.5</v>
      </c>
      <c r="Q4382">
        <f t="shared" si="344"/>
        <v>276.60000000000002</v>
      </c>
      <c r="R4382">
        <v>104.7</v>
      </c>
      <c r="S4382">
        <v>1746.6</v>
      </c>
      <c r="T4382">
        <v>0.1</v>
      </c>
      <c r="W4382">
        <v>72378</v>
      </c>
    </row>
    <row r="4383" spans="1:23" x14ac:dyDescent="0.25">
      <c r="A4383" s="2" t="s">
        <v>126</v>
      </c>
      <c r="B4383" s="2" t="s">
        <v>127</v>
      </c>
      <c r="C4383" s="2" t="s">
        <v>622</v>
      </c>
      <c r="D4383">
        <v>201906</v>
      </c>
      <c r="E4383">
        <v>0.7</v>
      </c>
      <c r="G4383">
        <f t="shared" si="340"/>
        <v>0.7</v>
      </c>
      <c r="H4383">
        <v>72.900000000000006</v>
      </c>
      <c r="J4383">
        <f t="shared" si="341"/>
        <v>72.900000000000006</v>
      </c>
      <c r="K4383">
        <v>74.599999999999994</v>
      </c>
      <c r="M4383">
        <f t="shared" si="342"/>
        <v>74.599999999999994</v>
      </c>
      <c r="N4383">
        <v>59.8</v>
      </c>
      <c r="P4383">
        <f t="shared" si="343"/>
        <v>59.8</v>
      </c>
      <c r="Q4383">
        <f t="shared" si="344"/>
        <v>207.99999999999997</v>
      </c>
      <c r="R4383">
        <v>72.099999999999994</v>
      </c>
      <c r="S4383">
        <v>1720</v>
      </c>
      <c r="W4383">
        <v>71012</v>
      </c>
    </row>
    <row r="4384" spans="1:23" x14ac:dyDescent="0.25">
      <c r="A4384" s="2" t="s">
        <v>126</v>
      </c>
      <c r="B4384" s="2" t="s">
        <v>127</v>
      </c>
      <c r="C4384" s="2" t="s">
        <v>622</v>
      </c>
      <c r="D4384">
        <v>201907</v>
      </c>
      <c r="E4384">
        <v>4.2</v>
      </c>
      <c r="G4384">
        <f t="shared" si="340"/>
        <v>4.2</v>
      </c>
      <c r="H4384">
        <v>71.2</v>
      </c>
      <c r="J4384">
        <f t="shared" si="341"/>
        <v>71.2</v>
      </c>
      <c r="K4384">
        <v>74</v>
      </c>
      <c r="M4384">
        <f t="shared" si="342"/>
        <v>74</v>
      </c>
      <c r="N4384">
        <v>66.2</v>
      </c>
      <c r="P4384">
        <f t="shared" si="343"/>
        <v>66.2</v>
      </c>
      <c r="Q4384">
        <f t="shared" si="344"/>
        <v>215.79999999999995</v>
      </c>
      <c r="R4384">
        <v>89.8</v>
      </c>
      <c r="S4384">
        <v>1928.5</v>
      </c>
      <c r="T4384">
        <v>0.2</v>
      </c>
      <c r="W4384">
        <v>79711</v>
      </c>
    </row>
    <row r="4385" spans="1:23" x14ac:dyDescent="0.25">
      <c r="A4385" s="2" t="s">
        <v>126</v>
      </c>
      <c r="B4385" s="2" t="s">
        <v>127</v>
      </c>
      <c r="C4385" s="2" t="s">
        <v>622</v>
      </c>
      <c r="D4385">
        <v>201908</v>
      </c>
      <c r="E4385">
        <v>4.3</v>
      </c>
      <c r="G4385">
        <f t="shared" si="340"/>
        <v>4.3</v>
      </c>
      <c r="H4385">
        <v>73.599999999999994</v>
      </c>
      <c r="J4385">
        <f t="shared" si="341"/>
        <v>73.599999999999994</v>
      </c>
      <c r="K4385">
        <v>83.7</v>
      </c>
      <c r="M4385">
        <f t="shared" si="342"/>
        <v>83.7</v>
      </c>
      <c r="N4385">
        <v>77.3</v>
      </c>
      <c r="P4385">
        <f t="shared" si="343"/>
        <v>77.3</v>
      </c>
      <c r="Q4385">
        <f t="shared" si="344"/>
        <v>239</v>
      </c>
      <c r="R4385">
        <v>86.1</v>
      </c>
      <c r="S4385">
        <v>1904.9</v>
      </c>
      <c r="T4385">
        <v>0.1</v>
      </c>
      <c r="W4385">
        <v>78413</v>
      </c>
    </row>
    <row r="4386" spans="1:23" x14ac:dyDescent="0.25">
      <c r="A4386" s="2" t="s">
        <v>126</v>
      </c>
      <c r="B4386" s="2" t="s">
        <v>127</v>
      </c>
      <c r="C4386" s="2" t="s">
        <v>622</v>
      </c>
      <c r="D4386">
        <v>201909</v>
      </c>
      <c r="E4386">
        <v>2.2999999999999998</v>
      </c>
      <c r="G4386">
        <f t="shared" si="340"/>
        <v>2.2999999999999998</v>
      </c>
      <c r="H4386">
        <v>67.8</v>
      </c>
      <c r="J4386">
        <f t="shared" si="341"/>
        <v>67.8</v>
      </c>
      <c r="K4386">
        <v>72.099999999999994</v>
      </c>
      <c r="M4386">
        <f t="shared" si="342"/>
        <v>72.099999999999994</v>
      </c>
      <c r="N4386">
        <v>63.6</v>
      </c>
      <c r="P4386">
        <f t="shared" si="343"/>
        <v>63.6</v>
      </c>
      <c r="Q4386">
        <f t="shared" si="344"/>
        <v>205.9</v>
      </c>
      <c r="R4386">
        <v>102.9</v>
      </c>
      <c r="S4386">
        <v>1609.5</v>
      </c>
      <c r="T4386">
        <v>0.1</v>
      </c>
      <c r="W4386">
        <v>65905</v>
      </c>
    </row>
    <row r="4387" spans="1:23" x14ac:dyDescent="0.25">
      <c r="A4387" s="2" t="s">
        <v>126</v>
      </c>
      <c r="B4387" s="2" t="s">
        <v>127</v>
      </c>
      <c r="C4387" s="2" t="s">
        <v>622</v>
      </c>
      <c r="D4387">
        <v>201910</v>
      </c>
      <c r="E4387">
        <v>1.1000000000000001</v>
      </c>
      <c r="G4387">
        <f t="shared" si="340"/>
        <v>1.1000000000000001</v>
      </c>
      <c r="H4387">
        <v>75.599999999999994</v>
      </c>
      <c r="J4387">
        <f t="shared" si="341"/>
        <v>75.599999999999994</v>
      </c>
      <c r="K4387">
        <v>77.8</v>
      </c>
      <c r="M4387">
        <f t="shared" si="342"/>
        <v>77.8</v>
      </c>
      <c r="N4387">
        <v>69.2</v>
      </c>
      <c r="P4387">
        <f t="shared" si="343"/>
        <v>69.2</v>
      </c>
      <c r="Q4387">
        <f t="shared" si="344"/>
        <v>223.89999999999998</v>
      </c>
      <c r="R4387">
        <v>82.6</v>
      </c>
      <c r="S4387">
        <v>1621.1</v>
      </c>
      <c r="T4387">
        <v>0.2</v>
      </c>
      <c r="W4387">
        <v>66592</v>
      </c>
    </row>
    <row r="4388" spans="1:23" x14ac:dyDescent="0.25">
      <c r="A4388" s="2" t="s">
        <v>126</v>
      </c>
      <c r="B4388" s="2" t="s">
        <v>127</v>
      </c>
      <c r="C4388" s="2" t="s">
        <v>622</v>
      </c>
      <c r="D4388">
        <v>201911</v>
      </c>
      <c r="E4388">
        <v>0.2</v>
      </c>
      <c r="G4388">
        <f t="shared" si="340"/>
        <v>0.2</v>
      </c>
      <c r="H4388">
        <v>65.400000000000006</v>
      </c>
      <c r="J4388">
        <f t="shared" si="341"/>
        <v>65.400000000000006</v>
      </c>
      <c r="K4388">
        <v>70.099999999999994</v>
      </c>
      <c r="M4388">
        <f t="shared" si="342"/>
        <v>70.099999999999994</v>
      </c>
      <c r="N4388">
        <v>66.900000000000006</v>
      </c>
      <c r="P4388">
        <f t="shared" si="343"/>
        <v>66.900000000000006</v>
      </c>
      <c r="Q4388">
        <f t="shared" si="344"/>
        <v>202.79999999999998</v>
      </c>
      <c r="R4388">
        <v>125.3</v>
      </c>
      <c r="S4388">
        <v>1549</v>
      </c>
      <c r="T4388">
        <v>0.2</v>
      </c>
      <c r="W4388">
        <v>63590</v>
      </c>
    </row>
    <row r="4389" spans="1:23" x14ac:dyDescent="0.25">
      <c r="A4389" s="2" t="s">
        <v>126</v>
      </c>
      <c r="B4389" s="2" t="s">
        <v>127</v>
      </c>
      <c r="C4389" s="2" t="s">
        <v>622</v>
      </c>
      <c r="D4389">
        <v>201912</v>
      </c>
      <c r="E4389">
        <v>1.2</v>
      </c>
      <c r="G4389">
        <f t="shared" si="340"/>
        <v>1.2</v>
      </c>
      <c r="H4389">
        <v>58.8</v>
      </c>
      <c r="J4389">
        <f t="shared" si="341"/>
        <v>58.8</v>
      </c>
      <c r="K4389">
        <v>78.8</v>
      </c>
      <c r="M4389">
        <f t="shared" si="342"/>
        <v>78.8</v>
      </c>
      <c r="N4389">
        <v>94.9</v>
      </c>
      <c r="P4389">
        <f t="shared" si="343"/>
        <v>94.9</v>
      </c>
      <c r="Q4389">
        <f t="shared" si="344"/>
        <v>233.89999999999998</v>
      </c>
      <c r="R4389">
        <v>399.4</v>
      </c>
      <c r="S4389">
        <v>1532.6</v>
      </c>
      <c r="T4389">
        <v>0.2</v>
      </c>
      <c r="W4389">
        <v>62915</v>
      </c>
    </row>
    <row r="4390" spans="1:23" x14ac:dyDescent="0.25">
      <c r="A4390" s="2" t="s">
        <v>126</v>
      </c>
      <c r="B4390" s="2" t="s">
        <v>127</v>
      </c>
      <c r="C4390" s="2" t="s">
        <v>622</v>
      </c>
      <c r="D4390">
        <v>202001</v>
      </c>
      <c r="G4390">
        <f t="shared" si="340"/>
        <v>0</v>
      </c>
      <c r="H4390">
        <v>67.099999999999994</v>
      </c>
      <c r="J4390">
        <f t="shared" si="341"/>
        <v>67.099999999999994</v>
      </c>
      <c r="K4390">
        <v>75.099999999999994</v>
      </c>
      <c r="M4390">
        <f t="shared" si="342"/>
        <v>75.099999999999994</v>
      </c>
      <c r="N4390">
        <v>73.400000000000006</v>
      </c>
      <c r="P4390">
        <f t="shared" si="343"/>
        <v>73.400000000000006</v>
      </c>
      <c r="Q4390">
        <f t="shared" si="344"/>
        <v>215.79999999999998</v>
      </c>
      <c r="R4390">
        <v>277.7</v>
      </c>
      <c r="S4390">
        <v>1515.3</v>
      </c>
      <c r="T4390">
        <v>0.2</v>
      </c>
      <c r="W4390">
        <v>62477</v>
      </c>
    </row>
    <row r="4391" spans="1:23" x14ac:dyDescent="0.25">
      <c r="A4391" s="2" t="s">
        <v>126</v>
      </c>
      <c r="B4391" s="2" t="s">
        <v>127</v>
      </c>
      <c r="C4391" s="2" t="s">
        <v>622</v>
      </c>
      <c r="D4391">
        <v>202002</v>
      </c>
      <c r="E4391">
        <v>0.1</v>
      </c>
      <c r="G4391">
        <f t="shared" si="340"/>
        <v>0.1</v>
      </c>
      <c r="H4391">
        <v>59.5</v>
      </c>
      <c r="J4391">
        <f t="shared" si="341"/>
        <v>59.5</v>
      </c>
      <c r="K4391">
        <v>68.5</v>
      </c>
      <c r="M4391">
        <f t="shared" si="342"/>
        <v>68.5</v>
      </c>
      <c r="N4391">
        <v>74.099999999999994</v>
      </c>
      <c r="P4391">
        <f t="shared" si="343"/>
        <v>74.099999999999994</v>
      </c>
      <c r="Q4391">
        <f t="shared" si="344"/>
        <v>202.39999999999998</v>
      </c>
      <c r="R4391">
        <v>357.4</v>
      </c>
      <c r="S4391">
        <v>1409.7</v>
      </c>
      <c r="T4391">
        <v>0.2</v>
      </c>
      <c r="W4391">
        <v>58136</v>
      </c>
    </row>
    <row r="4392" spans="1:23" x14ac:dyDescent="0.25">
      <c r="A4392" s="2" t="s">
        <v>126</v>
      </c>
      <c r="B4392" s="2" t="s">
        <v>127</v>
      </c>
      <c r="C4392" s="2" t="s">
        <v>622</v>
      </c>
      <c r="D4392">
        <v>202003</v>
      </c>
      <c r="E4392">
        <v>0.2</v>
      </c>
      <c r="G4392">
        <f t="shared" si="340"/>
        <v>0.2</v>
      </c>
      <c r="H4392">
        <v>62.6</v>
      </c>
      <c r="J4392">
        <f t="shared" si="341"/>
        <v>62.6</v>
      </c>
      <c r="K4392">
        <v>70.3</v>
      </c>
      <c r="M4392">
        <f t="shared" si="342"/>
        <v>70.3</v>
      </c>
      <c r="N4392">
        <v>78.7</v>
      </c>
      <c r="P4392">
        <f t="shared" si="343"/>
        <v>78.7</v>
      </c>
      <c r="Q4392">
        <f t="shared" si="344"/>
        <v>212.1</v>
      </c>
      <c r="R4392">
        <v>460.7</v>
      </c>
      <c r="S4392">
        <v>1395.8</v>
      </c>
      <c r="T4392">
        <v>0.3</v>
      </c>
      <c r="W4392">
        <v>57438</v>
      </c>
    </row>
    <row r="4393" spans="1:23" x14ac:dyDescent="0.25">
      <c r="A4393" s="2" t="s">
        <v>126</v>
      </c>
      <c r="B4393" s="2" t="s">
        <v>127</v>
      </c>
      <c r="C4393" s="2" t="s">
        <v>622</v>
      </c>
      <c r="D4393">
        <v>202004</v>
      </c>
      <c r="E4393">
        <v>0.1</v>
      </c>
      <c r="G4393">
        <f t="shared" si="340"/>
        <v>0.1</v>
      </c>
      <c r="H4393">
        <v>67</v>
      </c>
      <c r="J4393">
        <f t="shared" si="341"/>
        <v>67</v>
      </c>
      <c r="K4393">
        <v>71.2</v>
      </c>
      <c r="M4393">
        <f t="shared" si="342"/>
        <v>71.2</v>
      </c>
      <c r="N4393">
        <v>78.7</v>
      </c>
      <c r="P4393">
        <f t="shared" si="343"/>
        <v>78.7</v>
      </c>
      <c r="Q4393">
        <f t="shared" si="344"/>
        <v>217.1</v>
      </c>
      <c r="R4393">
        <v>456.6</v>
      </c>
      <c r="S4393">
        <v>1449.1</v>
      </c>
      <c r="T4393">
        <v>0.1</v>
      </c>
      <c r="W4393">
        <v>59574</v>
      </c>
    </row>
    <row r="4394" spans="1:23" x14ac:dyDescent="0.25">
      <c r="A4394" s="2" t="s">
        <v>126</v>
      </c>
      <c r="B4394" s="2" t="s">
        <v>127</v>
      </c>
      <c r="C4394" s="2" t="s">
        <v>622</v>
      </c>
      <c r="D4394">
        <v>202005</v>
      </c>
      <c r="E4394">
        <v>0.4</v>
      </c>
      <c r="G4394">
        <f t="shared" si="340"/>
        <v>0.4</v>
      </c>
      <c r="H4394">
        <v>64.599999999999994</v>
      </c>
      <c r="J4394">
        <f t="shared" si="341"/>
        <v>64.599999999999994</v>
      </c>
      <c r="K4394">
        <v>70.8</v>
      </c>
      <c r="M4394">
        <f t="shared" si="342"/>
        <v>70.8</v>
      </c>
      <c r="N4394">
        <v>77.7</v>
      </c>
      <c r="P4394">
        <f t="shared" si="343"/>
        <v>77.7</v>
      </c>
      <c r="Q4394">
        <f t="shared" si="344"/>
        <v>213.7</v>
      </c>
      <c r="R4394">
        <v>393.2</v>
      </c>
      <c r="S4394">
        <v>1400.1</v>
      </c>
      <c r="T4394">
        <v>0.2</v>
      </c>
      <c r="W4394">
        <v>57751</v>
      </c>
    </row>
    <row r="4395" spans="1:23" x14ac:dyDescent="0.25">
      <c r="A4395" s="2" t="s">
        <v>126</v>
      </c>
      <c r="B4395" s="2" t="s">
        <v>127</v>
      </c>
      <c r="C4395" s="2" t="s">
        <v>622</v>
      </c>
      <c r="D4395">
        <v>202006</v>
      </c>
      <c r="E4395">
        <v>0.5</v>
      </c>
      <c r="G4395">
        <f t="shared" si="340"/>
        <v>0.5</v>
      </c>
      <c r="H4395">
        <v>64.099999999999994</v>
      </c>
      <c r="J4395">
        <f t="shared" si="341"/>
        <v>64.099999999999994</v>
      </c>
      <c r="K4395">
        <v>67.400000000000006</v>
      </c>
      <c r="M4395">
        <f t="shared" si="342"/>
        <v>67.400000000000006</v>
      </c>
      <c r="N4395">
        <v>75.599999999999994</v>
      </c>
      <c r="P4395">
        <f t="shared" si="343"/>
        <v>75.599999999999994</v>
      </c>
      <c r="Q4395">
        <f t="shared" si="344"/>
        <v>207.7</v>
      </c>
      <c r="R4395">
        <v>381.4</v>
      </c>
      <c r="S4395">
        <v>1338.4</v>
      </c>
      <c r="T4395">
        <v>0.1</v>
      </c>
      <c r="W4395">
        <v>55139</v>
      </c>
    </row>
    <row r="4396" spans="1:23" x14ac:dyDescent="0.25">
      <c r="A4396" s="2" t="s">
        <v>126</v>
      </c>
      <c r="B4396" s="2" t="s">
        <v>127</v>
      </c>
      <c r="C4396" s="2" t="s">
        <v>622</v>
      </c>
      <c r="D4396">
        <v>202007</v>
      </c>
      <c r="E4396">
        <v>0.4</v>
      </c>
      <c r="G4396">
        <f t="shared" si="340"/>
        <v>0.4</v>
      </c>
      <c r="H4396">
        <v>62.7</v>
      </c>
      <c r="J4396">
        <f t="shared" si="341"/>
        <v>62.7</v>
      </c>
      <c r="K4396">
        <v>67.2</v>
      </c>
      <c r="M4396">
        <f t="shared" si="342"/>
        <v>67.2</v>
      </c>
      <c r="N4396">
        <v>81.2</v>
      </c>
      <c r="P4396">
        <f t="shared" si="343"/>
        <v>81.2</v>
      </c>
      <c r="Q4396">
        <f t="shared" si="344"/>
        <v>211.60000000000002</v>
      </c>
      <c r="R4396">
        <v>347.5</v>
      </c>
      <c r="S4396">
        <v>1398.2</v>
      </c>
      <c r="T4396">
        <v>0.1</v>
      </c>
      <c r="W4396">
        <v>57516</v>
      </c>
    </row>
    <row r="4397" spans="1:23" x14ac:dyDescent="0.25">
      <c r="A4397" s="2" t="s">
        <v>126</v>
      </c>
      <c r="B4397" s="2" t="s">
        <v>127</v>
      </c>
      <c r="C4397" s="2" t="s">
        <v>622</v>
      </c>
      <c r="D4397">
        <v>202008</v>
      </c>
      <c r="E4397">
        <v>0.7</v>
      </c>
      <c r="G4397">
        <f t="shared" si="340"/>
        <v>0.7</v>
      </c>
      <c r="H4397">
        <v>65.5</v>
      </c>
      <c r="J4397">
        <f t="shared" si="341"/>
        <v>65.5</v>
      </c>
      <c r="K4397">
        <v>70</v>
      </c>
      <c r="M4397">
        <f t="shared" si="342"/>
        <v>70</v>
      </c>
      <c r="N4397">
        <v>86.7</v>
      </c>
      <c r="P4397">
        <f t="shared" si="343"/>
        <v>86.7</v>
      </c>
      <c r="Q4397">
        <f t="shared" si="344"/>
        <v>222.99999999999997</v>
      </c>
      <c r="R4397">
        <v>259.60000000000002</v>
      </c>
      <c r="S4397">
        <v>1460</v>
      </c>
      <c r="T4397">
        <v>0.1</v>
      </c>
      <c r="W4397">
        <v>59947</v>
      </c>
    </row>
    <row r="4398" spans="1:23" x14ac:dyDescent="0.25">
      <c r="A4398" s="2" t="s">
        <v>126</v>
      </c>
      <c r="B4398" s="2" t="s">
        <v>127</v>
      </c>
      <c r="C4398" s="2" t="s">
        <v>622</v>
      </c>
      <c r="D4398">
        <v>202009</v>
      </c>
      <c r="E4398">
        <v>1.2</v>
      </c>
      <c r="G4398">
        <f t="shared" si="340"/>
        <v>1.2</v>
      </c>
      <c r="H4398">
        <v>66.599999999999994</v>
      </c>
      <c r="J4398">
        <f t="shared" si="341"/>
        <v>66.599999999999994</v>
      </c>
      <c r="K4398">
        <v>69.7</v>
      </c>
      <c r="M4398">
        <f t="shared" si="342"/>
        <v>69.7</v>
      </c>
      <c r="N4398">
        <v>80.7</v>
      </c>
      <c r="P4398">
        <f t="shared" si="343"/>
        <v>80.7</v>
      </c>
      <c r="Q4398">
        <f t="shared" si="344"/>
        <v>218.29999999999998</v>
      </c>
      <c r="R4398">
        <v>191.6</v>
      </c>
      <c r="S4398">
        <v>1412.9</v>
      </c>
      <c r="T4398">
        <v>0.1</v>
      </c>
      <c r="W4398">
        <v>58129</v>
      </c>
    </row>
    <row r="4399" spans="1:23" x14ac:dyDescent="0.25">
      <c r="A4399" s="2" t="s">
        <v>126</v>
      </c>
      <c r="B4399" s="2" t="s">
        <v>127</v>
      </c>
      <c r="C4399" s="2" t="s">
        <v>622</v>
      </c>
      <c r="D4399">
        <v>202010</v>
      </c>
      <c r="E4399">
        <v>0.2</v>
      </c>
      <c r="G4399">
        <f t="shared" si="340"/>
        <v>0.2</v>
      </c>
      <c r="H4399">
        <v>67.7</v>
      </c>
      <c r="J4399">
        <f t="shared" si="341"/>
        <v>67.7</v>
      </c>
      <c r="K4399">
        <v>72.400000000000006</v>
      </c>
      <c r="M4399">
        <f t="shared" si="342"/>
        <v>72.400000000000006</v>
      </c>
      <c r="N4399">
        <v>89.4</v>
      </c>
      <c r="P4399">
        <f t="shared" si="343"/>
        <v>89.4</v>
      </c>
      <c r="Q4399">
        <f t="shared" si="344"/>
        <v>229.79999999999998</v>
      </c>
      <c r="R4399">
        <v>408.4</v>
      </c>
      <c r="S4399">
        <v>1458.6</v>
      </c>
      <c r="T4399">
        <v>0.1</v>
      </c>
      <c r="W4399">
        <v>60144</v>
      </c>
    </row>
    <row r="4400" spans="1:23" x14ac:dyDescent="0.25">
      <c r="A4400" s="2" t="s">
        <v>126</v>
      </c>
      <c r="B4400" s="2" t="s">
        <v>127</v>
      </c>
      <c r="C4400" s="2" t="s">
        <v>622</v>
      </c>
      <c r="D4400">
        <v>202011</v>
      </c>
      <c r="E4400">
        <v>0.1</v>
      </c>
      <c r="G4400">
        <f t="shared" si="340"/>
        <v>0.1</v>
      </c>
      <c r="H4400">
        <v>60.2</v>
      </c>
      <c r="J4400">
        <f t="shared" si="341"/>
        <v>60.2</v>
      </c>
      <c r="K4400">
        <v>69.3</v>
      </c>
      <c r="M4400">
        <f t="shared" si="342"/>
        <v>69.3</v>
      </c>
      <c r="N4400">
        <v>82.5</v>
      </c>
      <c r="P4400">
        <f t="shared" si="343"/>
        <v>82.5</v>
      </c>
      <c r="Q4400">
        <f t="shared" si="344"/>
        <v>212.29999999999998</v>
      </c>
      <c r="R4400">
        <v>376</v>
      </c>
      <c r="S4400">
        <v>1388.6</v>
      </c>
      <c r="T4400">
        <v>0.2</v>
      </c>
      <c r="W4400">
        <v>57238</v>
      </c>
    </row>
    <row r="4401" spans="1:23" x14ac:dyDescent="0.25">
      <c r="A4401" s="2" t="s">
        <v>126</v>
      </c>
      <c r="B4401" s="2" t="s">
        <v>127</v>
      </c>
      <c r="C4401" s="2" t="s">
        <v>622</v>
      </c>
      <c r="D4401">
        <v>202012</v>
      </c>
      <c r="E4401">
        <v>0.1</v>
      </c>
      <c r="G4401">
        <f t="shared" si="340"/>
        <v>0.1</v>
      </c>
      <c r="H4401">
        <v>62.6</v>
      </c>
      <c r="J4401">
        <f t="shared" si="341"/>
        <v>62.6</v>
      </c>
      <c r="K4401">
        <v>71.3</v>
      </c>
      <c r="M4401">
        <f t="shared" si="342"/>
        <v>71.3</v>
      </c>
      <c r="N4401">
        <v>80.5</v>
      </c>
      <c r="P4401">
        <f t="shared" si="343"/>
        <v>80.5</v>
      </c>
      <c r="Q4401">
        <f t="shared" si="344"/>
        <v>214.7</v>
      </c>
      <c r="R4401">
        <v>288</v>
      </c>
      <c r="S4401">
        <v>1401.5</v>
      </c>
      <c r="T4401">
        <v>0.2</v>
      </c>
      <c r="W4401">
        <v>57812</v>
      </c>
    </row>
    <row r="4402" spans="1:23" x14ac:dyDescent="0.25">
      <c r="A4402" s="2" t="s">
        <v>126</v>
      </c>
      <c r="B4402" s="2" t="s">
        <v>127</v>
      </c>
      <c r="C4402" s="2" t="s">
        <v>622</v>
      </c>
      <c r="D4402">
        <v>202101</v>
      </c>
      <c r="E4402">
        <v>0.1</v>
      </c>
      <c r="G4402">
        <f t="shared" si="340"/>
        <v>0.1</v>
      </c>
      <c r="H4402">
        <v>57.3</v>
      </c>
      <c r="J4402">
        <f t="shared" si="341"/>
        <v>57.3</v>
      </c>
      <c r="K4402">
        <v>67.8</v>
      </c>
      <c r="M4402">
        <f t="shared" si="342"/>
        <v>67.8</v>
      </c>
      <c r="N4402">
        <v>77.3</v>
      </c>
      <c r="P4402">
        <f t="shared" si="343"/>
        <v>77.3</v>
      </c>
      <c r="Q4402">
        <f t="shared" si="344"/>
        <v>202.79999999999998</v>
      </c>
      <c r="R4402">
        <v>265.39999999999998</v>
      </c>
      <c r="S4402">
        <v>1358.6</v>
      </c>
      <c r="T4402">
        <v>0.3</v>
      </c>
      <c r="W4402">
        <v>56034</v>
      </c>
    </row>
    <row r="4403" spans="1:23" x14ac:dyDescent="0.25">
      <c r="A4403" s="2" t="s">
        <v>126</v>
      </c>
      <c r="B4403" s="2" t="s">
        <v>127</v>
      </c>
      <c r="C4403" s="2" t="s">
        <v>622</v>
      </c>
      <c r="D4403">
        <v>202102</v>
      </c>
      <c r="E4403">
        <v>0.2</v>
      </c>
      <c r="G4403">
        <f t="shared" si="340"/>
        <v>0.2</v>
      </c>
      <c r="H4403">
        <v>52.2</v>
      </c>
      <c r="J4403">
        <f t="shared" si="341"/>
        <v>52.2</v>
      </c>
      <c r="K4403">
        <v>61.4</v>
      </c>
      <c r="M4403">
        <f t="shared" si="342"/>
        <v>61.4</v>
      </c>
      <c r="N4403">
        <v>65.8</v>
      </c>
      <c r="P4403">
        <f t="shared" si="343"/>
        <v>65.8</v>
      </c>
      <c r="Q4403">
        <f t="shared" si="344"/>
        <v>179.89999999999998</v>
      </c>
      <c r="R4403">
        <v>205.1</v>
      </c>
      <c r="S4403">
        <v>1245.5999999999999</v>
      </c>
      <c r="T4403">
        <v>0.3</v>
      </c>
      <c r="W4403">
        <v>51366</v>
      </c>
    </row>
    <row r="4404" spans="1:23" x14ac:dyDescent="0.25">
      <c r="A4404" s="2" t="s">
        <v>126</v>
      </c>
      <c r="B4404" s="2" t="s">
        <v>127</v>
      </c>
      <c r="C4404" s="2" t="s">
        <v>622</v>
      </c>
      <c r="D4404">
        <v>202103</v>
      </c>
      <c r="E4404">
        <v>0.2</v>
      </c>
      <c r="G4404">
        <f t="shared" si="340"/>
        <v>0.2</v>
      </c>
      <c r="H4404">
        <v>58.1</v>
      </c>
      <c r="J4404">
        <f t="shared" si="341"/>
        <v>58.1</v>
      </c>
      <c r="K4404">
        <v>66.400000000000006</v>
      </c>
      <c r="M4404">
        <f t="shared" si="342"/>
        <v>66.400000000000006</v>
      </c>
      <c r="N4404">
        <v>59.6</v>
      </c>
      <c r="P4404">
        <f t="shared" si="343"/>
        <v>59.6</v>
      </c>
      <c r="Q4404">
        <f t="shared" si="344"/>
        <v>184.49999999999997</v>
      </c>
      <c r="R4404">
        <v>131.80000000000001</v>
      </c>
      <c r="S4404">
        <v>1354.8</v>
      </c>
      <c r="T4404">
        <v>0.2</v>
      </c>
      <c r="W4404">
        <v>55752</v>
      </c>
    </row>
    <row r="4405" spans="1:23" x14ac:dyDescent="0.25">
      <c r="A4405" s="2" t="s">
        <v>126</v>
      </c>
      <c r="B4405" s="2" t="s">
        <v>127</v>
      </c>
      <c r="C4405" s="2" t="s">
        <v>622</v>
      </c>
      <c r="D4405">
        <v>202104</v>
      </c>
      <c r="E4405">
        <v>0.1</v>
      </c>
      <c r="G4405">
        <f t="shared" si="340"/>
        <v>0.1</v>
      </c>
      <c r="H4405">
        <v>56.2</v>
      </c>
      <c r="J4405">
        <f t="shared" si="341"/>
        <v>56.2</v>
      </c>
      <c r="K4405">
        <v>65.5</v>
      </c>
      <c r="M4405">
        <f t="shared" si="342"/>
        <v>65.5</v>
      </c>
      <c r="N4405">
        <v>54.4</v>
      </c>
      <c r="P4405">
        <f t="shared" si="343"/>
        <v>54.4</v>
      </c>
      <c r="Q4405">
        <f t="shared" si="344"/>
        <v>176.50000000000003</v>
      </c>
      <c r="R4405">
        <v>124.3</v>
      </c>
      <c r="S4405">
        <v>1295.9000000000001</v>
      </c>
      <c r="T4405">
        <v>0.3</v>
      </c>
      <c r="W4405">
        <v>53162</v>
      </c>
    </row>
    <row r="4406" spans="1:23" x14ac:dyDescent="0.25">
      <c r="A4406" s="2" t="s">
        <v>126</v>
      </c>
      <c r="B4406" s="2" t="s">
        <v>127</v>
      </c>
      <c r="C4406" s="2" t="s">
        <v>622</v>
      </c>
      <c r="D4406">
        <v>202105</v>
      </c>
      <c r="E4406">
        <v>0.1</v>
      </c>
      <c r="G4406">
        <f t="shared" si="340"/>
        <v>0.1</v>
      </c>
      <c r="H4406">
        <v>56.7</v>
      </c>
      <c r="J4406">
        <f t="shared" si="341"/>
        <v>56.7</v>
      </c>
      <c r="K4406">
        <v>64.5</v>
      </c>
      <c r="M4406">
        <f t="shared" si="342"/>
        <v>64.5</v>
      </c>
      <c r="N4406">
        <v>55.1</v>
      </c>
      <c r="P4406">
        <f t="shared" si="343"/>
        <v>55.1</v>
      </c>
      <c r="Q4406">
        <f t="shared" si="344"/>
        <v>176.5</v>
      </c>
      <c r="R4406">
        <v>115.6</v>
      </c>
      <c r="S4406">
        <v>1287.2</v>
      </c>
      <c r="T4406">
        <v>0.1</v>
      </c>
      <c r="W4406">
        <v>52781</v>
      </c>
    </row>
    <row r="4407" spans="1:23" x14ac:dyDescent="0.25">
      <c r="A4407" s="2" t="s">
        <v>126</v>
      </c>
      <c r="B4407" s="2" t="s">
        <v>127</v>
      </c>
      <c r="C4407" s="2" t="s">
        <v>622</v>
      </c>
      <c r="D4407">
        <v>202106</v>
      </c>
      <c r="E4407">
        <v>0.5</v>
      </c>
      <c r="G4407">
        <f t="shared" si="340"/>
        <v>0.5</v>
      </c>
      <c r="H4407">
        <v>49.9</v>
      </c>
      <c r="J4407">
        <f t="shared" si="341"/>
        <v>49.9</v>
      </c>
      <c r="K4407">
        <v>54.7</v>
      </c>
      <c r="M4407">
        <f t="shared" si="342"/>
        <v>54.7</v>
      </c>
      <c r="N4407">
        <v>50.4</v>
      </c>
      <c r="P4407">
        <f t="shared" si="343"/>
        <v>50.4</v>
      </c>
      <c r="Q4407">
        <f t="shared" si="344"/>
        <v>155.6</v>
      </c>
      <c r="R4407">
        <v>97.4</v>
      </c>
      <c r="S4407">
        <v>1173.8</v>
      </c>
      <c r="T4407">
        <v>0.1</v>
      </c>
      <c r="W4407">
        <v>48017</v>
      </c>
    </row>
    <row r="4408" spans="1:23" x14ac:dyDescent="0.25">
      <c r="A4408" s="2" t="s">
        <v>126</v>
      </c>
      <c r="B4408" s="2" t="s">
        <v>127</v>
      </c>
      <c r="C4408" s="2" t="s">
        <v>622</v>
      </c>
      <c r="D4408">
        <v>202107</v>
      </c>
      <c r="E4408">
        <v>0.2</v>
      </c>
      <c r="G4408">
        <f t="shared" si="340"/>
        <v>0.2</v>
      </c>
      <c r="H4408">
        <v>9.4</v>
      </c>
      <c r="J4408">
        <f t="shared" si="341"/>
        <v>9.4</v>
      </c>
      <c r="K4408">
        <v>10.7</v>
      </c>
      <c r="M4408">
        <f t="shared" si="342"/>
        <v>10.7</v>
      </c>
      <c r="N4408">
        <v>8.6999999999999993</v>
      </c>
      <c r="P4408">
        <f t="shared" si="343"/>
        <v>8.6999999999999993</v>
      </c>
      <c r="Q4408">
        <f t="shared" si="344"/>
        <v>28.999999999999996</v>
      </c>
      <c r="R4408">
        <v>6.4</v>
      </c>
      <c r="S4408">
        <v>176.4</v>
      </c>
      <c r="W4408">
        <v>7257</v>
      </c>
    </row>
    <row r="4409" spans="1:23" x14ac:dyDescent="0.25">
      <c r="A4409" s="2" t="s">
        <v>126</v>
      </c>
      <c r="B4409" s="2" t="s">
        <v>127</v>
      </c>
      <c r="C4409" s="2" t="s">
        <v>622</v>
      </c>
      <c r="D4409">
        <v>202108</v>
      </c>
      <c r="E4409">
        <v>0.1</v>
      </c>
      <c r="G4409">
        <f t="shared" si="340"/>
        <v>0.1</v>
      </c>
      <c r="H4409">
        <v>40.9</v>
      </c>
      <c r="J4409">
        <f t="shared" si="341"/>
        <v>40.9</v>
      </c>
      <c r="K4409">
        <v>44.3</v>
      </c>
      <c r="M4409">
        <f t="shared" si="342"/>
        <v>44.3</v>
      </c>
      <c r="N4409">
        <v>30.2</v>
      </c>
      <c r="P4409">
        <f t="shared" si="343"/>
        <v>30.2</v>
      </c>
      <c r="Q4409">
        <f t="shared" si="344"/>
        <v>115.5</v>
      </c>
      <c r="R4409">
        <v>37.299999999999997</v>
      </c>
      <c r="S4409">
        <v>1059.7</v>
      </c>
      <c r="W4409">
        <v>43662</v>
      </c>
    </row>
    <row r="4410" spans="1:23" x14ac:dyDescent="0.25">
      <c r="A4410" s="2" t="s">
        <v>126</v>
      </c>
      <c r="B4410" s="2" t="s">
        <v>127</v>
      </c>
      <c r="C4410" s="2" t="s">
        <v>622</v>
      </c>
      <c r="D4410">
        <v>202109</v>
      </c>
      <c r="E4410">
        <v>0.1</v>
      </c>
      <c r="G4410">
        <f t="shared" si="340"/>
        <v>0.1</v>
      </c>
      <c r="H4410">
        <v>52.4</v>
      </c>
      <c r="J4410">
        <f t="shared" si="341"/>
        <v>52.4</v>
      </c>
      <c r="K4410">
        <v>53.6</v>
      </c>
      <c r="M4410">
        <f t="shared" si="342"/>
        <v>53.6</v>
      </c>
      <c r="N4410">
        <v>29.8</v>
      </c>
      <c r="P4410">
        <f t="shared" si="343"/>
        <v>29.8</v>
      </c>
      <c r="Q4410">
        <f t="shared" si="344"/>
        <v>136</v>
      </c>
      <c r="R4410">
        <v>58.7</v>
      </c>
      <c r="S4410">
        <v>1401.3</v>
      </c>
      <c r="T4410">
        <v>0.1</v>
      </c>
      <c r="W4410">
        <v>57913</v>
      </c>
    </row>
    <row r="4411" spans="1:23" x14ac:dyDescent="0.25">
      <c r="A4411" s="2" t="s">
        <v>126</v>
      </c>
      <c r="B4411" s="2" t="s">
        <v>127</v>
      </c>
      <c r="C4411" s="2" t="s">
        <v>622</v>
      </c>
      <c r="D4411">
        <v>202110</v>
      </c>
      <c r="E4411">
        <v>1.3</v>
      </c>
      <c r="G4411">
        <f t="shared" si="340"/>
        <v>1.3</v>
      </c>
      <c r="H4411">
        <v>47.4</v>
      </c>
      <c r="J4411">
        <f t="shared" si="341"/>
        <v>47.4</v>
      </c>
      <c r="K4411">
        <v>50.6</v>
      </c>
      <c r="M4411">
        <f t="shared" si="342"/>
        <v>50.6</v>
      </c>
      <c r="N4411">
        <v>33.4</v>
      </c>
      <c r="P4411">
        <f t="shared" si="343"/>
        <v>33.4</v>
      </c>
      <c r="Q4411">
        <f t="shared" si="344"/>
        <v>132.9</v>
      </c>
      <c r="R4411">
        <v>69.5</v>
      </c>
      <c r="S4411">
        <v>1520.5</v>
      </c>
      <c r="T4411">
        <v>0.2</v>
      </c>
      <c r="W4411">
        <v>63124</v>
      </c>
    </row>
    <row r="4412" spans="1:23" x14ac:dyDescent="0.25">
      <c r="A4412" s="2" t="s">
        <v>126</v>
      </c>
      <c r="B4412" s="2" t="s">
        <v>127</v>
      </c>
      <c r="C4412" s="2" t="s">
        <v>622</v>
      </c>
      <c r="D4412">
        <v>202111</v>
      </c>
      <c r="E4412">
        <v>1.3</v>
      </c>
      <c r="G4412">
        <f t="shared" si="340"/>
        <v>1.3</v>
      </c>
      <c r="H4412">
        <v>72.099999999999994</v>
      </c>
      <c r="J4412">
        <f t="shared" si="341"/>
        <v>72.099999999999994</v>
      </c>
      <c r="K4412">
        <v>71.599999999999994</v>
      </c>
      <c r="M4412">
        <f t="shared" si="342"/>
        <v>71.599999999999994</v>
      </c>
      <c r="N4412">
        <v>51</v>
      </c>
      <c r="P4412">
        <f t="shared" si="343"/>
        <v>51</v>
      </c>
      <c r="Q4412">
        <f t="shared" si="344"/>
        <v>196.2</v>
      </c>
      <c r="R4412">
        <v>94.3</v>
      </c>
      <c r="S4412">
        <v>1561.8</v>
      </c>
      <c r="T4412">
        <v>0.2</v>
      </c>
      <c r="W4412">
        <v>64276</v>
      </c>
    </row>
    <row r="4413" spans="1:23" x14ac:dyDescent="0.25">
      <c r="A4413" s="2" t="s">
        <v>126</v>
      </c>
      <c r="B4413" s="2" t="s">
        <v>127</v>
      </c>
      <c r="C4413" s="2" t="s">
        <v>622</v>
      </c>
      <c r="D4413">
        <v>202112</v>
      </c>
      <c r="E4413">
        <v>1.2</v>
      </c>
      <c r="G4413">
        <f t="shared" si="340"/>
        <v>1.2</v>
      </c>
      <c r="H4413">
        <v>56.4</v>
      </c>
      <c r="J4413">
        <f t="shared" si="341"/>
        <v>56.4</v>
      </c>
      <c r="K4413">
        <v>54.3</v>
      </c>
      <c r="M4413">
        <f t="shared" si="342"/>
        <v>54.3</v>
      </c>
      <c r="N4413">
        <v>37.299999999999997</v>
      </c>
      <c r="P4413">
        <f t="shared" si="343"/>
        <v>37.299999999999997</v>
      </c>
      <c r="Q4413">
        <f t="shared" si="344"/>
        <v>149.5</v>
      </c>
      <c r="R4413">
        <v>80.7</v>
      </c>
      <c r="S4413">
        <v>1286.8</v>
      </c>
      <c r="T4413">
        <v>0.3</v>
      </c>
      <c r="W4413">
        <v>53560</v>
      </c>
    </row>
    <row r="4414" spans="1:23" x14ac:dyDescent="0.25">
      <c r="A4414" s="2" t="s">
        <v>126</v>
      </c>
      <c r="B4414" s="2" t="s">
        <v>127</v>
      </c>
      <c r="C4414" s="2" t="s">
        <v>622</v>
      </c>
      <c r="D4414">
        <v>202201</v>
      </c>
      <c r="E4414">
        <v>0.6</v>
      </c>
      <c r="G4414">
        <f t="shared" si="340"/>
        <v>0.6</v>
      </c>
      <c r="H4414">
        <v>63.6</v>
      </c>
      <c r="J4414">
        <f t="shared" si="341"/>
        <v>63.6</v>
      </c>
      <c r="K4414">
        <v>61.3</v>
      </c>
      <c r="M4414">
        <f t="shared" si="342"/>
        <v>61.3</v>
      </c>
      <c r="N4414">
        <v>42.5</v>
      </c>
      <c r="P4414">
        <f t="shared" si="343"/>
        <v>42.5</v>
      </c>
      <c r="Q4414">
        <f t="shared" si="344"/>
        <v>168.5</v>
      </c>
      <c r="R4414">
        <v>83.5</v>
      </c>
      <c r="S4414">
        <v>1396</v>
      </c>
      <c r="T4414">
        <v>0.5</v>
      </c>
      <c r="W4414">
        <v>58149</v>
      </c>
    </row>
    <row r="4415" spans="1:23" x14ac:dyDescent="0.25">
      <c r="A4415" s="2" t="s">
        <v>126</v>
      </c>
      <c r="B4415" s="2" t="s">
        <v>127</v>
      </c>
      <c r="C4415" s="2" t="s">
        <v>622</v>
      </c>
      <c r="D4415">
        <v>202202</v>
      </c>
      <c r="E4415">
        <v>0.9</v>
      </c>
      <c r="G4415">
        <f t="shared" si="340"/>
        <v>0.9</v>
      </c>
      <c r="H4415">
        <v>81.099999999999994</v>
      </c>
      <c r="J4415">
        <f t="shared" si="341"/>
        <v>81.099999999999994</v>
      </c>
      <c r="K4415">
        <v>78.7</v>
      </c>
      <c r="M4415">
        <f t="shared" si="342"/>
        <v>78.7</v>
      </c>
      <c r="N4415">
        <v>53</v>
      </c>
      <c r="P4415">
        <f t="shared" si="343"/>
        <v>53</v>
      </c>
      <c r="Q4415">
        <f t="shared" si="344"/>
        <v>214.1</v>
      </c>
      <c r="R4415">
        <v>95.5</v>
      </c>
      <c r="S4415">
        <v>1918.7</v>
      </c>
      <c r="T4415">
        <v>0.4</v>
      </c>
      <c r="W4415">
        <v>80048</v>
      </c>
    </row>
    <row r="4416" spans="1:23" x14ac:dyDescent="0.25">
      <c r="A4416" s="2" t="s">
        <v>126</v>
      </c>
      <c r="B4416" s="2" t="s">
        <v>127</v>
      </c>
      <c r="C4416" s="2" t="s">
        <v>622</v>
      </c>
      <c r="D4416">
        <v>202203</v>
      </c>
      <c r="E4416">
        <v>0.5</v>
      </c>
      <c r="G4416">
        <f t="shared" si="340"/>
        <v>0.5</v>
      </c>
      <c r="H4416">
        <v>46</v>
      </c>
      <c r="J4416">
        <f t="shared" si="341"/>
        <v>46</v>
      </c>
      <c r="K4416">
        <v>50.6</v>
      </c>
      <c r="M4416">
        <f t="shared" si="342"/>
        <v>50.6</v>
      </c>
      <c r="N4416">
        <v>35.5</v>
      </c>
      <c r="P4416">
        <f t="shared" si="343"/>
        <v>35.5</v>
      </c>
      <c r="Q4416">
        <f t="shared" si="344"/>
        <v>132.79999999999998</v>
      </c>
      <c r="R4416">
        <v>65.599999999999994</v>
      </c>
      <c r="S4416">
        <v>1232.9000000000001</v>
      </c>
      <c r="T4416">
        <v>0.2</v>
      </c>
      <c r="W4416">
        <v>51561</v>
      </c>
    </row>
    <row r="4417" spans="1:23" x14ac:dyDescent="0.25">
      <c r="A4417" s="2" t="s">
        <v>126</v>
      </c>
      <c r="B4417" s="2" t="s">
        <v>127</v>
      </c>
      <c r="C4417" s="2" t="s">
        <v>622</v>
      </c>
      <c r="D4417">
        <v>202204</v>
      </c>
      <c r="E4417">
        <v>0.2</v>
      </c>
      <c r="G4417">
        <f t="shared" si="340"/>
        <v>0.2</v>
      </c>
      <c r="H4417">
        <v>43.8</v>
      </c>
      <c r="J4417">
        <f t="shared" si="341"/>
        <v>43.8</v>
      </c>
      <c r="K4417">
        <v>48.5</v>
      </c>
      <c r="M4417">
        <f t="shared" si="342"/>
        <v>48.5</v>
      </c>
      <c r="N4417">
        <v>35.1</v>
      </c>
      <c r="P4417">
        <f t="shared" si="343"/>
        <v>35.1</v>
      </c>
      <c r="Q4417">
        <f t="shared" si="344"/>
        <v>127.8</v>
      </c>
      <c r="R4417">
        <v>60.6</v>
      </c>
      <c r="S4417">
        <v>1206.2</v>
      </c>
      <c r="T4417">
        <v>0.2</v>
      </c>
      <c r="W4417">
        <v>50641</v>
      </c>
    </row>
    <row r="4418" spans="1:23" x14ac:dyDescent="0.25">
      <c r="A4418" s="2" t="s">
        <v>126</v>
      </c>
      <c r="B4418" s="2" t="s">
        <v>127</v>
      </c>
      <c r="C4418" s="2" t="s">
        <v>622</v>
      </c>
      <c r="D4418">
        <v>202205</v>
      </c>
      <c r="E4418">
        <v>0.1</v>
      </c>
      <c r="G4418">
        <f t="shared" si="340"/>
        <v>0.1</v>
      </c>
      <c r="H4418">
        <v>47</v>
      </c>
      <c r="J4418">
        <f t="shared" si="341"/>
        <v>47</v>
      </c>
      <c r="K4418">
        <v>50.6</v>
      </c>
      <c r="M4418">
        <f t="shared" si="342"/>
        <v>50.6</v>
      </c>
      <c r="N4418">
        <v>33.9</v>
      </c>
      <c r="P4418">
        <f t="shared" si="343"/>
        <v>33.9</v>
      </c>
      <c r="Q4418">
        <f t="shared" si="344"/>
        <v>131.69999999999999</v>
      </c>
      <c r="R4418">
        <v>50.5</v>
      </c>
      <c r="S4418">
        <v>1197.5999999999999</v>
      </c>
      <c r="T4418">
        <v>0.1</v>
      </c>
      <c r="W4418">
        <v>50077</v>
      </c>
    </row>
    <row r="4419" spans="1:23" x14ac:dyDescent="0.25">
      <c r="A4419" s="2" t="s">
        <v>126</v>
      </c>
      <c r="B4419" s="2" t="s">
        <v>127</v>
      </c>
      <c r="C4419" s="2" t="s">
        <v>622</v>
      </c>
      <c r="D4419">
        <v>202206</v>
      </c>
      <c r="E4419">
        <v>0.7</v>
      </c>
      <c r="G4419">
        <f t="shared" si="340"/>
        <v>0.7</v>
      </c>
      <c r="H4419">
        <v>39.200000000000003</v>
      </c>
      <c r="J4419">
        <f t="shared" si="341"/>
        <v>39.200000000000003</v>
      </c>
      <c r="K4419">
        <v>44.2</v>
      </c>
      <c r="M4419">
        <f t="shared" si="342"/>
        <v>44.2</v>
      </c>
      <c r="N4419">
        <v>34.4</v>
      </c>
      <c r="P4419">
        <f t="shared" si="343"/>
        <v>34.4</v>
      </c>
      <c r="Q4419">
        <f t="shared" si="344"/>
        <v>118.6</v>
      </c>
      <c r="R4419">
        <v>62.5</v>
      </c>
      <c r="S4419">
        <v>1172.3</v>
      </c>
      <c r="T4419">
        <v>0.1</v>
      </c>
      <c r="W4419">
        <v>49270</v>
      </c>
    </row>
    <row r="4420" spans="1:23" x14ac:dyDescent="0.25">
      <c r="A4420" s="2" t="s">
        <v>126</v>
      </c>
      <c r="B4420" s="2" t="s">
        <v>127</v>
      </c>
      <c r="C4420" s="2" t="s">
        <v>622</v>
      </c>
      <c r="D4420">
        <v>202207</v>
      </c>
      <c r="E4420">
        <v>1.3</v>
      </c>
      <c r="G4420">
        <f t="shared" si="340"/>
        <v>1.3</v>
      </c>
      <c r="H4420">
        <v>38.200000000000003</v>
      </c>
      <c r="J4420">
        <f t="shared" si="341"/>
        <v>38.200000000000003</v>
      </c>
      <c r="K4420">
        <v>42.7</v>
      </c>
      <c r="M4420">
        <f t="shared" si="342"/>
        <v>42.7</v>
      </c>
      <c r="N4420">
        <v>35.9</v>
      </c>
      <c r="P4420">
        <f t="shared" si="343"/>
        <v>35.9</v>
      </c>
      <c r="Q4420">
        <f t="shared" si="344"/>
        <v>118.19999999999999</v>
      </c>
      <c r="R4420">
        <v>52.4</v>
      </c>
      <c r="S4420">
        <v>1234.5999999999999</v>
      </c>
      <c r="T4420">
        <v>0.1</v>
      </c>
      <c r="W4420">
        <v>51967</v>
      </c>
    </row>
    <row r="4421" spans="1:23" x14ac:dyDescent="0.25">
      <c r="A4421" s="2" t="s">
        <v>126</v>
      </c>
      <c r="B4421" s="2" t="s">
        <v>127</v>
      </c>
      <c r="C4421" s="2" t="s">
        <v>622</v>
      </c>
      <c r="D4421">
        <v>202208</v>
      </c>
      <c r="E4421">
        <v>0.6</v>
      </c>
      <c r="G4421">
        <f t="shared" ref="G4421:G4484" si="345">F4421+E4421</f>
        <v>0.6</v>
      </c>
      <c r="H4421">
        <v>37.799999999999997</v>
      </c>
      <c r="J4421">
        <f t="shared" ref="J4421:J4484" si="346">I4421+H4421</f>
        <v>37.799999999999997</v>
      </c>
      <c r="K4421">
        <v>41.9</v>
      </c>
      <c r="M4421">
        <f t="shared" ref="M4421:M4484" si="347">L4421+K4421</f>
        <v>41.9</v>
      </c>
      <c r="N4421">
        <v>33.799999999999997</v>
      </c>
      <c r="P4421">
        <f t="shared" ref="P4421:P4484" si="348">O4421+N4421</f>
        <v>33.799999999999997</v>
      </c>
      <c r="Q4421">
        <f t="shared" ref="Q4421:Q4484" si="349">P4421+M4421+J4421+G4421+T4421</f>
        <v>114.19999999999997</v>
      </c>
      <c r="R4421">
        <v>46.1</v>
      </c>
      <c r="S4421">
        <v>1040.7</v>
      </c>
      <c r="T4421">
        <v>0.1</v>
      </c>
      <c r="W4421">
        <v>43610</v>
      </c>
    </row>
    <row r="4422" spans="1:23" x14ac:dyDescent="0.25">
      <c r="A4422" s="2" t="s">
        <v>126</v>
      </c>
      <c r="B4422" s="2" t="s">
        <v>127</v>
      </c>
      <c r="C4422" s="2" t="s">
        <v>622</v>
      </c>
      <c r="D4422">
        <v>202209</v>
      </c>
      <c r="E4422">
        <v>0.5</v>
      </c>
      <c r="G4422">
        <f t="shared" si="345"/>
        <v>0.5</v>
      </c>
      <c r="H4422">
        <v>41</v>
      </c>
      <c r="J4422">
        <f t="shared" si="346"/>
        <v>41</v>
      </c>
      <c r="K4422">
        <v>47</v>
      </c>
      <c r="M4422">
        <f t="shared" si="347"/>
        <v>47</v>
      </c>
      <c r="N4422">
        <v>35.9</v>
      </c>
      <c r="P4422">
        <f t="shared" si="348"/>
        <v>35.9</v>
      </c>
      <c r="Q4422">
        <f t="shared" si="349"/>
        <v>124.5</v>
      </c>
      <c r="R4422">
        <v>51.4</v>
      </c>
      <c r="S4422">
        <v>1137.7</v>
      </c>
      <c r="T4422">
        <v>0.1</v>
      </c>
      <c r="W4422">
        <v>47724</v>
      </c>
    </row>
    <row r="4423" spans="1:23" x14ac:dyDescent="0.25">
      <c r="A4423" s="2" t="s">
        <v>126</v>
      </c>
      <c r="B4423" s="2" t="s">
        <v>127</v>
      </c>
      <c r="C4423" s="2" t="s">
        <v>622</v>
      </c>
      <c r="D4423">
        <v>202210</v>
      </c>
      <c r="E4423">
        <v>0.7</v>
      </c>
      <c r="G4423">
        <f t="shared" si="345"/>
        <v>0.7</v>
      </c>
      <c r="H4423">
        <v>32.1</v>
      </c>
      <c r="J4423">
        <f t="shared" si="346"/>
        <v>32.1</v>
      </c>
      <c r="K4423">
        <v>36.9</v>
      </c>
      <c r="M4423">
        <f t="shared" si="347"/>
        <v>36.9</v>
      </c>
      <c r="N4423">
        <v>29.6</v>
      </c>
      <c r="P4423">
        <f t="shared" si="348"/>
        <v>29.6</v>
      </c>
      <c r="Q4423">
        <f t="shared" si="349"/>
        <v>99.399999999999991</v>
      </c>
      <c r="R4423">
        <v>46.1</v>
      </c>
      <c r="S4423">
        <v>1102.8</v>
      </c>
      <c r="T4423">
        <v>0.1</v>
      </c>
      <c r="W4423">
        <v>46568</v>
      </c>
    </row>
    <row r="4424" spans="1:23" x14ac:dyDescent="0.25">
      <c r="A4424" s="2" t="s">
        <v>126</v>
      </c>
      <c r="B4424" s="2" t="s">
        <v>127</v>
      </c>
      <c r="C4424" s="2" t="s">
        <v>622</v>
      </c>
      <c r="D4424">
        <v>202211</v>
      </c>
      <c r="E4424">
        <v>1.9</v>
      </c>
      <c r="G4424">
        <f t="shared" si="345"/>
        <v>1.9</v>
      </c>
      <c r="H4424">
        <v>31.6</v>
      </c>
      <c r="J4424">
        <f t="shared" si="346"/>
        <v>31.6</v>
      </c>
      <c r="K4424">
        <v>35.9</v>
      </c>
      <c r="M4424">
        <f t="shared" si="347"/>
        <v>35.9</v>
      </c>
      <c r="N4424">
        <v>34.700000000000003</v>
      </c>
      <c r="P4424">
        <f t="shared" si="348"/>
        <v>34.700000000000003</v>
      </c>
      <c r="Q4424">
        <f t="shared" si="349"/>
        <v>104.3</v>
      </c>
      <c r="R4424">
        <v>48.1</v>
      </c>
      <c r="S4424">
        <v>1078.0999999999999</v>
      </c>
      <c r="T4424">
        <v>0.2</v>
      </c>
      <c r="W4424">
        <v>45424</v>
      </c>
    </row>
    <row r="4425" spans="1:23" x14ac:dyDescent="0.25">
      <c r="A4425" s="2" t="s">
        <v>126</v>
      </c>
      <c r="B4425" s="2" t="s">
        <v>127</v>
      </c>
      <c r="C4425" s="2" t="s">
        <v>622</v>
      </c>
      <c r="D4425">
        <v>202212</v>
      </c>
      <c r="E4425">
        <v>0.3</v>
      </c>
      <c r="G4425">
        <f t="shared" si="345"/>
        <v>0.3</v>
      </c>
      <c r="H4425">
        <v>36.700000000000003</v>
      </c>
      <c r="J4425">
        <f t="shared" si="346"/>
        <v>36.700000000000003</v>
      </c>
      <c r="K4425">
        <v>43.9</v>
      </c>
      <c r="M4425">
        <f t="shared" si="347"/>
        <v>43.9</v>
      </c>
      <c r="N4425">
        <v>32.299999999999997</v>
      </c>
      <c r="P4425">
        <f t="shared" si="348"/>
        <v>32.299999999999997</v>
      </c>
      <c r="Q4425">
        <f t="shared" si="349"/>
        <v>113.29999999999998</v>
      </c>
      <c r="R4425">
        <v>54</v>
      </c>
      <c r="S4425">
        <v>1106.5999999999999</v>
      </c>
      <c r="T4425">
        <v>0.1</v>
      </c>
      <c r="W4425">
        <v>46407</v>
      </c>
    </row>
    <row r="4426" spans="1:23" x14ac:dyDescent="0.25">
      <c r="A4426" s="2" t="s">
        <v>126</v>
      </c>
      <c r="B4426" s="2" t="s">
        <v>127</v>
      </c>
      <c r="C4426" s="2" t="s">
        <v>622</v>
      </c>
      <c r="D4426">
        <v>202301</v>
      </c>
      <c r="E4426">
        <v>0.2</v>
      </c>
      <c r="G4426">
        <f t="shared" si="345"/>
        <v>0.2</v>
      </c>
      <c r="H4426">
        <v>30.5</v>
      </c>
      <c r="J4426">
        <f t="shared" si="346"/>
        <v>30.5</v>
      </c>
      <c r="K4426">
        <v>32.1</v>
      </c>
      <c r="M4426">
        <f t="shared" si="347"/>
        <v>32.1</v>
      </c>
      <c r="N4426">
        <v>21</v>
      </c>
      <c r="P4426">
        <f t="shared" si="348"/>
        <v>21</v>
      </c>
      <c r="Q4426">
        <f t="shared" si="349"/>
        <v>83.899999999999991</v>
      </c>
      <c r="R4426">
        <v>44.9</v>
      </c>
      <c r="S4426">
        <v>1031.9000000000001</v>
      </c>
      <c r="T4426">
        <v>0.1</v>
      </c>
      <c r="W4426">
        <v>43421</v>
      </c>
    </row>
    <row r="4427" spans="1:23" x14ac:dyDescent="0.25">
      <c r="A4427" s="2" t="s">
        <v>126</v>
      </c>
      <c r="B4427" s="2" t="s">
        <v>127</v>
      </c>
      <c r="C4427" s="2" t="s">
        <v>622</v>
      </c>
      <c r="D4427">
        <v>202302</v>
      </c>
      <c r="G4427">
        <f t="shared" si="345"/>
        <v>0</v>
      </c>
      <c r="H4427">
        <v>4.3</v>
      </c>
      <c r="J4427">
        <f t="shared" si="346"/>
        <v>4.3</v>
      </c>
      <c r="K4427">
        <v>4.5999999999999996</v>
      </c>
      <c r="M4427">
        <f t="shared" si="347"/>
        <v>4.5999999999999996</v>
      </c>
      <c r="N4427">
        <v>3.1</v>
      </c>
      <c r="P4427">
        <f t="shared" si="348"/>
        <v>3.1</v>
      </c>
      <c r="Q4427">
        <f t="shared" si="349"/>
        <v>12</v>
      </c>
      <c r="R4427">
        <v>4.8</v>
      </c>
    </row>
    <row r="4428" spans="1:23" x14ac:dyDescent="0.25">
      <c r="A4428" s="2" t="s">
        <v>126</v>
      </c>
      <c r="B4428" s="2" t="s">
        <v>127</v>
      </c>
      <c r="C4428" s="2" t="s">
        <v>622</v>
      </c>
      <c r="D4428">
        <v>202303</v>
      </c>
      <c r="E4428">
        <v>0.2</v>
      </c>
      <c r="G4428">
        <f t="shared" si="345"/>
        <v>0.2</v>
      </c>
      <c r="H4428">
        <v>0.6</v>
      </c>
      <c r="J4428">
        <f t="shared" si="346"/>
        <v>0.6</v>
      </c>
      <c r="K4428">
        <v>0.9</v>
      </c>
      <c r="M4428">
        <f t="shared" si="347"/>
        <v>0.9</v>
      </c>
      <c r="N4428">
        <v>0.5</v>
      </c>
      <c r="P4428">
        <f t="shared" si="348"/>
        <v>0.5</v>
      </c>
      <c r="Q4428">
        <f t="shared" si="349"/>
        <v>2.3000000000000003</v>
      </c>
      <c r="R4428">
        <v>0.6</v>
      </c>
      <c r="T4428">
        <v>0.1</v>
      </c>
    </row>
    <row r="4429" spans="1:23" x14ac:dyDescent="0.25">
      <c r="A4429" s="2" t="s">
        <v>126</v>
      </c>
      <c r="B4429" s="2" t="s">
        <v>127</v>
      </c>
      <c r="C4429" s="2" t="s">
        <v>622</v>
      </c>
      <c r="D4429">
        <v>202304</v>
      </c>
      <c r="G4429">
        <f t="shared" si="345"/>
        <v>0</v>
      </c>
      <c r="J4429">
        <f t="shared" si="346"/>
        <v>0</v>
      </c>
      <c r="M4429">
        <f t="shared" si="347"/>
        <v>0</v>
      </c>
      <c r="N4429">
        <v>0.1</v>
      </c>
      <c r="P4429">
        <f t="shared" si="348"/>
        <v>0.1</v>
      </c>
      <c r="Q4429">
        <f t="shared" si="349"/>
        <v>0.1</v>
      </c>
    </row>
    <row r="4430" spans="1:23" x14ac:dyDescent="0.25">
      <c r="A4430" s="2" t="s">
        <v>126</v>
      </c>
      <c r="B4430" s="2" t="s">
        <v>127</v>
      </c>
      <c r="C4430" s="2" t="s">
        <v>622</v>
      </c>
      <c r="D4430">
        <v>202306</v>
      </c>
      <c r="E4430">
        <v>2.1</v>
      </c>
      <c r="G4430">
        <f t="shared" si="345"/>
        <v>2.1</v>
      </c>
      <c r="H4430">
        <v>46.6</v>
      </c>
      <c r="J4430">
        <f t="shared" si="346"/>
        <v>46.6</v>
      </c>
      <c r="K4430">
        <v>56.8</v>
      </c>
      <c r="M4430">
        <f t="shared" si="347"/>
        <v>56.8</v>
      </c>
      <c r="N4430">
        <v>46.1</v>
      </c>
      <c r="P4430">
        <f t="shared" si="348"/>
        <v>46.1</v>
      </c>
      <c r="Q4430">
        <f t="shared" si="349"/>
        <v>151.6</v>
      </c>
      <c r="R4430">
        <v>47.4</v>
      </c>
      <c r="S4430">
        <v>1398.5</v>
      </c>
      <c r="W4430">
        <v>58628</v>
      </c>
    </row>
    <row r="4431" spans="1:23" x14ac:dyDescent="0.25">
      <c r="A4431" s="2" t="s">
        <v>126</v>
      </c>
      <c r="B4431" s="2" t="s">
        <v>127</v>
      </c>
      <c r="C4431" s="2" t="s">
        <v>622</v>
      </c>
      <c r="D4431">
        <v>202307</v>
      </c>
      <c r="E4431">
        <v>1.7</v>
      </c>
      <c r="G4431">
        <f t="shared" si="345"/>
        <v>1.7</v>
      </c>
      <c r="H4431">
        <v>41.7</v>
      </c>
      <c r="J4431">
        <f t="shared" si="346"/>
        <v>41.7</v>
      </c>
      <c r="K4431">
        <v>47.1</v>
      </c>
      <c r="M4431">
        <f t="shared" si="347"/>
        <v>47.1</v>
      </c>
      <c r="N4431">
        <v>38.799999999999997</v>
      </c>
      <c r="P4431">
        <f t="shared" si="348"/>
        <v>38.799999999999997</v>
      </c>
      <c r="Q4431">
        <f t="shared" si="349"/>
        <v>129.30000000000001</v>
      </c>
      <c r="R4431">
        <v>38.5</v>
      </c>
      <c r="S4431">
        <v>1148.9000000000001</v>
      </c>
      <c r="W4431">
        <v>48130</v>
      </c>
    </row>
    <row r="4432" spans="1:23" x14ac:dyDescent="0.25">
      <c r="A4432" s="2" t="s">
        <v>126</v>
      </c>
      <c r="B4432" s="2" t="s">
        <v>127</v>
      </c>
      <c r="C4432" s="2" t="s">
        <v>622</v>
      </c>
      <c r="D4432">
        <v>202308</v>
      </c>
      <c r="E4432">
        <v>1.8</v>
      </c>
      <c r="G4432">
        <f t="shared" si="345"/>
        <v>1.8</v>
      </c>
      <c r="H4432">
        <v>40.799999999999997</v>
      </c>
      <c r="J4432">
        <f t="shared" si="346"/>
        <v>40.799999999999997</v>
      </c>
      <c r="K4432">
        <v>45.2</v>
      </c>
      <c r="M4432">
        <f t="shared" si="347"/>
        <v>45.2</v>
      </c>
      <c r="N4432">
        <v>37.5</v>
      </c>
      <c r="P4432">
        <f t="shared" si="348"/>
        <v>37.5</v>
      </c>
      <c r="Q4432">
        <f t="shared" si="349"/>
        <v>125.3</v>
      </c>
      <c r="R4432">
        <v>34.299999999999997</v>
      </c>
      <c r="S4432">
        <v>1109</v>
      </c>
      <c r="W4432">
        <v>46449</v>
      </c>
    </row>
    <row r="4433" spans="1:23" x14ac:dyDescent="0.25">
      <c r="A4433" s="2" t="s">
        <v>126</v>
      </c>
      <c r="B4433" s="2" t="s">
        <v>127</v>
      </c>
      <c r="C4433" s="2" t="s">
        <v>622</v>
      </c>
      <c r="D4433">
        <v>202309</v>
      </c>
      <c r="E4433">
        <v>1.4</v>
      </c>
      <c r="G4433">
        <f t="shared" si="345"/>
        <v>1.4</v>
      </c>
      <c r="H4433">
        <v>40.5</v>
      </c>
      <c r="J4433">
        <f t="shared" si="346"/>
        <v>40.5</v>
      </c>
      <c r="K4433">
        <v>44.5</v>
      </c>
      <c r="M4433">
        <f t="shared" si="347"/>
        <v>44.5</v>
      </c>
      <c r="N4433">
        <v>39</v>
      </c>
      <c r="P4433">
        <f t="shared" si="348"/>
        <v>39</v>
      </c>
      <c r="Q4433">
        <f t="shared" si="349"/>
        <v>125.4</v>
      </c>
      <c r="R4433">
        <v>33.799999999999997</v>
      </c>
      <c r="S4433">
        <v>1055.7</v>
      </c>
      <c r="W4433">
        <v>44250</v>
      </c>
    </row>
    <row r="4434" spans="1:23" x14ac:dyDescent="0.25">
      <c r="A4434" s="2" t="s">
        <v>126</v>
      </c>
      <c r="B4434" s="2" t="s">
        <v>127</v>
      </c>
      <c r="C4434" s="2" t="s">
        <v>622</v>
      </c>
      <c r="D4434">
        <v>202310</v>
      </c>
      <c r="E4434">
        <v>1.4</v>
      </c>
      <c r="G4434">
        <f t="shared" si="345"/>
        <v>1.4</v>
      </c>
      <c r="H4434">
        <v>40.200000000000003</v>
      </c>
      <c r="J4434">
        <f t="shared" si="346"/>
        <v>40.200000000000003</v>
      </c>
      <c r="K4434">
        <v>44.3</v>
      </c>
      <c r="M4434">
        <f t="shared" si="347"/>
        <v>44.3</v>
      </c>
      <c r="N4434">
        <v>36.200000000000003</v>
      </c>
      <c r="P4434">
        <f t="shared" si="348"/>
        <v>36.200000000000003</v>
      </c>
      <c r="Q4434">
        <f t="shared" si="349"/>
        <v>122.2</v>
      </c>
      <c r="R4434">
        <v>31.6</v>
      </c>
      <c r="S4434">
        <v>1061.4000000000001</v>
      </c>
      <c r="T4434">
        <v>0.1</v>
      </c>
      <c r="W4434">
        <v>44520</v>
      </c>
    </row>
    <row r="4435" spans="1:23" x14ac:dyDescent="0.25">
      <c r="A4435" s="2" t="s">
        <v>126</v>
      </c>
      <c r="B4435" s="2" t="s">
        <v>127</v>
      </c>
      <c r="C4435" s="2" t="s">
        <v>622</v>
      </c>
      <c r="D4435">
        <v>202311</v>
      </c>
      <c r="E4435">
        <v>1.3</v>
      </c>
      <c r="G4435">
        <f t="shared" si="345"/>
        <v>1.3</v>
      </c>
      <c r="H4435">
        <v>36.1</v>
      </c>
      <c r="J4435">
        <f t="shared" si="346"/>
        <v>36.1</v>
      </c>
      <c r="K4435">
        <v>39.700000000000003</v>
      </c>
      <c r="M4435">
        <f t="shared" si="347"/>
        <v>39.700000000000003</v>
      </c>
      <c r="N4435">
        <v>32.799999999999997</v>
      </c>
      <c r="P4435">
        <f t="shared" si="348"/>
        <v>32.799999999999997</v>
      </c>
      <c r="Q4435">
        <f t="shared" si="349"/>
        <v>109.99999999999999</v>
      </c>
      <c r="R4435">
        <v>31.1</v>
      </c>
      <c r="S4435">
        <v>989.8</v>
      </c>
      <c r="T4435">
        <v>0.1</v>
      </c>
      <c r="W4435">
        <v>41543</v>
      </c>
    </row>
    <row r="4436" spans="1:23" x14ac:dyDescent="0.25">
      <c r="A4436" s="2" t="s">
        <v>126</v>
      </c>
      <c r="B4436" s="2" t="s">
        <v>127</v>
      </c>
      <c r="C4436" s="2" t="s">
        <v>622</v>
      </c>
      <c r="D4436">
        <v>202312</v>
      </c>
      <c r="E4436">
        <v>1.4</v>
      </c>
      <c r="G4436">
        <f t="shared" si="345"/>
        <v>1.4</v>
      </c>
      <c r="H4436">
        <v>31.3</v>
      </c>
      <c r="J4436">
        <f t="shared" si="346"/>
        <v>31.3</v>
      </c>
      <c r="K4436">
        <v>35.1</v>
      </c>
      <c r="M4436">
        <f t="shared" si="347"/>
        <v>35.1</v>
      </c>
      <c r="N4436">
        <v>27.6</v>
      </c>
      <c r="P4436">
        <f t="shared" si="348"/>
        <v>27.6</v>
      </c>
      <c r="Q4436">
        <f t="shared" si="349"/>
        <v>95.5</v>
      </c>
      <c r="R4436">
        <v>26.8</v>
      </c>
      <c r="S4436">
        <v>890.7</v>
      </c>
      <c r="T4436">
        <v>0.1</v>
      </c>
      <c r="W4436">
        <v>37382</v>
      </c>
    </row>
    <row r="4437" spans="1:23" x14ac:dyDescent="0.25">
      <c r="A4437" s="2" t="s">
        <v>126</v>
      </c>
      <c r="B4437" s="2" t="s">
        <v>127</v>
      </c>
      <c r="C4437" s="2" t="s">
        <v>622</v>
      </c>
      <c r="D4437">
        <v>202401</v>
      </c>
      <c r="E4437">
        <v>1</v>
      </c>
      <c r="G4437">
        <f t="shared" si="345"/>
        <v>1</v>
      </c>
      <c r="H4437">
        <v>30.4</v>
      </c>
      <c r="J4437">
        <f t="shared" si="346"/>
        <v>30.4</v>
      </c>
      <c r="K4437">
        <v>34.299999999999997</v>
      </c>
      <c r="M4437">
        <f t="shared" si="347"/>
        <v>34.299999999999997</v>
      </c>
      <c r="N4437">
        <v>27.2</v>
      </c>
      <c r="P4437">
        <f t="shared" si="348"/>
        <v>27.2</v>
      </c>
      <c r="Q4437">
        <f t="shared" si="349"/>
        <v>93</v>
      </c>
      <c r="R4437">
        <v>27.1</v>
      </c>
      <c r="S4437">
        <v>886.4</v>
      </c>
      <c r="T4437">
        <v>0.1</v>
      </c>
      <c r="W4437">
        <v>37270</v>
      </c>
    </row>
    <row r="4438" spans="1:23" x14ac:dyDescent="0.25">
      <c r="A4438" s="2" t="s">
        <v>126</v>
      </c>
      <c r="B4438" s="2" t="s">
        <v>127</v>
      </c>
      <c r="C4438" s="2" t="s">
        <v>622</v>
      </c>
      <c r="D4438">
        <v>202402</v>
      </c>
      <c r="E4438">
        <v>0.8</v>
      </c>
      <c r="G4438">
        <f t="shared" si="345"/>
        <v>0.8</v>
      </c>
      <c r="H4438">
        <v>31.3</v>
      </c>
      <c r="J4438">
        <f t="shared" si="346"/>
        <v>31.3</v>
      </c>
      <c r="K4438">
        <v>35.799999999999997</v>
      </c>
      <c r="M4438">
        <f t="shared" si="347"/>
        <v>35.799999999999997</v>
      </c>
      <c r="N4438">
        <v>27.6</v>
      </c>
      <c r="P4438">
        <f t="shared" si="348"/>
        <v>27.6</v>
      </c>
      <c r="Q4438">
        <f t="shared" si="349"/>
        <v>95.6</v>
      </c>
      <c r="R4438">
        <v>27.8</v>
      </c>
      <c r="S4438">
        <v>932.7</v>
      </c>
      <c r="T4438">
        <v>0.1</v>
      </c>
      <c r="W4438">
        <v>39231</v>
      </c>
    </row>
    <row r="4439" spans="1:23" x14ac:dyDescent="0.25">
      <c r="A4439" s="2" t="s">
        <v>126</v>
      </c>
      <c r="B4439" s="2" t="s">
        <v>127</v>
      </c>
      <c r="C4439" s="2" t="s">
        <v>622</v>
      </c>
      <c r="D4439">
        <v>202403</v>
      </c>
      <c r="E4439">
        <v>0.8</v>
      </c>
      <c r="G4439">
        <f t="shared" si="345"/>
        <v>0.8</v>
      </c>
      <c r="H4439">
        <v>29.3</v>
      </c>
      <c r="J4439">
        <f t="shared" si="346"/>
        <v>29.3</v>
      </c>
      <c r="K4439">
        <v>34.799999999999997</v>
      </c>
      <c r="M4439">
        <f t="shared" si="347"/>
        <v>34.799999999999997</v>
      </c>
      <c r="N4439">
        <v>26.9</v>
      </c>
      <c r="P4439">
        <f t="shared" si="348"/>
        <v>26.9</v>
      </c>
      <c r="Q4439">
        <f t="shared" si="349"/>
        <v>91.899999999999991</v>
      </c>
      <c r="R4439">
        <v>37.700000000000003</v>
      </c>
      <c r="S4439">
        <v>830</v>
      </c>
      <c r="T4439">
        <v>0.1</v>
      </c>
      <c r="W4439">
        <v>34904</v>
      </c>
    </row>
    <row r="4440" spans="1:23" x14ac:dyDescent="0.25">
      <c r="A4440" s="2" t="s">
        <v>126</v>
      </c>
      <c r="B4440" s="2" t="s">
        <v>127</v>
      </c>
      <c r="C4440" s="2" t="s">
        <v>622</v>
      </c>
      <c r="D4440">
        <v>202404</v>
      </c>
      <c r="E4440">
        <v>0.6</v>
      </c>
      <c r="G4440">
        <f t="shared" si="345"/>
        <v>0.6</v>
      </c>
      <c r="H4440">
        <v>28</v>
      </c>
      <c r="J4440">
        <f t="shared" si="346"/>
        <v>28</v>
      </c>
      <c r="K4440">
        <v>33</v>
      </c>
      <c r="M4440">
        <f t="shared" si="347"/>
        <v>33</v>
      </c>
      <c r="N4440">
        <v>26.4</v>
      </c>
      <c r="P4440">
        <f t="shared" si="348"/>
        <v>26.4</v>
      </c>
      <c r="Q4440">
        <f t="shared" si="349"/>
        <v>88.1</v>
      </c>
      <c r="R4440">
        <v>31.7</v>
      </c>
      <c r="S4440">
        <v>806.8</v>
      </c>
      <c r="T4440">
        <v>0.1</v>
      </c>
      <c r="W4440">
        <v>33845</v>
      </c>
    </row>
    <row r="4441" spans="1:23" x14ac:dyDescent="0.25">
      <c r="A4441" s="2" t="s">
        <v>126</v>
      </c>
      <c r="B4441" s="2" t="s">
        <v>127</v>
      </c>
      <c r="C4441" s="2" t="s">
        <v>622</v>
      </c>
      <c r="D4441">
        <v>202405</v>
      </c>
      <c r="E4441">
        <v>0.4</v>
      </c>
      <c r="G4441">
        <f t="shared" si="345"/>
        <v>0.4</v>
      </c>
      <c r="H4441">
        <v>12.1</v>
      </c>
      <c r="J4441">
        <f t="shared" si="346"/>
        <v>12.1</v>
      </c>
      <c r="K4441">
        <v>15</v>
      </c>
      <c r="M4441">
        <f t="shared" si="347"/>
        <v>15</v>
      </c>
      <c r="N4441">
        <v>8.6999999999999993</v>
      </c>
      <c r="P4441">
        <f t="shared" si="348"/>
        <v>8.6999999999999993</v>
      </c>
      <c r="Q4441">
        <f t="shared" si="349"/>
        <v>36.199999999999996</v>
      </c>
      <c r="R4441">
        <v>13</v>
      </c>
      <c r="S4441">
        <v>325</v>
      </c>
      <c r="W4441">
        <v>13616</v>
      </c>
    </row>
    <row r="4442" spans="1:23" x14ac:dyDescent="0.25">
      <c r="A4442" s="2" t="s">
        <v>126</v>
      </c>
      <c r="B4442" s="2" t="s">
        <v>127</v>
      </c>
      <c r="C4442" s="2" t="s">
        <v>622</v>
      </c>
      <c r="D4442">
        <v>202406</v>
      </c>
      <c r="E4442">
        <v>0.2</v>
      </c>
      <c r="G4442">
        <f t="shared" si="345"/>
        <v>0.2</v>
      </c>
      <c r="H4442">
        <v>17.899999999999999</v>
      </c>
      <c r="J4442">
        <f t="shared" si="346"/>
        <v>17.899999999999999</v>
      </c>
      <c r="K4442">
        <v>22.7</v>
      </c>
      <c r="M4442">
        <f t="shared" si="347"/>
        <v>22.7</v>
      </c>
      <c r="N4442">
        <v>18.600000000000001</v>
      </c>
      <c r="P4442">
        <f t="shared" si="348"/>
        <v>18.600000000000001</v>
      </c>
      <c r="Q4442">
        <f t="shared" si="349"/>
        <v>59.4</v>
      </c>
      <c r="R4442">
        <v>17.100000000000001</v>
      </c>
      <c r="S4442">
        <v>586.6</v>
      </c>
      <c r="W4442">
        <v>24592</v>
      </c>
    </row>
    <row r="4443" spans="1:23" x14ac:dyDescent="0.25">
      <c r="A4443" s="2" t="s">
        <v>126</v>
      </c>
      <c r="B4443" s="2" t="s">
        <v>127</v>
      </c>
      <c r="C4443" s="2" t="s">
        <v>622</v>
      </c>
      <c r="D4443">
        <v>202407</v>
      </c>
      <c r="E4443">
        <v>0.3</v>
      </c>
      <c r="G4443">
        <f t="shared" si="345"/>
        <v>0.3</v>
      </c>
      <c r="H4443">
        <v>27.1</v>
      </c>
      <c r="J4443">
        <f t="shared" si="346"/>
        <v>27.1</v>
      </c>
      <c r="K4443">
        <v>35.299999999999997</v>
      </c>
      <c r="M4443">
        <f t="shared" si="347"/>
        <v>35.299999999999997</v>
      </c>
      <c r="N4443">
        <v>30.9</v>
      </c>
      <c r="P4443">
        <f t="shared" si="348"/>
        <v>30.9</v>
      </c>
      <c r="Q4443">
        <f t="shared" si="349"/>
        <v>93.699999999999974</v>
      </c>
      <c r="R4443">
        <v>22.3</v>
      </c>
      <c r="S4443">
        <v>916.2</v>
      </c>
      <c r="T4443">
        <v>0.1</v>
      </c>
      <c r="W4443">
        <v>38512</v>
      </c>
    </row>
    <row r="4444" spans="1:23" x14ac:dyDescent="0.25">
      <c r="A4444" s="2" t="s">
        <v>126</v>
      </c>
      <c r="B4444" s="2" t="s">
        <v>127</v>
      </c>
      <c r="C4444" s="2" t="s">
        <v>622</v>
      </c>
      <c r="D4444">
        <v>202408</v>
      </c>
      <c r="E4444">
        <v>0.5</v>
      </c>
      <c r="G4444">
        <f t="shared" si="345"/>
        <v>0.5</v>
      </c>
      <c r="H4444">
        <v>27.9</v>
      </c>
      <c r="J4444">
        <f t="shared" si="346"/>
        <v>27.9</v>
      </c>
      <c r="K4444">
        <v>36.200000000000003</v>
      </c>
      <c r="M4444">
        <f t="shared" si="347"/>
        <v>36.200000000000003</v>
      </c>
      <c r="N4444">
        <v>27.2</v>
      </c>
      <c r="P4444">
        <f t="shared" si="348"/>
        <v>27.2</v>
      </c>
      <c r="Q4444">
        <f t="shared" si="349"/>
        <v>91.800000000000011</v>
      </c>
      <c r="R4444">
        <v>26.7</v>
      </c>
      <c r="S4444">
        <v>860.4</v>
      </c>
      <c r="W4444">
        <v>36122</v>
      </c>
    </row>
    <row r="4445" spans="1:23" x14ac:dyDescent="0.25">
      <c r="A4445" s="2" t="s">
        <v>126</v>
      </c>
      <c r="B4445" s="2" t="s">
        <v>127</v>
      </c>
      <c r="C4445" s="2" t="s">
        <v>622</v>
      </c>
      <c r="D4445">
        <v>202409</v>
      </c>
      <c r="E4445">
        <v>0.6</v>
      </c>
      <c r="G4445">
        <f t="shared" si="345"/>
        <v>0.6</v>
      </c>
      <c r="H4445">
        <v>42.8</v>
      </c>
      <c r="J4445">
        <f t="shared" si="346"/>
        <v>42.8</v>
      </c>
      <c r="K4445">
        <v>55.1</v>
      </c>
      <c r="M4445">
        <f t="shared" si="347"/>
        <v>55.1</v>
      </c>
      <c r="N4445">
        <v>41.4</v>
      </c>
      <c r="P4445">
        <f t="shared" si="348"/>
        <v>41.4</v>
      </c>
      <c r="Q4445">
        <f t="shared" si="349"/>
        <v>140</v>
      </c>
      <c r="R4445">
        <v>46.8</v>
      </c>
      <c r="S4445">
        <v>1314.2</v>
      </c>
      <c r="T4445">
        <v>0.1</v>
      </c>
      <c r="W4445">
        <v>55105</v>
      </c>
    </row>
    <row r="4446" spans="1:23" x14ac:dyDescent="0.25">
      <c r="A4446" s="2" t="s">
        <v>126</v>
      </c>
      <c r="B4446" s="2" t="s">
        <v>127</v>
      </c>
      <c r="C4446" s="2" t="s">
        <v>622</v>
      </c>
      <c r="D4446">
        <v>202410</v>
      </c>
      <c r="E4446">
        <v>1.1000000000000001</v>
      </c>
      <c r="G4446">
        <f t="shared" si="345"/>
        <v>1.1000000000000001</v>
      </c>
      <c r="H4446">
        <v>35.4</v>
      </c>
      <c r="J4446">
        <f t="shared" si="346"/>
        <v>35.4</v>
      </c>
      <c r="K4446">
        <v>40.1</v>
      </c>
      <c r="M4446">
        <f t="shared" si="347"/>
        <v>40.1</v>
      </c>
      <c r="N4446">
        <v>31.5</v>
      </c>
      <c r="P4446">
        <f t="shared" si="348"/>
        <v>31.5</v>
      </c>
      <c r="Q4446">
        <f t="shared" si="349"/>
        <v>108.19999999999999</v>
      </c>
      <c r="R4446">
        <v>38.9</v>
      </c>
      <c r="S4446">
        <v>952.7</v>
      </c>
      <c r="T4446">
        <v>0.1</v>
      </c>
      <c r="W4446">
        <v>39910</v>
      </c>
    </row>
    <row r="4447" spans="1:23" x14ac:dyDescent="0.25">
      <c r="A4447" s="2" t="s">
        <v>126</v>
      </c>
      <c r="B4447" s="2" t="s">
        <v>127</v>
      </c>
      <c r="C4447" s="2" t="s">
        <v>622</v>
      </c>
      <c r="D4447">
        <v>202411</v>
      </c>
      <c r="E4447">
        <v>0.3</v>
      </c>
      <c r="G4447">
        <f t="shared" si="345"/>
        <v>0.3</v>
      </c>
      <c r="H4447">
        <v>29.6</v>
      </c>
      <c r="J4447">
        <f t="shared" si="346"/>
        <v>29.6</v>
      </c>
      <c r="K4447">
        <v>38.299999999999997</v>
      </c>
      <c r="M4447">
        <f t="shared" si="347"/>
        <v>38.299999999999997</v>
      </c>
      <c r="N4447">
        <v>27</v>
      </c>
      <c r="P4447">
        <f t="shared" si="348"/>
        <v>27</v>
      </c>
      <c r="Q4447">
        <f t="shared" si="349"/>
        <v>95.3</v>
      </c>
      <c r="R4447">
        <v>32.799999999999997</v>
      </c>
      <c r="S4447">
        <v>902.7</v>
      </c>
      <c r="T4447">
        <v>0.1</v>
      </c>
      <c r="W4447">
        <v>37926</v>
      </c>
    </row>
    <row r="4448" spans="1:23" x14ac:dyDescent="0.25">
      <c r="A4448" s="2" t="s">
        <v>126</v>
      </c>
      <c r="B4448" s="2" t="s">
        <v>127</v>
      </c>
      <c r="C4448" s="2" t="s">
        <v>622</v>
      </c>
      <c r="D4448">
        <v>202412</v>
      </c>
      <c r="E4448">
        <v>0.3</v>
      </c>
      <c r="G4448">
        <f t="shared" si="345"/>
        <v>0.3</v>
      </c>
      <c r="H4448">
        <v>32.1</v>
      </c>
      <c r="J4448">
        <f t="shared" si="346"/>
        <v>32.1</v>
      </c>
      <c r="K4448">
        <v>39.5</v>
      </c>
      <c r="M4448">
        <f t="shared" si="347"/>
        <v>39.5</v>
      </c>
      <c r="N4448">
        <v>27.9</v>
      </c>
      <c r="P4448">
        <f t="shared" si="348"/>
        <v>27.9</v>
      </c>
      <c r="Q4448">
        <f t="shared" si="349"/>
        <v>99.899999999999991</v>
      </c>
      <c r="R4448">
        <v>34.700000000000003</v>
      </c>
      <c r="S4448">
        <v>933.7</v>
      </c>
      <c r="T4448">
        <v>0.1</v>
      </c>
      <c r="W4448">
        <v>39237</v>
      </c>
    </row>
    <row r="4449" spans="1:23" x14ac:dyDescent="0.25">
      <c r="A4449" s="2" t="s">
        <v>126</v>
      </c>
      <c r="B4449" s="2" t="s">
        <v>127</v>
      </c>
      <c r="C4449" s="2" t="s">
        <v>622</v>
      </c>
      <c r="D4449">
        <v>202501</v>
      </c>
      <c r="E4449">
        <v>0.1</v>
      </c>
      <c r="G4449">
        <f t="shared" si="345"/>
        <v>0.1</v>
      </c>
      <c r="H4449">
        <v>31.6</v>
      </c>
      <c r="J4449">
        <f t="shared" si="346"/>
        <v>31.6</v>
      </c>
      <c r="K4449">
        <v>38.700000000000003</v>
      </c>
      <c r="M4449">
        <f t="shared" si="347"/>
        <v>38.700000000000003</v>
      </c>
      <c r="N4449">
        <v>29.1</v>
      </c>
      <c r="P4449">
        <f t="shared" si="348"/>
        <v>29.1</v>
      </c>
      <c r="Q4449">
        <f t="shared" si="349"/>
        <v>99.6</v>
      </c>
      <c r="R4449">
        <v>33.200000000000003</v>
      </c>
      <c r="S4449">
        <v>910.3</v>
      </c>
      <c r="T4449">
        <v>0.1</v>
      </c>
      <c r="W4449">
        <v>38169</v>
      </c>
    </row>
    <row r="4450" spans="1:23" x14ac:dyDescent="0.25">
      <c r="A4450" s="2" t="s">
        <v>126</v>
      </c>
      <c r="B4450" s="2" t="s">
        <v>127</v>
      </c>
      <c r="C4450" s="2" t="s">
        <v>622</v>
      </c>
      <c r="D4450">
        <v>202502</v>
      </c>
      <c r="E4450">
        <v>0.1</v>
      </c>
      <c r="G4450">
        <f t="shared" si="345"/>
        <v>0.1</v>
      </c>
      <c r="H4450">
        <v>28.2</v>
      </c>
      <c r="J4450">
        <f t="shared" si="346"/>
        <v>28.2</v>
      </c>
      <c r="K4450">
        <v>34.799999999999997</v>
      </c>
      <c r="M4450">
        <f t="shared" si="347"/>
        <v>34.799999999999997</v>
      </c>
      <c r="N4450">
        <v>27.5</v>
      </c>
      <c r="P4450">
        <f t="shared" si="348"/>
        <v>27.5</v>
      </c>
      <c r="Q4450">
        <f t="shared" si="349"/>
        <v>90.699999999999989</v>
      </c>
      <c r="R4450">
        <v>29.2</v>
      </c>
      <c r="S4450">
        <v>814.3</v>
      </c>
      <c r="T4450">
        <v>0.1</v>
      </c>
      <c r="W4450">
        <v>34101</v>
      </c>
    </row>
    <row r="4451" spans="1:23" x14ac:dyDescent="0.25">
      <c r="A4451" s="2" t="s">
        <v>126</v>
      </c>
      <c r="B4451" s="2" t="s">
        <v>127</v>
      </c>
      <c r="C4451" s="2" t="s">
        <v>622</v>
      </c>
      <c r="D4451">
        <v>202503</v>
      </c>
      <c r="E4451">
        <v>0.5</v>
      </c>
      <c r="G4451">
        <f t="shared" si="345"/>
        <v>0.5</v>
      </c>
      <c r="H4451">
        <v>32.799999999999997</v>
      </c>
      <c r="J4451">
        <f t="shared" si="346"/>
        <v>32.799999999999997</v>
      </c>
      <c r="K4451">
        <v>37.700000000000003</v>
      </c>
      <c r="M4451">
        <f t="shared" si="347"/>
        <v>37.700000000000003</v>
      </c>
      <c r="N4451">
        <v>30.1</v>
      </c>
      <c r="P4451">
        <f t="shared" si="348"/>
        <v>30.1</v>
      </c>
      <c r="Q4451">
        <f t="shared" si="349"/>
        <v>101.2</v>
      </c>
      <c r="R4451">
        <v>31.8</v>
      </c>
      <c r="S4451">
        <v>922</v>
      </c>
      <c r="T4451">
        <v>0.1</v>
      </c>
      <c r="W4451">
        <v>38712</v>
      </c>
    </row>
    <row r="4452" spans="1:23" x14ac:dyDescent="0.25">
      <c r="A4452" s="2" t="s">
        <v>126</v>
      </c>
      <c r="B4452" s="2" t="s">
        <v>127</v>
      </c>
      <c r="C4452" s="2" t="s">
        <v>622</v>
      </c>
      <c r="D4452">
        <v>202504</v>
      </c>
      <c r="E4452">
        <v>0.5</v>
      </c>
      <c r="G4452">
        <f t="shared" si="345"/>
        <v>0.5</v>
      </c>
      <c r="H4452">
        <v>30.3</v>
      </c>
      <c r="J4452">
        <f t="shared" si="346"/>
        <v>30.3</v>
      </c>
      <c r="K4452">
        <v>37.200000000000003</v>
      </c>
      <c r="M4452">
        <f t="shared" si="347"/>
        <v>37.200000000000003</v>
      </c>
      <c r="N4452">
        <v>31.3</v>
      </c>
      <c r="P4452">
        <f t="shared" si="348"/>
        <v>31.3</v>
      </c>
      <c r="Q4452">
        <f t="shared" si="349"/>
        <v>99.399999999999991</v>
      </c>
      <c r="R4452">
        <v>29.6</v>
      </c>
      <c r="S4452">
        <v>872</v>
      </c>
      <c r="T4452">
        <v>0.1</v>
      </c>
      <c r="W4452">
        <v>36680</v>
      </c>
    </row>
    <row r="4453" spans="1:23" x14ac:dyDescent="0.25">
      <c r="A4453" s="2" t="s">
        <v>126</v>
      </c>
      <c r="B4453" s="2" t="s">
        <v>127</v>
      </c>
      <c r="C4453" s="2" t="s">
        <v>622</v>
      </c>
      <c r="D4453">
        <v>202505</v>
      </c>
      <c r="E4453">
        <v>0.4</v>
      </c>
      <c r="G4453">
        <f t="shared" si="345"/>
        <v>0.4</v>
      </c>
      <c r="H4453">
        <v>30.8</v>
      </c>
      <c r="J4453">
        <f t="shared" si="346"/>
        <v>30.8</v>
      </c>
      <c r="K4453">
        <v>36.700000000000003</v>
      </c>
      <c r="M4453">
        <f t="shared" si="347"/>
        <v>36.700000000000003</v>
      </c>
      <c r="N4453">
        <v>32.1</v>
      </c>
      <c r="P4453">
        <f t="shared" si="348"/>
        <v>32.1</v>
      </c>
      <c r="Q4453">
        <f t="shared" si="349"/>
        <v>100.10000000000001</v>
      </c>
      <c r="R4453">
        <v>30.2</v>
      </c>
      <c r="S4453">
        <v>881</v>
      </c>
      <c r="T4453">
        <v>0.1</v>
      </c>
      <c r="W4453">
        <v>36952</v>
      </c>
    </row>
    <row r="4454" spans="1:23" x14ac:dyDescent="0.25">
      <c r="A4454" s="2" t="s">
        <v>126</v>
      </c>
      <c r="B4454" s="2" t="s">
        <v>127</v>
      </c>
      <c r="C4454" s="2" t="s">
        <v>622</v>
      </c>
      <c r="D4454">
        <v>202506</v>
      </c>
      <c r="E4454">
        <v>0.8</v>
      </c>
      <c r="G4454">
        <f t="shared" si="345"/>
        <v>0.8</v>
      </c>
      <c r="H4454">
        <v>29.9</v>
      </c>
      <c r="J4454">
        <f t="shared" si="346"/>
        <v>29.9</v>
      </c>
      <c r="K4454">
        <v>33.200000000000003</v>
      </c>
      <c r="M4454">
        <f t="shared" si="347"/>
        <v>33.200000000000003</v>
      </c>
      <c r="N4454">
        <v>25.1</v>
      </c>
      <c r="P4454">
        <f t="shared" si="348"/>
        <v>25.1</v>
      </c>
      <c r="Q4454">
        <f t="shared" si="349"/>
        <v>89.2</v>
      </c>
      <c r="R4454">
        <v>28.1</v>
      </c>
      <c r="S4454">
        <v>848.7</v>
      </c>
      <c r="T4454">
        <v>0.2</v>
      </c>
      <c r="W4454">
        <v>35463</v>
      </c>
    </row>
    <row r="4455" spans="1:23" x14ac:dyDescent="0.25">
      <c r="A4455" s="2" t="s">
        <v>126</v>
      </c>
      <c r="B4455" s="2" t="s">
        <v>127</v>
      </c>
      <c r="C4455" s="2" t="s">
        <v>622</v>
      </c>
      <c r="D4455">
        <v>202507</v>
      </c>
      <c r="E4455">
        <v>1</v>
      </c>
      <c r="G4455">
        <f t="shared" si="345"/>
        <v>1</v>
      </c>
      <c r="H4455">
        <v>30.4</v>
      </c>
      <c r="J4455">
        <f t="shared" si="346"/>
        <v>30.4</v>
      </c>
      <c r="K4455">
        <v>34.700000000000003</v>
      </c>
      <c r="M4455">
        <f t="shared" si="347"/>
        <v>34.700000000000003</v>
      </c>
      <c r="N4455">
        <v>27.1</v>
      </c>
      <c r="P4455">
        <f t="shared" si="348"/>
        <v>27.1</v>
      </c>
      <c r="Q4455">
        <f t="shared" si="349"/>
        <v>93.3</v>
      </c>
      <c r="R4455">
        <v>26.8</v>
      </c>
      <c r="S4455">
        <v>861.7</v>
      </c>
      <c r="T4455">
        <v>0.1</v>
      </c>
      <c r="W4455">
        <v>36160</v>
      </c>
    </row>
    <row r="4456" spans="1:23" x14ac:dyDescent="0.25">
      <c r="A4456" s="2" t="s">
        <v>126</v>
      </c>
      <c r="B4456" s="2" t="s">
        <v>127</v>
      </c>
      <c r="C4456" s="2" t="s">
        <v>622</v>
      </c>
      <c r="D4456">
        <v>202508</v>
      </c>
      <c r="E4456">
        <v>0.8</v>
      </c>
      <c r="G4456">
        <f t="shared" si="345"/>
        <v>0.8</v>
      </c>
      <c r="H4456">
        <v>29</v>
      </c>
      <c r="J4456">
        <f t="shared" si="346"/>
        <v>29</v>
      </c>
      <c r="K4456">
        <v>32.799999999999997</v>
      </c>
      <c r="M4456">
        <f t="shared" si="347"/>
        <v>32.799999999999997</v>
      </c>
      <c r="N4456">
        <v>25.4</v>
      </c>
      <c r="P4456">
        <f t="shared" si="348"/>
        <v>25.4</v>
      </c>
      <c r="Q4456">
        <f t="shared" si="349"/>
        <v>87.999999999999986</v>
      </c>
      <c r="R4456">
        <v>25.5</v>
      </c>
      <c r="S4456">
        <v>826.8</v>
      </c>
      <c r="W4456">
        <v>34672</v>
      </c>
    </row>
    <row r="4457" spans="1:23" x14ac:dyDescent="0.25">
      <c r="A4457" s="2" t="s">
        <v>126</v>
      </c>
      <c r="B4457" s="2" t="s">
        <v>127</v>
      </c>
      <c r="C4457" s="2" t="s">
        <v>622</v>
      </c>
      <c r="D4457">
        <v>202509</v>
      </c>
      <c r="E4457">
        <v>0.5</v>
      </c>
      <c r="G4457">
        <f t="shared" si="345"/>
        <v>0.5</v>
      </c>
      <c r="H4457">
        <v>29.6</v>
      </c>
      <c r="J4457">
        <f t="shared" si="346"/>
        <v>29.6</v>
      </c>
      <c r="K4457">
        <v>33.5</v>
      </c>
      <c r="M4457">
        <f t="shared" si="347"/>
        <v>33.5</v>
      </c>
      <c r="N4457">
        <v>28.2</v>
      </c>
      <c r="P4457">
        <f t="shared" si="348"/>
        <v>28.2</v>
      </c>
      <c r="Q4457">
        <f t="shared" si="349"/>
        <v>91.9</v>
      </c>
      <c r="R4457">
        <v>26.9</v>
      </c>
      <c r="S4457">
        <v>850.2</v>
      </c>
      <c r="T4457">
        <v>0.1</v>
      </c>
      <c r="W4457">
        <v>35520</v>
      </c>
    </row>
    <row r="4458" spans="1:23" x14ac:dyDescent="0.25">
      <c r="A4458" s="2" t="s">
        <v>126</v>
      </c>
      <c r="B4458" s="2" t="s">
        <v>127</v>
      </c>
      <c r="C4458" s="2" t="s">
        <v>622</v>
      </c>
      <c r="D4458">
        <v>202510</v>
      </c>
      <c r="E4458">
        <v>0.4</v>
      </c>
      <c r="G4458">
        <f t="shared" si="345"/>
        <v>0.4</v>
      </c>
      <c r="H4458">
        <v>28.1</v>
      </c>
      <c r="J4458">
        <f t="shared" si="346"/>
        <v>28.1</v>
      </c>
      <c r="K4458">
        <v>32.1</v>
      </c>
      <c r="M4458">
        <f t="shared" si="347"/>
        <v>32.1</v>
      </c>
      <c r="N4458">
        <v>25.6</v>
      </c>
      <c r="P4458">
        <f t="shared" si="348"/>
        <v>25.6</v>
      </c>
      <c r="Q4458">
        <f t="shared" si="349"/>
        <v>86.300000000000011</v>
      </c>
      <c r="R4458">
        <v>25.7</v>
      </c>
      <c r="S4458">
        <v>771.5</v>
      </c>
      <c r="T4458">
        <v>0.1</v>
      </c>
      <c r="W4458">
        <v>32247</v>
      </c>
    </row>
    <row r="4459" spans="1:23" x14ac:dyDescent="0.25">
      <c r="A4459" s="2" t="s">
        <v>126</v>
      </c>
      <c r="B4459" s="2" t="s">
        <v>127</v>
      </c>
      <c r="C4459" s="2" t="s">
        <v>622</v>
      </c>
      <c r="D4459">
        <v>202511</v>
      </c>
      <c r="E4459">
        <v>0.2</v>
      </c>
      <c r="G4459">
        <f t="shared" si="345"/>
        <v>0.2</v>
      </c>
      <c r="H4459">
        <v>27.9</v>
      </c>
      <c r="J4459">
        <f t="shared" si="346"/>
        <v>27.9</v>
      </c>
      <c r="K4459">
        <v>31.5</v>
      </c>
      <c r="M4459">
        <f t="shared" si="347"/>
        <v>31.5</v>
      </c>
      <c r="N4459">
        <v>26.2</v>
      </c>
      <c r="P4459">
        <f t="shared" si="348"/>
        <v>26.2</v>
      </c>
      <c r="Q4459">
        <f t="shared" si="349"/>
        <v>85.899999999999991</v>
      </c>
      <c r="R4459">
        <v>27</v>
      </c>
      <c r="S4459">
        <v>815.6</v>
      </c>
      <c r="T4459">
        <v>0.1</v>
      </c>
      <c r="W4459">
        <v>34154</v>
      </c>
    </row>
    <row r="4460" spans="1:23" x14ac:dyDescent="0.25">
      <c r="A4460" s="2" t="s">
        <v>126</v>
      </c>
      <c r="B4460" s="2" t="s">
        <v>127</v>
      </c>
      <c r="C4460" s="2" t="s">
        <v>622</v>
      </c>
      <c r="D4460">
        <v>202512</v>
      </c>
      <c r="E4460">
        <v>0.4</v>
      </c>
      <c r="G4460">
        <f t="shared" si="345"/>
        <v>0.4</v>
      </c>
      <c r="H4460">
        <v>36.5</v>
      </c>
      <c r="J4460">
        <f t="shared" si="346"/>
        <v>36.5</v>
      </c>
      <c r="K4460">
        <v>41.2</v>
      </c>
      <c r="M4460">
        <f t="shared" si="347"/>
        <v>41.2</v>
      </c>
      <c r="N4460">
        <v>36</v>
      </c>
      <c r="P4460">
        <f t="shared" si="348"/>
        <v>36</v>
      </c>
      <c r="Q4460">
        <f t="shared" si="349"/>
        <v>114.2</v>
      </c>
      <c r="R4460">
        <v>31.6</v>
      </c>
      <c r="S4460">
        <v>1134.2</v>
      </c>
      <c r="T4460">
        <v>0.1</v>
      </c>
      <c r="W4460">
        <v>47428</v>
      </c>
    </row>
    <row r="4461" spans="1:23" x14ac:dyDescent="0.25">
      <c r="A4461" s="2" t="s">
        <v>126</v>
      </c>
      <c r="B4461" s="2" t="s">
        <v>127</v>
      </c>
      <c r="C4461" s="2" t="s">
        <v>622</v>
      </c>
      <c r="D4461">
        <v>202601</v>
      </c>
      <c r="E4461">
        <v>0.3</v>
      </c>
      <c r="G4461">
        <f t="shared" si="345"/>
        <v>0.3</v>
      </c>
      <c r="H4461">
        <v>32.200000000000003</v>
      </c>
      <c r="J4461">
        <f t="shared" si="346"/>
        <v>32.200000000000003</v>
      </c>
      <c r="K4461">
        <v>36.5</v>
      </c>
      <c r="M4461">
        <f t="shared" si="347"/>
        <v>36.5</v>
      </c>
      <c r="N4461">
        <v>32.4</v>
      </c>
      <c r="P4461">
        <f t="shared" si="348"/>
        <v>32.4</v>
      </c>
      <c r="Q4461">
        <f t="shared" si="349"/>
        <v>101.5</v>
      </c>
      <c r="R4461">
        <v>28.7</v>
      </c>
      <c r="S4461">
        <v>1010.3</v>
      </c>
      <c r="T4461">
        <v>0.1</v>
      </c>
      <c r="W4461">
        <v>42217</v>
      </c>
    </row>
    <row r="4462" spans="1:23" x14ac:dyDescent="0.25">
      <c r="A4462" s="2" t="s">
        <v>126</v>
      </c>
      <c r="B4462" s="2" t="s">
        <v>127</v>
      </c>
      <c r="C4462" s="2" t="s">
        <v>622</v>
      </c>
      <c r="D4462">
        <v>202602</v>
      </c>
      <c r="E4462">
        <v>0.2</v>
      </c>
      <c r="G4462">
        <f t="shared" si="345"/>
        <v>0.2</v>
      </c>
      <c r="H4462">
        <v>21.5</v>
      </c>
      <c r="J4462">
        <f t="shared" si="346"/>
        <v>21.5</v>
      </c>
      <c r="K4462">
        <v>26</v>
      </c>
      <c r="M4462">
        <f t="shared" si="347"/>
        <v>26</v>
      </c>
      <c r="N4462">
        <v>21.1</v>
      </c>
      <c r="P4462">
        <f t="shared" si="348"/>
        <v>21.1</v>
      </c>
      <c r="Q4462">
        <f t="shared" si="349"/>
        <v>68.899999999999991</v>
      </c>
      <c r="R4462">
        <v>20.9</v>
      </c>
      <c r="S4462">
        <v>694.2</v>
      </c>
      <c r="T4462">
        <v>0.1</v>
      </c>
      <c r="W4462">
        <v>28932</v>
      </c>
    </row>
    <row r="4463" spans="1:23" x14ac:dyDescent="0.25">
      <c r="A4463" s="3" t="s">
        <v>126</v>
      </c>
      <c r="B4463" s="2" t="s">
        <v>127</v>
      </c>
      <c r="C4463" s="2" t="s">
        <v>622</v>
      </c>
      <c r="D4463">
        <v>202603</v>
      </c>
      <c r="E4463">
        <v>0.2</v>
      </c>
      <c r="G4463">
        <f t="shared" si="345"/>
        <v>0.2</v>
      </c>
      <c r="H4463">
        <v>23.5</v>
      </c>
      <c r="J4463">
        <f t="shared" si="346"/>
        <v>23.5</v>
      </c>
      <c r="K4463">
        <v>29.1</v>
      </c>
      <c r="M4463">
        <f t="shared" si="347"/>
        <v>29.1</v>
      </c>
      <c r="N4463">
        <v>22.2</v>
      </c>
      <c r="P4463">
        <f t="shared" si="348"/>
        <v>22.2</v>
      </c>
      <c r="Q4463">
        <f t="shared" si="349"/>
        <v>75.099999999999994</v>
      </c>
      <c r="R4463">
        <v>22.9</v>
      </c>
      <c r="S4463">
        <v>786.4</v>
      </c>
      <c r="T4463">
        <v>0.1</v>
      </c>
      <c r="W4463">
        <v>32896</v>
      </c>
    </row>
    <row r="4464" spans="1:23" x14ac:dyDescent="0.25">
      <c r="A4464" s="3" t="s">
        <v>128</v>
      </c>
      <c r="B4464" s="2" t="s">
        <v>129</v>
      </c>
      <c r="C4464" s="2" t="s">
        <v>623</v>
      </c>
      <c r="D4464">
        <v>202603</v>
      </c>
      <c r="E4464">
        <v>0.3</v>
      </c>
      <c r="G4464">
        <f t="shared" si="345"/>
        <v>0.3</v>
      </c>
      <c r="H4464">
        <v>56.9</v>
      </c>
      <c r="J4464">
        <f t="shared" si="346"/>
        <v>56.9</v>
      </c>
      <c r="K4464">
        <v>55.6</v>
      </c>
      <c r="M4464">
        <f t="shared" si="347"/>
        <v>55.6</v>
      </c>
      <c r="N4464">
        <v>41.4</v>
      </c>
      <c r="P4464">
        <f t="shared" si="348"/>
        <v>41.4</v>
      </c>
      <c r="Q4464">
        <f t="shared" si="349"/>
        <v>154.50000000000003</v>
      </c>
      <c r="R4464">
        <v>63.6</v>
      </c>
      <c r="S4464">
        <v>2562.5</v>
      </c>
      <c r="T4464">
        <v>0.3</v>
      </c>
      <c r="W4464">
        <v>104272</v>
      </c>
    </row>
    <row r="4465" spans="1:23" x14ac:dyDescent="0.25">
      <c r="A4465" s="2" t="s">
        <v>130</v>
      </c>
      <c r="B4465" s="2" t="s">
        <v>131</v>
      </c>
      <c r="C4465" s="2" t="s">
        <v>624</v>
      </c>
      <c r="D4465">
        <v>201608</v>
      </c>
      <c r="G4465">
        <f t="shared" si="345"/>
        <v>0</v>
      </c>
      <c r="H4465">
        <v>31.1</v>
      </c>
      <c r="J4465">
        <f t="shared" si="346"/>
        <v>31.1</v>
      </c>
      <c r="K4465">
        <v>35.799999999999997</v>
      </c>
      <c r="M4465">
        <f t="shared" si="347"/>
        <v>35.799999999999997</v>
      </c>
      <c r="N4465">
        <v>48.8</v>
      </c>
      <c r="P4465">
        <f t="shared" si="348"/>
        <v>48.8</v>
      </c>
      <c r="Q4465">
        <f t="shared" si="349"/>
        <v>115.69999999999999</v>
      </c>
      <c r="R4465">
        <v>148</v>
      </c>
      <c r="S4465">
        <v>1396</v>
      </c>
      <c r="W4465">
        <v>59686</v>
      </c>
    </row>
    <row r="4466" spans="1:23" x14ac:dyDescent="0.25">
      <c r="A4466" s="2" t="s">
        <v>130</v>
      </c>
      <c r="B4466" s="2" t="s">
        <v>131</v>
      </c>
      <c r="C4466" s="2" t="s">
        <v>624</v>
      </c>
      <c r="D4466">
        <v>201609</v>
      </c>
      <c r="G4466">
        <f t="shared" si="345"/>
        <v>0</v>
      </c>
      <c r="H4466">
        <v>89.7</v>
      </c>
      <c r="J4466">
        <f t="shared" si="346"/>
        <v>89.7</v>
      </c>
      <c r="K4466">
        <v>101.5</v>
      </c>
      <c r="M4466">
        <f t="shared" si="347"/>
        <v>101.5</v>
      </c>
      <c r="N4466">
        <v>123.4</v>
      </c>
      <c r="P4466">
        <f t="shared" si="348"/>
        <v>123.4</v>
      </c>
      <c r="Q4466">
        <f t="shared" si="349"/>
        <v>314.60000000000002</v>
      </c>
      <c r="R4466">
        <v>260.60000000000002</v>
      </c>
      <c r="S4466">
        <v>3449.8</v>
      </c>
      <c r="W4466">
        <v>147696</v>
      </c>
    </row>
    <row r="4467" spans="1:23" x14ac:dyDescent="0.25">
      <c r="A4467" s="2" t="s">
        <v>130</v>
      </c>
      <c r="B4467" s="2" t="s">
        <v>131</v>
      </c>
      <c r="C4467" s="2" t="s">
        <v>624</v>
      </c>
      <c r="D4467">
        <v>201610</v>
      </c>
      <c r="G4467">
        <f t="shared" si="345"/>
        <v>0</v>
      </c>
      <c r="H4467">
        <v>72.400000000000006</v>
      </c>
      <c r="J4467">
        <f t="shared" si="346"/>
        <v>72.400000000000006</v>
      </c>
      <c r="K4467">
        <v>83.9</v>
      </c>
      <c r="M4467">
        <f t="shared" si="347"/>
        <v>83.9</v>
      </c>
      <c r="N4467">
        <v>105.1</v>
      </c>
      <c r="P4467">
        <f t="shared" si="348"/>
        <v>105.1</v>
      </c>
      <c r="Q4467">
        <f t="shared" si="349"/>
        <v>261.39999999999998</v>
      </c>
      <c r="R4467">
        <v>215.5</v>
      </c>
      <c r="S4467">
        <v>3105.5</v>
      </c>
      <c r="W4467">
        <v>133322</v>
      </c>
    </row>
    <row r="4468" spans="1:23" x14ac:dyDescent="0.25">
      <c r="A4468" s="2" t="s">
        <v>130</v>
      </c>
      <c r="B4468" s="2" t="s">
        <v>131</v>
      </c>
      <c r="C4468" s="2" t="s">
        <v>624</v>
      </c>
      <c r="D4468">
        <v>201611</v>
      </c>
      <c r="G4468">
        <f t="shared" si="345"/>
        <v>0</v>
      </c>
      <c r="H4468">
        <v>82.1</v>
      </c>
      <c r="J4468">
        <f t="shared" si="346"/>
        <v>82.1</v>
      </c>
      <c r="K4468">
        <v>104.1</v>
      </c>
      <c r="M4468">
        <f t="shared" si="347"/>
        <v>104.1</v>
      </c>
      <c r="N4468">
        <v>125.5</v>
      </c>
      <c r="P4468">
        <f t="shared" si="348"/>
        <v>125.5</v>
      </c>
      <c r="Q4468">
        <f t="shared" si="349"/>
        <v>311.7</v>
      </c>
      <c r="R4468">
        <v>289.2</v>
      </c>
      <c r="S4468">
        <v>3050</v>
      </c>
      <c r="W4468">
        <v>130690</v>
      </c>
    </row>
    <row r="4469" spans="1:23" x14ac:dyDescent="0.25">
      <c r="A4469" s="2" t="s">
        <v>130</v>
      </c>
      <c r="B4469" s="2" t="s">
        <v>131</v>
      </c>
      <c r="C4469" s="2" t="s">
        <v>624</v>
      </c>
      <c r="D4469">
        <v>201612</v>
      </c>
      <c r="G4469">
        <f t="shared" si="345"/>
        <v>0</v>
      </c>
      <c r="H4469">
        <v>62.8</v>
      </c>
      <c r="J4469">
        <f t="shared" si="346"/>
        <v>62.8</v>
      </c>
      <c r="K4469">
        <v>86.2</v>
      </c>
      <c r="M4469">
        <f t="shared" si="347"/>
        <v>86.2</v>
      </c>
      <c r="N4469">
        <v>109.8</v>
      </c>
      <c r="P4469">
        <f t="shared" si="348"/>
        <v>109.8</v>
      </c>
      <c r="Q4469">
        <f t="shared" si="349"/>
        <v>258.8</v>
      </c>
      <c r="R4469">
        <v>258.39999999999998</v>
      </c>
      <c r="S4469">
        <v>2882.8</v>
      </c>
      <c r="W4469">
        <v>123600</v>
      </c>
    </row>
    <row r="4470" spans="1:23" x14ac:dyDescent="0.25">
      <c r="A4470" s="2" t="s">
        <v>130</v>
      </c>
      <c r="B4470" s="2" t="s">
        <v>131</v>
      </c>
      <c r="C4470" s="2" t="s">
        <v>624</v>
      </c>
      <c r="D4470">
        <v>201701</v>
      </c>
      <c r="G4470">
        <f t="shared" si="345"/>
        <v>0</v>
      </c>
      <c r="H4470">
        <v>73.2</v>
      </c>
      <c r="J4470">
        <f t="shared" si="346"/>
        <v>73.2</v>
      </c>
      <c r="K4470">
        <v>102.3</v>
      </c>
      <c r="M4470">
        <f t="shared" si="347"/>
        <v>102.3</v>
      </c>
      <c r="N4470">
        <v>112.7</v>
      </c>
      <c r="P4470">
        <f t="shared" si="348"/>
        <v>112.7</v>
      </c>
      <c r="Q4470">
        <f t="shared" si="349"/>
        <v>288.2</v>
      </c>
      <c r="R4470">
        <v>254.4</v>
      </c>
      <c r="S4470">
        <v>2711.4</v>
      </c>
      <c r="W4470">
        <v>115332</v>
      </c>
    </row>
    <row r="4471" spans="1:23" x14ac:dyDescent="0.25">
      <c r="A4471" s="2" t="s">
        <v>130</v>
      </c>
      <c r="B4471" s="2" t="s">
        <v>131</v>
      </c>
      <c r="C4471" s="2" t="s">
        <v>624</v>
      </c>
      <c r="D4471">
        <v>201702</v>
      </c>
      <c r="G4471">
        <f t="shared" si="345"/>
        <v>0</v>
      </c>
      <c r="H4471">
        <v>29.9</v>
      </c>
      <c r="J4471">
        <f t="shared" si="346"/>
        <v>29.9</v>
      </c>
      <c r="K4471">
        <v>46.9</v>
      </c>
      <c r="M4471">
        <f t="shared" si="347"/>
        <v>46.9</v>
      </c>
      <c r="N4471">
        <v>47.5</v>
      </c>
      <c r="P4471">
        <f t="shared" si="348"/>
        <v>47.5</v>
      </c>
      <c r="Q4471">
        <f t="shared" si="349"/>
        <v>124.30000000000001</v>
      </c>
      <c r="R4471">
        <v>94.7</v>
      </c>
      <c r="S4471">
        <v>898</v>
      </c>
      <c r="W4471">
        <v>38093</v>
      </c>
    </row>
    <row r="4472" spans="1:23" x14ac:dyDescent="0.25">
      <c r="A4472" s="2" t="s">
        <v>130</v>
      </c>
      <c r="B4472" s="2" t="s">
        <v>131</v>
      </c>
      <c r="C4472" s="2" t="s">
        <v>624</v>
      </c>
      <c r="D4472">
        <v>201703</v>
      </c>
      <c r="G4472">
        <f t="shared" si="345"/>
        <v>0</v>
      </c>
      <c r="H4472">
        <v>29.1</v>
      </c>
      <c r="J4472">
        <f t="shared" si="346"/>
        <v>29.1</v>
      </c>
      <c r="K4472">
        <v>41.5</v>
      </c>
      <c r="M4472">
        <f t="shared" si="347"/>
        <v>41.5</v>
      </c>
      <c r="N4472">
        <v>45.3</v>
      </c>
      <c r="P4472">
        <f t="shared" si="348"/>
        <v>45.3</v>
      </c>
      <c r="Q4472">
        <f t="shared" si="349"/>
        <v>115.9</v>
      </c>
      <c r="R4472">
        <v>98.1</v>
      </c>
      <c r="S4472">
        <v>1026.3</v>
      </c>
      <c r="W4472">
        <v>43489</v>
      </c>
    </row>
    <row r="4473" spans="1:23" x14ac:dyDescent="0.25">
      <c r="A4473" s="2" t="s">
        <v>130</v>
      </c>
      <c r="B4473" s="2" t="s">
        <v>131</v>
      </c>
      <c r="C4473" s="2" t="s">
        <v>624</v>
      </c>
      <c r="D4473">
        <v>201704</v>
      </c>
      <c r="G4473">
        <f t="shared" si="345"/>
        <v>0</v>
      </c>
      <c r="H4473">
        <v>15.3</v>
      </c>
      <c r="J4473">
        <f t="shared" si="346"/>
        <v>15.3</v>
      </c>
      <c r="K4473">
        <v>20.3</v>
      </c>
      <c r="M4473">
        <f t="shared" si="347"/>
        <v>20.3</v>
      </c>
      <c r="N4473">
        <v>16.5</v>
      </c>
      <c r="P4473">
        <f t="shared" si="348"/>
        <v>16.5</v>
      </c>
      <c r="Q4473">
        <f t="shared" si="349"/>
        <v>52.099999999999994</v>
      </c>
      <c r="R4473">
        <v>31.4</v>
      </c>
      <c r="S4473">
        <v>883.4</v>
      </c>
      <c r="W4473">
        <v>37566</v>
      </c>
    </row>
    <row r="4474" spans="1:23" x14ac:dyDescent="0.25">
      <c r="A4474" s="2" t="s">
        <v>130</v>
      </c>
      <c r="B4474" s="2" t="s">
        <v>131</v>
      </c>
      <c r="C4474" s="2" t="s">
        <v>624</v>
      </c>
      <c r="D4474">
        <v>201705</v>
      </c>
      <c r="G4474">
        <f t="shared" si="345"/>
        <v>0</v>
      </c>
      <c r="H4474">
        <v>8.6999999999999993</v>
      </c>
      <c r="J4474">
        <f t="shared" si="346"/>
        <v>8.6999999999999993</v>
      </c>
      <c r="K4474">
        <v>12</v>
      </c>
      <c r="M4474">
        <f t="shared" si="347"/>
        <v>12</v>
      </c>
      <c r="N4474">
        <v>11.4</v>
      </c>
      <c r="P4474">
        <f t="shared" si="348"/>
        <v>11.4</v>
      </c>
      <c r="Q4474">
        <f t="shared" si="349"/>
        <v>32.099999999999994</v>
      </c>
      <c r="R4474">
        <v>20.9</v>
      </c>
      <c r="S4474">
        <v>345.5</v>
      </c>
      <c r="W4474">
        <v>14900</v>
      </c>
    </row>
    <row r="4475" spans="1:23" x14ac:dyDescent="0.25">
      <c r="A4475" s="2" t="s">
        <v>130</v>
      </c>
      <c r="B4475" s="2" t="s">
        <v>131</v>
      </c>
      <c r="C4475" s="2" t="s">
        <v>624</v>
      </c>
      <c r="D4475">
        <v>201706</v>
      </c>
      <c r="G4475">
        <f t="shared" si="345"/>
        <v>0</v>
      </c>
      <c r="H4475">
        <v>24.8</v>
      </c>
      <c r="J4475">
        <f t="shared" si="346"/>
        <v>24.8</v>
      </c>
      <c r="K4475">
        <v>62.1</v>
      </c>
      <c r="M4475">
        <f t="shared" si="347"/>
        <v>62.1</v>
      </c>
      <c r="N4475">
        <v>75</v>
      </c>
      <c r="P4475">
        <f t="shared" si="348"/>
        <v>75</v>
      </c>
      <c r="Q4475">
        <f t="shared" si="349"/>
        <v>161.9</v>
      </c>
      <c r="R4475">
        <v>134.69999999999999</v>
      </c>
      <c r="S4475">
        <v>1989.7</v>
      </c>
      <c r="W4475">
        <v>86191</v>
      </c>
    </row>
    <row r="4476" spans="1:23" x14ac:dyDescent="0.25">
      <c r="A4476" s="2" t="s">
        <v>130</v>
      </c>
      <c r="B4476" s="2" t="s">
        <v>131</v>
      </c>
      <c r="C4476" s="2" t="s">
        <v>624</v>
      </c>
      <c r="D4476">
        <v>201707</v>
      </c>
      <c r="G4476">
        <f t="shared" si="345"/>
        <v>0</v>
      </c>
      <c r="H4476">
        <v>36.799999999999997</v>
      </c>
      <c r="J4476">
        <f t="shared" si="346"/>
        <v>36.799999999999997</v>
      </c>
      <c r="K4476">
        <v>72.599999999999994</v>
      </c>
      <c r="M4476">
        <f t="shared" si="347"/>
        <v>72.599999999999994</v>
      </c>
      <c r="N4476">
        <v>67.400000000000006</v>
      </c>
      <c r="P4476">
        <f t="shared" si="348"/>
        <v>67.400000000000006</v>
      </c>
      <c r="Q4476">
        <f t="shared" si="349"/>
        <v>176.8</v>
      </c>
      <c r="R4476">
        <v>165.8</v>
      </c>
      <c r="S4476">
        <v>1728.3</v>
      </c>
      <c r="W4476">
        <v>74157</v>
      </c>
    </row>
    <row r="4477" spans="1:23" x14ac:dyDescent="0.25">
      <c r="A4477" s="2" t="s">
        <v>130</v>
      </c>
      <c r="B4477" s="2" t="s">
        <v>131</v>
      </c>
      <c r="C4477" s="2" t="s">
        <v>624</v>
      </c>
      <c r="D4477">
        <v>201708</v>
      </c>
      <c r="G4477">
        <f t="shared" si="345"/>
        <v>0</v>
      </c>
      <c r="H4477">
        <v>38.6</v>
      </c>
      <c r="J4477">
        <f t="shared" si="346"/>
        <v>38.6</v>
      </c>
      <c r="K4477">
        <v>68.3</v>
      </c>
      <c r="M4477">
        <f t="shared" si="347"/>
        <v>68.3</v>
      </c>
      <c r="N4477">
        <v>58.5</v>
      </c>
      <c r="P4477">
        <f t="shared" si="348"/>
        <v>58.5</v>
      </c>
      <c r="Q4477">
        <f t="shared" si="349"/>
        <v>165.4</v>
      </c>
      <c r="R4477">
        <v>126.1</v>
      </c>
      <c r="S4477">
        <v>1592.8</v>
      </c>
      <c r="W4477">
        <v>68026</v>
      </c>
    </row>
    <row r="4478" spans="1:23" x14ac:dyDescent="0.25">
      <c r="A4478" s="2" t="s">
        <v>130</v>
      </c>
      <c r="B4478" s="2" t="s">
        <v>131</v>
      </c>
      <c r="C4478" s="2" t="s">
        <v>624</v>
      </c>
      <c r="D4478">
        <v>201709</v>
      </c>
      <c r="G4478">
        <f t="shared" si="345"/>
        <v>0</v>
      </c>
      <c r="H4478">
        <v>34.5</v>
      </c>
      <c r="J4478">
        <f t="shared" si="346"/>
        <v>34.5</v>
      </c>
      <c r="K4478">
        <v>59.9</v>
      </c>
      <c r="M4478">
        <f t="shared" si="347"/>
        <v>59.9</v>
      </c>
      <c r="N4478">
        <v>56.7</v>
      </c>
      <c r="P4478">
        <f t="shared" si="348"/>
        <v>56.7</v>
      </c>
      <c r="Q4478">
        <f t="shared" si="349"/>
        <v>151.1</v>
      </c>
      <c r="R4478">
        <v>118.9</v>
      </c>
      <c r="S4478">
        <v>1419.4</v>
      </c>
      <c r="W4478">
        <v>60572</v>
      </c>
    </row>
    <row r="4479" spans="1:23" x14ac:dyDescent="0.25">
      <c r="A4479" s="2" t="s">
        <v>130</v>
      </c>
      <c r="B4479" s="2" t="s">
        <v>131</v>
      </c>
      <c r="C4479" s="2" t="s">
        <v>624</v>
      </c>
      <c r="D4479">
        <v>201710</v>
      </c>
      <c r="G4479">
        <f t="shared" si="345"/>
        <v>0</v>
      </c>
      <c r="H4479">
        <v>30.2</v>
      </c>
      <c r="J4479">
        <f t="shared" si="346"/>
        <v>30.2</v>
      </c>
      <c r="K4479">
        <v>60.7</v>
      </c>
      <c r="M4479">
        <f t="shared" si="347"/>
        <v>60.7</v>
      </c>
      <c r="N4479">
        <v>51.3</v>
      </c>
      <c r="P4479">
        <f t="shared" si="348"/>
        <v>51.3</v>
      </c>
      <c r="Q4479">
        <f t="shared" si="349"/>
        <v>142.19999999999999</v>
      </c>
      <c r="R4479">
        <v>83.8</v>
      </c>
      <c r="S4479">
        <v>1451.2</v>
      </c>
      <c r="W4479">
        <v>61747</v>
      </c>
    </row>
    <row r="4480" spans="1:23" x14ac:dyDescent="0.25">
      <c r="A4480" s="2" t="s">
        <v>130</v>
      </c>
      <c r="B4480" s="2" t="s">
        <v>131</v>
      </c>
      <c r="C4480" s="2" t="s">
        <v>624</v>
      </c>
      <c r="D4480">
        <v>201711</v>
      </c>
      <c r="G4480">
        <f t="shared" si="345"/>
        <v>0</v>
      </c>
      <c r="H4480">
        <v>24.8</v>
      </c>
      <c r="J4480">
        <f t="shared" si="346"/>
        <v>24.8</v>
      </c>
      <c r="K4480">
        <v>40.1</v>
      </c>
      <c r="M4480">
        <f t="shared" si="347"/>
        <v>40.1</v>
      </c>
      <c r="N4480">
        <v>34</v>
      </c>
      <c r="P4480">
        <f t="shared" si="348"/>
        <v>34</v>
      </c>
      <c r="Q4480">
        <f t="shared" si="349"/>
        <v>98.899999999999991</v>
      </c>
      <c r="R4480">
        <v>1</v>
      </c>
      <c r="S4480">
        <v>1367.3</v>
      </c>
      <c r="W4480">
        <v>58249</v>
      </c>
    </row>
    <row r="4481" spans="1:23" x14ac:dyDescent="0.25">
      <c r="A4481" s="2" t="s">
        <v>130</v>
      </c>
      <c r="B4481" s="2" t="s">
        <v>131</v>
      </c>
      <c r="C4481" s="2" t="s">
        <v>624</v>
      </c>
      <c r="D4481">
        <v>201712</v>
      </c>
      <c r="G4481">
        <f t="shared" si="345"/>
        <v>0</v>
      </c>
      <c r="H4481">
        <v>35.299999999999997</v>
      </c>
      <c r="J4481">
        <f t="shared" si="346"/>
        <v>35.299999999999997</v>
      </c>
      <c r="K4481">
        <v>60.3</v>
      </c>
      <c r="M4481">
        <f t="shared" si="347"/>
        <v>60.3</v>
      </c>
      <c r="N4481">
        <v>48</v>
      </c>
      <c r="P4481">
        <f t="shared" si="348"/>
        <v>48</v>
      </c>
      <c r="Q4481">
        <f t="shared" si="349"/>
        <v>143.6</v>
      </c>
      <c r="R4481">
        <v>128.80000000000001</v>
      </c>
      <c r="S4481">
        <v>1254.5</v>
      </c>
      <c r="W4481">
        <v>53052</v>
      </c>
    </row>
    <row r="4482" spans="1:23" x14ac:dyDescent="0.25">
      <c r="A4482" s="2" t="s">
        <v>130</v>
      </c>
      <c r="B4482" s="2" t="s">
        <v>131</v>
      </c>
      <c r="C4482" s="2" t="s">
        <v>624</v>
      </c>
      <c r="D4482">
        <v>201801</v>
      </c>
      <c r="G4482">
        <f t="shared" si="345"/>
        <v>0</v>
      </c>
      <c r="H4482">
        <v>54</v>
      </c>
      <c r="J4482">
        <f t="shared" si="346"/>
        <v>54</v>
      </c>
      <c r="K4482">
        <v>78.7</v>
      </c>
      <c r="M4482">
        <f t="shared" si="347"/>
        <v>78.7</v>
      </c>
      <c r="N4482">
        <v>60.1</v>
      </c>
      <c r="P4482">
        <f t="shared" si="348"/>
        <v>60.1</v>
      </c>
      <c r="Q4482">
        <f t="shared" si="349"/>
        <v>192.8</v>
      </c>
      <c r="R4482">
        <v>118.1</v>
      </c>
      <c r="S4482">
        <v>1501.1</v>
      </c>
      <c r="W4482">
        <v>63049</v>
      </c>
    </row>
    <row r="4483" spans="1:23" x14ac:dyDescent="0.25">
      <c r="A4483" s="2" t="s">
        <v>130</v>
      </c>
      <c r="B4483" s="2" t="s">
        <v>131</v>
      </c>
      <c r="C4483" s="2" t="s">
        <v>624</v>
      </c>
      <c r="D4483">
        <v>201802</v>
      </c>
      <c r="G4483">
        <f t="shared" si="345"/>
        <v>0</v>
      </c>
      <c r="H4483">
        <v>18.399999999999999</v>
      </c>
      <c r="J4483">
        <f t="shared" si="346"/>
        <v>18.399999999999999</v>
      </c>
      <c r="K4483">
        <v>28.1</v>
      </c>
      <c r="M4483">
        <f t="shared" si="347"/>
        <v>28.1</v>
      </c>
      <c r="N4483">
        <v>20.7</v>
      </c>
      <c r="P4483">
        <f t="shared" si="348"/>
        <v>20.7</v>
      </c>
      <c r="Q4483">
        <f t="shared" si="349"/>
        <v>67.199999999999989</v>
      </c>
      <c r="R4483">
        <v>83.9</v>
      </c>
      <c r="S4483">
        <v>232.4</v>
      </c>
      <c r="W4483">
        <v>9689</v>
      </c>
    </row>
    <row r="4484" spans="1:23" x14ac:dyDescent="0.25">
      <c r="A4484" s="2" t="s">
        <v>130</v>
      </c>
      <c r="B4484" s="2" t="s">
        <v>131</v>
      </c>
      <c r="C4484" s="2" t="s">
        <v>624</v>
      </c>
      <c r="D4484">
        <v>201803</v>
      </c>
      <c r="G4484">
        <f t="shared" si="345"/>
        <v>0</v>
      </c>
      <c r="H4484">
        <v>17.3</v>
      </c>
      <c r="J4484">
        <f t="shared" si="346"/>
        <v>17.3</v>
      </c>
      <c r="K4484">
        <v>23.7</v>
      </c>
      <c r="M4484">
        <f t="shared" si="347"/>
        <v>23.7</v>
      </c>
      <c r="N4484">
        <v>18.399999999999999</v>
      </c>
      <c r="P4484">
        <f t="shared" si="348"/>
        <v>18.399999999999999</v>
      </c>
      <c r="Q4484">
        <f t="shared" si="349"/>
        <v>59.399999999999991</v>
      </c>
      <c r="R4484">
        <v>37.700000000000003</v>
      </c>
      <c r="S4484">
        <v>561.20000000000005</v>
      </c>
      <c r="W4484">
        <v>23703</v>
      </c>
    </row>
    <row r="4485" spans="1:23" x14ac:dyDescent="0.25">
      <c r="A4485" s="2" t="s">
        <v>130</v>
      </c>
      <c r="B4485" s="2" t="s">
        <v>131</v>
      </c>
      <c r="C4485" s="2" t="s">
        <v>624</v>
      </c>
      <c r="D4485">
        <v>201804</v>
      </c>
      <c r="G4485">
        <f t="shared" ref="G4485:G4548" si="350">F4485+E4485</f>
        <v>0</v>
      </c>
      <c r="H4485">
        <v>43.6</v>
      </c>
      <c r="J4485">
        <f t="shared" ref="J4485:J4548" si="351">I4485+H4485</f>
        <v>43.6</v>
      </c>
      <c r="K4485">
        <v>61.1</v>
      </c>
      <c r="M4485">
        <f t="shared" ref="M4485:M4548" si="352">L4485+K4485</f>
        <v>61.1</v>
      </c>
      <c r="N4485">
        <v>45.2</v>
      </c>
      <c r="P4485">
        <f t="shared" ref="P4485:P4548" si="353">O4485+N4485</f>
        <v>45.2</v>
      </c>
      <c r="Q4485">
        <f t="shared" ref="Q4485:Q4548" si="354">P4485+M4485+J4485+G4485+T4485</f>
        <v>149.9</v>
      </c>
      <c r="R4485">
        <v>72.900000000000006</v>
      </c>
      <c r="S4485">
        <v>1186.7</v>
      </c>
      <c r="W4485">
        <v>49701</v>
      </c>
    </row>
    <row r="4486" spans="1:23" x14ac:dyDescent="0.25">
      <c r="A4486" s="2" t="s">
        <v>130</v>
      </c>
      <c r="B4486" s="2" t="s">
        <v>131</v>
      </c>
      <c r="C4486" s="2" t="s">
        <v>624</v>
      </c>
      <c r="D4486">
        <v>201805</v>
      </c>
      <c r="G4486">
        <f t="shared" si="350"/>
        <v>0</v>
      </c>
      <c r="H4486">
        <v>44.3</v>
      </c>
      <c r="J4486">
        <f t="shared" si="351"/>
        <v>44.3</v>
      </c>
      <c r="K4486">
        <v>59.9</v>
      </c>
      <c r="M4486">
        <f t="shared" si="352"/>
        <v>59.9</v>
      </c>
      <c r="N4486">
        <v>53.2</v>
      </c>
      <c r="P4486">
        <f t="shared" si="353"/>
        <v>53.2</v>
      </c>
      <c r="Q4486">
        <f t="shared" si="354"/>
        <v>157.39999999999998</v>
      </c>
      <c r="R4486">
        <v>81.5</v>
      </c>
      <c r="S4486">
        <v>1173.5999999999999</v>
      </c>
      <c r="W4486">
        <v>48616</v>
      </c>
    </row>
    <row r="4487" spans="1:23" x14ac:dyDescent="0.25">
      <c r="A4487" s="2" t="s">
        <v>130</v>
      </c>
      <c r="B4487" s="2" t="s">
        <v>131</v>
      </c>
      <c r="C4487" s="2" t="s">
        <v>624</v>
      </c>
      <c r="D4487">
        <v>201806</v>
      </c>
      <c r="G4487">
        <f t="shared" si="350"/>
        <v>0</v>
      </c>
      <c r="H4487">
        <v>35.299999999999997</v>
      </c>
      <c r="J4487">
        <f t="shared" si="351"/>
        <v>35.299999999999997</v>
      </c>
      <c r="K4487">
        <v>49.2</v>
      </c>
      <c r="M4487">
        <f t="shared" si="352"/>
        <v>49.2</v>
      </c>
      <c r="N4487">
        <v>45.2</v>
      </c>
      <c r="P4487">
        <f t="shared" si="353"/>
        <v>45.2</v>
      </c>
      <c r="Q4487">
        <f t="shared" si="354"/>
        <v>129.69999999999999</v>
      </c>
      <c r="R4487">
        <v>62.9</v>
      </c>
      <c r="S4487">
        <v>1141.5999999999999</v>
      </c>
      <c r="W4487">
        <v>47600</v>
      </c>
    </row>
    <row r="4488" spans="1:23" x14ac:dyDescent="0.25">
      <c r="A4488" s="2" t="s">
        <v>130</v>
      </c>
      <c r="B4488" s="2" t="s">
        <v>131</v>
      </c>
      <c r="C4488" s="2" t="s">
        <v>624</v>
      </c>
      <c r="D4488">
        <v>201807</v>
      </c>
      <c r="G4488">
        <f t="shared" si="350"/>
        <v>0</v>
      </c>
      <c r="H4488">
        <v>48.9</v>
      </c>
      <c r="J4488">
        <f t="shared" si="351"/>
        <v>48.9</v>
      </c>
      <c r="K4488">
        <v>61.2</v>
      </c>
      <c r="M4488">
        <f t="shared" si="352"/>
        <v>61.2</v>
      </c>
      <c r="N4488">
        <v>56.9</v>
      </c>
      <c r="P4488">
        <f t="shared" si="353"/>
        <v>56.9</v>
      </c>
      <c r="Q4488">
        <f t="shared" si="354"/>
        <v>167</v>
      </c>
      <c r="R4488">
        <v>50.1</v>
      </c>
      <c r="S4488">
        <v>1169.7</v>
      </c>
      <c r="W4488">
        <v>48776</v>
      </c>
    </row>
    <row r="4489" spans="1:23" x14ac:dyDescent="0.25">
      <c r="A4489" s="2" t="s">
        <v>130</v>
      </c>
      <c r="B4489" s="2" t="s">
        <v>131</v>
      </c>
      <c r="C4489" s="2" t="s">
        <v>624</v>
      </c>
      <c r="D4489">
        <v>201808</v>
      </c>
      <c r="G4489">
        <f t="shared" si="350"/>
        <v>0</v>
      </c>
      <c r="H4489">
        <v>43.7</v>
      </c>
      <c r="J4489">
        <f t="shared" si="351"/>
        <v>43.7</v>
      </c>
      <c r="K4489">
        <v>55</v>
      </c>
      <c r="M4489">
        <f t="shared" si="352"/>
        <v>55</v>
      </c>
      <c r="N4489">
        <v>49.4</v>
      </c>
      <c r="P4489">
        <f t="shared" si="353"/>
        <v>49.4</v>
      </c>
      <c r="Q4489">
        <f t="shared" si="354"/>
        <v>148.10000000000002</v>
      </c>
      <c r="R4489">
        <v>58</v>
      </c>
      <c r="S4489">
        <v>1115.3</v>
      </c>
      <c r="W4489">
        <v>46622</v>
      </c>
    </row>
    <row r="4490" spans="1:23" x14ac:dyDescent="0.25">
      <c r="A4490" s="2" t="s">
        <v>130</v>
      </c>
      <c r="B4490" s="2" t="s">
        <v>131</v>
      </c>
      <c r="C4490" s="2" t="s">
        <v>624</v>
      </c>
      <c r="D4490">
        <v>201809</v>
      </c>
      <c r="G4490">
        <f t="shared" si="350"/>
        <v>0</v>
      </c>
      <c r="H4490">
        <v>42.1</v>
      </c>
      <c r="J4490">
        <f t="shared" si="351"/>
        <v>42.1</v>
      </c>
      <c r="K4490">
        <v>51.4</v>
      </c>
      <c r="M4490">
        <f t="shared" si="352"/>
        <v>51.4</v>
      </c>
      <c r="N4490">
        <v>50.6</v>
      </c>
      <c r="P4490">
        <f t="shared" si="353"/>
        <v>50.6</v>
      </c>
      <c r="Q4490">
        <f t="shared" si="354"/>
        <v>144.1</v>
      </c>
      <c r="R4490">
        <v>56.9</v>
      </c>
      <c r="S4490">
        <v>1225</v>
      </c>
      <c r="W4490">
        <v>51357</v>
      </c>
    </row>
    <row r="4491" spans="1:23" x14ac:dyDescent="0.25">
      <c r="A4491" s="2" t="s">
        <v>130</v>
      </c>
      <c r="B4491" s="2" t="s">
        <v>131</v>
      </c>
      <c r="C4491" s="2" t="s">
        <v>624</v>
      </c>
      <c r="D4491">
        <v>201810</v>
      </c>
      <c r="E4491">
        <v>1.1000000000000001</v>
      </c>
      <c r="G4491">
        <f t="shared" si="350"/>
        <v>1.1000000000000001</v>
      </c>
      <c r="H4491">
        <v>45.3</v>
      </c>
      <c r="J4491">
        <f t="shared" si="351"/>
        <v>45.3</v>
      </c>
      <c r="K4491">
        <v>55.4</v>
      </c>
      <c r="M4491">
        <f t="shared" si="352"/>
        <v>55.4</v>
      </c>
      <c r="N4491">
        <v>55.2</v>
      </c>
      <c r="P4491">
        <f t="shared" si="353"/>
        <v>55.2</v>
      </c>
      <c r="Q4491">
        <f t="shared" si="354"/>
        <v>157.19999999999996</v>
      </c>
      <c r="R4491">
        <v>61.2</v>
      </c>
      <c r="S4491">
        <v>1073.2</v>
      </c>
      <c r="T4491">
        <v>0.2</v>
      </c>
      <c r="W4491">
        <v>45108</v>
      </c>
    </row>
    <row r="4492" spans="1:23" x14ac:dyDescent="0.25">
      <c r="A4492" s="2" t="s">
        <v>130</v>
      </c>
      <c r="B4492" s="2" t="s">
        <v>131</v>
      </c>
      <c r="C4492" s="2" t="s">
        <v>624</v>
      </c>
      <c r="D4492">
        <v>201811</v>
      </c>
      <c r="E4492">
        <v>2</v>
      </c>
      <c r="G4492">
        <f t="shared" si="350"/>
        <v>2</v>
      </c>
      <c r="H4492">
        <v>38.9</v>
      </c>
      <c r="J4492">
        <f t="shared" si="351"/>
        <v>38.9</v>
      </c>
      <c r="K4492">
        <v>49.7</v>
      </c>
      <c r="M4492">
        <f t="shared" si="352"/>
        <v>49.7</v>
      </c>
      <c r="N4492">
        <v>45.7</v>
      </c>
      <c r="P4492">
        <f t="shared" si="353"/>
        <v>45.7</v>
      </c>
      <c r="Q4492">
        <f t="shared" si="354"/>
        <v>136.5</v>
      </c>
      <c r="R4492">
        <v>62.2</v>
      </c>
      <c r="S4492">
        <v>1122.9000000000001</v>
      </c>
      <c r="T4492">
        <v>0.2</v>
      </c>
      <c r="W4492">
        <v>46959</v>
      </c>
    </row>
    <row r="4493" spans="1:23" x14ac:dyDescent="0.25">
      <c r="A4493" s="2" t="s">
        <v>130</v>
      </c>
      <c r="B4493" s="2" t="s">
        <v>131</v>
      </c>
      <c r="C4493" s="2" t="s">
        <v>624</v>
      </c>
      <c r="D4493">
        <v>201812</v>
      </c>
      <c r="E4493">
        <v>2.1</v>
      </c>
      <c r="G4493">
        <f t="shared" si="350"/>
        <v>2.1</v>
      </c>
      <c r="H4493">
        <v>45.6</v>
      </c>
      <c r="J4493">
        <f t="shared" si="351"/>
        <v>45.6</v>
      </c>
      <c r="K4493">
        <v>53.5</v>
      </c>
      <c r="M4493">
        <f t="shared" si="352"/>
        <v>53.5</v>
      </c>
      <c r="N4493">
        <v>43.3</v>
      </c>
      <c r="P4493">
        <f t="shared" si="353"/>
        <v>43.3</v>
      </c>
      <c r="Q4493">
        <f t="shared" si="354"/>
        <v>144.69999999999999</v>
      </c>
      <c r="R4493">
        <v>70</v>
      </c>
      <c r="S4493">
        <v>1078.0999999999999</v>
      </c>
      <c r="T4493">
        <v>0.2</v>
      </c>
      <c r="W4493">
        <v>44950</v>
      </c>
    </row>
    <row r="4494" spans="1:23" x14ac:dyDescent="0.25">
      <c r="A4494" s="2" t="s">
        <v>130</v>
      </c>
      <c r="B4494" s="2" t="s">
        <v>131</v>
      </c>
      <c r="C4494" s="2" t="s">
        <v>624</v>
      </c>
      <c r="D4494">
        <v>201901</v>
      </c>
      <c r="E4494">
        <v>1.9</v>
      </c>
      <c r="G4494">
        <f t="shared" si="350"/>
        <v>1.9</v>
      </c>
      <c r="H4494">
        <v>39.299999999999997</v>
      </c>
      <c r="J4494">
        <f t="shared" si="351"/>
        <v>39.299999999999997</v>
      </c>
      <c r="K4494">
        <v>46.4</v>
      </c>
      <c r="M4494">
        <f t="shared" si="352"/>
        <v>46.4</v>
      </c>
      <c r="N4494">
        <v>40.299999999999997</v>
      </c>
      <c r="P4494">
        <f t="shared" si="353"/>
        <v>40.299999999999997</v>
      </c>
      <c r="Q4494">
        <f t="shared" si="354"/>
        <v>127.99999999999999</v>
      </c>
      <c r="R4494">
        <v>52.3</v>
      </c>
      <c r="S4494">
        <v>1060.4000000000001</v>
      </c>
      <c r="T4494">
        <v>0.1</v>
      </c>
      <c r="W4494">
        <v>44272</v>
      </c>
    </row>
    <row r="4495" spans="1:23" x14ac:dyDescent="0.25">
      <c r="A4495" s="2" t="s">
        <v>130</v>
      </c>
      <c r="B4495" s="2" t="s">
        <v>131</v>
      </c>
      <c r="C4495" s="2" t="s">
        <v>624</v>
      </c>
      <c r="D4495">
        <v>201902</v>
      </c>
      <c r="E4495">
        <v>0.6</v>
      </c>
      <c r="G4495">
        <f t="shared" si="350"/>
        <v>0.6</v>
      </c>
      <c r="H4495">
        <v>21.4</v>
      </c>
      <c r="J4495">
        <f t="shared" si="351"/>
        <v>21.4</v>
      </c>
      <c r="K4495">
        <v>25.6</v>
      </c>
      <c r="M4495">
        <f t="shared" si="352"/>
        <v>25.6</v>
      </c>
      <c r="N4495">
        <v>24.3</v>
      </c>
      <c r="P4495">
        <f t="shared" si="353"/>
        <v>24.3</v>
      </c>
      <c r="Q4495">
        <f t="shared" si="354"/>
        <v>72</v>
      </c>
      <c r="R4495">
        <v>35.4</v>
      </c>
      <c r="S4495">
        <v>536.70000000000005</v>
      </c>
      <c r="T4495">
        <v>0.1</v>
      </c>
      <c r="W4495">
        <v>22476</v>
      </c>
    </row>
    <row r="4496" spans="1:23" x14ac:dyDescent="0.25">
      <c r="A4496" s="2" t="s">
        <v>130</v>
      </c>
      <c r="B4496" s="2" t="s">
        <v>131</v>
      </c>
      <c r="C4496" s="2" t="s">
        <v>624</v>
      </c>
      <c r="D4496">
        <v>201903</v>
      </c>
      <c r="E4496">
        <v>1</v>
      </c>
      <c r="G4496">
        <f t="shared" si="350"/>
        <v>1</v>
      </c>
      <c r="H4496">
        <v>81.900000000000006</v>
      </c>
      <c r="J4496">
        <f t="shared" si="351"/>
        <v>81.900000000000006</v>
      </c>
      <c r="K4496">
        <v>91.7</v>
      </c>
      <c r="M4496">
        <f t="shared" si="352"/>
        <v>91.7</v>
      </c>
      <c r="N4496">
        <v>73.2</v>
      </c>
      <c r="P4496">
        <f t="shared" si="353"/>
        <v>73.2</v>
      </c>
      <c r="Q4496">
        <f t="shared" si="354"/>
        <v>248</v>
      </c>
      <c r="R4496">
        <v>87</v>
      </c>
      <c r="S4496">
        <v>1089.4000000000001</v>
      </c>
      <c r="T4496">
        <v>0.2</v>
      </c>
      <c r="W4496">
        <v>45211</v>
      </c>
    </row>
    <row r="4497" spans="1:23" x14ac:dyDescent="0.25">
      <c r="A4497" s="2" t="s">
        <v>130</v>
      </c>
      <c r="B4497" s="2" t="s">
        <v>131</v>
      </c>
      <c r="C4497" s="2" t="s">
        <v>624</v>
      </c>
      <c r="D4497">
        <v>201904</v>
      </c>
      <c r="E4497">
        <v>2.4</v>
      </c>
      <c r="G4497">
        <f t="shared" si="350"/>
        <v>2.4</v>
      </c>
      <c r="H4497">
        <v>89.5</v>
      </c>
      <c r="J4497">
        <f t="shared" si="351"/>
        <v>89.5</v>
      </c>
      <c r="K4497">
        <v>88</v>
      </c>
      <c r="M4497">
        <f t="shared" si="352"/>
        <v>88</v>
      </c>
      <c r="N4497">
        <v>65.400000000000006</v>
      </c>
      <c r="P4497">
        <f t="shared" si="353"/>
        <v>65.400000000000006</v>
      </c>
      <c r="Q4497">
        <f t="shared" si="354"/>
        <v>245.4</v>
      </c>
      <c r="R4497">
        <v>82.5</v>
      </c>
      <c r="S4497">
        <v>1012.6</v>
      </c>
      <c r="T4497">
        <v>0.1</v>
      </c>
      <c r="W4497">
        <v>41619</v>
      </c>
    </row>
    <row r="4498" spans="1:23" x14ac:dyDescent="0.25">
      <c r="A4498" s="2" t="s">
        <v>130</v>
      </c>
      <c r="B4498" s="2" t="s">
        <v>131</v>
      </c>
      <c r="C4498" s="2" t="s">
        <v>624</v>
      </c>
      <c r="D4498">
        <v>201905</v>
      </c>
      <c r="E4498">
        <v>2.2999999999999998</v>
      </c>
      <c r="G4498">
        <f t="shared" si="350"/>
        <v>2.2999999999999998</v>
      </c>
      <c r="H4498">
        <v>57.8</v>
      </c>
      <c r="J4498">
        <f t="shared" si="351"/>
        <v>57.8</v>
      </c>
      <c r="K4498">
        <v>62.3</v>
      </c>
      <c r="M4498">
        <f t="shared" si="352"/>
        <v>62.3</v>
      </c>
      <c r="N4498">
        <v>48.1</v>
      </c>
      <c r="P4498">
        <f t="shared" si="353"/>
        <v>48.1</v>
      </c>
      <c r="Q4498">
        <f t="shared" si="354"/>
        <v>170.6</v>
      </c>
      <c r="R4498">
        <v>48.3</v>
      </c>
      <c r="S4498">
        <v>1001</v>
      </c>
      <c r="T4498">
        <v>0.1</v>
      </c>
      <c r="W4498">
        <v>41563</v>
      </c>
    </row>
    <row r="4499" spans="1:23" x14ac:dyDescent="0.25">
      <c r="A4499" s="2" t="s">
        <v>130</v>
      </c>
      <c r="B4499" s="2" t="s">
        <v>131</v>
      </c>
      <c r="C4499" s="2" t="s">
        <v>624</v>
      </c>
      <c r="D4499">
        <v>201906</v>
      </c>
      <c r="E4499">
        <v>0.4</v>
      </c>
      <c r="G4499">
        <f t="shared" si="350"/>
        <v>0.4</v>
      </c>
      <c r="H4499">
        <v>43.9</v>
      </c>
      <c r="J4499">
        <f t="shared" si="351"/>
        <v>43.9</v>
      </c>
      <c r="K4499">
        <v>47.2</v>
      </c>
      <c r="M4499">
        <f t="shared" si="352"/>
        <v>47.2</v>
      </c>
      <c r="N4499">
        <v>35.200000000000003</v>
      </c>
      <c r="P4499">
        <f t="shared" si="353"/>
        <v>35.200000000000003</v>
      </c>
      <c r="Q4499">
        <f t="shared" si="354"/>
        <v>126.70000000000002</v>
      </c>
      <c r="R4499">
        <v>34.6</v>
      </c>
      <c r="S4499">
        <v>954.6</v>
      </c>
      <c r="W4499">
        <v>39511</v>
      </c>
    </row>
    <row r="4500" spans="1:23" x14ac:dyDescent="0.25">
      <c r="A4500" s="2" t="s">
        <v>130</v>
      </c>
      <c r="B4500" s="2" t="s">
        <v>131</v>
      </c>
      <c r="C4500" s="2" t="s">
        <v>624</v>
      </c>
      <c r="D4500">
        <v>201907</v>
      </c>
      <c r="E4500">
        <v>2.2999999999999998</v>
      </c>
      <c r="G4500">
        <f t="shared" si="350"/>
        <v>2.2999999999999998</v>
      </c>
      <c r="H4500">
        <v>43.1</v>
      </c>
      <c r="J4500">
        <f t="shared" si="351"/>
        <v>43.1</v>
      </c>
      <c r="K4500">
        <v>47</v>
      </c>
      <c r="M4500">
        <f t="shared" si="352"/>
        <v>47</v>
      </c>
      <c r="N4500">
        <v>39.5</v>
      </c>
      <c r="P4500">
        <f t="shared" si="353"/>
        <v>39.5</v>
      </c>
      <c r="Q4500">
        <f t="shared" si="354"/>
        <v>132</v>
      </c>
      <c r="R4500">
        <v>40.5</v>
      </c>
      <c r="S4500">
        <v>1095</v>
      </c>
      <c r="T4500">
        <v>0.1</v>
      </c>
      <c r="W4500">
        <v>45378</v>
      </c>
    </row>
    <row r="4501" spans="1:23" x14ac:dyDescent="0.25">
      <c r="A4501" s="2" t="s">
        <v>130</v>
      </c>
      <c r="B4501" s="2" t="s">
        <v>131</v>
      </c>
      <c r="C4501" s="2" t="s">
        <v>624</v>
      </c>
      <c r="D4501">
        <v>201908</v>
      </c>
      <c r="E4501">
        <v>2.9</v>
      </c>
      <c r="G4501">
        <f t="shared" si="350"/>
        <v>2.9</v>
      </c>
      <c r="H4501">
        <v>50.7</v>
      </c>
      <c r="J4501">
        <f t="shared" si="351"/>
        <v>50.7</v>
      </c>
      <c r="K4501">
        <v>60.4</v>
      </c>
      <c r="M4501">
        <f t="shared" si="352"/>
        <v>60.4</v>
      </c>
      <c r="N4501">
        <v>53</v>
      </c>
      <c r="P4501">
        <f t="shared" si="353"/>
        <v>53</v>
      </c>
      <c r="Q4501">
        <f t="shared" si="354"/>
        <v>167.10000000000002</v>
      </c>
      <c r="R4501">
        <v>43.7</v>
      </c>
      <c r="S4501">
        <v>1292.5999999999999</v>
      </c>
      <c r="T4501">
        <v>0.1</v>
      </c>
      <c r="W4501">
        <v>53316</v>
      </c>
    </row>
    <row r="4502" spans="1:23" x14ac:dyDescent="0.25">
      <c r="A4502" s="2" t="s">
        <v>130</v>
      </c>
      <c r="B4502" s="2" t="s">
        <v>131</v>
      </c>
      <c r="C4502" s="2" t="s">
        <v>624</v>
      </c>
      <c r="D4502">
        <v>201909</v>
      </c>
      <c r="E4502">
        <v>1.4</v>
      </c>
      <c r="G4502">
        <f t="shared" si="350"/>
        <v>1.4</v>
      </c>
      <c r="H4502">
        <v>44.5</v>
      </c>
      <c r="J4502">
        <f t="shared" si="351"/>
        <v>44.5</v>
      </c>
      <c r="K4502">
        <v>49.4</v>
      </c>
      <c r="M4502">
        <f t="shared" si="352"/>
        <v>49.4</v>
      </c>
      <c r="N4502">
        <v>40.5</v>
      </c>
      <c r="P4502">
        <f t="shared" si="353"/>
        <v>40.5</v>
      </c>
      <c r="Q4502">
        <f t="shared" si="354"/>
        <v>135.9</v>
      </c>
      <c r="R4502">
        <v>52.3</v>
      </c>
      <c r="S4502">
        <v>962.2</v>
      </c>
      <c r="T4502">
        <v>0.1</v>
      </c>
      <c r="W4502">
        <v>39465</v>
      </c>
    </row>
    <row r="4503" spans="1:23" x14ac:dyDescent="0.25">
      <c r="A4503" s="2" t="s">
        <v>130</v>
      </c>
      <c r="B4503" s="2" t="s">
        <v>131</v>
      </c>
      <c r="C4503" s="2" t="s">
        <v>624</v>
      </c>
      <c r="D4503">
        <v>201910</v>
      </c>
      <c r="E4503">
        <v>0.6</v>
      </c>
      <c r="G4503">
        <f t="shared" si="350"/>
        <v>0.6</v>
      </c>
      <c r="H4503">
        <v>47.7</v>
      </c>
      <c r="J4503">
        <f t="shared" si="351"/>
        <v>47.7</v>
      </c>
      <c r="K4503">
        <v>51.9</v>
      </c>
      <c r="M4503">
        <f t="shared" si="352"/>
        <v>51.9</v>
      </c>
      <c r="N4503">
        <v>41.2</v>
      </c>
      <c r="P4503">
        <f t="shared" si="353"/>
        <v>41.2</v>
      </c>
      <c r="Q4503">
        <f t="shared" si="354"/>
        <v>141.6</v>
      </c>
      <c r="R4503">
        <v>40.799999999999997</v>
      </c>
      <c r="S4503">
        <v>933.2</v>
      </c>
      <c r="T4503">
        <v>0.2</v>
      </c>
      <c r="W4503">
        <v>38430</v>
      </c>
    </row>
    <row r="4504" spans="1:23" x14ac:dyDescent="0.25">
      <c r="A4504" s="2" t="s">
        <v>130</v>
      </c>
      <c r="B4504" s="2" t="s">
        <v>131</v>
      </c>
      <c r="C4504" s="2" t="s">
        <v>624</v>
      </c>
      <c r="D4504">
        <v>201911</v>
      </c>
      <c r="E4504">
        <v>0.2</v>
      </c>
      <c r="G4504">
        <f t="shared" si="350"/>
        <v>0.2</v>
      </c>
      <c r="H4504">
        <v>40.6</v>
      </c>
      <c r="J4504">
        <f t="shared" si="351"/>
        <v>40.6</v>
      </c>
      <c r="K4504">
        <v>46</v>
      </c>
      <c r="M4504">
        <f t="shared" si="352"/>
        <v>46</v>
      </c>
      <c r="N4504">
        <v>44.4</v>
      </c>
      <c r="P4504">
        <f t="shared" si="353"/>
        <v>44.4</v>
      </c>
      <c r="Q4504">
        <f t="shared" si="354"/>
        <v>131.19999999999999</v>
      </c>
      <c r="R4504">
        <v>33</v>
      </c>
      <c r="S4504">
        <v>892.7</v>
      </c>
      <c r="W4504">
        <v>36751</v>
      </c>
    </row>
    <row r="4505" spans="1:23" x14ac:dyDescent="0.25">
      <c r="A4505" s="2" t="s">
        <v>130</v>
      </c>
      <c r="B4505" s="2" t="s">
        <v>131</v>
      </c>
      <c r="C4505" s="2" t="s">
        <v>624</v>
      </c>
      <c r="D4505">
        <v>201912</v>
      </c>
      <c r="E4505">
        <v>0.5</v>
      </c>
      <c r="G4505">
        <f t="shared" si="350"/>
        <v>0.5</v>
      </c>
      <c r="H4505">
        <v>34.299999999999997</v>
      </c>
      <c r="J4505">
        <f t="shared" si="351"/>
        <v>34.299999999999997</v>
      </c>
      <c r="K4505">
        <v>48.3</v>
      </c>
      <c r="M4505">
        <f t="shared" si="352"/>
        <v>48.3</v>
      </c>
      <c r="N4505">
        <v>45.5</v>
      </c>
      <c r="P4505">
        <f t="shared" si="353"/>
        <v>45.5</v>
      </c>
      <c r="Q4505">
        <f t="shared" si="354"/>
        <v>128.79999999999998</v>
      </c>
      <c r="R4505">
        <v>36.1</v>
      </c>
      <c r="S4505">
        <v>871.1</v>
      </c>
      <c r="T4505">
        <v>0.2</v>
      </c>
      <c r="W4505">
        <v>35716</v>
      </c>
    </row>
    <row r="4506" spans="1:23" x14ac:dyDescent="0.25">
      <c r="A4506" s="2" t="s">
        <v>130</v>
      </c>
      <c r="B4506" s="2" t="s">
        <v>131</v>
      </c>
      <c r="C4506" s="2" t="s">
        <v>624</v>
      </c>
      <c r="D4506">
        <v>202001</v>
      </c>
      <c r="G4506">
        <f t="shared" si="350"/>
        <v>0</v>
      </c>
      <c r="H4506">
        <v>37.200000000000003</v>
      </c>
      <c r="J4506">
        <f t="shared" si="351"/>
        <v>37.200000000000003</v>
      </c>
      <c r="K4506">
        <v>42.7</v>
      </c>
      <c r="M4506">
        <f t="shared" si="352"/>
        <v>42.7</v>
      </c>
      <c r="N4506">
        <v>32.700000000000003</v>
      </c>
      <c r="P4506">
        <f t="shared" si="353"/>
        <v>32.700000000000003</v>
      </c>
      <c r="Q4506">
        <f t="shared" si="354"/>
        <v>112.60000000000001</v>
      </c>
      <c r="R4506">
        <v>31.3</v>
      </c>
      <c r="S4506">
        <v>831.4</v>
      </c>
      <c r="W4506">
        <v>34288</v>
      </c>
    </row>
    <row r="4507" spans="1:23" x14ac:dyDescent="0.25">
      <c r="A4507" s="2" t="s">
        <v>130</v>
      </c>
      <c r="B4507" s="2" t="s">
        <v>131</v>
      </c>
      <c r="C4507" s="2" t="s">
        <v>624</v>
      </c>
      <c r="D4507">
        <v>202002</v>
      </c>
      <c r="G4507">
        <f t="shared" si="350"/>
        <v>0</v>
      </c>
      <c r="H4507">
        <v>15.3</v>
      </c>
      <c r="J4507">
        <f t="shared" si="351"/>
        <v>15.3</v>
      </c>
      <c r="K4507">
        <v>18</v>
      </c>
      <c r="M4507">
        <f t="shared" si="352"/>
        <v>18</v>
      </c>
      <c r="N4507">
        <v>16.399999999999999</v>
      </c>
      <c r="P4507">
        <f t="shared" si="353"/>
        <v>16.399999999999999</v>
      </c>
      <c r="Q4507">
        <f t="shared" si="354"/>
        <v>49.7</v>
      </c>
      <c r="R4507">
        <v>17.399999999999999</v>
      </c>
      <c r="S4507">
        <v>340</v>
      </c>
      <c r="W4507">
        <v>14012</v>
      </c>
    </row>
    <row r="4508" spans="1:23" x14ac:dyDescent="0.25">
      <c r="A4508" s="2" t="s">
        <v>130</v>
      </c>
      <c r="B4508" s="2" t="s">
        <v>131</v>
      </c>
      <c r="C4508" s="2" t="s">
        <v>624</v>
      </c>
      <c r="D4508">
        <v>202003</v>
      </c>
      <c r="G4508">
        <f t="shared" si="350"/>
        <v>0</v>
      </c>
      <c r="H4508">
        <v>36.1</v>
      </c>
      <c r="J4508">
        <f t="shared" si="351"/>
        <v>36.1</v>
      </c>
      <c r="K4508">
        <v>41.8</v>
      </c>
      <c r="M4508">
        <f t="shared" si="352"/>
        <v>41.8</v>
      </c>
      <c r="N4508">
        <v>36.5</v>
      </c>
      <c r="P4508">
        <f t="shared" si="353"/>
        <v>36.5</v>
      </c>
      <c r="Q4508">
        <f t="shared" si="354"/>
        <v>114.7</v>
      </c>
      <c r="R4508">
        <v>42.2</v>
      </c>
      <c r="S4508">
        <v>827.4</v>
      </c>
      <c r="T4508">
        <v>0.3</v>
      </c>
      <c r="W4508">
        <v>34055</v>
      </c>
    </row>
    <row r="4509" spans="1:23" x14ac:dyDescent="0.25">
      <c r="A4509" s="2" t="s">
        <v>130</v>
      </c>
      <c r="B4509" s="2" t="s">
        <v>131</v>
      </c>
      <c r="C4509" s="2" t="s">
        <v>624</v>
      </c>
      <c r="D4509">
        <v>202004</v>
      </c>
      <c r="G4509">
        <f t="shared" si="350"/>
        <v>0</v>
      </c>
      <c r="H4509">
        <v>37</v>
      </c>
      <c r="J4509">
        <f t="shared" si="351"/>
        <v>37</v>
      </c>
      <c r="K4509">
        <v>41.3</v>
      </c>
      <c r="M4509">
        <f t="shared" si="352"/>
        <v>41.3</v>
      </c>
      <c r="N4509">
        <v>36.1</v>
      </c>
      <c r="P4509">
        <f t="shared" si="353"/>
        <v>36.1</v>
      </c>
      <c r="Q4509">
        <f t="shared" si="354"/>
        <v>114.5</v>
      </c>
      <c r="R4509">
        <v>39.9</v>
      </c>
      <c r="S4509">
        <v>803.3</v>
      </c>
      <c r="T4509">
        <v>0.1</v>
      </c>
      <c r="W4509">
        <v>33039</v>
      </c>
    </row>
    <row r="4510" spans="1:23" x14ac:dyDescent="0.25">
      <c r="A4510" s="2" t="s">
        <v>130</v>
      </c>
      <c r="B4510" s="2" t="s">
        <v>131</v>
      </c>
      <c r="C4510" s="2" t="s">
        <v>624</v>
      </c>
      <c r="D4510">
        <v>202005</v>
      </c>
      <c r="E4510">
        <v>0.1</v>
      </c>
      <c r="G4510">
        <f t="shared" si="350"/>
        <v>0.1</v>
      </c>
      <c r="H4510">
        <v>37.9</v>
      </c>
      <c r="J4510">
        <f t="shared" si="351"/>
        <v>37.9</v>
      </c>
      <c r="K4510">
        <v>42.6</v>
      </c>
      <c r="M4510">
        <f t="shared" si="352"/>
        <v>42.6</v>
      </c>
      <c r="N4510">
        <v>36.299999999999997</v>
      </c>
      <c r="P4510">
        <f t="shared" si="353"/>
        <v>36.299999999999997</v>
      </c>
      <c r="Q4510">
        <f t="shared" si="354"/>
        <v>117</v>
      </c>
      <c r="R4510">
        <v>36.1</v>
      </c>
      <c r="S4510">
        <v>814.2</v>
      </c>
      <c r="T4510">
        <v>0.1</v>
      </c>
      <c r="W4510">
        <v>33607</v>
      </c>
    </row>
    <row r="4511" spans="1:23" x14ac:dyDescent="0.25">
      <c r="A4511" s="2" t="s">
        <v>130</v>
      </c>
      <c r="B4511" s="2" t="s">
        <v>131</v>
      </c>
      <c r="C4511" s="2" t="s">
        <v>624</v>
      </c>
      <c r="D4511">
        <v>202006</v>
      </c>
      <c r="E4511">
        <v>0.3</v>
      </c>
      <c r="G4511">
        <f t="shared" si="350"/>
        <v>0.3</v>
      </c>
      <c r="H4511">
        <v>36.5</v>
      </c>
      <c r="J4511">
        <f t="shared" si="351"/>
        <v>36.5</v>
      </c>
      <c r="K4511">
        <v>39.799999999999997</v>
      </c>
      <c r="M4511">
        <f t="shared" si="352"/>
        <v>39.799999999999997</v>
      </c>
      <c r="N4511">
        <v>34</v>
      </c>
      <c r="P4511">
        <f t="shared" si="353"/>
        <v>34</v>
      </c>
      <c r="Q4511">
        <f t="shared" si="354"/>
        <v>110.69999999999999</v>
      </c>
      <c r="R4511">
        <v>31.6</v>
      </c>
      <c r="S4511">
        <v>759.3</v>
      </c>
      <c r="T4511">
        <v>0.1</v>
      </c>
      <c r="W4511">
        <v>31303</v>
      </c>
    </row>
    <row r="4512" spans="1:23" x14ac:dyDescent="0.25">
      <c r="A4512" s="2" t="s">
        <v>130</v>
      </c>
      <c r="B4512" s="2" t="s">
        <v>131</v>
      </c>
      <c r="C4512" s="2" t="s">
        <v>624</v>
      </c>
      <c r="D4512">
        <v>202007</v>
      </c>
      <c r="E4512">
        <v>0.3</v>
      </c>
      <c r="G4512">
        <f t="shared" si="350"/>
        <v>0.3</v>
      </c>
      <c r="H4512">
        <v>35.200000000000003</v>
      </c>
      <c r="J4512">
        <f t="shared" si="351"/>
        <v>35.200000000000003</v>
      </c>
      <c r="K4512">
        <v>39.1</v>
      </c>
      <c r="M4512">
        <f t="shared" si="352"/>
        <v>39.1</v>
      </c>
      <c r="N4512">
        <v>34.9</v>
      </c>
      <c r="P4512">
        <f t="shared" si="353"/>
        <v>34.9</v>
      </c>
      <c r="Q4512">
        <f t="shared" si="354"/>
        <v>109.5</v>
      </c>
      <c r="R4512">
        <v>29.5</v>
      </c>
      <c r="S4512">
        <v>775.1</v>
      </c>
      <c r="W4512">
        <v>31870</v>
      </c>
    </row>
    <row r="4513" spans="1:23" x14ac:dyDescent="0.25">
      <c r="A4513" s="2" t="s">
        <v>130</v>
      </c>
      <c r="B4513" s="2" t="s">
        <v>131</v>
      </c>
      <c r="C4513" s="2" t="s">
        <v>624</v>
      </c>
      <c r="D4513">
        <v>202008</v>
      </c>
      <c r="E4513">
        <v>0.3</v>
      </c>
      <c r="G4513">
        <f t="shared" si="350"/>
        <v>0.3</v>
      </c>
      <c r="H4513">
        <v>33.799999999999997</v>
      </c>
      <c r="J4513">
        <f t="shared" si="351"/>
        <v>33.799999999999997</v>
      </c>
      <c r="K4513">
        <v>37.1</v>
      </c>
      <c r="M4513">
        <f t="shared" si="352"/>
        <v>37.1</v>
      </c>
      <c r="N4513">
        <v>35.799999999999997</v>
      </c>
      <c r="P4513">
        <f t="shared" si="353"/>
        <v>35.799999999999997</v>
      </c>
      <c r="Q4513">
        <f t="shared" si="354"/>
        <v>107.1</v>
      </c>
      <c r="R4513">
        <v>22.8</v>
      </c>
      <c r="S4513">
        <v>745.8</v>
      </c>
      <c r="T4513">
        <v>0.1</v>
      </c>
      <c r="W4513">
        <v>30625</v>
      </c>
    </row>
    <row r="4514" spans="1:23" x14ac:dyDescent="0.25">
      <c r="A4514" s="2" t="s">
        <v>130</v>
      </c>
      <c r="B4514" s="2" t="s">
        <v>131</v>
      </c>
      <c r="C4514" s="2" t="s">
        <v>624</v>
      </c>
      <c r="D4514">
        <v>202009</v>
      </c>
      <c r="E4514">
        <v>0.5</v>
      </c>
      <c r="G4514">
        <f t="shared" si="350"/>
        <v>0.5</v>
      </c>
      <c r="H4514">
        <v>33.5</v>
      </c>
      <c r="J4514">
        <f t="shared" si="351"/>
        <v>33.5</v>
      </c>
      <c r="K4514">
        <v>36.700000000000003</v>
      </c>
      <c r="M4514">
        <f t="shared" si="352"/>
        <v>36.700000000000003</v>
      </c>
      <c r="N4514">
        <v>33.200000000000003</v>
      </c>
      <c r="P4514">
        <f t="shared" si="353"/>
        <v>33.200000000000003</v>
      </c>
      <c r="Q4514">
        <f t="shared" si="354"/>
        <v>104</v>
      </c>
      <c r="R4514">
        <v>16.8</v>
      </c>
      <c r="S4514">
        <v>707.3</v>
      </c>
      <c r="T4514">
        <v>0.1</v>
      </c>
      <c r="W4514">
        <v>29120</v>
      </c>
    </row>
    <row r="4515" spans="1:23" x14ac:dyDescent="0.25">
      <c r="A4515" s="2" t="s">
        <v>130</v>
      </c>
      <c r="B4515" s="2" t="s">
        <v>131</v>
      </c>
      <c r="C4515" s="2" t="s">
        <v>624</v>
      </c>
      <c r="D4515">
        <v>202010</v>
      </c>
      <c r="E4515">
        <v>0.2</v>
      </c>
      <c r="G4515">
        <f t="shared" si="350"/>
        <v>0.2</v>
      </c>
      <c r="H4515">
        <v>37</v>
      </c>
      <c r="J4515">
        <f t="shared" si="351"/>
        <v>37</v>
      </c>
      <c r="K4515">
        <v>40.9</v>
      </c>
      <c r="M4515">
        <f t="shared" si="352"/>
        <v>40.9</v>
      </c>
      <c r="N4515">
        <v>39.200000000000003</v>
      </c>
      <c r="P4515">
        <f t="shared" si="353"/>
        <v>39.200000000000003</v>
      </c>
      <c r="Q4515">
        <f t="shared" si="354"/>
        <v>117.39999999999999</v>
      </c>
      <c r="R4515">
        <v>32.5</v>
      </c>
      <c r="S4515">
        <v>798.8</v>
      </c>
      <c r="T4515">
        <v>0.1</v>
      </c>
      <c r="W4515">
        <v>32961</v>
      </c>
    </row>
    <row r="4516" spans="1:23" x14ac:dyDescent="0.25">
      <c r="A4516" s="2" t="s">
        <v>130</v>
      </c>
      <c r="B4516" s="2" t="s">
        <v>131</v>
      </c>
      <c r="C4516" s="2" t="s">
        <v>624</v>
      </c>
      <c r="D4516">
        <v>202011</v>
      </c>
      <c r="G4516">
        <f t="shared" si="350"/>
        <v>0</v>
      </c>
      <c r="H4516">
        <v>30.4</v>
      </c>
      <c r="J4516">
        <f t="shared" si="351"/>
        <v>30.4</v>
      </c>
      <c r="K4516">
        <v>34</v>
      </c>
      <c r="M4516">
        <f t="shared" si="352"/>
        <v>34</v>
      </c>
      <c r="N4516">
        <v>28.9</v>
      </c>
      <c r="P4516">
        <f t="shared" si="353"/>
        <v>28.9</v>
      </c>
      <c r="Q4516">
        <f t="shared" si="354"/>
        <v>93.399999999999991</v>
      </c>
      <c r="R4516">
        <v>51.2</v>
      </c>
      <c r="S4516">
        <v>702.1</v>
      </c>
      <c r="T4516">
        <v>0.1</v>
      </c>
      <c r="W4516">
        <v>28947</v>
      </c>
    </row>
    <row r="4517" spans="1:23" x14ac:dyDescent="0.25">
      <c r="A4517" s="2" t="s">
        <v>130</v>
      </c>
      <c r="B4517" s="2" t="s">
        <v>131</v>
      </c>
      <c r="C4517" s="2" t="s">
        <v>624</v>
      </c>
      <c r="D4517">
        <v>202012</v>
      </c>
      <c r="G4517">
        <f t="shared" si="350"/>
        <v>0</v>
      </c>
      <c r="H4517">
        <v>31.3</v>
      </c>
      <c r="J4517">
        <f t="shared" si="351"/>
        <v>31.3</v>
      </c>
      <c r="K4517">
        <v>35.1</v>
      </c>
      <c r="M4517">
        <f t="shared" si="352"/>
        <v>35.1</v>
      </c>
      <c r="N4517">
        <v>28.2</v>
      </c>
      <c r="P4517">
        <f t="shared" si="353"/>
        <v>28.2</v>
      </c>
      <c r="Q4517">
        <f t="shared" si="354"/>
        <v>94.699999999999989</v>
      </c>
      <c r="R4517">
        <v>37.799999999999997</v>
      </c>
      <c r="S4517">
        <v>714.9</v>
      </c>
      <c r="T4517">
        <v>0.1</v>
      </c>
      <c r="W4517">
        <v>29512</v>
      </c>
    </row>
    <row r="4518" spans="1:23" x14ac:dyDescent="0.25">
      <c r="A4518" s="2" t="s">
        <v>130</v>
      </c>
      <c r="B4518" s="2" t="s">
        <v>131</v>
      </c>
      <c r="C4518" s="2" t="s">
        <v>624</v>
      </c>
      <c r="D4518">
        <v>202101</v>
      </c>
      <c r="G4518">
        <f t="shared" si="350"/>
        <v>0</v>
      </c>
      <c r="H4518">
        <v>29.1</v>
      </c>
      <c r="J4518">
        <f t="shared" si="351"/>
        <v>29.1</v>
      </c>
      <c r="K4518">
        <v>34.1</v>
      </c>
      <c r="M4518">
        <f t="shared" si="352"/>
        <v>34.1</v>
      </c>
      <c r="N4518">
        <v>29.5</v>
      </c>
      <c r="P4518">
        <f t="shared" si="353"/>
        <v>29.5</v>
      </c>
      <c r="Q4518">
        <f t="shared" si="354"/>
        <v>92.8</v>
      </c>
      <c r="R4518">
        <v>33.4</v>
      </c>
      <c r="S4518">
        <v>695.5</v>
      </c>
      <c r="T4518">
        <v>0.1</v>
      </c>
      <c r="W4518">
        <v>28686</v>
      </c>
    </row>
    <row r="4519" spans="1:23" x14ac:dyDescent="0.25">
      <c r="A4519" s="2" t="s">
        <v>130</v>
      </c>
      <c r="B4519" s="2" t="s">
        <v>131</v>
      </c>
      <c r="C4519" s="2" t="s">
        <v>624</v>
      </c>
      <c r="D4519">
        <v>202102</v>
      </c>
      <c r="G4519">
        <f t="shared" si="350"/>
        <v>0</v>
      </c>
      <c r="H4519">
        <v>25.6</v>
      </c>
      <c r="J4519">
        <f t="shared" si="351"/>
        <v>25.6</v>
      </c>
      <c r="K4519">
        <v>30.4</v>
      </c>
      <c r="M4519">
        <f t="shared" si="352"/>
        <v>30.4</v>
      </c>
      <c r="N4519">
        <v>24.6</v>
      </c>
      <c r="P4519">
        <f t="shared" si="353"/>
        <v>24.6</v>
      </c>
      <c r="Q4519">
        <f t="shared" si="354"/>
        <v>80.699999999999989</v>
      </c>
      <c r="R4519">
        <v>24.1</v>
      </c>
      <c r="S4519">
        <v>621.29999999999995</v>
      </c>
      <c r="T4519">
        <v>0.1</v>
      </c>
      <c r="W4519">
        <v>25632</v>
      </c>
    </row>
    <row r="4520" spans="1:23" x14ac:dyDescent="0.25">
      <c r="A4520" s="2" t="s">
        <v>130</v>
      </c>
      <c r="B4520" s="2" t="s">
        <v>131</v>
      </c>
      <c r="C4520" s="2" t="s">
        <v>624</v>
      </c>
      <c r="D4520">
        <v>202103</v>
      </c>
      <c r="G4520">
        <f t="shared" si="350"/>
        <v>0</v>
      </c>
      <c r="H4520">
        <v>28</v>
      </c>
      <c r="J4520">
        <f t="shared" si="351"/>
        <v>28</v>
      </c>
      <c r="K4520">
        <v>32.700000000000003</v>
      </c>
      <c r="M4520">
        <f t="shared" si="352"/>
        <v>32.700000000000003</v>
      </c>
      <c r="N4520">
        <v>23.1</v>
      </c>
      <c r="P4520">
        <f t="shared" si="353"/>
        <v>23.1</v>
      </c>
      <c r="Q4520">
        <f t="shared" si="354"/>
        <v>83.9</v>
      </c>
      <c r="R4520">
        <v>29</v>
      </c>
      <c r="S4520">
        <v>668.6</v>
      </c>
      <c r="T4520">
        <v>0.1</v>
      </c>
      <c r="W4520">
        <v>27525</v>
      </c>
    </row>
    <row r="4521" spans="1:23" x14ac:dyDescent="0.25">
      <c r="A4521" s="2" t="s">
        <v>130</v>
      </c>
      <c r="B4521" s="2" t="s">
        <v>131</v>
      </c>
      <c r="C4521" s="2" t="s">
        <v>624</v>
      </c>
      <c r="D4521">
        <v>202104</v>
      </c>
      <c r="G4521">
        <f t="shared" si="350"/>
        <v>0</v>
      </c>
      <c r="H4521">
        <v>27.3</v>
      </c>
      <c r="J4521">
        <f t="shared" si="351"/>
        <v>27.3</v>
      </c>
      <c r="K4521">
        <v>31.1</v>
      </c>
      <c r="M4521">
        <f t="shared" si="352"/>
        <v>31.1</v>
      </c>
      <c r="N4521">
        <v>21.7</v>
      </c>
      <c r="P4521">
        <f t="shared" si="353"/>
        <v>21.7</v>
      </c>
      <c r="Q4521">
        <f t="shared" si="354"/>
        <v>80.199999999999989</v>
      </c>
      <c r="R4521">
        <v>32</v>
      </c>
      <c r="S4521">
        <v>632</v>
      </c>
      <c r="T4521">
        <v>0.1</v>
      </c>
      <c r="W4521">
        <v>25950</v>
      </c>
    </row>
    <row r="4522" spans="1:23" x14ac:dyDescent="0.25">
      <c r="A4522" s="2" t="s">
        <v>130</v>
      </c>
      <c r="B4522" s="2" t="s">
        <v>131</v>
      </c>
      <c r="C4522" s="2" t="s">
        <v>624</v>
      </c>
      <c r="D4522">
        <v>202105</v>
      </c>
      <c r="G4522">
        <f t="shared" si="350"/>
        <v>0</v>
      </c>
      <c r="H4522">
        <v>27.6</v>
      </c>
      <c r="J4522">
        <f t="shared" si="351"/>
        <v>27.6</v>
      </c>
      <c r="K4522">
        <v>30.8</v>
      </c>
      <c r="M4522">
        <f t="shared" si="352"/>
        <v>30.8</v>
      </c>
      <c r="N4522">
        <v>21.4</v>
      </c>
      <c r="P4522">
        <f t="shared" si="353"/>
        <v>21.4</v>
      </c>
      <c r="Q4522">
        <f t="shared" si="354"/>
        <v>79.900000000000006</v>
      </c>
      <c r="R4522">
        <v>29.8</v>
      </c>
      <c r="S4522">
        <v>630.6</v>
      </c>
      <c r="T4522">
        <v>0.1</v>
      </c>
      <c r="W4522">
        <v>25866</v>
      </c>
    </row>
    <row r="4523" spans="1:23" x14ac:dyDescent="0.25">
      <c r="A4523" s="2" t="s">
        <v>130</v>
      </c>
      <c r="B4523" s="2" t="s">
        <v>131</v>
      </c>
      <c r="C4523" s="2" t="s">
        <v>624</v>
      </c>
      <c r="D4523">
        <v>202106</v>
      </c>
      <c r="E4523">
        <v>0.1</v>
      </c>
      <c r="G4523">
        <f t="shared" si="350"/>
        <v>0.1</v>
      </c>
      <c r="H4523">
        <v>24.7</v>
      </c>
      <c r="J4523">
        <f t="shared" si="351"/>
        <v>24.7</v>
      </c>
      <c r="K4523">
        <v>27.1</v>
      </c>
      <c r="M4523">
        <f t="shared" si="352"/>
        <v>27.1</v>
      </c>
      <c r="N4523">
        <v>19</v>
      </c>
      <c r="P4523">
        <f t="shared" si="353"/>
        <v>19</v>
      </c>
      <c r="Q4523">
        <f t="shared" si="354"/>
        <v>70.899999999999991</v>
      </c>
      <c r="R4523">
        <v>25.2</v>
      </c>
      <c r="S4523">
        <v>591.70000000000005</v>
      </c>
      <c r="W4523">
        <v>24208</v>
      </c>
    </row>
    <row r="4524" spans="1:23" x14ac:dyDescent="0.25">
      <c r="A4524" s="2" t="s">
        <v>130</v>
      </c>
      <c r="B4524" s="2" t="s">
        <v>131</v>
      </c>
      <c r="C4524" s="2" t="s">
        <v>624</v>
      </c>
      <c r="D4524">
        <v>202107</v>
      </c>
      <c r="E4524">
        <v>0.5</v>
      </c>
      <c r="G4524">
        <f t="shared" si="350"/>
        <v>0.5</v>
      </c>
      <c r="H4524">
        <v>13.9</v>
      </c>
      <c r="J4524">
        <f t="shared" si="351"/>
        <v>13.9</v>
      </c>
      <c r="K4524">
        <v>16.399999999999999</v>
      </c>
      <c r="M4524">
        <f t="shared" si="352"/>
        <v>16.399999999999999</v>
      </c>
      <c r="N4524">
        <v>12.4</v>
      </c>
      <c r="P4524">
        <f t="shared" si="353"/>
        <v>12.4</v>
      </c>
      <c r="Q4524">
        <f t="shared" si="354"/>
        <v>43.199999999999996</v>
      </c>
      <c r="R4524">
        <v>11.8</v>
      </c>
      <c r="S4524">
        <v>356.5</v>
      </c>
      <c r="W4524">
        <v>14732</v>
      </c>
    </row>
    <row r="4525" spans="1:23" x14ac:dyDescent="0.25">
      <c r="A4525" s="2" t="s">
        <v>130</v>
      </c>
      <c r="B4525" s="2" t="s">
        <v>131</v>
      </c>
      <c r="C4525" s="2" t="s">
        <v>624</v>
      </c>
      <c r="D4525">
        <v>202108</v>
      </c>
      <c r="E4525">
        <v>0.3</v>
      </c>
      <c r="G4525">
        <f t="shared" si="350"/>
        <v>0.3</v>
      </c>
      <c r="H4525">
        <v>50.4</v>
      </c>
      <c r="J4525">
        <f t="shared" si="351"/>
        <v>50.4</v>
      </c>
      <c r="K4525">
        <v>56.5</v>
      </c>
      <c r="M4525">
        <f t="shared" si="352"/>
        <v>56.5</v>
      </c>
      <c r="N4525">
        <v>47.3</v>
      </c>
      <c r="P4525">
        <f t="shared" si="353"/>
        <v>47.3</v>
      </c>
      <c r="Q4525">
        <f t="shared" si="354"/>
        <v>154.5</v>
      </c>
      <c r="R4525">
        <v>56.4</v>
      </c>
      <c r="S4525">
        <v>1259.8</v>
      </c>
      <c r="W4525">
        <v>52090</v>
      </c>
    </row>
    <row r="4526" spans="1:23" x14ac:dyDescent="0.25">
      <c r="A4526" s="2" t="s">
        <v>130</v>
      </c>
      <c r="B4526" s="2" t="s">
        <v>131</v>
      </c>
      <c r="C4526" s="2" t="s">
        <v>624</v>
      </c>
      <c r="D4526">
        <v>202109</v>
      </c>
      <c r="G4526">
        <f t="shared" si="350"/>
        <v>0</v>
      </c>
      <c r="H4526">
        <v>39.700000000000003</v>
      </c>
      <c r="J4526">
        <f t="shared" si="351"/>
        <v>39.700000000000003</v>
      </c>
      <c r="K4526">
        <v>42</v>
      </c>
      <c r="M4526">
        <f t="shared" si="352"/>
        <v>42</v>
      </c>
      <c r="N4526">
        <v>30.1</v>
      </c>
      <c r="P4526">
        <f t="shared" si="353"/>
        <v>30.1</v>
      </c>
      <c r="Q4526">
        <f t="shared" si="354"/>
        <v>111.89999999999999</v>
      </c>
      <c r="R4526">
        <v>56.6</v>
      </c>
      <c r="S4526">
        <v>983.8</v>
      </c>
      <c r="T4526">
        <v>0.1</v>
      </c>
      <c r="W4526">
        <v>40838</v>
      </c>
    </row>
    <row r="4527" spans="1:23" x14ac:dyDescent="0.25">
      <c r="A4527" s="2" t="s">
        <v>130</v>
      </c>
      <c r="B4527" s="2" t="s">
        <v>131</v>
      </c>
      <c r="C4527" s="2" t="s">
        <v>624</v>
      </c>
      <c r="D4527">
        <v>202110</v>
      </c>
      <c r="E4527">
        <v>0.1</v>
      </c>
      <c r="G4527">
        <f t="shared" si="350"/>
        <v>0.1</v>
      </c>
      <c r="H4527">
        <v>6.9</v>
      </c>
      <c r="J4527">
        <f t="shared" si="351"/>
        <v>6.9</v>
      </c>
      <c r="K4527">
        <v>8.6999999999999993</v>
      </c>
      <c r="M4527">
        <f t="shared" si="352"/>
        <v>8.6999999999999993</v>
      </c>
      <c r="N4527">
        <v>6.7</v>
      </c>
      <c r="P4527">
        <f t="shared" si="353"/>
        <v>6.7</v>
      </c>
      <c r="Q4527">
        <f t="shared" si="354"/>
        <v>22.4</v>
      </c>
      <c r="R4527">
        <v>8.1</v>
      </c>
      <c r="S4527">
        <v>52</v>
      </c>
      <c r="W4527">
        <v>2167</v>
      </c>
    </row>
    <row r="4528" spans="1:23" x14ac:dyDescent="0.25">
      <c r="A4528" s="2" t="s">
        <v>130</v>
      </c>
      <c r="B4528" s="2" t="s">
        <v>131</v>
      </c>
      <c r="C4528" s="2" t="s">
        <v>624</v>
      </c>
      <c r="D4528">
        <v>202111</v>
      </c>
      <c r="E4528">
        <v>0.4</v>
      </c>
      <c r="G4528">
        <f t="shared" si="350"/>
        <v>0.4</v>
      </c>
      <c r="H4528">
        <v>28.8</v>
      </c>
      <c r="J4528">
        <f t="shared" si="351"/>
        <v>28.8</v>
      </c>
      <c r="K4528">
        <v>30.7</v>
      </c>
      <c r="M4528">
        <f t="shared" si="352"/>
        <v>30.7</v>
      </c>
      <c r="N4528">
        <v>22.8</v>
      </c>
      <c r="P4528">
        <f t="shared" si="353"/>
        <v>22.8</v>
      </c>
      <c r="Q4528">
        <f t="shared" si="354"/>
        <v>82.8</v>
      </c>
      <c r="R4528">
        <v>34.6</v>
      </c>
      <c r="S4528">
        <v>760.8</v>
      </c>
      <c r="T4528">
        <v>0.1</v>
      </c>
      <c r="W4528">
        <v>31035</v>
      </c>
    </row>
    <row r="4529" spans="1:23" x14ac:dyDescent="0.25">
      <c r="A4529" s="2" t="s">
        <v>130</v>
      </c>
      <c r="B4529" s="2" t="s">
        <v>131</v>
      </c>
      <c r="C4529" s="2" t="s">
        <v>624</v>
      </c>
      <c r="D4529">
        <v>202112</v>
      </c>
      <c r="E4529">
        <v>0.5</v>
      </c>
      <c r="G4529">
        <f t="shared" si="350"/>
        <v>0.5</v>
      </c>
      <c r="H4529">
        <v>33.1</v>
      </c>
      <c r="J4529">
        <f t="shared" si="351"/>
        <v>33.1</v>
      </c>
      <c r="K4529">
        <v>34.799999999999997</v>
      </c>
      <c r="M4529">
        <f t="shared" si="352"/>
        <v>34.799999999999997</v>
      </c>
      <c r="N4529">
        <v>25.3</v>
      </c>
      <c r="P4529">
        <f t="shared" si="353"/>
        <v>25.3</v>
      </c>
      <c r="Q4529">
        <f t="shared" si="354"/>
        <v>93.899999999999991</v>
      </c>
      <c r="R4529">
        <v>52.8</v>
      </c>
      <c r="S4529">
        <v>887.5</v>
      </c>
      <c r="T4529">
        <v>0.2</v>
      </c>
      <c r="W4529">
        <v>36558</v>
      </c>
    </row>
    <row r="4530" spans="1:23" x14ac:dyDescent="0.25">
      <c r="A4530" s="2" t="s">
        <v>130</v>
      </c>
      <c r="B4530" s="2" t="s">
        <v>131</v>
      </c>
      <c r="C4530" s="2" t="s">
        <v>624</v>
      </c>
      <c r="D4530">
        <v>202201</v>
      </c>
      <c r="E4530">
        <v>0.4</v>
      </c>
      <c r="G4530">
        <f t="shared" si="350"/>
        <v>0.4</v>
      </c>
      <c r="H4530">
        <v>31.7</v>
      </c>
      <c r="J4530">
        <f t="shared" si="351"/>
        <v>31.7</v>
      </c>
      <c r="K4530">
        <v>33.1</v>
      </c>
      <c r="M4530">
        <f t="shared" si="352"/>
        <v>33.1</v>
      </c>
      <c r="N4530">
        <v>25.4</v>
      </c>
      <c r="P4530">
        <f t="shared" si="353"/>
        <v>25.4</v>
      </c>
      <c r="Q4530">
        <f t="shared" si="354"/>
        <v>90.800000000000011</v>
      </c>
      <c r="R4530">
        <v>45.2</v>
      </c>
      <c r="S4530">
        <v>772.8</v>
      </c>
      <c r="T4530">
        <v>0.2</v>
      </c>
      <c r="W4530">
        <v>31859</v>
      </c>
    </row>
    <row r="4531" spans="1:23" x14ac:dyDescent="0.25">
      <c r="A4531" s="2" t="s">
        <v>130</v>
      </c>
      <c r="B4531" s="2" t="s">
        <v>131</v>
      </c>
      <c r="C4531" s="2" t="s">
        <v>624</v>
      </c>
      <c r="D4531">
        <v>202202</v>
      </c>
      <c r="E4531">
        <v>0.3</v>
      </c>
      <c r="G4531">
        <f t="shared" si="350"/>
        <v>0.3</v>
      </c>
      <c r="H4531">
        <v>23.5</v>
      </c>
      <c r="J4531">
        <f t="shared" si="351"/>
        <v>23.5</v>
      </c>
      <c r="K4531">
        <v>24.6</v>
      </c>
      <c r="M4531">
        <f t="shared" si="352"/>
        <v>24.6</v>
      </c>
      <c r="N4531">
        <v>18.5</v>
      </c>
      <c r="P4531">
        <f t="shared" si="353"/>
        <v>18.5</v>
      </c>
      <c r="Q4531">
        <f t="shared" si="354"/>
        <v>66.999999999999986</v>
      </c>
      <c r="R4531">
        <v>27.8</v>
      </c>
      <c r="S4531">
        <v>620.9</v>
      </c>
      <c r="T4531">
        <v>0.1</v>
      </c>
      <c r="W4531">
        <v>25635</v>
      </c>
    </row>
    <row r="4532" spans="1:23" x14ac:dyDescent="0.25">
      <c r="A4532" s="2" t="s">
        <v>130</v>
      </c>
      <c r="B4532" s="2" t="s">
        <v>131</v>
      </c>
      <c r="C4532" s="2" t="s">
        <v>624</v>
      </c>
      <c r="D4532">
        <v>202203</v>
      </c>
      <c r="E4532">
        <v>0.2</v>
      </c>
      <c r="G4532">
        <f t="shared" si="350"/>
        <v>0.2</v>
      </c>
      <c r="H4532">
        <v>20.6</v>
      </c>
      <c r="J4532">
        <f t="shared" si="351"/>
        <v>20.6</v>
      </c>
      <c r="K4532">
        <v>24.6</v>
      </c>
      <c r="M4532">
        <f t="shared" si="352"/>
        <v>24.6</v>
      </c>
      <c r="N4532">
        <v>18.7</v>
      </c>
      <c r="P4532">
        <f t="shared" si="353"/>
        <v>18.7</v>
      </c>
      <c r="Q4532">
        <f t="shared" si="354"/>
        <v>64.199999999999989</v>
      </c>
      <c r="R4532">
        <v>31.4</v>
      </c>
      <c r="S4532">
        <v>643.4</v>
      </c>
      <c r="T4532">
        <v>0.1</v>
      </c>
      <c r="W4532">
        <v>26637</v>
      </c>
    </row>
    <row r="4533" spans="1:23" x14ac:dyDescent="0.25">
      <c r="A4533" s="2" t="s">
        <v>130</v>
      </c>
      <c r="B4533" s="2" t="s">
        <v>131</v>
      </c>
      <c r="C4533" s="2" t="s">
        <v>624</v>
      </c>
      <c r="D4533">
        <v>202204</v>
      </c>
      <c r="E4533">
        <v>0.1</v>
      </c>
      <c r="G4533">
        <f t="shared" si="350"/>
        <v>0.1</v>
      </c>
      <c r="H4533">
        <v>19.399999999999999</v>
      </c>
      <c r="J4533">
        <f t="shared" si="351"/>
        <v>19.399999999999999</v>
      </c>
      <c r="K4533">
        <v>23.5</v>
      </c>
      <c r="M4533">
        <f t="shared" si="352"/>
        <v>23.5</v>
      </c>
      <c r="N4533">
        <v>18.8</v>
      </c>
      <c r="P4533">
        <f t="shared" si="353"/>
        <v>18.8</v>
      </c>
      <c r="Q4533">
        <f t="shared" si="354"/>
        <v>61.9</v>
      </c>
      <c r="R4533">
        <v>30.5</v>
      </c>
      <c r="S4533">
        <v>609.29999999999995</v>
      </c>
      <c r="T4533">
        <v>0.1</v>
      </c>
      <c r="W4533">
        <v>25327</v>
      </c>
    </row>
    <row r="4534" spans="1:23" x14ac:dyDescent="0.25">
      <c r="A4534" s="2" t="s">
        <v>130</v>
      </c>
      <c r="B4534" s="2" t="s">
        <v>131</v>
      </c>
      <c r="C4534" s="2" t="s">
        <v>624</v>
      </c>
      <c r="D4534">
        <v>202205</v>
      </c>
      <c r="G4534">
        <f t="shared" si="350"/>
        <v>0</v>
      </c>
      <c r="H4534">
        <v>20.8</v>
      </c>
      <c r="J4534">
        <f t="shared" si="351"/>
        <v>20.8</v>
      </c>
      <c r="K4534">
        <v>24</v>
      </c>
      <c r="M4534">
        <f t="shared" si="352"/>
        <v>24</v>
      </c>
      <c r="N4534">
        <v>17.5</v>
      </c>
      <c r="P4534">
        <f t="shared" si="353"/>
        <v>17.5</v>
      </c>
      <c r="Q4534">
        <f t="shared" si="354"/>
        <v>62.4</v>
      </c>
      <c r="R4534">
        <v>25.8</v>
      </c>
      <c r="S4534">
        <v>596.70000000000005</v>
      </c>
      <c r="T4534">
        <v>0.1</v>
      </c>
      <c r="W4534">
        <v>24716</v>
      </c>
    </row>
    <row r="4535" spans="1:23" x14ac:dyDescent="0.25">
      <c r="A4535" s="2" t="s">
        <v>130</v>
      </c>
      <c r="B4535" s="2" t="s">
        <v>131</v>
      </c>
      <c r="C4535" s="2" t="s">
        <v>624</v>
      </c>
      <c r="D4535">
        <v>202206</v>
      </c>
      <c r="E4535">
        <v>0.3</v>
      </c>
      <c r="G4535">
        <f t="shared" si="350"/>
        <v>0.3</v>
      </c>
      <c r="H4535">
        <v>17.2</v>
      </c>
      <c r="J4535">
        <f t="shared" si="351"/>
        <v>17.2</v>
      </c>
      <c r="K4535">
        <v>20.8</v>
      </c>
      <c r="M4535">
        <f t="shared" si="352"/>
        <v>20.8</v>
      </c>
      <c r="N4535">
        <v>17.5</v>
      </c>
      <c r="P4535">
        <f t="shared" si="353"/>
        <v>17.5</v>
      </c>
      <c r="Q4535">
        <f t="shared" si="354"/>
        <v>55.8</v>
      </c>
      <c r="R4535">
        <v>30.5</v>
      </c>
      <c r="S4535">
        <v>583</v>
      </c>
      <c r="W4535">
        <v>24241</v>
      </c>
    </row>
    <row r="4536" spans="1:23" x14ac:dyDescent="0.25">
      <c r="A4536" s="2" t="s">
        <v>130</v>
      </c>
      <c r="B4536" s="2" t="s">
        <v>131</v>
      </c>
      <c r="C4536" s="2" t="s">
        <v>624</v>
      </c>
      <c r="D4536">
        <v>202207</v>
      </c>
      <c r="E4536">
        <v>0.5</v>
      </c>
      <c r="G4536">
        <f t="shared" si="350"/>
        <v>0.5</v>
      </c>
      <c r="H4536">
        <v>16</v>
      </c>
      <c r="J4536">
        <f t="shared" si="351"/>
        <v>16</v>
      </c>
      <c r="K4536">
        <v>19</v>
      </c>
      <c r="M4536">
        <f t="shared" si="352"/>
        <v>19</v>
      </c>
      <c r="N4536">
        <v>15.5</v>
      </c>
      <c r="P4536">
        <f t="shared" si="353"/>
        <v>15.5</v>
      </c>
      <c r="Q4536">
        <f t="shared" si="354"/>
        <v>51</v>
      </c>
      <c r="R4536">
        <v>19.899999999999999</v>
      </c>
      <c r="S4536">
        <v>577.9</v>
      </c>
      <c r="W4536">
        <v>24071</v>
      </c>
    </row>
    <row r="4537" spans="1:23" x14ac:dyDescent="0.25">
      <c r="A4537" s="2" t="s">
        <v>130</v>
      </c>
      <c r="B4537" s="2" t="s">
        <v>131</v>
      </c>
      <c r="C4537" s="2" t="s">
        <v>624</v>
      </c>
      <c r="D4537">
        <v>202208</v>
      </c>
      <c r="E4537">
        <v>0.2</v>
      </c>
      <c r="G4537">
        <f t="shared" si="350"/>
        <v>0.2</v>
      </c>
      <c r="H4537">
        <v>19.399999999999999</v>
      </c>
      <c r="J4537">
        <f t="shared" si="351"/>
        <v>19.399999999999999</v>
      </c>
      <c r="K4537">
        <v>22.7</v>
      </c>
      <c r="M4537">
        <f t="shared" si="352"/>
        <v>22.7</v>
      </c>
      <c r="N4537">
        <v>18.2</v>
      </c>
      <c r="P4537">
        <f t="shared" si="353"/>
        <v>18.2</v>
      </c>
      <c r="Q4537">
        <f t="shared" si="354"/>
        <v>60.5</v>
      </c>
      <c r="R4537">
        <v>20.6</v>
      </c>
      <c r="S4537">
        <v>537.5</v>
      </c>
      <c r="W4537">
        <v>22525</v>
      </c>
    </row>
    <row r="4538" spans="1:23" x14ac:dyDescent="0.25">
      <c r="A4538" s="2" t="s">
        <v>130</v>
      </c>
      <c r="B4538" s="2" t="s">
        <v>131</v>
      </c>
      <c r="C4538" s="2" t="s">
        <v>624</v>
      </c>
      <c r="D4538">
        <v>202209</v>
      </c>
      <c r="E4538">
        <v>0.2</v>
      </c>
      <c r="G4538">
        <f t="shared" si="350"/>
        <v>0.2</v>
      </c>
      <c r="H4538">
        <v>16.5</v>
      </c>
      <c r="J4538">
        <f t="shared" si="351"/>
        <v>16.5</v>
      </c>
      <c r="K4538">
        <v>19.600000000000001</v>
      </c>
      <c r="M4538">
        <f t="shared" si="352"/>
        <v>19.600000000000001</v>
      </c>
      <c r="N4538">
        <v>16.399999999999999</v>
      </c>
      <c r="P4538">
        <f t="shared" si="353"/>
        <v>16.399999999999999</v>
      </c>
      <c r="Q4538">
        <f t="shared" si="354"/>
        <v>52.7</v>
      </c>
      <c r="R4538">
        <v>15.8</v>
      </c>
      <c r="S4538">
        <v>439.5</v>
      </c>
      <c r="W4538">
        <v>18414</v>
      </c>
    </row>
    <row r="4539" spans="1:23" x14ac:dyDescent="0.25">
      <c r="A4539" s="2" t="s">
        <v>130</v>
      </c>
      <c r="B4539" s="2" t="s">
        <v>131</v>
      </c>
      <c r="C4539" s="2" t="s">
        <v>624</v>
      </c>
      <c r="D4539">
        <v>202210</v>
      </c>
      <c r="E4539">
        <v>0.3</v>
      </c>
      <c r="G4539">
        <f t="shared" si="350"/>
        <v>0.3</v>
      </c>
      <c r="H4539">
        <v>15.7</v>
      </c>
      <c r="J4539">
        <f t="shared" si="351"/>
        <v>15.7</v>
      </c>
      <c r="K4539">
        <v>19.3</v>
      </c>
      <c r="M4539">
        <f t="shared" si="352"/>
        <v>19.3</v>
      </c>
      <c r="N4539">
        <v>14.8</v>
      </c>
      <c r="P4539">
        <f t="shared" si="353"/>
        <v>14.8</v>
      </c>
      <c r="Q4539">
        <f t="shared" si="354"/>
        <v>50.099999999999994</v>
      </c>
      <c r="R4539">
        <v>22.6</v>
      </c>
      <c r="S4539">
        <v>535.79999999999995</v>
      </c>
      <c r="W4539">
        <v>22629</v>
      </c>
    </row>
    <row r="4540" spans="1:23" x14ac:dyDescent="0.25">
      <c r="A4540" s="2" t="s">
        <v>130</v>
      </c>
      <c r="B4540" s="2" t="s">
        <v>131</v>
      </c>
      <c r="C4540" s="2" t="s">
        <v>624</v>
      </c>
      <c r="D4540">
        <v>202211</v>
      </c>
      <c r="E4540">
        <v>0.9</v>
      </c>
      <c r="G4540">
        <f t="shared" si="350"/>
        <v>0.9</v>
      </c>
      <c r="H4540">
        <v>14.9</v>
      </c>
      <c r="J4540">
        <f t="shared" si="351"/>
        <v>14.9</v>
      </c>
      <c r="K4540">
        <v>19.3</v>
      </c>
      <c r="M4540">
        <f t="shared" si="352"/>
        <v>19.3</v>
      </c>
      <c r="N4540">
        <v>17.8</v>
      </c>
      <c r="P4540">
        <f t="shared" si="353"/>
        <v>17.8</v>
      </c>
      <c r="Q4540">
        <f t="shared" si="354"/>
        <v>53</v>
      </c>
      <c r="R4540">
        <v>20.2</v>
      </c>
      <c r="S4540">
        <v>512.29999999999995</v>
      </c>
      <c r="T4540">
        <v>0.1</v>
      </c>
      <c r="W4540">
        <v>21605</v>
      </c>
    </row>
    <row r="4541" spans="1:23" x14ac:dyDescent="0.25">
      <c r="A4541" s="2" t="s">
        <v>130</v>
      </c>
      <c r="B4541" s="2" t="s">
        <v>131</v>
      </c>
      <c r="C4541" s="2" t="s">
        <v>624</v>
      </c>
      <c r="D4541">
        <v>202212</v>
      </c>
      <c r="E4541">
        <v>0.2</v>
      </c>
      <c r="G4541">
        <f t="shared" si="350"/>
        <v>0.2</v>
      </c>
      <c r="H4541">
        <v>17.5</v>
      </c>
      <c r="J4541">
        <f t="shared" si="351"/>
        <v>17.5</v>
      </c>
      <c r="K4541">
        <v>22.2</v>
      </c>
      <c r="M4541">
        <f t="shared" si="352"/>
        <v>22.2</v>
      </c>
      <c r="N4541">
        <v>15.5</v>
      </c>
      <c r="P4541">
        <f t="shared" si="353"/>
        <v>15.5</v>
      </c>
      <c r="Q4541">
        <f t="shared" si="354"/>
        <v>55.500000000000007</v>
      </c>
      <c r="R4541">
        <v>23.2</v>
      </c>
      <c r="S4541">
        <v>507.2</v>
      </c>
      <c r="T4541">
        <v>0.1</v>
      </c>
      <c r="W4541">
        <v>21285</v>
      </c>
    </row>
    <row r="4542" spans="1:23" x14ac:dyDescent="0.25">
      <c r="A4542" s="2" t="s">
        <v>130</v>
      </c>
      <c r="B4542" s="2" t="s">
        <v>131</v>
      </c>
      <c r="C4542" s="2" t="s">
        <v>624</v>
      </c>
      <c r="D4542">
        <v>202301</v>
      </c>
      <c r="E4542">
        <v>0.2</v>
      </c>
      <c r="G4542">
        <f t="shared" si="350"/>
        <v>0.2</v>
      </c>
      <c r="H4542">
        <v>16.7</v>
      </c>
      <c r="J4542">
        <f t="shared" si="351"/>
        <v>16.7</v>
      </c>
      <c r="K4542">
        <v>19.2</v>
      </c>
      <c r="M4542">
        <f t="shared" si="352"/>
        <v>19.2</v>
      </c>
      <c r="N4542">
        <v>12.8</v>
      </c>
      <c r="P4542">
        <f t="shared" si="353"/>
        <v>12.8</v>
      </c>
      <c r="Q4542">
        <f t="shared" si="354"/>
        <v>49.000000000000007</v>
      </c>
      <c r="R4542">
        <v>24.5</v>
      </c>
      <c r="S4542">
        <v>565.79999999999995</v>
      </c>
      <c r="T4542">
        <v>0.1</v>
      </c>
      <c r="W4542">
        <v>23838</v>
      </c>
    </row>
    <row r="4543" spans="1:23" x14ac:dyDescent="0.25">
      <c r="A4543" s="2" t="s">
        <v>130</v>
      </c>
      <c r="B4543" s="2" t="s">
        <v>131</v>
      </c>
      <c r="C4543" s="2" t="s">
        <v>624</v>
      </c>
      <c r="D4543">
        <v>202302</v>
      </c>
      <c r="G4543">
        <f t="shared" si="350"/>
        <v>0</v>
      </c>
      <c r="H4543">
        <v>7.2</v>
      </c>
      <c r="J4543">
        <f t="shared" si="351"/>
        <v>7.2</v>
      </c>
      <c r="K4543">
        <v>7.4</v>
      </c>
      <c r="M4543">
        <f t="shared" si="352"/>
        <v>7.4</v>
      </c>
      <c r="N4543">
        <v>5.8</v>
      </c>
      <c r="P4543">
        <f t="shared" si="353"/>
        <v>5.8</v>
      </c>
      <c r="Q4543">
        <f t="shared" si="354"/>
        <v>20.399999999999999</v>
      </c>
      <c r="R4543">
        <v>8</v>
      </c>
      <c r="S4543">
        <v>189.4</v>
      </c>
      <c r="W4543">
        <v>8102</v>
      </c>
    </row>
    <row r="4544" spans="1:23" x14ac:dyDescent="0.25">
      <c r="A4544" s="2" t="s">
        <v>130</v>
      </c>
      <c r="B4544" s="2" t="s">
        <v>131</v>
      </c>
      <c r="C4544" s="2" t="s">
        <v>624</v>
      </c>
      <c r="D4544">
        <v>202303</v>
      </c>
      <c r="G4544">
        <f t="shared" si="350"/>
        <v>0</v>
      </c>
      <c r="H4544">
        <v>0.9</v>
      </c>
      <c r="J4544">
        <f t="shared" si="351"/>
        <v>0.9</v>
      </c>
      <c r="K4544">
        <v>1.1000000000000001</v>
      </c>
      <c r="M4544">
        <f t="shared" si="352"/>
        <v>1.1000000000000001</v>
      </c>
      <c r="N4544">
        <v>1.1000000000000001</v>
      </c>
      <c r="P4544">
        <f t="shared" si="353"/>
        <v>1.1000000000000001</v>
      </c>
      <c r="Q4544">
        <f t="shared" si="354"/>
        <v>3.1</v>
      </c>
      <c r="R4544">
        <v>0.8</v>
      </c>
    </row>
    <row r="4545" spans="1:23" x14ac:dyDescent="0.25">
      <c r="A4545" s="2" t="s">
        <v>130</v>
      </c>
      <c r="B4545" s="2" t="s">
        <v>131</v>
      </c>
      <c r="C4545" s="2" t="s">
        <v>624</v>
      </c>
      <c r="D4545">
        <v>202304</v>
      </c>
      <c r="G4545">
        <f t="shared" si="350"/>
        <v>0</v>
      </c>
      <c r="J4545">
        <f t="shared" si="351"/>
        <v>0</v>
      </c>
      <c r="K4545">
        <v>0.1</v>
      </c>
      <c r="M4545">
        <f t="shared" si="352"/>
        <v>0.1</v>
      </c>
      <c r="N4545">
        <v>0.1</v>
      </c>
      <c r="P4545">
        <f t="shared" si="353"/>
        <v>0.1</v>
      </c>
      <c r="Q4545">
        <f t="shared" si="354"/>
        <v>0.2</v>
      </c>
    </row>
    <row r="4546" spans="1:23" x14ac:dyDescent="0.25">
      <c r="A4546" s="2" t="s">
        <v>130</v>
      </c>
      <c r="B4546" s="2" t="s">
        <v>131</v>
      </c>
      <c r="C4546" s="2" t="s">
        <v>624</v>
      </c>
      <c r="D4546">
        <v>202305</v>
      </c>
      <c r="E4546">
        <v>0.7</v>
      </c>
      <c r="G4546">
        <f t="shared" si="350"/>
        <v>0.7</v>
      </c>
      <c r="H4546">
        <v>22</v>
      </c>
      <c r="J4546">
        <f t="shared" si="351"/>
        <v>22</v>
      </c>
      <c r="K4546">
        <v>26.1</v>
      </c>
      <c r="M4546">
        <f t="shared" si="352"/>
        <v>26.1</v>
      </c>
      <c r="N4546">
        <v>19</v>
      </c>
      <c r="P4546">
        <f t="shared" si="353"/>
        <v>19</v>
      </c>
      <c r="Q4546">
        <f t="shared" si="354"/>
        <v>67.8</v>
      </c>
      <c r="R4546">
        <v>20.7</v>
      </c>
      <c r="S4546">
        <v>694.4</v>
      </c>
      <c r="W4546">
        <v>29264</v>
      </c>
    </row>
    <row r="4547" spans="1:23" x14ac:dyDescent="0.25">
      <c r="A4547" s="2" t="s">
        <v>130</v>
      </c>
      <c r="B4547" s="2" t="s">
        <v>131</v>
      </c>
      <c r="C4547" s="2" t="s">
        <v>624</v>
      </c>
      <c r="D4547">
        <v>202306</v>
      </c>
      <c r="E4547">
        <v>1.2</v>
      </c>
      <c r="G4547">
        <f t="shared" si="350"/>
        <v>1.2</v>
      </c>
      <c r="H4547">
        <v>29.2</v>
      </c>
      <c r="J4547">
        <f t="shared" si="351"/>
        <v>29.2</v>
      </c>
      <c r="K4547">
        <v>34.799999999999997</v>
      </c>
      <c r="M4547">
        <f t="shared" si="352"/>
        <v>34.799999999999997</v>
      </c>
      <c r="N4547">
        <v>25</v>
      </c>
      <c r="P4547">
        <f t="shared" si="353"/>
        <v>25</v>
      </c>
      <c r="Q4547">
        <f t="shared" si="354"/>
        <v>90.2</v>
      </c>
      <c r="R4547">
        <v>26.2</v>
      </c>
      <c r="S4547">
        <v>832.4</v>
      </c>
      <c r="W4547">
        <v>34907</v>
      </c>
    </row>
    <row r="4548" spans="1:23" x14ac:dyDescent="0.25">
      <c r="A4548" s="2" t="s">
        <v>130</v>
      </c>
      <c r="B4548" s="2" t="s">
        <v>131</v>
      </c>
      <c r="C4548" s="2" t="s">
        <v>624</v>
      </c>
      <c r="D4548">
        <v>202307</v>
      </c>
      <c r="E4548">
        <v>1.1000000000000001</v>
      </c>
      <c r="G4548">
        <f t="shared" si="350"/>
        <v>1.1000000000000001</v>
      </c>
      <c r="H4548">
        <v>22.3</v>
      </c>
      <c r="J4548">
        <f t="shared" si="351"/>
        <v>22.3</v>
      </c>
      <c r="K4548">
        <v>24.4</v>
      </c>
      <c r="M4548">
        <f t="shared" si="352"/>
        <v>24.4</v>
      </c>
      <c r="N4548">
        <v>17.2</v>
      </c>
      <c r="P4548">
        <f t="shared" si="353"/>
        <v>17.2</v>
      </c>
      <c r="Q4548">
        <f t="shared" si="354"/>
        <v>64.999999999999986</v>
      </c>
      <c r="R4548">
        <v>17</v>
      </c>
      <c r="S4548">
        <v>597.70000000000005</v>
      </c>
      <c r="W4548">
        <v>25049</v>
      </c>
    </row>
    <row r="4549" spans="1:23" x14ac:dyDescent="0.25">
      <c r="A4549" s="2" t="s">
        <v>130</v>
      </c>
      <c r="B4549" s="2" t="s">
        <v>131</v>
      </c>
      <c r="C4549" s="2" t="s">
        <v>624</v>
      </c>
      <c r="D4549">
        <v>202308</v>
      </c>
      <c r="E4549">
        <v>0.7</v>
      </c>
      <c r="G4549">
        <f t="shared" ref="G4549:G4612" si="355">F4549+E4549</f>
        <v>0.7</v>
      </c>
      <c r="H4549">
        <v>20</v>
      </c>
      <c r="J4549">
        <f t="shared" ref="J4549:J4612" si="356">I4549+H4549</f>
        <v>20</v>
      </c>
      <c r="K4549">
        <v>22.3</v>
      </c>
      <c r="M4549">
        <f t="shared" ref="M4549:M4612" si="357">L4549+K4549</f>
        <v>22.3</v>
      </c>
      <c r="N4549">
        <v>15.9</v>
      </c>
      <c r="P4549">
        <f t="shared" ref="P4549:P4612" si="358">O4549+N4549</f>
        <v>15.9</v>
      </c>
      <c r="Q4549">
        <f t="shared" ref="Q4549:Q4612" si="359">P4549+M4549+J4549+G4549+T4549</f>
        <v>58.900000000000006</v>
      </c>
      <c r="R4549">
        <v>14.1</v>
      </c>
      <c r="S4549">
        <v>537.6</v>
      </c>
      <c r="W4549">
        <v>22534</v>
      </c>
    </row>
    <row r="4550" spans="1:23" x14ac:dyDescent="0.25">
      <c r="A4550" s="2" t="s">
        <v>130</v>
      </c>
      <c r="B4550" s="2" t="s">
        <v>131</v>
      </c>
      <c r="C4550" s="2" t="s">
        <v>624</v>
      </c>
      <c r="D4550">
        <v>202309</v>
      </c>
      <c r="E4550">
        <v>0.8</v>
      </c>
      <c r="G4550">
        <f t="shared" si="355"/>
        <v>0.8</v>
      </c>
      <c r="H4550">
        <v>19.399999999999999</v>
      </c>
      <c r="J4550">
        <f t="shared" si="356"/>
        <v>19.399999999999999</v>
      </c>
      <c r="K4550">
        <v>20.6</v>
      </c>
      <c r="M4550">
        <f t="shared" si="357"/>
        <v>20.6</v>
      </c>
      <c r="N4550">
        <v>16.399999999999999</v>
      </c>
      <c r="P4550">
        <f t="shared" si="358"/>
        <v>16.399999999999999</v>
      </c>
      <c r="Q4550">
        <f t="shared" si="359"/>
        <v>57.199999999999996</v>
      </c>
      <c r="R4550">
        <v>13.2</v>
      </c>
      <c r="S4550">
        <v>499.2</v>
      </c>
      <c r="W4550">
        <v>20916</v>
      </c>
    </row>
    <row r="4551" spans="1:23" x14ac:dyDescent="0.25">
      <c r="A4551" s="2" t="s">
        <v>130</v>
      </c>
      <c r="B4551" s="2" t="s">
        <v>131</v>
      </c>
      <c r="C4551" s="2" t="s">
        <v>624</v>
      </c>
      <c r="D4551">
        <v>202310</v>
      </c>
      <c r="E4551">
        <v>0.6</v>
      </c>
      <c r="G4551">
        <f t="shared" si="355"/>
        <v>0.6</v>
      </c>
      <c r="H4551">
        <v>19.100000000000001</v>
      </c>
      <c r="J4551">
        <f t="shared" si="356"/>
        <v>19.100000000000001</v>
      </c>
      <c r="K4551">
        <v>20.8</v>
      </c>
      <c r="M4551">
        <f t="shared" si="357"/>
        <v>20.8</v>
      </c>
      <c r="N4551">
        <v>13.4</v>
      </c>
      <c r="P4551">
        <f t="shared" si="358"/>
        <v>13.4</v>
      </c>
      <c r="Q4551">
        <f t="shared" si="359"/>
        <v>53.900000000000006</v>
      </c>
      <c r="R4551">
        <v>12.5</v>
      </c>
      <c r="S4551">
        <v>488.3</v>
      </c>
      <c r="W4551">
        <v>20497</v>
      </c>
    </row>
    <row r="4552" spans="1:23" x14ac:dyDescent="0.25">
      <c r="A4552" s="2" t="s">
        <v>130</v>
      </c>
      <c r="B4552" s="2" t="s">
        <v>131</v>
      </c>
      <c r="C4552" s="2" t="s">
        <v>624</v>
      </c>
      <c r="D4552">
        <v>202311</v>
      </c>
      <c r="E4552">
        <v>0.4</v>
      </c>
      <c r="G4552">
        <f t="shared" si="355"/>
        <v>0.4</v>
      </c>
      <c r="H4552">
        <v>9.6</v>
      </c>
      <c r="J4552">
        <f t="shared" si="356"/>
        <v>9.6</v>
      </c>
      <c r="K4552">
        <v>10.199999999999999</v>
      </c>
      <c r="M4552">
        <f t="shared" si="357"/>
        <v>10.199999999999999</v>
      </c>
      <c r="N4552">
        <v>9.5</v>
      </c>
      <c r="P4552">
        <f t="shared" si="358"/>
        <v>9.5</v>
      </c>
      <c r="Q4552">
        <f t="shared" si="359"/>
        <v>29.699999999999996</v>
      </c>
      <c r="R4552">
        <v>11.4</v>
      </c>
      <c r="S4552">
        <v>250.3</v>
      </c>
      <c r="W4552">
        <v>10513</v>
      </c>
    </row>
    <row r="4553" spans="1:23" x14ac:dyDescent="0.25">
      <c r="A4553" s="2" t="s">
        <v>130</v>
      </c>
      <c r="B4553" s="2" t="s">
        <v>131</v>
      </c>
      <c r="C4553" s="2" t="s">
        <v>624</v>
      </c>
      <c r="D4553">
        <v>202312</v>
      </c>
      <c r="E4553">
        <v>0.5</v>
      </c>
      <c r="G4553">
        <f t="shared" si="355"/>
        <v>0.5</v>
      </c>
      <c r="H4553">
        <v>11.4</v>
      </c>
      <c r="J4553">
        <f t="shared" si="356"/>
        <v>11.4</v>
      </c>
      <c r="K4553">
        <v>11.6</v>
      </c>
      <c r="M4553">
        <f t="shared" si="357"/>
        <v>11.6</v>
      </c>
      <c r="N4553">
        <v>11.4</v>
      </c>
      <c r="P4553">
        <f t="shared" si="358"/>
        <v>11.4</v>
      </c>
      <c r="Q4553">
        <f t="shared" si="359"/>
        <v>34.9</v>
      </c>
      <c r="R4553">
        <v>15.3</v>
      </c>
      <c r="S4553">
        <v>321.60000000000002</v>
      </c>
      <c r="W4553">
        <v>13477</v>
      </c>
    </row>
    <row r="4554" spans="1:23" x14ac:dyDescent="0.25">
      <c r="A4554" s="2" t="s">
        <v>130</v>
      </c>
      <c r="B4554" s="2" t="s">
        <v>131</v>
      </c>
      <c r="C4554" s="2" t="s">
        <v>624</v>
      </c>
      <c r="D4554">
        <v>202401</v>
      </c>
      <c r="E4554">
        <v>0.4</v>
      </c>
      <c r="G4554">
        <f t="shared" si="355"/>
        <v>0.4</v>
      </c>
      <c r="H4554">
        <v>16.600000000000001</v>
      </c>
      <c r="J4554">
        <f t="shared" si="356"/>
        <v>16.600000000000001</v>
      </c>
      <c r="K4554">
        <v>17.600000000000001</v>
      </c>
      <c r="M4554">
        <f t="shared" si="357"/>
        <v>17.600000000000001</v>
      </c>
      <c r="N4554">
        <v>14.5</v>
      </c>
      <c r="P4554">
        <f t="shared" si="358"/>
        <v>14.5</v>
      </c>
      <c r="Q4554">
        <f t="shared" si="359"/>
        <v>49.2</v>
      </c>
      <c r="R4554">
        <v>19</v>
      </c>
      <c r="S4554">
        <v>477.1</v>
      </c>
      <c r="T4554">
        <v>0.1</v>
      </c>
      <c r="W4554">
        <v>20082</v>
      </c>
    </row>
    <row r="4555" spans="1:23" x14ac:dyDescent="0.25">
      <c r="A4555" s="2" t="s">
        <v>130</v>
      </c>
      <c r="B4555" s="2" t="s">
        <v>131</v>
      </c>
      <c r="C4555" s="2" t="s">
        <v>624</v>
      </c>
      <c r="D4555">
        <v>202402</v>
      </c>
      <c r="E4555">
        <v>0.4</v>
      </c>
      <c r="G4555">
        <f t="shared" si="355"/>
        <v>0.4</v>
      </c>
      <c r="H4555">
        <v>14.4</v>
      </c>
      <c r="J4555">
        <f t="shared" si="356"/>
        <v>14.4</v>
      </c>
      <c r="K4555">
        <v>16.100000000000001</v>
      </c>
      <c r="M4555">
        <f t="shared" si="357"/>
        <v>16.100000000000001</v>
      </c>
      <c r="N4555">
        <v>14.6</v>
      </c>
      <c r="P4555">
        <f t="shared" si="358"/>
        <v>14.6</v>
      </c>
      <c r="Q4555">
        <f t="shared" si="359"/>
        <v>45.5</v>
      </c>
      <c r="R4555">
        <v>17.899999999999999</v>
      </c>
      <c r="S4555">
        <v>417.6</v>
      </c>
      <c r="W4555">
        <v>17585</v>
      </c>
    </row>
    <row r="4556" spans="1:23" x14ac:dyDescent="0.25">
      <c r="A4556" s="2" t="s">
        <v>130</v>
      </c>
      <c r="B4556" s="2" t="s">
        <v>131</v>
      </c>
      <c r="C4556" s="2" t="s">
        <v>624</v>
      </c>
      <c r="D4556">
        <v>202403</v>
      </c>
      <c r="E4556">
        <v>0.3</v>
      </c>
      <c r="G4556">
        <f t="shared" si="355"/>
        <v>0.3</v>
      </c>
      <c r="H4556">
        <v>14.5</v>
      </c>
      <c r="J4556">
        <f t="shared" si="356"/>
        <v>14.5</v>
      </c>
      <c r="K4556">
        <v>15.5</v>
      </c>
      <c r="M4556">
        <f t="shared" si="357"/>
        <v>15.5</v>
      </c>
      <c r="N4556">
        <v>13.3</v>
      </c>
      <c r="P4556">
        <f t="shared" si="358"/>
        <v>13.3</v>
      </c>
      <c r="Q4556">
        <f t="shared" si="359"/>
        <v>43.599999999999994</v>
      </c>
      <c r="R4556">
        <v>26.9</v>
      </c>
      <c r="S4556">
        <v>403.4</v>
      </c>
      <c r="W4556">
        <v>16971</v>
      </c>
    </row>
    <row r="4557" spans="1:23" x14ac:dyDescent="0.25">
      <c r="A4557" s="2" t="s">
        <v>130</v>
      </c>
      <c r="B4557" s="2" t="s">
        <v>131</v>
      </c>
      <c r="C4557" s="2" t="s">
        <v>624</v>
      </c>
      <c r="D4557">
        <v>202404</v>
      </c>
      <c r="E4557">
        <v>0.3</v>
      </c>
      <c r="G4557">
        <f t="shared" si="355"/>
        <v>0.3</v>
      </c>
      <c r="H4557">
        <v>13.5</v>
      </c>
      <c r="J4557">
        <f t="shared" si="356"/>
        <v>13.5</v>
      </c>
      <c r="K4557">
        <v>14.6</v>
      </c>
      <c r="M4557">
        <f t="shared" si="357"/>
        <v>14.6</v>
      </c>
      <c r="N4557">
        <v>13.5</v>
      </c>
      <c r="P4557">
        <f t="shared" si="358"/>
        <v>13.5</v>
      </c>
      <c r="Q4557">
        <f t="shared" si="359"/>
        <v>41.9</v>
      </c>
      <c r="R4557">
        <v>21.6</v>
      </c>
      <c r="S4557">
        <v>387.2</v>
      </c>
      <c r="W4557">
        <v>16241</v>
      </c>
    </row>
    <row r="4558" spans="1:23" x14ac:dyDescent="0.25">
      <c r="A4558" s="2" t="s">
        <v>130</v>
      </c>
      <c r="B4558" s="2" t="s">
        <v>131</v>
      </c>
      <c r="C4558" s="2" t="s">
        <v>624</v>
      </c>
      <c r="D4558">
        <v>202405</v>
      </c>
      <c r="E4558">
        <v>0.1</v>
      </c>
      <c r="G4558">
        <f t="shared" si="355"/>
        <v>0.1</v>
      </c>
      <c r="H4558">
        <v>3.7</v>
      </c>
      <c r="J4558">
        <f t="shared" si="356"/>
        <v>3.7</v>
      </c>
      <c r="K4558">
        <v>4</v>
      </c>
      <c r="M4558">
        <f t="shared" si="357"/>
        <v>4</v>
      </c>
      <c r="N4558">
        <v>1.4</v>
      </c>
      <c r="P4558">
        <f t="shared" si="358"/>
        <v>1.4</v>
      </c>
      <c r="Q4558">
        <f t="shared" si="359"/>
        <v>9.2000000000000011</v>
      </c>
      <c r="R4558">
        <v>5.7</v>
      </c>
      <c r="S4558">
        <v>82.4</v>
      </c>
      <c r="W4558">
        <v>3474</v>
      </c>
    </row>
    <row r="4559" spans="1:23" x14ac:dyDescent="0.25">
      <c r="A4559" s="2" t="s">
        <v>130</v>
      </c>
      <c r="B4559" s="2" t="s">
        <v>131</v>
      </c>
      <c r="C4559" s="2" t="s">
        <v>624</v>
      </c>
      <c r="D4559">
        <v>202406</v>
      </c>
      <c r="E4559">
        <v>0.1</v>
      </c>
      <c r="G4559">
        <f t="shared" si="355"/>
        <v>0.1</v>
      </c>
      <c r="H4559">
        <v>7.5</v>
      </c>
      <c r="J4559">
        <f t="shared" si="356"/>
        <v>7.5</v>
      </c>
      <c r="K4559">
        <v>9.4</v>
      </c>
      <c r="M4559">
        <f t="shared" si="357"/>
        <v>9.4</v>
      </c>
      <c r="N4559">
        <v>7.9</v>
      </c>
      <c r="P4559">
        <f t="shared" si="358"/>
        <v>7.9</v>
      </c>
      <c r="Q4559">
        <f t="shared" si="359"/>
        <v>24.900000000000002</v>
      </c>
      <c r="R4559">
        <v>8.6999999999999993</v>
      </c>
      <c r="S4559">
        <v>240.2</v>
      </c>
      <c r="W4559">
        <v>10069</v>
      </c>
    </row>
    <row r="4560" spans="1:23" x14ac:dyDescent="0.25">
      <c r="A4560" s="2" t="s">
        <v>130</v>
      </c>
      <c r="B4560" s="2" t="s">
        <v>131</v>
      </c>
      <c r="C4560" s="2" t="s">
        <v>624</v>
      </c>
      <c r="D4560">
        <v>202407</v>
      </c>
      <c r="E4560">
        <v>0.2</v>
      </c>
      <c r="G4560">
        <f t="shared" si="355"/>
        <v>0.2</v>
      </c>
      <c r="H4560">
        <v>11.9</v>
      </c>
      <c r="J4560">
        <f t="shared" si="356"/>
        <v>11.9</v>
      </c>
      <c r="K4560">
        <v>15</v>
      </c>
      <c r="M4560">
        <f t="shared" si="357"/>
        <v>15</v>
      </c>
      <c r="N4560">
        <v>15.3</v>
      </c>
      <c r="P4560">
        <f t="shared" si="358"/>
        <v>15.3</v>
      </c>
      <c r="Q4560">
        <f t="shared" si="359"/>
        <v>42.400000000000006</v>
      </c>
      <c r="R4560">
        <v>13</v>
      </c>
      <c r="S4560">
        <v>397.5</v>
      </c>
      <c r="W4560">
        <v>16708</v>
      </c>
    </row>
    <row r="4561" spans="1:23" x14ac:dyDescent="0.25">
      <c r="A4561" s="2" t="s">
        <v>130</v>
      </c>
      <c r="B4561" s="2" t="s">
        <v>131</v>
      </c>
      <c r="C4561" s="2" t="s">
        <v>624</v>
      </c>
      <c r="D4561">
        <v>202408</v>
      </c>
      <c r="E4561">
        <v>0.1</v>
      </c>
      <c r="G4561">
        <f t="shared" si="355"/>
        <v>0.1</v>
      </c>
      <c r="H4561">
        <v>4.7</v>
      </c>
      <c r="J4561">
        <f t="shared" si="356"/>
        <v>4.7</v>
      </c>
      <c r="K4561">
        <v>5.8</v>
      </c>
      <c r="M4561">
        <f t="shared" si="357"/>
        <v>5.8</v>
      </c>
      <c r="N4561">
        <v>6.3</v>
      </c>
      <c r="P4561">
        <f t="shared" si="358"/>
        <v>6.3</v>
      </c>
      <c r="Q4561">
        <f t="shared" si="359"/>
        <v>16.900000000000002</v>
      </c>
      <c r="R4561">
        <v>4.7</v>
      </c>
      <c r="S4561">
        <v>130</v>
      </c>
      <c r="W4561">
        <v>5496</v>
      </c>
    </row>
    <row r="4562" spans="1:23" x14ac:dyDescent="0.25">
      <c r="A4562" s="2" t="s">
        <v>130</v>
      </c>
      <c r="B4562" s="2" t="s">
        <v>131</v>
      </c>
      <c r="C4562" s="2" t="s">
        <v>624</v>
      </c>
      <c r="D4562">
        <v>202409</v>
      </c>
      <c r="E4562">
        <v>0.2</v>
      </c>
      <c r="G4562">
        <f t="shared" si="355"/>
        <v>0.2</v>
      </c>
      <c r="H4562">
        <v>17.7</v>
      </c>
      <c r="J4562">
        <f t="shared" si="356"/>
        <v>17.7</v>
      </c>
      <c r="K4562">
        <v>21.7</v>
      </c>
      <c r="M4562">
        <f t="shared" si="357"/>
        <v>21.7</v>
      </c>
      <c r="N4562">
        <v>18</v>
      </c>
      <c r="P4562">
        <f t="shared" si="358"/>
        <v>18</v>
      </c>
      <c r="Q4562">
        <f t="shared" si="359"/>
        <v>57.600000000000009</v>
      </c>
      <c r="R4562">
        <v>26.1</v>
      </c>
      <c r="S4562">
        <v>547.70000000000005</v>
      </c>
      <c r="W4562">
        <v>23000</v>
      </c>
    </row>
    <row r="4563" spans="1:23" x14ac:dyDescent="0.25">
      <c r="A4563" s="2" t="s">
        <v>130</v>
      </c>
      <c r="B4563" s="2" t="s">
        <v>131</v>
      </c>
      <c r="C4563" s="2" t="s">
        <v>624</v>
      </c>
      <c r="D4563">
        <v>202410</v>
      </c>
      <c r="E4563">
        <v>0.4</v>
      </c>
      <c r="G4563">
        <f t="shared" si="355"/>
        <v>0.4</v>
      </c>
      <c r="H4563">
        <v>14</v>
      </c>
      <c r="J4563">
        <f t="shared" si="356"/>
        <v>14</v>
      </c>
      <c r="K4563">
        <v>15.8</v>
      </c>
      <c r="M4563">
        <f t="shared" si="357"/>
        <v>15.8</v>
      </c>
      <c r="N4563">
        <v>12.6</v>
      </c>
      <c r="P4563">
        <f t="shared" si="358"/>
        <v>12.6</v>
      </c>
      <c r="Q4563">
        <f t="shared" si="359"/>
        <v>42.8</v>
      </c>
      <c r="R4563">
        <v>21.7</v>
      </c>
      <c r="S4563">
        <v>378.9</v>
      </c>
      <c r="W4563">
        <v>15850</v>
      </c>
    </row>
    <row r="4564" spans="1:23" x14ac:dyDescent="0.25">
      <c r="A4564" s="2" t="s">
        <v>130</v>
      </c>
      <c r="B4564" s="2" t="s">
        <v>131</v>
      </c>
      <c r="C4564" s="2" t="s">
        <v>624</v>
      </c>
      <c r="D4564">
        <v>202411</v>
      </c>
      <c r="E4564">
        <v>0.1</v>
      </c>
      <c r="G4564">
        <f t="shared" si="355"/>
        <v>0.1</v>
      </c>
      <c r="H4564">
        <v>11.4</v>
      </c>
      <c r="J4564">
        <f t="shared" si="356"/>
        <v>11.4</v>
      </c>
      <c r="K4564">
        <v>14.5</v>
      </c>
      <c r="M4564">
        <f t="shared" si="357"/>
        <v>14.5</v>
      </c>
      <c r="N4564">
        <v>10.9</v>
      </c>
      <c r="P4564">
        <f t="shared" si="358"/>
        <v>10.9</v>
      </c>
      <c r="Q4564">
        <f t="shared" si="359"/>
        <v>36.9</v>
      </c>
      <c r="R4564">
        <v>16.899999999999999</v>
      </c>
      <c r="S4564">
        <v>336.4</v>
      </c>
      <c r="W4564">
        <v>14152</v>
      </c>
    </row>
    <row r="4565" spans="1:23" x14ac:dyDescent="0.25">
      <c r="A4565" s="2" t="s">
        <v>130</v>
      </c>
      <c r="B4565" s="2" t="s">
        <v>131</v>
      </c>
      <c r="C4565" s="2" t="s">
        <v>624</v>
      </c>
      <c r="D4565">
        <v>202412</v>
      </c>
      <c r="E4565">
        <v>0.1</v>
      </c>
      <c r="G4565">
        <f t="shared" si="355"/>
        <v>0.1</v>
      </c>
      <c r="H4565">
        <v>14.5</v>
      </c>
      <c r="J4565">
        <f t="shared" si="356"/>
        <v>14.5</v>
      </c>
      <c r="K4565">
        <v>16.899999999999999</v>
      </c>
      <c r="M4565">
        <f t="shared" si="357"/>
        <v>16.899999999999999</v>
      </c>
      <c r="N4565">
        <v>13.1</v>
      </c>
      <c r="P4565">
        <f t="shared" si="358"/>
        <v>13.1</v>
      </c>
      <c r="Q4565">
        <f t="shared" si="359"/>
        <v>44.6</v>
      </c>
      <c r="R4565">
        <v>24</v>
      </c>
      <c r="S4565">
        <v>422.2</v>
      </c>
      <c r="W4565">
        <v>17723</v>
      </c>
    </row>
    <row r="4566" spans="1:23" x14ac:dyDescent="0.25">
      <c r="A4566" s="2" t="s">
        <v>130</v>
      </c>
      <c r="B4566" s="2" t="s">
        <v>131</v>
      </c>
      <c r="C4566" s="2" t="s">
        <v>624</v>
      </c>
      <c r="D4566">
        <v>202501</v>
      </c>
      <c r="G4566">
        <f t="shared" si="355"/>
        <v>0</v>
      </c>
      <c r="H4566">
        <v>12.3</v>
      </c>
      <c r="J4566">
        <f t="shared" si="356"/>
        <v>12.3</v>
      </c>
      <c r="K4566">
        <v>17.5</v>
      </c>
      <c r="M4566">
        <f t="shared" si="357"/>
        <v>17.5</v>
      </c>
      <c r="N4566">
        <v>13.1</v>
      </c>
      <c r="P4566">
        <f t="shared" si="358"/>
        <v>13.1</v>
      </c>
      <c r="Q4566">
        <f t="shared" si="359"/>
        <v>42.900000000000006</v>
      </c>
      <c r="R4566">
        <v>20.3</v>
      </c>
      <c r="S4566">
        <v>377.7</v>
      </c>
      <c r="W4566">
        <v>15731</v>
      </c>
    </row>
    <row r="4567" spans="1:23" x14ac:dyDescent="0.25">
      <c r="A4567" s="2" t="s">
        <v>130</v>
      </c>
      <c r="B4567" s="2" t="s">
        <v>131</v>
      </c>
      <c r="C4567" s="2" t="s">
        <v>624</v>
      </c>
      <c r="D4567">
        <v>202502</v>
      </c>
      <c r="G4567">
        <f t="shared" si="355"/>
        <v>0</v>
      </c>
      <c r="H4567">
        <v>11.1</v>
      </c>
      <c r="J4567">
        <f t="shared" si="356"/>
        <v>11.1</v>
      </c>
      <c r="K4567">
        <v>15.3</v>
      </c>
      <c r="M4567">
        <f t="shared" si="357"/>
        <v>15.3</v>
      </c>
      <c r="N4567">
        <v>9.1999999999999993</v>
      </c>
      <c r="P4567">
        <f t="shared" si="358"/>
        <v>9.1999999999999993</v>
      </c>
      <c r="Q4567">
        <f t="shared" si="359"/>
        <v>35.6</v>
      </c>
      <c r="R4567">
        <v>8.8000000000000007</v>
      </c>
      <c r="S4567">
        <v>337</v>
      </c>
      <c r="W4567">
        <v>14021</v>
      </c>
    </row>
    <row r="4568" spans="1:23" x14ac:dyDescent="0.25">
      <c r="A4568" s="2" t="s">
        <v>130</v>
      </c>
      <c r="B4568" s="2" t="s">
        <v>131</v>
      </c>
      <c r="C4568" s="2" t="s">
        <v>624</v>
      </c>
      <c r="D4568">
        <v>202503</v>
      </c>
      <c r="E4568">
        <v>0.1</v>
      </c>
      <c r="G4568">
        <f t="shared" si="355"/>
        <v>0.1</v>
      </c>
      <c r="H4568">
        <v>7.9</v>
      </c>
      <c r="J4568">
        <f t="shared" si="356"/>
        <v>7.9</v>
      </c>
      <c r="K4568">
        <v>9.5</v>
      </c>
      <c r="M4568">
        <f t="shared" si="357"/>
        <v>9.5</v>
      </c>
      <c r="N4568">
        <v>6</v>
      </c>
      <c r="P4568">
        <f t="shared" si="358"/>
        <v>6</v>
      </c>
      <c r="Q4568">
        <f t="shared" si="359"/>
        <v>23.5</v>
      </c>
      <c r="R4568">
        <v>5.3</v>
      </c>
      <c r="S4568">
        <v>229</v>
      </c>
      <c r="W4568">
        <v>9563</v>
      </c>
    </row>
    <row r="4569" spans="1:23" x14ac:dyDescent="0.25">
      <c r="A4569" s="2" t="s">
        <v>130</v>
      </c>
      <c r="B4569" s="2" t="s">
        <v>131</v>
      </c>
      <c r="C4569" s="2" t="s">
        <v>624</v>
      </c>
      <c r="D4569">
        <v>202504</v>
      </c>
      <c r="E4569">
        <v>0.1</v>
      </c>
      <c r="G4569">
        <f t="shared" si="355"/>
        <v>0.1</v>
      </c>
      <c r="H4569">
        <v>9.8000000000000007</v>
      </c>
      <c r="J4569">
        <f t="shared" si="356"/>
        <v>9.8000000000000007</v>
      </c>
      <c r="K4569">
        <v>12.9</v>
      </c>
      <c r="M4569">
        <f t="shared" si="357"/>
        <v>12.9</v>
      </c>
      <c r="N4569">
        <v>10.7</v>
      </c>
      <c r="P4569">
        <f t="shared" si="358"/>
        <v>10.7</v>
      </c>
      <c r="Q4569">
        <f t="shared" si="359"/>
        <v>33.500000000000007</v>
      </c>
      <c r="R4569">
        <v>9.8000000000000007</v>
      </c>
      <c r="S4569">
        <v>294.39999999999998</v>
      </c>
      <c r="W4569">
        <v>12311</v>
      </c>
    </row>
    <row r="4570" spans="1:23" x14ac:dyDescent="0.25">
      <c r="A4570" s="2" t="s">
        <v>130</v>
      </c>
      <c r="B4570" s="2" t="s">
        <v>131</v>
      </c>
      <c r="C4570" s="2" t="s">
        <v>624</v>
      </c>
      <c r="D4570">
        <v>202505</v>
      </c>
      <c r="E4570">
        <v>0.1</v>
      </c>
      <c r="G4570">
        <f t="shared" si="355"/>
        <v>0.1</v>
      </c>
      <c r="H4570">
        <v>11.3</v>
      </c>
      <c r="J4570">
        <f t="shared" si="356"/>
        <v>11.3</v>
      </c>
      <c r="K4570">
        <v>16.100000000000001</v>
      </c>
      <c r="M4570">
        <f t="shared" si="357"/>
        <v>16.100000000000001</v>
      </c>
      <c r="N4570">
        <v>11.5</v>
      </c>
      <c r="P4570">
        <f t="shared" si="358"/>
        <v>11.5</v>
      </c>
      <c r="Q4570">
        <f t="shared" si="359"/>
        <v>39.000000000000007</v>
      </c>
      <c r="R4570">
        <v>15.9</v>
      </c>
      <c r="S4570">
        <v>346.9</v>
      </c>
      <c r="W4570">
        <v>14458</v>
      </c>
    </row>
    <row r="4571" spans="1:23" x14ac:dyDescent="0.25">
      <c r="A4571" s="2" t="s">
        <v>130</v>
      </c>
      <c r="B4571" s="2" t="s">
        <v>131</v>
      </c>
      <c r="C4571" s="2" t="s">
        <v>624</v>
      </c>
      <c r="D4571">
        <v>202506</v>
      </c>
      <c r="E4571">
        <v>0.3</v>
      </c>
      <c r="G4571">
        <f t="shared" si="355"/>
        <v>0.3</v>
      </c>
      <c r="H4571">
        <v>12.3</v>
      </c>
      <c r="J4571">
        <f t="shared" si="356"/>
        <v>12.3</v>
      </c>
      <c r="K4571">
        <v>15.5</v>
      </c>
      <c r="M4571">
        <f t="shared" si="357"/>
        <v>15.5</v>
      </c>
      <c r="N4571">
        <v>11.1</v>
      </c>
      <c r="P4571">
        <f t="shared" si="358"/>
        <v>11.1</v>
      </c>
      <c r="Q4571">
        <f t="shared" si="359"/>
        <v>39.200000000000003</v>
      </c>
      <c r="R4571">
        <v>14.1</v>
      </c>
      <c r="S4571">
        <v>366.7</v>
      </c>
      <c r="W4571">
        <v>15221</v>
      </c>
    </row>
    <row r="4572" spans="1:23" x14ac:dyDescent="0.25">
      <c r="A4572" s="2" t="s">
        <v>130</v>
      </c>
      <c r="B4572" s="2" t="s">
        <v>131</v>
      </c>
      <c r="C4572" s="2" t="s">
        <v>624</v>
      </c>
      <c r="D4572">
        <v>202507</v>
      </c>
      <c r="E4572">
        <v>0.4</v>
      </c>
      <c r="G4572">
        <f t="shared" si="355"/>
        <v>0.4</v>
      </c>
      <c r="H4572">
        <v>11.4</v>
      </c>
      <c r="J4572">
        <f t="shared" si="356"/>
        <v>11.4</v>
      </c>
      <c r="K4572">
        <v>14.3</v>
      </c>
      <c r="M4572">
        <f t="shared" si="357"/>
        <v>14.3</v>
      </c>
      <c r="N4572">
        <v>10.5</v>
      </c>
      <c r="P4572">
        <f t="shared" si="358"/>
        <v>10.5</v>
      </c>
      <c r="Q4572">
        <f t="shared" si="359"/>
        <v>36.6</v>
      </c>
      <c r="R4572">
        <v>11.9</v>
      </c>
      <c r="S4572">
        <v>333.5</v>
      </c>
      <c r="W4572">
        <v>13890</v>
      </c>
    </row>
    <row r="4573" spans="1:23" x14ac:dyDescent="0.25">
      <c r="A4573" s="2" t="s">
        <v>130</v>
      </c>
      <c r="B4573" s="2" t="s">
        <v>131</v>
      </c>
      <c r="C4573" s="2" t="s">
        <v>624</v>
      </c>
      <c r="D4573">
        <v>202508</v>
      </c>
      <c r="E4573">
        <v>0.3</v>
      </c>
      <c r="G4573">
        <f t="shared" si="355"/>
        <v>0.3</v>
      </c>
      <c r="H4573">
        <v>9.8000000000000007</v>
      </c>
      <c r="J4573">
        <f t="shared" si="356"/>
        <v>9.8000000000000007</v>
      </c>
      <c r="K4573">
        <v>12</v>
      </c>
      <c r="M4573">
        <f t="shared" si="357"/>
        <v>12</v>
      </c>
      <c r="N4573">
        <v>10.5</v>
      </c>
      <c r="P4573">
        <f t="shared" si="358"/>
        <v>10.5</v>
      </c>
      <c r="Q4573">
        <f t="shared" si="359"/>
        <v>32.599999999999994</v>
      </c>
      <c r="R4573">
        <v>9</v>
      </c>
      <c r="S4573">
        <v>286.2</v>
      </c>
      <c r="W4573">
        <v>11950</v>
      </c>
    </row>
    <row r="4574" spans="1:23" x14ac:dyDescent="0.25">
      <c r="A4574" s="2" t="s">
        <v>130</v>
      </c>
      <c r="B4574" s="2" t="s">
        <v>131</v>
      </c>
      <c r="C4574" s="2" t="s">
        <v>624</v>
      </c>
      <c r="D4574">
        <v>202509</v>
      </c>
      <c r="E4574">
        <v>0.2</v>
      </c>
      <c r="G4574">
        <f t="shared" si="355"/>
        <v>0.2</v>
      </c>
      <c r="H4574">
        <v>11.5</v>
      </c>
      <c r="J4574">
        <f t="shared" si="356"/>
        <v>11.5</v>
      </c>
      <c r="K4574">
        <v>15.9</v>
      </c>
      <c r="M4574">
        <f t="shared" si="357"/>
        <v>15.9</v>
      </c>
      <c r="N4574">
        <v>13.3</v>
      </c>
      <c r="P4574">
        <f t="shared" si="358"/>
        <v>13.3</v>
      </c>
      <c r="Q4574">
        <f t="shared" si="359"/>
        <v>40.900000000000006</v>
      </c>
      <c r="R4574">
        <v>14.4</v>
      </c>
      <c r="S4574">
        <v>358.3</v>
      </c>
      <c r="W4574">
        <v>14869</v>
      </c>
    </row>
    <row r="4575" spans="1:23" x14ac:dyDescent="0.25">
      <c r="A4575" s="2" t="s">
        <v>130</v>
      </c>
      <c r="B4575" s="2" t="s">
        <v>131</v>
      </c>
      <c r="C4575" s="2" t="s">
        <v>624</v>
      </c>
      <c r="D4575">
        <v>202510</v>
      </c>
      <c r="E4575">
        <v>0.1</v>
      </c>
      <c r="G4575">
        <f t="shared" si="355"/>
        <v>0.1</v>
      </c>
      <c r="H4575">
        <v>11.8</v>
      </c>
      <c r="J4575">
        <f t="shared" si="356"/>
        <v>11.8</v>
      </c>
      <c r="K4575">
        <v>15.4</v>
      </c>
      <c r="M4575">
        <f t="shared" si="357"/>
        <v>15.4</v>
      </c>
      <c r="N4575">
        <v>11.6</v>
      </c>
      <c r="P4575">
        <f t="shared" si="358"/>
        <v>11.6</v>
      </c>
      <c r="Q4575">
        <f t="shared" si="359"/>
        <v>38.9</v>
      </c>
      <c r="R4575">
        <v>16.7</v>
      </c>
      <c r="S4575">
        <v>337.3</v>
      </c>
      <c r="W4575">
        <v>14011</v>
      </c>
    </row>
    <row r="4576" spans="1:23" x14ac:dyDescent="0.25">
      <c r="A4576" s="2" t="s">
        <v>130</v>
      </c>
      <c r="B4576" s="2" t="s">
        <v>131</v>
      </c>
      <c r="C4576" s="2" t="s">
        <v>624</v>
      </c>
      <c r="D4576">
        <v>202511</v>
      </c>
      <c r="E4576">
        <v>0.1</v>
      </c>
      <c r="G4576">
        <f t="shared" si="355"/>
        <v>0.1</v>
      </c>
      <c r="H4576">
        <v>10.199999999999999</v>
      </c>
      <c r="J4576">
        <f t="shared" si="356"/>
        <v>10.199999999999999</v>
      </c>
      <c r="K4576">
        <v>13</v>
      </c>
      <c r="M4576">
        <f t="shared" si="357"/>
        <v>13</v>
      </c>
      <c r="N4576">
        <v>11.2</v>
      </c>
      <c r="P4576">
        <f t="shared" si="358"/>
        <v>11.2</v>
      </c>
      <c r="Q4576">
        <f t="shared" si="359"/>
        <v>34.5</v>
      </c>
      <c r="R4576">
        <v>13.7</v>
      </c>
      <c r="S4576">
        <v>309.10000000000002</v>
      </c>
      <c r="W4576">
        <v>12887</v>
      </c>
    </row>
    <row r="4577" spans="1:23" x14ac:dyDescent="0.25">
      <c r="A4577" s="2" t="s">
        <v>130</v>
      </c>
      <c r="B4577" s="2" t="s">
        <v>131</v>
      </c>
      <c r="C4577" s="2" t="s">
        <v>624</v>
      </c>
      <c r="D4577">
        <v>202512</v>
      </c>
      <c r="E4577">
        <v>0.1</v>
      </c>
      <c r="G4577">
        <f t="shared" si="355"/>
        <v>0.1</v>
      </c>
      <c r="H4577">
        <v>12.3</v>
      </c>
      <c r="J4577">
        <f t="shared" si="356"/>
        <v>12.3</v>
      </c>
      <c r="K4577">
        <v>14.9</v>
      </c>
      <c r="M4577">
        <f t="shared" si="357"/>
        <v>14.9</v>
      </c>
      <c r="N4577">
        <v>11.4</v>
      </c>
      <c r="P4577">
        <f t="shared" si="358"/>
        <v>11.4</v>
      </c>
      <c r="Q4577">
        <f t="shared" si="359"/>
        <v>38.700000000000003</v>
      </c>
      <c r="R4577">
        <v>13.9</v>
      </c>
      <c r="S4577">
        <v>361.1</v>
      </c>
      <c r="W4577">
        <v>15135</v>
      </c>
    </row>
    <row r="4578" spans="1:23" x14ac:dyDescent="0.25">
      <c r="A4578" s="2" t="s">
        <v>130</v>
      </c>
      <c r="B4578" s="2" t="s">
        <v>131</v>
      </c>
      <c r="C4578" s="2" t="s">
        <v>624</v>
      </c>
      <c r="D4578">
        <v>202601</v>
      </c>
      <c r="E4578">
        <v>0.1</v>
      </c>
      <c r="G4578">
        <f t="shared" si="355"/>
        <v>0.1</v>
      </c>
      <c r="H4578">
        <v>12</v>
      </c>
      <c r="J4578">
        <f t="shared" si="356"/>
        <v>12</v>
      </c>
      <c r="K4578">
        <v>14.4</v>
      </c>
      <c r="M4578">
        <f t="shared" si="357"/>
        <v>14.4</v>
      </c>
      <c r="N4578">
        <v>11.1</v>
      </c>
      <c r="P4578">
        <f t="shared" si="358"/>
        <v>11.1</v>
      </c>
      <c r="Q4578">
        <f t="shared" si="359"/>
        <v>37.6</v>
      </c>
      <c r="R4578">
        <v>16.5</v>
      </c>
      <c r="S4578">
        <v>347.7</v>
      </c>
      <c r="W4578">
        <v>14581</v>
      </c>
    </row>
    <row r="4579" spans="1:23" x14ac:dyDescent="0.25">
      <c r="A4579" s="2" t="s">
        <v>130</v>
      </c>
      <c r="B4579" s="2" t="s">
        <v>131</v>
      </c>
      <c r="C4579" s="2" t="s">
        <v>624</v>
      </c>
      <c r="D4579">
        <v>202602</v>
      </c>
      <c r="E4579">
        <v>0.1</v>
      </c>
      <c r="G4579">
        <f t="shared" si="355"/>
        <v>0.1</v>
      </c>
      <c r="H4579">
        <v>9.9</v>
      </c>
      <c r="J4579">
        <f t="shared" si="356"/>
        <v>9.9</v>
      </c>
      <c r="K4579">
        <v>11.9</v>
      </c>
      <c r="M4579">
        <f t="shared" si="357"/>
        <v>11.9</v>
      </c>
      <c r="N4579">
        <v>10.7</v>
      </c>
      <c r="P4579">
        <f t="shared" si="358"/>
        <v>10.7</v>
      </c>
      <c r="Q4579">
        <f t="shared" si="359"/>
        <v>32.6</v>
      </c>
      <c r="R4579">
        <v>13.7</v>
      </c>
      <c r="S4579">
        <v>297.89999999999998</v>
      </c>
      <c r="W4579">
        <v>12468</v>
      </c>
    </row>
    <row r="4580" spans="1:23" x14ac:dyDescent="0.25">
      <c r="A4580" s="3" t="s">
        <v>130</v>
      </c>
      <c r="B4580" s="2" t="s">
        <v>131</v>
      </c>
      <c r="C4580" s="2" t="s">
        <v>624</v>
      </c>
      <c r="D4580">
        <v>202603</v>
      </c>
      <c r="E4580">
        <v>0.1</v>
      </c>
      <c r="G4580">
        <f t="shared" si="355"/>
        <v>0.1</v>
      </c>
      <c r="H4580">
        <v>10.6</v>
      </c>
      <c r="J4580">
        <f t="shared" si="356"/>
        <v>10.6</v>
      </c>
      <c r="K4580">
        <v>12.6</v>
      </c>
      <c r="M4580">
        <f t="shared" si="357"/>
        <v>12.6</v>
      </c>
      <c r="N4580">
        <v>11.5</v>
      </c>
      <c r="P4580">
        <f t="shared" si="358"/>
        <v>11.5</v>
      </c>
      <c r="Q4580">
        <f t="shared" si="359"/>
        <v>34.800000000000004</v>
      </c>
      <c r="R4580">
        <v>16.100000000000001</v>
      </c>
      <c r="S4580">
        <v>320.89999999999998</v>
      </c>
      <c r="W4580">
        <v>13483</v>
      </c>
    </row>
    <row r="4581" spans="1:23" x14ac:dyDescent="0.25">
      <c r="A4581" s="3" t="s">
        <v>132</v>
      </c>
      <c r="B4581" s="2" t="s">
        <v>133</v>
      </c>
      <c r="C4581" s="2" t="s">
        <v>625</v>
      </c>
      <c r="D4581">
        <v>202603</v>
      </c>
      <c r="E4581">
        <v>0.4</v>
      </c>
      <c r="G4581">
        <f t="shared" si="355"/>
        <v>0.4</v>
      </c>
      <c r="H4581">
        <v>62.4</v>
      </c>
      <c r="J4581">
        <f t="shared" si="356"/>
        <v>62.4</v>
      </c>
      <c r="K4581">
        <v>61.3</v>
      </c>
      <c r="M4581">
        <f t="shared" si="357"/>
        <v>61.3</v>
      </c>
      <c r="N4581">
        <v>46.9</v>
      </c>
      <c r="P4581">
        <f t="shared" si="358"/>
        <v>46.9</v>
      </c>
      <c r="Q4581">
        <f t="shared" si="359"/>
        <v>171.3</v>
      </c>
      <c r="R4581">
        <v>98.8</v>
      </c>
      <c r="S4581">
        <v>2797.3</v>
      </c>
      <c r="T4581">
        <v>0.3</v>
      </c>
      <c r="W4581">
        <v>113875</v>
      </c>
    </row>
    <row r="4582" spans="1:23" x14ac:dyDescent="0.25">
      <c r="A4582" s="3" t="s">
        <v>134</v>
      </c>
      <c r="B4582" s="2" t="s">
        <v>135</v>
      </c>
      <c r="C4582" s="2" t="s">
        <v>626</v>
      </c>
      <c r="D4582">
        <v>202603</v>
      </c>
      <c r="E4582">
        <v>0.5</v>
      </c>
      <c r="G4582">
        <f t="shared" si="355"/>
        <v>0.5</v>
      </c>
      <c r="H4582">
        <v>63.3</v>
      </c>
      <c r="J4582">
        <f t="shared" si="356"/>
        <v>63.3</v>
      </c>
      <c r="K4582">
        <v>61.3</v>
      </c>
      <c r="M4582">
        <f t="shared" si="357"/>
        <v>61.3</v>
      </c>
      <c r="N4582">
        <v>44.9</v>
      </c>
      <c r="P4582">
        <f t="shared" si="358"/>
        <v>44.9</v>
      </c>
      <c r="Q4582">
        <f t="shared" si="359"/>
        <v>170.3</v>
      </c>
      <c r="R4582">
        <v>61.6</v>
      </c>
      <c r="S4582">
        <v>2851.8</v>
      </c>
      <c r="T4582">
        <v>0.3</v>
      </c>
      <c r="W4582">
        <v>116047</v>
      </c>
    </row>
    <row r="4583" spans="1:23" x14ac:dyDescent="0.25">
      <c r="A4583" s="3" t="s">
        <v>136</v>
      </c>
      <c r="B4583" s="2" t="s">
        <v>137</v>
      </c>
      <c r="C4583" s="2" t="s">
        <v>838</v>
      </c>
      <c r="D4583">
        <v>202603</v>
      </c>
      <c r="E4583">
        <v>0.3</v>
      </c>
      <c r="G4583">
        <f t="shared" si="355"/>
        <v>0.3</v>
      </c>
      <c r="H4583">
        <v>34.9</v>
      </c>
      <c r="J4583">
        <f t="shared" si="356"/>
        <v>34.9</v>
      </c>
      <c r="K4583">
        <v>48.1</v>
      </c>
      <c r="M4583">
        <f t="shared" si="357"/>
        <v>48.1</v>
      </c>
      <c r="N4583">
        <v>39.4</v>
      </c>
      <c r="P4583">
        <f t="shared" si="358"/>
        <v>39.4</v>
      </c>
      <c r="Q4583">
        <f t="shared" si="359"/>
        <v>122.9</v>
      </c>
      <c r="R4583">
        <v>66.400000000000006</v>
      </c>
      <c r="S4583">
        <v>2194.4</v>
      </c>
      <c r="T4583">
        <v>0.2</v>
      </c>
      <c r="W4583">
        <v>88616</v>
      </c>
    </row>
    <row r="4584" spans="1:23" x14ac:dyDescent="0.25">
      <c r="A4584" s="3" t="s">
        <v>138</v>
      </c>
      <c r="B4584" s="2" t="s">
        <v>139</v>
      </c>
      <c r="C4584" s="2" t="s">
        <v>627</v>
      </c>
      <c r="D4584">
        <v>202603</v>
      </c>
      <c r="E4584">
        <v>0.6</v>
      </c>
      <c r="G4584">
        <f t="shared" si="355"/>
        <v>0.6</v>
      </c>
      <c r="H4584">
        <v>70.8</v>
      </c>
      <c r="J4584">
        <f t="shared" si="356"/>
        <v>70.8</v>
      </c>
      <c r="K4584">
        <v>68.7</v>
      </c>
      <c r="M4584">
        <f t="shared" si="357"/>
        <v>68.7</v>
      </c>
      <c r="N4584">
        <v>52.6</v>
      </c>
      <c r="P4584">
        <f t="shared" si="358"/>
        <v>52.6</v>
      </c>
      <c r="Q4584">
        <f t="shared" si="359"/>
        <v>193.00000000000003</v>
      </c>
      <c r="R4584">
        <v>102.1</v>
      </c>
      <c r="S4584">
        <v>3183.6</v>
      </c>
      <c r="T4584">
        <v>0.3</v>
      </c>
      <c r="W4584">
        <v>129573</v>
      </c>
    </row>
    <row r="4585" spans="1:23" x14ac:dyDescent="0.25">
      <c r="A4585" s="3" t="s">
        <v>140</v>
      </c>
      <c r="B4585" s="2" t="s">
        <v>141</v>
      </c>
      <c r="C4585" s="2" t="s">
        <v>628</v>
      </c>
      <c r="D4585">
        <v>202603</v>
      </c>
      <c r="E4585">
        <v>0.5</v>
      </c>
      <c r="G4585">
        <f t="shared" si="355"/>
        <v>0.5</v>
      </c>
      <c r="H4585">
        <v>65.8</v>
      </c>
      <c r="J4585">
        <f t="shared" si="356"/>
        <v>65.8</v>
      </c>
      <c r="K4585">
        <v>63.3</v>
      </c>
      <c r="M4585">
        <f t="shared" si="357"/>
        <v>63.3</v>
      </c>
      <c r="N4585">
        <v>41.6</v>
      </c>
      <c r="P4585">
        <f t="shared" si="358"/>
        <v>41.6</v>
      </c>
      <c r="Q4585">
        <f t="shared" si="359"/>
        <v>171.5</v>
      </c>
      <c r="R4585">
        <v>36.299999999999997</v>
      </c>
      <c r="S4585">
        <v>2987.9</v>
      </c>
      <c r="T4585">
        <v>0.3</v>
      </c>
      <c r="W4585">
        <v>121535</v>
      </c>
    </row>
    <row r="4586" spans="1:23" x14ac:dyDescent="0.25">
      <c r="A4586" s="2" t="s">
        <v>142</v>
      </c>
      <c r="B4586" s="2" t="s">
        <v>143</v>
      </c>
      <c r="C4586" s="2" t="s">
        <v>629</v>
      </c>
      <c r="D4586">
        <v>201501</v>
      </c>
      <c r="G4586">
        <f t="shared" si="355"/>
        <v>0</v>
      </c>
      <c r="H4586">
        <v>84.3</v>
      </c>
      <c r="J4586">
        <f t="shared" si="356"/>
        <v>84.3</v>
      </c>
      <c r="K4586">
        <v>98.6</v>
      </c>
      <c r="M4586">
        <f t="shared" si="357"/>
        <v>98.6</v>
      </c>
      <c r="N4586">
        <v>101.1</v>
      </c>
      <c r="P4586">
        <f t="shared" si="358"/>
        <v>101.1</v>
      </c>
      <c r="Q4586">
        <f t="shared" si="359"/>
        <v>284</v>
      </c>
      <c r="R4586">
        <v>371</v>
      </c>
      <c r="S4586">
        <v>2110.9</v>
      </c>
      <c r="W4586">
        <v>90659</v>
      </c>
    </row>
    <row r="4587" spans="1:23" x14ac:dyDescent="0.25">
      <c r="A4587" s="2" t="s">
        <v>142</v>
      </c>
      <c r="B4587" s="2" t="s">
        <v>143</v>
      </c>
      <c r="C4587" s="2" t="s">
        <v>629</v>
      </c>
      <c r="D4587">
        <v>201502</v>
      </c>
      <c r="G4587">
        <f t="shared" si="355"/>
        <v>0</v>
      </c>
      <c r="H4587">
        <v>201.8</v>
      </c>
      <c r="J4587">
        <f t="shared" si="356"/>
        <v>201.8</v>
      </c>
      <c r="K4587">
        <v>218.8</v>
      </c>
      <c r="M4587">
        <f t="shared" si="357"/>
        <v>218.8</v>
      </c>
      <c r="N4587">
        <v>175.4</v>
      </c>
      <c r="P4587">
        <f t="shared" si="358"/>
        <v>175.4</v>
      </c>
      <c r="Q4587">
        <f t="shared" si="359"/>
        <v>596</v>
      </c>
      <c r="R4587">
        <v>620.20000000000005</v>
      </c>
      <c r="S4587">
        <v>4848.2</v>
      </c>
      <c r="W4587">
        <v>208111</v>
      </c>
    </row>
    <row r="4588" spans="1:23" x14ac:dyDescent="0.25">
      <c r="A4588" s="2" t="s">
        <v>142</v>
      </c>
      <c r="B4588" s="2" t="s">
        <v>143</v>
      </c>
      <c r="C4588" s="2" t="s">
        <v>629</v>
      </c>
      <c r="D4588">
        <v>201503</v>
      </c>
      <c r="G4588">
        <f t="shared" si="355"/>
        <v>0</v>
      </c>
      <c r="H4588">
        <v>238.8</v>
      </c>
      <c r="J4588">
        <f t="shared" si="356"/>
        <v>238.8</v>
      </c>
      <c r="K4588">
        <v>275.8</v>
      </c>
      <c r="M4588">
        <f t="shared" si="357"/>
        <v>275.8</v>
      </c>
      <c r="N4588">
        <v>243.4</v>
      </c>
      <c r="P4588">
        <f t="shared" si="358"/>
        <v>243.4</v>
      </c>
      <c r="Q4588">
        <f t="shared" si="359"/>
        <v>758</v>
      </c>
      <c r="R4588">
        <v>663.9</v>
      </c>
      <c r="S4588">
        <v>5166.6000000000004</v>
      </c>
      <c r="W4588">
        <v>221082</v>
      </c>
    </row>
    <row r="4589" spans="1:23" x14ac:dyDescent="0.25">
      <c r="A4589" s="2" t="s">
        <v>142</v>
      </c>
      <c r="B4589" s="2" t="s">
        <v>143</v>
      </c>
      <c r="C4589" s="2" t="s">
        <v>629</v>
      </c>
      <c r="D4589">
        <v>201504</v>
      </c>
      <c r="G4589">
        <f t="shared" si="355"/>
        <v>0</v>
      </c>
      <c r="H4589">
        <v>231.7</v>
      </c>
      <c r="J4589">
        <f t="shared" si="356"/>
        <v>231.7</v>
      </c>
      <c r="K4589">
        <v>258.3</v>
      </c>
      <c r="M4589">
        <f t="shared" si="357"/>
        <v>258.3</v>
      </c>
      <c r="N4589">
        <v>223</v>
      </c>
      <c r="P4589">
        <f t="shared" si="358"/>
        <v>223</v>
      </c>
      <c r="Q4589">
        <f t="shared" si="359"/>
        <v>713</v>
      </c>
      <c r="R4589">
        <v>583</v>
      </c>
      <c r="S4589">
        <v>4872.3</v>
      </c>
      <c r="W4589">
        <v>209079</v>
      </c>
    </row>
    <row r="4590" spans="1:23" x14ac:dyDescent="0.25">
      <c r="A4590" s="2" t="s">
        <v>142</v>
      </c>
      <c r="B4590" s="2" t="s">
        <v>143</v>
      </c>
      <c r="C4590" s="2" t="s">
        <v>629</v>
      </c>
      <c r="D4590">
        <v>201505</v>
      </c>
      <c r="G4590">
        <f t="shared" si="355"/>
        <v>0</v>
      </c>
      <c r="H4590">
        <v>214.6</v>
      </c>
      <c r="J4590">
        <f t="shared" si="356"/>
        <v>214.6</v>
      </c>
      <c r="K4590">
        <v>229.9</v>
      </c>
      <c r="M4590">
        <f t="shared" si="357"/>
        <v>229.9</v>
      </c>
      <c r="N4590">
        <v>199.6</v>
      </c>
      <c r="P4590">
        <f t="shared" si="358"/>
        <v>199.6</v>
      </c>
      <c r="Q4590">
        <f t="shared" si="359"/>
        <v>644.1</v>
      </c>
      <c r="R4590">
        <v>556.20000000000005</v>
      </c>
      <c r="S4590">
        <v>4564.3</v>
      </c>
      <c r="W4590">
        <v>195233</v>
      </c>
    </row>
    <row r="4591" spans="1:23" x14ac:dyDescent="0.25">
      <c r="A4591" s="2" t="s">
        <v>142</v>
      </c>
      <c r="B4591" s="2" t="s">
        <v>143</v>
      </c>
      <c r="C4591" s="2" t="s">
        <v>629</v>
      </c>
      <c r="D4591">
        <v>201506</v>
      </c>
      <c r="G4591">
        <f t="shared" si="355"/>
        <v>0</v>
      </c>
      <c r="H4591">
        <v>175</v>
      </c>
      <c r="J4591">
        <f t="shared" si="356"/>
        <v>175</v>
      </c>
      <c r="K4591">
        <v>178.7</v>
      </c>
      <c r="M4591">
        <f t="shared" si="357"/>
        <v>178.7</v>
      </c>
      <c r="N4591">
        <v>167.5</v>
      </c>
      <c r="P4591">
        <f t="shared" si="358"/>
        <v>167.5</v>
      </c>
      <c r="Q4591">
        <f t="shared" si="359"/>
        <v>521.20000000000005</v>
      </c>
      <c r="R4591">
        <v>450.5</v>
      </c>
      <c r="S4591">
        <v>4429</v>
      </c>
      <c r="W4591">
        <v>190764</v>
      </c>
    </row>
    <row r="4592" spans="1:23" x14ac:dyDescent="0.25">
      <c r="A4592" s="2" t="s">
        <v>142</v>
      </c>
      <c r="B4592" s="2" t="s">
        <v>143</v>
      </c>
      <c r="C4592" s="2" t="s">
        <v>629</v>
      </c>
      <c r="D4592">
        <v>201507</v>
      </c>
      <c r="G4592">
        <f t="shared" si="355"/>
        <v>0</v>
      </c>
      <c r="H4592">
        <v>89.5</v>
      </c>
      <c r="J4592">
        <f t="shared" si="356"/>
        <v>89.5</v>
      </c>
      <c r="K4592">
        <v>95.2</v>
      </c>
      <c r="M4592">
        <f t="shared" si="357"/>
        <v>95.2</v>
      </c>
      <c r="N4592">
        <v>104.3</v>
      </c>
      <c r="P4592">
        <f t="shared" si="358"/>
        <v>104.3</v>
      </c>
      <c r="Q4592">
        <f t="shared" si="359"/>
        <v>289</v>
      </c>
      <c r="R4592">
        <v>213.7</v>
      </c>
      <c r="S4592">
        <v>2214.5</v>
      </c>
      <c r="W4592">
        <v>95939</v>
      </c>
    </row>
    <row r="4593" spans="1:23" x14ac:dyDescent="0.25">
      <c r="A4593" s="2" t="s">
        <v>142</v>
      </c>
      <c r="B4593" s="2" t="s">
        <v>143</v>
      </c>
      <c r="C4593" s="2" t="s">
        <v>629</v>
      </c>
      <c r="D4593">
        <v>201508</v>
      </c>
      <c r="G4593">
        <f t="shared" si="355"/>
        <v>0</v>
      </c>
      <c r="H4593">
        <v>107.7</v>
      </c>
      <c r="J4593">
        <f t="shared" si="356"/>
        <v>107.7</v>
      </c>
      <c r="K4593">
        <v>117.9</v>
      </c>
      <c r="M4593">
        <f t="shared" si="357"/>
        <v>117.9</v>
      </c>
      <c r="N4593">
        <v>136.5</v>
      </c>
      <c r="P4593">
        <f t="shared" si="358"/>
        <v>136.5</v>
      </c>
      <c r="Q4593">
        <f t="shared" si="359"/>
        <v>362.1</v>
      </c>
      <c r="R4593">
        <v>395.8</v>
      </c>
      <c r="S4593">
        <v>3115.6</v>
      </c>
      <c r="W4593">
        <v>134812</v>
      </c>
    </row>
    <row r="4594" spans="1:23" x14ac:dyDescent="0.25">
      <c r="A4594" s="2" t="s">
        <v>142</v>
      </c>
      <c r="B4594" s="2" t="s">
        <v>143</v>
      </c>
      <c r="C4594" s="2" t="s">
        <v>629</v>
      </c>
      <c r="D4594">
        <v>201509</v>
      </c>
      <c r="G4594">
        <f t="shared" si="355"/>
        <v>0</v>
      </c>
      <c r="H4594">
        <v>98.1</v>
      </c>
      <c r="J4594">
        <f t="shared" si="356"/>
        <v>98.1</v>
      </c>
      <c r="K4594">
        <v>109</v>
      </c>
      <c r="M4594">
        <f t="shared" si="357"/>
        <v>109</v>
      </c>
      <c r="N4594">
        <v>99.6</v>
      </c>
      <c r="P4594">
        <f t="shared" si="358"/>
        <v>99.6</v>
      </c>
      <c r="Q4594">
        <f t="shared" si="359"/>
        <v>306.7</v>
      </c>
      <c r="R4594">
        <v>293.8</v>
      </c>
      <c r="S4594">
        <v>2651.7</v>
      </c>
      <c r="W4594">
        <v>114650</v>
      </c>
    </row>
    <row r="4595" spans="1:23" x14ac:dyDescent="0.25">
      <c r="A4595" s="2" t="s">
        <v>142</v>
      </c>
      <c r="B4595" s="2" t="s">
        <v>143</v>
      </c>
      <c r="C4595" s="2" t="s">
        <v>629</v>
      </c>
      <c r="D4595">
        <v>201510</v>
      </c>
      <c r="G4595">
        <f t="shared" si="355"/>
        <v>0</v>
      </c>
      <c r="H4595">
        <v>117.7</v>
      </c>
      <c r="J4595">
        <f t="shared" si="356"/>
        <v>117.7</v>
      </c>
      <c r="K4595">
        <v>139.5</v>
      </c>
      <c r="M4595">
        <f t="shared" si="357"/>
        <v>139.5</v>
      </c>
      <c r="N4595">
        <v>154.5</v>
      </c>
      <c r="P4595">
        <f t="shared" si="358"/>
        <v>154.5</v>
      </c>
      <c r="Q4595">
        <f t="shared" si="359"/>
        <v>411.7</v>
      </c>
      <c r="R4595">
        <v>463.4</v>
      </c>
      <c r="S4595">
        <v>4014.6</v>
      </c>
      <c r="W4595">
        <v>174440</v>
      </c>
    </row>
    <row r="4596" spans="1:23" x14ac:dyDescent="0.25">
      <c r="A4596" s="2" t="s">
        <v>142</v>
      </c>
      <c r="B4596" s="2" t="s">
        <v>143</v>
      </c>
      <c r="C4596" s="2" t="s">
        <v>629</v>
      </c>
      <c r="D4596">
        <v>201511</v>
      </c>
      <c r="G4596">
        <f t="shared" si="355"/>
        <v>0</v>
      </c>
      <c r="H4596">
        <v>124.4</v>
      </c>
      <c r="J4596">
        <f t="shared" si="356"/>
        <v>124.4</v>
      </c>
      <c r="K4596">
        <v>136.19999999999999</v>
      </c>
      <c r="M4596">
        <f t="shared" si="357"/>
        <v>136.19999999999999</v>
      </c>
      <c r="N4596">
        <v>173.3</v>
      </c>
      <c r="P4596">
        <f t="shared" si="358"/>
        <v>173.3</v>
      </c>
      <c r="Q4596">
        <f t="shared" si="359"/>
        <v>433.9</v>
      </c>
      <c r="R4596">
        <v>510.7</v>
      </c>
      <c r="S4596">
        <v>4482.7</v>
      </c>
      <c r="W4596">
        <v>194734</v>
      </c>
    </row>
    <row r="4597" spans="1:23" x14ac:dyDescent="0.25">
      <c r="A4597" s="2" t="s">
        <v>142</v>
      </c>
      <c r="B4597" s="2" t="s">
        <v>143</v>
      </c>
      <c r="C4597" s="2" t="s">
        <v>629</v>
      </c>
      <c r="D4597">
        <v>201512</v>
      </c>
      <c r="G4597">
        <f t="shared" si="355"/>
        <v>0</v>
      </c>
      <c r="H4597">
        <v>137.69999999999999</v>
      </c>
      <c r="J4597">
        <f t="shared" si="356"/>
        <v>137.69999999999999</v>
      </c>
      <c r="K4597">
        <v>150.4</v>
      </c>
      <c r="M4597">
        <f t="shared" si="357"/>
        <v>150.4</v>
      </c>
      <c r="N4597">
        <v>181.3</v>
      </c>
      <c r="P4597">
        <f t="shared" si="358"/>
        <v>181.3</v>
      </c>
      <c r="Q4597">
        <f t="shared" si="359"/>
        <v>469.40000000000003</v>
      </c>
      <c r="R4597">
        <v>564.9</v>
      </c>
      <c r="S4597">
        <v>4816.5</v>
      </c>
      <c r="W4597">
        <v>209295</v>
      </c>
    </row>
    <row r="4598" spans="1:23" x14ac:dyDescent="0.25">
      <c r="A4598" s="2" t="s">
        <v>142</v>
      </c>
      <c r="B4598" s="2" t="s">
        <v>143</v>
      </c>
      <c r="C4598" s="2" t="s">
        <v>629</v>
      </c>
      <c r="D4598">
        <v>201601</v>
      </c>
      <c r="G4598">
        <f t="shared" si="355"/>
        <v>0</v>
      </c>
      <c r="H4598">
        <v>132.1</v>
      </c>
      <c r="J4598">
        <f t="shared" si="356"/>
        <v>132.1</v>
      </c>
      <c r="K4598">
        <v>145.5</v>
      </c>
      <c r="M4598">
        <f t="shared" si="357"/>
        <v>145.5</v>
      </c>
      <c r="N4598">
        <v>172.9</v>
      </c>
      <c r="P4598">
        <f t="shared" si="358"/>
        <v>172.9</v>
      </c>
      <c r="Q4598">
        <f t="shared" si="359"/>
        <v>450.5</v>
      </c>
      <c r="R4598">
        <v>533.70000000000005</v>
      </c>
      <c r="S4598">
        <v>4694.2</v>
      </c>
      <c r="W4598">
        <v>204482</v>
      </c>
    </row>
    <row r="4599" spans="1:23" x14ac:dyDescent="0.25">
      <c r="A4599" s="2" t="s">
        <v>142</v>
      </c>
      <c r="B4599" s="2" t="s">
        <v>143</v>
      </c>
      <c r="C4599" s="2" t="s">
        <v>629</v>
      </c>
      <c r="D4599">
        <v>201602</v>
      </c>
      <c r="G4599">
        <f t="shared" si="355"/>
        <v>0</v>
      </c>
      <c r="H4599">
        <v>116.5</v>
      </c>
      <c r="J4599">
        <f t="shared" si="356"/>
        <v>116.5</v>
      </c>
      <c r="K4599">
        <v>133.30000000000001</v>
      </c>
      <c r="M4599">
        <f t="shared" si="357"/>
        <v>133.30000000000001</v>
      </c>
      <c r="N4599">
        <v>153.6</v>
      </c>
      <c r="P4599">
        <f t="shared" si="358"/>
        <v>153.6</v>
      </c>
      <c r="Q4599">
        <f t="shared" si="359"/>
        <v>403.4</v>
      </c>
      <c r="R4599">
        <v>519.5</v>
      </c>
      <c r="S4599">
        <v>4188.3999999999996</v>
      </c>
      <c r="W4599">
        <v>181681</v>
      </c>
    </row>
    <row r="4600" spans="1:23" x14ac:dyDescent="0.25">
      <c r="A4600" s="2" t="s">
        <v>142</v>
      </c>
      <c r="B4600" s="2" t="s">
        <v>143</v>
      </c>
      <c r="C4600" s="2" t="s">
        <v>629</v>
      </c>
      <c r="D4600">
        <v>201603</v>
      </c>
      <c r="G4600">
        <f t="shared" si="355"/>
        <v>0</v>
      </c>
      <c r="H4600">
        <v>129.6</v>
      </c>
      <c r="J4600">
        <f t="shared" si="356"/>
        <v>129.6</v>
      </c>
      <c r="K4600">
        <v>148</v>
      </c>
      <c r="M4600">
        <f t="shared" si="357"/>
        <v>148</v>
      </c>
      <c r="N4600">
        <v>159.1</v>
      </c>
      <c r="P4600">
        <f t="shared" si="358"/>
        <v>159.1</v>
      </c>
      <c r="Q4600">
        <f t="shared" si="359"/>
        <v>436.70000000000005</v>
      </c>
      <c r="R4600">
        <v>461.2</v>
      </c>
      <c r="S4600">
        <v>4409.5</v>
      </c>
      <c r="W4600">
        <v>191584</v>
      </c>
    </row>
    <row r="4601" spans="1:23" x14ac:dyDescent="0.25">
      <c r="A4601" s="2" t="s">
        <v>142</v>
      </c>
      <c r="B4601" s="2" t="s">
        <v>143</v>
      </c>
      <c r="C4601" s="2" t="s">
        <v>629</v>
      </c>
      <c r="D4601">
        <v>201604</v>
      </c>
      <c r="G4601">
        <f t="shared" si="355"/>
        <v>0</v>
      </c>
      <c r="H4601">
        <v>116.8</v>
      </c>
      <c r="J4601">
        <f t="shared" si="356"/>
        <v>116.8</v>
      </c>
      <c r="K4601">
        <v>132</v>
      </c>
      <c r="M4601">
        <f t="shared" si="357"/>
        <v>132</v>
      </c>
      <c r="N4601">
        <v>150.80000000000001</v>
      </c>
      <c r="P4601">
        <f t="shared" si="358"/>
        <v>150.80000000000001</v>
      </c>
      <c r="Q4601">
        <f t="shared" si="359"/>
        <v>399.6</v>
      </c>
      <c r="R4601">
        <v>432.8</v>
      </c>
      <c r="S4601">
        <v>4237.3999999999996</v>
      </c>
      <c r="W4601">
        <v>184206</v>
      </c>
    </row>
    <row r="4602" spans="1:23" x14ac:dyDescent="0.25">
      <c r="A4602" s="2" t="s">
        <v>142</v>
      </c>
      <c r="B4602" s="2" t="s">
        <v>143</v>
      </c>
      <c r="C4602" s="2" t="s">
        <v>629</v>
      </c>
      <c r="D4602">
        <v>201605</v>
      </c>
      <c r="G4602">
        <f t="shared" si="355"/>
        <v>0</v>
      </c>
      <c r="H4602">
        <v>132.30000000000001</v>
      </c>
      <c r="J4602">
        <f t="shared" si="356"/>
        <v>132.30000000000001</v>
      </c>
      <c r="K4602">
        <v>149.19999999999999</v>
      </c>
      <c r="M4602">
        <f t="shared" si="357"/>
        <v>149.19999999999999</v>
      </c>
      <c r="N4602">
        <v>165.9</v>
      </c>
      <c r="P4602">
        <f t="shared" si="358"/>
        <v>165.9</v>
      </c>
      <c r="Q4602">
        <f t="shared" si="359"/>
        <v>447.40000000000003</v>
      </c>
      <c r="R4602">
        <v>453</v>
      </c>
      <c r="S4602">
        <v>4619.1000000000004</v>
      </c>
      <c r="W4602">
        <v>200711</v>
      </c>
    </row>
    <row r="4603" spans="1:23" x14ac:dyDescent="0.25">
      <c r="A4603" s="2" t="s">
        <v>142</v>
      </c>
      <c r="B4603" s="2" t="s">
        <v>143</v>
      </c>
      <c r="C4603" s="2" t="s">
        <v>629</v>
      </c>
      <c r="D4603">
        <v>201606</v>
      </c>
      <c r="G4603">
        <f t="shared" si="355"/>
        <v>0</v>
      </c>
      <c r="H4603">
        <v>143.5</v>
      </c>
      <c r="J4603">
        <f t="shared" si="356"/>
        <v>143.5</v>
      </c>
      <c r="K4603">
        <v>163.9</v>
      </c>
      <c r="M4603">
        <f t="shared" si="357"/>
        <v>163.9</v>
      </c>
      <c r="N4603">
        <v>174.3</v>
      </c>
      <c r="P4603">
        <f t="shared" si="358"/>
        <v>174.3</v>
      </c>
      <c r="Q4603">
        <f t="shared" si="359"/>
        <v>481.70000000000005</v>
      </c>
      <c r="R4603">
        <v>384.4</v>
      </c>
      <c r="S4603">
        <v>4320.7</v>
      </c>
      <c r="W4603">
        <v>187625</v>
      </c>
    </row>
    <row r="4604" spans="1:23" x14ac:dyDescent="0.25">
      <c r="A4604" s="2" t="s">
        <v>142</v>
      </c>
      <c r="B4604" s="2" t="s">
        <v>143</v>
      </c>
      <c r="C4604" s="2" t="s">
        <v>629</v>
      </c>
      <c r="D4604">
        <v>201607</v>
      </c>
      <c r="G4604">
        <f t="shared" si="355"/>
        <v>0</v>
      </c>
      <c r="H4604">
        <v>141.19999999999999</v>
      </c>
      <c r="J4604">
        <f t="shared" si="356"/>
        <v>141.19999999999999</v>
      </c>
      <c r="K4604">
        <v>155.6</v>
      </c>
      <c r="M4604">
        <f t="shared" si="357"/>
        <v>155.6</v>
      </c>
      <c r="N4604">
        <v>188.3</v>
      </c>
      <c r="P4604">
        <f t="shared" si="358"/>
        <v>188.3</v>
      </c>
      <c r="Q4604">
        <f t="shared" si="359"/>
        <v>485.09999999999997</v>
      </c>
      <c r="R4604">
        <v>363.8</v>
      </c>
      <c r="S4604">
        <v>4214.8</v>
      </c>
      <c r="W4604">
        <v>182851</v>
      </c>
    </row>
    <row r="4605" spans="1:23" x14ac:dyDescent="0.25">
      <c r="A4605" s="2" t="s">
        <v>142</v>
      </c>
      <c r="B4605" s="2" t="s">
        <v>143</v>
      </c>
      <c r="C4605" s="2" t="s">
        <v>629</v>
      </c>
      <c r="D4605">
        <v>201608</v>
      </c>
      <c r="G4605">
        <f t="shared" si="355"/>
        <v>0</v>
      </c>
      <c r="H4605">
        <v>125</v>
      </c>
      <c r="J4605">
        <f t="shared" si="356"/>
        <v>125</v>
      </c>
      <c r="K4605">
        <v>140.6</v>
      </c>
      <c r="M4605">
        <f t="shared" si="357"/>
        <v>140.6</v>
      </c>
      <c r="N4605">
        <v>160.6</v>
      </c>
      <c r="P4605">
        <f t="shared" si="358"/>
        <v>160.6</v>
      </c>
      <c r="Q4605">
        <f t="shared" si="359"/>
        <v>426.2</v>
      </c>
      <c r="R4605">
        <v>359.9</v>
      </c>
      <c r="S4605">
        <v>4281.3999999999996</v>
      </c>
      <c r="W4605">
        <v>185728</v>
      </c>
    </row>
    <row r="4606" spans="1:23" x14ac:dyDescent="0.25">
      <c r="A4606" s="2" t="s">
        <v>142</v>
      </c>
      <c r="B4606" s="2" t="s">
        <v>143</v>
      </c>
      <c r="C4606" s="2" t="s">
        <v>629</v>
      </c>
      <c r="D4606">
        <v>201609</v>
      </c>
      <c r="G4606">
        <f t="shared" si="355"/>
        <v>0</v>
      </c>
      <c r="H4606">
        <v>136.1</v>
      </c>
      <c r="J4606">
        <f t="shared" si="356"/>
        <v>136.1</v>
      </c>
      <c r="K4606">
        <v>150.19999999999999</v>
      </c>
      <c r="M4606">
        <f t="shared" si="357"/>
        <v>150.19999999999999</v>
      </c>
      <c r="N4606">
        <v>175.3</v>
      </c>
      <c r="P4606">
        <f t="shared" si="358"/>
        <v>175.3</v>
      </c>
      <c r="Q4606">
        <f t="shared" si="359"/>
        <v>461.6</v>
      </c>
      <c r="R4606">
        <v>303.2</v>
      </c>
      <c r="S4606">
        <v>3911.8</v>
      </c>
      <c r="W4606">
        <v>169818</v>
      </c>
    </row>
    <row r="4607" spans="1:23" x14ac:dyDescent="0.25">
      <c r="A4607" s="2" t="s">
        <v>142</v>
      </c>
      <c r="B4607" s="2" t="s">
        <v>143</v>
      </c>
      <c r="C4607" s="2" t="s">
        <v>629</v>
      </c>
      <c r="D4607">
        <v>201610</v>
      </c>
      <c r="G4607">
        <f t="shared" si="355"/>
        <v>0</v>
      </c>
      <c r="H4607">
        <v>102.7</v>
      </c>
      <c r="J4607">
        <f t="shared" si="356"/>
        <v>102.7</v>
      </c>
      <c r="K4607">
        <v>115.6</v>
      </c>
      <c r="M4607">
        <f t="shared" si="357"/>
        <v>115.6</v>
      </c>
      <c r="N4607">
        <v>132.80000000000001</v>
      </c>
      <c r="P4607">
        <f t="shared" si="358"/>
        <v>132.80000000000001</v>
      </c>
      <c r="Q4607">
        <f t="shared" si="359"/>
        <v>351.1</v>
      </c>
      <c r="R4607">
        <v>255.7</v>
      </c>
      <c r="S4607">
        <v>3920</v>
      </c>
      <c r="W4607">
        <v>169742</v>
      </c>
    </row>
    <row r="4608" spans="1:23" x14ac:dyDescent="0.25">
      <c r="A4608" s="2" t="s">
        <v>142</v>
      </c>
      <c r="B4608" s="2" t="s">
        <v>143</v>
      </c>
      <c r="C4608" s="2" t="s">
        <v>629</v>
      </c>
      <c r="D4608">
        <v>201611</v>
      </c>
      <c r="G4608">
        <f t="shared" si="355"/>
        <v>0</v>
      </c>
      <c r="H4608">
        <v>110.5</v>
      </c>
      <c r="J4608">
        <f t="shared" si="356"/>
        <v>110.5</v>
      </c>
      <c r="K4608">
        <v>135.30000000000001</v>
      </c>
      <c r="M4608">
        <f t="shared" si="357"/>
        <v>135.30000000000001</v>
      </c>
      <c r="N4608">
        <v>153.1</v>
      </c>
      <c r="P4608">
        <f t="shared" si="358"/>
        <v>153.1</v>
      </c>
      <c r="Q4608">
        <f t="shared" si="359"/>
        <v>398.9</v>
      </c>
      <c r="R4608">
        <v>342.9</v>
      </c>
      <c r="S4608">
        <v>3625.9</v>
      </c>
      <c r="W4608">
        <v>156718</v>
      </c>
    </row>
    <row r="4609" spans="1:23" x14ac:dyDescent="0.25">
      <c r="A4609" s="2" t="s">
        <v>142</v>
      </c>
      <c r="B4609" s="2" t="s">
        <v>143</v>
      </c>
      <c r="C4609" s="2" t="s">
        <v>629</v>
      </c>
      <c r="D4609">
        <v>201612</v>
      </c>
      <c r="G4609">
        <f t="shared" si="355"/>
        <v>0</v>
      </c>
      <c r="H4609">
        <v>86.9</v>
      </c>
      <c r="J4609">
        <f t="shared" si="356"/>
        <v>86.9</v>
      </c>
      <c r="K4609">
        <v>116.2</v>
      </c>
      <c r="M4609">
        <f t="shared" si="357"/>
        <v>116.2</v>
      </c>
      <c r="N4609">
        <v>136.1</v>
      </c>
      <c r="P4609">
        <f t="shared" si="358"/>
        <v>136.1</v>
      </c>
      <c r="Q4609">
        <f t="shared" si="359"/>
        <v>339.20000000000005</v>
      </c>
      <c r="R4609">
        <v>303.60000000000002</v>
      </c>
      <c r="S4609">
        <v>3616.7</v>
      </c>
      <c r="W4609">
        <v>156718</v>
      </c>
    </row>
    <row r="4610" spans="1:23" x14ac:dyDescent="0.25">
      <c r="A4610" s="2" t="s">
        <v>142</v>
      </c>
      <c r="B4610" s="2" t="s">
        <v>143</v>
      </c>
      <c r="C4610" s="2" t="s">
        <v>629</v>
      </c>
      <c r="D4610">
        <v>201701</v>
      </c>
      <c r="G4610">
        <f t="shared" si="355"/>
        <v>0</v>
      </c>
      <c r="H4610">
        <v>105.6</v>
      </c>
      <c r="J4610">
        <f t="shared" si="356"/>
        <v>105.6</v>
      </c>
      <c r="K4610">
        <v>142</v>
      </c>
      <c r="M4610">
        <f t="shared" si="357"/>
        <v>142</v>
      </c>
      <c r="N4610">
        <v>141.30000000000001</v>
      </c>
      <c r="P4610">
        <f t="shared" si="358"/>
        <v>141.30000000000001</v>
      </c>
      <c r="Q4610">
        <f t="shared" si="359"/>
        <v>388.9</v>
      </c>
      <c r="R4610">
        <v>300.7</v>
      </c>
      <c r="S4610">
        <v>3551.7</v>
      </c>
      <c r="W4610">
        <v>152567</v>
      </c>
    </row>
    <row r="4611" spans="1:23" x14ac:dyDescent="0.25">
      <c r="A4611" s="2" t="s">
        <v>142</v>
      </c>
      <c r="B4611" s="2" t="s">
        <v>143</v>
      </c>
      <c r="C4611" s="2" t="s">
        <v>629</v>
      </c>
      <c r="D4611">
        <v>201702</v>
      </c>
      <c r="G4611">
        <f t="shared" si="355"/>
        <v>0</v>
      </c>
      <c r="H4611">
        <v>68</v>
      </c>
      <c r="J4611">
        <f t="shared" si="356"/>
        <v>68</v>
      </c>
      <c r="K4611">
        <v>105</v>
      </c>
      <c r="M4611">
        <f t="shared" si="357"/>
        <v>105</v>
      </c>
      <c r="N4611">
        <v>94.6</v>
      </c>
      <c r="P4611">
        <f t="shared" si="358"/>
        <v>94.6</v>
      </c>
      <c r="Q4611">
        <f t="shared" si="359"/>
        <v>267.60000000000002</v>
      </c>
      <c r="R4611">
        <v>180.3</v>
      </c>
      <c r="S4611">
        <v>2133.6</v>
      </c>
      <c r="W4611">
        <v>91377</v>
      </c>
    </row>
    <row r="4612" spans="1:23" x14ac:dyDescent="0.25">
      <c r="A4612" s="2" t="s">
        <v>142</v>
      </c>
      <c r="B4612" s="2" t="s">
        <v>143</v>
      </c>
      <c r="C4612" s="2" t="s">
        <v>629</v>
      </c>
      <c r="D4612">
        <v>201703</v>
      </c>
      <c r="G4612">
        <f t="shared" si="355"/>
        <v>0</v>
      </c>
      <c r="H4612">
        <v>29.3</v>
      </c>
      <c r="J4612">
        <f t="shared" si="356"/>
        <v>29.3</v>
      </c>
      <c r="K4612">
        <v>42.5</v>
      </c>
      <c r="M4612">
        <f t="shared" si="357"/>
        <v>42.5</v>
      </c>
      <c r="N4612">
        <v>56.1</v>
      </c>
      <c r="P4612">
        <f t="shared" si="358"/>
        <v>56.1</v>
      </c>
      <c r="Q4612">
        <f t="shared" si="359"/>
        <v>127.89999999999999</v>
      </c>
      <c r="R4612">
        <v>146.19999999999999</v>
      </c>
      <c r="S4612">
        <v>789.5</v>
      </c>
      <c r="W4612">
        <v>33711</v>
      </c>
    </row>
    <row r="4613" spans="1:23" x14ac:dyDescent="0.25">
      <c r="A4613" s="2" t="s">
        <v>142</v>
      </c>
      <c r="B4613" s="2" t="s">
        <v>143</v>
      </c>
      <c r="C4613" s="2" t="s">
        <v>629</v>
      </c>
      <c r="D4613">
        <v>201704</v>
      </c>
      <c r="G4613">
        <f t="shared" ref="G4613:G4676" si="360">F4613+E4613</f>
        <v>0</v>
      </c>
      <c r="H4613">
        <v>32.299999999999997</v>
      </c>
      <c r="J4613">
        <f t="shared" ref="J4613:J4676" si="361">I4613+H4613</f>
        <v>32.299999999999997</v>
      </c>
      <c r="K4613">
        <v>40.1</v>
      </c>
      <c r="M4613">
        <f t="shared" ref="M4613:M4676" si="362">L4613+K4613</f>
        <v>40.1</v>
      </c>
      <c r="N4613">
        <v>27.5</v>
      </c>
      <c r="P4613">
        <f t="shared" ref="P4613:P4676" si="363">O4613+N4613</f>
        <v>27.5</v>
      </c>
      <c r="Q4613">
        <f t="shared" ref="Q4613:Q4676" si="364">P4613+M4613+J4613+G4613+T4613</f>
        <v>99.899999999999991</v>
      </c>
      <c r="R4613">
        <v>47.3</v>
      </c>
      <c r="S4613">
        <v>1944.9</v>
      </c>
      <c r="W4613">
        <v>83038</v>
      </c>
    </row>
    <row r="4614" spans="1:23" x14ac:dyDescent="0.25">
      <c r="A4614" s="2" t="s">
        <v>142</v>
      </c>
      <c r="B4614" s="2" t="s">
        <v>143</v>
      </c>
      <c r="C4614" s="2" t="s">
        <v>629</v>
      </c>
      <c r="D4614">
        <v>201705</v>
      </c>
      <c r="G4614">
        <f t="shared" si="360"/>
        <v>0</v>
      </c>
      <c r="H4614">
        <v>17.2</v>
      </c>
      <c r="J4614">
        <f t="shared" si="361"/>
        <v>17.2</v>
      </c>
      <c r="K4614">
        <v>22.6</v>
      </c>
      <c r="M4614">
        <f t="shared" si="362"/>
        <v>22.6</v>
      </c>
      <c r="N4614">
        <v>21.2</v>
      </c>
      <c r="P4614">
        <f t="shared" si="363"/>
        <v>21.2</v>
      </c>
      <c r="Q4614">
        <f t="shared" si="364"/>
        <v>61</v>
      </c>
      <c r="R4614">
        <v>55.1</v>
      </c>
      <c r="S4614">
        <v>556.9</v>
      </c>
      <c r="W4614">
        <v>24230</v>
      </c>
    </row>
    <row r="4615" spans="1:23" x14ac:dyDescent="0.25">
      <c r="A4615" s="2" t="s">
        <v>142</v>
      </c>
      <c r="B4615" s="2" t="s">
        <v>143</v>
      </c>
      <c r="C4615" s="2" t="s">
        <v>629</v>
      </c>
      <c r="D4615">
        <v>201706</v>
      </c>
      <c r="G4615">
        <f t="shared" si="360"/>
        <v>0</v>
      </c>
      <c r="H4615">
        <v>45.2</v>
      </c>
      <c r="J4615">
        <f t="shared" si="361"/>
        <v>45.2</v>
      </c>
      <c r="K4615">
        <v>109.8</v>
      </c>
      <c r="M4615">
        <f t="shared" si="362"/>
        <v>109.8</v>
      </c>
      <c r="N4615">
        <v>146.69999999999999</v>
      </c>
      <c r="P4615">
        <f t="shared" si="363"/>
        <v>146.69999999999999</v>
      </c>
      <c r="Q4615">
        <f t="shared" si="364"/>
        <v>301.7</v>
      </c>
      <c r="R4615">
        <v>308</v>
      </c>
      <c r="S4615">
        <v>3215.6</v>
      </c>
      <c r="W4615">
        <v>140490</v>
      </c>
    </row>
    <row r="4616" spans="1:23" x14ac:dyDescent="0.25">
      <c r="A4616" s="2" t="s">
        <v>142</v>
      </c>
      <c r="B4616" s="2" t="s">
        <v>143</v>
      </c>
      <c r="C4616" s="2" t="s">
        <v>629</v>
      </c>
      <c r="D4616">
        <v>201707</v>
      </c>
      <c r="G4616">
        <f t="shared" si="360"/>
        <v>0</v>
      </c>
      <c r="H4616">
        <v>64.400000000000006</v>
      </c>
      <c r="J4616">
        <f t="shared" si="361"/>
        <v>64.400000000000006</v>
      </c>
      <c r="K4616">
        <v>124.4</v>
      </c>
      <c r="M4616">
        <f t="shared" si="362"/>
        <v>124.4</v>
      </c>
      <c r="N4616">
        <v>138.9</v>
      </c>
      <c r="P4616">
        <f t="shared" si="363"/>
        <v>138.9</v>
      </c>
      <c r="Q4616">
        <f t="shared" si="364"/>
        <v>327.70000000000005</v>
      </c>
      <c r="R4616">
        <v>376.9</v>
      </c>
      <c r="S4616">
        <v>2718.7</v>
      </c>
      <c r="W4616">
        <v>117712</v>
      </c>
    </row>
    <row r="4617" spans="1:23" x14ac:dyDescent="0.25">
      <c r="A4617" s="2" t="s">
        <v>142</v>
      </c>
      <c r="B4617" s="2" t="s">
        <v>143</v>
      </c>
      <c r="C4617" s="2" t="s">
        <v>629</v>
      </c>
      <c r="D4617">
        <v>201708</v>
      </c>
      <c r="G4617">
        <f t="shared" si="360"/>
        <v>0</v>
      </c>
      <c r="H4617">
        <v>69</v>
      </c>
      <c r="J4617">
        <f t="shared" si="361"/>
        <v>69</v>
      </c>
      <c r="K4617">
        <v>119.6</v>
      </c>
      <c r="M4617">
        <f t="shared" si="362"/>
        <v>119.6</v>
      </c>
      <c r="N4617">
        <v>116.8</v>
      </c>
      <c r="P4617">
        <f t="shared" si="363"/>
        <v>116.8</v>
      </c>
      <c r="Q4617">
        <f t="shared" si="364"/>
        <v>305.39999999999998</v>
      </c>
      <c r="R4617">
        <v>297.5</v>
      </c>
      <c r="S4617">
        <v>2565.4</v>
      </c>
      <c r="W4617">
        <v>110607</v>
      </c>
    </row>
    <row r="4618" spans="1:23" x14ac:dyDescent="0.25">
      <c r="A4618" s="2" t="s">
        <v>142</v>
      </c>
      <c r="B4618" s="2" t="s">
        <v>143</v>
      </c>
      <c r="C4618" s="2" t="s">
        <v>629</v>
      </c>
      <c r="D4618">
        <v>201709</v>
      </c>
      <c r="G4618">
        <f t="shared" si="360"/>
        <v>0</v>
      </c>
      <c r="H4618">
        <v>67.8</v>
      </c>
      <c r="J4618">
        <f t="shared" si="361"/>
        <v>67.8</v>
      </c>
      <c r="K4618">
        <v>115.4</v>
      </c>
      <c r="M4618">
        <f t="shared" si="362"/>
        <v>115.4</v>
      </c>
      <c r="N4618">
        <v>115.3</v>
      </c>
      <c r="P4618">
        <f t="shared" si="363"/>
        <v>115.3</v>
      </c>
      <c r="Q4618">
        <f t="shared" si="364"/>
        <v>298.5</v>
      </c>
      <c r="R4618">
        <v>276.89999999999998</v>
      </c>
      <c r="S4618">
        <v>2557.5</v>
      </c>
      <c r="W4618">
        <v>109914</v>
      </c>
    </row>
    <row r="4619" spans="1:23" x14ac:dyDescent="0.25">
      <c r="A4619" s="2" t="s">
        <v>142</v>
      </c>
      <c r="B4619" s="2" t="s">
        <v>143</v>
      </c>
      <c r="C4619" s="2" t="s">
        <v>629</v>
      </c>
      <c r="D4619">
        <v>201710</v>
      </c>
      <c r="G4619">
        <f t="shared" si="360"/>
        <v>0</v>
      </c>
      <c r="H4619">
        <v>60.2</v>
      </c>
      <c r="J4619">
        <f t="shared" si="361"/>
        <v>60.2</v>
      </c>
      <c r="K4619">
        <v>117.7</v>
      </c>
      <c r="M4619">
        <f t="shared" si="362"/>
        <v>117.7</v>
      </c>
      <c r="N4619">
        <v>110.5</v>
      </c>
      <c r="P4619">
        <f t="shared" si="363"/>
        <v>110.5</v>
      </c>
      <c r="Q4619">
        <f t="shared" si="364"/>
        <v>288.39999999999998</v>
      </c>
      <c r="R4619">
        <v>219.6</v>
      </c>
      <c r="S4619">
        <v>2586.1</v>
      </c>
      <c r="W4619">
        <v>110901</v>
      </c>
    </row>
    <row r="4620" spans="1:23" x14ac:dyDescent="0.25">
      <c r="A4620" s="2" t="s">
        <v>142</v>
      </c>
      <c r="B4620" s="2" t="s">
        <v>143</v>
      </c>
      <c r="C4620" s="2" t="s">
        <v>629</v>
      </c>
      <c r="D4620">
        <v>201711</v>
      </c>
      <c r="G4620">
        <f t="shared" si="360"/>
        <v>0</v>
      </c>
      <c r="H4620">
        <v>48.6</v>
      </c>
      <c r="J4620">
        <f t="shared" si="361"/>
        <v>48.6</v>
      </c>
      <c r="K4620">
        <v>77.400000000000006</v>
      </c>
      <c r="M4620">
        <f t="shared" si="362"/>
        <v>77.400000000000006</v>
      </c>
      <c r="N4620">
        <v>73.7</v>
      </c>
      <c r="P4620">
        <f t="shared" si="363"/>
        <v>73.7</v>
      </c>
      <c r="Q4620">
        <f t="shared" si="364"/>
        <v>199.70000000000002</v>
      </c>
      <c r="R4620">
        <v>2.7</v>
      </c>
      <c r="S4620">
        <v>2395.8000000000002</v>
      </c>
      <c r="W4620">
        <v>103042</v>
      </c>
    </row>
    <row r="4621" spans="1:23" x14ac:dyDescent="0.25">
      <c r="A4621" s="2" t="s">
        <v>142</v>
      </c>
      <c r="B4621" s="2" t="s">
        <v>143</v>
      </c>
      <c r="C4621" s="2" t="s">
        <v>629</v>
      </c>
      <c r="D4621">
        <v>201712</v>
      </c>
      <c r="G4621">
        <f t="shared" si="360"/>
        <v>0</v>
      </c>
      <c r="H4621">
        <v>72.8</v>
      </c>
      <c r="J4621">
        <f t="shared" si="361"/>
        <v>72.8</v>
      </c>
      <c r="K4621">
        <v>122.3</v>
      </c>
      <c r="M4621">
        <f t="shared" si="362"/>
        <v>122.3</v>
      </c>
      <c r="N4621">
        <v>105.2</v>
      </c>
      <c r="P4621">
        <f t="shared" si="363"/>
        <v>105.2</v>
      </c>
      <c r="Q4621">
        <f t="shared" si="364"/>
        <v>300.3</v>
      </c>
      <c r="R4621">
        <v>358.6</v>
      </c>
      <c r="S4621">
        <v>2389.1</v>
      </c>
      <c r="W4621">
        <v>101825</v>
      </c>
    </row>
    <row r="4622" spans="1:23" x14ac:dyDescent="0.25">
      <c r="A4622" s="2" t="s">
        <v>142</v>
      </c>
      <c r="B4622" s="2" t="s">
        <v>143</v>
      </c>
      <c r="C4622" s="2" t="s">
        <v>629</v>
      </c>
      <c r="D4622">
        <v>201801</v>
      </c>
      <c r="G4622">
        <f t="shared" si="360"/>
        <v>0</v>
      </c>
      <c r="H4622">
        <v>98.1</v>
      </c>
      <c r="J4622">
        <f t="shared" si="361"/>
        <v>98.1</v>
      </c>
      <c r="K4622">
        <v>140</v>
      </c>
      <c r="M4622">
        <f t="shared" si="362"/>
        <v>140</v>
      </c>
      <c r="N4622">
        <v>112.8</v>
      </c>
      <c r="P4622">
        <f t="shared" si="363"/>
        <v>112.8</v>
      </c>
      <c r="Q4622">
        <f t="shared" si="364"/>
        <v>350.9</v>
      </c>
      <c r="R4622">
        <v>291.89999999999998</v>
      </c>
      <c r="S4622">
        <v>2365.3000000000002</v>
      </c>
      <c r="W4622">
        <v>100057</v>
      </c>
    </row>
    <row r="4623" spans="1:23" x14ac:dyDescent="0.25">
      <c r="A4623" s="2" t="s">
        <v>142</v>
      </c>
      <c r="B4623" s="2" t="s">
        <v>143</v>
      </c>
      <c r="C4623" s="2" t="s">
        <v>629</v>
      </c>
      <c r="D4623">
        <v>201802</v>
      </c>
      <c r="G4623">
        <f t="shared" si="360"/>
        <v>0</v>
      </c>
      <c r="H4623">
        <v>87.3</v>
      </c>
      <c r="J4623">
        <f t="shared" si="361"/>
        <v>87.3</v>
      </c>
      <c r="K4623">
        <v>125</v>
      </c>
      <c r="M4623">
        <f t="shared" si="362"/>
        <v>125</v>
      </c>
      <c r="N4623">
        <v>95.3</v>
      </c>
      <c r="P4623">
        <f t="shared" si="363"/>
        <v>95.3</v>
      </c>
      <c r="Q4623">
        <f t="shared" si="364"/>
        <v>307.60000000000002</v>
      </c>
      <c r="R4623">
        <v>381.6</v>
      </c>
      <c r="S4623">
        <v>2039.3</v>
      </c>
      <c r="W4623">
        <v>85758</v>
      </c>
    </row>
    <row r="4624" spans="1:23" x14ac:dyDescent="0.25">
      <c r="A4624" s="2" t="s">
        <v>142</v>
      </c>
      <c r="B4624" s="2" t="s">
        <v>143</v>
      </c>
      <c r="C4624" s="2" t="s">
        <v>629</v>
      </c>
      <c r="D4624">
        <v>201803</v>
      </c>
      <c r="G4624">
        <f t="shared" si="360"/>
        <v>0</v>
      </c>
      <c r="H4624">
        <v>77.8</v>
      </c>
      <c r="J4624">
        <f t="shared" si="361"/>
        <v>77.8</v>
      </c>
      <c r="K4624">
        <v>105.5</v>
      </c>
      <c r="M4624">
        <f t="shared" si="362"/>
        <v>105.5</v>
      </c>
      <c r="N4624">
        <v>91.4</v>
      </c>
      <c r="P4624">
        <f t="shared" si="363"/>
        <v>91.4</v>
      </c>
      <c r="Q4624">
        <f t="shared" si="364"/>
        <v>274.7</v>
      </c>
      <c r="R4624">
        <v>243.3</v>
      </c>
      <c r="S4624">
        <v>2255.1999999999998</v>
      </c>
      <c r="W4624">
        <v>96083</v>
      </c>
    </row>
    <row r="4625" spans="1:23" x14ac:dyDescent="0.25">
      <c r="A4625" s="2" t="s">
        <v>142</v>
      </c>
      <c r="B4625" s="2" t="s">
        <v>143</v>
      </c>
      <c r="C4625" s="2" t="s">
        <v>629</v>
      </c>
      <c r="D4625">
        <v>201804</v>
      </c>
      <c r="G4625">
        <f t="shared" si="360"/>
        <v>0</v>
      </c>
      <c r="H4625">
        <v>99</v>
      </c>
      <c r="J4625">
        <f t="shared" si="361"/>
        <v>99</v>
      </c>
      <c r="K4625">
        <v>135.69999999999999</v>
      </c>
      <c r="M4625">
        <f t="shared" si="362"/>
        <v>135.69999999999999</v>
      </c>
      <c r="N4625">
        <v>106.2</v>
      </c>
      <c r="P4625">
        <f t="shared" si="363"/>
        <v>106.2</v>
      </c>
      <c r="Q4625">
        <f t="shared" si="364"/>
        <v>340.9</v>
      </c>
      <c r="R4625">
        <v>213.1</v>
      </c>
      <c r="S4625">
        <v>2172.6</v>
      </c>
      <c r="W4625">
        <v>91702</v>
      </c>
    </row>
    <row r="4626" spans="1:23" x14ac:dyDescent="0.25">
      <c r="A4626" s="2" t="s">
        <v>142</v>
      </c>
      <c r="B4626" s="2" t="s">
        <v>143</v>
      </c>
      <c r="C4626" s="2" t="s">
        <v>629</v>
      </c>
      <c r="D4626">
        <v>201805</v>
      </c>
      <c r="G4626">
        <f t="shared" si="360"/>
        <v>0</v>
      </c>
      <c r="H4626">
        <v>95.4</v>
      </c>
      <c r="J4626">
        <f t="shared" si="361"/>
        <v>95.4</v>
      </c>
      <c r="K4626">
        <v>124.4</v>
      </c>
      <c r="M4626">
        <f t="shared" si="362"/>
        <v>124.4</v>
      </c>
      <c r="N4626">
        <v>113.4</v>
      </c>
      <c r="P4626">
        <f t="shared" si="363"/>
        <v>113.4</v>
      </c>
      <c r="Q4626">
        <f t="shared" si="364"/>
        <v>333.20000000000005</v>
      </c>
      <c r="R4626">
        <v>217.9</v>
      </c>
      <c r="S4626">
        <v>2241.4</v>
      </c>
      <c r="W4626">
        <v>93480</v>
      </c>
    </row>
    <row r="4627" spans="1:23" x14ac:dyDescent="0.25">
      <c r="A4627" s="2" t="s">
        <v>142</v>
      </c>
      <c r="B4627" s="2" t="s">
        <v>143</v>
      </c>
      <c r="C4627" s="2" t="s">
        <v>629</v>
      </c>
      <c r="D4627">
        <v>201806</v>
      </c>
      <c r="G4627">
        <f t="shared" si="360"/>
        <v>0</v>
      </c>
      <c r="H4627">
        <v>73.3</v>
      </c>
      <c r="J4627">
        <f t="shared" si="361"/>
        <v>73.3</v>
      </c>
      <c r="K4627">
        <v>99</v>
      </c>
      <c r="M4627">
        <f t="shared" si="362"/>
        <v>99</v>
      </c>
      <c r="N4627">
        <v>93.5</v>
      </c>
      <c r="P4627">
        <f t="shared" si="363"/>
        <v>93.5</v>
      </c>
      <c r="Q4627">
        <f t="shared" si="364"/>
        <v>265.8</v>
      </c>
      <c r="R4627">
        <v>167.1</v>
      </c>
      <c r="S4627">
        <v>2115.3000000000002</v>
      </c>
      <c r="W4627">
        <v>88878</v>
      </c>
    </row>
    <row r="4628" spans="1:23" x14ac:dyDescent="0.25">
      <c r="A4628" s="2" t="s">
        <v>142</v>
      </c>
      <c r="B4628" s="2" t="s">
        <v>143</v>
      </c>
      <c r="C4628" s="2" t="s">
        <v>629</v>
      </c>
      <c r="D4628">
        <v>201807</v>
      </c>
      <c r="G4628">
        <f t="shared" si="360"/>
        <v>0</v>
      </c>
      <c r="H4628">
        <v>100.7</v>
      </c>
      <c r="J4628">
        <f t="shared" si="361"/>
        <v>100.7</v>
      </c>
      <c r="K4628">
        <v>123.4</v>
      </c>
      <c r="M4628">
        <f t="shared" si="362"/>
        <v>123.4</v>
      </c>
      <c r="N4628">
        <v>117</v>
      </c>
      <c r="P4628">
        <f t="shared" si="363"/>
        <v>117</v>
      </c>
      <c r="Q4628">
        <f t="shared" si="364"/>
        <v>341.1</v>
      </c>
      <c r="R4628">
        <v>145.19999999999999</v>
      </c>
      <c r="S4628">
        <v>2152.5</v>
      </c>
      <c r="W4628">
        <v>90402</v>
      </c>
    </row>
    <row r="4629" spans="1:23" x14ac:dyDescent="0.25">
      <c r="A4629" s="2" t="s">
        <v>142</v>
      </c>
      <c r="B4629" s="2" t="s">
        <v>143</v>
      </c>
      <c r="C4629" s="2" t="s">
        <v>629</v>
      </c>
      <c r="D4629">
        <v>201808</v>
      </c>
      <c r="G4629">
        <f t="shared" si="360"/>
        <v>0</v>
      </c>
      <c r="H4629">
        <v>88.5</v>
      </c>
      <c r="J4629">
        <f t="shared" si="361"/>
        <v>88.5</v>
      </c>
      <c r="K4629">
        <v>108.7</v>
      </c>
      <c r="M4629">
        <f t="shared" si="362"/>
        <v>108.7</v>
      </c>
      <c r="N4629">
        <v>99.1</v>
      </c>
      <c r="P4629">
        <f t="shared" si="363"/>
        <v>99.1</v>
      </c>
      <c r="Q4629">
        <f t="shared" si="364"/>
        <v>296.3</v>
      </c>
      <c r="R4629">
        <v>160.9</v>
      </c>
      <c r="S4629">
        <v>2079.6999999999998</v>
      </c>
      <c r="W4629">
        <v>87575</v>
      </c>
    </row>
    <row r="4630" spans="1:23" x14ac:dyDescent="0.25">
      <c r="A4630" s="2" t="s">
        <v>142</v>
      </c>
      <c r="B4630" s="2" t="s">
        <v>143</v>
      </c>
      <c r="C4630" s="2" t="s">
        <v>629</v>
      </c>
      <c r="D4630">
        <v>201809</v>
      </c>
      <c r="G4630">
        <f t="shared" si="360"/>
        <v>0</v>
      </c>
      <c r="H4630">
        <v>80.900000000000006</v>
      </c>
      <c r="J4630">
        <f t="shared" si="361"/>
        <v>80.900000000000006</v>
      </c>
      <c r="K4630">
        <v>95.3</v>
      </c>
      <c r="M4630">
        <f t="shared" si="362"/>
        <v>95.3</v>
      </c>
      <c r="N4630">
        <v>93.6</v>
      </c>
      <c r="P4630">
        <f t="shared" si="363"/>
        <v>93.6</v>
      </c>
      <c r="Q4630">
        <f t="shared" si="364"/>
        <v>269.79999999999995</v>
      </c>
      <c r="R4630">
        <v>153.6</v>
      </c>
      <c r="S4630">
        <v>2021.2</v>
      </c>
      <c r="W4630">
        <v>85712</v>
      </c>
    </row>
    <row r="4631" spans="1:23" x14ac:dyDescent="0.25">
      <c r="A4631" s="2" t="s">
        <v>142</v>
      </c>
      <c r="B4631" s="2" t="s">
        <v>143</v>
      </c>
      <c r="C4631" s="2" t="s">
        <v>629</v>
      </c>
      <c r="D4631">
        <v>201810</v>
      </c>
      <c r="E4631">
        <v>2.9</v>
      </c>
      <c r="G4631">
        <f t="shared" si="360"/>
        <v>2.9</v>
      </c>
      <c r="H4631">
        <v>110.3</v>
      </c>
      <c r="J4631">
        <f t="shared" si="361"/>
        <v>110.3</v>
      </c>
      <c r="K4631">
        <v>127.8</v>
      </c>
      <c r="M4631">
        <f t="shared" si="362"/>
        <v>127.8</v>
      </c>
      <c r="N4631">
        <v>123.8</v>
      </c>
      <c r="P4631">
        <f t="shared" si="363"/>
        <v>123.8</v>
      </c>
      <c r="Q4631">
        <f t="shared" si="364"/>
        <v>365.19999999999993</v>
      </c>
      <c r="R4631">
        <v>188</v>
      </c>
      <c r="S4631">
        <v>2601.5</v>
      </c>
      <c r="T4631">
        <v>0.4</v>
      </c>
      <c r="W4631">
        <v>110521</v>
      </c>
    </row>
    <row r="4632" spans="1:23" x14ac:dyDescent="0.25">
      <c r="A4632" s="2" t="s">
        <v>142</v>
      </c>
      <c r="B4632" s="2" t="s">
        <v>143</v>
      </c>
      <c r="C4632" s="2" t="s">
        <v>629</v>
      </c>
      <c r="D4632">
        <v>201811</v>
      </c>
      <c r="E4632">
        <v>4.5</v>
      </c>
      <c r="G4632">
        <f t="shared" si="360"/>
        <v>4.5</v>
      </c>
      <c r="H4632">
        <v>93.4</v>
      </c>
      <c r="J4632">
        <f t="shared" si="361"/>
        <v>93.4</v>
      </c>
      <c r="K4632">
        <v>112.2</v>
      </c>
      <c r="M4632">
        <f t="shared" si="362"/>
        <v>112.2</v>
      </c>
      <c r="N4632">
        <v>99.3</v>
      </c>
      <c r="P4632">
        <f t="shared" si="363"/>
        <v>99.3</v>
      </c>
      <c r="Q4632">
        <f t="shared" si="364"/>
        <v>309.79999999999995</v>
      </c>
      <c r="R4632">
        <v>172.7</v>
      </c>
      <c r="S4632">
        <v>2399.4</v>
      </c>
      <c r="T4632">
        <v>0.4</v>
      </c>
      <c r="W4632">
        <v>101370</v>
      </c>
    </row>
    <row r="4633" spans="1:23" x14ac:dyDescent="0.25">
      <c r="A4633" s="2" t="s">
        <v>142</v>
      </c>
      <c r="B4633" s="2" t="s">
        <v>143</v>
      </c>
      <c r="C4633" s="2" t="s">
        <v>629</v>
      </c>
      <c r="D4633">
        <v>201812</v>
      </c>
      <c r="E4633">
        <v>5.3</v>
      </c>
      <c r="G4633">
        <f t="shared" si="360"/>
        <v>5.3</v>
      </c>
      <c r="H4633">
        <v>115.1</v>
      </c>
      <c r="J4633">
        <f t="shared" si="361"/>
        <v>115.1</v>
      </c>
      <c r="K4633">
        <v>124.5</v>
      </c>
      <c r="M4633">
        <f t="shared" si="362"/>
        <v>124.5</v>
      </c>
      <c r="N4633">
        <v>99.2</v>
      </c>
      <c r="P4633">
        <f t="shared" si="363"/>
        <v>99.2</v>
      </c>
      <c r="Q4633">
        <f t="shared" si="364"/>
        <v>344.49999999999994</v>
      </c>
      <c r="R4633">
        <v>203.9</v>
      </c>
      <c r="S4633">
        <v>2450.1</v>
      </c>
      <c r="T4633">
        <v>0.4</v>
      </c>
      <c r="W4633">
        <v>103234</v>
      </c>
    </row>
    <row r="4634" spans="1:23" x14ac:dyDescent="0.25">
      <c r="A4634" s="2" t="s">
        <v>142</v>
      </c>
      <c r="B4634" s="2" t="s">
        <v>143</v>
      </c>
      <c r="C4634" s="2" t="s">
        <v>629</v>
      </c>
      <c r="D4634">
        <v>201901</v>
      </c>
      <c r="E4634">
        <v>4.5999999999999996</v>
      </c>
      <c r="G4634">
        <f t="shared" si="360"/>
        <v>4.5999999999999996</v>
      </c>
      <c r="H4634">
        <v>98.2</v>
      </c>
      <c r="J4634">
        <f t="shared" si="361"/>
        <v>98.2</v>
      </c>
      <c r="K4634">
        <v>108.8</v>
      </c>
      <c r="M4634">
        <f t="shared" si="362"/>
        <v>108.8</v>
      </c>
      <c r="N4634">
        <v>92.2</v>
      </c>
      <c r="P4634">
        <f t="shared" si="363"/>
        <v>92.2</v>
      </c>
      <c r="Q4634">
        <f t="shared" si="364"/>
        <v>304.10000000000002</v>
      </c>
      <c r="R4634">
        <v>163</v>
      </c>
      <c r="S4634">
        <v>2344.5</v>
      </c>
      <c r="T4634">
        <v>0.3</v>
      </c>
      <c r="W4634">
        <v>98963</v>
      </c>
    </row>
    <row r="4635" spans="1:23" x14ac:dyDescent="0.25">
      <c r="A4635" s="2" t="s">
        <v>142</v>
      </c>
      <c r="B4635" s="2" t="s">
        <v>143</v>
      </c>
      <c r="C4635" s="2" t="s">
        <v>629</v>
      </c>
      <c r="D4635">
        <v>201902</v>
      </c>
      <c r="E4635">
        <v>2.4</v>
      </c>
      <c r="G4635">
        <f t="shared" si="360"/>
        <v>2.4</v>
      </c>
      <c r="H4635">
        <v>74.400000000000006</v>
      </c>
      <c r="J4635">
        <f t="shared" si="361"/>
        <v>74.400000000000006</v>
      </c>
      <c r="K4635">
        <v>83.9</v>
      </c>
      <c r="M4635">
        <f t="shared" si="362"/>
        <v>83.9</v>
      </c>
      <c r="N4635">
        <v>78.3</v>
      </c>
      <c r="P4635">
        <f t="shared" si="363"/>
        <v>78.3</v>
      </c>
      <c r="Q4635">
        <f t="shared" si="364"/>
        <v>239.3</v>
      </c>
      <c r="R4635">
        <v>153.69999999999999</v>
      </c>
      <c r="S4635">
        <v>2048.8000000000002</v>
      </c>
      <c r="T4635">
        <v>0.3</v>
      </c>
      <c r="W4635">
        <v>86777</v>
      </c>
    </row>
    <row r="4636" spans="1:23" x14ac:dyDescent="0.25">
      <c r="A4636" s="2" t="s">
        <v>142</v>
      </c>
      <c r="B4636" s="2" t="s">
        <v>143</v>
      </c>
      <c r="C4636" s="2" t="s">
        <v>629</v>
      </c>
      <c r="D4636">
        <v>201903</v>
      </c>
      <c r="E4636">
        <v>2.2000000000000002</v>
      </c>
      <c r="G4636">
        <f t="shared" si="360"/>
        <v>2.2000000000000002</v>
      </c>
      <c r="H4636">
        <v>208.4</v>
      </c>
      <c r="J4636">
        <f t="shared" si="361"/>
        <v>208.4</v>
      </c>
      <c r="K4636">
        <v>215.8</v>
      </c>
      <c r="M4636">
        <f t="shared" si="362"/>
        <v>215.8</v>
      </c>
      <c r="N4636">
        <v>169.7</v>
      </c>
      <c r="P4636">
        <f t="shared" si="363"/>
        <v>169.7</v>
      </c>
      <c r="Q4636">
        <f t="shared" si="364"/>
        <v>596.4</v>
      </c>
      <c r="R4636">
        <v>288.2</v>
      </c>
      <c r="S4636">
        <v>2304.8000000000002</v>
      </c>
      <c r="T4636">
        <v>0.3</v>
      </c>
      <c r="W4636">
        <v>96661</v>
      </c>
    </row>
    <row r="4637" spans="1:23" x14ac:dyDescent="0.25">
      <c r="A4637" s="2" t="s">
        <v>142</v>
      </c>
      <c r="B4637" s="2" t="s">
        <v>143</v>
      </c>
      <c r="C4637" s="2" t="s">
        <v>629</v>
      </c>
      <c r="D4637">
        <v>201904</v>
      </c>
      <c r="E4637">
        <v>5.7</v>
      </c>
      <c r="G4637">
        <f t="shared" si="360"/>
        <v>5.7</v>
      </c>
      <c r="H4637">
        <v>225.6</v>
      </c>
      <c r="J4637">
        <f t="shared" si="361"/>
        <v>225.6</v>
      </c>
      <c r="K4637">
        <v>204.8</v>
      </c>
      <c r="M4637">
        <f t="shared" si="362"/>
        <v>204.8</v>
      </c>
      <c r="N4637">
        <v>147.19999999999999</v>
      </c>
      <c r="P4637">
        <f t="shared" si="363"/>
        <v>147.19999999999999</v>
      </c>
      <c r="Q4637">
        <f t="shared" si="364"/>
        <v>583.50000000000011</v>
      </c>
      <c r="R4637">
        <v>273.3</v>
      </c>
      <c r="S4637">
        <v>2246.5</v>
      </c>
      <c r="T4637">
        <v>0.2</v>
      </c>
      <c r="W4637">
        <v>93611</v>
      </c>
    </row>
    <row r="4638" spans="1:23" x14ac:dyDescent="0.25">
      <c r="A4638" s="2" t="s">
        <v>142</v>
      </c>
      <c r="B4638" s="2" t="s">
        <v>143</v>
      </c>
      <c r="C4638" s="2" t="s">
        <v>629</v>
      </c>
      <c r="D4638">
        <v>201905</v>
      </c>
      <c r="E4638">
        <v>5.6</v>
      </c>
      <c r="G4638">
        <f t="shared" si="360"/>
        <v>5.6</v>
      </c>
      <c r="H4638">
        <v>144.1</v>
      </c>
      <c r="J4638">
        <f t="shared" si="361"/>
        <v>144.1</v>
      </c>
      <c r="K4638">
        <v>143.69999999999999</v>
      </c>
      <c r="M4638">
        <f t="shared" si="362"/>
        <v>143.69999999999999</v>
      </c>
      <c r="N4638">
        <v>108.8</v>
      </c>
      <c r="P4638">
        <f t="shared" si="363"/>
        <v>108.8</v>
      </c>
      <c r="Q4638">
        <f t="shared" si="364"/>
        <v>402.30000000000007</v>
      </c>
      <c r="R4638">
        <v>159.9</v>
      </c>
      <c r="S4638">
        <v>2159.3000000000002</v>
      </c>
      <c r="T4638">
        <v>0.1</v>
      </c>
      <c r="W4638">
        <v>90684</v>
      </c>
    </row>
    <row r="4639" spans="1:23" x14ac:dyDescent="0.25">
      <c r="A4639" s="2" t="s">
        <v>142</v>
      </c>
      <c r="B4639" s="2" t="s">
        <v>143</v>
      </c>
      <c r="C4639" s="2" t="s">
        <v>629</v>
      </c>
      <c r="D4639">
        <v>201906</v>
      </c>
      <c r="E4639">
        <v>1</v>
      </c>
      <c r="G4639">
        <f t="shared" si="360"/>
        <v>1</v>
      </c>
      <c r="H4639">
        <v>109.2</v>
      </c>
      <c r="J4639">
        <f t="shared" si="361"/>
        <v>109.2</v>
      </c>
      <c r="K4639">
        <v>109.5</v>
      </c>
      <c r="M4639">
        <f t="shared" si="362"/>
        <v>109.5</v>
      </c>
      <c r="N4639">
        <v>80.2</v>
      </c>
      <c r="P4639">
        <f t="shared" si="363"/>
        <v>80.2</v>
      </c>
      <c r="Q4639">
        <f t="shared" si="364"/>
        <v>299.89999999999998</v>
      </c>
      <c r="R4639">
        <v>107.3</v>
      </c>
      <c r="S4639">
        <v>2129.5</v>
      </c>
      <c r="W4639">
        <v>89078</v>
      </c>
    </row>
    <row r="4640" spans="1:23" x14ac:dyDescent="0.25">
      <c r="A4640" s="2" t="s">
        <v>142</v>
      </c>
      <c r="B4640" s="2" t="s">
        <v>143</v>
      </c>
      <c r="C4640" s="2" t="s">
        <v>629</v>
      </c>
      <c r="D4640">
        <v>201907</v>
      </c>
      <c r="E4640">
        <v>1.8</v>
      </c>
      <c r="G4640">
        <f t="shared" si="360"/>
        <v>1.8</v>
      </c>
      <c r="H4640">
        <v>47.1</v>
      </c>
      <c r="J4640">
        <f t="shared" si="361"/>
        <v>47.1</v>
      </c>
      <c r="K4640">
        <v>46.3</v>
      </c>
      <c r="M4640">
        <f t="shared" si="362"/>
        <v>46.3</v>
      </c>
      <c r="N4640">
        <v>36.700000000000003</v>
      </c>
      <c r="P4640">
        <f t="shared" si="363"/>
        <v>36.700000000000003</v>
      </c>
      <c r="Q4640">
        <f t="shared" si="364"/>
        <v>131.9</v>
      </c>
      <c r="R4640">
        <v>46.5</v>
      </c>
      <c r="S4640">
        <v>559.1</v>
      </c>
      <c r="W4640">
        <v>23416</v>
      </c>
    </row>
    <row r="4641" spans="1:23" x14ac:dyDescent="0.25">
      <c r="A4641" s="2" t="s">
        <v>142</v>
      </c>
      <c r="B4641" s="2" t="s">
        <v>143</v>
      </c>
      <c r="C4641" s="2" t="s">
        <v>629</v>
      </c>
      <c r="D4641">
        <v>201908</v>
      </c>
      <c r="E4641">
        <v>0.6</v>
      </c>
      <c r="G4641">
        <f t="shared" si="360"/>
        <v>0.6</v>
      </c>
      <c r="H4641">
        <v>16.2</v>
      </c>
      <c r="J4641">
        <f t="shared" si="361"/>
        <v>16.2</v>
      </c>
      <c r="K4641">
        <v>16.8</v>
      </c>
      <c r="M4641">
        <f t="shared" si="362"/>
        <v>16.8</v>
      </c>
      <c r="N4641">
        <v>11.3</v>
      </c>
      <c r="P4641">
        <f t="shared" si="363"/>
        <v>11.3</v>
      </c>
      <c r="Q4641">
        <f t="shared" si="364"/>
        <v>44.9</v>
      </c>
      <c r="R4641">
        <v>9.4</v>
      </c>
    </row>
    <row r="4642" spans="1:23" x14ac:dyDescent="0.25">
      <c r="A4642" s="2" t="s">
        <v>142</v>
      </c>
      <c r="B4642" s="2" t="s">
        <v>143</v>
      </c>
      <c r="C4642" s="2" t="s">
        <v>629</v>
      </c>
      <c r="D4642">
        <v>201909</v>
      </c>
      <c r="E4642">
        <v>2.6</v>
      </c>
      <c r="G4642">
        <f t="shared" si="360"/>
        <v>2.6</v>
      </c>
      <c r="H4642">
        <v>79.400000000000006</v>
      </c>
      <c r="J4642">
        <f t="shared" si="361"/>
        <v>79.400000000000006</v>
      </c>
      <c r="K4642">
        <v>82.2</v>
      </c>
      <c r="M4642">
        <f t="shared" si="362"/>
        <v>82.2</v>
      </c>
      <c r="N4642">
        <v>71.2</v>
      </c>
      <c r="P4642">
        <f t="shared" si="363"/>
        <v>71.2</v>
      </c>
      <c r="Q4642">
        <f t="shared" si="364"/>
        <v>235.6</v>
      </c>
      <c r="R4642">
        <v>128.80000000000001</v>
      </c>
      <c r="S4642">
        <v>2096.6</v>
      </c>
      <c r="T4642">
        <v>0.2</v>
      </c>
      <c r="W4642">
        <v>86980</v>
      </c>
    </row>
    <row r="4643" spans="1:23" x14ac:dyDescent="0.25">
      <c r="A4643" s="2" t="s">
        <v>142</v>
      </c>
      <c r="B4643" s="2" t="s">
        <v>143</v>
      </c>
      <c r="C4643" s="2" t="s">
        <v>629</v>
      </c>
      <c r="D4643">
        <v>201910</v>
      </c>
      <c r="E4643">
        <v>1.2</v>
      </c>
      <c r="G4643">
        <f t="shared" si="360"/>
        <v>1.2</v>
      </c>
      <c r="H4643">
        <v>115</v>
      </c>
      <c r="J4643">
        <f t="shared" si="361"/>
        <v>115</v>
      </c>
      <c r="K4643">
        <v>116.3</v>
      </c>
      <c r="M4643">
        <f t="shared" si="362"/>
        <v>116.3</v>
      </c>
      <c r="N4643">
        <v>99</v>
      </c>
      <c r="P4643">
        <f t="shared" si="363"/>
        <v>99</v>
      </c>
      <c r="Q4643">
        <f t="shared" si="364"/>
        <v>331.7</v>
      </c>
      <c r="R4643">
        <v>149.6</v>
      </c>
      <c r="S4643">
        <v>2253</v>
      </c>
      <c r="T4643">
        <v>0.2</v>
      </c>
      <c r="W4643">
        <v>93834</v>
      </c>
    </row>
    <row r="4644" spans="1:23" x14ac:dyDescent="0.25">
      <c r="A4644" s="2" t="s">
        <v>142</v>
      </c>
      <c r="B4644" s="2" t="s">
        <v>143</v>
      </c>
      <c r="C4644" s="2" t="s">
        <v>629</v>
      </c>
      <c r="D4644">
        <v>201911</v>
      </c>
      <c r="E4644">
        <v>0.3</v>
      </c>
      <c r="G4644">
        <f t="shared" si="360"/>
        <v>0.3</v>
      </c>
      <c r="H4644">
        <v>102.8</v>
      </c>
      <c r="J4644">
        <f t="shared" si="361"/>
        <v>102.8</v>
      </c>
      <c r="K4644">
        <v>105.2</v>
      </c>
      <c r="M4644">
        <f t="shared" si="362"/>
        <v>105.2</v>
      </c>
      <c r="N4644">
        <v>76.2</v>
      </c>
      <c r="P4644">
        <f t="shared" si="363"/>
        <v>76.2</v>
      </c>
      <c r="Q4644">
        <f t="shared" si="364"/>
        <v>284.8</v>
      </c>
      <c r="R4644">
        <v>73.3</v>
      </c>
      <c r="S4644">
        <v>2061.6999999999998</v>
      </c>
      <c r="T4644">
        <v>0.3</v>
      </c>
      <c r="W4644">
        <v>85645</v>
      </c>
    </row>
    <row r="4645" spans="1:23" x14ac:dyDescent="0.25">
      <c r="A4645" s="2" t="s">
        <v>142</v>
      </c>
      <c r="B4645" s="2" t="s">
        <v>143</v>
      </c>
      <c r="C4645" s="2" t="s">
        <v>629</v>
      </c>
      <c r="D4645">
        <v>201912</v>
      </c>
      <c r="E4645">
        <v>1.5</v>
      </c>
      <c r="G4645">
        <f t="shared" si="360"/>
        <v>1.5</v>
      </c>
      <c r="H4645">
        <v>91.8</v>
      </c>
      <c r="J4645">
        <f t="shared" si="361"/>
        <v>91.8</v>
      </c>
      <c r="K4645">
        <v>120</v>
      </c>
      <c r="M4645">
        <f t="shared" si="362"/>
        <v>120</v>
      </c>
      <c r="N4645">
        <v>89.9</v>
      </c>
      <c r="P4645">
        <f t="shared" si="363"/>
        <v>89.9</v>
      </c>
      <c r="Q4645">
        <f t="shared" si="364"/>
        <v>303.5</v>
      </c>
      <c r="R4645">
        <v>67.900000000000006</v>
      </c>
      <c r="S4645">
        <v>2074.5</v>
      </c>
      <c r="T4645">
        <v>0.3</v>
      </c>
      <c r="W4645">
        <v>86043</v>
      </c>
    </row>
    <row r="4646" spans="1:23" x14ac:dyDescent="0.25">
      <c r="A4646" s="2" t="s">
        <v>142</v>
      </c>
      <c r="B4646" s="2" t="s">
        <v>143</v>
      </c>
      <c r="C4646" s="2" t="s">
        <v>629</v>
      </c>
      <c r="D4646">
        <v>202001</v>
      </c>
      <c r="G4646">
        <f t="shared" si="360"/>
        <v>0</v>
      </c>
      <c r="H4646">
        <v>103.1</v>
      </c>
      <c r="J4646">
        <f t="shared" si="361"/>
        <v>103.1</v>
      </c>
      <c r="K4646">
        <v>112.3</v>
      </c>
      <c r="M4646">
        <f t="shared" si="362"/>
        <v>112.3</v>
      </c>
      <c r="N4646">
        <v>69.3</v>
      </c>
      <c r="P4646">
        <f t="shared" si="363"/>
        <v>69.3</v>
      </c>
      <c r="Q4646">
        <f t="shared" si="364"/>
        <v>285</v>
      </c>
      <c r="R4646">
        <v>58.4</v>
      </c>
      <c r="S4646">
        <v>2013</v>
      </c>
      <c r="T4646">
        <v>0.3</v>
      </c>
      <c r="W4646">
        <v>83932</v>
      </c>
    </row>
    <row r="4647" spans="1:23" x14ac:dyDescent="0.25">
      <c r="A4647" s="2" t="s">
        <v>142</v>
      </c>
      <c r="B4647" s="2" t="s">
        <v>143</v>
      </c>
      <c r="C4647" s="2" t="s">
        <v>629</v>
      </c>
      <c r="D4647">
        <v>202002</v>
      </c>
      <c r="E4647">
        <v>0.1</v>
      </c>
      <c r="G4647">
        <f t="shared" si="360"/>
        <v>0.1</v>
      </c>
      <c r="H4647">
        <v>90.9</v>
      </c>
      <c r="J4647">
        <f t="shared" si="361"/>
        <v>90.9</v>
      </c>
      <c r="K4647">
        <v>102.1</v>
      </c>
      <c r="M4647">
        <f t="shared" si="362"/>
        <v>102.1</v>
      </c>
      <c r="N4647">
        <v>69.8</v>
      </c>
      <c r="P4647">
        <f t="shared" si="363"/>
        <v>69.8</v>
      </c>
      <c r="Q4647">
        <f t="shared" si="364"/>
        <v>263.09999999999997</v>
      </c>
      <c r="R4647">
        <v>63.5</v>
      </c>
      <c r="S4647">
        <v>1866.2</v>
      </c>
      <c r="T4647">
        <v>0.2</v>
      </c>
      <c r="W4647">
        <v>77813</v>
      </c>
    </row>
    <row r="4648" spans="1:23" x14ac:dyDescent="0.25">
      <c r="A4648" s="2" t="s">
        <v>142</v>
      </c>
      <c r="B4648" s="2" t="s">
        <v>143</v>
      </c>
      <c r="C4648" s="2" t="s">
        <v>629</v>
      </c>
      <c r="D4648">
        <v>202003</v>
      </c>
      <c r="E4648">
        <v>0.2</v>
      </c>
      <c r="G4648">
        <f t="shared" si="360"/>
        <v>0.2</v>
      </c>
      <c r="H4648">
        <v>101.8</v>
      </c>
      <c r="J4648">
        <f t="shared" si="361"/>
        <v>101.8</v>
      </c>
      <c r="K4648">
        <v>112.2</v>
      </c>
      <c r="M4648">
        <f t="shared" si="362"/>
        <v>112.2</v>
      </c>
      <c r="N4648">
        <v>76.3</v>
      </c>
      <c r="P4648">
        <f t="shared" si="363"/>
        <v>76.3</v>
      </c>
      <c r="Q4648">
        <f t="shared" si="364"/>
        <v>290.8</v>
      </c>
      <c r="R4648">
        <v>81.5</v>
      </c>
      <c r="S4648">
        <v>1990.5</v>
      </c>
      <c r="T4648">
        <v>0.3</v>
      </c>
      <c r="W4648">
        <v>82837</v>
      </c>
    </row>
    <row r="4649" spans="1:23" x14ac:dyDescent="0.25">
      <c r="A4649" s="2" t="s">
        <v>142</v>
      </c>
      <c r="B4649" s="2" t="s">
        <v>143</v>
      </c>
      <c r="C4649" s="2" t="s">
        <v>629</v>
      </c>
      <c r="D4649">
        <v>202004</v>
      </c>
      <c r="E4649">
        <v>0.2</v>
      </c>
      <c r="G4649">
        <f t="shared" si="360"/>
        <v>0.2</v>
      </c>
      <c r="H4649">
        <v>95.1</v>
      </c>
      <c r="J4649">
        <f t="shared" si="361"/>
        <v>95.1</v>
      </c>
      <c r="K4649">
        <v>99</v>
      </c>
      <c r="M4649">
        <f t="shared" si="362"/>
        <v>99</v>
      </c>
      <c r="N4649">
        <v>68</v>
      </c>
      <c r="P4649">
        <f t="shared" si="363"/>
        <v>68</v>
      </c>
      <c r="Q4649">
        <f t="shared" si="364"/>
        <v>262.60000000000002</v>
      </c>
      <c r="R4649">
        <v>65.599999999999994</v>
      </c>
      <c r="S4649">
        <v>1771.9</v>
      </c>
      <c r="T4649">
        <v>0.3</v>
      </c>
      <c r="W4649">
        <v>73638</v>
      </c>
    </row>
    <row r="4650" spans="1:23" x14ac:dyDescent="0.25">
      <c r="A4650" s="2" t="s">
        <v>142</v>
      </c>
      <c r="B4650" s="2" t="s">
        <v>143</v>
      </c>
      <c r="C4650" s="2" t="s">
        <v>629</v>
      </c>
      <c r="D4650">
        <v>202005</v>
      </c>
      <c r="E4650">
        <v>0.5</v>
      </c>
      <c r="G4650">
        <f t="shared" si="360"/>
        <v>0.5</v>
      </c>
      <c r="H4650">
        <v>101.1</v>
      </c>
      <c r="J4650">
        <f t="shared" si="361"/>
        <v>101.1</v>
      </c>
      <c r="K4650">
        <v>107.9</v>
      </c>
      <c r="M4650">
        <f t="shared" si="362"/>
        <v>107.9</v>
      </c>
      <c r="N4650">
        <v>74.2</v>
      </c>
      <c r="P4650">
        <f t="shared" si="363"/>
        <v>74.2</v>
      </c>
      <c r="Q4650">
        <f t="shared" si="364"/>
        <v>284.00000000000006</v>
      </c>
      <c r="R4650">
        <v>59</v>
      </c>
      <c r="S4650">
        <v>1901.2</v>
      </c>
      <c r="T4650">
        <v>0.3</v>
      </c>
      <c r="W4650">
        <v>79318</v>
      </c>
    </row>
    <row r="4651" spans="1:23" x14ac:dyDescent="0.25">
      <c r="A4651" s="2" t="s">
        <v>142</v>
      </c>
      <c r="B4651" s="2" t="s">
        <v>143</v>
      </c>
      <c r="C4651" s="2" t="s">
        <v>629</v>
      </c>
      <c r="D4651">
        <v>202006</v>
      </c>
      <c r="E4651">
        <v>0.7</v>
      </c>
      <c r="G4651">
        <f t="shared" si="360"/>
        <v>0.7</v>
      </c>
      <c r="H4651">
        <v>99.2</v>
      </c>
      <c r="J4651">
        <f t="shared" si="361"/>
        <v>99.2</v>
      </c>
      <c r="K4651">
        <v>101.4</v>
      </c>
      <c r="M4651">
        <f t="shared" si="362"/>
        <v>101.4</v>
      </c>
      <c r="N4651">
        <v>70.400000000000006</v>
      </c>
      <c r="P4651">
        <f t="shared" si="363"/>
        <v>70.400000000000006</v>
      </c>
      <c r="Q4651">
        <f t="shared" si="364"/>
        <v>271.8</v>
      </c>
      <c r="R4651">
        <v>54.5</v>
      </c>
      <c r="S4651">
        <v>1796.1</v>
      </c>
      <c r="T4651">
        <v>0.1</v>
      </c>
      <c r="W4651">
        <v>74828</v>
      </c>
    </row>
    <row r="4652" spans="1:23" x14ac:dyDescent="0.25">
      <c r="A4652" s="2" t="s">
        <v>142</v>
      </c>
      <c r="B4652" s="2" t="s">
        <v>143</v>
      </c>
      <c r="C4652" s="2" t="s">
        <v>629</v>
      </c>
      <c r="D4652">
        <v>202007</v>
      </c>
      <c r="E4652">
        <v>0.8</v>
      </c>
      <c r="G4652">
        <f t="shared" si="360"/>
        <v>0.8</v>
      </c>
      <c r="H4652">
        <v>95.9</v>
      </c>
      <c r="J4652">
        <f t="shared" si="361"/>
        <v>95.9</v>
      </c>
      <c r="K4652">
        <v>100.5</v>
      </c>
      <c r="M4652">
        <f t="shared" si="362"/>
        <v>100.5</v>
      </c>
      <c r="N4652">
        <v>72.8</v>
      </c>
      <c r="P4652">
        <f t="shared" si="363"/>
        <v>72.8</v>
      </c>
      <c r="Q4652">
        <f t="shared" si="364"/>
        <v>270.10000000000008</v>
      </c>
      <c r="R4652">
        <v>47.9</v>
      </c>
      <c r="S4652">
        <v>1842.2</v>
      </c>
      <c r="T4652">
        <v>0.1</v>
      </c>
      <c r="W4652">
        <v>76572</v>
      </c>
    </row>
    <row r="4653" spans="1:23" x14ac:dyDescent="0.25">
      <c r="A4653" s="2" t="s">
        <v>142</v>
      </c>
      <c r="B4653" s="2" t="s">
        <v>143</v>
      </c>
      <c r="C4653" s="2" t="s">
        <v>629</v>
      </c>
      <c r="D4653">
        <v>202008</v>
      </c>
      <c r="E4653">
        <v>0.7</v>
      </c>
      <c r="G4653">
        <f t="shared" si="360"/>
        <v>0.7</v>
      </c>
      <c r="H4653">
        <v>92.8</v>
      </c>
      <c r="J4653">
        <f t="shared" si="361"/>
        <v>92.8</v>
      </c>
      <c r="K4653">
        <v>97.6</v>
      </c>
      <c r="M4653">
        <f t="shared" si="362"/>
        <v>97.6</v>
      </c>
      <c r="N4653">
        <v>71.599999999999994</v>
      </c>
      <c r="P4653">
        <f t="shared" si="363"/>
        <v>71.599999999999994</v>
      </c>
      <c r="Q4653">
        <f t="shared" si="364"/>
        <v>262.8</v>
      </c>
      <c r="R4653">
        <v>40.700000000000003</v>
      </c>
      <c r="S4653">
        <v>1788</v>
      </c>
      <c r="T4653">
        <v>0.1</v>
      </c>
      <c r="W4653">
        <v>74213</v>
      </c>
    </row>
    <row r="4654" spans="1:23" x14ac:dyDescent="0.25">
      <c r="A4654" s="2" t="s">
        <v>142</v>
      </c>
      <c r="B4654" s="2" t="s">
        <v>143</v>
      </c>
      <c r="C4654" s="2" t="s">
        <v>629</v>
      </c>
      <c r="D4654">
        <v>202009</v>
      </c>
      <c r="E4654">
        <v>1.6</v>
      </c>
      <c r="G4654">
        <f t="shared" si="360"/>
        <v>1.6</v>
      </c>
      <c r="H4654">
        <v>93.8</v>
      </c>
      <c r="J4654">
        <f t="shared" si="361"/>
        <v>93.8</v>
      </c>
      <c r="K4654">
        <v>95.3</v>
      </c>
      <c r="M4654">
        <f t="shared" si="362"/>
        <v>95.3</v>
      </c>
      <c r="N4654">
        <v>67.8</v>
      </c>
      <c r="P4654">
        <f t="shared" si="363"/>
        <v>67.8</v>
      </c>
      <c r="Q4654">
        <f t="shared" si="364"/>
        <v>258.7</v>
      </c>
      <c r="R4654">
        <v>29.6</v>
      </c>
      <c r="S4654">
        <v>1721.6</v>
      </c>
      <c r="T4654">
        <v>0.2</v>
      </c>
      <c r="W4654">
        <v>71601</v>
      </c>
    </row>
    <row r="4655" spans="1:23" x14ac:dyDescent="0.25">
      <c r="A4655" s="2" t="s">
        <v>142</v>
      </c>
      <c r="B4655" s="2" t="s">
        <v>143</v>
      </c>
      <c r="C4655" s="2" t="s">
        <v>629</v>
      </c>
      <c r="D4655">
        <v>202010</v>
      </c>
      <c r="E4655">
        <v>0.4</v>
      </c>
      <c r="G4655">
        <f t="shared" si="360"/>
        <v>0.4</v>
      </c>
      <c r="H4655">
        <v>94.7</v>
      </c>
      <c r="J4655">
        <f t="shared" si="361"/>
        <v>94.7</v>
      </c>
      <c r="K4655">
        <v>98.4</v>
      </c>
      <c r="M4655">
        <f t="shared" si="362"/>
        <v>98.4</v>
      </c>
      <c r="N4655">
        <v>74</v>
      </c>
      <c r="P4655">
        <f t="shared" si="363"/>
        <v>74</v>
      </c>
      <c r="Q4655">
        <f t="shared" si="364"/>
        <v>267.60000000000002</v>
      </c>
      <c r="R4655">
        <v>49</v>
      </c>
      <c r="S4655">
        <v>1765.8</v>
      </c>
      <c r="T4655">
        <v>0.1</v>
      </c>
      <c r="W4655">
        <v>73619</v>
      </c>
    </row>
    <row r="4656" spans="1:23" x14ac:dyDescent="0.25">
      <c r="A4656" s="2" t="s">
        <v>142</v>
      </c>
      <c r="B4656" s="2" t="s">
        <v>143</v>
      </c>
      <c r="C4656" s="2" t="s">
        <v>629</v>
      </c>
      <c r="D4656">
        <v>202011</v>
      </c>
      <c r="G4656">
        <f t="shared" si="360"/>
        <v>0</v>
      </c>
      <c r="H4656">
        <v>83.5</v>
      </c>
      <c r="J4656">
        <f t="shared" si="361"/>
        <v>83.5</v>
      </c>
      <c r="K4656">
        <v>93</v>
      </c>
      <c r="M4656">
        <f t="shared" si="362"/>
        <v>93</v>
      </c>
      <c r="N4656">
        <v>67.5</v>
      </c>
      <c r="P4656">
        <f t="shared" si="363"/>
        <v>67.5</v>
      </c>
      <c r="Q4656">
        <f t="shared" si="364"/>
        <v>244.2</v>
      </c>
      <c r="R4656">
        <v>46</v>
      </c>
      <c r="S4656">
        <v>1667.3</v>
      </c>
      <c r="T4656">
        <v>0.2</v>
      </c>
      <c r="W4656">
        <v>69477</v>
      </c>
    </row>
    <row r="4657" spans="1:23" x14ac:dyDescent="0.25">
      <c r="A4657" s="2" t="s">
        <v>142</v>
      </c>
      <c r="B4657" s="2" t="s">
        <v>143</v>
      </c>
      <c r="C4657" s="2" t="s">
        <v>629</v>
      </c>
      <c r="D4657">
        <v>202012</v>
      </c>
      <c r="E4657">
        <v>0.1</v>
      </c>
      <c r="G4657">
        <f t="shared" si="360"/>
        <v>0.1</v>
      </c>
      <c r="H4657">
        <v>86.7</v>
      </c>
      <c r="J4657">
        <f t="shared" si="361"/>
        <v>86.7</v>
      </c>
      <c r="K4657">
        <v>94.4</v>
      </c>
      <c r="M4657">
        <f t="shared" si="362"/>
        <v>94.4</v>
      </c>
      <c r="N4657">
        <v>63.5</v>
      </c>
      <c r="P4657">
        <f t="shared" si="363"/>
        <v>63.5</v>
      </c>
      <c r="Q4657">
        <f t="shared" si="364"/>
        <v>244.8</v>
      </c>
      <c r="R4657">
        <v>148.4</v>
      </c>
      <c r="S4657">
        <v>1705</v>
      </c>
      <c r="T4657">
        <v>0.1</v>
      </c>
      <c r="W4657">
        <v>71027</v>
      </c>
    </row>
    <row r="4658" spans="1:23" x14ac:dyDescent="0.25">
      <c r="A4658" s="2" t="s">
        <v>142</v>
      </c>
      <c r="B4658" s="2" t="s">
        <v>143</v>
      </c>
      <c r="C4658" s="2" t="s">
        <v>629</v>
      </c>
      <c r="D4658">
        <v>202101</v>
      </c>
      <c r="E4658">
        <v>0.1</v>
      </c>
      <c r="G4658">
        <f t="shared" si="360"/>
        <v>0.1</v>
      </c>
      <c r="H4658">
        <v>80</v>
      </c>
      <c r="J4658">
        <f t="shared" si="361"/>
        <v>80</v>
      </c>
      <c r="K4658">
        <v>90.8</v>
      </c>
      <c r="M4658">
        <f t="shared" si="362"/>
        <v>90.8</v>
      </c>
      <c r="N4658">
        <v>60.9</v>
      </c>
      <c r="P4658">
        <f t="shared" si="363"/>
        <v>60.9</v>
      </c>
      <c r="Q4658">
        <f t="shared" si="364"/>
        <v>232.2</v>
      </c>
      <c r="R4658">
        <v>151.6</v>
      </c>
      <c r="S4658">
        <v>1668.1</v>
      </c>
      <c r="T4658">
        <v>0.4</v>
      </c>
      <c r="W4658">
        <v>69452</v>
      </c>
    </row>
    <row r="4659" spans="1:23" x14ac:dyDescent="0.25">
      <c r="A4659" s="2" t="s">
        <v>142</v>
      </c>
      <c r="B4659" s="2" t="s">
        <v>143</v>
      </c>
      <c r="C4659" s="2" t="s">
        <v>629</v>
      </c>
      <c r="D4659">
        <v>202102</v>
      </c>
      <c r="E4659">
        <v>0.2</v>
      </c>
      <c r="G4659">
        <f t="shared" si="360"/>
        <v>0.2</v>
      </c>
      <c r="H4659">
        <v>71.7</v>
      </c>
      <c r="J4659">
        <f t="shared" si="361"/>
        <v>71.7</v>
      </c>
      <c r="K4659">
        <v>81.099999999999994</v>
      </c>
      <c r="M4659">
        <f t="shared" si="362"/>
        <v>81.099999999999994</v>
      </c>
      <c r="N4659">
        <v>53</v>
      </c>
      <c r="P4659">
        <f t="shared" si="363"/>
        <v>53</v>
      </c>
      <c r="Q4659">
        <f t="shared" si="364"/>
        <v>206.3</v>
      </c>
      <c r="R4659">
        <v>116.6</v>
      </c>
      <c r="S4659">
        <v>1510.7</v>
      </c>
      <c r="T4659">
        <v>0.3</v>
      </c>
      <c r="W4659">
        <v>62901</v>
      </c>
    </row>
    <row r="4660" spans="1:23" x14ac:dyDescent="0.25">
      <c r="A4660" s="2" t="s">
        <v>142</v>
      </c>
      <c r="B4660" s="2" t="s">
        <v>143</v>
      </c>
      <c r="C4660" s="2" t="s">
        <v>629</v>
      </c>
      <c r="D4660">
        <v>202103</v>
      </c>
      <c r="E4660">
        <v>0.2</v>
      </c>
      <c r="G4660">
        <f t="shared" si="360"/>
        <v>0.2</v>
      </c>
      <c r="H4660">
        <v>80.8</v>
      </c>
      <c r="J4660">
        <f t="shared" si="361"/>
        <v>80.8</v>
      </c>
      <c r="K4660">
        <v>90.2</v>
      </c>
      <c r="M4660">
        <f t="shared" si="362"/>
        <v>90.2</v>
      </c>
      <c r="N4660">
        <v>62.9</v>
      </c>
      <c r="P4660">
        <f t="shared" si="363"/>
        <v>62.9</v>
      </c>
      <c r="Q4660">
        <f t="shared" si="364"/>
        <v>234.29999999999995</v>
      </c>
      <c r="R4660">
        <v>130.69999999999999</v>
      </c>
      <c r="S4660">
        <v>1642.7</v>
      </c>
      <c r="T4660">
        <v>0.2</v>
      </c>
      <c r="W4660">
        <v>68326</v>
      </c>
    </row>
    <row r="4661" spans="1:23" x14ac:dyDescent="0.25">
      <c r="A4661" s="2" t="s">
        <v>142</v>
      </c>
      <c r="B4661" s="2" t="s">
        <v>143</v>
      </c>
      <c r="C4661" s="2" t="s">
        <v>629</v>
      </c>
      <c r="D4661">
        <v>202104</v>
      </c>
      <c r="E4661">
        <v>0.1</v>
      </c>
      <c r="G4661">
        <f t="shared" si="360"/>
        <v>0.1</v>
      </c>
      <c r="H4661">
        <v>78.7</v>
      </c>
      <c r="J4661">
        <f t="shared" si="361"/>
        <v>78.7</v>
      </c>
      <c r="K4661">
        <v>88.9</v>
      </c>
      <c r="M4661">
        <f t="shared" si="362"/>
        <v>88.9</v>
      </c>
      <c r="N4661">
        <v>58.8</v>
      </c>
      <c r="P4661">
        <f t="shared" si="363"/>
        <v>58.8</v>
      </c>
      <c r="Q4661">
        <f t="shared" si="364"/>
        <v>226.79999999999998</v>
      </c>
      <c r="R4661">
        <v>136.80000000000001</v>
      </c>
      <c r="S4661">
        <v>1570.4</v>
      </c>
      <c r="T4661">
        <v>0.3</v>
      </c>
      <c r="W4661">
        <v>65106</v>
      </c>
    </row>
    <row r="4662" spans="1:23" x14ac:dyDescent="0.25">
      <c r="A4662" s="2" t="s">
        <v>142</v>
      </c>
      <c r="B4662" s="2" t="s">
        <v>143</v>
      </c>
      <c r="C4662" s="2" t="s">
        <v>629</v>
      </c>
      <c r="D4662">
        <v>202105</v>
      </c>
      <c r="E4662">
        <v>0.1</v>
      </c>
      <c r="G4662">
        <f t="shared" si="360"/>
        <v>0.1</v>
      </c>
      <c r="H4662">
        <v>81.400000000000006</v>
      </c>
      <c r="J4662">
        <f t="shared" si="361"/>
        <v>81.400000000000006</v>
      </c>
      <c r="K4662">
        <v>89.7</v>
      </c>
      <c r="M4662">
        <f t="shared" si="362"/>
        <v>89.7</v>
      </c>
      <c r="N4662">
        <v>63.1</v>
      </c>
      <c r="P4662">
        <f t="shared" si="363"/>
        <v>63.1</v>
      </c>
      <c r="Q4662">
        <f t="shared" si="364"/>
        <v>234.4</v>
      </c>
      <c r="R4662">
        <v>131.30000000000001</v>
      </c>
      <c r="S4662">
        <v>1608</v>
      </c>
      <c r="T4662">
        <v>0.1</v>
      </c>
      <c r="W4662">
        <v>66645</v>
      </c>
    </row>
    <row r="4663" spans="1:23" x14ac:dyDescent="0.25">
      <c r="A4663" s="2" t="s">
        <v>142</v>
      </c>
      <c r="B4663" s="2" t="s">
        <v>143</v>
      </c>
      <c r="C4663" s="2" t="s">
        <v>629</v>
      </c>
      <c r="D4663">
        <v>202106</v>
      </c>
      <c r="E4663">
        <v>0.5</v>
      </c>
      <c r="G4663">
        <f t="shared" si="360"/>
        <v>0.5</v>
      </c>
      <c r="H4663">
        <v>75.900000000000006</v>
      </c>
      <c r="J4663">
        <f t="shared" si="361"/>
        <v>75.900000000000006</v>
      </c>
      <c r="K4663">
        <v>80.5</v>
      </c>
      <c r="M4663">
        <f t="shared" si="362"/>
        <v>80.5</v>
      </c>
      <c r="N4663">
        <v>60</v>
      </c>
      <c r="P4663">
        <f t="shared" si="363"/>
        <v>60</v>
      </c>
      <c r="Q4663">
        <f t="shared" si="364"/>
        <v>217</v>
      </c>
      <c r="R4663">
        <v>117.5</v>
      </c>
      <c r="S4663">
        <v>1551</v>
      </c>
      <c r="T4663">
        <v>0.1</v>
      </c>
      <c r="W4663">
        <v>64140</v>
      </c>
    </row>
    <row r="4664" spans="1:23" x14ac:dyDescent="0.25">
      <c r="A4664" s="2" t="s">
        <v>142</v>
      </c>
      <c r="B4664" s="2" t="s">
        <v>143</v>
      </c>
      <c r="C4664" s="2" t="s">
        <v>629</v>
      </c>
      <c r="D4664">
        <v>202107</v>
      </c>
      <c r="E4664">
        <v>0.1</v>
      </c>
      <c r="G4664">
        <f t="shared" si="360"/>
        <v>0.1</v>
      </c>
      <c r="H4664">
        <v>5.0999999999999996</v>
      </c>
      <c r="J4664">
        <f t="shared" si="361"/>
        <v>5.0999999999999996</v>
      </c>
      <c r="K4664">
        <v>6.1</v>
      </c>
      <c r="M4664">
        <f t="shared" si="362"/>
        <v>6.1</v>
      </c>
      <c r="N4664">
        <v>4.5</v>
      </c>
      <c r="P4664">
        <f t="shared" si="363"/>
        <v>4.5</v>
      </c>
      <c r="Q4664">
        <f t="shared" si="364"/>
        <v>15.799999999999999</v>
      </c>
      <c r="R4664">
        <v>3.6</v>
      </c>
    </row>
    <row r="4665" spans="1:23" x14ac:dyDescent="0.25">
      <c r="A4665" s="2" t="s">
        <v>142</v>
      </c>
      <c r="B4665" s="2" t="s">
        <v>143</v>
      </c>
      <c r="C4665" s="2" t="s">
        <v>629</v>
      </c>
      <c r="D4665">
        <v>202108</v>
      </c>
      <c r="G4665">
        <f t="shared" si="360"/>
        <v>0</v>
      </c>
      <c r="H4665">
        <v>0.4</v>
      </c>
      <c r="J4665">
        <f t="shared" si="361"/>
        <v>0.4</v>
      </c>
      <c r="K4665">
        <v>0.4</v>
      </c>
      <c r="M4665">
        <f t="shared" si="362"/>
        <v>0.4</v>
      </c>
      <c r="N4665">
        <v>0.4</v>
      </c>
      <c r="P4665">
        <f t="shared" si="363"/>
        <v>0.4</v>
      </c>
      <c r="Q4665">
        <f t="shared" si="364"/>
        <v>1.2000000000000002</v>
      </c>
      <c r="R4665">
        <v>0.4</v>
      </c>
    </row>
    <row r="4666" spans="1:23" x14ac:dyDescent="0.25">
      <c r="A4666" s="2" t="s">
        <v>142</v>
      </c>
      <c r="B4666" s="2" t="s">
        <v>143</v>
      </c>
      <c r="C4666" s="2" t="s">
        <v>629</v>
      </c>
      <c r="D4666">
        <v>202109</v>
      </c>
      <c r="E4666">
        <v>0.2</v>
      </c>
      <c r="G4666">
        <f t="shared" si="360"/>
        <v>0.2</v>
      </c>
      <c r="H4666">
        <v>82.6</v>
      </c>
      <c r="J4666">
        <f t="shared" si="361"/>
        <v>82.6</v>
      </c>
      <c r="K4666">
        <v>90.6</v>
      </c>
      <c r="M4666">
        <f t="shared" si="362"/>
        <v>90.6</v>
      </c>
      <c r="N4666">
        <v>88.2</v>
      </c>
      <c r="P4666">
        <f t="shared" si="363"/>
        <v>88.2</v>
      </c>
      <c r="Q4666">
        <f t="shared" si="364"/>
        <v>261.7</v>
      </c>
      <c r="R4666">
        <v>271.7</v>
      </c>
      <c r="S4666">
        <v>1867.4</v>
      </c>
      <c r="T4666">
        <v>0.1</v>
      </c>
      <c r="U4666">
        <v>6.3</v>
      </c>
      <c r="W4666">
        <v>78450</v>
      </c>
    </row>
    <row r="4667" spans="1:23" x14ac:dyDescent="0.25">
      <c r="A4667" s="2" t="s">
        <v>142</v>
      </c>
      <c r="B4667" s="2" t="s">
        <v>143</v>
      </c>
      <c r="C4667" s="2" t="s">
        <v>629</v>
      </c>
      <c r="D4667">
        <v>202110</v>
      </c>
      <c r="E4667">
        <v>1.3</v>
      </c>
      <c r="G4667">
        <f t="shared" si="360"/>
        <v>1.3</v>
      </c>
      <c r="H4667">
        <v>57</v>
      </c>
      <c r="J4667">
        <f t="shared" si="361"/>
        <v>57</v>
      </c>
      <c r="K4667">
        <v>62.7</v>
      </c>
      <c r="M4667">
        <f t="shared" si="362"/>
        <v>62.7</v>
      </c>
      <c r="N4667">
        <v>55.3</v>
      </c>
      <c r="P4667">
        <f t="shared" si="363"/>
        <v>55.3</v>
      </c>
      <c r="Q4667">
        <f t="shared" si="364"/>
        <v>176.5</v>
      </c>
      <c r="R4667">
        <v>137.4</v>
      </c>
      <c r="S4667">
        <v>1420.7</v>
      </c>
      <c r="T4667">
        <v>0.2</v>
      </c>
      <c r="U4667">
        <v>11.7</v>
      </c>
      <c r="W4667">
        <v>59857</v>
      </c>
    </row>
    <row r="4668" spans="1:23" x14ac:dyDescent="0.25">
      <c r="A4668" s="2" t="s">
        <v>142</v>
      </c>
      <c r="B4668" s="2" t="s">
        <v>143</v>
      </c>
      <c r="C4668" s="2" t="s">
        <v>629</v>
      </c>
      <c r="D4668">
        <v>202111</v>
      </c>
      <c r="E4668">
        <v>1.4</v>
      </c>
      <c r="G4668">
        <f t="shared" si="360"/>
        <v>1.4</v>
      </c>
      <c r="H4668">
        <v>102.6</v>
      </c>
      <c r="J4668">
        <f t="shared" si="361"/>
        <v>102.6</v>
      </c>
      <c r="K4668">
        <v>110.1</v>
      </c>
      <c r="M4668">
        <f t="shared" si="362"/>
        <v>110.1</v>
      </c>
      <c r="N4668">
        <v>92.3</v>
      </c>
      <c r="P4668">
        <f t="shared" si="363"/>
        <v>92.3</v>
      </c>
      <c r="Q4668">
        <f t="shared" si="364"/>
        <v>306.79999999999995</v>
      </c>
      <c r="R4668">
        <v>165.4</v>
      </c>
      <c r="S4668">
        <v>1864.5</v>
      </c>
      <c r="T4668">
        <v>0.4</v>
      </c>
      <c r="W4668">
        <v>77783</v>
      </c>
    </row>
    <row r="4669" spans="1:23" x14ac:dyDescent="0.25">
      <c r="A4669" s="2" t="s">
        <v>142</v>
      </c>
      <c r="B4669" s="2" t="s">
        <v>143</v>
      </c>
      <c r="C4669" s="2" t="s">
        <v>629</v>
      </c>
      <c r="D4669">
        <v>202112</v>
      </c>
      <c r="E4669">
        <v>1.6</v>
      </c>
      <c r="G4669">
        <f t="shared" si="360"/>
        <v>1.6</v>
      </c>
      <c r="H4669">
        <v>88.4</v>
      </c>
      <c r="J4669">
        <f t="shared" si="361"/>
        <v>88.4</v>
      </c>
      <c r="K4669">
        <v>92.4</v>
      </c>
      <c r="M4669">
        <f t="shared" si="362"/>
        <v>92.4</v>
      </c>
      <c r="N4669">
        <v>72.2</v>
      </c>
      <c r="P4669">
        <f t="shared" si="363"/>
        <v>72.2</v>
      </c>
      <c r="Q4669">
        <f t="shared" si="364"/>
        <v>255.00000000000003</v>
      </c>
      <c r="R4669">
        <v>146.6</v>
      </c>
      <c r="S4669">
        <v>1687.3</v>
      </c>
      <c r="T4669">
        <v>0.4</v>
      </c>
      <c r="W4669">
        <v>71155</v>
      </c>
    </row>
    <row r="4670" spans="1:23" x14ac:dyDescent="0.25">
      <c r="A4670" s="2" t="s">
        <v>142</v>
      </c>
      <c r="B4670" s="2" t="s">
        <v>143</v>
      </c>
      <c r="C4670" s="2" t="s">
        <v>629</v>
      </c>
      <c r="D4670">
        <v>202201</v>
      </c>
      <c r="E4670">
        <v>0.6</v>
      </c>
      <c r="G4670">
        <f t="shared" si="360"/>
        <v>0.6</v>
      </c>
      <c r="H4670">
        <v>86.8</v>
      </c>
      <c r="J4670">
        <f t="shared" si="361"/>
        <v>86.8</v>
      </c>
      <c r="K4670">
        <v>90.8</v>
      </c>
      <c r="M4670">
        <f t="shared" si="362"/>
        <v>90.8</v>
      </c>
      <c r="N4670">
        <v>72.8</v>
      </c>
      <c r="P4670">
        <f t="shared" si="363"/>
        <v>72.8</v>
      </c>
      <c r="Q4670">
        <f t="shared" si="364"/>
        <v>251.39999999999998</v>
      </c>
      <c r="R4670">
        <v>135.19999999999999</v>
      </c>
      <c r="S4670">
        <v>1555.7</v>
      </c>
      <c r="T4670">
        <v>0.4</v>
      </c>
      <c r="W4670">
        <v>65665</v>
      </c>
    </row>
    <row r="4671" spans="1:23" x14ac:dyDescent="0.25">
      <c r="A4671" s="2" t="s">
        <v>142</v>
      </c>
      <c r="B4671" s="2" t="s">
        <v>143</v>
      </c>
      <c r="C4671" s="2" t="s">
        <v>629</v>
      </c>
      <c r="D4671">
        <v>202202</v>
      </c>
      <c r="E4671">
        <v>0.8</v>
      </c>
      <c r="G4671">
        <f t="shared" si="360"/>
        <v>0.8</v>
      </c>
      <c r="H4671">
        <v>69.2</v>
      </c>
      <c r="J4671">
        <f t="shared" si="361"/>
        <v>69.2</v>
      </c>
      <c r="K4671">
        <v>73.3</v>
      </c>
      <c r="M4671">
        <f t="shared" si="362"/>
        <v>73.3</v>
      </c>
      <c r="N4671">
        <v>56.8</v>
      </c>
      <c r="P4671">
        <f t="shared" si="363"/>
        <v>56.8</v>
      </c>
      <c r="Q4671">
        <f t="shared" si="364"/>
        <v>200.40000000000003</v>
      </c>
      <c r="R4671">
        <v>99.2</v>
      </c>
      <c r="S4671">
        <v>1347.3</v>
      </c>
      <c r="T4671">
        <v>0.3</v>
      </c>
      <c r="W4671">
        <v>56964</v>
      </c>
    </row>
    <row r="4672" spans="1:23" x14ac:dyDescent="0.25">
      <c r="A4672" s="2" t="s">
        <v>142</v>
      </c>
      <c r="B4672" s="2" t="s">
        <v>143</v>
      </c>
      <c r="C4672" s="2" t="s">
        <v>629</v>
      </c>
      <c r="D4672">
        <v>202203</v>
      </c>
      <c r="E4672">
        <v>0.5</v>
      </c>
      <c r="G4672">
        <f t="shared" si="360"/>
        <v>0.5</v>
      </c>
      <c r="H4672">
        <v>57.2</v>
      </c>
      <c r="J4672">
        <f t="shared" si="361"/>
        <v>57.2</v>
      </c>
      <c r="K4672">
        <v>68.400000000000006</v>
      </c>
      <c r="M4672">
        <f t="shared" si="362"/>
        <v>68.400000000000006</v>
      </c>
      <c r="N4672">
        <v>56.3</v>
      </c>
      <c r="P4672">
        <f t="shared" si="363"/>
        <v>56.3</v>
      </c>
      <c r="Q4672">
        <f t="shared" si="364"/>
        <v>182.8</v>
      </c>
      <c r="R4672">
        <v>94.4</v>
      </c>
      <c r="S4672">
        <v>1306.4000000000001</v>
      </c>
      <c r="T4672">
        <v>0.4</v>
      </c>
      <c r="W4672">
        <v>55385</v>
      </c>
    </row>
    <row r="4673" spans="1:23" x14ac:dyDescent="0.25">
      <c r="A4673" s="2" t="s">
        <v>142</v>
      </c>
      <c r="B4673" s="2" t="s">
        <v>143</v>
      </c>
      <c r="C4673" s="2" t="s">
        <v>629</v>
      </c>
      <c r="D4673">
        <v>202204</v>
      </c>
      <c r="E4673">
        <v>0.2</v>
      </c>
      <c r="G4673">
        <f t="shared" si="360"/>
        <v>0.2</v>
      </c>
      <c r="H4673">
        <v>53.3</v>
      </c>
      <c r="J4673">
        <f t="shared" si="361"/>
        <v>53.3</v>
      </c>
      <c r="K4673">
        <v>64.599999999999994</v>
      </c>
      <c r="M4673">
        <f t="shared" si="362"/>
        <v>64.599999999999994</v>
      </c>
      <c r="N4673">
        <v>52.2</v>
      </c>
      <c r="P4673">
        <f t="shared" si="363"/>
        <v>52.2</v>
      </c>
      <c r="Q4673">
        <f t="shared" si="364"/>
        <v>170.49999999999997</v>
      </c>
      <c r="R4673">
        <v>89.4</v>
      </c>
      <c r="S4673">
        <v>1229.7</v>
      </c>
      <c r="T4673">
        <v>0.2</v>
      </c>
      <c r="W4673">
        <v>52287</v>
      </c>
    </row>
    <row r="4674" spans="1:23" x14ac:dyDescent="0.25">
      <c r="A4674" s="2" t="s">
        <v>142</v>
      </c>
      <c r="B4674" s="2" t="s">
        <v>143</v>
      </c>
      <c r="C4674" s="2" t="s">
        <v>629</v>
      </c>
      <c r="D4674">
        <v>202205</v>
      </c>
      <c r="E4674">
        <v>0.1</v>
      </c>
      <c r="G4674">
        <f t="shared" si="360"/>
        <v>0.1</v>
      </c>
      <c r="H4674">
        <v>56.9</v>
      </c>
      <c r="J4674">
        <f t="shared" si="361"/>
        <v>56.9</v>
      </c>
      <c r="K4674">
        <v>66.599999999999994</v>
      </c>
      <c r="M4674">
        <f t="shared" si="362"/>
        <v>66.599999999999994</v>
      </c>
      <c r="N4674">
        <v>50.3</v>
      </c>
      <c r="P4674">
        <f t="shared" si="363"/>
        <v>50.3</v>
      </c>
      <c r="Q4674">
        <f t="shared" si="364"/>
        <v>173.99999999999997</v>
      </c>
      <c r="R4674">
        <v>68.900000000000006</v>
      </c>
      <c r="S4674">
        <v>1215</v>
      </c>
      <c r="T4674">
        <v>0.1</v>
      </c>
      <c r="W4674">
        <v>51431</v>
      </c>
    </row>
    <row r="4675" spans="1:23" x14ac:dyDescent="0.25">
      <c r="A4675" s="2" t="s">
        <v>142</v>
      </c>
      <c r="B4675" s="2" t="s">
        <v>143</v>
      </c>
      <c r="C4675" s="2" t="s">
        <v>629</v>
      </c>
      <c r="D4675">
        <v>202206</v>
      </c>
      <c r="E4675">
        <v>0.8</v>
      </c>
      <c r="G4675">
        <f t="shared" si="360"/>
        <v>0.8</v>
      </c>
      <c r="H4675">
        <v>45.5</v>
      </c>
      <c r="J4675">
        <f t="shared" si="361"/>
        <v>45.5</v>
      </c>
      <c r="K4675">
        <v>55.2</v>
      </c>
      <c r="M4675">
        <f t="shared" si="362"/>
        <v>55.2</v>
      </c>
      <c r="N4675">
        <v>47.7</v>
      </c>
      <c r="P4675">
        <f t="shared" si="363"/>
        <v>47.7</v>
      </c>
      <c r="Q4675">
        <f t="shared" si="364"/>
        <v>149.30000000000001</v>
      </c>
      <c r="R4675">
        <v>63.5</v>
      </c>
      <c r="S4675">
        <v>1132.4000000000001</v>
      </c>
      <c r="T4675">
        <v>0.1</v>
      </c>
      <c r="W4675">
        <v>48206</v>
      </c>
    </row>
    <row r="4676" spans="1:23" x14ac:dyDescent="0.25">
      <c r="A4676" s="2" t="s">
        <v>142</v>
      </c>
      <c r="B4676" s="2" t="s">
        <v>143</v>
      </c>
      <c r="C4676" s="2" t="s">
        <v>629</v>
      </c>
      <c r="D4676">
        <v>202207</v>
      </c>
      <c r="E4676">
        <v>1.3</v>
      </c>
      <c r="G4676">
        <f t="shared" si="360"/>
        <v>1.3</v>
      </c>
      <c r="H4676">
        <v>42.5</v>
      </c>
      <c r="J4676">
        <f t="shared" si="361"/>
        <v>42.5</v>
      </c>
      <c r="K4676">
        <v>51</v>
      </c>
      <c r="M4676">
        <f t="shared" si="362"/>
        <v>51</v>
      </c>
      <c r="N4676">
        <v>47.6</v>
      </c>
      <c r="P4676">
        <f t="shared" si="363"/>
        <v>47.6</v>
      </c>
      <c r="Q4676">
        <f t="shared" si="364"/>
        <v>142.4</v>
      </c>
      <c r="R4676">
        <v>61.3</v>
      </c>
      <c r="S4676">
        <v>1141.3</v>
      </c>
      <c r="W4676">
        <v>48694</v>
      </c>
    </row>
    <row r="4677" spans="1:23" x14ac:dyDescent="0.25">
      <c r="A4677" s="2" t="s">
        <v>142</v>
      </c>
      <c r="B4677" s="2" t="s">
        <v>143</v>
      </c>
      <c r="C4677" s="2" t="s">
        <v>629</v>
      </c>
      <c r="D4677">
        <v>202208</v>
      </c>
      <c r="E4677">
        <v>0.6</v>
      </c>
      <c r="G4677">
        <f t="shared" ref="G4677:G4740" si="365">F4677+E4677</f>
        <v>0.6</v>
      </c>
      <c r="H4677">
        <v>46.7</v>
      </c>
      <c r="J4677">
        <f t="shared" ref="J4677:J4740" si="366">I4677+H4677</f>
        <v>46.7</v>
      </c>
      <c r="K4677">
        <v>54.7</v>
      </c>
      <c r="M4677">
        <f t="shared" ref="M4677:M4740" si="367">L4677+K4677</f>
        <v>54.7</v>
      </c>
      <c r="N4677">
        <v>47.6</v>
      </c>
      <c r="P4677">
        <f t="shared" ref="P4677:P4740" si="368">O4677+N4677</f>
        <v>47.6</v>
      </c>
      <c r="Q4677">
        <f t="shared" ref="Q4677:Q4740" si="369">P4677+M4677+J4677+G4677+T4677</f>
        <v>149.69999999999999</v>
      </c>
      <c r="R4677">
        <v>56.2</v>
      </c>
      <c r="S4677">
        <v>1083.2</v>
      </c>
      <c r="T4677">
        <v>0.1</v>
      </c>
      <c r="W4677">
        <v>45939</v>
      </c>
    </row>
    <row r="4678" spans="1:23" x14ac:dyDescent="0.25">
      <c r="A4678" s="2" t="s">
        <v>142</v>
      </c>
      <c r="B4678" s="2" t="s">
        <v>143</v>
      </c>
      <c r="C4678" s="2" t="s">
        <v>629</v>
      </c>
      <c r="D4678">
        <v>202209</v>
      </c>
      <c r="E4678">
        <v>0.4</v>
      </c>
      <c r="G4678">
        <f t="shared" si="365"/>
        <v>0.4</v>
      </c>
      <c r="H4678">
        <v>42.6</v>
      </c>
      <c r="J4678">
        <f t="shared" si="366"/>
        <v>42.6</v>
      </c>
      <c r="K4678">
        <v>49.1</v>
      </c>
      <c r="M4678">
        <f t="shared" si="367"/>
        <v>49.1</v>
      </c>
      <c r="N4678">
        <v>41.9</v>
      </c>
      <c r="P4678">
        <f t="shared" si="368"/>
        <v>41.9</v>
      </c>
      <c r="Q4678">
        <f t="shared" si="369"/>
        <v>134.1</v>
      </c>
      <c r="R4678">
        <v>55.7</v>
      </c>
      <c r="S4678">
        <v>996.6</v>
      </c>
      <c r="T4678">
        <v>0.1</v>
      </c>
      <c r="W4678">
        <v>42157</v>
      </c>
    </row>
    <row r="4679" spans="1:23" x14ac:dyDescent="0.25">
      <c r="A4679" s="2" t="s">
        <v>142</v>
      </c>
      <c r="B4679" s="2" t="s">
        <v>143</v>
      </c>
      <c r="C4679" s="2" t="s">
        <v>629</v>
      </c>
      <c r="D4679">
        <v>202210</v>
      </c>
      <c r="E4679">
        <v>0.7</v>
      </c>
      <c r="G4679">
        <f t="shared" si="365"/>
        <v>0.7</v>
      </c>
      <c r="H4679">
        <v>36.4</v>
      </c>
      <c r="J4679">
        <f t="shared" si="366"/>
        <v>36.4</v>
      </c>
      <c r="K4679">
        <v>41.4</v>
      </c>
      <c r="M4679">
        <f t="shared" si="367"/>
        <v>41.4</v>
      </c>
      <c r="N4679">
        <v>37.1</v>
      </c>
      <c r="P4679">
        <f t="shared" si="368"/>
        <v>37.1</v>
      </c>
      <c r="Q4679">
        <f t="shared" si="369"/>
        <v>115.7</v>
      </c>
      <c r="R4679">
        <v>52.8</v>
      </c>
      <c r="S4679">
        <v>1085.3</v>
      </c>
      <c r="T4679">
        <v>0.1</v>
      </c>
      <c r="W4679">
        <v>46175</v>
      </c>
    </row>
    <row r="4680" spans="1:23" x14ac:dyDescent="0.25">
      <c r="A4680" s="2" t="s">
        <v>142</v>
      </c>
      <c r="B4680" s="2" t="s">
        <v>143</v>
      </c>
      <c r="C4680" s="2" t="s">
        <v>629</v>
      </c>
      <c r="D4680">
        <v>202211</v>
      </c>
      <c r="E4680">
        <v>1.7</v>
      </c>
      <c r="G4680">
        <f t="shared" si="365"/>
        <v>1.7</v>
      </c>
      <c r="H4680">
        <v>33.9</v>
      </c>
      <c r="J4680">
        <f t="shared" si="366"/>
        <v>33.9</v>
      </c>
      <c r="K4680">
        <v>39.6</v>
      </c>
      <c r="M4680">
        <f t="shared" si="367"/>
        <v>39.6</v>
      </c>
      <c r="N4680">
        <v>44.1</v>
      </c>
      <c r="P4680">
        <f t="shared" si="368"/>
        <v>44.1</v>
      </c>
      <c r="Q4680">
        <f t="shared" si="369"/>
        <v>119.39999999999999</v>
      </c>
      <c r="R4680">
        <v>52.5</v>
      </c>
      <c r="S4680">
        <v>997.7</v>
      </c>
      <c r="T4680">
        <v>0.1</v>
      </c>
      <c r="W4680">
        <v>42449</v>
      </c>
    </row>
    <row r="4681" spans="1:23" x14ac:dyDescent="0.25">
      <c r="A4681" s="2" t="s">
        <v>142</v>
      </c>
      <c r="B4681" s="2" t="s">
        <v>143</v>
      </c>
      <c r="C4681" s="2" t="s">
        <v>629</v>
      </c>
      <c r="D4681">
        <v>202212</v>
      </c>
      <c r="E4681">
        <v>0.3</v>
      </c>
      <c r="G4681">
        <f t="shared" si="365"/>
        <v>0.3</v>
      </c>
      <c r="H4681">
        <v>41.5</v>
      </c>
      <c r="J4681">
        <f t="shared" si="366"/>
        <v>41.5</v>
      </c>
      <c r="K4681">
        <v>49.1</v>
      </c>
      <c r="M4681">
        <f t="shared" si="367"/>
        <v>49.1</v>
      </c>
      <c r="N4681">
        <v>39.200000000000003</v>
      </c>
      <c r="P4681">
        <f t="shared" si="368"/>
        <v>39.200000000000003</v>
      </c>
      <c r="Q4681">
        <f t="shared" si="369"/>
        <v>130.20000000000002</v>
      </c>
      <c r="R4681">
        <v>52.4</v>
      </c>
      <c r="S4681">
        <v>1082.9000000000001</v>
      </c>
      <c r="T4681">
        <v>0.1</v>
      </c>
      <c r="W4681">
        <v>45792</v>
      </c>
    </row>
    <row r="4682" spans="1:23" x14ac:dyDescent="0.25">
      <c r="A4682" s="2" t="s">
        <v>142</v>
      </c>
      <c r="B4682" s="2" t="s">
        <v>143</v>
      </c>
      <c r="C4682" s="2" t="s">
        <v>629</v>
      </c>
      <c r="D4682">
        <v>202301</v>
      </c>
      <c r="E4682">
        <v>0.2</v>
      </c>
      <c r="G4682">
        <f t="shared" si="365"/>
        <v>0.2</v>
      </c>
      <c r="H4682">
        <v>28.1</v>
      </c>
      <c r="J4682">
        <f t="shared" si="366"/>
        <v>28.1</v>
      </c>
      <c r="K4682">
        <v>30</v>
      </c>
      <c r="M4682">
        <f t="shared" si="367"/>
        <v>30</v>
      </c>
      <c r="N4682">
        <v>20.8</v>
      </c>
      <c r="P4682">
        <f t="shared" si="368"/>
        <v>20.8</v>
      </c>
      <c r="Q4682">
        <f t="shared" si="369"/>
        <v>79.2</v>
      </c>
      <c r="R4682">
        <v>30.7</v>
      </c>
      <c r="S4682">
        <v>821.5</v>
      </c>
      <c r="T4682">
        <v>0.1</v>
      </c>
      <c r="W4682">
        <v>34895</v>
      </c>
    </row>
    <row r="4683" spans="1:23" x14ac:dyDescent="0.25">
      <c r="A4683" s="2" t="s">
        <v>142</v>
      </c>
      <c r="B4683" s="2" t="s">
        <v>143</v>
      </c>
      <c r="C4683" s="2" t="s">
        <v>629</v>
      </c>
      <c r="D4683">
        <v>202302</v>
      </c>
      <c r="G4683">
        <f t="shared" si="365"/>
        <v>0</v>
      </c>
      <c r="H4683">
        <v>3.9</v>
      </c>
      <c r="J4683">
        <f t="shared" si="366"/>
        <v>3.9</v>
      </c>
      <c r="K4683">
        <v>4.5</v>
      </c>
      <c r="M4683">
        <f t="shared" si="367"/>
        <v>4.5</v>
      </c>
      <c r="N4683">
        <v>3.1</v>
      </c>
      <c r="P4683">
        <f t="shared" si="368"/>
        <v>3.1</v>
      </c>
      <c r="Q4683">
        <f t="shared" si="369"/>
        <v>11.5</v>
      </c>
      <c r="R4683">
        <v>3.3</v>
      </c>
    </row>
    <row r="4684" spans="1:23" x14ac:dyDescent="0.25">
      <c r="A4684" s="2" t="s">
        <v>142</v>
      </c>
      <c r="B4684" s="2" t="s">
        <v>143</v>
      </c>
      <c r="C4684" s="2" t="s">
        <v>629</v>
      </c>
      <c r="D4684">
        <v>202303</v>
      </c>
      <c r="G4684">
        <f t="shared" si="365"/>
        <v>0</v>
      </c>
      <c r="H4684">
        <v>0.6</v>
      </c>
      <c r="J4684">
        <f t="shared" si="366"/>
        <v>0.6</v>
      </c>
      <c r="K4684">
        <v>0.7</v>
      </c>
      <c r="M4684">
        <f t="shared" si="367"/>
        <v>0.7</v>
      </c>
      <c r="N4684">
        <v>0.5</v>
      </c>
      <c r="P4684">
        <f t="shared" si="368"/>
        <v>0.5</v>
      </c>
      <c r="Q4684">
        <f t="shared" si="369"/>
        <v>1.7999999999999998</v>
      </c>
      <c r="R4684">
        <v>0.4</v>
      </c>
    </row>
    <row r="4685" spans="1:23" x14ac:dyDescent="0.25">
      <c r="A4685" s="2" t="s">
        <v>142</v>
      </c>
      <c r="B4685" s="2" t="s">
        <v>143</v>
      </c>
      <c r="C4685" s="2" t="s">
        <v>629</v>
      </c>
      <c r="D4685">
        <v>202304</v>
      </c>
      <c r="G4685">
        <f t="shared" si="365"/>
        <v>0</v>
      </c>
      <c r="J4685">
        <f t="shared" si="366"/>
        <v>0</v>
      </c>
      <c r="M4685">
        <f t="shared" si="367"/>
        <v>0</v>
      </c>
      <c r="N4685">
        <v>0.1</v>
      </c>
      <c r="P4685">
        <f t="shared" si="368"/>
        <v>0.1</v>
      </c>
      <c r="Q4685">
        <f t="shared" si="369"/>
        <v>0.1</v>
      </c>
    </row>
    <row r="4686" spans="1:23" x14ac:dyDescent="0.25">
      <c r="A4686" s="2" t="s">
        <v>142</v>
      </c>
      <c r="B4686" s="2" t="s">
        <v>143</v>
      </c>
      <c r="C4686" s="2" t="s">
        <v>629</v>
      </c>
      <c r="D4686">
        <v>202305</v>
      </c>
      <c r="E4686">
        <v>0.3</v>
      </c>
      <c r="G4686">
        <f t="shared" si="365"/>
        <v>0.3</v>
      </c>
      <c r="H4686">
        <v>6.3</v>
      </c>
      <c r="J4686">
        <f t="shared" si="366"/>
        <v>6.3</v>
      </c>
      <c r="K4686">
        <v>6.1</v>
      </c>
      <c r="M4686">
        <f t="shared" si="367"/>
        <v>6.1</v>
      </c>
      <c r="N4686">
        <v>6.4</v>
      </c>
      <c r="P4686">
        <f t="shared" si="368"/>
        <v>6.4</v>
      </c>
      <c r="Q4686">
        <f t="shared" si="369"/>
        <v>19.100000000000001</v>
      </c>
      <c r="R4686">
        <v>5.7</v>
      </c>
      <c r="S4686">
        <v>175.5</v>
      </c>
      <c r="W4686">
        <v>7463</v>
      </c>
    </row>
    <row r="4687" spans="1:23" x14ac:dyDescent="0.25">
      <c r="A4687" s="2" t="s">
        <v>142</v>
      </c>
      <c r="B4687" s="2" t="s">
        <v>143</v>
      </c>
      <c r="C4687" s="2" t="s">
        <v>629</v>
      </c>
      <c r="D4687">
        <v>202306</v>
      </c>
      <c r="E4687">
        <v>1.5</v>
      </c>
      <c r="G4687">
        <f t="shared" si="365"/>
        <v>1.5</v>
      </c>
      <c r="H4687">
        <v>38.4</v>
      </c>
      <c r="J4687">
        <f t="shared" si="366"/>
        <v>38.4</v>
      </c>
      <c r="K4687">
        <v>45.9</v>
      </c>
      <c r="M4687">
        <f t="shared" si="367"/>
        <v>45.9</v>
      </c>
      <c r="N4687">
        <v>33.700000000000003</v>
      </c>
      <c r="P4687">
        <f t="shared" si="368"/>
        <v>33.700000000000003</v>
      </c>
      <c r="Q4687">
        <f t="shared" si="369"/>
        <v>119.5</v>
      </c>
      <c r="R4687">
        <v>28.2</v>
      </c>
      <c r="S4687">
        <v>1024.7</v>
      </c>
      <c r="W4687">
        <v>43304</v>
      </c>
    </row>
    <row r="4688" spans="1:23" x14ac:dyDescent="0.25">
      <c r="A4688" s="2" t="s">
        <v>142</v>
      </c>
      <c r="B4688" s="2" t="s">
        <v>143</v>
      </c>
      <c r="C4688" s="2" t="s">
        <v>629</v>
      </c>
      <c r="D4688">
        <v>202307</v>
      </c>
      <c r="E4688">
        <v>1.2</v>
      </c>
      <c r="G4688">
        <f t="shared" si="365"/>
        <v>1.2</v>
      </c>
      <c r="H4688">
        <v>34.5</v>
      </c>
      <c r="J4688">
        <f t="shared" si="366"/>
        <v>34.5</v>
      </c>
      <c r="K4688">
        <v>38</v>
      </c>
      <c r="M4688">
        <f t="shared" si="367"/>
        <v>38</v>
      </c>
      <c r="N4688">
        <v>28</v>
      </c>
      <c r="P4688">
        <f t="shared" si="368"/>
        <v>28</v>
      </c>
      <c r="Q4688">
        <f t="shared" si="369"/>
        <v>101.7</v>
      </c>
      <c r="R4688">
        <v>23.5</v>
      </c>
      <c r="S4688">
        <v>845.5</v>
      </c>
      <c r="W4688">
        <v>35718</v>
      </c>
    </row>
    <row r="4689" spans="1:23" x14ac:dyDescent="0.25">
      <c r="A4689" s="2" t="s">
        <v>142</v>
      </c>
      <c r="B4689" s="2" t="s">
        <v>143</v>
      </c>
      <c r="C4689" s="2" t="s">
        <v>629</v>
      </c>
      <c r="D4689">
        <v>202308</v>
      </c>
      <c r="E4689">
        <v>1.5</v>
      </c>
      <c r="G4689">
        <f t="shared" si="365"/>
        <v>1.5</v>
      </c>
      <c r="H4689">
        <v>38.4</v>
      </c>
      <c r="J4689">
        <f t="shared" si="366"/>
        <v>38.4</v>
      </c>
      <c r="K4689">
        <v>42</v>
      </c>
      <c r="M4689">
        <f t="shared" si="367"/>
        <v>42</v>
      </c>
      <c r="N4689">
        <v>29.9</v>
      </c>
      <c r="P4689">
        <f t="shared" si="368"/>
        <v>29.9</v>
      </c>
      <c r="Q4689">
        <f t="shared" si="369"/>
        <v>111.80000000000001</v>
      </c>
      <c r="R4689">
        <v>24.2</v>
      </c>
      <c r="S4689">
        <v>930.1</v>
      </c>
      <c r="W4689">
        <v>39290</v>
      </c>
    </row>
    <row r="4690" spans="1:23" x14ac:dyDescent="0.25">
      <c r="A4690" s="2" t="s">
        <v>142</v>
      </c>
      <c r="B4690" s="2" t="s">
        <v>143</v>
      </c>
      <c r="C4690" s="2" t="s">
        <v>629</v>
      </c>
      <c r="D4690">
        <v>202309</v>
      </c>
      <c r="E4690">
        <v>1.4</v>
      </c>
      <c r="G4690">
        <f t="shared" si="365"/>
        <v>1.4</v>
      </c>
      <c r="H4690">
        <v>42.9</v>
      </c>
      <c r="J4690">
        <f t="shared" si="366"/>
        <v>42.9</v>
      </c>
      <c r="K4690">
        <v>46.2</v>
      </c>
      <c r="M4690">
        <f t="shared" si="367"/>
        <v>46.2</v>
      </c>
      <c r="N4690">
        <v>34.4</v>
      </c>
      <c r="P4690">
        <f t="shared" si="368"/>
        <v>34.4</v>
      </c>
      <c r="Q4690">
        <f t="shared" si="369"/>
        <v>124.9</v>
      </c>
      <c r="R4690">
        <v>25.8</v>
      </c>
      <c r="S4690">
        <v>998.4</v>
      </c>
      <c r="W4690">
        <v>42181</v>
      </c>
    </row>
    <row r="4691" spans="1:23" x14ac:dyDescent="0.25">
      <c r="A4691" s="2" t="s">
        <v>142</v>
      </c>
      <c r="B4691" s="2" t="s">
        <v>143</v>
      </c>
      <c r="C4691" s="2" t="s">
        <v>629</v>
      </c>
      <c r="D4691">
        <v>202310</v>
      </c>
      <c r="E4691">
        <v>1.4</v>
      </c>
      <c r="G4691">
        <f t="shared" si="365"/>
        <v>1.4</v>
      </c>
      <c r="H4691">
        <v>43.7</v>
      </c>
      <c r="J4691">
        <f t="shared" si="366"/>
        <v>43.7</v>
      </c>
      <c r="K4691">
        <v>46.7</v>
      </c>
      <c r="M4691">
        <f t="shared" si="367"/>
        <v>46.7</v>
      </c>
      <c r="N4691">
        <v>32.799999999999997</v>
      </c>
      <c r="P4691">
        <f t="shared" si="368"/>
        <v>32.799999999999997</v>
      </c>
      <c r="Q4691">
        <f t="shared" si="369"/>
        <v>124.7</v>
      </c>
      <c r="R4691">
        <v>25</v>
      </c>
      <c r="S4691">
        <v>1020.8</v>
      </c>
      <c r="T4691">
        <v>0.1</v>
      </c>
      <c r="W4691">
        <v>43199</v>
      </c>
    </row>
    <row r="4692" spans="1:23" x14ac:dyDescent="0.25">
      <c r="A4692" s="2" t="s">
        <v>142</v>
      </c>
      <c r="B4692" s="2" t="s">
        <v>143</v>
      </c>
      <c r="C4692" s="2" t="s">
        <v>629</v>
      </c>
      <c r="D4692">
        <v>202311</v>
      </c>
      <c r="E4692">
        <v>1.8</v>
      </c>
      <c r="G4692">
        <f t="shared" si="365"/>
        <v>1.8</v>
      </c>
      <c r="H4692">
        <v>56.1</v>
      </c>
      <c r="J4692">
        <f t="shared" si="366"/>
        <v>56.1</v>
      </c>
      <c r="K4692">
        <v>61</v>
      </c>
      <c r="M4692">
        <f t="shared" si="367"/>
        <v>61</v>
      </c>
      <c r="N4692">
        <v>49.4</v>
      </c>
      <c r="P4692">
        <f t="shared" si="368"/>
        <v>49.4</v>
      </c>
      <c r="Q4692">
        <f t="shared" si="369"/>
        <v>168.4</v>
      </c>
      <c r="R4692">
        <v>46.3</v>
      </c>
      <c r="S4692">
        <v>1364</v>
      </c>
      <c r="T4692">
        <v>0.1</v>
      </c>
      <c r="W4692">
        <v>57783</v>
      </c>
    </row>
    <row r="4693" spans="1:23" x14ac:dyDescent="0.25">
      <c r="A4693" s="2" t="s">
        <v>142</v>
      </c>
      <c r="B4693" s="2" t="s">
        <v>143</v>
      </c>
      <c r="C4693" s="2" t="s">
        <v>629</v>
      </c>
      <c r="D4693">
        <v>202312</v>
      </c>
      <c r="E4693">
        <v>1.5</v>
      </c>
      <c r="G4693">
        <f t="shared" si="365"/>
        <v>1.5</v>
      </c>
      <c r="H4693">
        <v>40.5</v>
      </c>
      <c r="J4693">
        <f t="shared" si="366"/>
        <v>40.5</v>
      </c>
      <c r="K4693">
        <v>44.8</v>
      </c>
      <c r="M4693">
        <f t="shared" si="367"/>
        <v>44.8</v>
      </c>
      <c r="N4693">
        <v>33.200000000000003</v>
      </c>
      <c r="P4693">
        <f t="shared" si="368"/>
        <v>33.200000000000003</v>
      </c>
      <c r="Q4693">
        <f t="shared" si="369"/>
        <v>120.1</v>
      </c>
      <c r="R4693">
        <v>33.6</v>
      </c>
      <c r="S4693">
        <v>1006.7</v>
      </c>
      <c r="T4693">
        <v>0.1</v>
      </c>
      <c r="W4693">
        <v>42603</v>
      </c>
    </row>
    <row r="4694" spans="1:23" x14ac:dyDescent="0.25">
      <c r="A4694" s="2" t="s">
        <v>142</v>
      </c>
      <c r="B4694" s="2" t="s">
        <v>143</v>
      </c>
      <c r="C4694" s="2" t="s">
        <v>629</v>
      </c>
      <c r="D4694">
        <v>202401</v>
      </c>
      <c r="E4694">
        <v>1.1000000000000001</v>
      </c>
      <c r="G4694">
        <f t="shared" si="365"/>
        <v>1.1000000000000001</v>
      </c>
      <c r="H4694">
        <v>38.799999999999997</v>
      </c>
      <c r="J4694">
        <f t="shared" si="366"/>
        <v>38.799999999999997</v>
      </c>
      <c r="K4694">
        <v>43</v>
      </c>
      <c r="M4694">
        <f t="shared" si="367"/>
        <v>43</v>
      </c>
      <c r="N4694">
        <v>29.3</v>
      </c>
      <c r="P4694">
        <f t="shared" si="368"/>
        <v>29.3</v>
      </c>
      <c r="Q4694">
        <f t="shared" si="369"/>
        <v>112.29999999999998</v>
      </c>
      <c r="R4694">
        <v>27.6</v>
      </c>
      <c r="S4694">
        <v>1005.6</v>
      </c>
      <c r="T4694">
        <v>0.1</v>
      </c>
      <c r="W4694">
        <v>42619</v>
      </c>
    </row>
    <row r="4695" spans="1:23" x14ac:dyDescent="0.25">
      <c r="A4695" s="2" t="s">
        <v>142</v>
      </c>
      <c r="B4695" s="2" t="s">
        <v>143</v>
      </c>
      <c r="C4695" s="2" t="s">
        <v>629</v>
      </c>
      <c r="D4695">
        <v>202402</v>
      </c>
      <c r="E4695">
        <v>0.9</v>
      </c>
      <c r="G4695">
        <f t="shared" si="365"/>
        <v>0.9</v>
      </c>
      <c r="H4695">
        <v>35.6</v>
      </c>
      <c r="J4695">
        <f t="shared" si="366"/>
        <v>35.6</v>
      </c>
      <c r="K4695">
        <v>40.299999999999997</v>
      </c>
      <c r="M4695">
        <f t="shared" si="367"/>
        <v>40.299999999999997</v>
      </c>
      <c r="N4695">
        <v>27.9</v>
      </c>
      <c r="P4695">
        <f t="shared" si="368"/>
        <v>27.9</v>
      </c>
      <c r="Q4695">
        <f t="shared" si="369"/>
        <v>104.79999999999998</v>
      </c>
      <c r="R4695">
        <v>25.8</v>
      </c>
      <c r="S4695">
        <v>936.9</v>
      </c>
      <c r="T4695">
        <v>0.1</v>
      </c>
      <c r="W4695">
        <v>39734</v>
      </c>
    </row>
    <row r="4696" spans="1:23" x14ac:dyDescent="0.25">
      <c r="A4696" s="2" t="s">
        <v>142</v>
      </c>
      <c r="B4696" s="2" t="s">
        <v>143</v>
      </c>
      <c r="C4696" s="2" t="s">
        <v>629</v>
      </c>
      <c r="D4696">
        <v>202403</v>
      </c>
      <c r="E4696">
        <v>0.8</v>
      </c>
      <c r="G4696">
        <f t="shared" si="365"/>
        <v>0.8</v>
      </c>
      <c r="H4696">
        <v>38.799999999999997</v>
      </c>
      <c r="J4696">
        <f t="shared" si="366"/>
        <v>38.799999999999997</v>
      </c>
      <c r="K4696">
        <v>44.4</v>
      </c>
      <c r="M4696">
        <f t="shared" si="367"/>
        <v>44.4</v>
      </c>
      <c r="N4696">
        <v>29.3</v>
      </c>
      <c r="P4696">
        <f t="shared" si="368"/>
        <v>29.3</v>
      </c>
      <c r="Q4696">
        <f t="shared" si="369"/>
        <v>113.39999999999999</v>
      </c>
      <c r="R4696">
        <v>35.6</v>
      </c>
      <c r="S4696">
        <v>980.2</v>
      </c>
      <c r="T4696">
        <v>0.1</v>
      </c>
      <c r="W4696">
        <v>41536</v>
      </c>
    </row>
    <row r="4697" spans="1:23" x14ac:dyDescent="0.25">
      <c r="A4697" s="2" t="s">
        <v>142</v>
      </c>
      <c r="B4697" s="2" t="s">
        <v>143</v>
      </c>
      <c r="C4697" s="2" t="s">
        <v>629</v>
      </c>
      <c r="D4697">
        <v>202404</v>
      </c>
      <c r="E4697">
        <v>0.8</v>
      </c>
      <c r="G4697">
        <f t="shared" si="365"/>
        <v>0.8</v>
      </c>
      <c r="H4697">
        <v>36.1</v>
      </c>
      <c r="J4697">
        <f t="shared" si="366"/>
        <v>36.1</v>
      </c>
      <c r="K4697">
        <v>40.9</v>
      </c>
      <c r="M4697">
        <f t="shared" si="367"/>
        <v>40.9</v>
      </c>
      <c r="N4697">
        <v>27.2</v>
      </c>
      <c r="P4697">
        <f t="shared" si="368"/>
        <v>27.2</v>
      </c>
      <c r="Q4697">
        <f t="shared" si="369"/>
        <v>105.09999999999998</v>
      </c>
      <c r="R4697">
        <v>29.1</v>
      </c>
      <c r="S4697">
        <v>920.6</v>
      </c>
      <c r="T4697">
        <v>0.1</v>
      </c>
      <c r="W4697">
        <v>38912</v>
      </c>
    </row>
    <row r="4698" spans="1:23" x14ac:dyDescent="0.25">
      <c r="A4698" s="2" t="s">
        <v>142</v>
      </c>
      <c r="B4698" s="2" t="s">
        <v>143</v>
      </c>
      <c r="C4698" s="2" t="s">
        <v>629</v>
      </c>
      <c r="D4698">
        <v>202405</v>
      </c>
      <c r="E4698">
        <v>1</v>
      </c>
      <c r="G4698">
        <f t="shared" si="365"/>
        <v>1</v>
      </c>
      <c r="H4698">
        <v>36.799999999999997</v>
      </c>
      <c r="J4698">
        <f t="shared" si="366"/>
        <v>36.799999999999997</v>
      </c>
      <c r="K4698">
        <v>42.1</v>
      </c>
      <c r="M4698">
        <f t="shared" si="367"/>
        <v>42.1</v>
      </c>
      <c r="N4698">
        <v>25.7</v>
      </c>
      <c r="P4698">
        <f t="shared" si="368"/>
        <v>25.7</v>
      </c>
      <c r="Q4698">
        <f t="shared" si="369"/>
        <v>105.69999999999999</v>
      </c>
      <c r="R4698">
        <v>23.3</v>
      </c>
      <c r="S4698">
        <v>941.4</v>
      </c>
      <c r="T4698">
        <v>0.1</v>
      </c>
      <c r="W4698">
        <v>39773</v>
      </c>
    </row>
    <row r="4699" spans="1:23" x14ac:dyDescent="0.25">
      <c r="A4699" s="2" t="s">
        <v>142</v>
      </c>
      <c r="B4699" s="2" t="s">
        <v>143</v>
      </c>
      <c r="C4699" s="2" t="s">
        <v>629</v>
      </c>
      <c r="D4699">
        <v>202406</v>
      </c>
      <c r="E4699">
        <v>0.4</v>
      </c>
      <c r="G4699">
        <f t="shared" si="365"/>
        <v>0.4</v>
      </c>
      <c r="H4699">
        <v>32.6</v>
      </c>
      <c r="J4699">
        <f t="shared" si="366"/>
        <v>32.6</v>
      </c>
      <c r="K4699">
        <v>40.299999999999997</v>
      </c>
      <c r="M4699">
        <f t="shared" si="367"/>
        <v>40.299999999999997</v>
      </c>
      <c r="N4699">
        <v>29</v>
      </c>
      <c r="P4699">
        <f t="shared" si="368"/>
        <v>29</v>
      </c>
      <c r="Q4699">
        <f t="shared" si="369"/>
        <v>102.4</v>
      </c>
      <c r="R4699">
        <v>25.4</v>
      </c>
      <c r="S4699">
        <v>911.6</v>
      </c>
      <c r="T4699">
        <v>0.1</v>
      </c>
      <c r="W4699">
        <v>38575</v>
      </c>
    </row>
    <row r="4700" spans="1:23" x14ac:dyDescent="0.25">
      <c r="A4700" s="2" t="s">
        <v>142</v>
      </c>
      <c r="B4700" s="2" t="s">
        <v>143</v>
      </c>
      <c r="C4700" s="2" t="s">
        <v>629</v>
      </c>
      <c r="D4700">
        <v>202407</v>
      </c>
      <c r="E4700">
        <v>0.4</v>
      </c>
      <c r="G4700">
        <f t="shared" si="365"/>
        <v>0.4</v>
      </c>
      <c r="H4700">
        <v>29.2</v>
      </c>
      <c r="J4700">
        <f t="shared" si="366"/>
        <v>29.2</v>
      </c>
      <c r="K4700">
        <v>37.700000000000003</v>
      </c>
      <c r="M4700">
        <f t="shared" si="367"/>
        <v>37.700000000000003</v>
      </c>
      <c r="N4700">
        <v>29.3</v>
      </c>
      <c r="P4700">
        <f t="shared" si="368"/>
        <v>29.3</v>
      </c>
      <c r="Q4700">
        <f t="shared" si="369"/>
        <v>96.7</v>
      </c>
      <c r="R4700">
        <v>21.7</v>
      </c>
      <c r="S4700">
        <v>861.2</v>
      </c>
      <c r="T4700">
        <v>0.1</v>
      </c>
      <c r="W4700">
        <v>36551</v>
      </c>
    </row>
    <row r="4701" spans="1:23" x14ac:dyDescent="0.25">
      <c r="A4701" s="2" t="s">
        <v>142</v>
      </c>
      <c r="B4701" s="2" t="s">
        <v>143</v>
      </c>
      <c r="C4701" s="2" t="s">
        <v>629</v>
      </c>
      <c r="D4701">
        <v>202408</v>
      </c>
      <c r="E4701">
        <v>0.6</v>
      </c>
      <c r="G4701">
        <f t="shared" si="365"/>
        <v>0.6</v>
      </c>
      <c r="H4701">
        <v>34.5</v>
      </c>
      <c r="J4701">
        <f t="shared" si="366"/>
        <v>34.5</v>
      </c>
      <c r="K4701">
        <v>44.5</v>
      </c>
      <c r="M4701">
        <f t="shared" si="367"/>
        <v>44.5</v>
      </c>
      <c r="N4701">
        <v>30.4</v>
      </c>
      <c r="P4701">
        <f t="shared" si="368"/>
        <v>30.4</v>
      </c>
      <c r="Q4701">
        <f t="shared" si="369"/>
        <v>110.1</v>
      </c>
      <c r="R4701">
        <v>28.6</v>
      </c>
      <c r="S4701">
        <v>955.4</v>
      </c>
      <c r="T4701">
        <v>0.1</v>
      </c>
      <c r="W4701">
        <v>40452</v>
      </c>
    </row>
    <row r="4702" spans="1:23" x14ac:dyDescent="0.25">
      <c r="A4702" s="2" t="s">
        <v>142</v>
      </c>
      <c r="B4702" s="2" t="s">
        <v>143</v>
      </c>
      <c r="C4702" s="2" t="s">
        <v>629</v>
      </c>
      <c r="D4702">
        <v>202409</v>
      </c>
      <c r="E4702">
        <v>0.4</v>
      </c>
      <c r="G4702">
        <f t="shared" si="365"/>
        <v>0.4</v>
      </c>
      <c r="H4702">
        <v>34.6</v>
      </c>
      <c r="J4702">
        <f t="shared" si="366"/>
        <v>34.6</v>
      </c>
      <c r="K4702">
        <v>43.2</v>
      </c>
      <c r="M4702">
        <f t="shared" si="367"/>
        <v>43.2</v>
      </c>
      <c r="N4702">
        <v>29.7</v>
      </c>
      <c r="P4702">
        <f t="shared" si="368"/>
        <v>29.7</v>
      </c>
      <c r="Q4702">
        <f t="shared" si="369"/>
        <v>108</v>
      </c>
      <c r="R4702">
        <v>29.4</v>
      </c>
      <c r="S4702">
        <v>915.4</v>
      </c>
      <c r="T4702">
        <v>0.1</v>
      </c>
      <c r="W4702">
        <v>38699</v>
      </c>
    </row>
    <row r="4703" spans="1:23" x14ac:dyDescent="0.25">
      <c r="A4703" s="2" t="s">
        <v>142</v>
      </c>
      <c r="B4703" s="2" t="s">
        <v>143</v>
      </c>
      <c r="C4703" s="2" t="s">
        <v>629</v>
      </c>
      <c r="D4703">
        <v>202410</v>
      </c>
      <c r="E4703">
        <v>1.1000000000000001</v>
      </c>
      <c r="G4703">
        <f t="shared" si="365"/>
        <v>1.1000000000000001</v>
      </c>
      <c r="H4703">
        <v>36.700000000000003</v>
      </c>
      <c r="J4703">
        <f t="shared" si="366"/>
        <v>36.700000000000003</v>
      </c>
      <c r="K4703">
        <v>41.9</v>
      </c>
      <c r="M4703">
        <f t="shared" si="367"/>
        <v>41.9</v>
      </c>
      <c r="N4703">
        <v>28.3</v>
      </c>
      <c r="P4703">
        <f t="shared" si="368"/>
        <v>28.3</v>
      </c>
      <c r="Q4703">
        <f t="shared" si="369"/>
        <v>108.1</v>
      </c>
      <c r="R4703">
        <v>29.8</v>
      </c>
      <c r="S4703">
        <v>890.5</v>
      </c>
      <c r="T4703">
        <v>0.1</v>
      </c>
      <c r="W4703">
        <v>37618</v>
      </c>
    </row>
    <row r="4704" spans="1:23" x14ac:dyDescent="0.25">
      <c r="A4704" s="2" t="s">
        <v>142</v>
      </c>
      <c r="B4704" s="2" t="s">
        <v>143</v>
      </c>
      <c r="C4704" s="2" t="s">
        <v>629</v>
      </c>
      <c r="D4704">
        <v>202411</v>
      </c>
      <c r="E4704">
        <v>0.3</v>
      </c>
      <c r="G4704">
        <f t="shared" si="365"/>
        <v>0.3</v>
      </c>
      <c r="H4704">
        <v>31.3</v>
      </c>
      <c r="J4704">
        <f t="shared" si="366"/>
        <v>31.3</v>
      </c>
      <c r="K4704">
        <v>39.9</v>
      </c>
      <c r="M4704">
        <f t="shared" si="367"/>
        <v>39.9</v>
      </c>
      <c r="N4704">
        <v>28.1</v>
      </c>
      <c r="P4704">
        <f t="shared" si="368"/>
        <v>28.1</v>
      </c>
      <c r="Q4704">
        <f t="shared" si="369"/>
        <v>99.699999999999989</v>
      </c>
      <c r="R4704">
        <v>30.4</v>
      </c>
      <c r="S4704">
        <v>845</v>
      </c>
      <c r="T4704">
        <v>0.1</v>
      </c>
      <c r="W4704">
        <v>35810</v>
      </c>
    </row>
    <row r="4705" spans="1:23" x14ac:dyDescent="0.25">
      <c r="A4705" s="2" t="s">
        <v>142</v>
      </c>
      <c r="B4705" s="2" t="s">
        <v>143</v>
      </c>
      <c r="C4705" s="2" t="s">
        <v>629</v>
      </c>
      <c r="D4705">
        <v>202412</v>
      </c>
      <c r="E4705">
        <v>0.3</v>
      </c>
      <c r="G4705">
        <f t="shared" si="365"/>
        <v>0.3</v>
      </c>
      <c r="H4705">
        <v>34.1</v>
      </c>
      <c r="J4705">
        <f t="shared" si="366"/>
        <v>34.1</v>
      </c>
      <c r="K4705">
        <v>42</v>
      </c>
      <c r="M4705">
        <f t="shared" si="367"/>
        <v>42</v>
      </c>
      <c r="N4705">
        <v>27.2</v>
      </c>
      <c r="P4705">
        <f t="shared" si="368"/>
        <v>27.2</v>
      </c>
      <c r="Q4705">
        <f t="shared" si="369"/>
        <v>103.7</v>
      </c>
      <c r="R4705">
        <v>33.200000000000003</v>
      </c>
      <c r="S4705">
        <v>869</v>
      </c>
      <c r="T4705">
        <v>0.1</v>
      </c>
      <c r="W4705">
        <v>36830</v>
      </c>
    </row>
    <row r="4706" spans="1:23" x14ac:dyDescent="0.25">
      <c r="A4706" s="2" t="s">
        <v>142</v>
      </c>
      <c r="B4706" s="2" t="s">
        <v>143</v>
      </c>
      <c r="C4706" s="2" t="s">
        <v>629</v>
      </c>
      <c r="D4706">
        <v>202501</v>
      </c>
      <c r="E4706">
        <v>0.1</v>
      </c>
      <c r="G4706">
        <f t="shared" si="365"/>
        <v>0.1</v>
      </c>
      <c r="H4706">
        <v>33.1</v>
      </c>
      <c r="J4706">
        <f t="shared" si="366"/>
        <v>33.1</v>
      </c>
      <c r="K4706">
        <v>38.799999999999997</v>
      </c>
      <c r="M4706">
        <f t="shared" si="367"/>
        <v>38.799999999999997</v>
      </c>
      <c r="N4706">
        <v>22.7</v>
      </c>
      <c r="P4706">
        <f t="shared" si="368"/>
        <v>22.7</v>
      </c>
      <c r="Q4706">
        <f t="shared" si="369"/>
        <v>94.799999999999983</v>
      </c>
      <c r="R4706">
        <v>31.8</v>
      </c>
      <c r="S4706">
        <v>857.8</v>
      </c>
      <c r="T4706">
        <v>0.1</v>
      </c>
      <c r="W4706">
        <v>36304</v>
      </c>
    </row>
    <row r="4707" spans="1:23" x14ac:dyDescent="0.25">
      <c r="A4707" s="2" t="s">
        <v>142</v>
      </c>
      <c r="B4707" s="2" t="s">
        <v>143</v>
      </c>
      <c r="C4707" s="2" t="s">
        <v>629</v>
      </c>
      <c r="D4707">
        <v>202502</v>
      </c>
      <c r="E4707">
        <v>0.1</v>
      </c>
      <c r="G4707">
        <f t="shared" si="365"/>
        <v>0.1</v>
      </c>
      <c r="H4707">
        <v>29.1</v>
      </c>
      <c r="J4707">
        <f t="shared" si="366"/>
        <v>29.1</v>
      </c>
      <c r="K4707">
        <v>34.5</v>
      </c>
      <c r="M4707">
        <f t="shared" si="367"/>
        <v>34.5</v>
      </c>
      <c r="N4707">
        <v>20.7</v>
      </c>
      <c r="P4707">
        <f t="shared" si="368"/>
        <v>20.7</v>
      </c>
      <c r="Q4707">
        <f t="shared" si="369"/>
        <v>84.5</v>
      </c>
      <c r="R4707">
        <v>26.7</v>
      </c>
      <c r="S4707">
        <v>755.3</v>
      </c>
      <c r="T4707">
        <v>0.1</v>
      </c>
      <c r="W4707">
        <v>31910</v>
      </c>
    </row>
    <row r="4708" spans="1:23" x14ac:dyDescent="0.25">
      <c r="A4708" s="2" t="s">
        <v>142</v>
      </c>
      <c r="B4708" s="2" t="s">
        <v>143</v>
      </c>
      <c r="C4708" s="2" t="s">
        <v>629</v>
      </c>
      <c r="D4708">
        <v>202503</v>
      </c>
      <c r="E4708">
        <v>0.5</v>
      </c>
      <c r="G4708">
        <f t="shared" si="365"/>
        <v>0.5</v>
      </c>
      <c r="H4708">
        <v>33.5</v>
      </c>
      <c r="J4708">
        <f t="shared" si="366"/>
        <v>33.5</v>
      </c>
      <c r="K4708">
        <v>36.1</v>
      </c>
      <c r="M4708">
        <f t="shared" si="367"/>
        <v>36.1</v>
      </c>
      <c r="N4708">
        <v>23.3</v>
      </c>
      <c r="P4708">
        <f t="shared" si="368"/>
        <v>23.3</v>
      </c>
      <c r="Q4708">
        <f t="shared" si="369"/>
        <v>93.5</v>
      </c>
      <c r="R4708">
        <v>26.3</v>
      </c>
      <c r="S4708">
        <v>844.3</v>
      </c>
      <c r="T4708">
        <v>0.1</v>
      </c>
      <c r="W4708">
        <v>35773</v>
      </c>
    </row>
    <row r="4709" spans="1:23" x14ac:dyDescent="0.25">
      <c r="A4709" s="2" t="s">
        <v>142</v>
      </c>
      <c r="B4709" s="2" t="s">
        <v>143</v>
      </c>
      <c r="C4709" s="2" t="s">
        <v>629</v>
      </c>
      <c r="D4709">
        <v>202504</v>
      </c>
      <c r="E4709">
        <v>0.5</v>
      </c>
      <c r="G4709">
        <f t="shared" si="365"/>
        <v>0.5</v>
      </c>
      <c r="H4709">
        <v>31</v>
      </c>
      <c r="J4709">
        <f t="shared" si="366"/>
        <v>31</v>
      </c>
      <c r="K4709">
        <v>35.200000000000003</v>
      </c>
      <c r="M4709">
        <f t="shared" si="367"/>
        <v>35.200000000000003</v>
      </c>
      <c r="N4709">
        <v>21.9</v>
      </c>
      <c r="P4709">
        <f t="shared" si="368"/>
        <v>21.9</v>
      </c>
      <c r="Q4709">
        <f t="shared" si="369"/>
        <v>88.699999999999989</v>
      </c>
      <c r="R4709">
        <v>24.8</v>
      </c>
      <c r="S4709">
        <v>796.4</v>
      </c>
      <c r="T4709">
        <v>0.1</v>
      </c>
      <c r="W4709">
        <v>33790</v>
      </c>
    </row>
    <row r="4710" spans="1:23" x14ac:dyDescent="0.25">
      <c r="A4710" s="2" t="s">
        <v>142</v>
      </c>
      <c r="B4710" s="2" t="s">
        <v>143</v>
      </c>
      <c r="C4710" s="2" t="s">
        <v>629</v>
      </c>
      <c r="D4710">
        <v>202505</v>
      </c>
      <c r="E4710">
        <v>0.4</v>
      </c>
      <c r="G4710">
        <f t="shared" si="365"/>
        <v>0.4</v>
      </c>
      <c r="H4710">
        <v>32.4</v>
      </c>
      <c r="J4710">
        <f t="shared" si="366"/>
        <v>32.4</v>
      </c>
      <c r="K4710">
        <v>37.700000000000003</v>
      </c>
      <c r="M4710">
        <f t="shared" si="367"/>
        <v>37.700000000000003</v>
      </c>
      <c r="N4710">
        <v>34.5</v>
      </c>
      <c r="P4710">
        <f t="shared" si="368"/>
        <v>34.5</v>
      </c>
      <c r="Q4710">
        <f t="shared" si="369"/>
        <v>105</v>
      </c>
      <c r="R4710">
        <v>36.299999999999997</v>
      </c>
      <c r="S4710">
        <v>809.5</v>
      </c>
      <c r="W4710">
        <v>34307</v>
      </c>
    </row>
    <row r="4711" spans="1:23" x14ac:dyDescent="0.25">
      <c r="A4711" s="2" t="s">
        <v>142</v>
      </c>
      <c r="B4711" s="2" t="s">
        <v>143</v>
      </c>
      <c r="C4711" s="2" t="s">
        <v>629</v>
      </c>
      <c r="D4711">
        <v>202506</v>
      </c>
      <c r="E4711">
        <v>0.8</v>
      </c>
      <c r="G4711">
        <f t="shared" si="365"/>
        <v>0.8</v>
      </c>
      <c r="H4711">
        <v>31.3</v>
      </c>
      <c r="J4711">
        <f t="shared" si="366"/>
        <v>31.3</v>
      </c>
      <c r="K4711">
        <v>33.6</v>
      </c>
      <c r="M4711">
        <f t="shared" si="367"/>
        <v>33.6</v>
      </c>
      <c r="N4711">
        <v>30.6</v>
      </c>
      <c r="P4711">
        <f t="shared" si="368"/>
        <v>30.6</v>
      </c>
      <c r="Q4711">
        <f t="shared" si="369"/>
        <v>96.3</v>
      </c>
      <c r="R4711">
        <v>38</v>
      </c>
      <c r="S4711">
        <v>769.7</v>
      </c>
      <c r="W4711">
        <v>32482</v>
      </c>
    </row>
    <row r="4712" spans="1:23" x14ac:dyDescent="0.25">
      <c r="A4712" s="2" t="s">
        <v>142</v>
      </c>
      <c r="B4712" s="2" t="s">
        <v>143</v>
      </c>
      <c r="C4712" s="2" t="s">
        <v>629</v>
      </c>
      <c r="D4712">
        <v>202507</v>
      </c>
      <c r="E4712">
        <v>1</v>
      </c>
      <c r="G4712">
        <f t="shared" si="365"/>
        <v>1</v>
      </c>
      <c r="H4712">
        <v>32.799999999999997</v>
      </c>
      <c r="J4712">
        <f t="shared" si="366"/>
        <v>32.799999999999997</v>
      </c>
      <c r="K4712">
        <v>36.5</v>
      </c>
      <c r="M4712">
        <f t="shared" si="367"/>
        <v>36.5</v>
      </c>
      <c r="N4712">
        <v>32.5</v>
      </c>
      <c r="P4712">
        <f t="shared" si="368"/>
        <v>32.5</v>
      </c>
      <c r="Q4712">
        <f t="shared" si="369"/>
        <v>102.8</v>
      </c>
      <c r="R4712">
        <v>36.6</v>
      </c>
      <c r="S4712">
        <v>805.2</v>
      </c>
      <c r="W4712">
        <v>34140</v>
      </c>
    </row>
    <row r="4713" spans="1:23" x14ac:dyDescent="0.25">
      <c r="A4713" s="2" t="s">
        <v>142</v>
      </c>
      <c r="B4713" s="2" t="s">
        <v>143</v>
      </c>
      <c r="C4713" s="2" t="s">
        <v>629</v>
      </c>
      <c r="D4713">
        <v>202508</v>
      </c>
      <c r="E4713">
        <v>0.9</v>
      </c>
      <c r="G4713">
        <f t="shared" si="365"/>
        <v>0.9</v>
      </c>
      <c r="H4713">
        <v>33.700000000000003</v>
      </c>
      <c r="J4713">
        <f t="shared" si="366"/>
        <v>33.700000000000003</v>
      </c>
      <c r="K4713">
        <v>38.1</v>
      </c>
      <c r="M4713">
        <f t="shared" si="367"/>
        <v>38.1</v>
      </c>
      <c r="N4713">
        <v>26.7</v>
      </c>
      <c r="P4713">
        <f t="shared" si="368"/>
        <v>26.7</v>
      </c>
      <c r="Q4713">
        <f t="shared" si="369"/>
        <v>99.4</v>
      </c>
      <c r="R4713">
        <v>23.5</v>
      </c>
      <c r="S4713">
        <v>819.7</v>
      </c>
      <c r="W4713">
        <v>34737</v>
      </c>
    </row>
    <row r="4714" spans="1:23" x14ac:dyDescent="0.25">
      <c r="A4714" s="2" t="s">
        <v>142</v>
      </c>
      <c r="B4714" s="2" t="s">
        <v>143</v>
      </c>
      <c r="C4714" s="2" t="s">
        <v>629</v>
      </c>
      <c r="D4714">
        <v>202509</v>
      </c>
      <c r="E4714">
        <v>0.5</v>
      </c>
      <c r="G4714">
        <f t="shared" si="365"/>
        <v>0.5</v>
      </c>
      <c r="H4714">
        <v>32.4</v>
      </c>
      <c r="J4714">
        <f t="shared" si="366"/>
        <v>32.4</v>
      </c>
      <c r="K4714">
        <v>35.6</v>
      </c>
      <c r="M4714">
        <f t="shared" si="367"/>
        <v>35.6</v>
      </c>
      <c r="N4714">
        <v>25.9</v>
      </c>
      <c r="P4714">
        <f t="shared" si="368"/>
        <v>25.9</v>
      </c>
      <c r="Q4714">
        <f t="shared" si="369"/>
        <v>94.4</v>
      </c>
      <c r="R4714">
        <v>23.4</v>
      </c>
      <c r="S4714">
        <v>779.7</v>
      </c>
      <c r="W4714">
        <v>32915</v>
      </c>
    </row>
    <row r="4715" spans="1:23" x14ac:dyDescent="0.25">
      <c r="A4715" s="2" t="s">
        <v>142</v>
      </c>
      <c r="B4715" s="2" t="s">
        <v>143</v>
      </c>
      <c r="C4715" s="2" t="s">
        <v>629</v>
      </c>
      <c r="D4715">
        <v>202510</v>
      </c>
      <c r="E4715">
        <v>0.4</v>
      </c>
      <c r="G4715">
        <f t="shared" si="365"/>
        <v>0.4</v>
      </c>
      <c r="H4715">
        <v>32.5</v>
      </c>
      <c r="J4715">
        <f t="shared" si="366"/>
        <v>32.5</v>
      </c>
      <c r="K4715">
        <v>37.1</v>
      </c>
      <c r="M4715">
        <f t="shared" si="367"/>
        <v>37.1</v>
      </c>
      <c r="N4715">
        <v>25.4</v>
      </c>
      <c r="P4715">
        <f t="shared" si="368"/>
        <v>25.4</v>
      </c>
      <c r="Q4715">
        <f t="shared" si="369"/>
        <v>95.5</v>
      </c>
      <c r="R4715">
        <v>26.7</v>
      </c>
      <c r="S4715">
        <v>759.2</v>
      </c>
      <c r="T4715">
        <v>0.1</v>
      </c>
      <c r="W4715">
        <v>32049</v>
      </c>
    </row>
    <row r="4716" spans="1:23" x14ac:dyDescent="0.25">
      <c r="A4716" s="2" t="s">
        <v>142</v>
      </c>
      <c r="B4716" s="2" t="s">
        <v>143</v>
      </c>
      <c r="C4716" s="2" t="s">
        <v>629</v>
      </c>
      <c r="D4716">
        <v>202511</v>
      </c>
      <c r="E4716">
        <v>0.2</v>
      </c>
      <c r="G4716">
        <f t="shared" si="365"/>
        <v>0.2</v>
      </c>
      <c r="H4716">
        <v>28.9</v>
      </c>
      <c r="J4716">
        <f t="shared" si="366"/>
        <v>28.9</v>
      </c>
      <c r="K4716">
        <v>32.4</v>
      </c>
      <c r="M4716">
        <f t="shared" si="367"/>
        <v>32.4</v>
      </c>
      <c r="N4716">
        <v>24.2</v>
      </c>
      <c r="P4716">
        <f t="shared" si="368"/>
        <v>24.2</v>
      </c>
      <c r="Q4716">
        <f t="shared" si="369"/>
        <v>85.8</v>
      </c>
      <c r="R4716">
        <v>24.3</v>
      </c>
      <c r="S4716">
        <v>707.4</v>
      </c>
      <c r="T4716">
        <v>0.1</v>
      </c>
      <c r="W4716">
        <v>29942</v>
      </c>
    </row>
    <row r="4717" spans="1:23" x14ac:dyDescent="0.25">
      <c r="A4717" s="2" t="s">
        <v>142</v>
      </c>
      <c r="B4717" s="2" t="s">
        <v>143</v>
      </c>
      <c r="C4717" s="2" t="s">
        <v>629</v>
      </c>
      <c r="D4717">
        <v>202512</v>
      </c>
      <c r="E4717">
        <v>0.3</v>
      </c>
      <c r="G4717">
        <f t="shared" si="365"/>
        <v>0.3</v>
      </c>
      <c r="H4717">
        <v>29.4</v>
      </c>
      <c r="J4717">
        <f t="shared" si="366"/>
        <v>29.4</v>
      </c>
      <c r="K4717">
        <v>32.799999999999997</v>
      </c>
      <c r="M4717">
        <f t="shared" si="367"/>
        <v>32.799999999999997</v>
      </c>
      <c r="N4717">
        <v>23.8</v>
      </c>
      <c r="P4717">
        <f t="shared" si="368"/>
        <v>23.8</v>
      </c>
      <c r="Q4717">
        <f t="shared" si="369"/>
        <v>86.3</v>
      </c>
      <c r="R4717">
        <v>24.1</v>
      </c>
      <c r="S4717">
        <v>734.1</v>
      </c>
      <c r="W4717">
        <v>31082</v>
      </c>
    </row>
    <row r="4718" spans="1:23" x14ac:dyDescent="0.25">
      <c r="A4718" s="2" t="s">
        <v>142</v>
      </c>
      <c r="B4718" s="2" t="s">
        <v>143</v>
      </c>
      <c r="C4718" s="2" t="s">
        <v>629</v>
      </c>
      <c r="D4718">
        <v>202601</v>
      </c>
      <c r="E4718">
        <v>0.2</v>
      </c>
      <c r="G4718">
        <f t="shared" si="365"/>
        <v>0.2</v>
      </c>
      <c r="H4718">
        <v>28</v>
      </c>
      <c r="J4718">
        <f t="shared" si="366"/>
        <v>28</v>
      </c>
      <c r="K4718">
        <v>32</v>
      </c>
      <c r="M4718">
        <f t="shared" si="367"/>
        <v>32</v>
      </c>
      <c r="N4718">
        <v>21.7</v>
      </c>
      <c r="P4718">
        <f t="shared" si="368"/>
        <v>21.7</v>
      </c>
      <c r="Q4718">
        <f t="shared" si="369"/>
        <v>82</v>
      </c>
      <c r="R4718">
        <v>24.1</v>
      </c>
      <c r="S4718">
        <v>709.2</v>
      </c>
      <c r="T4718">
        <v>0.1</v>
      </c>
      <c r="W4718">
        <v>30032</v>
      </c>
    </row>
    <row r="4719" spans="1:23" x14ac:dyDescent="0.25">
      <c r="A4719" s="2" t="s">
        <v>142</v>
      </c>
      <c r="B4719" s="2" t="s">
        <v>143</v>
      </c>
      <c r="C4719" s="2" t="s">
        <v>629</v>
      </c>
      <c r="D4719">
        <v>202602</v>
      </c>
      <c r="E4719">
        <v>0.2</v>
      </c>
      <c r="G4719">
        <f t="shared" si="365"/>
        <v>0.2</v>
      </c>
      <c r="H4719">
        <v>23.2</v>
      </c>
      <c r="J4719">
        <f t="shared" si="366"/>
        <v>23.2</v>
      </c>
      <c r="K4719">
        <v>27.6</v>
      </c>
      <c r="M4719">
        <f t="shared" si="367"/>
        <v>27.6</v>
      </c>
      <c r="N4719">
        <v>21</v>
      </c>
      <c r="P4719">
        <f t="shared" si="368"/>
        <v>21</v>
      </c>
      <c r="Q4719">
        <f t="shared" si="369"/>
        <v>72.099999999999994</v>
      </c>
      <c r="R4719">
        <v>24.1</v>
      </c>
      <c r="S4719">
        <v>642</v>
      </c>
      <c r="T4719">
        <v>0.1</v>
      </c>
      <c r="W4719">
        <v>27093</v>
      </c>
    </row>
    <row r="4720" spans="1:23" x14ac:dyDescent="0.25">
      <c r="A4720" s="3" t="s">
        <v>142</v>
      </c>
      <c r="B4720" s="2" t="s">
        <v>143</v>
      </c>
      <c r="C4720" s="2" t="s">
        <v>629</v>
      </c>
      <c r="D4720">
        <v>202603</v>
      </c>
      <c r="E4720">
        <v>0.2</v>
      </c>
      <c r="G4720">
        <f t="shared" si="365"/>
        <v>0.2</v>
      </c>
      <c r="H4720">
        <v>24.2</v>
      </c>
      <c r="J4720">
        <f t="shared" si="366"/>
        <v>24.2</v>
      </c>
      <c r="K4720">
        <v>28.2</v>
      </c>
      <c r="M4720">
        <f t="shared" si="367"/>
        <v>28.2</v>
      </c>
      <c r="N4720">
        <v>22.2</v>
      </c>
      <c r="P4720">
        <f t="shared" si="368"/>
        <v>22.2</v>
      </c>
      <c r="Q4720">
        <f t="shared" si="369"/>
        <v>74.899999999999991</v>
      </c>
      <c r="R4720">
        <v>24.2</v>
      </c>
      <c r="S4720">
        <v>681.1</v>
      </c>
      <c r="T4720">
        <v>0.1</v>
      </c>
      <c r="W4720">
        <v>28848</v>
      </c>
    </row>
    <row r="4721" spans="1:23" x14ac:dyDescent="0.25">
      <c r="A4721" s="2" t="s">
        <v>144</v>
      </c>
      <c r="B4721" s="2" t="s">
        <v>145</v>
      </c>
      <c r="C4721" s="2" t="s">
        <v>630</v>
      </c>
      <c r="D4721">
        <v>201507</v>
      </c>
      <c r="G4721">
        <f t="shared" si="365"/>
        <v>0</v>
      </c>
      <c r="H4721">
        <v>16.3</v>
      </c>
      <c r="J4721">
        <f t="shared" si="366"/>
        <v>16.3</v>
      </c>
      <c r="K4721">
        <v>16</v>
      </c>
      <c r="M4721">
        <f t="shared" si="367"/>
        <v>16</v>
      </c>
      <c r="N4721">
        <v>14</v>
      </c>
      <c r="P4721">
        <f t="shared" si="368"/>
        <v>14</v>
      </c>
      <c r="Q4721">
        <f t="shared" si="369"/>
        <v>46.3</v>
      </c>
      <c r="R4721">
        <v>19</v>
      </c>
      <c r="S4721">
        <v>656.7</v>
      </c>
      <c r="W4721">
        <v>27859</v>
      </c>
    </row>
    <row r="4722" spans="1:23" x14ac:dyDescent="0.25">
      <c r="A4722" s="2" t="s">
        <v>144</v>
      </c>
      <c r="B4722" s="2" t="s">
        <v>145</v>
      </c>
      <c r="C4722" s="2" t="s">
        <v>630</v>
      </c>
      <c r="D4722">
        <v>201508</v>
      </c>
      <c r="G4722">
        <f t="shared" si="365"/>
        <v>0</v>
      </c>
      <c r="H4722">
        <v>60.7</v>
      </c>
      <c r="J4722">
        <f t="shared" si="366"/>
        <v>60.7</v>
      </c>
      <c r="K4722">
        <v>65.599999999999994</v>
      </c>
      <c r="M4722">
        <f t="shared" si="367"/>
        <v>65.599999999999994</v>
      </c>
      <c r="N4722">
        <v>59</v>
      </c>
      <c r="P4722">
        <f t="shared" si="368"/>
        <v>59</v>
      </c>
      <c r="Q4722">
        <f t="shared" si="369"/>
        <v>185.3</v>
      </c>
      <c r="R4722">
        <v>102</v>
      </c>
      <c r="S4722">
        <v>2231.3000000000002</v>
      </c>
      <c r="W4722">
        <v>95066</v>
      </c>
    </row>
    <row r="4723" spans="1:23" x14ac:dyDescent="0.25">
      <c r="A4723" s="2" t="s">
        <v>144</v>
      </c>
      <c r="B4723" s="2" t="s">
        <v>145</v>
      </c>
      <c r="C4723" s="2" t="s">
        <v>630</v>
      </c>
      <c r="D4723">
        <v>201509</v>
      </c>
      <c r="G4723">
        <f t="shared" si="365"/>
        <v>0</v>
      </c>
      <c r="H4723">
        <v>46.1</v>
      </c>
      <c r="J4723">
        <f t="shared" si="366"/>
        <v>46.1</v>
      </c>
      <c r="K4723">
        <v>48.7</v>
      </c>
      <c r="M4723">
        <f t="shared" si="367"/>
        <v>48.7</v>
      </c>
      <c r="N4723">
        <v>32.299999999999997</v>
      </c>
      <c r="P4723">
        <f t="shared" si="368"/>
        <v>32.299999999999997</v>
      </c>
      <c r="Q4723">
        <f t="shared" si="369"/>
        <v>127.1</v>
      </c>
      <c r="R4723">
        <v>66.400000000000006</v>
      </c>
      <c r="S4723">
        <v>1431.6</v>
      </c>
      <c r="W4723">
        <v>61031</v>
      </c>
    </row>
    <row r="4724" spans="1:23" x14ac:dyDescent="0.25">
      <c r="A4724" s="2" t="s">
        <v>144</v>
      </c>
      <c r="B4724" s="2" t="s">
        <v>145</v>
      </c>
      <c r="C4724" s="2" t="s">
        <v>630</v>
      </c>
      <c r="D4724">
        <v>201510</v>
      </c>
      <c r="G4724">
        <f t="shared" si="365"/>
        <v>0</v>
      </c>
      <c r="H4724">
        <v>65</v>
      </c>
      <c r="J4724">
        <f t="shared" si="366"/>
        <v>65</v>
      </c>
      <c r="K4724">
        <v>73.7</v>
      </c>
      <c r="M4724">
        <f t="shared" si="367"/>
        <v>73.7</v>
      </c>
      <c r="N4724">
        <v>60</v>
      </c>
      <c r="P4724">
        <f t="shared" si="368"/>
        <v>60</v>
      </c>
      <c r="Q4724">
        <f t="shared" si="369"/>
        <v>198.7</v>
      </c>
      <c r="R4724">
        <v>125.4</v>
      </c>
      <c r="S4724">
        <v>2660.1</v>
      </c>
      <c r="W4724">
        <v>113552</v>
      </c>
    </row>
    <row r="4725" spans="1:23" x14ac:dyDescent="0.25">
      <c r="A4725" s="2" t="s">
        <v>144</v>
      </c>
      <c r="B4725" s="2" t="s">
        <v>145</v>
      </c>
      <c r="C4725" s="2" t="s">
        <v>630</v>
      </c>
      <c r="D4725">
        <v>201511</v>
      </c>
      <c r="G4725">
        <f t="shared" si="365"/>
        <v>0</v>
      </c>
      <c r="H4725">
        <v>96.4</v>
      </c>
      <c r="J4725">
        <f t="shared" si="366"/>
        <v>96.4</v>
      </c>
      <c r="K4725">
        <v>101.3</v>
      </c>
      <c r="M4725">
        <f t="shared" si="367"/>
        <v>101.3</v>
      </c>
      <c r="N4725">
        <v>95.7</v>
      </c>
      <c r="P4725">
        <f t="shared" si="368"/>
        <v>95.7</v>
      </c>
      <c r="Q4725">
        <f t="shared" si="369"/>
        <v>293.39999999999998</v>
      </c>
      <c r="R4725">
        <v>231</v>
      </c>
      <c r="S4725">
        <v>4238.5</v>
      </c>
      <c r="W4725">
        <v>181007</v>
      </c>
    </row>
    <row r="4726" spans="1:23" x14ac:dyDescent="0.25">
      <c r="A4726" s="2" t="s">
        <v>144</v>
      </c>
      <c r="B4726" s="2" t="s">
        <v>145</v>
      </c>
      <c r="C4726" s="2" t="s">
        <v>630</v>
      </c>
      <c r="D4726">
        <v>201512</v>
      </c>
      <c r="G4726">
        <f t="shared" si="365"/>
        <v>0</v>
      </c>
      <c r="H4726">
        <v>101.2</v>
      </c>
      <c r="J4726">
        <f t="shared" si="366"/>
        <v>101.2</v>
      </c>
      <c r="K4726">
        <v>105.7</v>
      </c>
      <c r="M4726">
        <f t="shared" si="367"/>
        <v>105.7</v>
      </c>
      <c r="N4726">
        <v>88.9</v>
      </c>
      <c r="P4726">
        <f t="shared" si="368"/>
        <v>88.9</v>
      </c>
      <c r="Q4726">
        <f t="shared" si="369"/>
        <v>295.8</v>
      </c>
      <c r="R4726">
        <v>220.8</v>
      </c>
      <c r="S4726">
        <v>4079.2</v>
      </c>
      <c r="W4726">
        <v>174159</v>
      </c>
    </row>
    <row r="4727" spans="1:23" x14ac:dyDescent="0.25">
      <c r="A4727" s="2" t="s">
        <v>144</v>
      </c>
      <c r="B4727" s="2" t="s">
        <v>145</v>
      </c>
      <c r="C4727" s="2" t="s">
        <v>630</v>
      </c>
      <c r="D4727">
        <v>201601</v>
      </c>
      <c r="G4727">
        <f t="shared" si="365"/>
        <v>0</v>
      </c>
      <c r="H4727">
        <v>107.9</v>
      </c>
      <c r="J4727">
        <f t="shared" si="366"/>
        <v>107.9</v>
      </c>
      <c r="K4727">
        <v>113.8</v>
      </c>
      <c r="M4727">
        <f t="shared" si="367"/>
        <v>113.8</v>
      </c>
      <c r="N4727">
        <v>96.5</v>
      </c>
      <c r="P4727">
        <f t="shared" si="368"/>
        <v>96.5</v>
      </c>
      <c r="Q4727">
        <f t="shared" si="369"/>
        <v>318.20000000000005</v>
      </c>
      <c r="R4727">
        <v>232.8</v>
      </c>
      <c r="S4727">
        <v>4553.3</v>
      </c>
      <c r="W4727">
        <v>194780</v>
      </c>
    </row>
    <row r="4728" spans="1:23" x14ac:dyDescent="0.25">
      <c r="A4728" s="2" t="s">
        <v>144</v>
      </c>
      <c r="B4728" s="2" t="s">
        <v>145</v>
      </c>
      <c r="C4728" s="2" t="s">
        <v>630</v>
      </c>
      <c r="D4728">
        <v>201602</v>
      </c>
      <c r="G4728">
        <f t="shared" si="365"/>
        <v>0</v>
      </c>
      <c r="H4728">
        <v>99</v>
      </c>
      <c r="J4728">
        <f t="shared" si="366"/>
        <v>99</v>
      </c>
      <c r="K4728">
        <v>109.1</v>
      </c>
      <c r="M4728">
        <f t="shared" si="367"/>
        <v>109.1</v>
      </c>
      <c r="N4728">
        <v>89.9</v>
      </c>
      <c r="P4728">
        <f t="shared" si="368"/>
        <v>89.9</v>
      </c>
      <c r="Q4728">
        <f t="shared" si="369"/>
        <v>298</v>
      </c>
      <c r="R4728">
        <v>229.8</v>
      </c>
      <c r="S4728">
        <v>4159.7</v>
      </c>
      <c r="W4728">
        <v>177382</v>
      </c>
    </row>
    <row r="4729" spans="1:23" x14ac:dyDescent="0.25">
      <c r="A4729" s="2" t="s">
        <v>144</v>
      </c>
      <c r="B4729" s="2" t="s">
        <v>145</v>
      </c>
      <c r="C4729" s="2" t="s">
        <v>630</v>
      </c>
      <c r="D4729">
        <v>201603</v>
      </c>
      <c r="G4729">
        <f t="shared" si="365"/>
        <v>0</v>
      </c>
      <c r="H4729">
        <v>105.5</v>
      </c>
      <c r="J4729">
        <f t="shared" si="366"/>
        <v>105.5</v>
      </c>
      <c r="K4729">
        <v>116.5</v>
      </c>
      <c r="M4729">
        <f t="shared" si="367"/>
        <v>116.5</v>
      </c>
      <c r="N4729">
        <v>88</v>
      </c>
      <c r="P4729">
        <f t="shared" si="368"/>
        <v>88</v>
      </c>
      <c r="Q4729">
        <f t="shared" si="369"/>
        <v>310</v>
      </c>
      <c r="R4729">
        <v>184.5</v>
      </c>
      <c r="S4729">
        <v>4138.8999999999996</v>
      </c>
      <c r="W4729">
        <v>176758</v>
      </c>
    </row>
    <row r="4730" spans="1:23" x14ac:dyDescent="0.25">
      <c r="A4730" s="2" t="s">
        <v>144</v>
      </c>
      <c r="B4730" s="2" t="s">
        <v>145</v>
      </c>
      <c r="C4730" s="2" t="s">
        <v>630</v>
      </c>
      <c r="D4730">
        <v>201604</v>
      </c>
      <c r="G4730">
        <f t="shared" si="365"/>
        <v>0</v>
      </c>
      <c r="H4730">
        <v>92.9</v>
      </c>
      <c r="J4730">
        <f t="shared" si="366"/>
        <v>92.9</v>
      </c>
      <c r="K4730">
        <v>102.2</v>
      </c>
      <c r="M4730">
        <f t="shared" si="367"/>
        <v>102.2</v>
      </c>
      <c r="N4730">
        <v>85</v>
      </c>
      <c r="P4730">
        <f t="shared" si="368"/>
        <v>85</v>
      </c>
      <c r="Q4730">
        <f t="shared" si="369"/>
        <v>280.10000000000002</v>
      </c>
      <c r="R4730">
        <v>188.2</v>
      </c>
      <c r="S4730">
        <v>3861.4</v>
      </c>
      <c r="W4730">
        <v>165149</v>
      </c>
    </row>
    <row r="4731" spans="1:23" x14ac:dyDescent="0.25">
      <c r="A4731" s="2" t="s">
        <v>144</v>
      </c>
      <c r="B4731" s="2" t="s">
        <v>145</v>
      </c>
      <c r="C4731" s="2" t="s">
        <v>630</v>
      </c>
      <c r="D4731">
        <v>201605</v>
      </c>
      <c r="G4731">
        <f t="shared" si="365"/>
        <v>0</v>
      </c>
      <c r="H4731">
        <v>103.2</v>
      </c>
      <c r="J4731">
        <f t="shared" si="366"/>
        <v>103.2</v>
      </c>
      <c r="K4731">
        <v>114.1</v>
      </c>
      <c r="M4731">
        <f t="shared" si="367"/>
        <v>114.1</v>
      </c>
      <c r="N4731">
        <v>91</v>
      </c>
      <c r="P4731">
        <f t="shared" si="368"/>
        <v>91</v>
      </c>
      <c r="Q4731">
        <f t="shared" si="369"/>
        <v>308.3</v>
      </c>
      <c r="R4731">
        <v>189.2</v>
      </c>
      <c r="S4731">
        <v>4146.3</v>
      </c>
      <c r="W4731">
        <v>177343</v>
      </c>
    </row>
    <row r="4732" spans="1:23" x14ac:dyDescent="0.25">
      <c r="A4732" s="2" t="s">
        <v>144</v>
      </c>
      <c r="B4732" s="2" t="s">
        <v>145</v>
      </c>
      <c r="C4732" s="2" t="s">
        <v>630</v>
      </c>
      <c r="D4732">
        <v>201606</v>
      </c>
      <c r="G4732">
        <f t="shared" si="365"/>
        <v>0</v>
      </c>
      <c r="H4732">
        <v>117.4</v>
      </c>
      <c r="J4732">
        <f t="shared" si="366"/>
        <v>117.4</v>
      </c>
      <c r="K4732">
        <v>131.69999999999999</v>
      </c>
      <c r="M4732">
        <f t="shared" si="367"/>
        <v>131.69999999999999</v>
      </c>
      <c r="N4732">
        <v>101.8</v>
      </c>
      <c r="P4732">
        <f t="shared" si="368"/>
        <v>101.8</v>
      </c>
      <c r="Q4732">
        <f t="shared" si="369"/>
        <v>350.9</v>
      </c>
      <c r="R4732">
        <v>168</v>
      </c>
      <c r="S4732">
        <v>4110</v>
      </c>
      <c r="W4732">
        <v>175612</v>
      </c>
    </row>
    <row r="4733" spans="1:23" x14ac:dyDescent="0.25">
      <c r="A4733" s="2" t="s">
        <v>144</v>
      </c>
      <c r="B4733" s="2" t="s">
        <v>145</v>
      </c>
      <c r="C4733" s="2" t="s">
        <v>630</v>
      </c>
      <c r="D4733">
        <v>201607</v>
      </c>
      <c r="G4733">
        <f t="shared" si="365"/>
        <v>0</v>
      </c>
      <c r="H4733">
        <v>116.9</v>
      </c>
      <c r="J4733">
        <f t="shared" si="366"/>
        <v>116.9</v>
      </c>
      <c r="K4733">
        <v>126.8</v>
      </c>
      <c r="M4733">
        <f t="shared" si="367"/>
        <v>126.8</v>
      </c>
      <c r="N4733">
        <v>111.7</v>
      </c>
      <c r="P4733">
        <f t="shared" si="368"/>
        <v>111.7</v>
      </c>
      <c r="Q4733">
        <f t="shared" si="369"/>
        <v>355.4</v>
      </c>
      <c r="R4733">
        <v>162.19999999999999</v>
      </c>
      <c r="S4733">
        <v>4016.3</v>
      </c>
      <c r="W4733">
        <v>171491</v>
      </c>
    </row>
    <row r="4734" spans="1:23" x14ac:dyDescent="0.25">
      <c r="A4734" s="2" t="s">
        <v>144</v>
      </c>
      <c r="B4734" s="2" t="s">
        <v>145</v>
      </c>
      <c r="C4734" s="2" t="s">
        <v>630</v>
      </c>
      <c r="D4734">
        <v>201608</v>
      </c>
      <c r="G4734">
        <f t="shared" si="365"/>
        <v>0</v>
      </c>
      <c r="H4734">
        <v>79.099999999999994</v>
      </c>
      <c r="J4734">
        <f t="shared" si="366"/>
        <v>79.099999999999994</v>
      </c>
      <c r="K4734">
        <v>87.5</v>
      </c>
      <c r="M4734">
        <f t="shared" si="367"/>
        <v>87.5</v>
      </c>
      <c r="N4734">
        <v>72.5</v>
      </c>
      <c r="P4734">
        <f t="shared" si="368"/>
        <v>72.5</v>
      </c>
      <c r="Q4734">
        <f t="shared" si="369"/>
        <v>239.1</v>
      </c>
      <c r="R4734">
        <v>115</v>
      </c>
      <c r="S4734">
        <v>2963.3</v>
      </c>
      <c r="W4734">
        <v>126557</v>
      </c>
    </row>
    <row r="4735" spans="1:23" x14ac:dyDescent="0.25">
      <c r="A4735" s="2" t="s">
        <v>144</v>
      </c>
      <c r="B4735" s="2" t="s">
        <v>145</v>
      </c>
      <c r="C4735" s="2" t="s">
        <v>630</v>
      </c>
      <c r="D4735">
        <v>201609</v>
      </c>
      <c r="G4735">
        <f t="shared" si="365"/>
        <v>0</v>
      </c>
      <c r="H4735">
        <v>41.6</v>
      </c>
      <c r="J4735">
        <f t="shared" si="366"/>
        <v>41.6</v>
      </c>
      <c r="K4735">
        <v>45.5</v>
      </c>
      <c r="M4735">
        <f t="shared" si="367"/>
        <v>45.5</v>
      </c>
      <c r="N4735">
        <v>38.200000000000003</v>
      </c>
      <c r="P4735">
        <f t="shared" si="368"/>
        <v>38.200000000000003</v>
      </c>
      <c r="Q4735">
        <f t="shared" si="369"/>
        <v>125.30000000000001</v>
      </c>
      <c r="R4735">
        <v>39.1</v>
      </c>
      <c r="S4735">
        <v>984</v>
      </c>
      <c r="W4735">
        <v>42038</v>
      </c>
    </row>
    <row r="4736" spans="1:23" x14ac:dyDescent="0.25">
      <c r="A4736" s="2" t="s">
        <v>144</v>
      </c>
      <c r="B4736" s="2" t="s">
        <v>145</v>
      </c>
      <c r="C4736" s="2" t="s">
        <v>630</v>
      </c>
      <c r="D4736">
        <v>201610</v>
      </c>
      <c r="G4736">
        <f t="shared" si="365"/>
        <v>0</v>
      </c>
      <c r="H4736">
        <v>50.7</v>
      </c>
      <c r="J4736">
        <f t="shared" si="366"/>
        <v>50.7</v>
      </c>
      <c r="K4736">
        <v>56.2</v>
      </c>
      <c r="M4736">
        <f t="shared" si="367"/>
        <v>56.2</v>
      </c>
      <c r="N4736">
        <v>43.8</v>
      </c>
      <c r="P4736">
        <f t="shared" si="368"/>
        <v>43.8</v>
      </c>
      <c r="Q4736">
        <f t="shared" si="369"/>
        <v>150.69999999999999</v>
      </c>
      <c r="R4736">
        <v>57.6</v>
      </c>
      <c r="S4736">
        <v>2390</v>
      </c>
      <c r="W4736">
        <v>102222</v>
      </c>
    </row>
    <row r="4737" spans="1:23" x14ac:dyDescent="0.25">
      <c r="A4737" s="2" t="s">
        <v>144</v>
      </c>
      <c r="B4737" s="2" t="s">
        <v>145</v>
      </c>
      <c r="C4737" s="2" t="s">
        <v>630</v>
      </c>
      <c r="D4737">
        <v>201611</v>
      </c>
      <c r="G4737">
        <f t="shared" si="365"/>
        <v>0</v>
      </c>
      <c r="H4737">
        <v>64</v>
      </c>
      <c r="J4737">
        <f t="shared" si="366"/>
        <v>64</v>
      </c>
      <c r="K4737">
        <v>77.7</v>
      </c>
      <c r="M4737">
        <f t="shared" si="367"/>
        <v>77.7</v>
      </c>
      <c r="N4737">
        <v>62.9</v>
      </c>
      <c r="P4737">
        <f t="shared" si="368"/>
        <v>62.9</v>
      </c>
      <c r="Q4737">
        <f t="shared" si="369"/>
        <v>204.6</v>
      </c>
      <c r="R4737">
        <v>91.4</v>
      </c>
      <c r="S4737">
        <v>2546.5</v>
      </c>
      <c r="W4737">
        <v>108756</v>
      </c>
    </row>
    <row r="4738" spans="1:23" x14ac:dyDescent="0.25">
      <c r="A4738" s="2" t="s">
        <v>144</v>
      </c>
      <c r="B4738" s="2" t="s">
        <v>145</v>
      </c>
      <c r="C4738" s="2" t="s">
        <v>630</v>
      </c>
      <c r="D4738">
        <v>201612</v>
      </c>
      <c r="G4738">
        <f t="shared" si="365"/>
        <v>0</v>
      </c>
      <c r="H4738">
        <v>55.8</v>
      </c>
      <c r="J4738">
        <f t="shared" si="366"/>
        <v>55.8</v>
      </c>
      <c r="K4738">
        <v>73.8</v>
      </c>
      <c r="M4738">
        <f t="shared" si="367"/>
        <v>73.8</v>
      </c>
      <c r="N4738">
        <v>61.5</v>
      </c>
      <c r="P4738">
        <f t="shared" si="368"/>
        <v>61.5</v>
      </c>
      <c r="Q4738">
        <f t="shared" si="369"/>
        <v>191.10000000000002</v>
      </c>
      <c r="R4738">
        <v>90.4</v>
      </c>
      <c r="S4738">
        <v>2724.8</v>
      </c>
      <c r="W4738">
        <v>116254</v>
      </c>
    </row>
    <row r="4739" spans="1:23" x14ac:dyDescent="0.25">
      <c r="A4739" s="2" t="s">
        <v>144</v>
      </c>
      <c r="B4739" s="2" t="s">
        <v>145</v>
      </c>
      <c r="C4739" s="2" t="s">
        <v>630</v>
      </c>
      <c r="D4739">
        <v>201701</v>
      </c>
      <c r="G4739">
        <f t="shared" si="365"/>
        <v>0</v>
      </c>
      <c r="H4739">
        <v>68.7</v>
      </c>
      <c r="J4739">
        <f t="shared" si="366"/>
        <v>68.7</v>
      </c>
      <c r="K4739">
        <v>91.9</v>
      </c>
      <c r="M4739">
        <f t="shared" si="367"/>
        <v>91.9</v>
      </c>
      <c r="N4739">
        <v>67.400000000000006</v>
      </c>
      <c r="P4739">
        <f t="shared" si="368"/>
        <v>67.400000000000006</v>
      </c>
      <c r="Q4739">
        <f t="shared" si="369"/>
        <v>228</v>
      </c>
      <c r="R4739">
        <v>95.1</v>
      </c>
      <c r="S4739">
        <v>2669.9</v>
      </c>
      <c r="W4739">
        <v>113110</v>
      </c>
    </row>
    <row r="4740" spans="1:23" x14ac:dyDescent="0.25">
      <c r="A4740" s="2" t="s">
        <v>144</v>
      </c>
      <c r="B4740" s="2" t="s">
        <v>145</v>
      </c>
      <c r="C4740" s="2" t="s">
        <v>630</v>
      </c>
      <c r="D4740">
        <v>201702</v>
      </c>
      <c r="G4740">
        <f t="shared" si="365"/>
        <v>0</v>
      </c>
      <c r="H4740">
        <v>60</v>
      </c>
      <c r="J4740">
        <f t="shared" si="366"/>
        <v>60</v>
      </c>
      <c r="K4740">
        <v>94.2</v>
      </c>
      <c r="M4740">
        <f t="shared" si="367"/>
        <v>94.2</v>
      </c>
      <c r="N4740">
        <v>62.3</v>
      </c>
      <c r="P4740">
        <f t="shared" si="368"/>
        <v>62.3</v>
      </c>
      <c r="Q4740">
        <f t="shared" si="369"/>
        <v>216.5</v>
      </c>
      <c r="R4740">
        <v>82.4</v>
      </c>
      <c r="S4740">
        <v>2320.6999999999998</v>
      </c>
      <c r="W4740">
        <v>98085</v>
      </c>
    </row>
    <row r="4741" spans="1:23" x14ac:dyDescent="0.25">
      <c r="A4741" s="2" t="s">
        <v>144</v>
      </c>
      <c r="B4741" s="2" t="s">
        <v>145</v>
      </c>
      <c r="C4741" s="2" t="s">
        <v>630</v>
      </c>
      <c r="D4741">
        <v>201703</v>
      </c>
      <c r="G4741">
        <f t="shared" ref="G4741:G4804" si="370">F4741+E4741</f>
        <v>0</v>
      </c>
      <c r="H4741">
        <v>69</v>
      </c>
      <c r="J4741">
        <f t="shared" ref="J4741:J4804" si="371">I4741+H4741</f>
        <v>69</v>
      </c>
      <c r="K4741">
        <v>96</v>
      </c>
      <c r="M4741">
        <f t="shared" ref="M4741:M4804" si="372">L4741+K4741</f>
        <v>96</v>
      </c>
      <c r="N4741">
        <v>70.099999999999994</v>
      </c>
      <c r="P4741">
        <f t="shared" ref="P4741:P4804" si="373">O4741+N4741</f>
        <v>70.099999999999994</v>
      </c>
      <c r="Q4741">
        <f t="shared" ref="Q4741:Q4804" si="374">P4741+M4741+J4741+G4741+T4741</f>
        <v>235.1</v>
      </c>
      <c r="R4741">
        <v>89.7</v>
      </c>
      <c r="S4741">
        <v>2573.5</v>
      </c>
      <c r="W4741">
        <v>108730</v>
      </c>
    </row>
    <row r="4742" spans="1:23" x14ac:dyDescent="0.25">
      <c r="A4742" s="2" t="s">
        <v>144</v>
      </c>
      <c r="B4742" s="2" t="s">
        <v>145</v>
      </c>
      <c r="C4742" s="2" t="s">
        <v>630</v>
      </c>
      <c r="D4742">
        <v>201704</v>
      </c>
      <c r="G4742">
        <f t="shared" si="370"/>
        <v>0</v>
      </c>
      <c r="H4742">
        <v>21.4</v>
      </c>
      <c r="J4742">
        <f t="shared" si="371"/>
        <v>21.4</v>
      </c>
      <c r="K4742">
        <v>28.3</v>
      </c>
      <c r="M4742">
        <f t="shared" si="372"/>
        <v>28.3</v>
      </c>
      <c r="N4742">
        <v>21.7</v>
      </c>
      <c r="P4742">
        <f t="shared" si="373"/>
        <v>21.7</v>
      </c>
      <c r="Q4742">
        <f t="shared" si="374"/>
        <v>71.400000000000006</v>
      </c>
      <c r="R4742">
        <v>53.2</v>
      </c>
      <c r="S4742">
        <v>1071.5999999999999</v>
      </c>
      <c r="W4742">
        <v>45577</v>
      </c>
    </row>
    <row r="4743" spans="1:23" x14ac:dyDescent="0.25">
      <c r="A4743" s="2" t="s">
        <v>144</v>
      </c>
      <c r="B4743" s="2" t="s">
        <v>145</v>
      </c>
      <c r="C4743" s="2" t="s">
        <v>630</v>
      </c>
      <c r="D4743">
        <v>201705</v>
      </c>
      <c r="G4743">
        <f t="shared" si="370"/>
        <v>0</v>
      </c>
      <c r="H4743">
        <v>15.5</v>
      </c>
      <c r="J4743">
        <f t="shared" si="371"/>
        <v>15.5</v>
      </c>
      <c r="K4743">
        <v>21</v>
      </c>
      <c r="M4743">
        <f t="shared" si="372"/>
        <v>21</v>
      </c>
      <c r="N4743">
        <v>18.100000000000001</v>
      </c>
      <c r="P4743">
        <f t="shared" si="373"/>
        <v>18.100000000000001</v>
      </c>
      <c r="Q4743">
        <f t="shared" si="374"/>
        <v>54.6</v>
      </c>
      <c r="R4743">
        <v>30.5</v>
      </c>
      <c r="S4743">
        <v>935.9</v>
      </c>
      <c r="W4743">
        <v>40196</v>
      </c>
    </row>
    <row r="4744" spans="1:23" x14ac:dyDescent="0.25">
      <c r="A4744" s="2" t="s">
        <v>144</v>
      </c>
      <c r="B4744" s="2" t="s">
        <v>145</v>
      </c>
      <c r="C4744" s="2" t="s">
        <v>630</v>
      </c>
      <c r="D4744">
        <v>201706</v>
      </c>
      <c r="G4744">
        <f t="shared" si="370"/>
        <v>0</v>
      </c>
      <c r="H4744">
        <v>34.4</v>
      </c>
      <c r="J4744">
        <f t="shared" si="371"/>
        <v>34.4</v>
      </c>
      <c r="K4744">
        <v>78.7</v>
      </c>
      <c r="M4744">
        <f t="shared" si="372"/>
        <v>78.7</v>
      </c>
      <c r="N4744">
        <v>66.599999999999994</v>
      </c>
      <c r="P4744">
        <f t="shared" si="373"/>
        <v>66.599999999999994</v>
      </c>
      <c r="Q4744">
        <f t="shared" si="374"/>
        <v>179.70000000000002</v>
      </c>
      <c r="R4744">
        <v>83.1</v>
      </c>
      <c r="S4744">
        <v>2509.8000000000002</v>
      </c>
      <c r="W4744">
        <v>108089</v>
      </c>
    </row>
    <row r="4745" spans="1:23" x14ac:dyDescent="0.25">
      <c r="A4745" s="2" t="s">
        <v>144</v>
      </c>
      <c r="B4745" s="2" t="s">
        <v>145</v>
      </c>
      <c r="C4745" s="2" t="s">
        <v>630</v>
      </c>
      <c r="D4745">
        <v>201707</v>
      </c>
      <c r="G4745">
        <f t="shared" si="370"/>
        <v>0</v>
      </c>
      <c r="H4745">
        <v>48.2</v>
      </c>
      <c r="J4745">
        <f t="shared" si="371"/>
        <v>48.2</v>
      </c>
      <c r="K4745">
        <v>92.6</v>
      </c>
      <c r="M4745">
        <f t="shared" si="372"/>
        <v>92.6</v>
      </c>
      <c r="N4745">
        <v>109.3</v>
      </c>
      <c r="P4745">
        <f t="shared" si="373"/>
        <v>109.3</v>
      </c>
      <c r="Q4745">
        <f t="shared" si="374"/>
        <v>250.09999999999997</v>
      </c>
      <c r="R4745">
        <v>175.6</v>
      </c>
      <c r="S4745">
        <v>2587.9</v>
      </c>
      <c r="W4745">
        <v>109732</v>
      </c>
    </row>
    <row r="4746" spans="1:23" x14ac:dyDescent="0.25">
      <c r="A4746" s="2" t="s">
        <v>144</v>
      </c>
      <c r="B4746" s="2" t="s">
        <v>145</v>
      </c>
      <c r="C4746" s="2" t="s">
        <v>630</v>
      </c>
      <c r="D4746">
        <v>201708</v>
      </c>
      <c r="G4746">
        <f t="shared" si="370"/>
        <v>0</v>
      </c>
      <c r="H4746">
        <v>53.7</v>
      </c>
      <c r="J4746">
        <f t="shared" si="371"/>
        <v>53.7</v>
      </c>
      <c r="K4746">
        <v>93.7</v>
      </c>
      <c r="M4746">
        <f t="shared" si="372"/>
        <v>93.7</v>
      </c>
      <c r="N4746">
        <v>105.7</v>
      </c>
      <c r="P4746">
        <f t="shared" si="373"/>
        <v>105.7</v>
      </c>
      <c r="Q4746">
        <f t="shared" si="374"/>
        <v>253.10000000000002</v>
      </c>
      <c r="R4746">
        <v>164.5</v>
      </c>
      <c r="S4746">
        <v>2586.5</v>
      </c>
      <c r="W4746">
        <v>109315</v>
      </c>
    </row>
    <row r="4747" spans="1:23" x14ac:dyDescent="0.25">
      <c r="A4747" s="2" t="s">
        <v>144</v>
      </c>
      <c r="B4747" s="2" t="s">
        <v>145</v>
      </c>
      <c r="C4747" s="2" t="s">
        <v>630</v>
      </c>
      <c r="D4747">
        <v>201709</v>
      </c>
      <c r="G4747">
        <f t="shared" si="370"/>
        <v>0</v>
      </c>
      <c r="H4747">
        <v>44.8</v>
      </c>
      <c r="J4747">
        <f t="shared" si="371"/>
        <v>44.8</v>
      </c>
      <c r="K4747">
        <v>76.7</v>
      </c>
      <c r="M4747">
        <f t="shared" si="372"/>
        <v>76.7</v>
      </c>
      <c r="N4747">
        <v>90.8</v>
      </c>
      <c r="P4747">
        <f t="shared" si="373"/>
        <v>90.8</v>
      </c>
      <c r="Q4747">
        <f t="shared" si="374"/>
        <v>212.3</v>
      </c>
      <c r="R4747">
        <v>131.30000000000001</v>
      </c>
      <c r="S4747">
        <v>2114.6999999999998</v>
      </c>
      <c r="W4747">
        <v>89424</v>
      </c>
    </row>
    <row r="4748" spans="1:23" x14ac:dyDescent="0.25">
      <c r="A4748" s="2" t="s">
        <v>144</v>
      </c>
      <c r="B4748" s="2" t="s">
        <v>145</v>
      </c>
      <c r="C4748" s="2" t="s">
        <v>630</v>
      </c>
      <c r="D4748">
        <v>201710</v>
      </c>
      <c r="G4748">
        <f t="shared" si="370"/>
        <v>0</v>
      </c>
      <c r="H4748">
        <v>41.2</v>
      </c>
      <c r="J4748">
        <f t="shared" si="371"/>
        <v>41.2</v>
      </c>
      <c r="K4748">
        <v>80.900000000000006</v>
      </c>
      <c r="M4748">
        <f t="shared" si="372"/>
        <v>80.900000000000006</v>
      </c>
      <c r="N4748">
        <v>93.1</v>
      </c>
      <c r="P4748">
        <f t="shared" si="373"/>
        <v>93.1</v>
      </c>
      <c r="Q4748">
        <f t="shared" si="374"/>
        <v>215.2</v>
      </c>
      <c r="R4748">
        <v>110.7</v>
      </c>
      <c r="S4748">
        <v>2290.3000000000002</v>
      </c>
      <c r="W4748">
        <v>96632</v>
      </c>
    </row>
    <row r="4749" spans="1:23" x14ac:dyDescent="0.25">
      <c r="A4749" s="2" t="s">
        <v>144</v>
      </c>
      <c r="B4749" s="2" t="s">
        <v>145</v>
      </c>
      <c r="C4749" s="2" t="s">
        <v>630</v>
      </c>
      <c r="D4749">
        <v>201711</v>
      </c>
      <c r="G4749">
        <f t="shared" si="370"/>
        <v>0</v>
      </c>
      <c r="H4749">
        <v>35.6</v>
      </c>
      <c r="J4749">
        <f t="shared" si="371"/>
        <v>35.6</v>
      </c>
      <c r="K4749">
        <v>57.2</v>
      </c>
      <c r="M4749">
        <f t="shared" si="372"/>
        <v>57.2</v>
      </c>
      <c r="N4749">
        <v>69.3</v>
      </c>
      <c r="P4749">
        <f t="shared" si="373"/>
        <v>69.3</v>
      </c>
      <c r="Q4749">
        <f t="shared" si="374"/>
        <v>162.1</v>
      </c>
      <c r="R4749">
        <v>1.4</v>
      </c>
      <c r="S4749">
        <v>2287.1999999999998</v>
      </c>
      <c r="W4749">
        <v>96579</v>
      </c>
    </row>
    <row r="4750" spans="1:23" x14ac:dyDescent="0.25">
      <c r="A4750" s="2" t="s">
        <v>144</v>
      </c>
      <c r="B4750" s="2" t="s">
        <v>145</v>
      </c>
      <c r="C4750" s="2" t="s">
        <v>630</v>
      </c>
      <c r="D4750">
        <v>201712</v>
      </c>
      <c r="G4750">
        <f t="shared" si="370"/>
        <v>0</v>
      </c>
      <c r="H4750">
        <v>52.6</v>
      </c>
      <c r="J4750">
        <f t="shared" si="371"/>
        <v>52.6</v>
      </c>
      <c r="K4750">
        <v>90</v>
      </c>
      <c r="M4750">
        <f t="shared" si="372"/>
        <v>90</v>
      </c>
      <c r="N4750">
        <v>106.9</v>
      </c>
      <c r="P4750">
        <f t="shared" si="373"/>
        <v>106.9</v>
      </c>
      <c r="Q4750">
        <f t="shared" si="374"/>
        <v>249.5</v>
      </c>
      <c r="R4750">
        <v>184.2</v>
      </c>
      <c r="S4750">
        <v>2193.4</v>
      </c>
      <c r="W4750">
        <v>91830</v>
      </c>
    </row>
    <row r="4751" spans="1:23" x14ac:dyDescent="0.25">
      <c r="A4751" s="2" t="s">
        <v>144</v>
      </c>
      <c r="B4751" s="2" t="s">
        <v>145</v>
      </c>
      <c r="C4751" s="2" t="s">
        <v>630</v>
      </c>
      <c r="D4751">
        <v>201801</v>
      </c>
      <c r="G4751">
        <f t="shared" si="370"/>
        <v>0</v>
      </c>
      <c r="H4751">
        <v>71.900000000000006</v>
      </c>
      <c r="J4751">
        <f t="shared" si="371"/>
        <v>71.900000000000006</v>
      </c>
      <c r="K4751">
        <v>104.8</v>
      </c>
      <c r="M4751">
        <f t="shared" si="372"/>
        <v>104.8</v>
      </c>
      <c r="N4751">
        <v>123.9</v>
      </c>
      <c r="P4751">
        <f t="shared" si="373"/>
        <v>123.9</v>
      </c>
      <c r="Q4751">
        <f t="shared" si="374"/>
        <v>300.60000000000002</v>
      </c>
      <c r="R4751">
        <v>158.30000000000001</v>
      </c>
      <c r="S4751">
        <v>2227.9</v>
      </c>
      <c r="W4751">
        <v>92694</v>
      </c>
    </row>
    <row r="4752" spans="1:23" x14ac:dyDescent="0.25">
      <c r="A4752" s="2" t="s">
        <v>144</v>
      </c>
      <c r="B4752" s="2" t="s">
        <v>145</v>
      </c>
      <c r="C4752" s="2" t="s">
        <v>630</v>
      </c>
      <c r="D4752">
        <v>201802</v>
      </c>
      <c r="G4752">
        <f t="shared" si="370"/>
        <v>0</v>
      </c>
      <c r="H4752">
        <v>67.400000000000006</v>
      </c>
      <c r="J4752">
        <f t="shared" si="371"/>
        <v>67.400000000000006</v>
      </c>
      <c r="K4752">
        <v>98.6</v>
      </c>
      <c r="M4752">
        <f t="shared" si="372"/>
        <v>98.6</v>
      </c>
      <c r="N4752">
        <v>112.1</v>
      </c>
      <c r="P4752">
        <f t="shared" si="373"/>
        <v>112.1</v>
      </c>
      <c r="Q4752">
        <f t="shared" si="374"/>
        <v>278.10000000000002</v>
      </c>
      <c r="R4752">
        <v>216.2</v>
      </c>
      <c r="S4752">
        <v>2058.9</v>
      </c>
      <c r="W4752">
        <v>85223</v>
      </c>
    </row>
    <row r="4753" spans="1:23" x14ac:dyDescent="0.25">
      <c r="A4753" s="2" t="s">
        <v>144</v>
      </c>
      <c r="B4753" s="2" t="s">
        <v>145</v>
      </c>
      <c r="C4753" s="2" t="s">
        <v>630</v>
      </c>
      <c r="D4753">
        <v>201803</v>
      </c>
      <c r="G4753">
        <f t="shared" si="370"/>
        <v>0</v>
      </c>
      <c r="H4753">
        <v>59.6</v>
      </c>
      <c r="J4753">
        <f t="shared" si="371"/>
        <v>59.6</v>
      </c>
      <c r="K4753">
        <v>82</v>
      </c>
      <c r="M4753">
        <f t="shared" si="372"/>
        <v>82</v>
      </c>
      <c r="N4753">
        <v>108.8</v>
      </c>
      <c r="P4753">
        <f t="shared" si="373"/>
        <v>108.8</v>
      </c>
      <c r="Q4753">
        <f t="shared" si="374"/>
        <v>250.4</v>
      </c>
      <c r="R4753">
        <v>137.69999999999999</v>
      </c>
      <c r="S4753">
        <v>2210.3000000000002</v>
      </c>
      <c r="W4753">
        <v>92527</v>
      </c>
    </row>
    <row r="4754" spans="1:23" x14ac:dyDescent="0.25">
      <c r="A4754" s="2" t="s">
        <v>144</v>
      </c>
      <c r="B4754" s="2" t="s">
        <v>145</v>
      </c>
      <c r="C4754" s="2" t="s">
        <v>630</v>
      </c>
      <c r="D4754">
        <v>201804</v>
      </c>
      <c r="G4754">
        <f t="shared" si="370"/>
        <v>0</v>
      </c>
      <c r="H4754">
        <v>76.599999999999994</v>
      </c>
      <c r="J4754">
        <f t="shared" si="371"/>
        <v>76.599999999999994</v>
      </c>
      <c r="K4754">
        <v>106</v>
      </c>
      <c r="M4754">
        <f t="shared" si="372"/>
        <v>106</v>
      </c>
      <c r="N4754">
        <v>128.19999999999999</v>
      </c>
      <c r="P4754">
        <f t="shared" si="373"/>
        <v>128.19999999999999</v>
      </c>
      <c r="Q4754">
        <f t="shared" si="374"/>
        <v>310.79999999999995</v>
      </c>
      <c r="R4754">
        <v>121.1</v>
      </c>
      <c r="S4754">
        <v>2149.6999999999998</v>
      </c>
      <c r="W4754">
        <v>89266</v>
      </c>
    </row>
    <row r="4755" spans="1:23" x14ac:dyDescent="0.25">
      <c r="A4755" s="2" t="s">
        <v>144</v>
      </c>
      <c r="B4755" s="2" t="s">
        <v>145</v>
      </c>
      <c r="C4755" s="2" t="s">
        <v>630</v>
      </c>
      <c r="D4755">
        <v>201805</v>
      </c>
      <c r="G4755">
        <f t="shared" si="370"/>
        <v>0</v>
      </c>
      <c r="H4755">
        <v>72.900000000000006</v>
      </c>
      <c r="J4755">
        <f t="shared" si="371"/>
        <v>72.900000000000006</v>
      </c>
      <c r="K4755">
        <v>96.2</v>
      </c>
      <c r="M4755">
        <f t="shared" si="372"/>
        <v>96.2</v>
      </c>
      <c r="N4755">
        <v>135.80000000000001</v>
      </c>
      <c r="P4755">
        <f t="shared" si="373"/>
        <v>135.80000000000001</v>
      </c>
      <c r="Q4755">
        <f t="shared" si="374"/>
        <v>304.89999999999998</v>
      </c>
      <c r="R4755">
        <v>122.1</v>
      </c>
      <c r="S4755">
        <v>2180.1999999999998</v>
      </c>
      <c r="W4755">
        <v>89542</v>
      </c>
    </row>
    <row r="4756" spans="1:23" x14ac:dyDescent="0.25">
      <c r="A4756" s="2" t="s">
        <v>144</v>
      </c>
      <c r="B4756" s="2" t="s">
        <v>145</v>
      </c>
      <c r="C4756" s="2" t="s">
        <v>630</v>
      </c>
      <c r="D4756">
        <v>201806</v>
      </c>
      <c r="G4756">
        <f t="shared" si="370"/>
        <v>0</v>
      </c>
      <c r="H4756">
        <v>55.7</v>
      </c>
      <c r="J4756">
        <f t="shared" si="371"/>
        <v>55.7</v>
      </c>
      <c r="K4756">
        <v>76</v>
      </c>
      <c r="M4756">
        <f t="shared" si="372"/>
        <v>76</v>
      </c>
      <c r="N4756">
        <v>113.4</v>
      </c>
      <c r="P4756">
        <f t="shared" si="373"/>
        <v>113.4</v>
      </c>
      <c r="Q4756">
        <f t="shared" si="374"/>
        <v>245.10000000000002</v>
      </c>
      <c r="R4756">
        <v>95.3</v>
      </c>
      <c r="S4756">
        <v>2038.9</v>
      </c>
      <c r="W4756">
        <v>84331</v>
      </c>
    </row>
    <row r="4757" spans="1:23" x14ac:dyDescent="0.25">
      <c r="A4757" s="2" t="s">
        <v>144</v>
      </c>
      <c r="B4757" s="2" t="s">
        <v>145</v>
      </c>
      <c r="C4757" s="2" t="s">
        <v>630</v>
      </c>
      <c r="D4757">
        <v>201807</v>
      </c>
      <c r="G4757">
        <f t="shared" si="370"/>
        <v>0</v>
      </c>
      <c r="H4757">
        <v>34</v>
      </c>
      <c r="J4757">
        <f t="shared" si="371"/>
        <v>34</v>
      </c>
      <c r="K4757">
        <v>35.4</v>
      </c>
      <c r="M4757">
        <f t="shared" si="372"/>
        <v>35.4</v>
      </c>
      <c r="N4757">
        <v>47.9</v>
      </c>
      <c r="P4757">
        <f t="shared" si="373"/>
        <v>47.9</v>
      </c>
      <c r="Q4757">
        <f t="shared" si="374"/>
        <v>117.3</v>
      </c>
      <c r="R4757">
        <v>22.1</v>
      </c>
      <c r="S4757">
        <v>204.4</v>
      </c>
      <c r="W4757">
        <v>8493</v>
      </c>
    </row>
    <row r="4758" spans="1:23" x14ac:dyDescent="0.25">
      <c r="A4758" s="2" t="s">
        <v>144</v>
      </c>
      <c r="B4758" s="2" t="s">
        <v>145</v>
      </c>
      <c r="C4758" s="2" t="s">
        <v>630</v>
      </c>
      <c r="D4758">
        <v>201808</v>
      </c>
      <c r="G4758">
        <f t="shared" si="370"/>
        <v>0</v>
      </c>
      <c r="H4758">
        <v>9.6999999999999993</v>
      </c>
      <c r="J4758">
        <f t="shared" si="371"/>
        <v>9.6999999999999993</v>
      </c>
      <c r="K4758">
        <v>9.9</v>
      </c>
      <c r="M4758">
        <f t="shared" si="372"/>
        <v>9.9</v>
      </c>
      <c r="N4758">
        <v>13</v>
      </c>
      <c r="P4758">
        <f t="shared" si="373"/>
        <v>13</v>
      </c>
      <c r="Q4758">
        <f t="shared" si="374"/>
        <v>32.599999999999994</v>
      </c>
      <c r="R4758">
        <v>8</v>
      </c>
    </row>
    <row r="4759" spans="1:23" x14ac:dyDescent="0.25">
      <c r="A4759" s="2" t="s">
        <v>144</v>
      </c>
      <c r="B4759" s="2" t="s">
        <v>145</v>
      </c>
      <c r="C4759" s="2" t="s">
        <v>630</v>
      </c>
      <c r="D4759">
        <v>201809</v>
      </c>
      <c r="G4759">
        <f t="shared" si="370"/>
        <v>0</v>
      </c>
      <c r="H4759">
        <v>38.299999999999997</v>
      </c>
      <c r="J4759">
        <f t="shared" si="371"/>
        <v>38.299999999999997</v>
      </c>
      <c r="K4759">
        <v>49.9</v>
      </c>
      <c r="M4759">
        <f t="shared" si="372"/>
        <v>49.9</v>
      </c>
      <c r="N4759">
        <v>82.5</v>
      </c>
      <c r="P4759">
        <f t="shared" si="373"/>
        <v>82.5</v>
      </c>
      <c r="Q4759">
        <f t="shared" si="374"/>
        <v>170.7</v>
      </c>
      <c r="R4759">
        <v>61.6</v>
      </c>
      <c r="S4759">
        <v>1762.7</v>
      </c>
      <c r="W4759">
        <v>73579</v>
      </c>
    </row>
    <row r="4760" spans="1:23" x14ac:dyDescent="0.25">
      <c r="A4760" s="2" t="s">
        <v>144</v>
      </c>
      <c r="B4760" s="2" t="s">
        <v>145</v>
      </c>
      <c r="C4760" s="2" t="s">
        <v>630</v>
      </c>
      <c r="D4760">
        <v>201810</v>
      </c>
      <c r="E4760">
        <v>1.5</v>
      </c>
      <c r="G4760">
        <f t="shared" si="370"/>
        <v>1.5</v>
      </c>
      <c r="H4760">
        <v>52.7</v>
      </c>
      <c r="J4760">
        <f t="shared" si="371"/>
        <v>52.7</v>
      </c>
      <c r="K4760">
        <v>63.9</v>
      </c>
      <c r="M4760">
        <f t="shared" si="372"/>
        <v>63.9</v>
      </c>
      <c r="N4760">
        <v>105.6</v>
      </c>
      <c r="P4760">
        <f t="shared" si="373"/>
        <v>105.6</v>
      </c>
      <c r="Q4760">
        <f t="shared" si="374"/>
        <v>223.89999999999998</v>
      </c>
      <c r="R4760">
        <v>71.900000000000006</v>
      </c>
      <c r="S4760">
        <v>1566</v>
      </c>
      <c r="T4760">
        <v>0.2</v>
      </c>
      <c r="W4760">
        <v>65498</v>
      </c>
    </row>
    <row r="4761" spans="1:23" x14ac:dyDescent="0.25">
      <c r="A4761" s="2" t="s">
        <v>144</v>
      </c>
      <c r="B4761" s="2" t="s">
        <v>145</v>
      </c>
      <c r="C4761" s="2" t="s">
        <v>630</v>
      </c>
      <c r="D4761">
        <v>201811</v>
      </c>
      <c r="E4761">
        <v>2</v>
      </c>
      <c r="G4761">
        <f t="shared" si="370"/>
        <v>2</v>
      </c>
      <c r="H4761">
        <v>39.5</v>
      </c>
      <c r="J4761">
        <f t="shared" si="371"/>
        <v>39.5</v>
      </c>
      <c r="K4761">
        <v>49.1</v>
      </c>
      <c r="M4761">
        <f t="shared" si="372"/>
        <v>49.1</v>
      </c>
      <c r="N4761">
        <v>73.599999999999994</v>
      </c>
      <c r="P4761">
        <f t="shared" si="373"/>
        <v>73.599999999999994</v>
      </c>
      <c r="Q4761">
        <f t="shared" si="374"/>
        <v>164.39999999999998</v>
      </c>
      <c r="R4761">
        <v>57.5</v>
      </c>
      <c r="S4761">
        <v>1193.2</v>
      </c>
      <c r="T4761">
        <v>0.2</v>
      </c>
      <c r="W4761">
        <v>49657</v>
      </c>
    </row>
    <row r="4762" spans="1:23" x14ac:dyDescent="0.25">
      <c r="A4762" s="2" t="s">
        <v>144</v>
      </c>
      <c r="B4762" s="2" t="s">
        <v>145</v>
      </c>
      <c r="C4762" s="2" t="s">
        <v>630</v>
      </c>
      <c r="D4762">
        <v>201812</v>
      </c>
      <c r="E4762">
        <v>3.2</v>
      </c>
      <c r="G4762">
        <f t="shared" si="370"/>
        <v>3.2</v>
      </c>
      <c r="H4762">
        <v>60.5</v>
      </c>
      <c r="J4762">
        <f t="shared" si="371"/>
        <v>60.5</v>
      </c>
      <c r="K4762">
        <v>68.7</v>
      </c>
      <c r="M4762">
        <f t="shared" si="372"/>
        <v>68.7</v>
      </c>
      <c r="N4762">
        <v>89.2</v>
      </c>
      <c r="P4762">
        <f t="shared" si="373"/>
        <v>89.2</v>
      </c>
      <c r="Q4762">
        <f t="shared" si="374"/>
        <v>221.9</v>
      </c>
      <c r="R4762">
        <v>87.8</v>
      </c>
      <c r="S4762">
        <v>1692.3</v>
      </c>
      <c r="T4762">
        <v>0.3</v>
      </c>
      <c r="W4762">
        <v>70249</v>
      </c>
    </row>
    <row r="4763" spans="1:23" x14ac:dyDescent="0.25">
      <c r="A4763" s="2" t="s">
        <v>144</v>
      </c>
      <c r="B4763" s="2" t="s">
        <v>145</v>
      </c>
      <c r="C4763" s="2" t="s">
        <v>630</v>
      </c>
      <c r="D4763">
        <v>201901</v>
      </c>
      <c r="E4763">
        <v>3</v>
      </c>
      <c r="G4763">
        <f t="shared" si="370"/>
        <v>3</v>
      </c>
      <c r="H4763">
        <v>55.1</v>
      </c>
      <c r="J4763">
        <f t="shared" si="371"/>
        <v>55.1</v>
      </c>
      <c r="K4763">
        <v>63.9</v>
      </c>
      <c r="M4763">
        <f t="shared" si="372"/>
        <v>63.9</v>
      </c>
      <c r="N4763">
        <v>89.7</v>
      </c>
      <c r="P4763">
        <f t="shared" si="373"/>
        <v>89.7</v>
      </c>
      <c r="Q4763">
        <f t="shared" si="374"/>
        <v>211.89999999999998</v>
      </c>
      <c r="R4763">
        <v>76.3</v>
      </c>
      <c r="S4763">
        <v>1684.2</v>
      </c>
      <c r="T4763">
        <v>0.2</v>
      </c>
      <c r="W4763">
        <v>70033</v>
      </c>
    </row>
    <row r="4764" spans="1:23" x14ac:dyDescent="0.25">
      <c r="A4764" s="2" t="s">
        <v>144</v>
      </c>
      <c r="B4764" s="2" t="s">
        <v>145</v>
      </c>
      <c r="C4764" s="2" t="s">
        <v>630</v>
      </c>
      <c r="D4764">
        <v>201902</v>
      </c>
      <c r="E4764">
        <v>1.3</v>
      </c>
      <c r="G4764">
        <f t="shared" si="370"/>
        <v>1.3</v>
      </c>
      <c r="H4764">
        <v>38.1</v>
      </c>
      <c r="J4764">
        <f t="shared" si="371"/>
        <v>38.1</v>
      </c>
      <c r="K4764">
        <v>44.7</v>
      </c>
      <c r="M4764">
        <f t="shared" si="372"/>
        <v>44.7</v>
      </c>
      <c r="N4764">
        <v>70.8</v>
      </c>
      <c r="P4764">
        <f t="shared" si="373"/>
        <v>70.8</v>
      </c>
      <c r="Q4764">
        <f t="shared" si="374"/>
        <v>155.1</v>
      </c>
      <c r="R4764">
        <v>67.900000000000006</v>
      </c>
      <c r="S4764">
        <v>1240.5</v>
      </c>
      <c r="T4764">
        <v>0.2</v>
      </c>
      <c r="W4764">
        <v>51724</v>
      </c>
    </row>
    <row r="4765" spans="1:23" x14ac:dyDescent="0.25">
      <c r="A4765" s="2" t="s">
        <v>144</v>
      </c>
      <c r="B4765" s="2" t="s">
        <v>145</v>
      </c>
      <c r="C4765" s="2" t="s">
        <v>630</v>
      </c>
      <c r="D4765">
        <v>201903</v>
      </c>
      <c r="E4765">
        <v>1.5</v>
      </c>
      <c r="G4765">
        <f t="shared" si="370"/>
        <v>1.5</v>
      </c>
      <c r="H4765">
        <v>117.3</v>
      </c>
      <c r="J4765">
        <f t="shared" si="371"/>
        <v>117.3</v>
      </c>
      <c r="K4765">
        <v>128.5</v>
      </c>
      <c r="M4765">
        <f t="shared" si="372"/>
        <v>128.5</v>
      </c>
      <c r="N4765">
        <v>174.4</v>
      </c>
      <c r="P4765">
        <f t="shared" si="373"/>
        <v>174.4</v>
      </c>
      <c r="Q4765">
        <f t="shared" si="374"/>
        <v>422</v>
      </c>
      <c r="R4765">
        <v>143.9</v>
      </c>
      <c r="S4765">
        <v>1649.2</v>
      </c>
      <c r="T4765">
        <v>0.3</v>
      </c>
      <c r="W4765">
        <v>68196</v>
      </c>
    </row>
    <row r="4766" spans="1:23" x14ac:dyDescent="0.25">
      <c r="A4766" s="2" t="s">
        <v>144</v>
      </c>
      <c r="B4766" s="2" t="s">
        <v>145</v>
      </c>
      <c r="C4766" s="2" t="s">
        <v>630</v>
      </c>
      <c r="D4766">
        <v>201904</v>
      </c>
      <c r="E4766">
        <v>3.6</v>
      </c>
      <c r="G4766">
        <f t="shared" si="370"/>
        <v>3.6</v>
      </c>
      <c r="H4766">
        <v>130.69999999999999</v>
      </c>
      <c r="J4766">
        <f t="shared" si="371"/>
        <v>130.69999999999999</v>
      </c>
      <c r="K4766">
        <v>126.8</v>
      </c>
      <c r="M4766">
        <f t="shared" si="372"/>
        <v>126.8</v>
      </c>
      <c r="N4766">
        <v>155.9</v>
      </c>
      <c r="P4766">
        <f t="shared" si="373"/>
        <v>155.9</v>
      </c>
      <c r="Q4766">
        <f t="shared" si="374"/>
        <v>417.1</v>
      </c>
      <c r="R4766">
        <v>137.19999999999999</v>
      </c>
      <c r="S4766">
        <v>1622.3</v>
      </c>
      <c r="T4766">
        <v>0.1</v>
      </c>
      <c r="W4766">
        <v>66696</v>
      </c>
    </row>
    <row r="4767" spans="1:23" x14ac:dyDescent="0.25">
      <c r="A4767" s="2" t="s">
        <v>144</v>
      </c>
      <c r="B4767" s="2" t="s">
        <v>145</v>
      </c>
      <c r="C4767" s="2" t="s">
        <v>630</v>
      </c>
      <c r="D4767">
        <v>201905</v>
      </c>
      <c r="E4767">
        <v>3.8</v>
      </c>
      <c r="G4767">
        <f t="shared" si="370"/>
        <v>3.8</v>
      </c>
      <c r="H4767">
        <v>84.8</v>
      </c>
      <c r="J4767">
        <f t="shared" si="371"/>
        <v>84.8</v>
      </c>
      <c r="K4767">
        <v>90.3</v>
      </c>
      <c r="M4767">
        <f t="shared" si="372"/>
        <v>90.3</v>
      </c>
      <c r="N4767">
        <v>118.6</v>
      </c>
      <c r="P4767">
        <f t="shared" si="373"/>
        <v>118.6</v>
      </c>
      <c r="Q4767">
        <f t="shared" si="374"/>
        <v>297.60000000000002</v>
      </c>
      <c r="R4767">
        <v>82</v>
      </c>
      <c r="S4767">
        <v>1609.9</v>
      </c>
      <c r="T4767">
        <v>0.1</v>
      </c>
      <c r="W4767">
        <v>66660</v>
      </c>
    </row>
    <row r="4768" spans="1:23" x14ac:dyDescent="0.25">
      <c r="A4768" s="2" t="s">
        <v>144</v>
      </c>
      <c r="B4768" s="2" t="s">
        <v>145</v>
      </c>
      <c r="C4768" s="2" t="s">
        <v>630</v>
      </c>
      <c r="D4768">
        <v>201906</v>
      </c>
      <c r="E4768">
        <v>0.5</v>
      </c>
      <c r="G4768">
        <f t="shared" si="370"/>
        <v>0.5</v>
      </c>
      <c r="H4768">
        <v>64.099999999999994</v>
      </c>
      <c r="J4768">
        <f t="shared" si="371"/>
        <v>64.099999999999994</v>
      </c>
      <c r="K4768">
        <v>68.599999999999994</v>
      </c>
      <c r="M4768">
        <f t="shared" si="372"/>
        <v>68.599999999999994</v>
      </c>
      <c r="N4768">
        <v>87.8</v>
      </c>
      <c r="P4768">
        <f t="shared" si="373"/>
        <v>87.8</v>
      </c>
      <c r="Q4768">
        <f t="shared" si="374"/>
        <v>220.99999999999997</v>
      </c>
      <c r="R4768">
        <v>58.6</v>
      </c>
      <c r="S4768">
        <v>1540.6</v>
      </c>
      <c r="W4768">
        <v>63593</v>
      </c>
    </row>
    <row r="4769" spans="1:23" x14ac:dyDescent="0.25">
      <c r="A4769" s="2" t="s">
        <v>144</v>
      </c>
      <c r="B4769" s="2" t="s">
        <v>145</v>
      </c>
      <c r="C4769" s="2" t="s">
        <v>630</v>
      </c>
      <c r="D4769">
        <v>201907</v>
      </c>
      <c r="E4769">
        <v>3.7</v>
      </c>
      <c r="G4769">
        <f t="shared" si="370"/>
        <v>3.7</v>
      </c>
      <c r="H4769">
        <v>60.8</v>
      </c>
      <c r="J4769">
        <f t="shared" si="371"/>
        <v>60.8</v>
      </c>
      <c r="K4769">
        <v>65.599999999999994</v>
      </c>
      <c r="M4769">
        <f t="shared" si="372"/>
        <v>65.599999999999994</v>
      </c>
      <c r="N4769">
        <v>95.3</v>
      </c>
      <c r="P4769">
        <f t="shared" si="373"/>
        <v>95.3</v>
      </c>
      <c r="Q4769">
        <f t="shared" si="374"/>
        <v>225.59999999999997</v>
      </c>
      <c r="R4769">
        <v>67.3</v>
      </c>
      <c r="S4769">
        <v>1661.6</v>
      </c>
      <c r="T4769">
        <v>0.2</v>
      </c>
      <c r="W4769">
        <v>68639</v>
      </c>
    </row>
    <row r="4770" spans="1:23" x14ac:dyDescent="0.25">
      <c r="A4770" s="2" t="s">
        <v>144</v>
      </c>
      <c r="B4770" s="2" t="s">
        <v>145</v>
      </c>
      <c r="C4770" s="2" t="s">
        <v>630</v>
      </c>
      <c r="D4770">
        <v>201908</v>
      </c>
      <c r="E4770">
        <v>3.5</v>
      </c>
      <c r="G4770">
        <f t="shared" si="370"/>
        <v>3.5</v>
      </c>
      <c r="H4770">
        <v>60.5</v>
      </c>
      <c r="J4770">
        <f t="shared" si="371"/>
        <v>60.5</v>
      </c>
      <c r="K4770">
        <v>71.7</v>
      </c>
      <c r="M4770">
        <f t="shared" si="372"/>
        <v>71.7</v>
      </c>
      <c r="N4770">
        <v>107.1</v>
      </c>
      <c r="P4770">
        <f t="shared" si="373"/>
        <v>107.1</v>
      </c>
      <c r="Q4770">
        <f t="shared" si="374"/>
        <v>242.9</v>
      </c>
      <c r="R4770">
        <v>62.8</v>
      </c>
      <c r="S4770">
        <v>1576.2</v>
      </c>
      <c r="T4770">
        <v>0.1</v>
      </c>
      <c r="W4770">
        <v>64815</v>
      </c>
    </row>
    <row r="4771" spans="1:23" x14ac:dyDescent="0.25">
      <c r="A4771" s="2" t="s">
        <v>144</v>
      </c>
      <c r="B4771" s="2" t="s">
        <v>145</v>
      </c>
      <c r="C4771" s="2" t="s">
        <v>630</v>
      </c>
      <c r="D4771">
        <v>201909</v>
      </c>
      <c r="E4771">
        <v>2.2000000000000002</v>
      </c>
      <c r="G4771">
        <f t="shared" si="370"/>
        <v>2.2000000000000002</v>
      </c>
      <c r="H4771">
        <v>61</v>
      </c>
      <c r="J4771">
        <f t="shared" si="371"/>
        <v>61</v>
      </c>
      <c r="K4771">
        <v>68.5</v>
      </c>
      <c r="M4771">
        <f t="shared" si="372"/>
        <v>68.5</v>
      </c>
      <c r="N4771">
        <v>101.8</v>
      </c>
      <c r="P4771">
        <f t="shared" si="373"/>
        <v>101.8</v>
      </c>
      <c r="Q4771">
        <f t="shared" si="374"/>
        <v>233.6</v>
      </c>
      <c r="R4771">
        <v>114.5</v>
      </c>
      <c r="S4771">
        <v>1511.6</v>
      </c>
      <c r="T4771">
        <v>0.1</v>
      </c>
      <c r="W4771">
        <v>61918</v>
      </c>
    </row>
    <row r="4772" spans="1:23" x14ac:dyDescent="0.25">
      <c r="A4772" s="2" t="s">
        <v>144</v>
      </c>
      <c r="B4772" s="2" t="s">
        <v>145</v>
      </c>
      <c r="C4772" s="2" t="s">
        <v>630</v>
      </c>
      <c r="D4772">
        <v>201910</v>
      </c>
      <c r="E4772">
        <v>1</v>
      </c>
      <c r="G4772">
        <f t="shared" si="370"/>
        <v>1</v>
      </c>
      <c r="H4772">
        <v>68.900000000000006</v>
      </c>
      <c r="J4772">
        <f t="shared" si="371"/>
        <v>68.900000000000006</v>
      </c>
      <c r="K4772">
        <v>75.599999999999994</v>
      </c>
      <c r="M4772">
        <f t="shared" si="372"/>
        <v>75.599999999999994</v>
      </c>
      <c r="N4772">
        <v>113.3</v>
      </c>
      <c r="P4772">
        <f t="shared" si="373"/>
        <v>113.3</v>
      </c>
      <c r="Q4772">
        <f t="shared" si="374"/>
        <v>258.99999999999994</v>
      </c>
      <c r="R4772">
        <v>102.2</v>
      </c>
      <c r="S4772">
        <v>1507.9</v>
      </c>
      <c r="T4772">
        <v>0.2</v>
      </c>
      <c r="W4772">
        <v>61955</v>
      </c>
    </row>
    <row r="4773" spans="1:23" x14ac:dyDescent="0.25">
      <c r="A4773" s="2" t="s">
        <v>144</v>
      </c>
      <c r="B4773" s="2" t="s">
        <v>145</v>
      </c>
      <c r="C4773" s="2" t="s">
        <v>630</v>
      </c>
      <c r="D4773">
        <v>201911</v>
      </c>
      <c r="E4773">
        <v>0.2</v>
      </c>
      <c r="G4773">
        <f t="shared" si="370"/>
        <v>0.2</v>
      </c>
      <c r="H4773">
        <v>56.1</v>
      </c>
      <c r="J4773">
        <f t="shared" si="371"/>
        <v>56.1</v>
      </c>
      <c r="K4773">
        <v>64.5</v>
      </c>
      <c r="M4773">
        <f t="shared" si="372"/>
        <v>64.5</v>
      </c>
      <c r="N4773">
        <v>123.5</v>
      </c>
      <c r="P4773">
        <f t="shared" si="373"/>
        <v>123.5</v>
      </c>
      <c r="Q4773">
        <f t="shared" si="374"/>
        <v>244.49999999999997</v>
      </c>
      <c r="R4773">
        <v>192.1</v>
      </c>
      <c r="S4773">
        <v>1318.7</v>
      </c>
      <c r="T4773">
        <v>0.2</v>
      </c>
      <c r="W4773">
        <v>54136</v>
      </c>
    </row>
    <row r="4774" spans="1:23" x14ac:dyDescent="0.25">
      <c r="A4774" s="2" t="s">
        <v>144</v>
      </c>
      <c r="B4774" s="2" t="s">
        <v>145</v>
      </c>
      <c r="C4774" s="2" t="s">
        <v>630</v>
      </c>
      <c r="D4774">
        <v>201912</v>
      </c>
      <c r="E4774">
        <v>1</v>
      </c>
      <c r="G4774">
        <f t="shared" si="370"/>
        <v>1</v>
      </c>
      <c r="H4774">
        <v>47.9</v>
      </c>
      <c r="J4774">
        <f t="shared" si="371"/>
        <v>47.9</v>
      </c>
      <c r="K4774">
        <v>59.4</v>
      </c>
      <c r="M4774">
        <f t="shared" si="372"/>
        <v>59.4</v>
      </c>
      <c r="N4774">
        <v>59.2</v>
      </c>
      <c r="P4774">
        <f t="shared" si="373"/>
        <v>59.2</v>
      </c>
      <c r="Q4774">
        <f t="shared" si="374"/>
        <v>167.7</v>
      </c>
      <c r="R4774">
        <v>109.2</v>
      </c>
      <c r="S4774">
        <v>1470</v>
      </c>
      <c r="T4774">
        <v>0.2</v>
      </c>
      <c r="W4774">
        <v>59639</v>
      </c>
    </row>
    <row r="4775" spans="1:23" x14ac:dyDescent="0.25">
      <c r="A4775" s="2" t="s">
        <v>144</v>
      </c>
      <c r="B4775" s="2" t="s">
        <v>145</v>
      </c>
      <c r="C4775" s="2" t="s">
        <v>630</v>
      </c>
      <c r="D4775">
        <v>202001</v>
      </c>
      <c r="E4775">
        <v>0.1</v>
      </c>
      <c r="G4775">
        <f t="shared" si="370"/>
        <v>0.1</v>
      </c>
      <c r="H4775">
        <v>52.4</v>
      </c>
      <c r="J4775">
        <f t="shared" si="371"/>
        <v>52.4</v>
      </c>
      <c r="K4775">
        <v>50.8</v>
      </c>
      <c r="M4775">
        <f t="shared" si="372"/>
        <v>50.8</v>
      </c>
      <c r="N4775">
        <v>34.799999999999997</v>
      </c>
      <c r="P4775">
        <f t="shared" si="373"/>
        <v>34.799999999999997</v>
      </c>
      <c r="Q4775">
        <f t="shared" si="374"/>
        <v>138.29999999999998</v>
      </c>
      <c r="R4775">
        <v>59.6</v>
      </c>
      <c r="S4775">
        <v>1412.7</v>
      </c>
      <c r="T4775">
        <v>0.2</v>
      </c>
      <c r="W4775">
        <v>57562</v>
      </c>
    </row>
    <row r="4776" spans="1:23" x14ac:dyDescent="0.25">
      <c r="A4776" s="2" t="s">
        <v>144</v>
      </c>
      <c r="B4776" s="2" t="s">
        <v>145</v>
      </c>
      <c r="C4776" s="2" t="s">
        <v>630</v>
      </c>
      <c r="D4776">
        <v>202002</v>
      </c>
      <c r="G4776">
        <f t="shared" si="370"/>
        <v>0</v>
      </c>
      <c r="H4776">
        <v>48.4</v>
      </c>
      <c r="J4776">
        <f t="shared" si="371"/>
        <v>48.4</v>
      </c>
      <c r="K4776">
        <v>47.9</v>
      </c>
      <c r="M4776">
        <f t="shared" si="372"/>
        <v>47.9</v>
      </c>
      <c r="N4776">
        <v>34.9</v>
      </c>
      <c r="P4776">
        <f t="shared" si="373"/>
        <v>34.9</v>
      </c>
      <c r="Q4776">
        <f t="shared" si="374"/>
        <v>131.39999999999998</v>
      </c>
      <c r="R4776">
        <v>74.5</v>
      </c>
      <c r="S4776">
        <v>1369.5</v>
      </c>
      <c r="T4776">
        <v>0.2</v>
      </c>
      <c r="W4776">
        <v>55816</v>
      </c>
    </row>
    <row r="4777" spans="1:23" x14ac:dyDescent="0.25">
      <c r="A4777" s="2" t="s">
        <v>144</v>
      </c>
      <c r="B4777" s="2" t="s">
        <v>145</v>
      </c>
      <c r="C4777" s="2" t="s">
        <v>630</v>
      </c>
      <c r="D4777">
        <v>202003</v>
      </c>
      <c r="G4777">
        <f t="shared" si="370"/>
        <v>0</v>
      </c>
      <c r="H4777">
        <v>49.9</v>
      </c>
      <c r="J4777">
        <f t="shared" si="371"/>
        <v>49.9</v>
      </c>
      <c r="K4777">
        <v>48</v>
      </c>
      <c r="M4777">
        <f t="shared" si="372"/>
        <v>48</v>
      </c>
      <c r="N4777">
        <v>37.1</v>
      </c>
      <c r="P4777">
        <f t="shared" si="373"/>
        <v>37.1</v>
      </c>
      <c r="Q4777">
        <f t="shared" si="374"/>
        <v>135.30000000000001</v>
      </c>
      <c r="R4777">
        <v>87.6</v>
      </c>
      <c r="S4777">
        <v>1328.5</v>
      </c>
      <c r="T4777">
        <v>0.3</v>
      </c>
      <c r="W4777">
        <v>54046</v>
      </c>
    </row>
    <row r="4778" spans="1:23" x14ac:dyDescent="0.25">
      <c r="A4778" s="2" t="s">
        <v>144</v>
      </c>
      <c r="B4778" s="2" t="s">
        <v>145</v>
      </c>
      <c r="C4778" s="2" t="s">
        <v>630</v>
      </c>
      <c r="D4778">
        <v>202004</v>
      </c>
      <c r="G4778">
        <f t="shared" si="370"/>
        <v>0</v>
      </c>
      <c r="H4778">
        <v>51.8</v>
      </c>
      <c r="J4778">
        <f t="shared" si="371"/>
        <v>51.8</v>
      </c>
      <c r="K4778">
        <v>48.2</v>
      </c>
      <c r="M4778">
        <f t="shared" si="372"/>
        <v>48.2</v>
      </c>
      <c r="N4778">
        <v>37.700000000000003</v>
      </c>
      <c r="P4778">
        <f t="shared" si="373"/>
        <v>37.700000000000003</v>
      </c>
      <c r="Q4778">
        <f t="shared" si="374"/>
        <v>137.89999999999998</v>
      </c>
      <c r="R4778">
        <v>82.9</v>
      </c>
      <c r="S4778">
        <v>1346.2</v>
      </c>
      <c r="T4778">
        <v>0.2</v>
      </c>
      <c r="W4778">
        <v>54733</v>
      </c>
    </row>
    <row r="4779" spans="1:23" x14ac:dyDescent="0.25">
      <c r="A4779" s="2" t="s">
        <v>144</v>
      </c>
      <c r="B4779" s="2" t="s">
        <v>145</v>
      </c>
      <c r="C4779" s="2" t="s">
        <v>630</v>
      </c>
      <c r="D4779">
        <v>202005</v>
      </c>
      <c r="E4779">
        <v>0.3</v>
      </c>
      <c r="G4779">
        <f t="shared" si="370"/>
        <v>0.3</v>
      </c>
      <c r="H4779">
        <v>53.5</v>
      </c>
      <c r="J4779">
        <f t="shared" si="371"/>
        <v>53.5</v>
      </c>
      <c r="K4779">
        <v>50.7</v>
      </c>
      <c r="M4779">
        <f t="shared" si="372"/>
        <v>50.7</v>
      </c>
      <c r="N4779">
        <v>38.1</v>
      </c>
      <c r="P4779">
        <f t="shared" si="373"/>
        <v>38.1</v>
      </c>
      <c r="Q4779">
        <f t="shared" si="374"/>
        <v>142.70000000000002</v>
      </c>
      <c r="R4779">
        <v>76.099999999999994</v>
      </c>
      <c r="S4779">
        <v>1390.7</v>
      </c>
      <c r="T4779">
        <v>0.1</v>
      </c>
      <c r="W4779">
        <v>56727</v>
      </c>
    </row>
    <row r="4780" spans="1:23" x14ac:dyDescent="0.25">
      <c r="A4780" s="2" t="s">
        <v>144</v>
      </c>
      <c r="B4780" s="2" t="s">
        <v>145</v>
      </c>
      <c r="C4780" s="2" t="s">
        <v>630</v>
      </c>
      <c r="D4780">
        <v>202006</v>
      </c>
      <c r="E4780">
        <v>0.4</v>
      </c>
      <c r="G4780">
        <f t="shared" si="370"/>
        <v>0.4</v>
      </c>
      <c r="H4780">
        <v>51.8</v>
      </c>
      <c r="J4780">
        <f t="shared" si="371"/>
        <v>51.8</v>
      </c>
      <c r="K4780">
        <v>47.5</v>
      </c>
      <c r="M4780">
        <f t="shared" si="372"/>
        <v>47.5</v>
      </c>
      <c r="N4780">
        <v>38</v>
      </c>
      <c r="P4780">
        <f t="shared" si="373"/>
        <v>38</v>
      </c>
      <c r="Q4780">
        <f t="shared" si="374"/>
        <v>137.80000000000001</v>
      </c>
      <c r="R4780">
        <v>68</v>
      </c>
      <c r="S4780">
        <v>1295.9000000000001</v>
      </c>
      <c r="T4780">
        <v>0.1</v>
      </c>
      <c r="W4780">
        <v>52807</v>
      </c>
    </row>
    <row r="4781" spans="1:23" x14ac:dyDescent="0.25">
      <c r="A4781" s="2" t="s">
        <v>144</v>
      </c>
      <c r="B4781" s="2" t="s">
        <v>145</v>
      </c>
      <c r="C4781" s="2" t="s">
        <v>630</v>
      </c>
      <c r="D4781">
        <v>202007</v>
      </c>
      <c r="G4781">
        <f t="shared" si="370"/>
        <v>0</v>
      </c>
      <c r="H4781">
        <v>1.5</v>
      </c>
      <c r="J4781">
        <f t="shared" si="371"/>
        <v>1.5</v>
      </c>
      <c r="K4781">
        <v>1.4</v>
      </c>
      <c r="M4781">
        <f t="shared" si="372"/>
        <v>1.4</v>
      </c>
      <c r="N4781">
        <v>1.1000000000000001</v>
      </c>
      <c r="P4781">
        <f t="shared" si="373"/>
        <v>1.1000000000000001</v>
      </c>
      <c r="Q4781">
        <f t="shared" si="374"/>
        <v>4</v>
      </c>
      <c r="R4781">
        <v>4.7</v>
      </c>
    </row>
    <row r="4782" spans="1:23" x14ac:dyDescent="0.25">
      <c r="A4782" s="2" t="s">
        <v>144</v>
      </c>
      <c r="B4782" s="2" t="s">
        <v>145</v>
      </c>
      <c r="C4782" s="2" t="s">
        <v>630</v>
      </c>
      <c r="D4782">
        <v>202008</v>
      </c>
      <c r="E4782">
        <v>0.4</v>
      </c>
      <c r="G4782">
        <f t="shared" si="370"/>
        <v>0.4</v>
      </c>
      <c r="H4782">
        <v>35.6</v>
      </c>
      <c r="J4782">
        <f t="shared" si="371"/>
        <v>35.6</v>
      </c>
      <c r="K4782">
        <v>32.200000000000003</v>
      </c>
      <c r="M4782">
        <f t="shared" si="372"/>
        <v>32.200000000000003</v>
      </c>
      <c r="N4782">
        <v>27.4</v>
      </c>
      <c r="P4782">
        <f t="shared" si="373"/>
        <v>27.4</v>
      </c>
      <c r="Q4782">
        <f t="shared" si="374"/>
        <v>95.7</v>
      </c>
      <c r="R4782">
        <v>34.1</v>
      </c>
      <c r="S4782">
        <v>997.8</v>
      </c>
      <c r="T4782">
        <v>0.1</v>
      </c>
      <c r="W4782">
        <v>40504</v>
      </c>
    </row>
    <row r="4783" spans="1:23" x14ac:dyDescent="0.25">
      <c r="A4783" s="2" t="s">
        <v>144</v>
      </c>
      <c r="B4783" s="2" t="s">
        <v>145</v>
      </c>
      <c r="C4783" s="2" t="s">
        <v>630</v>
      </c>
      <c r="D4783">
        <v>202009</v>
      </c>
      <c r="E4783">
        <v>0.6</v>
      </c>
      <c r="G4783">
        <f t="shared" si="370"/>
        <v>0.6</v>
      </c>
      <c r="H4783">
        <v>35.299999999999997</v>
      </c>
      <c r="J4783">
        <f t="shared" si="371"/>
        <v>35.299999999999997</v>
      </c>
      <c r="K4783">
        <v>32.6</v>
      </c>
      <c r="M4783">
        <f t="shared" si="372"/>
        <v>32.6</v>
      </c>
      <c r="N4783">
        <v>25.2</v>
      </c>
      <c r="P4783">
        <f t="shared" si="373"/>
        <v>25.2</v>
      </c>
      <c r="Q4783">
        <f t="shared" si="374"/>
        <v>93.799999999999983</v>
      </c>
      <c r="R4783">
        <v>24.8</v>
      </c>
      <c r="S4783">
        <v>898.4</v>
      </c>
      <c r="T4783">
        <v>0.1</v>
      </c>
      <c r="U4783">
        <v>3.7</v>
      </c>
      <c r="W4783">
        <v>36568</v>
      </c>
    </row>
    <row r="4784" spans="1:23" x14ac:dyDescent="0.25">
      <c r="A4784" s="2" t="s">
        <v>144</v>
      </c>
      <c r="B4784" s="2" t="s">
        <v>145</v>
      </c>
      <c r="C4784" s="2" t="s">
        <v>630</v>
      </c>
      <c r="D4784">
        <v>202010</v>
      </c>
      <c r="E4784">
        <v>0.1</v>
      </c>
      <c r="G4784">
        <f t="shared" si="370"/>
        <v>0.1</v>
      </c>
      <c r="H4784">
        <v>37.9</v>
      </c>
      <c r="J4784">
        <f t="shared" si="371"/>
        <v>37.9</v>
      </c>
      <c r="K4784">
        <v>34.799999999999997</v>
      </c>
      <c r="M4784">
        <f t="shared" si="372"/>
        <v>34.799999999999997</v>
      </c>
      <c r="N4784">
        <v>28.1</v>
      </c>
      <c r="P4784">
        <f t="shared" si="373"/>
        <v>28.1</v>
      </c>
      <c r="Q4784">
        <f t="shared" si="374"/>
        <v>100.99999999999999</v>
      </c>
      <c r="R4784">
        <v>57.4</v>
      </c>
      <c r="S4784">
        <v>983.7</v>
      </c>
      <c r="T4784">
        <v>0.1</v>
      </c>
      <c r="W4784">
        <v>40097</v>
      </c>
    </row>
    <row r="4785" spans="1:23" x14ac:dyDescent="0.25">
      <c r="A4785" s="2" t="s">
        <v>144</v>
      </c>
      <c r="B4785" s="2" t="s">
        <v>145</v>
      </c>
      <c r="C4785" s="2" t="s">
        <v>630</v>
      </c>
      <c r="D4785">
        <v>202011</v>
      </c>
      <c r="E4785">
        <v>0.1</v>
      </c>
      <c r="G4785">
        <f t="shared" si="370"/>
        <v>0.1</v>
      </c>
      <c r="H4785">
        <v>36.299999999999997</v>
      </c>
      <c r="J4785">
        <f t="shared" si="371"/>
        <v>36.299999999999997</v>
      </c>
      <c r="K4785">
        <v>40.200000000000003</v>
      </c>
      <c r="M4785">
        <f t="shared" si="372"/>
        <v>40.200000000000003</v>
      </c>
      <c r="N4785">
        <v>32.700000000000003</v>
      </c>
      <c r="P4785">
        <f t="shared" si="373"/>
        <v>32.700000000000003</v>
      </c>
      <c r="Q4785">
        <f t="shared" si="374"/>
        <v>109.39999999999999</v>
      </c>
      <c r="R4785">
        <v>104</v>
      </c>
      <c r="S4785">
        <v>977.4</v>
      </c>
      <c r="T4785">
        <v>0.1</v>
      </c>
      <c r="W4785">
        <v>39903</v>
      </c>
    </row>
    <row r="4786" spans="1:23" x14ac:dyDescent="0.25">
      <c r="A4786" s="2" t="s">
        <v>144</v>
      </c>
      <c r="B4786" s="2" t="s">
        <v>145</v>
      </c>
      <c r="C4786" s="2" t="s">
        <v>630</v>
      </c>
      <c r="D4786">
        <v>202012</v>
      </c>
      <c r="E4786">
        <v>0.1</v>
      </c>
      <c r="G4786">
        <f t="shared" si="370"/>
        <v>0.1</v>
      </c>
      <c r="H4786">
        <v>40.299999999999997</v>
      </c>
      <c r="J4786">
        <f t="shared" si="371"/>
        <v>40.299999999999997</v>
      </c>
      <c r="K4786">
        <v>45.1</v>
      </c>
      <c r="M4786">
        <f t="shared" si="372"/>
        <v>45.1</v>
      </c>
      <c r="N4786">
        <v>34.9</v>
      </c>
      <c r="P4786">
        <f t="shared" si="373"/>
        <v>34.9</v>
      </c>
      <c r="Q4786">
        <f t="shared" si="374"/>
        <v>120.49999999999999</v>
      </c>
      <c r="R4786">
        <v>84.5</v>
      </c>
      <c r="S4786">
        <v>1055.7</v>
      </c>
      <c r="T4786">
        <v>0.1</v>
      </c>
      <c r="W4786">
        <v>43174</v>
      </c>
    </row>
    <row r="4787" spans="1:23" x14ac:dyDescent="0.25">
      <c r="A4787" s="2" t="s">
        <v>144</v>
      </c>
      <c r="B4787" s="2" t="s">
        <v>145</v>
      </c>
      <c r="C4787" s="2" t="s">
        <v>630</v>
      </c>
      <c r="D4787">
        <v>202101</v>
      </c>
      <c r="G4787">
        <f t="shared" si="370"/>
        <v>0</v>
      </c>
      <c r="H4787">
        <v>38.9</v>
      </c>
      <c r="J4787">
        <f t="shared" si="371"/>
        <v>38.9</v>
      </c>
      <c r="K4787">
        <v>45</v>
      </c>
      <c r="M4787">
        <f t="shared" si="372"/>
        <v>45</v>
      </c>
      <c r="N4787">
        <v>34.9</v>
      </c>
      <c r="P4787">
        <f t="shared" si="373"/>
        <v>34.9</v>
      </c>
      <c r="Q4787">
        <f t="shared" si="374"/>
        <v>118.9</v>
      </c>
      <c r="R4787">
        <v>81.5</v>
      </c>
      <c r="S4787">
        <v>1066.0999999999999</v>
      </c>
      <c r="T4787">
        <v>0.1</v>
      </c>
      <c r="W4787">
        <v>43548</v>
      </c>
    </row>
    <row r="4788" spans="1:23" x14ac:dyDescent="0.25">
      <c r="A4788" s="2" t="s">
        <v>144</v>
      </c>
      <c r="B4788" s="2" t="s">
        <v>145</v>
      </c>
      <c r="C4788" s="2" t="s">
        <v>630</v>
      </c>
      <c r="D4788">
        <v>202102</v>
      </c>
      <c r="E4788">
        <v>0.1</v>
      </c>
      <c r="G4788">
        <f t="shared" si="370"/>
        <v>0.1</v>
      </c>
      <c r="H4788">
        <v>35</v>
      </c>
      <c r="J4788">
        <f t="shared" si="371"/>
        <v>35</v>
      </c>
      <c r="K4788">
        <v>40.6</v>
      </c>
      <c r="M4788">
        <f t="shared" si="372"/>
        <v>40.6</v>
      </c>
      <c r="N4788">
        <v>29</v>
      </c>
      <c r="P4788">
        <f t="shared" si="373"/>
        <v>29</v>
      </c>
      <c r="Q4788">
        <f t="shared" si="374"/>
        <v>104.99999999999999</v>
      </c>
      <c r="R4788">
        <v>65.8</v>
      </c>
      <c r="S4788">
        <v>979.5</v>
      </c>
      <c r="T4788">
        <v>0.3</v>
      </c>
      <c r="W4788">
        <v>40007</v>
      </c>
    </row>
    <row r="4789" spans="1:23" x14ac:dyDescent="0.25">
      <c r="A4789" s="2" t="s">
        <v>144</v>
      </c>
      <c r="B4789" s="2" t="s">
        <v>145</v>
      </c>
      <c r="C4789" s="2" t="s">
        <v>630</v>
      </c>
      <c r="D4789">
        <v>202103</v>
      </c>
      <c r="E4789">
        <v>0.1</v>
      </c>
      <c r="G4789">
        <f t="shared" si="370"/>
        <v>0.1</v>
      </c>
      <c r="H4789">
        <v>39.6</v>
      </c>
      <c r="J4789">
        <f t="shared" si="371"/>
        <v>39.6</v>
      </c>
      <c r="K4789">
        <v>43.6</v>
      </c>
      <c r="M4789">
        <f t="shared" si="372"/>
        <v>43.6</v>
      </c>
      <c r="N4789">
        <v>25.2</v>
      </c>
      <c r="P4789">
        <f t="shared" si="373"/>
        <v>25.2</v>
      </c>
      <c r="Q4789">
        <f t="shared" si="374"/>
        <v>108.7</v>
      </c>
      <c r="R4789">
        <v>36</v>
      </c>
      <c r="S4789">
        <v>1072.9000000000001</v>
      </c>
      <c r="T4789">
        <v>0.2</v>
      </c>
      <c r="W4789">
        <v>43709</v>
      </c>
    </row>
    <row r="4790" spans="1:23" x14ac:dyDescent="0.25">
      <c r="A4790" s="2" t="s">
        <v>144</v>
      </c>
      <c r="B4790" s="2" t="s">
        <v>145</v>
      </c>
      <c r="C4790" s="2" t="s">
        <v>630</v>
      </c>
      <c r="D4790">
        <v>202104</v>
      </c>
      <c r="E4790">
        <v>0.2</v>
      </c>
      <c r="G4790">
        <f t="shared" si="370"/>
        <v>0.2</v>
      </c>
      <c r="H4790">
        <v>38.6</v>
      </c>
      <c r="J4790">
        <f t="shared" si="371"/>
        <v>38.6</v>
      </c>
      <c r="K4790">
        <v>43.2</v>
      </c>
      <c r="M4790">
        <f t="shared" si="372"/>
        <v>43.2</v>
      </c>
      <c r="N4790">
        <v>23.9</v>
      </c>
      <c r="P4790">
        <f t="shared" si="373"/>
        <v>23.9</v>
      </c>
      <c r="Q4790">
        <f t="shared" si="374"/>
        <v>105.99999999999999</v>
      </c>
      <c r="R4790">
        <v>33.9</v>
      </c>
      <c r="S4790">
        <v>1048.9000000000001</v>
      </c>
      <c r="T4790">
        <v>0.1</v>
      </c>
      <c r="W4790">
        <v>42616</v>
      </c>
    </row>
    <row r="4791" spans="1:23" x14ac:dyDescent="0.25">
      <c r="A4791" s="2" t="s">
        <v>144</v>
      </c>
      <c r="B4791" s="2" t="s">
        <v>145</v>
      </c>
      <c r="C4791" s="2" t="s">
        <v>630</v>
      </c>
      <c r="D4791">
        <v>202105</v>
      </c>
      <c r="E4791">
        <v>0.1</v>
      </c>
      <c r="G4791">
        <f t="shared" si="370"/>
        <v>0.1</v>
      </c>
      <c r="H4791">
        <v>39.4</v>
      </c>
      <c r="J4791">
        <f t="shared" si="371"/>
        <v>39.4</v>
      </c>
      <c r="K4791">
        <v>42</v>
      </c>
      <c r="M4791">
        <f t="shared" si="372"/>
        <v>42</v>
      </c>
      <c r="N4791">
        <v>23.1</v>
      </c>
      <c r="P4791">
        <f t="shared" si="373"/>
        <v>23.1</v>
      </c>
      <c r="Q4791">
        <f t="shared" si="374"/>
        <v>104.69999999999999</v>
      </c>
      <c r="R4791">
        <v>31.7</v>
      </c>
      <c r="S4791">
        <v>1042.5999999999999</v>
      </c>
      <c r="T4791">
        <v>0.1</v>
      </c>
      <c r="W4791">
        <v>42331</v>
      </c>
    </row>
    <row r="4792" spans="1:23" x14ac:dyDescent="0.25">
      <c r="A4792" s="2" t="s">
        <v>144</v>
      </c>
      <c r="B4792" s="2" t="s">
        <v>145</v>
      </c>
      <c r="C4792" s="2" t="s">
        <v>630</v>
      </c>
      <c r="D4792">
        <v>202106</v>
      </c>
      <c r="E4792">
        <v>0.2</v>
      </c>
      <c r="G4792">
        <f t="shared" si="370"/>
        <v>0.2</v>
      </c>
      <c r="H4792">
        <v>35.700000000000003</v>
      </c>
      <c r="J4792">
        <f t="shared" si="371"/>
        <v>35.700000000000003</v>
      </c>
      <c r="K4792">
        <v>38</v>
      </c>
      <c r="M4792">
        <f t="shared" si="372"/>
        <v>38</v>
      </c>
      <c r="N4792">
        <v>21.3</v>
      </c>
      <c r="P4792">
        <f t="shared" si="373"/>
        <v>21.3</v>
      </c>
      <c r="Q4792">
        <f t="shared" si="374"/>
        <v>95.2</v>
      </c>
      <c r="R4792">
        <v>27.4</v>
      </c>
      <c r="S4792">
        <v>978.5</v>
      </c>
      <c r="W4792">
        <v>39640</v>
      </c>
    </row>
    <row r="4793" spans="1:23" x14ac:dyDescent="0.25">
      <c r="A4793" s="2" t="s">
        <v>144</v>
      </c>
      <c r="B4793" s="2" t="s">
        <v>145</v>
      </c>
      <c r="C4793" s="2" t="s">
        <v>630</v>
      </c>
      <c r="D4793">
        <v>202107</v>
      </c>
      <c r="E4793">
        <v>0.7</v>
      </c>
      <c r="G4793">
        <f t="shared" si="370"/>
        <v>0.7</v>
      </c>
      <c r="H4793">
        <v>26.9</v>
      </c>
      <c r="J4793">
        <f t="shared" si="371"/>
        <v>26.9</v>
      </c>
      <c r="K4793">
        <v>29.3</v>
      </c>
      <c r="M4793">
        <f t="shared" si="372"/>
        <v>29.3</v>
      </c>
      <c r="N4793">
        <v>18.399999999999999</v>
      </c>
      <c r="P4793">
        <f t="shared" si="373"/>
        <v>18.399999999999999</v>
      </c>
      <c r="Q4793">
        <f t="shared" si="374"/>
        <v>75.399999999999991</v>
      </c>
      <c r="R4793">
        <v>17.899999999999999</v>
      </c>
      <c r="S4793">
        <v>822.4</v>
      </c>
      <c r="T4793">
        <v>0.1</v>
      </c>
      <c r="W4793">
        <v>33621</v>
      </c>
    </row>
    <row r="4794" spans="1:23" x14ac:dyDescent="0.25">
      <c r="A4794" s="2" t="s">
        <v>144</v>
      </c>
      <c r="B4794" s="2" t="s">
        <v>145</v>
      </c>
      <c r="C4794" s="2" t="s">
        <v>630</v>
      </c>
      <c r="D4794">
        <v>202108</v>
      </c>
      <c r="E4794">
        <v>0.3</v>
      </c>
      <c r="G4794">
        <f t="shared" si="370"/>
        <v>0.3</v>
      </c>
      <c r="H4794">
        <v>37.200000000000003</v>
      </c>
      <c r="J4794">
        <f t="shared" si="371"/>
        <v>37.200000000000003</v>
      </c>
      <c r="K4794">
        <v>40.299999999999997</v>
      </c>
      <c r="M4794">
        <f t="shared" si="372"/>
        <v>40.299999999999997</v>
      </c>
      <c r="N4794">
        <v>25.5</v>
      </c>
      <c r="P4794">
        <f t="shared" si="373"/>
        <v>25.5</v>
      </c>
      <c r="Q4794">
        <f t="shared" si="374"/>
        <v>103.3</v>
      </c>
      <c r="R4794">
        <v>28.1</v>
      </c>
      <c r="S4794">
        <v>1029.9000000000001</v>
      </c>
      <c r="W4794">
        <v>42124</v>
      </c>
    </row>
    <row r="4795" spans="1:23" x14ac:dyDescent="0.25">
      <c r="A4795" s="2" t="s">
        <v>144</v>
      </c>
      <c r="B4795" s="2" t="s">
        <v>145</v>
      </c>
      <c r="C4795" s="2" t="s">
        <v>630</v>
      </c>
      <c r="D4795">
        <v>202109</v>
      </c>
      <c r="E4795">
        <v>0.1</v>
      </c>
      <c r="G4795">
        <f t="shared" si="370"/>
        <v>0.1</v>
      </c>
      <c r="H4795">
        <v>28.5</v>
      </c>
      <c r="J4795">
        <f t="shared" si="371"/>
        <v>28.5</v>
      </c>
      <c r="K4795">
        <v>29</v>
      </c>
      <c r="M4795">
        <f t="shared" si="372"/>
        <v>29</v>
      </c>
      <c r="N4795">
        <v>15.9</v>
      </c>
      <c r="P4795">
        <f t="shared" si="373"/>
        <v>15.9</v>
      </c>
      <c r="Q4795">
        <f t="shared" si="374"/>
        <v>73.599999999999994</v>
      </c>
      <c r="R4795">
        <v>25</v>
      </c>
      <c r="S4795">
        <v>817.7</v>
      </c>
      <c r="T4795">
        <v>0.1</v>
      </c>
      <c r="W4795">
        <v>33592</v>
      </c>
    </row>
    <row r="4796" spans="1:23" x14ac:dyDescent="0.25">
      <c r="A4796" s="2" t="s">
        <v>144</v>
      </c>
      <c r="B4796" s="2" t="s">
        <v>145</v>
      </c>
      <c r="C4796" s="2" t="s">
        <v>630</v>
      </c>
      <c r="D4796">
        <v>202110</v>
      </c>
      <c r="E4796">
        <v>0.6</v>
      </c>
      <c r="G4796">
        <f t="shared" si="370"/>
        <v>0.6</v>
      </c>
      <c r="H4796">
        <v>27.4</v>
      </c>
      <c r="J4796">
        <f t="shared" si="371"/>
        <v>27.4</v>
      </c>
      <c r="K4796">
        <v>27.6</v>
      </c>
      <c r="M4796">
        <f t="shared" si="372"/>
        <v>27.6</v>
      </c>
      <c r="N4796">
        <v>20.399999999999999</v>
      </c>
      <c r="P4796">
        <f t="shared" si="373"/>
        <v>20.399999999999999</v>
      </c>
      <c r="Q4796">
        <f t="shared" si="374"/>
        <v>76.2</v>
      </c>
      <c r="R4796">
        <v>48.5</v>
      </c>
      <c r="S4796">
        <v>968</v>
      </c>
      <c r="T4796">
        <v>0.2</v>
      </c>
      <c r="W4796">
        <v>39952</v>
      </c>
    </row>
    <row r="4797" spans="1:23" x14ac:dyDescent="0.25">
      <c r="A4797" s="2" t="s">
        <v>144</v>
      </c>
      <c r="B4797" s="2" t="s">
        <v>145</v>
      </c>
      <c r="C4797" s="2" t="s">
        <v>630</v>
      </c>
      <c r="D4797">
        <v>202111</v>
      </c>
      <c r="E4797">
        <v>0.8</v>
      </c>
      <c r="G4797">
        <f t="shared" si="370"/>
        <v>0.8</v>
      </c>
      <c r="H4797">
        <v>38.1</v>
      </c>
      <c r="J4797">
        <f t="shared" si="371"/>
        <v>38.1</v>
      </c>
      <c r="K4797">
        <v>37.1</v>
      </c>
      <c r="M4797">
        <f t="shared" si="372"/>
        <v>37.1</v>
      </c>
      <c r="N4797">
        <v>25</v>
      </c>
      <c r="P4797">
        <f t="shared" si="373"/>
        <v>25</v>
      </c>
      <c r="Q4797">
        <f t="shared" si="374"/>
        <v>101.2</v>
      </c>
      <c r="R4797">
        <v>47.7</v>
      </c>
      <c r="S4797">
        <v>918.9</v>
      </c>
      <c r="T4797">
        <v>0.2</v>
      </c>
      <c r="W4797">
        <v>37478</v>
      </c>
    </row>
    <row r="4798" spans="1:23" x14ac:dyDescent="0.25">
      <c r="A4798" s="2" t="s">
        <v>144</v>
      </c>
      <c r="B4798" s="2" t="s">
        <v>145</v>
      </c>
      <c r="C4798" s="2" t="s">
        <v>630</v>
      </c>
      <c r="D4798">
        <v>202112</v>
      </c>
      <c r="E4798">
        <v>0.7</v>
      </c>
      <c r="G4798">
        <f t="shared" si="370"/>
        <v>0.7</v>
      </c>
      <c r="H4798">
        <v>37.200000000000003</v>
      </c>
      <c r="J4798">
        <f t="shared" si="371"/>
        <v>37.200000000000003</v>
      </c>
      <c r="K4798">
        <v>35.200000000000003</v>
      </c>
      <c r="M4798">
        <f t="shared" si="372"/>
        <v>35.200000000000003</v>
      </c>
      <c r="N4798">
        <v>23</v>
      </c>
      <c r="P4798">
        <f t="shared" si="373"/>
        <v>23</v>
      </c>
      <c r="Q4798">
        <f t="shared" si="374"/>
        <v>96.300000000000011</v>
      </c>
      <c r="R4798">
        <v>51.7</v>
      </c>
      <c r="S4798">
        <v>972.4</v>
      </c>
      <c r="T4798">
        <v>0.2</v>
      </c>
      <c r="W4798">
        <v>40131</v>
      </c>
    </row>
    <row r="4799" spans="1:23" x14ac:dyDescent="0.25">
      <c r="A4799" s="2" t="s">
        <v>144</v>
      </c>
      <c r="B4799" s="2" t="s">
        <v>145</v>
      </c>
      <c r="C4799" s="2" t="s">
        <v>630</v>
      </c>
      <c r="D4799">
        <v>202201</v>
      </c>
      <c r="E4799">
        <v>0.3</v>
      </c>
      <c r="G4799">
        <f t="shared" si="370"/>
        <v>0.3</v>
      </c>
      <c r="H4799">
        <v>23.6</v>
      </c>
      <c r="J4799">
        <f t="shared" si="371"/>
        <v>23.6</v>
      </c>
      <c r="K4799">
        <v>22.6</v>
      </c>
      <c r="M4799">
        <f t="shared" si="372"/>
        <v>22.6</v>
      </c>
      <c r="N4799">
        <v>16.8</v>
      </c>
      <c r="P4799">
        <f t="shared" si="373"/>
        <v>16.8</v>
      </c>
      <c r="Q4799">
        <f t="shared" si="374"/>
        <v>63.400000000000006</v>
      </c>
      <c r="R4799">
        <v>37.6</v>
      </c>
      <c r="S4799">
        <v>551.1</v>
      </c>
      <c r="T4799">
        <v>0.1</v>
      </c>
      <c r="W4799">
        <v>22785</v>
      </c>
    </row>
    <row r="4800" spans="1:23" x14ac:dyDescent="0.25">
      <c r="A4800" s="2" t="s">
        <v>144</v>
      </c>
      <c r="B4800" s="2" t="s">
        <v>145</v>
      </c>
      <c r="C4800" s="2" t="s">
        <v>630</v>
      </c>
      <c r="D4800">
        <v>202202</v>
      </c>
      <c r="E4800">
        <v>0.2</v>
      </c>
      <c r="G4800">
        <f t="shared" si="370"/>
        <v>0.2</v>
      </c>
      <c r="H4800">
        <v>19.2</v>
      </c>
      <c r="J4800">
        <f t="shared" si="371"/>
        <v>19.2</v>
      </c>
      <c r="K4800">
        <v>19</v>
      </c>
      <c r="M4800">
        <f t="shared" si="372"/>
        <v>19</v>
      </c>
      <c r="N4800">
        <v>12.8</v>
      </c>
      <c r="P4800">
        <f t="shared" si="373"/>
        <v>12.8</v>
      </c>
      <c r="Q4800">
        <f t="shared" si="374"/>
        <v>51.300000000000004</v>
      </c>
      <c r="R4800">
        <v>23.4</v>
      </c>
      <c r="S4800">
        <v>504.2</v>
      </c>
      <c r="T4800">
        <v>0.1</v>
      </c>
      <c r="W4800">
        <v>20830</v>
      </c>
    </row>
    <row r="4801" spans="1:23" x14ac:dyDescent="0.25">
      <c r="A4801" s="2" t="s">
        <v>144</v>
      </c>
      <c r="B4801" s="2" t="s">
        <v>145</v>
      </c>
      <c r="C4801" s="2" t="s">
        <v>630</v>
      </c>
      <c r="D4801">
        <v>202203</v>
      </c>
      <c r="E4801">
        <v>0.2</v>
      </c>
      <c r="G4801">
        <f t="shared" si="370"/>
        <v>0.2</v>
      </c>
      <c r="H4801">
        <v>17.100000000000001</v>
      </c>
      <c r="J4801">
        <f t="shared" si="371"/>
        <v>17.100000000000001</v>
      </c>
      <c r="K4801">
        <v>17.7</v>
      </c>
      <c r="M4801">
        <f t="shared" si="372"/>
        <v>17.7</v>
      </c>
      <c r="N4801">
        <v>12.4</v>
      </c>
      <c r="P4801">
        <f t="shared" si="373"/>
        <v>12.4</v>
      </c>
      <c r="Q4801">
        <f t="shared" si="374"/>
        <v>47.500000000000007</v>
      </c>
      <c r="R4801">
        <v>28.1</v>
      </c>
      <c r="S4801">
        <v>523.70000000000005</v>
      </c>
      <c r="T4801">
        <v>0.1</v>
      </c>
      <c r="W4801">
        <v>21696</v>
      </c>
    </row>
    <row r="4802" spans="1:23" x14ac:dyDescent="0.25">
      <c r="A4802" s="2" t="s">
        <v>144</v>
      </c>
      <c r="B4802" s="2" t="s">
        <v>145</v>
      </c>
      <c r="C4802" s="2" t="s">
        <v>630</v>
      </c>
      <c r="D4802">
        <v>202204</v>
      </c>
      <c r="E4802">
        <v>0.1</v>
      </c>
      <c r="G4802">
        <f t="shared" si="370"/>
        <v>0.1</v>
      </c>
      <c r="H4802">
        <v>22.3</v>
      </c>
      <c r="J4802">
        <f t="shared" si="371"/>
        <v>22.3</v>
      </c>
      <c r="K4802">
        <v>25.3</v>
      </c>
      <c r="M4802">
        <f t="shared" si="372"/>
        <v>25.3</v>
      </c>
      <c r="N4802">
        <v>18.5</v>
      </c>
      <c r="P4802">
        <f t="shared" si="373"/>
        <v>18.5</v>
      </c>
      <c r="Q4802">
        <f t="shared" si="374"/>
        <v>66.299999999999983</v>
      </c>
      <c r="R4802">
        <v>35.9</v>
      </c>
      <c r="S4802">
        <v>699.3</v>
      </c>
      <c r="T4802">
        <v>0.1</v>
      </c>
      <c r="W4802">
        <v>29082</v>
      </c>
    </row>
    <row r="4803" spans="1:23" x14ac:dyDescent="0.25">
      <c r="A4803" s="2" t="s">
        <v>144</v>
      </c>
      <c r="B4803" s="2" t="s">
        <v>145</v>
      </c>
      <c r="C4803" s="2" t="s">
        <v>630</v>
      </c>
      <c r="D4803">
        <v>202205</v>
      </c>
      <c r="G4803">
        <f t="shared" si="370"/>
        <v>0</v>
      </c>
      <c r="H4803">
        <v>26.8</v>
      </c>
      <c r="J4803">
        <f t="shared" si="371"/>
        <v>26.8</v>
      </c>
      <c r="K4803">
        <v>28.1</v>
      </c>
      <c r="M4803">
        <f t="shared" si="372"/>
        <v>28.1</v>
      </c>
      <c r="N4803">
        <v>20.7</v>
      </c>
      <c r="P4803">
        <f t="shared" si="373"/>
        <v>20.7</v>
      </c>
      <c r="Q4803">
        <f t="shared" si="374"/>
        <v>75.699999999999989</v>
      </c>
      <c r="R4803">
        <v>35.6</v>
      </c>
      <c r="S4803">
        <v>771.2</v>
      </c>
      <c r="T4803">
        <v>0.1</v>
      </c>
      <c r="W4803">
        <v>31964</v>
      </c>
    </row>
    <row r="4804" spans="1:23" x14ac:dyDescent="0.25">
      <c r="A4804" s="2" t="s">
        <v>144</v>
      </c>
      <c r="B4804" s="2" t="s">
        <v>145</v>
      </c>
      <c r="C4804" s="2" t="s">
        <v>630</v>
      </c>
      <c r="D4804">
        <v>202206</v>
      </c>
      <c r="E4804">
        <v>0.5</v>
      </c>
      <c r="G4804">
        <f t="shared" si="370"/>
        <v>0.5</v>
      </c>
      <c r="H4804">
        <v>24.3</v>
      </c>
      <c r="J4804">
        <f t="shared" si="371"/>
        <v>24.3</v>
      </c>
      <c r="K4804">
        <v>28.1</v>
      </c>
      <c r="M4804">
        <f t="shared" si="372"/>
        <v>28.1</v>
      </c>
      <c r="N4804">
        <v>25.6</v>
      </c>
      <c r="P4804">
        <f t="shared" si="373"/>
        <v>25.6</v>
      </c>
      <c r="Q4804">
        <f t="shared" si="374"/>
        <v>78.599999999999994</v>
      </c>
      <c r="R4804">
        <v>44.9</v>
      </c>
      <c r="S4804">
        <v>797.9</v>
      </c>
      <c r="T4804">
        <v>0.1</v>
      </c>
      <c r="W4804">
        <v>33321</v>
      </c>
    </row>
    <row r="4805" spans="1:23" x14ac:dyDescent="0.25">
      <c r="A4805" s="2" t="s">
        <v>144</v>
      </c>
      <c r="B4805" s="2" t="s">
        <v>145</v>
      </c>
      <c r="C4805" s="2" t="s">
        <v>630</v>
      </c>
      <c r="D4805">
        <v>202207</v>
      </c>
      <c r="E4805">
        <v>0.8</v>
      </c>
      <c r="G4805">
        <f t="shared" ref="G4805:G4868" si="375">F4805+E4805</f>
        <v>0.8</v>
      </c>
      <c r="H4805">
        <v>22.3</v>
      </c>
      <c r="J4805">
        <f t="shared" ref="J4805:J4868" si="376">I4805+H4805</f>
        <v>22.3</v>
      </c>
      <c r="K4805">
        <v>25.8</v>
      </c>
      <c r="M4805">
        <f t="shared" ref="M4805:M4868" si="377">L4805+K4805</f>
        <v>25.8</v>
      </c>
      <c r="N4805">
        <v>26.4</v>
      </c>
      <c r="P4805">
        <f t="shared" ref="P4805:P4868" si="378">O4805+N4805</f>
        <v>26.4</v>
      </c>
      <c r="Q4805">
        <f t="shared" ref="Q4805:Q4868" si="379">P4805+M4805+J4805+G4805+T4805</f>
        <v>75.3</v>
      </c>
      <c r="R4805">
        <v>47.4</v>
      </c>
      <c r="S4805">
        <v>790.3</v>
      </c>
      <c r="W4805">
        <v>33035</v>
      </c>
    </row>
    <row r="4806" spans="1:23" x14ac:dyDescent="0.25">
      <c r="A4806" s="2" t="s">
        <v>144</v>
      </c>
      <c r="B4806" s="2" t="s">
        <v>145</v>
      </c>
      <c r="C4806" s="2" t="s">
        <v>630</v>
      </c>
      <c r="D4806">
        <v>202208</v>
      </c>
      <c r="E4806">
        <v>0.4</v>
      </c>
      <c r="G4806">
        <f t="shared" si="375"/>
        <v>0.4</v>
      </c>
      <c r="H4806">
        <v>25.1</v>
      </c>
      <c r="J4806">
        <f t="shared" si="376"/>
        <v>25.1</v>
      </c>
      <c r="K4806">
        <v>28.7</v>
      </c>
      <c r="M4806">
        <f t="shared" si="377"/>
        <v>28.7</v>
      </c>
      <c r="N4806">
        <v>26.7</v>
      </c>
      <c r="P4806">
        <f t="shared" si="378"/>
        <v>26.7</v>
      </c>
      <c r="Q4806">
        <f t="shared" si="379"/>
        <v>81</v>
      </c>
      <c r="R4806">
        <v>50.5</v>
      </c>
      <c r="S4806">
        <v>771.3</v>
      </c>
      <c r="T4806">
        <v>0.1</v>
      </c>
      <c r="W4806">
        <v>32081</v>
      </c>
    </row>
    <row r="4807" spans="1:23" x14ac:dyDescent="0.25">
      <c r="A4807" s="2" t="s">
        <v>144</v>
      </c>
      <c r="B4807" s="2" t="s">
        <v>145</v>
      </c>
      <c r="C4807" s="2" t="s">
        <v>630</v>
      </c>
      <c r="D4807">
        <v>202209</v>
      </c>
      <c r="E4807">
        <v>0.2</v>
      </c>
      <c r="G4807">
        <f t="shared" si="375"/>
        <v>0.2</v>
      </c>
      <c r="H4807">
        <v>23.9</v>
      </c>
      <c r="J4807">
        <f t="shared" si="376"/>
        <v>23.9</v>
      </c>
      <c r="K4807">
        <v>27</v>
      </c>
      <c r="M4807">
        <f t="shared" si="377"/>
        <v>27</v>
      </c>
      <c r="N4807">
        <v>23.7</v>
      </c>
      <c r="P4807">
        <f t="shared" si="378"/>
        <v>23.7</v>
      </c>
      <c r="Q4807">
        <f t="shared" si="379"/>
        <v>74.8</v>
      </c>
      <c r="R4807">
        <v>47.4</v>
      </c>
      <c r="S4807">
        <v>712.7</v>
      </c>
      <c r="W4807">
        <v>29690</v>
      </c>
    </row>
    <row r="4808" spans="1:23" x14ac:dyDescent="0.25">
      <c r="A4808" s="2" t="s">
        <v>144</v>
      </c>
      <c r="B4808" s="2" t="s">
        <v>145</v>
      </c>
      <c r="C4808" s="2" t="s">
        <v>630</v>
      </c>
      <c r="D4808">
        <v>202210</v>
      </c>
      <c r="E4808">
        <v>0.4</v>
      </c>
      <c r="G4808">
        <f t="shared" si="375"/>
        <v>0.4</v>
      </c>
      <c r="H4808">
        <v>20.399999999999999</v>
      </c>
      <c r="J4808">
        <f t="shared" si="376"/>
        <v>20.399999999999999</v>
      </c>
      <c r="K4808">
        <v>23.3</v>
      </c>
      <c r="M4808">
        <f t="shared" si="377"/>
        <v>23.3</v>
      </c>
      <c r="N4808">
        <v>21.9</v>
      </c>
      <c r="P4808">
        <f t="shared" si="378"/>
        <v>21.9</v>
      </c>
      <c r="Q4808">
        <f t="shared" si="379"/>
        <v>66.099999999999994</v>
      </c>
      <c r="R4808">
        <v>49</v>
      </c>
      <c r="S4808">
        <v>777.4</v>
      </c>
      <c r="T4808">
        <v>0.1</v>
      </c>
      <c r="W4808">
        <v>32596</v>
      </c>
    </row>
    <row r="4809" spans="1:23" x14ac:dyDescent="0.25">
      <c r="A4809" s="2" t="s">
        <v>144</v>
      </c>
      <c r="B4809" s="2" t="s">
        <v>145</v>
      </c>
      <c r="C4809" s="2" t="s">
        <v>630</v>
      </c>
      <c r="D4809">
        <v>202211</v>
      </c>
      <c r="E4809">
        <v>1.2</v>
      </c>
      <c r="G4809">
        <f t="shared" si="375"/>
        <v>1.2</v>
      </c>
      <c r="H4809">
        <v>19.2</v>
      </c>
      <c r="J4809">
        <f t="shared" si="376"/>
        <v>19.2</v>
      </c>
      <c r="K4809">
        <v>22.8</v>
      </c>
      <c r="M4809">
        <f t="shared" si="377"/>
        <v>22.8</v>
      </c>
      <c r="N4809">
        <v>24.8</v>
      </c>
      <c r="P4809">
        <f t="shared" si="378"/>
        <v>24.8</v>
      </c>
      <c r="Q4809">
        <f t="shared" si="379"/>
        <v>68.099999999999994</v>
      </c>
      <c r="R4809">
        <v>49.3</v>
      </c>
      <c r="S4809">
        <v>716.1</v>
      </c>
      <c r="T4809">
        <v>0.1</v>
      </c>
      <c r="W4809">
        <v>29952</v>
      </c>
    </row>
    <row r="4810" spans="1:23" x14ac:dyDescent="0.25">
      <c r="A4810" s="2" t="s">
        <v>144</v>
      </c>
      <c r="B4810" s="2" t="s">
        <v>145</v>
      </c>
      <c r="C4810" s="2" t="s">
        <v>630</v>
      </c>
      <c r="D4810">
        <v>202212</v>
      </c>
      <c r="E4810">
        <v>0.2</v>
      </c>
      <c r="G4810">
        <f t="shared" si="375"/>
        <v>0.2</v>
      </c>
      <c r="H4810">
        <v>22.5</v>
      </c>
      <c r="J4810">
        <f t="shared" si="376"/>
        <v>22.5</v>
      </c>
      <c r="K4810">
        <v>27.4</v>
      </c>
      <c r="M4810">
        <f t="shared" si="377"/>
        <v>27.4</v>
      </c>
      <c r="N4810">
        <v>22.9</v>
      </c>
      <c r="P4810">
        <f t="shared" si="378"/>
        <v>22.9</v>
      </c>
      <c r="Q4810">
        <f t="shared" si="379"/>
        <v>73.099999999999994</v>
      </c>
      <c r="R4810">
        <v>51.9</v>
      </c>
      <c r="S4810">
        <v>747.3</v>
      </c>
      <c r="T4810">
        <v>0.1</v>
      </c>
      <c r="W4810">
        <v>31132</v>
      </c>
    </row>
    <row r="4811" spans="1:23" x14ac:dyDescent="0.25">
      <c r="A4811" s="2" t="s">
        <v>144</v>
      </c>
      <c r="B4811" s="2" t="s">
        <v>145</v>
      </c>
      <c r="C4811" s="2" t="s">
        <v>630</v>
      </c>
      <c r="D4811">
        <v>202301</v>
      </c>
      <c r="E4811">
        <v>0.2</v>
      </c>
      <c r="G4811">
        <f t="shared" si="375"/>
        <v>0.2</v>
      </c>
      <c r="H4811">
        <v>22.5</v>
      </c>
      <c r="J4811">
        <f t="shared" si="376"/>
        <v>22.5</v>
      </c>
      <c r="K4811">
        <v>25</v>
      </c>
      <c r="M4811">
        <f t="shared" si="377"/>
        <v>25</v>
      </c>
      <c r="N4811">
        <v>20.2</v>
      </c>
      <c r="P4811">
        <f t="shared" si="378"/>
        <v>20.2</v>
      </c>
      <c r="Q4811">
        <f t="shared" si="379"/>
        <v>68</v>
      </c>
      <c r="R4811">
        <v>51.7</v>
      </c>
      <c r="S4811">
        <v>848.1</v>
      </c>
      <c r="T4811">
        <v>0.1</v>
      </c>
      <c r="W4811">
        <v>35447</v>
      </c>
    </row>
    <row r="4812" spans="1:23" x14ac:dyDescent="0.25">
      <c r="A4812" s="2" t="s">
        <v>144</v>
      </c>
      <c r="B4812" s="2" t="s">
        <v>145</v>
      </c>
      <c r="C4812" s="2" t="s">
        <v>630</v>
      </c>
      <c r="D4812">
        <v>202302</v>
      </c>
      <c r="G4812">
        <f t="shared" si="375"/>
        <v>0</v>
      </c>
      <c r="H4812">
        <v>22.6</v>
      </c>
      <c r="J4812">
        <f t="shared" si="376"/>
        <v>22.6</v>
      </c>
      <c r="K4812">
        <v>21.2</v>
      </c>
      <c r="M4812">
        <f t="shared" si="377"/>
        <v>21.2</v>
      </c>
      <c r="N4812">
        <v>14.7</v>
      </c>
      <c r="P4812">
        <f t="shared" si="378"/>
        <v>14.7</v>
      </c>
      <c r="Q4812">
        <f t="shared" si="379"/>
        <v>58.5</v>
      </c>
      <c r="R4812">
        <v>58.3</v>
      </c>
      <c r="S4812">
        <v>837.6</v>
      </c>
      <c r="W4812">
        <v>35451</v>
      </c>
    </row>
    <row r="4813" spans="1:23" x14ac:dyDescent="0.25">
      <c r="A4813" s="2" t="s">
        <v>144</v>
      </c>
      <c r="B4813" s="2" t="s">
        <v>145</v>
      </c>
      <c r="C4813" s="2" t="s">
        <v>630</v>
      </c>
      <c r="D4813">
        <v>202303</v>
      </c>
      <c r="E4813">
        <v>0.7</v>
      </c>
      <c r="G4813">
        <f t="shared" si="375"/>
        <v>0.7</v>
      </c>
      <c r="H4813">
        <v>13.1</v>
      </c>
      <c r="J4813">
        <f t="shared" si="376"/>
        <v>13.1</v>
      </c>
      <c r="K4813">
        <v>15.8</v>
      </c>
      <c r="M4813">
        <f t="shared" si="377"/>
        <v>15.8</v>
      </c>
      <c r="N4813">
        <v>13.7</v>
      </c>
      <c r="P4813">
        <f t="shared" si="378"/>
        <v>13.7</v>
      </c>
      <c r="Q4813">
        <f t="shared" si="379"/>
        <v>43.400000000000006</v>
      </c>
      <c r="R4813">
        <v>36.299999999999997</v>
      </c>
      <c r="S4813">
        <v>497.3</v>
      </c>
      <c r="T4813">
        <v>0.1</v>
      </c>
      <c r="W4813">
        <v>20922</v>
      </c>
    </row>
    <row r="4814" spans="1:23" x14ac:dyDescent="0.25">
      <c r="A4814" s="2" t="s">
        <v>144</v>
      </c>
      <c r="B4814" s="2" t="s">
        <v>145</v>
      </c>
      <c r="C4814" s="2" t="s">
        <v>630</v>
      </c>
      <c r="D4814">
        <v>202304</v>
      </c>
      <c r="E4814">
        <v>0.1</v>
      </c>
      <c r="G4814">
        <f t="shared" si="375"/>
        <v>0.1</v>
      </c>
      <c r="H4814">
        <v>0.9</v>
      </c>
      <c r="J4814">
        <f t="shared" si="376"/>
        <v>0.9</v>
      </c>
      <c r="K4814">
        <v>1.2</v>
      </c>
      <c r="M4814">
        <f t="shared" si="377"/>
        <v>1.2</v>
      </c>
      <c r="N4814">
        <v>1</v>
      </c>
      <c r="P4814">
        <f t="shared" si="378"/>
        <v>1</v>
      </c>
      <c r="Q4814">
        <f t="shared" si="379"/>
        <v>3.2</v>
      </c>
      <c r="R4814">
        <v>1.7</v>
      </c>
    </row>
    <row r="4815" spans="1:23" x14ac:dyDescent="0.25">
      <c r="A4815" s="2" t="s">
        <v>144</v>
      </c>
      <c r="B4815" s="2" t="s">
        <v>145</v>
      </c>
      <c r="C4815" s="2" t="s">
        <v>630</v>
      </c>
      <c r="D4815">
        <v>202305</v>
      </c>
      <c r="E4815">
        <v>1.3</v>
      </c>
      <c r="G4815">
        <f t="shared" si="375"/>
        <v>1.3</v>
      </c>
      <c r="H4815">
        <v>29.7</v>
      </c>
      <c r="J4815">
        <f t="shared" si="376"/>
        <v>29.7</v>
      </c>
      <c r="K4815">
        <v>33.700000000000003</v>
      </c>
      <c r="M4815">
        <f t="shared" si="377"/>
        <v>33.700000000000003</v>
      </c>
      <c r="N4815">
        <v>31.5</v>
      </c>
      <c r="P4815">
        <f t="shared" si="378"/>
        <v>31.5</v>
      </c>
      <c r="Q4815">
        <f t="shared" si="379"/>
        <v>96.2</v>
      </c>
      <c r="R4815">
        <v>54.9</v>
      </c>
      <c r="S4815">
        <v>1037.5</v>
      </c>
      <c r="W4815">
        <v>43421</v>
      </c>
    </row>
    <row r="4816" spans="1:23" x14ac:dyDescent="0.25">
      <c r="A4816" s="2" t="s">
        <v>144</v>
      </c>
      <c r="B4816" s="2" t="s">
        <v>145</v>
      </c>
      <c r="C4816" s="2" t="s">
        <v>630</v>
      </c>
      <c r="D4816">
        <v>202306</v>
      </c>
      <c r="E4816">
        <v>1.2</v>
      </c>
      <c r="G4816">
        <f t="shared" si="375"/>
        <v>1.2</v>
      </c>
      <c r="H4816">
        <v>24.1</v>
      </c>
      <c r="J4816">
        <f t="shared" si="376"/>
        <v>24.1</v>
      </c>
      <c r="K4816">
        <v>27.3</v>
      </c>
      <c r="M4816">
        <f t="shared" si="377"/>
        <v>27.3</v>
      </c>
      <c r="N4816">
        <v>25.2</v>
      </c>
      <c r="P4816">
        <f t="shared" si="378"/>
        <v>25.2</v>
      </c>
      <c r="Q4816">
        <f t="shared" si="379"/>
        <v>77.8</v>
      </c>
      <c r="R4816">
        <v>41.9</v>
      </c>
      <c r="S4816">
        <v>740.9</v>
      </c>
      <c r="W4816">
        <v>30871</v>
      </c>
    </row>
    <row r="4817" spans="1:23" x14ac:dyDescent="0.25">
      <c r="A4817" s="2" t="s">
        <v>144</v>
      </c>
      <c r="B4817" s="2" t="s">
        <v>145</v>
      </c>
      <c r="C4817" s="2" t="s">
        <v>630</v>
      </c>
      <c r="D4817">
        <v>202307</v>
      </c>
      <c r="E4817">
        <v>1.1000000000000001</v>
      </c>
      <c r="G4817">
        <f t="shared" si="375"/>
        <v>1.1000000000000001</v>
      </c>
      <c r="H4817">
        <v>24.9</v>
      </c>
      <c r="J4817">
        <f t="shared" si="376"/>
        <v>24.9</v>
      </c>
      <c r="K4817">
        <v>25.4</v>
      </c>
      <c r="M4817">
        <f t="shared" si="377"/>
        <v>25.4</v>
      </c>
      <c r="N4817">
        <v>25.5</v>
      </c>
      <c r="P4817">
        <f t="shared" si="378"/>
        <v>25.5</v>
      </c>
      <c r="Q4817">
        <f t="shared" si="379"/>
        <v>76.899999999999991</v>
      </c>
      <c r="R4817">
        <v>39.200000000000003</v>
      </c>
      <c r="S4817">
        <v>752.7</v>
      </c>
      <c r="W4817">
        <v>31343</v>
      </c>
    </row>
    <row r="4818" spans="1:23" x14ac:dyDescent="0.25">
      <c r="A4818" s="2" t="s">
        <v>144</v>
      </c>
      <c r="B4818" s="2" t="s">
        <v>145</v>
      </c>
      <c r="C4818" s="2" t="s">
        <v>630</v>
      </c>
      <c r="D4818">
        <v>202308</v>
      </c>
      <c r="E4818">
        <v>1</v>
      </c>
      <c r="G4818">
        <f t="shared" si="375"/>
        <v>1</v>
      </c>
      <c r="H4818">
        <v>25.7</v>
      </c>
      <c r="J4818">
        <f t="shared" si="376"/>
        <v>25.7</v>
      </c>
      <c r="K4818">
        <v>25.6</v>
      </c>
      <c r="M4818">
        <f t="shared" si="377"/>
        <v>25.6</v>
      </c>
      <c r="N4818">
        <v>24.8</v>
      </c>
      <c r="P4818">
        <f t="shared" si="378"/>
        <v>24.8</v>
      </c>
      <c r="Q4818">
        <f t="shared" si="379"/>
        <v>77.100000000000009</v>
      </c>
      <c r="R4818">
        <v>36.9</v>
      </c>
      <c r="S4818">
        <v>754.4</v>
      </c>
      <c r="W4818">
        <v>31467</v>
      </c>
    </row>
    <row r="4819" spans="1:23" x14ac:dyDescent="0.25">
      <c r="A4819" s="2" t="s">
        <v>144</v>
      </c>
      <c r="B4819" s="2" t="s">
        <v>145</v>
      </c>
      <c r="C4819" s="2" t="s">
        <v>630</v>
      </c>
      <c r="D4819">
        <v>202309</v>
      </c>
      <c r="E4819">
        <v>1</v>
      </c>
      <c r="G4819">
        <f t="shared" si="375"/>
        <v>1</v>
      </c>
      <c r="H4819">
        <v>26.4</v>
      </c>
      <c r="J4819">
        <f t="shared" si="376"/>
        <v>26.4</v>
      </c>
      <c r="K4819">
        <v>26.4</v>
      </c>
      <c r="M4819">
        <f t="shared" si="377"/>
        <v>26.4</v>
      </c>
      <c r="N4819">
        <v>26.4</v>
      </c>
      <c r="P4819">
        <f t="shared" si="378"/>
        <v>26.4</v>
      </c>
      <c r="Q4819">
        <f t="shared" si="379"/>
        <v>80.199999999999989</v>
      </c>
      <c r="R4819">
        <v>36.799999999999997</v>
      </c>
      <c r="S4819">
        <v>743.7</v>
      </c>
      <c r="W4819">
        <v>30995</v>
      </c>
    </row>
    <row r="4820" spans="1:23" x14ac:dyDescent="0.25">
      <c r="A4820" s="2" t="s">
        <v>144</v>
      </c>
      <c r="B4820" s="2" t="s">
        <v>145</v>
      </c>
      <c r="C4820" s="2" t="s">
        <v>630</v>
      </c>
      <c r="D4820">
        <v>202310</v>
      </c>
      <c r="E4820">
        <v>0.6</v>
      </c>
      <c r="G4820">
        <f t="shared" si="375"/>
        <v>0.6</v>
      </c>
      <c r="H4820">
        <v>13.5</v>
      </c>
      <c r="J4820">
        <f t="shared" si="376"/>
        <v>13.5</v>
      </c>
      <c r="K4820">
        <v>15.7</v>
      </c>
      <c r="M4820">
        <f t="shared" si="377"/>
        <v>15.7</v>
      </c>
      <c r="N4820">
        <v>14.7</v>
      </c>
      <c r="P4820">
        <f t="shared" si="378"/>
        <v>14.7</v>
      </c>
      <c r="Q4820">
        <f t="shared" si="379"/>
        <v>44.5</v>
      </c>
      <c r="R4820">
        <v>19.899999999999999</v>
      </c>
      <c r="S4820">
        <v>787</v>
      </c>
      <c r="W4820">
        <v>31362</v>
      </c>
    </row>
    <row r="4821" spans="1:23" x14ac:dyDescent="0.25">
      <c r="A4821" s="2" t="s">
        <v>144</v>
      </c>
      <c r="B4821" s="2" t="s">
        <v>145</v>
      </c>
      <c r="C4821" s="2" t="s">
        <v>630</v>
      </c>
      <c r="D4821">
        <v>202311</v>
      </c>
      <c r="E4821">
        <v>0.7</v>
      </c>
      <c r="G4821">
        <f t="shared" si="375"/>
        <v>0.7</v>
      </c>
      <c r="H4821">
        <v>11.9</v>
      </c>
      <c r="J4821">
        <f t="shared" si="376"/>
        <v>11.9</v>
      </c>
      <c r="K4821">
        <v>13.9</v>
      </c>
      <c r="M4821">
        <f t="shared" si="377"/>
        <v>13.9</v>
      </c>
      <c r="N4821">
        <v>15</v>
      </c>
      <c r="P4821">
        <f t="shared" si="378"/>
        <v>15</v>
      </c>
      <c r="Q4821">
        <f t="shared" si="379"/>
        <v>41.6</v>
      </c>
      <c r="R4821">
        <v>20.399999999999999</v>
      </c>
      <c r="S4821">
        <v>746.8</v>
      </c>
      <c r="T4821">
        <v>0.1</v>
      </c>
      <c r="W4821">
        <v>29859</v>
      </c>
    </row>
    <row r="4822" spans="1:23" x14ac:dyDescent="0.25">
      <c r="A4822" s="2" t="s">
        <v>144</v>
      </c>
      <c r="B4822" s="2" t="s">
        <v>145</v>
      </c>
      <c r="C4822" s="2" t="s">
        <v>630</v>
      </c>
      <c r="D4822">
        <v>202312</v>
      </c>
      <c r="E4822">
        <v>0.9</v>
      </c>
      <c r="G4822">
        <f t="shared" si="375"/>
        <v>0.9</v>
      </c>
      <c r="H4822">
        <v>11</v>
      </c>
      <c r="J4822">
        <f t="shared" si="376"/>
        <v>11</v>
      </c>
      <c r="K4822">
        <v>14</v>
      </c>
      <c r="M4822">
        <f t="shared" si="377"/>
        <v>14</v>
      </c>
      <c r="N4822">
        <v>13.7</v>
      </c>
      <c r="P4822">
        <f t="shared" si="378"/>
        <v>13.7</v>
      </c>
      <c r="Q4822">
        <f t="shared" si="379"/>
        <v>39.700000000000003</v>
      </c>
      <c r="R4822">
        <v>18</v>
      </c>
      <c r="S4822">
        <v>726.8</v>
      </c>
      <c r="T4822">
        <v>0.1</v>
      </c>
      <c r="W4822">
        <v>29113</v>
      </c>
    </row>
    <row r="4823" spans="1:23" x14ac:dyDescent="0.25">
      <c r="A4823" s="2" t="s">
        <v>144</v>
      </c>
      <c r="B4823" s="2" t="s">
        <v>145</v>
      </c>
      <c r="C4823" s="2" t="s">
        <v>630</v>
      </c>
      <c r="D4823">
        <v>202401</v>
      </c>
      <c r="E4823">
        <v>0.7</v>
      </c>
      <c r="G4823">
        <f t="shared" si="375"/>
        <v>0.7</v>
      </c>
      <c r="H4823">
        <v>10.8</v>
      </c>
      <c r="J4823">
        <f t="shared" si="376"/>
        <v>10.8</v>
      </c>
      <c r="K4823">
        <v>13.1</v>
      </c>
      <c r="M4823">
        <f t="shared" si="377"/>
        <v>13.1</v>
      </c>
      <c r="N4823">
        <v>13.1</v>
      </c>
      <c r="P4823">
        <f t="shared" si="378"/>
        <v>13.1</v>
      </c>
      <c r="Q4823">
        <f t="shared" si="379"/>
        <v>37.800000000000004</v>
      </c>
      <c r="R4823">
        <v>19</v>
      </c>
      <c r="S4823">
        <v>722.5</v>
      </c>
      <c r="T4823">
        <v>0.1</v>
      </c>
      <c r="W4823">
        <v>28937</v>
      </c>
    </row>
    <row r="4824" spans="1:23" x14ac:dyDescent="0.25">
      <c r="A4824" s="2" t="s">
        <v>144</v>
      </c>
      <c r="B4824" s="2" t="s">
        <v>145</v>
      </c>
      <c r="C4824" s="2" t="s">
        <v>630</v>
      </c>
      <c r="D4824">
        <v>202402</v>
      </c>
      <c r="E4824">
        <v>0.7</v>
      </c>
      <c r="G4824">
        <f t="shared" si="375"/>
        <v>0.7</v>
      </c>
      <c r="H4824">
        <v>10</v>
      </c>
      <c r="J4824">
        <f t="shared" si="376"/>
        <v>10</v>
      </c>
      <c r="K4824">
        <v>12.5</v>
      </c>
      <c r="M4824">
        <f t="shared" si="377"/>
        <v>12.5</v>
      </c>
      <c r="N4824">
        <v>12</v>
      </c>
      <c r="P4824">
        <f t="shared" si="378"/>
        <v>12</v>
      </c>
      <c r="Q4824">
        <f t="shared" si="379"/>
        <v>35.300000000000004</v>
      </c>
      <c r="R4824">
        <v>17</v>
      </c>
      <c r="S4824">
        <v>679.2</v>
      </c>
      <c r="T4824">
        <v>0.1</v>
      </c>
      <c r="W4824">
        <v>27236</v>
      </c>
    </row>
    <row r="4825" spans="1:23" x14ac:dyDescent="0.25">
      <c r="A4825" s="2" t="s">
        <v>144</v>
      </c>
      <c r="B4825" s="2" t="s">
        <v>145</v>
      </c>
      <c r="C4825" s="2" t="s">
        <v>630</v>
      </c>
      <c r="D4825">
        <v>202403</v>
      </c>
      <c r="E4825">
        <v>0.6</v>
      </c>
      <c r="G4825">
        <f t="shared" si="375"/>
        <v>0.6</v>
      </c>
      <c r="H4825">
        <v>11.8</v>
      </c>
      <c r="J4825">
        <f t="shared" si="376"/>
        <v>11.8</v>
      </c>
      <c r="K4825">
        <v>16</v>
      </c>
      <c r="M4825">
        <f t="shared" si="377"/>
        <v>16</v>
      </c>
      <c r="N4825">
        <v>13.1</v>
      </c>
      <c r="P4825">
        <f t="shared" si="378"/>
        <v>13.1</v>
      </c>
      <c r="Q4825">
        <f t="shared" si="379"/>
        <v>41.600000000000009</v>
      </c>
      <c r="R4825">
        <v>27.5</v>
      </c>
      <c r="S4825">
        <v>800.7</v>
      </c>
      <c r="T4825">
        <v>0.1</v>
      </c>
      <c r="W4825">
        <v>32091</v>
      </c>
    </row>
    <row r="4826" spans="1:23" x14ac:dyDescent="0.25">
      <c r="A4826" s="2" t="s">
        <v>144</v>
      </c>
      <c r="B4826" s="2" t="s">
        <v>145</v>
      </c>
      <c r="C4826" s="2" t="s">
        <v>630</v>
      </c>
      <c r="D4826">
        <v>202404</v>
      </c>
      <c r="E4826">
        <v>0.4</v>
      </c>
      <c r="G4826">
        <f t="shared" si="375"/>
        <v>0.4</v>
      </c>
      <c r="H4826">
        <v>11.1</v>
      </c>
      <c r="J4826">
        <f t="shared" si="376"/>
        <v>11.1</v>
      </c>
      <c r="K4826">
        <v>13.9</v>
      </c>
      <c r="M4826">
        <f t="shared" si="377"/>
        <v>13.9</v>
      </c>
      <c r="N4826">
        <v>5.3</v>
      </c>
      <c r="P4826">
        <f t="shared" si="378"/>
        <v>5.3</v>
      </c>
      <c r="Q4826">
        <f t="shared" si="379"/>
        <v>30.799999999999997</v>
      </c>
      <c r="R4826">
        <v>5.2</v>
      </c>
      <c r="S4826">
        <v>785.4</v>
      </c>
      <c r="T4826">
        <v>0.1</v>
      </c>
      <c r="W4826">
        <v>31360</v>
      </c>
    </row>
    <row r="4827" spans="1:23" x14ac:dyDescent="0.25">
      <c r="A4827" s="2" t="s">
        <v>144</v>
      </c>
      <c r="B4827" s="2" t="s">
        <v>145</v>
      </c>
      <c r="C4827" s="2" t="s">
        <v>630</v>
      </c>
      <c r="D4827">
        <v>202405</v>
      </c>
      <c r="E4827">
        <v>0.4</v>
      </c>
      <c r="G4827">
        <f t="shared" si="375"/>
        <v>0.4</v>
      </c>
      <c r="H4827">
        <v>10.8</v>
      </c>
      <c r="J4827">
        <f t="shared" si="376"/>
        <v>10.8</v>
      </c>
      <c r="K4827">
        <v>13.8</v>
      </c>
      <c r="M4827">
        <f t="shared" si="377"/>
        <v>13.8</v>
      </c>
      <c r="N4827">
        <v>4.5999999999999996</v>
      </c>
      <c r="P4827">
        <f t="shared" si="378"/>
        <v>4.5999999999999996</v>
      </c>
      <c r="Q4827">
        <f t="shared" si="379"/>
        <v>29.7</v>
      </c>
      <c r="R4827">
        <v>4.0999999999999996</v>
      </c>
      <c r="S4827">
        <v>772</v>
      </c>
      <c r="T4827">
        <v>0.1</v>
      </c>
      <c r="W4827">
        <v>30808</v>
      </c>
    </row>
    <row r="4828" spans="1:23" x14ac:dyDescent="0.25">
      <c r="A4828" s="2" t="s">
        <v>144</v>
      </c>
      <c r="B4828" s="2" t="s">
        <v>145</v>
      </c>
      <c r="C4828" s="2" t="s">
        <v>630</v>
      </c>
      <c r="D4828">
        <v>202406</v>
      </c>
      <c r="E4828">
        <v>0.2</v>
      </c>
      <c r="G4828">
        <f t="shared" si="375"/>
        <v>0.2</v>
      </c>
      <c r="H4828">
        <v>10.1</v>
      </c>
      <c r="J4828">
        <f t="shared" si="376"/>
        <v>10.1</v>
      </c>
      <c r="K4828">
        <v>13.1</v>
      </c>
      <c r="M4828">
        <f t="shared" si="377"/>
        <v>13.1</v>
      </c>
      <c r="N4828">
        <v>4.9000000000000004</v>
      </c>
      <c r="P4828">
        <f t="shared" si="378"/>
        <v>4.9000000000000004</v>
      </c>
      <c r="Q4828">
        <f t="shared" si="379"/>
        <v>28.400000000000002</v>
      </c>
      <c r="R4828">
        <v>3.3</v>
      </c>
      <c r="S4828">
        <v>792.1</v>
      </c>
      <c r="T4828">
        <v>0.1</v>
      </c>
      <c r="W4828">
        <v>31393</v>
      </c>
    </row>
    <row r="4829" spans="1:23" x14ac:dyDescent="0.25">
      <c r="A4829" s="2" t="s">
        <v>144</v>
      </c>
      <c r="B4829" s="2" t="s">
        <v>145</v>
      </c>
      <c r="C4829" s="2" t="s">
        <v>630</v>
      </c>
      <c r="D4829">
        <v>202407</v>
      </c>
      <c r="E4829">
        <v>0.2</v>
      </c>
      <c r="G4829">
        <f t="shared" si="375"/>
        <v>0.2</v>
      </c>
      <c r="H4829">
        <v>9.4</v>
      </c>
      <c r="J4829">
        <f t="shared" si="376"/>
        <v>9.4</v>
      </c>
      <c r="K4829">
        <v>13.5</v>
      </c>
      <c r="M4829">
        <f t="shared" si="377"/>
        <v>13.5</v>
      </c>
      <c r="N4829">
        <v>4.7</v>
      </c>
      <c r="P4829">
        <f t="shared" si="378"/>
        <v>4.7</v>
      </c>
      <c r="Q4829">
        <f t="shared" si="379"/>
        <v>27.900000000000002</v>
      </c>
      <c r="R4829">
        <v>2.9</v>
      </c>
      <c r="S4829">
        <v>780.3</v>
      </c>
      <c r="T4829">
        <v>0.1</v>
      </c>
      <c r="W4829">
        <v>30977</v>
      </c>
    </row>
    <row r="4830" spans="1:23" x14ac:dyDescent="0.25">
      <c r="A4830" s="2" t="s">
        <v>144</v>
      </c>
      <c r="B4830" s="2" t="s">
        <v>145</v>
      </c>
      <c r="C4830" s="2" t="s">
        <v>630</v>
      </c>
      <c r="D4830">
        <v>202408</v>
      </c>
      <c r="E4830">
        <v>0.3</v>
      </c>
      <c r="G4830">
        <f t="shared" si="375"/>
        <v>0.3</v>
      </c>
      <c r="H4830">
        <v>8.6999999999999993</v>
      </c>
      <c r="J4830">
        <f t="shared" si="376"/>
        <v>8.6999999999999993</v>
      </c>
      <c r="K4830">
        <v>12.1</v>
      </c>
      <c r="M4830">
        <f t="shared" si="377"/>
        <v>12.1</v>
      </c>
      <c r="N4830">
        <v>7.2</v>
      </c>
      <c r="P4830">
        <f t="shared" si="378"/>
        <v>7.2</v>
      </c>
      <c r="Q4830">
        <f t="shared" si="379"/>
        <v>28.3</v>
      </c>
      <c r="R4830">
        <v>4.3</v>
      </c>
      <c r="S4830">
        <v>698.5</v>
      </c>
      <c r="W4830">
        <v>27875</v>
      </c>
    </row>
    <row r="4831" spans="1:23" x14ac:dyDescent="0.25">
      <c r="A4831" s="2" t="s">
        <v>144</v>
      </c>
      <c r="B4831" s="2" t="s">
        <v>145</v>
      </c>
      <c r="C4831" s="2" t="s">
        <v>630</v>
      </c>
      <c r="D4831">
        <v>202409</v>
      </c>
      <c r="E4831">
        <v>0.1</v>
      </c>
      <c r="G4831">
        <f t="shared" si="375"/>
        <v>0.1</v>
      </c>
      <c r="H4831">
        <v>6.9</v>
      </c>
      <c r="J4831">
        <f t="shared" si="376"/>
        <v>6.9</v>
      </c>
      <c r="K4831">
        <v>8.4</v>
      </c>
      <c r="M4831">
        <f t="shared" si="377"/>
        <v>8.4</v>
      </c>
      <c r="N4831">
        <v>3.4</v>
      </c>
      <c r="P4831">
        <f t="shared" si="378"/>
        <v>3.4</v>
      </c>
      <c r="Q4831">
        <f t="shared" si="379"/>
        <v>18.800000000000004</v>
      </c>
      <c r="R4831">
        <v>4.5999999999999996</v>
      </c>
      <c r="S4831">
        <v>484.8</v>
      </c>
      <c r="W4831">
        <v>19336</v>
      </c>
    </row>
    <row r="4832" spans="1:23" x14ac:dyDescent="0.25">
      <c r="A4832" s="2" t="s">
        <v>144</v>
      </c>
      <c r="B4832" s="2" t="s">
        <v>145</v>
      </c>
      <c r="C4832" s="2" t="s">
        <v>630</v>
      </c>
      <c r="D4832">
        <v>202410</v>
      </c>
      <c r="E4832">
        <v>0.5</v>
      </c>
      <c r="G4832">
        <f t="shared" si="375"/>
        <v>0.5</v>
      </c>
      <c r="H4832">
        <v>11.4</v>
      </c>
      <c r="J4832">
        <f t="shared" si="376"/>
        <v>11.4</v>
      </c>
      <c r="K4832">
        <v>13.5</v>
      </c>
      <c r="M4832">
        <f t="shared" si="377"/>
        <v>13.5</v>
      </c>
      <c r="N4832">
        <v>5.6</v>
      </c>
      <c r="P4832">
        <f t="shared" si="378"/>
        <v>5.6</v>
      </c>
      <c r="Q4832">
        <f t="shared" si="379"/>
        <v>31.1</v>
      </c>
      <c r="R4832">
        <v>5.5</v>
      </c>
      <c r="S4832">
        <v>793.1</v>
      </c>
      <c r="T4832">
        <v>0.1</v>
      </c>
      <c r="W4832">
        <v>31556</v>
      </c>
    </row>
    <row r="4833" spans="1:23" x14ac:dyDescent="0.25">
      <c r="A4833" s="2" t="s">
        <v>144</v>
      </c>
      <c r="B4833" s="2" t="s">
        <v>145</v>
      </c>
      <c r="C4833" s="2" t="s">
        <v>630</v>
      </c>
      <c r="D4833">
        <v>202411</v>
      </c>
      <c r="E4833">
        <v>0.1</v>
      </c>
      <c r="G4833">
        <f t="shared" si="375"/>
        <v>0.1</v>
      </c>
      <c r="H4833">
        <v>7.5</v>
      </c>
      <c r="J4833">
        <f t="shared" si="376"/>
        <v>7.5</v>
      </c>
      <c r="K4833">
        <v>10.199999999999999</v>
      </c>
      <c r="M4833">
        <f t="shared" si="377"/>
        <v>10.199999999999999</v>
      </c>
      <c r="N4833">
        <v>3.3</v>
      </c>
      <c r="P4833">
        <f t="shared" si="378"/>
        <v>3.3</v>
      </c>
      <c r="Q4833">
        <f t="shared" si="379"/>
        <v>21.1</v>
      </c>
      <c r="R4833">
        <v>5</v>
      </c>
      <c r="S4833">
        <v>577.9</v>
      </c>
      <c r="W4833">
        <v>23048</v>
      </c>
    </row>
    <row r="4834" spans="1:23" x14ac:dyDescent="0.25">
      <c r="A4834" s="2" t="s">
        <v>144</v>
      </c>
      <c r="B4834" s="2" t="s">
        <v>145</v>
      </c>
      <c r="C4834" s="2" t="s">
        <v>630</v>
      </c>
      <c r="D4834">
        <v>202412</v>
      </c>
      <c r="E4834">
        <v>0.1</v>
      </c>
      <c r="G4834">
        <f t="shared" si="375"/>
        <v>0.1</v>
      </c>
      <c r="H4834">
        <v>10.1</v>
      </c>
      <c r="J4834">
        <f t="shared" si="376"/>
        <v>10.1</v>
      </c>
      <c r="K4834">
        <v>12.2</v>
      </c>
      <c r="M4834">
        <f t="shared" si="377"/>
        <v>12.2</v>
      </c>
      <c r="N4834">
        <v>3.6</v>
      </c>
      <c r="P4834">
        <f t="shared" si="378"/>
        <v>3.6</v>
      </c>
      <c r="Q4834">
        <f t="shared" si="379"/>
        <v>26.1</v>
      </c>
      <c r="R4834">
        <v>5.2</v>
      </c>
      <c r="S4834">
        <v>714.9</v>
      </c>
      <c r="T4834">
        <v>0.1</v>
      </c>
      <c r="W4834">
        <v>28513</v>
      </c>
    </row>
    <row r="4835" spans="1:23" x14ac:dyDescent="0.25">
      <c r="A4835" s="2" t="s">
        <v>144</v>
      </c>
      <c r="B4835" s="2" t="s">
        <v>145</v>
      </c>
      <c r="C4835" s="2" t="s">
        <v>630</v>
      </c>
      <c r="D4835">
        <v>202501</v>
      </c>
      <c r="G4835">
        <f t="shared" si="375"/>
        <v>0</v>
      </c>
      <c r="H4835">
        <v>10.3</v>
      </c>
      <c r="J4835">
        <f t="shared" si="376"/>
        <v>10.3</v>
      </c>
      <c r="K4835">
        <v>12</v>
      </c>
      <c r="M4835">
        <f t="shared" si="377"/>
        <v>12</v>
      </c>
      <c r="N4835">
        <v>5</v>
      </c>
      <c r="P4835">
        <f t="shared" si="378"/>
        <v>5</v>
      </c>
      <c r="Q4835">
        <f t="shared" si="379"/>
        <v>27.400000000000002</v>
      </c>
      <c r="R4835">
        <v>5.7</v>
      </c>
      <c r="S4835">
        <v>739.1</v>
      </c>
      <c r="T4835">
        <v>0.1</v>
      </c>
      <c r="W4835">
        <v>29422</v>
      </c>
    </row>
    <row r="4836" spans="1:23" x14ac:dyDescent="0.25">
      <c r="A4836" s="2" t="s">
        <v>144</v>
      </c>
      <c r="B4836" s="2" t="s">
        <v>145</v>
      </c>
      <c r="C4836" s="2" t="s">
        <v>630</v>
      </c>
      <c r="D4836">
        <v>202502</v>
      </c>
      <c r="G4836">
        <f t="shared" si="375"/>
        <v>0</v>
      </c>
      <c r="H4836">
        <v>9.1</v>
      </c>
      <c r="J4836">
        <f t="shared" si="376"/>
        <v>9.1</v>
      </c>
      <c r="K4836">
        <v>11</v>
      </c>
      <c r="M4836">
        <f t="shared" si="377"/>
        <v>11</v>
      </c>
      <c r="N4836">
        <v>3.2</v>
      </c>
      <c r="P4836">
        <f t="shared" si="378"/>
        <v>3.2</v>
      </c>
      <c r="Q4836">
        <f t="shared" si="379"/>
        <v>23.4</v>
      </c>
      <c r="R4836">
        <v>5.2</v>
      </c>
      <c r="S4836">
        <v>659.3</v>
      </c>
      <c r="T4836">
        <v>0.1</v>
      </c>
      <c r="W4836">
        <v>26230</v>
      </c>
    </row>
    <row r="4837" spans="1:23" x14ac:dyDescent="0.25">
      <c r="A4837" s="2" t="s">
        <v>144</v>
      </c>
      <c r="B4837" s="2" t="s">
        <v>145</v>
      </c>
      <c r="C4837" s="2" t="s">
        <v>630</v>
      </c>
      <c r="D4837">
        <v>202503</v>
      </c>
      <c r="E4837">
        <v>0.2</v>
      </c>
      <c r="G4837">
        <f t="shared" si="375"/>
        <v>0.2</v>
      </c>
      <c r="H4837">
        <v>10.5</v>
      </c>
      <c r="J4837">
        <f t="shared" si="376"/>
        <v>10.5</v>
      </c>
      <c r="K4837">
        <v>11.9</v>
      </c>
      <c r="M4837">
        <f t="shared" si="377"/>
        <v>11.9</v>
      </c>
      <c r="N4837">
        <v>3.9</v>
      </c>
      <c r="P4837">
        <f t="shared" si="378"/>
        <v>3.9</v>
      </c>
      <c r="Q4837">
        <f t="shared" si="379"/>
        <v>26.6</v>
      </c>
      <c r="R4837">
        <v>4.7</v>
      </c>
      <c r="S4837">
        <v>731.2</v>
      </c>
      <c r="T4837">
        <v>0.1</v>
      </c>
      <c r="W4837">
        <v>29179</v>
      </c>
    </row>
    <row r="4838" spans="1:23" x14ac:dyDescent="0.25">
      <c r="A4838" s="2" t="s">
        <v>144</v>
      </c>
      <c r="B4838" s="2" t="s">
        <v>145</v>
      </c>
      <c r="C4838" s="2" t="s">
        <v>630</v>
      </c>
      <c r="D4838">
        <v>202504</v>
      </c>
      <c r="E4838">
        <v>0.2</v>
      </c>
      <c r="G4838">
        <f t="shared" si="375"/>
        <v>0.2</v>
      </c>
      <c r="H4838">
        <v>8.3000000000000007</v>
      </c>
      <c r="J4838">
        <f t="shared" si="376"/>
        <v>8.3000000000000007</v>
      </c>
      <c r="K4838">
        <v>11.4</v>
      </c>
      <c r="M4838">
        <f t="shared" si="377"/>
        <v>11.4</v>
      </c>
      <c r="N4838">
        <v>3.2</v>
      </c>
      <c r="P4838">
        <f t="shared" si="378"/>
        <v>3.2</v>
      </c>
      <c r="Q4838">
        <f t="shared" si="379"/>
        <v>23.200000000000003</v>
      </c>
      <c r="R4838">
        <v>5.0999999999999996</v>
      </c>
      <c r="S4838">
        <v>620</v>
      </c>
      <c r="T4838">
        <v>0.1</v>
      </c>
      <c r="W4838">
        <v>24782</v>
      </c>
    </row>
    <row r="4839" spans="1:23" x14ac:dyDescent="0.25">
      <c r="A4839" s="2" t="s">
        <v>144</v>
      </c>
      <c r="B4839" s="2" t="s">
        <v>145</v>
      </c>
      <c r="C4839" s="2" t="s">
        <v>630</v>
      </c>
      <c r="D4839">
        <v>202505</v>
      </c>
      <c r="E4839">
        <v>0.3</v>
      </c>
      <c r="G4839">
        <f t="shared" si="375"/>
        <v>0.3</v>
      </c>
      <c r="H4839">
        <v>22.4</v>
      </c>
      <c r="J4839">
        <f t="shared" si="376"/>
        <v>22.4</v>
      </c>
      <c r="K4839">
        <v>26.7</v>
      </c>
      <c r="M4839">
        <f t="shared" si="377"/>
        <v>26.7</v>
      </c>
      <c r="N4839">
        <v>14.6</v>
      </c>
      <c r="P4839">
        <f t="shared" si="378"/>
        <v>14.6</v>
      </c>
      <c r="Q4839">
        <f t="shared" si="379"/>
        <v>63.999999999999993</v>
      </c>
      <c r="R4839">
        <v>12.7</v>
      </c>
      <c r="S4839">
        <v>691.5</v>
      </c>
      <c r="W4839">
        <v>28948</v>
      </c>
    </row>
    <row r="4840" spans="1:23" x14ac:dyDescent="0.25">
      <c r="A4840" s="2" t="s">
        <v>144</v>
      </c>
      <c r="B4840" s="2" t="s">
        <v>145</v>
      </c>
      <c r="C4840" s="2" t="s">
        <v>630</v>
      </c>
      <c r="D4840">
        <v>202506</v>
      </c>
      <c r="E4840">
        <v>0.6</v>
      </c>
      <c r="G4840">
        <f t="shared" si="375"/>
        <v>0.6</v>
      </c>
      <c r="H4840">
        <v>22.7</v>
      </c>
      <c r="J4840">
        <f t="shared" si="376"/>
        <v>22.7</v>
      </c>
      <c r="K4840">
        <v>24.8</v>
      </c>
      <c r="M4840">
        <f t="shared" si="377"/>
        <v>24.8</v>
      </c>
      <c r="N4840">
        <v>12.3</v>
      </c>
      <c r="P4840">
        <f t="shared" si="378"/>
        <v>12.3</v>
      </c>
      <c r="Q4840">
        <f t="shared" si="379"/>
        <v>60.4</v>
      </c>
      <c r="R4840">
        <v>15.3</v>
      </c>
      <c r="S4840">
        <v>674.4</v>
      </c>
      <c r="W4840">
        <v>28137</v>
      </c>
    </row>
    <row r="4841" spans="1:23" x14ac:dyDescent="0.25">
      <c r="A4841" s="2" t="s">
        <v>144</v>
      </c>
      <c r="B4841" s="2" t="s">
        <v>145</v>
      </c>
      <c r="C4841" s="2" t="s">
        <v>630</v>
      </c>
      <c r="D4841">
        <v>202507</v>
      </c>
      <c r="E4841">
        <v>0.8</v>
      </c>
      <c r="G4841">
        <f t="shared" si="375"/>
        <v>0.8</v>
      </c>
      <c r="H4841">
        <v>23.9</v>
      </c>
      <c r="J4841">
        <f t="shared" si="376"/>
        <v>23.9</v>
      </c>
      <c r="K4841">
        <v>25.9</v>
      </c>
      <c r="M4841">
        <f t="shared" si="377"/>
        <v>25.9</v>
      </c>
      <c r="N4841">
        <v>14</v>
      </c>
      <c r="P4841">
        <f t="shared" si="378"/>
        <v>14</v>
      </c>
      <c r="Q4841">
        <f t="shared" si="379"/>
        <v>64.599999999999994</v>
      </c>
      <c r="R4841">
        <v>15.3</v>
      </c>
      <c r="S4841">
        <v>717</v>
      </c>
      <c r="W4841">
        <v>30027</v>
      </c>
    </row>
    <row r="4842" spans="1:23" x14ac:dyDescent="0.25">
      <c r="A4842" s="2" t="s">
        <v>144</v>
      </c>
      <c r="B4842" s="2" t="s">
        <v>145</v>
      </c>
      <c r="C4842" s="2" t="s">
        <v>630</v>
      </c>
      <c r="D4842">
        <v>202508</v>
      </c>
      <c r="E4842">
        <v>0.7</v>
      </c>
      <c r="G4842">
        <f t="shared" si="375"/>
        <v>0.7</v>
      </c>
      <c r="H4842">
        <v>22.9</v>
      </c>
      <c r="J4842">
        <f t="shared" si="376"/>
        <v>22.9</v>
      </c>
      <c r="K4842">
        <v>25</v>
      </c>
      <c r="M4842">
        <f t="shared" si="377"/>
        <v>25</v>
      </c>
      <c r="N4842">
        <v>14.9</v>
      </c>
      <c r="P4842">
        <f t="shared" si="378"/>
        <v>14.9</v>
      </c>
      <c r="Q4842">
        <f t="shared" si="379"/>
        <v>63.5</v>
      </c>
      <c r="R4842">
        <v>13</v>
      </c>
      <c r="S4842">
        <v>687.9</v>
      </c>
      <c r="W4842">
        <v>28803</v>
      </c>
    </row>
    <row r="4843" spans="1:23" x14ac:dyDescent="0.25">
      <c r="A4843" s="2" t="s">
        <v>144</v>
      </c>
      <c r="B4843" s="2" t="s">
        <v>145</v>
      </c>
      <c r="C4843" s="2" t="s">
        <v>630</v>
      </c>
      <c r="D4843">
        <v>202509</v>
      </c>
      <c r="E4843">
        <v>0.3</v>
      </c>
      <c r="G4843">
        <f t="shared" si="375"/>
        <v>0.3</v>
      </c>
      <c r="H4843">
        <v>22</v>
      </c>
      <c r="J4843">
        <f t="shared" si="376"/>
        <v>22</v>
      </c>
      <c r="K4843">
        <v>24.6</v>
      </c>
      <c r="M4843">
        <f t="shared" si="377"/>
        <v>24.6</v>
      </c>
      <c r="N4843">
        <v>14.2</v>
      </c>
      <c r="P4843">
        <f t="shared" si="378"/>
        <v>14.2</v>
      </c>
      <c r="Q4843">
        <f t="shared" si="379"/>
        <v>61.099999999999994</v>
      </c>
      <c r="R4843">
        <v>12</v>
      </c>
      <c r="S4843">
        <v>657.4</v>
      </c>
      <c r="W4843">
        <v>27434</v>
      </c>
    </row>
    <row r="4844" spans="1:23" x14ac:dyDescent="0.25">
      <c r="A4844" s="2" t="s">
        <v>144</v>
      </c>
      <c r="B4844" s="2" t="s">
        <v>145</v>
      </c>
      <c r="C4844" s="2" t="s">
        <v>630</v>
      </c>
      <c r="D4844">
        <v>202510</v>
      </c>
      <c r="E4844">
        <v>0.4</v>
      </c>
      <c r="G4844">
        <f t="shared" si="375"/>
        <v>0.4</v>
      </c>
      <c r="H4844">
        <v>22.5</v>
      </c>
      <c r="J4844">
        <f t="shared" si="376"/>
        <v>22.5</v>
      </c>
      <c r="K4844">
        <v>25</v>
      </c>
      <c r="M4844">
        <f t="shared" si="377"/>
        <v>25</v>
      </c>
      <c r="N4844">
        <v>14.1</v>
      </c>
      <c r="P4844">
        <f t="shared" si="378"/>
        <v>14.1</v>
      </c>
      <c r="Q4844">
        <f t="shared" si="379"/>
        <v>62.1</v>
      </c>
      <c r="R4844">
        <v>12.3</v>
      </c>
      <c r="S4844">
        <v>649.79999999999995</v>
      </c>
      <c r="T4844">
        <v>0.1</v>
      </c>
      <c r="W4844">
        <v>27126</v>
      </c>
    </row>
    <row r="4845" spans="1:23" x14ac:dyDescent="0.25">
      <c r="A4845" s="2" t="s">
        <v>144</v>
      </c>
      <c r="B4845" s="2" t="s">
        <v>145</v>
      </c>
      <c r="C4845" s="2" t="s">
        <v>630</v>
      </c>
      <c r="D4845">
        <v>202511</v>
      </c>
      <c r="E4845">
        <v>0.2</v>
      </c>
      <c r="G4845">
        <f t="shared" si="375"/>
        <v>0.2</v>
      </c>
      <c r="H4845">
        <v>19.600000000000001</v>
      </c>
      <c r="J4845">
        <f t="shared" si="376"/>
        <v>19.600000000000001</v>
      </c>
      <c r="K4845">
        <v>21.2</v>
      </c>
      <c r="M4845">
        <f t="shared" si="377"/>
        <v>21.2</v>
      </c>
      <c r="N4845">
        <v>11.7</v>
      </c>
      <c r="P4845">
        <f t="shared" si="378"/>
        <v>11.7</v>
      </c>
      <c r="Q4845">
        <f t="shared" si="379"/>
        <v>52.7</v>
      </c>
      <c r="R4845">
        <v>12.7</v>
      </c>
      <c r="S4845">
        <v>592.9</v>
      </c>
      <c r="W4845">
        <v>24820</v>
      </c>
    </row>
    <row r="4846" spans="1:23" x14ac:dyDescent="0.25">
      <c r="A4846" s="2" t="s">
        <v>144</v>
      </c>
      <c r="B4846" s="2" t="s">
        <v>145</v>
      </c>
      <c r="C4846" s="2" t="s">
        <v>630</v>
      </c>
      <c r="D4846">
        <v>202512</v>
      </c>
      <c r="E4846">
        <v>0.3</v>
      </c>
      <c r="G4846">
        <f t="shared" si="375"/>
        <v>0.3</v>
      </c>
      <c r="H4846">
        <v>22.6</v>
      </c>
      <c r="J4846">
        <f t="shared" si="376"/>
        <v>22.6</v>
      </c>
      <c r="K4846">
        <v>24.7</v>
      </c>
      <c r="M4846">
        <f t="shared" si="377"/>
        <v>24.7</v>
      </c>
      <c r="N4846">
        <v>15.5</v>
      </c>
      <c r="P4846">
        <f t="shared" si="378"/>
        <v>15.5</v>
      </c>
      <c r="Q4846">
        <f t="shared" si="379"/>
        <v>63.1</v>
      </c>
      <c r="R4846">
        <v>14.6</v>
      </c>
      <c r="S4846">
        <v>703.7</v>
      </c>
      <c r="W4846">
        <v>29454</v>
      </c>
    </row>
    <row r="4847" spans="1:23" x14ac:dyDescent="0.25">
      <c r="A4847" s="2" t="s">
        <v>144</v>
      </c>
      <c r="B4847" s="2" t="s">
        <v>145</v>
      </c>
      <c r="C4847" s="2" t="s">
        <v>630</v>
      </c>
      <c r="D4847">
        <v>202601</v>
      </c>
      <c r="E4847">
        <v>0.2</v>
      </c>
      <c r="G4847">
        <f t="shared" si="375"/>
        <v>0.2</v>
      </c>
      <c r="H4847">
        <v>18.7</v>
      </c>
      <c r="J4847">
        <f t="shared" si="376"/>
        <v>18.7</v>
      </c>
      <c r="K4847">
        <v>20.9</v>
      </c>
      <c r="M4847">
        <f t="shared" si="377"/>
        <v>20.9</v>
      </c>
      <c r="N4847">
        <v>12.7</v>
      </c>
      <c r="P4847">
        <f t="shared" si="378"/>
        <v>12.7</v>
      </c>
      <c r="Q4847">
        <f t="shared" si="379"/>
        <v>52.6</v>
      </c>
      <c r="R4847">
        <v>13.6</v>
      </c>
      <c r="S4847">
        <v>590.29999999999995</v>
      </c>
      <c r="T4847">
        <v>0.1</v>
      </c>
      <c r="W4847">
        <v>24715</v>
      </c>
    </row>
    <row r="4848" spans="1:23" x14ac:dyDescent="0.25">
      <c r="A4848" s="2" t="s">
        <v>144</v>
      </c>
      <c r="B4848" s="2" t="s">
        <v>145</v>
      </c>
      <c r="C4848" s="2" t="s">
        <v>630</v>
      </c>
      <c r="D4848">
        <v>202602</v>
      </c>
      <c r="E4848">
        <v>0.1</v>
      </c>
      <c r="G4848">
        <f t="shared" si="375"/>
        <v>0.1</v>
      </c>
      <c r="H4848">
        <v>17.7</v>
      </c>
      <c r="J4848">
        <f t="shared" si="376"/>
        <v>17.7</v>
      </c>
      <c r="K4848">
        <v>20.6</v>
      </c>
      <c r="M4848">
        <f t="shared" si="377"/>
        <v>20.6</v>
      </c>
      <c r="N4848">
        <v>12.7</v>
      </c>
      <c r="P4848">
        <f t="shared" si="378"/>
        <v>12.7</v>
      </c>
      <c r="Q4848">
        <f t="shared" si="379"/>
        <v>51.1</v>
      </c>
      <c r="R4848">
        <v>13.5</v>
      </c>
      <c r="S4848">
        <v>582.1</v>
      </c>
      <c r="W4848">
        <v>24298</v>
      </c>
    </row>
    <row r="4849" spans="1:23" x14ac:dyDescent="0.25">
      <c r="A4849" s="3" t="s">
        <v>144</v>
      </c>
      <c r="B4849" s="2" t="s">
        <v>145</v>
      </c>
      <c r="C4849" s="2" t="s">
        <v>630</v>
      </c>
      <c r="D4849">
        <v>202603</v>
      </c>
      <c r="E4849">
        <v>0.2</v>
      </c>
      <c r="G4849">
        <f t="shared" si="375"/>
        <v>0.2</v>
      </c>
      <c r="H4849">
        <v>19.100000000000001</v>
      </c>
      <c r="J4849">
        <f t="shared" si="376"/>
        <v>19.100000000000001</v>
      </c>
      <c r="K4849">
        <v>22.4</v>
      </c>
      <c r="M4849">
        <f t="shared" si="377"/>
        <v>22.4</v>
      </c>
      <c r="N4849">
        <v>14.6</v>
      </c>
      <c r="P4849">
        <f t="shared" si="378"/>
        <v>14.6</v>
      </c>
      <c r="Q4849">
        <f t="shared" si="379"/>
        <v>56.400000000000006</v>
      </c>
      <c r="R4849">
        <v>11.6</v>
      </c>
      <c r="S4849">
        <v>636.1</v>
      </c>
      <c r="T4849">
        <v>0.1</v>
      </c>
      <c r="W4849">
        <v>26648</v>
      </c>
    </row>
    <row r="4850" spans="1:23" x14ac:dyDescent="0.25">
      <c r="A4850" s="2" t="s">
        <v>146</v>
      </c>
      <c r="B4850" s="2" t="s">
        <v>147</v>
      </c>
      <c r="C4850" s="2" t="s">
        <v>631</v>
      </c>
      <c r="D4850">
        <v>201408</v>
      </c>
      <c r="G4850">
        <f t="shared" si="375"/>
        <v>0</v>
      </c>
      <c r="J4850">
        <f t="shared" si="376"/>
        <v>0</v>
      </c>
      <c r="M4850">
        <f t="shared" si="377"/>
        <v>0</v>
      </c>
      <c r="P4850">
        <f t="shared" si="378"/>
        <v>0</v>
      </c>
      <c r="Q4850">
        <f t="shared" si="379"/>
        <v>0</v>
      </c>
      <c r="S4850">
        <v>278.7</v>
      </c>
      <c r="W4850">
        <v>10297</v>
      </c>
    </row>
    <row r="4851" spans="1:23" x14ac:dyDescent="0.25">
      <c r="A4851" s="2" t="s">
        <v>146</v>
      </c>
      <c r="B4851" s="2" t="s">
        <v>147</v>
      </c>
      <c r="C4851" s="2" t="s">
        <v>631</v>
      </c>
      <c r="D4851">
        <v>201409</v>
      </c>
      <c r="G4851">
        <f t="shared" si="375"/>
        <v>0</v>
      </c>
      <c r="J4851">
        <f t="shared" si="376"/>
        <v>0</v>
      </c>
      <c r="M4851">
        <f t="shared" si="377"/>
        <v>0</v>
      </c>
      <c r="P4851">
        <f t="shared" si="378"/>
        <v>0</v>
      </c>
      <c r="Q4851">
        <f t="shared" si="379"/>
        <v>0</v>
      </c>
      <c r="S4851">
        <v>224.1</v>
      </c>
      <c r="W4851">
        <v>8279</v>
      </c>
    </row>
    <row r="4852" spans="1:23" x14ac:dyDescent="0.25">
      <c r="A4852" s="2" t="s">
        <v>146</v>
      </c>
      <c r="B4852" s="2" t="s">
        <v>147</v>
      </c>
      <c r="C4852" s="2" t="s">
        <v>631</v>
      </c>
      <c r="D4852">
        <v>201410</v>
      </c>
      <c r="G4852">
        <f t="shared" si="375"/>
        <v>0</v>
      </c>
      <c r="J4852">
        <f t="shared" si="376"/>
        <v>0</v>
      </c>
      <c r="M4852">
        <f t="shared" si="377"/>
        <v>0</v>
      </c>
      <c r="P4852">
        <f t="shared" si="378"/>
        <v>0</v>
      </c>
      <c r="Q4852">
        <f t="shared" si="379"/>
        <v>0</v>
      </c>
      <c r="S4852">
        <v>276.89999999999998</v>
      </c>
      <c r="W4852">
        <v>10232</v>
      </c>
    </row>
    <row r="4853" spans="1:23" x14ac:dyDescent="0.25">
      <c r="A4853" s="2" t="s">
        <v>146</v>
      </c>
      <c r="B4853" s="2" t="s">
        <v>147</v>
      </c>
      <c r="C4853" s="2" t="s">
        <v>631</v>
      </c>
      <c r="D4853">
        <v>201411</v>
      </c>
      <c r="G4853">
        <f t="shared" si="375"/>
        <v>0</v>
      </c>
      <c r="J4853">
        <f t="shared" si="376"/>
        <v>0</v>
      </c>
      <c r="M4853">
        <f t="shared" si="377"/>
        <v>0</v>
      </c>
      <c r="P4853">
        <f t="shared" si="378"/>
        <v>0</v>
      </c>
      <c r="Q4853">
        <f t="shared" si="379"/>
        <v>0</v>
      </c>
      <c r="S4853">
        <v>147.69999999999999</v>
      </c>
      <c r="W4853">
        <v>5428</v>
      </c>
    </row>
    <row r="4854" spans="1:23" x14ac:dyDescent="0.25">
      <c r="A4854" s="2" t="s">
        <v>146</v>
      </c>
      <c r="B4854" s="2" t="s">
        <v>147</v>
      </c>
      <c r="C4854" s="2" t="s">
        <v>631</v>
      </c>
      <c r="D4854">
        <v>201412</v>
      </c>
      <c r="G4854">
        <f t="shared" si="375"/>
        <v>0</v>
      </c>
      <c r="J4854">
        <f t="shared" si="376"/>
        <v>0</v>
      </c>
      <c r="M4854">
        <f t="shared" si="377"/>
        <v>0</v>
      </c>
      <c r="P4854">
        <f t="shared" si="378"/>
        <v>0</v>
      </c>
      <c r="Q4854">
        <f t="shared" si="379"/>
        <v>0</v>
      </c>
      <c r="S4854">
        <v>267.39999999999998</v>
      </c>
      <c r="W4854">
        <v>9885</v>
      </c>
    </row>
    <row r="4855" spans="1:23" x14ac:dyDescent="0.25">
      <c r="A4855" s="2" t="s">
        <v>146</v>
      </c>
      <c r="B4855" s="2" t="s">
        <v>147</v>
      </c>
      <c r="C4855" s="2" t="s">
        <v>631</v>
      </c>
      <c r="D4855">
        <v>201501</v>
      </c>
      <c r="G4855">
        <f t="shared" si="375"/>
        <v>0</v>
      </c>
      <c r="J4855">
        <f t="shared" si="376"/>
        <v>0</v>
      </c>
      <c r="M4855">
        <f t="shared" si="377"/>
        <v>0</v>
      </c>
      <c r="P4855">
        <f t="shared" si="378"/>
        <v>0</v>
      </c>
      <c r="Q4855">
        <f t="shared" si="379"/>
        <v>0</v>
      </c>
      <c r="S4855">
        <v>274.89999999999998</v>
      </c>
      <c r="W4855">
        <v>10162</v>
      </c>
    </row>
    <row r="4856" spans="1:23" x14ac:dyDescent="0.25">
      <c r="A4856" s="2" t="s">
        <v>146</v>
      </c>
      <c r="B4856" s="2" t="s">
        <v>147</v>
      </c>
      <c r="C4856" s="2" t="s">
        <v>631</v>
      </c>
      <c r="D4856">
        <v>201502</v>
      </c>
      <c r="G4856">
        <f t="shared" si="375"/>
        <v>0</v>
      </c>
      <c r="J4856">
        <f t="shared" si="376"/>
        <v>0</v>
      </c>
      <c r="M4856">
        <f t="shared" si="377"/>
        <v>0</v>
      </c>
      <c r="P4856">
        <f t="shared" si="378"/>
        <v>0</v>
      </c>
      <c r="Q4856">
        <f t="shared" si="379"/>
        <v>0</v>
      </c>
      <c r="S4856">
        <v>308.3</v>
      </c>
      <c r="W4856">
        <v>11394</v>
      </c>
    </row>
    <row r="4857" spans="1:23" x14ac:dyDescent="0.25">
      <c r="A4857" s="2" t="s">
        <v>146</v>
      </c>
      <c r="B4857" s="2" t="s">
        <v>147</v>
      </c>
      <c r="C4857" s="2" t="s">
        <v>631</v>
      </c>
      <c r="D4857">
        <v>201503</v>
      </c>
      <c r="G4857">
        <f t="shared" si="375"/>
        <v>0</v>
      </c>
      <c r="J4857">
        <f t="shared" si="376"/>
        <v>0</v>
      </c>
      <c r="M4857">
        <f t="shared" si="377"/>
        <v>0</v>
      </c>
      <c r="P4857">
        <f t="shared" si="378"/>
        <v>0</v>
      </c>
      <c r="Q4857">
        <f t="shared" si="379"/>
        <v>0</v>
      </c>
      <c r="S4857">
        <v>335.6</v>
      </c>
      <c r="W4857">
        <v>12402</v>
      </c>
    </row>
    <row r="4858" spans="1:23" x14ac:dyDescent="0.25">
      <c r="A4858" s="2" t="s">
        <v>146</v>
      </c>
      <c r="B4858" s="2" t="s">
        <v>147</v>
      </c>
      <c r="C4858" s="2" t="s">
        <v>631</v>
      </c>
      <c r="D4858">
        <v>201504</v>
      </c>
      <c r="G4858">
        <f t="shared" si="375"/>
        <v>0</v>
      </c>
      <c r="J4858">
        <f t="shared" si="376"/>
        <v>0</v>
      </c>
      <c r="M4858">
        <f t="shared" si="377"/>
        <v>0</v>
      </c>
      <c r="P4858">
        <f t="shared" si="378"/>
        <v>0</v>
      </c>
      <c r="Q4858">
        <f t="shared" si="379"/>
        <v>0</v>
      </c>
      <c r="S4858">
        <v>302.3</v>
      </c>
      <c r="W4858">
        <v>11170</v>
      </c>
    </row>
    <row r="4859" spans="1:23" x14ac:dyDescent="0.25">
      <c r="A4859" s="2" t="s">
        <v>146</v>
      </c>
      <c r="B4859" s="2" t="s">
        <v>147</v>
      </c>
      <c r="C4859" s="2" t="s">
        <v>631</v>
      </c>
      <c r="D4859">
        <v>201505</v>
      </c>
      <c r="G4859">
        <f t="shared" si="375"/>
        <v>0</v>
      </c>
      <c r="J4859">
        <f t="shared" si="376"/>
        <v>0</v>
      </c>
      <c r="M4859">
        <f t="shared" si="377"/>
        <v>0</v>
      </c>
      <c r="P4859">
        <f t="shared" si="378"/>
        <v>0</v>
      </c>
      <c r="Q4859">
        <f t="shared" si="379"/>
        <v>0</v>
      </c>
      <c r="S4859">
        <v>273.39999999999998</v>
      </c>
      <c r="W4859">
        <v>10102</v>
      </c>
    </row>
    <row r="4860" spans="1:23" x14ac:dyDescent="0.25">
      <c r="A4860" s="2" t="s">
        <v>146</v>
      </c>
      <c r="B4860" s="2" t="s">
        <v>147</v>
      </c>
      <c r="C4860" s="2" t="s">
        <v>631</v>
      </c>
      <c r="D4860">
        <v>201506</v>
      </c>
      <c r="G4860">
        <f t="shared" si="375"/>
        <v>0</v>
      </c>
      <c r="J4860">
        <f t="shared" si="376"/>
        <v>0</v>
      </c>
      <c r="M4860">
        <f t="shared" si="377"/>
        <v>0</v>
      </c>
      <c r="P4860">
        <f t="shared" si="378"/>
        <v>0</v>
      </c>
      <c r="Q4860">
        <f t="shared" si="379"/>
        <v>0</v>
      </c>
      <c r="S4860">
        <v>252.5</v>
      </c>
      <c r="W4860">
        <v>9331</v>
      </c>
    </row>
    <row r="4861" spans="1:23" x14ac:dyDescent="0.25">
      <c r="A4861" s="2" t="s">
        <v>146</v>
      </c>
      <c r="B4861" s="2" t="s">
        <v>147</v>
      </c>
      <c r="C4861" s="2" t="s">
        <v>631</v>
      </c>
      <c r="D4861">
        <v>201507</v>
      </c>
      <c r="G4861">
        <f t="shared" si="375"/>
        <v>0</v>
      </c>
      <c r="J4861">
        <f t="shared" si="376"/>
        <v>0</v>
      </c>
      <c r="M4861">
        <f t="shared" si="377"/>
        <v>0</v>
      </c>
      <c r="P4861">
        <f t="shared" si="378"/>
        <v>0</v>
      </c>
      <c r="Q4861">
        <f t="shared" si="379"/>
        <v>0</v>
      </c>
      <c r="S4861">
        <v>247.2</v>
      </c>
      <c r="W4861">
        <v>9138</v>
      </c>
    </row>
    <row r="4862" spans="1:23" x14ac:dyDescent="0.25">
      <c r="A4862" s="2" t="s">
        <v>146</v>
      </c>
      <c r="B4862" s="2" t="s">
        <v>147</v>
      </c>
      <c r="C4862" s="2" t="s">
        <v>631</v>
      </c>
      <c r="D4862">
        <v>201508</v>
      </c>
      <c r="G4862">
        <f t="shared" si="375"/>
        <v>0</v>
      </c>
      <c r="J4862">
        <f t="shared" si="376"/>
        <v>0</v>
      </c>
      <c r="M4862">
        <f t="shared" si="377"/>
        <v>0</v>
      </c>
      <c r="P4862">
        <f t="shared" si="378"/>
        <v>0</v>
      </c>
      <c r="Q4862">
        <f t="shared" si="379"/>
        <v>0</v>
      </c>
      <c r="S4862">
        <v>313.8</v>
      </c>
      <c r="W4862">
        <v>11597</v>
      </c>
    </row>
    <row r="4863" spans="1:23" x14ac:dyDescent="0.25">
      <c r="A4863" s="2" t="s">
        <v>146</v>
      </c>
      <c r="B4863" s="2" t="s">
        <v>147</v>
      </c>
      <c r="C4863" s="2" t="s">
        <v>631</v>
      </c>
      <c r="D4863">
        <v>201509</v>
      </c>
      <c r="G4863">
        <f t="shared" si="375"/>
        <v>0</v>
      </c>
      <c r="J4863">
        <f t="shared" si="376"/>
        <v>0</v>
      </c>
      <c r="M4863">
        <f t="shared" si="377"/>
        <v>0</v>
      </c>
      <c r="P4863">
        <f t="shared" si="378"/>
        <v>0</v>
      </c>
      <c r="Q4863">
        <f t="shared" si="379"/>
        <v>0</v>
      </c>
      <c r="S4863">
        <v>292.5</v>
      </c>
      <c r="W4863">
        <v>10809</v>
      </c>
    </row>
    <row r="4864" spans="1:23" x14ac:dyDescent="0.25">
      <c r="A4864" s="2" t="s">
        <v>146</v>
      </c>
      <c r="B4864" s="2" t="s">
        <v>147</v>
      </c>
      <c r="C4864" s="2" t="s">
        <v>631</v>
      </c>
      <c r="D4864">
        <v>201510</v>
      </c>
      <c r="G4864">
        <f t="shared" si="375"/>
        <v>0</v>
      </c>
      <c r="J4864">
        <f t="shared" si="376"/>
        <v>0</v>
      </c>
      <c r="M4864">
        <f t="shared" si="377"/>
        <v>0</v>
      </c>
      <c r="P4864">
        <f t="shared" si="378"/>
        <v>0</v>
      </c>
      <c r="Q4864">
        <f t="shared" si="379"/>
        <v>0</v>
      </c>
      <c r="S4864">
        <v>168.4</v>
      </c>
      <c r="W4864">
        <v>6222</v>
      </c>
    </row>
    <row r="4865" spans="1:23" x14ac:dyDescent="0.25">
      <c r="A4865" s="2" t="s">
        <v>146</v>
      </c>
      <c r="B4865" s="2" t="s">
        <v>147</v>
      </c>
      <c r="C4865" s="2" t="s">
        <v>631</v>
      </c>
      <c r="D4865">
        <v>201511</v>
      </c>
      <c r="G4865">
        <f t="shared" si="375"/>
        <v>0</v>
      </c>
      <c r="J4865">
        <f t="shared" si="376"/>
        <v>0</v>
      </c>
      <c r="M4865">
        <f t="shared" si="377"/>
        <v>0</v>
      </c>
      <c r="P4865">
        <f t="shared" si="378"/>
        <v>0</v>
      </c>
      <c r="Q4865">
        <f t="shared" si="379"/>
        <v>0</v>
      </c>
      <c r="S4865">
        <v>147.19999999999999</v>
      </c>
      <c r="W4865">
        <v>5439</v>
      </c>
    </row>
    <row r="4866" spans="1:23" x14ac:dyDescent="0.25">
      <c r="A4866" s="2" t="s">
        <v>146</v>
      </c>
      <c r="B4866" s="2" t="s">
        <v>147</v>
      </c>
      <c r="C4866" s="2" t="s">
        <v>631</v>
      </c>
      <c r="D4866">
        <v>201601</v>
      </c>
      <c r="G4866">
        <f t="shared" si="375"/>
        <v>0</v>
      </c>
      <c r="J4866">
        <f t="shared" si="376"/>
        <v>0</v>
      </c>
      <c r="M4866">
        <f t="shared" si="377"/>
        <v>0</v>
      </c>
      <c r="P4866">
        <f t="shared" si="378"/>
        <v>0</v>
      </c>
      <c r="Q4866">
        <f t="shared" si="379"/>
        <v>0</v>
      </c>
      <c r="S4866">
        <v>155.30000000000001</v>
      </c>
      <c r="W4866">
        <v>5739</v>
      </c>
    </row>
    <row r="4867" spans="1:23" x14ac:dyDescent="0.25">
      <c r="A4867" s="2" t="s">
        <v>146</v>
      </c>
      <c r="B4867" s="2" t="s">
        <v>147</v>
      </c>
      <c r="C4867" s="2" t="s">
        <v>631</v>
      </c>
      <c r="D4867">
        <v>201602</v>
      </c>
      <c r="G4867">
        <f t="shared" si="375"/>
        <v>0</v>
      </c>
      <c r="J4867">
        <f t="shared" si="376"/>
        <v>0</v>
      </c>
      <c r="M4867">
        <f t="shared" si="377"/>
        <v>0</v>
      </c>
      <c r="P4867">
        <f t="shared" si="378"/>
        <v>0</v>
      </c>
      <c r="Q4867">
        <f t="shared" si="379"/>
        <v>0</v>
      </c>
      <c r="S4867">
        <v>205.5</v>
      </c>
      <c r="W4867">
        <v>7589</v>
      </c>
    </row>
    <row r="4868" spans="1:23" x14ac:dyDescent="0.25">
      <c r="A4868" s="2" t="s">
        <v>146</v>
      </c>
      <c r="B4868" s="2" t="s">
        <v>147</v>
      </c>
      <c r="C4868" s="2" t="s">
        <v>631</v>
      </c>
      <c r="D4868">
        <v>201603</v>
      </c>
      <c r="G4868">
        <f t="shared" si="375"/>
        <v>0</v>
      </c>
      <c r="J4868">
        <f t="shared" si="376"/>
        <v>0</v>
      </c>
      <c r="M4868">
        <f t="shared" si="377"/>
        <v>0</v>
      </c>
      <c r="P4868">
        <f t="shared" si="378"/>
        <v>0</v>
      </c>
      <c r="Q4868">
        <f t="shared" si="379"/>
        <v>0</v>
      </c>
      <c r="S4868">
        <v>195.2</v>
      </c>
      <c r="W4868">
        <v>7214</v>
      </c>
    </row>
    <row r="4869" spans="1:23" x14ac:dyDescent="0.25">
      <c r="A4869" s="2" t="s">
        <v>146</v>
      </c>
      <c r="B4869" s="2" t="s">
        <v>147</v>
      </c>
      <c r="C4869" s="2" t="s">
        <v>631</v>
      </c>
      <c r="D4869">
        <v>201610</v>
      </c>
      <c r="G4869">
        <f t="shared" ref="G4869:G4932" si="380">F4869+E4869</f>
        <v>0</v>
      </c>
      <c r="J4869">
        <f t="shared" ref="J4869:J4932" si="381">I4869+H4869</f>
        <v>0</v>
      </c>
      <c r="M4869">
        <f t="shared" ref="M4869:M4932" si="382">L4869+K4869</f>
        <v>0</v>
      </c>
      <c r="P4869">
        <f t="shared" ref="P4869:P4932" si="383">O4869+N4869</f>
        <v>0</v>
      </c>
      <c r="Q4869">
        <f t="shared" ref="Q4869:Q4932" si="384">P4869+M4869+J4869+G4869+T4869</f>
        <v>0</v>
      </c>
      <c r="S4869">
        <v>488.5</v>
      </c>
      <c r="W4869">
        <v>18069</v>
      </c>
    </row>
    <row r="4870" spans="1:23" x14ac:dyDescent="0.25">
      <c r="A4870" s="2" t="s">
        <v>146</v>
      </c>
      <c r="B4870" s="2" t="s">
        <v>147</v>
      </c>
      <c r="C4870" s="2" t="s">
        <v>631</v>
      </c>
      <c r="D4870">
        <v>201611</v>
      </c>
      <c r="G4870">
        <f t="shared" si="380"/>
        <v>0</v>
      </c>
      <c r="J4870">
        <f t="shared" si="381"/>
        <v>0</v>
      </c>
      <c r="M4870">
        <f t="shared" si="382"/>
        <v>0</v>
      </c>
      <c r="P4870">
        <f t="shared" si="383"/>
        <v>0</v>
      </c>
      <c r="Q4870">
        <f t="shared" si="384"/>
        <v>0</v>
      </c>
      <c r="S4870">
        <v>335</v>
      </c>
      <c r="W4870">
        <v>12392</v>
      </c>
    </row>
    <row r="4871" spans="1:23" x14ac:dyDescent="0.25">
      <c r="A4871" s="2" t="s">
        <v>146</v>
      </c>
      <c r="B4871" s="2" t="s">
        <v>147</v>
      </c>
      <c r="C4871" s="2" t="s">
        <v>631</v>
      </c>
      <c r="D4871">
        <v>201612</v>
      </c>
      <c r="G4871">
        <f t="shared" si="380"/>
        <v>0</v>
      </c>
      <c r="J4871">
        <f t="shared" si="381"/>
        <v>0</v>
      </c>
      <c r="M4871">
        <f t="shared" si="382"/>
        <v>0</v>
      </c>
      <c r="P4871">
        <f t="shared" si="383"/>
        <v>0</v>
      </c>
      <c r="Q4871">
        <f t="shared" si="384"/>
        <v>0</v>
      </c>
      <c r="S4871">
        <v>301.5</v>
      </c>
      <c r="W4871">
        <v>11147</v>
      </c>
    </row>
    <row r="4872" spans="1:23" x14ac:dyDescent="0.25">
      <c r="A4872" s="2" t="s">
        <v>146</v>
      </c>
      <c r="B4872" s="2" t="s">
        <v>147</v>
      </c>
      <c r="C4872" s="2" t="s">
        <v>631</v>
      </c>
      <c r="D4872">
        <v>201701</v>
      </c>
      <c r="G4872">
        <f t="shared" si="380"/>
        <v>0</v>
      </c>
      <c r="J4872">
        <f t="shared" si="381"/>
        <v>0</v>
      </c>
      <c r="M4872">
        <f t="shared" si="382"/>
        <v>0</v>
      </c>
      <c r="P4872">
        <f t="shared" si="383"/>
        <v>0</v>
      </c>
      <c r="Q4872">
        <f t="shared" si="384"/>
        <v>0</v>
      </c>
      <c r="S4872">
        <v>236.9</v>
      </c>
      <c r="W4872">
        <v>8758</v>
      </c>
    </row>
    <row r="4873" spans="1:23" x14ac:dyDescent="0.25">
      <c r="A4873" s="2" t="s">
        <v>146</v>
      </c>
      <c r="B4873" s="2" t="s">
        <v>147</v>
      </c>
      <c r="C4873" s="2" t="s">
        <v>631</v>
      </c>
      <c r="D4873">
        <v>201702</v>
      </c>
      <c r="G4873">
        <f t="shared" si="380"/>
        <v>0</v>
      </c>
      <c r="J4873">
        <f t="shared" si="381"/>
        <v>0</v>
      </c>
      <c r="M4873">
        <f t="shared" si="382"/>
        <v>0</v>
      </c>
      <c r="P4873">
        <f t="shared" si="383"/>
        <v>0</v>
      </c>
      <c r="Q4873">
        <f t="shared" si="384"/>
        <v>0</v>
      </c>
      <c r="S4873">
        <v>307.8</v>
      </c>
      <c r="W4873">
        <v>11376</v>
      </c>
    </row>
    <row r="4874" spans="1:23" x14ac:dyDescent="0.25">
      <c r="A4874" s="2" t="s">
        <v>146</v>
      </c>
      <c r="B4874" s="2" t="s">
        <v>147</v>
      </c>
      <c r="C4874" s="2" t="s">
        <v>631</v>
      </c>
      <c r="D4874">
        <v>201703</v>
      </c>
      <c r="G4874">
        <f t="shared" si="380"/>
        <v>0</v>
      </c>
      <c r="J4874">
        <f t="shared" si="381"/>
        <v>0</v>
      </c>
      <c r="M4874">
        <f t="shared" si="382"/>
        <v>0</v>
      </c>
      <c r="P4874">
        <f t="shared" si="383"/>
        <v>0</v>
      </c>
      <c r="Q4874">
        <f t="shared" si="384"/>
        <v>0</v>
      </c>
      <c r="S4874">
        <v>248.3</v>
      </c>
      <c r="W4874">
        <v>9170</v>
      </c>
    </row>
    <row r="4875" spans="1:23" x14ac:dyDescent="0.25">
      <c r="A4875" s="2" t="s">
        <v>146</v>
      </c>
      <c r="B4875" s="2" t="s">
        <v>147</v>
      </c>
      <c r="C4875" s="2" t="s">
        <v>631</v>
      </c>
      <c r="D4875">
        <v>201704</v>
      </c>
      <c r="G4875">
        <f t="shared" si="380"/>
        <v>0</v>
      </c>
      <c r="J4875">
        <f t="shared" si="381"/>
        <v>0</v>
      </c>
      <c r="M4875">
        <f t="shared" si="382"/>
        <v>0</v>
      </c>
      <c r="P4875">
        <f t="shared" si="383"/>
        <v>0</v>
      </c>
      <c r="Q4875">
        <f t="shared" si="384"/>
        <v>0</v>
      </c>
      <c r="S4875">
        <v>190.6</v>
      </c>
      <c r="W4875">
        <v>7045</v>
      </c>
    </row>
    <row r="4876" spans="1:23" x14ac:dyDescent="0.25">
      <c r="A4876" s="2" t="s">
        <v>146</v>
      </c>
      <c r="B4876" s="2" t="s">
        <v>147</v>
      </c>
      <c r="C4876" s="2" t="s">
        <v>631</v>
      </c>
      <c r="D4876">
        <v>201705</v>
      </c>
      <c r="G4876">
        <f t="shared" si="380"/>
        <v>0</v>
      </c>
      <c r="J4876">
        <f t="shared" si="381"/>
        <v>0</v>
      </c>
      <c r="M4876">
        <f t="shared" si="382"/>
        <v>0</v>
      </c>
      <c r="P4876">
        <f t="shared" si="383"/>
        <v>0</v>
      </c>
      <c r="Q4876">
        <f t="shared" si="384"/>
        <v>0</v>
      </c>
      <c r="S4876">
        <v>175.3</v>
      </c>
      <c r="W4876">
        <v>6479</v>
      </c>
    </row>
    <row r="4877" spans="1:23" x14ac:dyDescent="0.25">
      <c r="A4877" s="2" t="s">
        <v>146</v>
      </c>
      <c r="B4877" s="2" t="s">
        <v>147</v>
      </c>
      <c r="C4877" s="2" t="s">
        <v>631</v>
      </c>
      <c r="D4877">
        <v>201706</v>
      </c>
      <c r="G4877">
        <f t="shared" si="380"/>
        <v>0</v>
      </c>
      <c r="J4877">
        <f t="shared" si="381"/>
        <v>0</v>
      </c>
      <c r="M4877">
        <f t="shared" si="382"/>
        <v>0</v>
      </c>
      <c r="P4877">
        <f t="shared" si="383"/>
        <v>0</v>
      </c>
      <c r="Q4877">
        <f t="shared" si="384"/>
        <v>0</v>
      </c>
      <c r="S4877">
        <v>158.69999999999999</v>
      </c>
      <c r="W4877">
        <v>5859</v>
      </c>
    </row>
    <row r="4878" spans="1:23" x14ac:dyDescent="0.25">
      <c r="A4878" s="2" t="s">
        <v>146</v>
      </c>
      <c r="B4878" s="2" t="s">
        <v>147</v>
      </c>
      <c r="C4878" s="2" t="s">
        <v>631</v>
      </c>
      <c r="D4878">
        <v>201707</v>
      </c>
      <c r="G4878">
        <f t="shared" si="380"/>
        <v>0</v>
      </c>
      <c r="J4878">
        <f t="shared" si="381"/>
        <v>0</v>
      </c>
      <c r="M4878">
        <f t="shared" si="382"/>
        <v>0</v>
      </c>
      <c r="P4878">
        <f t="shared" si="383"/>
        <v>0</v>
      </c>
      <c r="Q4878">
        <f t="shared" si="384"/>
        <v>0</v>
      </c>
      <c r="S4878">
        <v>217</v>
      </c>
      <c r="W4878">
        <v>8021</v>
      </c>
    </row>
    <row r="4879" spans="1:23" x14ac:dyDescent="0.25">
      <c r="A4879" s="2" t="s">
        <v>146</v>
      </c>
      <c r="B4879" s="2" t="s">
        <v>147</v>
      </c>
      <c r="C4879" s="2" t="s">
        <v>631</v>
      </c>
      <c r="D4879">
        <v>201708</v>
      </c>
      <c r="G4879">
        <f t="shared" si="380"/>
        <v>0</v>
      </c>
      <c r="J4879">
        <f t="shared" si="381"/>
        <v>0</v>
      </c>
      <c r="M4879">
        <f t="shared" si="382"/>
        <v>0</v>
      </c>
      <c r="P4879">
        <f t="shared" si="383"/>
        <v>0</v>
      </c>
      <c r="Q4879">
        <f t="shared" si="384"/>
        <v>0</v>
      </c>
      <c r="S4879">
        <v>194.8</v>
      </c>
      <c r="W4879">
        <v>7201</v>
      </c>
    </row>
    <row r="4880" spans="1:23" x14ac:dyDescent="0.25">
      <c r="A4880" s="2" t="s">
        <v>146</v>
      </c>
      <c r="B4880" s="2" t="s">
        <v>147</v>
      </c>
      <c r="C4880" s="2" t="s">
        <v>631</v>
      </c>
      <c r="D4880">
        <v>201709</v>
      </c>
      <c r="G4880">
        <f t="shared" si="380"/>
        <v>0</v>
      </c>
      <c r="J4880">
        <f t="shared" si="381"/>
        <v>0</v>
      </c>
      <c r="M4880">
        <f t="shared" si="382"/>
        <v>0</v>
      </c>
      <c r="P4880">
        <f t="shared" si="383"/>
        <v>0</v>
      </c>
      <c r="Q4880">
        <f t="shared" si="384"/>
        <v>0</v>
      </c>
      <c r="S4880">
        <v>150.1</v>
      </c>
      <c r="W4880">
        <v>5536</v>
      </c>
    </row>
    <row r="4881" spans="1:23" x14ac:dyDescent="0.25">
      <c r="A4881" s="2" t="s">
        <v>146</v>
      </c>
      <c r="B4881" s="2" t="s">
        <v>147</v>
      </c>
      <c r="C4881" s="2" t="s">
        <v>631</v>
      </c>
      <c r="D4881">
        <v>201710</v>
      </c>
      <c r="G4881">
        <f t="shared" si="380"/>
        <v>0</v>
      </c>
      <c r="J4881">
        <f t="shared" si="381"/>
        <v>0</v>
      </c>
      <c r="M4881">
        <f t="shared" si="382"/>
        <v>0</v>
      </c>
      <c r="P4881">
        <f t="shared" si="383"/>
        <v>0</v>
      </c>
      <c r="Q4881">
        <f t="shared" si="384"/>
        <v>0</v>
      </c>
      <c r="S4881">
        <v>193.5</v>
      </c>
      <c r="W4881">
        <v>7145</v>
      </c>
    </row>
    <row r="4882" spans="1:23" x14ac:dyDescent="0.25">
      <c r="A4882" s="2" t="s">
        <v>146</v>
      </c>
      <c r="B4882" s="2" t="s">
        <v>147</v>
      </c>
      <c r="C4882" s="2" t="s">
        <v>631</v>
      </c>
      <c r="D4882">
        <v>201711</v>
      </c>
      <c r="G4882">
        <f t="shared" si="380"/>
        <v>0</v>
      </c>
      <c r="J4882">
        <f t="shared" si="381"/>
        <v>0</v>
      </c>
      <c r="M4882">
        <f t="shared" si="382"/>
        <v>0</v>
      </c>
      <c r="P4882">
        <f t="shared" si="383"/>
        <v>0</v>
      </c>
      <c r="Q4882">
        <f t="shared" si="384"/>
        <v>0</v>
      </c>
      <c r="S4882">
        <v>182.6</v>
      </c>
      <c r="W4882">
        <v>6753</v>
      </c>
    </row>
    <row r="4883" spans="1:23" x14ac:dyDescent="0.25">
      <c r="A4883" s="2" t="s">
        <v>146</v>
      </c>
      <c r="B4883" s="2" t="s">
        <v>147</v>
      </c>
      <c r="C4883" s="2" t="s">
        <v>631</v>
      </c>
      <c r="D4883">
        <v>201712</v>
      </c>
      <c r="G4883">
        <f t="shared" si="380"/>
        <v>0</v>
      </c>
      <c r="J4883">
        <f t="shared" si="381"/>
        <v>0</v>
      </c>
      <c r="M4883">
        <f t="shared" si="382"/>
        <v>0</v>
      </c>
      <c r="P4883">
        <f t="shared" si="383"/>
        <v>0</v>
      </c>
      <c r="Q4883">
        <f t="shared" si="384"/>
        <v>0</v>
      </c>
      <c r="S4883">
        <v>198.8</v>
      </c>
      <c r="W4883">
        <v>7347</v>
      </c>
    </row>
    <row r="4884" spans="1:23" x14ac:dyDescent="0.25">
      <c r="A4884" s="2" t="s">
        <v>146</v>
      </c>
      <c r="B4884" s="2" t="s">
        <v>147</v>
      </c>
      <c r="C4884" s="2" t="s">
        <v>631</v>
      </c>
      <c r="D4884">
        <v>201801</v>
      </c>
      <c r="G4884">
        <f t="shared" si="380"/>
        <v>0</v>
      </c>
      <c r="J4884">
        <f t="shared" si="381"/>
        <v>0</v>
      </c>
      <c r="M4884">
        <f t="shared" si="382"/>
        <v>0</v>
      </c>
      <c r="P4884">
        <f t="shared" si="383"/>
        <v>0</v>
      </c>
      <c r="Q4884">
        <f t="shared" si="384"/>
        <v>0</v>
      </c>
      <c r="S4884">
        <v>141</v>
      </c>
      <c r="W4884">
        <v>5207</v>
      </c>
    </row>
    <row r="4885" spans="1:23" x14ac:dyDescent="0.25">
      <c r="A4885" s="2" t="s">
        <v>146</v>
      </c>
      <c r="B4885" s="2" t="s">
        <v>147</v>
      </c>
      <c r="C4885" s="2" t="s">
        <v>631</v>
      </c>
      <c r="D4885">
        <v>201802</v>
      </c>
      <c r="G4885">
        <f t="shared" si="380"/>
        <v>0</v>
      </c>
      <c r="J4885">
        <f t="shared" si="381"/>
        <v>0</v>
      </c>
      <c r="M4885">
        <f t="shared" si="382"/>
        <v>0</v>
      </c>
      <c r="P4885">
        <f t="shared" si="383"/>
        <v>0</v>
      </c>
      <c r="Q4885">
        <f t="shared" si="384"/>
        <v>0</v>
      </c>
      <c r="S4885">
        <v>127.8</v>
      </c>
      <c r="W4885">
        <v>4718</v>
      </c>
    </row>
    <row r="4886" spans="1:23" x14ac:dyDescent="0.25">
      <c r="A4886" s="2" t="s">
        <v>146</v>
      </c>
      <c r="B4886" s="2" t="s">
        <v>147</v>
      </c>
      <c r="C4886" s="2" t="s">
        <v>631</v>
      </c>
      <c r="D4886">
        <v>201803</v>
      </c>
      <c r="G4886">
        <f t="shared" si="380"/>
        <v>0</v>
      </c>
      <c r="J4886">
        <f t="shared" si="381"/>
        <v>0</v>
      </c>
      <c r="M4886">
        <f t="shared" si="382"/>
        <v>0</v>
      </c>
      <c r="P4886">
        <f t="shared" si="383"/>
        <v>0</v>
      </c>
      <c r="Q4886">
        <f t="shared" si="384"/>
        <v>0</v>
      </c>
      <c r="S4886">
        <v>150.30000000000001</v>
      </c>
      <c r="W4886">
        <v>5554</v>
      </c>
    </row>
    <row r="4887" spans="1:23" x14ac:dyDescent="0.25">
      <c r="A4887" s="2" t="s">
        <v>146</v>
      </c>
      <c r="B4887" s="2" t="s">
        <v>147</v>
      </c>
      <c r="C4887" s="2" t="s">
        <v>631</v>
      </c>
      <c r="D4887">
        <v>201804</v>
      </c>
      <c r="G4887">
        <f t="shared" si="380"/>
        <v>0</v>
      </c>
      <c r="J4887">
        <f t="shared" si="381"/>
        <v>0</v>
      </c>
      <c r="M4887">
        <f t="shared" si="382"/>
        <v>0</v>
      </c>
      <c r="P4887">
        <f t="shared" si="383"/>
        <v>0</v>
      </c>
      <c r="Q4887">
        <f t="shared" si="384"/>
        <v>0</v>
      </c>
      <c r="S4887">
        <v>149.1</v>
      </c>
      <c r="W4887">
        <v>5510</v>
      </c>
    </row>
    <row r="4888" spans="1:23" x14ac:dyDescent="0.25">
      <c r="A4888" s="2" t="s">
        <v>146</v>
      </c>
      <c r="B4888" s="2" t="s">
        <v>147</v>
      </c>
      <c r="C4888" s="2" t="s">
        <v>631</v>
      </c>
      <c r="D4888">
        <v>202210</v>
      </c>
      <c r="G4888">
        <f t="shared" si="380"/>
        <v>0</v>
      </c>
      <c r="J4888">
        <f t="shared" si="381"/>
        <v>0</v>
      </c>
      <c r="M4888">
        <f t="shared" si="382"/>
        <v>0</v>
      </c>
      <c r="P4888">
        <f t="shared" si="383"/>
        <v>0</v>
      </c>
      <c r="Q4888">
        <f t="shared" si="384"/>
        <v>0</v>
      </c>
      <c r="S4888">
        <v>1.1000000000000001</v>
      </c>
      <c r="W4888">
        <v>41</v>
      </c>
    </row>
    <row r="4889" spans="1:23" x14ac:dyDescent="0.25">
      <c r="A4889" s="2" t="s">
        <v>146</v>
      </c>
      <c r="B4889" s="2" t="s">
        <v>147</v>
      </c>
      <c r="C4889" s="2" t="s">
        <v>631</v>
      </c>
      <c r="D4889">
        <v>202211</v>
      </c>
      <c r="G4889">
        <f t="shared" si="380"/>
        <v>0</v>
      </c>
      <c r="J4889">
        <f t="shared" si="381"/>
        <v>0</v>
      </c>
      <c r="M4889">
        <f t="shared" si="382"/>
        <v>0</v>
      </c>
      <c r="P4889">
        <f t="shared" si="383"/>
        <v>0</v>
      </c>
      <c r="Q4889">
        <f t="shared" si="384"/>
        <v>0</v>
      </c>
      <c r="S4889">
        <v>511.6</v>
      </c>
      <c r="W4889">
        <v>18984</v>
      </c>
    </row>
    <row r="4890" spans="1:23" x14ac:dyDescent="0.25">
      <c r="A4890" s="2" t="s">
        <v>146</v>
      </c>
      <c r="B4890" s="2" t="s">
        <v>147</v>
      </c>
      <c r="C4890" s="2" t="s">
        <v>631</v>
      </c>
      <c r="D4890">
        <v>202212</v>
      </c>
      <c r="G4890">
        <f t="shared" si="380"/>
        <v>0</v>
      </c>
      <c r="J4890">
        <f t="shared" si="381"/>
        <v>0</v>
      </c>
      <c r="M4890">
        <f t="shared" si="382"/>
        <v>0</v>
      </c>
      <c r="P4890">
        <f t="shared" si="383"/>
        <v>0</v>
      </c>
      <c r="Q4890">
        <f t="shared" si="384"/>
        <v>0</v>
      </c>
      <c r="S4890">
        <v>355.8</v>
      </c>
      <c r="W4890">
        <v>13036</v>
      </c>
    </row>
    <row r="4891" spans="1:23" x14ac:dyDescent="0.25">
      <c r="A4891" s="2" t="s">
        <v>146</v>
      </c>
      <c r="B4891" s="2" t="s">
        <v>147</v>
      </c>
      <c r="C4891" s="2" t="s">
        <v>631</v>
      </c>
      <c r="D4891">
        <v>202301</v>
      </c>
      <c r="G4891">
        <f t="shared" si="380"/>
        <v>0</v>
      </c>
      <c r="J4891">
        <f t="shared" si="381"/>
        <v>0</v>
      </c>
      <c r="M4891">
        <f t="shared" si="382"/>
        <v>0</v>
      </c>
      <c r="P4891">
        <f t="shared" si="383"/>
        <v>0</v>
      </c>
      <c r="Q4891">
        <f t="shared" si="384"/>
        <v>0</v>
      </c>
      <c r="S4891">
        <v>930.3</v>
      </c>
      <c r="W4891">
        <v>34096</v>
      </c>
    </row>
    <row r="4892" spans="1:23" x14ac:dyDescent="0.25">
      <c r="A4892" s="2" t="s">
        <v>146</v>
      </c>
      <c r="B4892" s="2" t="s">
        <v>147</v>
      </c>
      <c r="C4892" s="2" t="s">
        <v>631</v>
      </c>
      <c r="D4892">
        <v>202302</v>
      </c>
      <c r="G4892">
        <f t="shared" si="380"/>
        <v>0</v>
      </c>
      <c r="J4892">
        <f t="shared" si="381"/>
        <v>0</v>
      </c>
      <c r="M4892">
        <f t="shared" si="382"/>
        <v>0</v>
      </c>
      <c r="P4892">
        <f t="shared" si="383"/>
        <v>0</v>
      </c>
      <c r="Q4892">
        <f t="shared" si="384"/>
        <v>0</v>
      </c>
      <c r="S4892">
        <v>479.6</v>
      </c>
      <c r="W4892">
        <v>17493</v>
      </c>
    </row>
    <row r="4893" spans="1:23" x14ac:dyDescent="0.25">
      <c r="A4893" s="2" t="s">
        <v>146</v>
      </c>
      <c r="B4893" s="2" t="s">
        <v>147</v>
      </c>
      <c r="C4893" s="2" t="s">
        <v>631</v>
      </c>
      <c r="D4893">
        <v>202303</v>
      </c>
      <c r="G4893">
        <f t="shared" si="380"/>
        <v>0</v>
      </c>
      <c r="J4893">
        <f t="shared" si="381"/>
        <v>0</v>
      </c>
      <c r="M4893">
        <f t="shared" si="382"/>
        <v>0</v>
      </c>
      <c r="P4893">
        <f t="shared" si="383"/>
        <v>0</v>
      </c>
      <c r="Q4893">
        <f t="shared" si="384"/>
        <v>0</v>
      </c>
      <c r="S4893">
        <v>435.1</v>
      </c>
      <c r="W4893">
        <v>15852</v>
      </c>
    </row>
    <row r="4894" spans="1:23" x14ac:dyDescent="0.25">
      <c r="A4894" s="2" t="s">
        <v>146</v>
      </c>
      <c r="B4894" s="2" t="s">
        <v>147</v>
      </c>
      <c r="C4894" s="2" t="s">
        <v>631</v>
      </c>
      <c r="D4894">
        <v>202304</v>
      </c>
      <c r="G4894">
        <f t="shared" si="380"/>
        <v>0</v>
      </c>
      <c r="J4894">
        <f t="shared" si="381"/>
        <v>0</v>
      </c>
      <c r="M4894">
        <f t="shared" si="382"/>
        <v>0</v>
      </c>
      <c r="P4894">
        <f t="shared" si="383"/>
        <v>0</v>
      </c>
      <c r="Q4894">
        <f t="shared" si="384"/>
        <v>0</v>
      </c>
      <c r="S4894">
        <v>350.7</v>
      </c>
      <c r="W4894">
        <v>12771</v>
      </c>
    </row>
    <row r="4895" spans="1:23" x14ac:dyDescent="0.25">
      <c r="A4895" s="2" t="s">
        <v>146</v>
      </c>
      <c r="B4895" s="2" t="s">
        <v>147</v>
      </c>
      <c r="C4895" s="2" t="s">
        <v>631</v>
      </c>
      <c r="D4895">
        <v>202305</v>
      </c>
      <c r="G4895">
        <f t="shared" si="380"/>
        <v>0</v>
      </c>
      <c r="J4895">
        <f t="shared" si="381"/>
        <v>0</v>
      </c>
      <c r="M4895">
        <f t="shared" si="382"/>
        <v>0</v>
      </c>
      <c r="P4895">
        <f t="shared" si="383"/>
        <v>0</v>
      </c>
      <c r="Q4895">
        <f t="shared" si="384"/>
        <v>0</v>
      </c>
      <c r="S4895">
        <v>328.5</v>
      </c>
      <c r="W4895">
        <v>11960</v>
      </c>
    </row>
    <row r="4896" spans="1:23" x14ac:dyDescent="0.25">
      <c r="A4896" s="2" t="s">
        <v>146</v>
      </c>
      <c r="B4896" s="2" t="s">
        <v>147</v>
      </c>
      <c r="C4896" s="2" t="s">
        <v>631</v>
      </c>
      <c r="D4896">
        <v>202306</v>
      </c>
      <c r="G4896">
        <f t="shared" si="380"/>
        <v>0</v>
      </c>
      <c r="J4896">
        <f t="shared" si="381"/>
        <v>0</v>
      </c>
      <c r="M4896">
        <f t="shared" si="382"/>
        <v>0</v>
      </c>
      <c r="P4896">
        <f t="shared" si="383"/>
        <v>0</v>
      </c>
      <c r="Q4896">
        <f t="shared" si="384"/>
        <v>0</v>
      </c>
      <c r="S4896">
        <v>74.400000000000006</v>
      </c>
      <c r="W4896">
        <v>2746</v>
      </c>
    </row>
    <row r="4897" spans="1:23" x14ac:dyDescent="0.25">
      <c r="A4897" s="2" t="s">
        <v>146</v>
      </c>
      <c r="B4897" s="2" t="s">
        <v>147</v>
      </c>
      <c r="C4897" s="2" t="s">
        <v>631</v>
      </c>
      <c r="D4897">
        <v>202311</v>
      </c>
      <c r="G4897">
        <f t="shared" si="380"/>
        <v>0</v>
      </c>
      <c r="J4897">
        <f t="shared" si="381"/>
        <v>0</v>
      </c>
      <c r="M4897">
        <f t="shared" si="382"/>
        <v>0</v>
      </c>
      <c r="P4897">
        <f t="shared" si="383"/>
        <v>0</v>
      </c>
      <c r="Q4897">
        <f t="shared" si="384"/>
        <v>0</v>
      </c>
      <c r="S4897">
        <v>165.2</v>
      </c>
      <c r="W4897">
        <v>6028</v>
      </c>
    </row>
    <row r="4898" spans="1:23" x14ac:dyDescent="0.25">
      <c r="A4898" s="2" t="s">
        <v>146</v>
      </c>
      <c r="B4898" s="2" t="s">
        <v>147</v>
      </c>
      <c r="C4898" s="2" t="s">
        <v>631</v>
      </c>
      <c r="D4898">
        <v>202312</v>
      </c>
      <c r="G4898">
        <f t="shared" si="380"/>
        <v>0</v>
      </c>
      <c r="J4898">
        <f t="shared" si="381"/>
        <v>0</v>
      </c>
      <c r="M4898">
        <f t="shared" si="382"/>
        <v>0</v>
      </c>
      <c r="P4898">
        <f t="shared" si="383"/>
        <v>0</v>
      </c>
      <c r="Q4898">
        <f t="shared" si="384"/>
        <v>0</v>
      </c>
      <c r="S4898">
        <v>593.9</v>
      </c>
      <c r="W4898">
        <v>21695</v>
      </c>
    </row>
    <row r="4899" spans="1:23" x14ac:dyDescent="0.25">
      <c r="A4899" s="2" t="s">
        <v>146</v>
      </c>
      <c r="B4899" s="2" t="s">
        <v>147</v>
      </c>
      <c r="C4899" s="2" t="s">
        <v>631</v>
      </c>
      <c r="D4899">
        <v>202401</v>
      </c>
      <c r="G4899">
        <f t="shared" si="380"/>
        <v>0</v>
      </c>
      <c r="J4899">
        <f t="shared" si="381"/>
        <v>0</v>
      </c>
      <c r="M4899">
        <f t="shared" si="382"/>
        <v>0</v>
      </c>
      <c r="P4899">
        <f t="shared" si="383"/>
        <v>0</v>
      </c>
      <c r="Q4899">
        <f t="shared" si="384"/>
        <v>0</v>
      </c>
      <c r="S4899">
        <v>329.8</v>
      </c>
      <c r="W4899">
        <v>12025</v>
      </c>
    </row>
    <row r="4900" spans="1:23" x14ac:dyDescent="0.25">
      <c r="A4900" s="2" t="s">
        <v>146</v>
      </c>
      <c r="B4900" s="2" t="s">
        <v>147</v>
      </c>
      <c r="C4900" s="2" t="s">
        <v>631</v>
      </c>
      <c r="D4900">
        <v>202402</v>
      </c>
      <c r="G4900">
        <f t="shared" si="380"/>
        <v>0</v>
      </c>
      <c r="J4900">
        <f t="shared" si="381"/>
        <v>0</v>
      </c>
      <c r="M4900">
        <f t="shared" si="382"/>
        <v>0</v>
      </c>
      <c r="P4900">
        <f t="shared" si="383"/>
        <v>0</v>
      </c>
      <c r="Q4900">
        <f t="shared" si="384"/>
        <v>0</v>
      </c>
      <c r="S4900">
        <v>246.5</v>
      </c>
      <c r="W4900">
        <v>8973</v>
      </c>
    </row>
    <row r="4901" spans="1:23" x14ac:dyDescent="0.25">
      <c r="A4901" s="2" t="s">
        <v>146</v>
      </c>
      <c r="B4901" s="2" t="s">
        <v>147</v>
      </c>
      <c r="C4901" s="2" t="s">
        <v>631</v>
      </c>
      <c r="D4901">
        <v>202403</v>
      </c>
      <c r="G4901">
        <f t="shared" si="380"/>
        <v>0</v>
      </c>
      <c r="J4901">
        <f t="shared" si="381"/>
        <v>0</v>
      </c>
      <c r="M4901">
        <f t="shared" si="382"/>
        <v>0</v>
      </c>
      <c r="P4901">
        <f t="shared" si="383"/>
        <v>0</v>
      </c>
      <c r="Q4901">
        <f t="shared" si="384"/>
        <v>0</v>
      </c>
      <c r="S4901">
        <v>243</v>
      </c>
      <c r="W4901">
        <v>8843</v>
      </c>
    </row>
    <row r="4902" spans="1:23" x14ac:dyDescent="0.25">
      <c r="A4902" s="2" t="s">
        <v>146</v>
      </c>
      <c r="B4902" s="2" t="s">
        <v>147</v>
      </c>
      <c r="C4902" s="2" t="s">
        <v>631</v>
      </c>
      <c r="D4902">
        <v>202404</v>
      </c>
      <c r="G4902">
        <f t="shared" si="380"/>
        <v>0</v>
      </c>
      <c r="J4902">
        <f t="shared" si="381"/>
        <v>0</v>
      </c>
      <c r="M4902">
        <f t="shared" si="382"/>
        <v>0</v>
      </c>
      <c r="P4902">
        <f t="shared" si="383"/>
        <v>0</v>
      </c>
      <c r="Q4902">
        <f t="shared" si="384"/>
        <v>0</v>
      </c>
      <c r="S4902">
        <v>62.2</v>
      </c>
      <c r="U4902">
        <v>0.8</v>
      </c>
      <c r="W4902">
        <v>2256</v>
      </c>
    </row>
    <row r="4903" spans="1:23" x14ac:dyDescent="0.25">
      <c r="A4903" s="2" t="s">
        <v>146</v>
      </c>
      <c r="B4903" s="2" t="s">
        <v>147</v>
      </c>
      <c r="C4903" s="2" t="s">
        <v>631</v>
      </c>
      <c r="D4903">
        <v>202503</v>
      </c>
      <c r="G4903">
        <f t="shared" si="380"/>
        <v>0</v>
      </c>
      <c r="J4903">
        <f t="shared" si="381"/>
        <v>0</v>
      </c>
      <c r="M4903">
        <f t="shared" si="382"/>
        <v>0</v>
      </c>
      <c r="P4903">
        <f t="shared" si="383"/>
        <v>0</v>
      </c>
      <c r="Q4903">
        <f t="shared" si="384"/>
        <v>0</v>
      </c>
      <c r="S4903">
        <v>581.29999999999995</v>
      </c>
      <c r="W4903">
        <v>21207</v>
      </c>
    </row>
    <row r="4904" spans="1:23" x14ac:dyDescent="0.25">
      <c r="A4904" s="2" t="s">
        <v>146</v>
      </c>
      <c r="B4904" s="2" t="s">
        <v>147</v>
      </c>
      <c r="C4904" s="2" t="s">
        <v>631</v>
      </c>
      <c r="D4904">
        <v>202504</v>
      </c>
      <c r="G4904">
        <f t="shared" si="380"/>
        <v>0</v>
      </c>
      <c r="J4904">
        <f t="shared" si="381"/>
        <v>0</v>
      </c>
      <c r="M4904">
        <f t="shared" si="382"/>
        <v>0</v>
      </c>
      <c r="P4904">
        <f t="shared" si="383"/>
        <v>0</v>
      </c>
      <c r="Q4904">
        <f t="shared" si="384"/>
        <v>0</v>
      </c>
      <c r="S4904">
        <v>484.2</v>
      </c>
      <c r="W4904">
        <v>17840</v>
      </c>
    </row>
    <row r="4905" spans="1:23" x14ac:dyDescent="0.25">
      <c r="A4905" s="2" t="s">
        <v>146</v>
      </c>
      <c r="B4905" s="2" t="s">
        <v>147</v>
      </c>
      <c r="C4905" s="2" t="s">
        <v>631</v>
      </c>
      <c r="D4905">
        <v>202505</v>
      </c>
      <c r="G4905">
        <f t="shared" si="380"/>
        <v>0</v>
      </c>
      <c r="J4905">
        <f t="shared" si="381"/>
        <v>0</v>
      </c>
      <c r="M4905">
        <f t="shared" si="382"/>
        <v>0</v>
      </c>
      <c r="P4905">
        <f t="shared" si="383"/>
        <v>0</v>
      </c>
      <c r="Q4905">
        <f t="shared" si="384"/>
        <v>0</v>
      </c>
      <c r="S4905">
        <v>22.8</v>
      </c>
      <c r="W4905">
        <v>842</v>
      </c>
    </row>
    <row r="4906" spans="1:23" x14ac:dyDescent="0.25">
      <c r="A4906" s="2" t="s">
        <v>146</v>
      </c>
      <c r="B4906" s="2" t="s">
        <v>147</v>
      </c>
      <c r="C4906" s="2" t="s">
        <v>631</v>
      </c>
      <c r="D4906">
        <v>202512</v>
      </c>
      <c r="G4906">
        <f t="shared" si="380"/>
        <v>0</v>
      </c>
      <c r="J4906">
        <f t="shared" si="381"/>
        <v>0</v>
      </c>
      <c r="M4906">
        <f t="shared" si="382"/>
        <v>0</v>
      </c>
      <c r="P4906">
        <f t="shared" si="383"/>
        <v>0</v>
      </c>
      <c r="Q4906">
        <f t="shared" si="384"/>
        <v>0</v>
      </c>
      <c r="S4906">
        <v>498.3</v>
      </c>
      <c r="W4906">
        <v>18448</v>
      </c>
    </row>
    <row r="4907" spans="1:23" x14ac:dyDescent="0.25">
      <c r="A4907" s="2" t="s">
        <v>146</v>
      </c>
      <c r="B4907" s="2" t="s">
        <v>147</v>
      </c>
      <c r="C4907" s="2" t="s">
        <v>631</v>
      </c>
      <c r="D4907">
        <v>202601</v>
      </c>
      <c r="G4907">
        <f t="shared" si="380"/>
        <v>0</v>
      </c>
      <c r="J4907">
        <f t="shared" si="381"/>
        <v>0</v>
      </c>
      <c r="M4907">
        <f t="shared" si="382"/>
        <v>0</v>
      </c>
      <c r="P4907">
        <f t="shared" si="383"/>
        <v>0</v>
      </c>
      <c r="Q4907">
        <f t="shared" si="384"/>
        <v>0</v>
      </c>
      <c r="S4907">
        <v>297.39999999999998</v>
      </c>
      <c r="W4907">
        <v>10983</v>
      </c>
    </row>
    <row r="4908" spans="1:23" x14ac:dyDescent="0.25">
      <c r="A4908" s="2" t="s">
        <v>146</v>
      </c>
      <c r="B4908" s="2" t="s">
        <v>147</v>
      </c>
      <c r="C4908" s="2" t="s">
        <v>631</v>
      </c>
      <c r="D4908">
        <v>202602</v>
      </c>
      <c r="G4908">
        <f t="shared" si="380"/>
        <v>0</v>
      </c>
      <c r="J4908">
        <f t="shared" si="381"/>
        <v>0</v>
      </c>
      <c r="M4908">
        <f t="shared" si="382"/>
        <v>0</v>
      </c>
      <c r="P4908">
        <f t="shared" si="383"/>
        <v>0</v>
      </c>
      <c r="Q4908">
        <f t="shared" si="384"/>
        <v>0</v>
      </c>
      <c r="S4908">
        <v>207.1</v>
      </c>
      <c r="W4908">
        <v>7641</v>
      </c>
    </row>
    <row r="4909" spans="1:23" x14ac:dyDescent="0.25">
      <c r="A4909" s="3" t="s">
        <v>146</v>
      </c>
      <c r="B4909" s="2" t="s">
        <v>147</v>
      </c>
      <c r="C4909" s="2" t="s">
        <v>631</v>
      </c>
      <c r="D4909">
        <v>202603</v>
      </c>
      <c r="G4909">
        <f t="shared" si="380"/>
        <v>0</v>
      </c>
      <c r="J4909">
        <f t="shared" si="381"/>
        <v>0</v>
      </c>
      <c r="M4909">
        <f t="shared" si="382"/>
        <v>0</v>
      </c>
      <c r="P4909">
        <f t="shared" si="383"/>
        <v>0</v>
      </c>
      <c r="Q4909">
        <f t="shared" si="384"/>
        <v>0</v>
      </c>
      <c r="S4909">
        <v>107.3</v>
      </c>
      <c r="W4909">
        <v>3980</v>
      </c>
    </row>
    <row r="4910" spans="1:23" x14ac:dyDescent="0.25">
      <c r="A4910" s="2" t="s">
        <v>148</v>
      </c>
      <c r="B4910" s="2" t="s">
        <v>149</v>
      </c>
      <c r="C4910" s="2" t="s">
        <v>632</v>
      </c>
      <c r="D4910">
        <v>202208</v>
      </c>
      <c r="E4910">
        <v>0.4</v>
      </c>
      <c r="G4910">
        <f t="shared" si="380"/>
        <v>0.4</v>
      </c>
      <c r="H4910">
        <v>34.5</v>
      </c>
      <c r="J4910">
        <f t="shared" si="381"/>
        <v>34.5</v>
      </c>
      <c r="K4910">
        <v>49.2</v>
      </c>
      <c r="M4910">
        <f t="shared" si="382"/>
        <v>49.2</v>
      </c>
      <c r="N4910">
        <v>54.6</v>
      </c>
      <c r="P4910">
        <f t="shared" si="383"/>
        <v>54.6</v>
      </c>
      <c r="Q4910">
        <f t="shared" si="384"/>
        <v>138.70000000000002</v>
      </c>
      <c r="R4910">
        <v>50.1</v>
      </c>
      <c r="S4910">
        <v>1089.0999999999999</v>
      </c>
      <c r="W4910">
        <v>45104</v>
      </c>
    </row>
    <row r="4911" spans="1:23" x14ac:dyDescent="0.25">
      <c r="A4911" s="2" t="s">
        <v>148</v>
      </c>
      <c r="B4911" s="2" t="s">
        <v>149</v>
      </c>
      <c r="C4911" s="2" t="s">
        <v>632</v>
      </c>
      <c r="D4911">
        <v>202209</v>
      </c>
      <c r="E4911">
        <v>1.4</v>
      </c>
      <c r="G4911">
        <f t="shared" si="380"/>
        <v>1.4</v>
      </c>
      <c r="H4911">
        <v>136.6</v>
      </c>
      <c r="J4911">
        <f t="shared" si="381"/>
        <v>136.6</v>
      </c>
      <c r="K4911">
        <v>198.3</v>
      </c>
      <c r="M4911">
        <f t="shared" si="382"/>
        <v>198.3</v>
      </c>
      <c r="N4911">
        <v>207.6</v>
      </c>
      <c r="P4911">
        <f t="shared" si="383"/>
        <v>207.6</v>
      </c>
      <c r="Q4911">
        <f t="shared" si="384"/>
        <v>544.1</v>
      </c>
      <c r="R4911">
        <v>217.3</v>
      </c>
      <c r="S4911">
        <v>4293.6000000000004</v>
      </c>
      <c r="T4911">
        <v>0.2</v>
      </c>
      <c r="W4911">
        <v>178114</v>
      </c>
    </row>
    <row r="4912" spans="1:23" x14ac:dyDescent="0.25">
      <c r="A4912" s="2" t="s">
        <v>148</v>
      </c>
      <c r="B4912" s="2" t="s">
        <v>149</v>
      </c>
      <c r="C4912" s="2" t="s">
        <v>632</v>
      </c>
      <c r="D4912">
        <v>202210</v>
      </c>
      <c r="E4912">
        <v>2.5</v>
      </c>
      <c r="G4912">
        <f t="shared" si="380"/>
        <v>2.5</v>
      </c>
      <c r="H4912">
        <v>110.4</v>
      </c>
      <c r="J4912">
        <f t="shared" si="381"/>
        <v>110.4</v>
      </c>
      <c r="K4912">
        <v>153.9</v>
      </c>
      <c r="M4912">
        <f t="shared" si="382"/>
        <v>153.9</v>
      </c>
      <c r="N4912">
        <v>144.1</v>
      </c>
      <c r="P4912">
        <f t="shared" si="383"/>
        <v>144.1</v>
      </c>
      <c r="Q4912">
        <f t="shared" si="384"/>
        <v>411.29999999999995</v>
      </c>
      <c r="R4912">
        <v>95.6</v>
      </c>
      <c r="S4912">
        <v>4541.8999999999996</v>
      </c>
      <c r="T4912">
        <v>0.4</v>
      </c>
      <c r="W4912">
        <v>188217</v>
      </c>
    </row>
    <row r="4913" spans="1:23" x14ac:dyDescent="0.25">
      <c r="A4913" s="2" t="s">
        <v>148</v>
      </c>
      <c r="B4913" s="2" t="s">
        <v>149</v>
      </c>
      <c r="C4913" s="2" t="s">
        <v>632</v>
      </c>
      <c r="D4913">
        <v>202211</v>
      </c>
      <c r="E4913">
        <v>5</v>
      </c>
      <c r="G4913">
        <f t="shared" si="380"/>
        <v>5</v>
      </c>
      <c r="H4913">
        <v>94.6</v>
      </c>
      <c r="J4913">
        <f t="shared" si="381"/>
        <v>94.6</v>
      </c>
      <c r="K4913">
        <v>135.6</v>
      </c>
      <c r="M4913">
        <f t="shared" si="382"/>
        <v>135.6</v>
      </c>
      <c r="N4913">
        <v>156.19999999999999</v>
      </c>
      <c r="P4913">
        <f t="shared" si="383"/>
        <v>156.19999999999999</v>
      </c>
      <c r="Q4913">
        <f t="shared" si="384"/>
        <v>392.09999999999997</v>
      </c>
      <c r="R4913">
        <v>129.19999999999999</v>
      </c>
      <c r="S4913">
        <v>3803.2</v>
      </c>
      <c r="T4913">
        <v>0.7</v>
      </c>
      <c r="W4913">
        <v>157527</v>
      </c>
    </row>
    <row r="4914" spans="1:23" x14ac:dyDescent="0.25">
      <c r="A4914" s="2" t="s">
        <v>148</v>
      </c>
      <c r="B4914" s="2" t="s">
        <v>149</v>
      </c>
      <c r="C4914" s="2" t="s">
        <v>632</v>
      </c>
      <c r="D4914">
        <v>202212</v>
      </c>
      <c r="E4914">
        <v>0.8</v>
      </c>
      <c r="G4914">
        <f t="shared" si="380"/>
        <v>0.8</v>
      </c>
      <c r="H4914">
        <v>94.8</v>
      </c>
      <c r="J4914">
        <f t="shared" si="381"/>
        <v>94.8</v>
      </c>
      <c r="K4914">
        <v>142.1</v>
      </c>
      <c r="M4914">
        <f t="shared" si="382"/>
        <v>142.1</v>
      </c>
      <c r="N4914">
        <v>122.4</v>
      </c>
      <c r="P4914">
        <f t="shared" si="383"/>
        <v>122.4</v>
      </c>
      <c r="Q4914">
        <f t="shared" si="384"/>
        <v>360.6</v>
      </c>
      <c r="R4914">
        <v>105.1</v>
      </c>
      <c r="S4914">
        <v>3462.5</v>
      </c>
      <c r="T4914">
        <v>0.5</v>
      </c>
      <c r="W4914">
        <v>142629</v>
      </c>
    </row>
    <row r="4915" spans="1:23" x14ac:dyDescent="0.25">
      <c r="A4915" s="2" t="s">
        <v>148</v>
      </c>
      <c r="B4915" s="2" t="s">
        <v>149</v>
      </c>
      <c r="C4915" s="2" t="s">
        <v>632</v>
      </c>
      <c r="D4915">
        <v>202301</v>
      </c>
      <c r="E4915">
        <v>0.5</v>
      </c>
      <c r="G4915">
        <f t="shared" si="380"/>
        <v>0.5</v>
      </c>
      <c r="H4915">
        <v>63.5</v>
      </c>
      <c r="J4915">
        <f t="shared" si="381"/>
        <v>63.5</v>
      </c>
      <c r="K4915">
        <v>86</v>
      </c>
      <c r="M4915">
        <f t="shared" si="382"/>
        <v>86</v>
      </c>
      <c r="N4915">
        <v>70.2</v>
      </c>
      <c r="P4915">
        <f t="shared" si="383"/>
        <v>70.2</v>
      </c>
      <c r="Q4915">
        <f t="shared" si="384"/>
        <v>220.5</v>
      </c>
      <c r="R4915">
        <v>84.9</v>
      </c>
      <c r="S4915">
        <v>2596.5</v>
      </c>
      <c r="T4915">
        <v>0.3</v>
      </c>
      <c r="W4915">
        <v>107488</v>
      </c>
    </row>
    <row r="4916" spans="1:23" x14ac:dyDescent="0.25">
      <c r="A4916" s="2" t="s">
        <v>148</v>
      </c>
      <c r="B4916" s="2" t="s">
        <v>149</v>
      </c>
      <c r="C4916" s="2" t="s">
        <v>632</v>
      </c>
      <c r="D4916">
        <v>202302</v>
      </c>
      <c r="E4916">
        <v>0.2</v>
      </c>
      <c r="G4916">
        <f t="shared" si="380"/>
        <v>0.2</v>
      </c>
      <c r="H4916">
        <v>15</v>
      </c>
      <c r="J4916">
        <f t="shared" si="381"/>
        <v>15</v>
      </c>
      <c r="K4916">
        <v>20</v>
      </c>
      <c r="M4916">
        <f t="shared" si="382"/>
        <v>20</v>
      </c>
      <c r="N4916">
        <v>15.9</v>
      </c>
      <c r="P4916">
        <f t="shared" si="383"/>
        <v>15.9</v>
      </c>
      <c r="Q4916">
        <f t="shared" si="384"/>
        <v>51.300000000000004</v>
      </c>
      <c r="R4916">
        <v>19.7</v>
      </c>
      <c r="S4916">
        <v>314.2</v>
      </c>
      <c r="T4916">
        <v>0.2</v>
      </c>
      <c r="W4916">
        <v>13164</v>
      </c>
    </row>
    <row r="4917" spans="1:23" x14ac:dyDescent="0.25">
      <c r="A4917" s="2" t="s">
        <v>148</v>
      </c>
      <c r="B4917" s="2" t="s">
        <v>149</v>
      </c>
      <c r="C4917" s="2" t="s">
        <v>632</v>
      </c>
      <c r="D4917">
        <v>202303</v>
      </c>
      <c r="E4917">
        <v>3.9</v>
      </c>
      <c r="G4917">
        <f t="shared" si="380"/>
        <v>3.9</v>
      </c>
      <c r="H4917">
        <v>64.900000000000006</v>
      </c>
      <c r="J4917">
        <f t="shared" si="381"/>
        <v>64.900000000000006</v>
      </c>
      <c r="K4917">
        <v>99.4</v>
      </c>
      <c r="M4917">
        <f t="shared" si="382"/>
        <v>99.4</v>
      </c>
      <c r="N4917">
        <v>94.9</v>
      </c>
      <c r="P4917">
        <f t="shared" si="383"/>
        <v>94.9</v>
      </c>
      <c r="Q4917">
        <f t="shared" si="384"/>
        <v>263.40000000000003</v>
      </c>
      <c r="R4917">
        <v>127.3</v>
      </c>
      <c r="S4917">
        <v>3332.2</v>
      </c>
      <c r="T4917">
        <v>0.3</v>
      </c>
      <c r="W4917">
        <v>138825</v>
      </c>
    </row>
    <row r="4918" spans="1:23" x14ac:dyDescent="0.25">
      <c r="A4918" s="2" t="s">
        <v>148</v>
      </c>
      <c r="B4918" s="2" t="s">
        <v>149</v>
      </c>
      <c r="C4918" s="2" t="s">
        <v>632</v>
      </c>
      <c r="D4918">
        <v>202304</v>
      </c>
      <c r="E4918">
        <v>3.6</v>
      </c>
      <c r="G4918">
        <f t="shared" si="380"/>
        <v>3.6</v>
      </c>
      <c r="H4918">
        <v>69.599999999999994</v>
      </c>
      <c r="J4918">
        <f t="shared" si="381"/>
        <v>69.599999999999994</v>
      </c>
      <c r="K4918">
        <v>102</v>
      </c>
      <c r="M4918">
        <f t="shared" si="382"/>
        <v>102</v>
      </c>
      <c r="N4918">
        <v>88.9</v>
      </c>
      <c r="P4918">
        <f t="shared" si="383"/>
        <v>88.9</v>
      </c>
      <c r="Q4918">
        <f t="shared" si="384"/>
        <v>264.3</v>
      </c>
      <c r="R4918">
        <v>100</v>
      </c>
      <c r="S4918">
        <v>2627.2</v>
      </c>
      <c r="T4918">
        <v>0.2</v>
      </c>
      <c r="W4918">
        <v>108241</v>
      </c>
    </row>
    <row r="4919" spans="1:23" x14ac:dyDescent="0.25">
      <c r="A4919" s="2" t="s">
        <v>148</v>
      </c>
      <c r="B4919" s="2" t="s">
        <v>149</v>
      </c>
      <c r="C4919" s="2" t="s">
        <v>632</v>
      </c>
      <c r="D4919">
        <v>202305</v>
      </c>
      <c r="E4919">
        <v>2.8</v>
      </c>
      <c r="G4919">
        <f t="shared" si="380"/>
        <v>2.8</v>
      </c>
      <c r="H4919">
        <v>66.400000000000006</v>
      </c>
      <c r="J4919">
        <f t="shared" si="381"/>
        <v>66.400000000000006</v>
      </c>
      <c r="K4919">
        <v>92.3</v>
      </c>
      <c r="M4919">
        <f t="shared" si="382"/>
        <v>92.3</v>
      </c>
      <c r="N4919">
        <v>79.099999999999994</v>
      </c>
      <c r="P4919">
        <f t="shared" si="383"/>
        <v>79.099999999999994</v>
      </c>
      <c r="Q4919">
        <f t="shared" si="384"/>
        <v>240.79999999999998</v>
      </c>
      <c r="R4919">
        <v>91</v>
      </c>
      <c r="S4919">
        <v>2470.8000000000002</v>
      </c>
      <c r="T4919">
        <v>0.2</v>
      </c>
      <c r="W4919">
        <v>102142</v>
      </c>
    </row>
    <row r="4920" spans="1:23" x14ac:dyDescent="0.25">
      <c r="A4920" s="2" t="s">
        <v>148</v>
      </c>
      <c r="B4920" s="2" t="s">
        <v>149</v>
      </c>
      <c r="C4920" s="2" t="s">
        <v>632</v>
      </c>
      <c r="D4920">
        <v>202306</v>
      </c>
      <c r="E4920">
        <v>3.1</v>
      </c>
      <c r="G4920">
        <f t="shared" si="380"/>
        <v>3.1</v>
      </c>
      <c r="H4920">
        <v>61.9</v>
      </c>
      <c r="J4920">
        <f t="shared" si="381"/>
        <v>61.9</v>
      </c>
      <c r="K4920">
        <v>85.7</v>
      </c>
      <c r="M4920">
        <f t="shared" si="382"/>
        <v>85.7</v>
      </c>
      <c r="N4920">
        <v>72.7</v>
      </c>
      <c r="P4920">
        <f t="shared" si="383"/>
        <v>72.7</v>
      </c>
      <c r="Q4920">
        <f t="shared" si="384"/>
        <v>223.4</v>
      </c>
      <c r="R4920">
        <v>71.5</v>
      </c>
      <c r="S4920">
        <v>2206.3000000000002</v>
      </c>
      <c r="W4920">
        <v>90819</v>
      </c>
    </row>
    <row r="4921" spans="1:23" x14ac:dyDescent="0.25">
      <c r="A4921" s="2" t="s">
        <v>148</v>
      </c>
      <c r="B4921" s="2" t="s">
        <v>149</v>
      </c>
      <c r="C4921" s="2" t="s">
        <v>632</v>
      </c>
      <c r="D4921">
        <v>202307</v>
      </c>
      <c r="E4921">
        <v>2.6</v>
      </c>
      <c r="G4921">
        <f t="shared" si="380"/>
        <v>2.6</v>
      </c>
      <c r="H4921">
        <v>63.9</v>
      </c>
      <c r="J4921">
        <f t="shared" si="381"/>
        <v>63.9</v>
      </c>
      <c r="K4921">
        <v>81.8</v>
      </c>
      <c r="M4921">
        <f t="shared" si="382"/>
        <v>81.8</v>
      </c>
      <c r="N4921">
        <v>68.400000000000006</v>
      </c>
      <c r="P4921">
        <f t="shared" si="383"/>
        <v>68.400000000000006</v>
      </c>
      <c r="Q4921">
        <f t="shared" si="384"/>
        <v>216.79999999999998</v>
      </c>
      <c r="R4921">
        <v>66.599999999999994</v>
      </c>
      <c r="S4921">
        <v>2214.5</v>
      </c>
      <c r="T4921">
        <v>0.1</v>
      </c>
      <c r="W4921">
        <v>91083</v>
      </c>
    </row>
    <row r="4922" spans="1:23" x14ac:dyDescent="0.25">
      <c r="A4922" s="2" t="s">
        <v>148</v>
      </c>
      <c r="B4922" s="2" t="s">
        <v>149</v>
      </c>
      <c r="C4922" s="2" t="s">
        <v>632</v>
      </c>
      <c r="D4922">
        <v>202308</v>
      </c>
      <c r="E4922">
        <v>2.7</v>
      </c>
      <c r="G4922">
        <f t="shared" si="380"/>
        <v>2.7</v>
      </c>
      <c r="H4922">
        <v>59.5</v>
      </c>
      <c r="J4922">
        <f t="shared" si="381"/>
        <v>59.5</v>
      </c>
      <c r="K4922">
        <v>74.8</v>
      </c>
      <c r="M4922">
        <f t="shared" si="382"/>
        <v>74.8</v>
      </c>
      <c r="N4922">
        <v>65.900000000000006</v>
      </c>
      <c r="P4922">
        <f t="shared" si="383"/>
        <v>65.900000000000006</v>
      </c>
      <c r="Q4922">
        <f t="shared" si="384"/>
        <v>202.89999999999998</v>
      </c>
      <c r="R4922">
        <v>58.9</v>
      </c>
      <c r="S4922">
        <v>2026.9</v>
      </c>
      <c r="W4922">
        <v>83323</v>
      </c>
    </row>
    <row r="4923" spans="1:23" x14ac:dyDescent="0.25">
      <c r="A4923" s="2" t="s">
        <v>148</v>
      </c>
      <c r="B4923" s="2" t="s">
        <v>149</v>
      </c>
      <c r="C4923" s="2" t="s">
        <v>632</v>
      </c>
      <c r="D4923">
        <v>202309</v>
      </c>
      <c r="E4923">
        <v>2.2999999999999998</v>
      </c>
      <c r="G4923">
        <f t="shared" si="380"/>
        <v>2.2999999999999998</v>
      </c>
      <c r="H4923">
        <v>59.5</v>
      </c>
      <c r="J4923">
        <f t="shared" si="381"/>
        <v>59.5</v>
      </c>
      <c r="K4923">
        <v>74.599999999999994</v>
      </c>
      <c r="M4923">
        <f t="shared" si="382"/>
        <v>74.599999999999994</v>
      </c>
      <c r="N4923">
        <v>64.900000000000006</v>
      </c>
      <c r="P4923">
        <f t="shared" si="383"/>
        <v>64.900000000000006</v>
      </c>
      <c r="Q4923">
        <f t="shared" si="384"/>
        <v>201.4</v>
      </c>
      <c r="R4923">
        <v>55.9</v>
      </c>
      <c r="S4923">
        <v>1932.9</v>
      </c>
      <c r="T4923">
        <v>0.1</v>
      </c>
      <c r="W4923">
        <v>79544</v>
      </c>
    </row>
    <row r="4924" spans="1:23" x14ac:dyDescent="0.25">
      <c r="A4924" s="2" t="s">
        <v>148</v>
      </c>
      <c r="B4924" s="2" t="s">
        <v>149</v>
      </c>
      <c r="C4924" s="2" t="s">
        <v>632</v>
      </c>
      <c r="D4924">
        <v>202310</v>
      </c>
      <c r="E4924">
        <v>1.9</v>
      </c>
      <c r="G4924">
        <f t="shared" si="380"/>
        <v>1.9</v>
      </c>
      <c r="H4924">
        <v>57.7</v>
      </c>
      <c r="J4924">
        <f t="shared" si="381"/>
        <v>57.7</v>
      </c>
      <c r="K4924">
        <v>70.5</v>
      </c>
      <c r="M4924">
        <f t="shared" si="382"/>
        <v>70.5</v>
      </c>
      <c r="N4924">
        <v>58.9</v>
      </c>
      <c r="P4924">
        <f t="shared" si="383"/>
        <v>58.9</v>
      </c>
      <c r="Q4924">
        <f t="shared" si="384"/>
        <v>189.10000000000002</v>
      </c>
      <c r="R4924">
        <v>52.2</v>
      </c>
      <c r="S4924">
        <v>1884.9</v>
      </c>
      <c r="T4924">
        <v>0.1</v>
      </c>
      <c r="W4924">
        <v>77575</v>
      </c>
    </row>
    <row r="4925" spans="1:23" x14ac:dyDescent="0.25">
      <c r="A4925" s="2" t="s">
        <v>148</v>
      </c>
      <c r="B4925" s="2" t="s">
        <v>149</v>
      </c>
      <c r="C4925" s="2" t="s">
        <v>632</v>
      </c>
      <c r="D4925">
        <v>202311</v>
      </c>
      <c r="E4925">
        <v>2</v>
      </c>
      <c r="G4925">
        <f t="shared" si="380"/>
        <v>2</v>
      </c>
      <c r="H4925">
        <v>53.3</v>
      </c>
      <c r="J4925">
        <f t="shared" si="381"/>
        <v>53.3</v>
      </c>
      <c r="K4925">
        <v>65.900000000000006</v>
      </c>
      <c r="M4925">
        <f t="shared" si="382"/>
        <v>65.900000000000006</v>
      </c>
      <c r="N4925">
        <v>53.7</v>
      </c>
      <c r="P4925">
        <f t="shared" si="383"/>
        <v>53.7</v>
      </c>
      <c r="Q4925">
        <f t="shared" si="384"/>
        <v>175.1</v>
      </c>
      <c r="R4925">
        <v>45.1</v>
      </c>
      <c r="S4925">
        <v>1827.6</v>
      </c>
      <c r="T4925">
        <v>0.2</v>
      </c>
      <c r="W4925">
        <v>75287</v>
      </c>
    </row>
    <row r="4926" spans="1:23" x14ac:dyDescent="0.25">
      <c r="A4926" s="2" t="s">
        <v>148</v>
      </c>
      <c r="B4926" s="2" t="s">
        <v>149</v>
      </c>
      <c r="C4926" s="2" t="s">
        <v>632</v>
      </c>
      <c r="D4926">
        <v>202312</v>
      </c>
      <c r="E4926">
        <v>2.7</v>
      </c>
      <c r="G4926">
        <f t="shared" si="380"/>
        <v>2.7</v>
      </c>
      <c r="H4926">
        <v>50.6</v>
      </c>
      <c r="J4926">
        <f t="shared" si="381"/>
        <v>50.6</v>
      </c>
      <c r="K4926">
        <v>62.7</v>
      </c>
      <c r="M4926">
        <f t="shared" si="382"/>
        <v>62.7</v>
      </c>
      <c r="N4926">
        <v>49.5</v>
      </c>
      <c r="P4926">
        <f t="shared" si="383"/>
        <v>49.5</v>
      </c>
      <c r="Q4926">
        <f t="shared" si="384"/>
        <v>165.7</v>
      </c>
      <c r="R4926">
        <v>41.2</v>
      </c>
      <c r="S4926">
        <v>1803.3</v>
      </c>
      <c r="T4926">
        <v>0.2</v>
      </c>
      <c r="W4926">
        <v>74318</v>
      </c>
    </row>
    <row r="4927" spans="1:23" x14ac:dyDescent="0.25">
      <c r="A4927" s="2" t="s">
        <v>148</v>
      </c>
      <c r="B4927" s="2" t="s">
        <v>149</v>
      </c>
      <c r="C4927" s="2" t="s">
        <v>632</v>
      </c>
      <c r="D4927">
        <v>202401</v>
      </c>
      <c r="E4927">
        <v>1.7</v>
      </c>
      <c r="G4927">
        <f t="shared" si="380"/>
        <v>1.7</v>
      </c>
      <c r="H4927">
        <v>46</v>
      </c>
      <c r="J4927">
        <f t="shared" si="381"/>
        <v>46</v>
      </c>
      <c r="K4927">
        <v>57.6</v>
      </c>
      <c r="M4927">
        <f t="shared" si="382"/>
        <v>57.6</v>
      </c>
      <c r="N4927">
        <v>43.8</v>
      </c>
      <c r="P4927">
        <f t="shared" si="383"/>
        <v>43.8</v>
      </c>
      <c r="Q4927">
        <f t="shared" si="384"/>
        <v>149.29999999999998</v>
      </c>
      <c r="R4927">
        <v>36.200000000000003</v>
      </c>
      <c r="S4927">
        <v>1676.9</v>
      </c>
      <c r="T4927">
        <v>0.2</v>
      </c>
      <c r="W4927">
        <v>69197</v>
      </c>
    </row>
    <row r="4928" spans="1:23" x14ac:dyDescent="0.25">
      <c r="A4928" s="2" t="s">
        <v>148</v>
      </c>
      <c r="B4928" s="2" t="s">
        <v>149</v>
      </c>
      <c r="C4928" s="2" t="s">
        <v>632</v>
      </c>
      <c r="D4928">
        <v>202402</v>
      </c>
      <c r="E4928">
        <v>1.5</v>
      </c>
      <c r="G4928">
        <f t="shared" si="380"/>
        <v>1.5</v>
      </c>
      <c r="H4928">
        <v>39.9</v>
      </c>
      <c r="J4928">
        <f t="shared" si="381"/>
        <v>39.9</v>
      </c>
      <c r="K4928">
        <v>51.5</v>
      </c>
      <c r="M4928">
        <f t="shared" si="382"/>
        <v>51.5</v>
      </c>
      <c r="N4928">
        <v>38</v>
      </c>
      <c r="P4928">
        <f t="shared" si="383"/>
        <v>38</v>
      </c>
      <c r="Q4928">
        <f t="shared" si="384"/>
        <v>131</v>
      </c>
      <c r="R4928">
        <v>31.5</v>
      </c>
      <c r="S4928">
        <v>1470.4</v>
      </c>
      <c r="T4928">
        <v>0.1</v>
      </c>
      <c r="W4928">
        <v>60704</v>
      </c>
    </row>
    <row r="4929" spans="1:23" x14ac:dyDescent="0.25">
      <c r="A4929" s="2" t="s">
        <v>148</v>
      </c>
      <c r="B4929" s="2" t="s">
        <v>149</v>
      </c>
      <c r="C4929" s="2" t="s">
        <v>632</v>
      </c>
      <c r="D4929">
        <v>202403</v>
      </c>
      <c r="E4929">
        <v>0.8</v>
      </c>
      <c r="G4929">
        <f t="shared" si="380"/>
        <v>0.8</v>
      </c>
      <c r="H4929">
        <v>26.8</v>
      </c>
      <c r="J4929">
        <f t="shared" si="381"/>
        <v>26.8</v>
      </c>
      <c r="K4929">
        <v>35</v>
      </c>
      <c r="M4929">
        <f t="shared" si="382"/>
        <v>35</v>
      </c>
      <c r="N4929">
        <v>26.5</v>
      </c>
      <c r="P4929">
        <f t="shared" si="383"/>
        <v>26.5</v>
      </c>
      <c r="Q4929">
        <f t="shared" si="384"/>
        <v>89.199999999999989</v>
      </c>
      <c r="R4929">
        <v>34.5</v>
      </c>
      <c r="S4929">
        <v>928.3</v>
      </c>
      <c r="T4929">
        <v>0.1</v>
      </c>
      <c r="W4929">
        <v>38314</v>
      </c>
    </row>
    <row r="4930" spans="1:23" x14ac:dyDescent="0.25">
      <c r="A4930" s="2" t="s">
        <v>148</v>
      </c>
      <c r="B4930" s="2" t="s">
        <v>149</v>
      </c>
      <c r="C4930" s="2" t="s">
        <v>632</v>
      </c>
      <c r="D4930">
        <v>202404</v>
      </c>
      <c r="E4930">
        <v>0.8</v>
      </c>
      <c r="G4930">
        <f t="shared" si="380"/>
        <v>0.8</v>
      </c>
      <c r="H4930">
        <v>37.4</v>
      </c>
      <c r="J4930">
        <f t="shared" si="381"/>
        <v>37.4</v>
      </c>
      <c r="K4930">
        <v>49.6</v>
      </c>
      <c r="M4930">
        <f t="shared" si="382"/>
        <v>49.6</v>
      </c>
      <c r="N4930">
        <v>39.5</v>
      </c>
      <c r="P4930">
        <f t="shared" si="383"/>
        <v>39.5</v>
      </c>
      <c r="Q4930">
        <f t="shared" si="384"/>
        <v>127.39999999999999</v>
      </c>
      <c r="R4930">
        <v>46.6</v>
      </c>
      <c r="S4930">
        <v>1372.8</v>
      </c>
      <c r="T4930">
        <v>0.1</v>
      </c>
      <c r="W4930">
        <v>56518</v>
      </c>
    </row>
    <row r="4931" spans="1:23" x14ac:dyDescent="0.25">
      <c r="A4931" s="2" t="s">
        <v>148</v>
      </c>
      <c r="B4931" s="2" t="s">
        <v>149</v>
      </c>
      <c r="C4931" s="2" t="s">
        <v>632</v>
      </c>
      <c r="D4931">
        <v>202405</v>
      </c>
      <c r="E4931">
        <v>1.4</v>
      </c>
      <c r="G4931">
        <f t="shared" si="380"/>
        <v>1.4</v>
      </c>
      <c r="H4931">
        <v>47.3</v>
      </c>
      <c r="J4931">
        <f t="shared" si="381"/>
        <v>47.3</v>
      </c>
      <c r="K4931">
        <v>61.7</v>
      </c>
      <c r="M4931">
        <f t="shared" si="382"/>
        <v>61.7</v>
      </c>
      <c r="N4931">
        <v>46.5</v>
      </c>
      <c r="P4931">
        <f t="shared" si="383"/>
        <v>46.5</v>
      </c>
      <c r="Q4931">
        <f t="shared" si="384"/>
        <v>157</v>
      </c>
      <c r="R4931">
        <v>50.3</v>
      </c>
      <c r="S4931">
        <v>1707.3</v>
      </c>
      <c r="T4931">
        <v>0.1</v>
      </c>
      <c r="W4931">
        <v>70339</v>
      </c>
    </row>
    <row r="4932" spans="1:23" x14ac:dyDescent="0.25">
      <c r="A4932" s="2" t="s">
        <v>148</v>
      </c>
      <c r="B4932" s="2" t="s">
        <v>149</v>
      </c>
      <c r="C4932" s="2" t="s">
        <v>632</v>
      </c>
      <c r="D4932">
        <v>202406</v>
      </c>
      <c r="E4932">
        <v>0.5</v>
      </c>
      <c r="G4932">
        <f t="shared" si="380"/>
        <v>0.5</v>
      </c>
      <c r="H4932">
        <v>30.7</v>
      </c>
      <c r="J4932">
        <f t="shared" si="381"/>
        <v>30.7</v>
      </c>
      <c r="K4932">
        <v>43.8</v>
      </c>
      <c r="M4932">
        <f t="shared" si="382"/>
        <v>43.8</v>
      </c>
      <c r="N4932">
        <v>36.799999999999997</v>
      </c>
      <c r="P4932">
        <f t="shared" si="383"/>
        <v>36.799999999999997</v>
      </c>
      <c r="Q4932">
        <f t="shared" si="384"/>
        <v>111.89999999999999</v>
      </c>
      <c r="R4932">
        <v>32.4</v>
      </c>
      <c r="S4932">
        <v>1198.2</v>
      </c>
      <c r="T4932">
        <v>0.1</v>
      </c>
      <c r="W4932">
        <v>49260</v>
      </c>
    </row>
    <row r="4933" spans="1:23" x14ac:dyDescent="0.25">
      <c r="A4933" s="2" t="s">
        <v>148</v>
      </c>
      <c r="B4933" s="2" t="s">
        <v>149</v>
      </c>
      <c r="C4933" s="2" t="s">
        <v>632</v>
      </c>
      <c r="D4933">
        <v>202407</v>
      </c>
      <c r="E4933">
        <v>0.3</v>
      </c>
      <c r="G4933">
        <f t="shared" ref="G4933:G4996" si="385">F4933+E4933</f>
        <v>0.3</v>
      </c>
      <c r="H4933">
        <v>24.3</v>
      </c>
      <c r="J4933">
        <f t="shared" ref="J4933:J4996" si="386">I4933+H4933</f>
        <v>24.3</v>
      </c>
      <c r="K4933">
        <v>35.700000000000003</v>
      </c>
      <c r="M4933">
        <f t="shared" ref="M4933:M4996" si="387">L4933+K4933</f>
        <v>35.700000000000003</v>
      </c>
      <c r="N4933">
        <v>29.3</v>
      </c>
      <c r="P4933">
        <f t="shared" ref="P4933:P4996" si="388">O4933+N4933</f>
        <v>29.3</v>
      </c>
      <c r="Q4933">
        <f t="shared" ref="Q4933:Q4996" si="389">P4933+M4933+J4933+G4933+T4933</f>
        <v>89.699999999999989</v>
      </c>
      <c r="R4933">
        <v>16.600000000000001</v>
      </c>
      <c r="S4933">
        <v>999.1</v>
      </c>
      <c r="T4933">
        <v>0.1</v>
      </c>
      <c r="W4933">
        <v>41138</v>
      </c>
    </row>
    <row r="4934" spans="1:23" x14ac:dyDescent="0.25">
      <c r="A4934" s="2" t="s">
        <v>148</v>
      </c>
      <c r="B4934" s="2" t="s">
        <v>149</v>
      </c>
      <c r="C4934" s="2" t="s">
        <v>632</v>
      </c>
      <c r="D4934">
        <v>202408</v>
      </c>
      <c r="E4934">
        <v>0.8</v>
      </c>
      <c r="G4934">
        <f t="shared" si="385"/>
        <v>0.8</v>
      </c>
      <c r="H4934">
        <v>38.6</v>
      </c>
      <c r="J4934">
        <f t="shared" si="386"/>
        <v>38.6</v>
      </c>
      <c r="K4934">
        <v>55.3</v>
      </c>
      <c r="M4934">
        <f t="shared" si="387"/>
        <v>55.3</v>
      </c>
      <c r="N4934">
        <v>39.700000000000003</v>
      </c>
      <c r="P4934">
        <f t="shared" si="388"/>
        <v>39.700000000000003</v>
      </c>
      <c r="Q4934">
        <f t="shared" si="389"/>
        <v>134.5</v>
      </c>
      <c r="R4934">
        <v>28.7</v>
      </c>
      <c r="S4934">
        <v>1532.8</v>
      </c>
      <c r="T4934">
        <v>0.1</v>
      </c>
      <c r="W4934">
        <v>63147</v>
      </c>
    </row>
    <row r="4935" spans="1:23" x14ac:dyDescent="0.25">
      <c r="A4935" s="2" t="s">
        <v>148</v>
      </c>
      <c r="B4935" s="2" t="s">
        <v>149</v>
      </c>
      <c r="C4935" s="2" t="s">
        <v>632</v>
      </c>
      <c r="D4935">
        <v>202409</v>
      </c>
      <c r="E4935">
        <v>0.6</v>
      </c>
      <c r="G4935">
        <f t="shared" si="385"/>
        <v>0.6</v>
      </c>
      <c r="H4935">
        <v>45.1</v>
      </c>
      <c r="J4935">
        <f t="shared" si="386"/>
        <v>45.1</v>
      </c>
      <c r="K4935">
        <v>63.8</v>
      </c>
      <c r="M4935">
        <f t="shared" si="387"/>
        <v>63.8</v>
      </c>
      <c r="N4935">
        <v>42.9</v>
      </c>
      <c r="P4935">
        <f t="shared" si="388"/>
        <v>42.9</v>
      </c>
      <c r="Q4935">
        <f t="shared" si="389"/>
        <v>152.49999999999997</v>
      </c>
      <c r="R4935">
        <v>34.700000000000003</v>
      </c>
      <c r="S4935">
        <v>1703.5</v>
      </c>
      <c r="T4935">
        <v>0.1</v>
      </c>
      <c r="W4935">
        <v>70103</v>
      </c>
    </row>
    <row r="4936" spans="1:23" x14ac:dyDescent="0.25">
      <c r="A4936" s="2" t="s">
        <v>148</v>
      </c>
      <c r="B4936" s="2" t="s">
        <v>149</v>
      </c>
      <c r="C4936" s="2" t="s">
        <v>632</v>
      </c>
      <c r="D4936">
        <v>202410</v>
      </c>
      <c r="E4936">
        <v>1.4</v>
      </c>
      <c r="G4936">
        <f t="shared" si="385"/>
        <v>1.4</v>
      </c>
      <c r="H4936">
        <v>42.9</v>
      </c>
      <c r="J4936">
        <f t="shared" si="386"/>
        <v>42.9</v>
      </c>
      <c r="K4936">
        <v>55.6</v>
      </c>
      <c r="M4936">
        <f t="shared" si="387"/>
        <v>55.6</v>
      </c>
      <c r="N4936">
        <v>38.5</v>
      </c>
      <c r="P4936">
        <f t="shared" si="388"/>
        <v>38.5</v>
      </c>
      <c r="Q4936">
        <f t="shared" si="389"/>
        <v>138.5</v>
      </c>
      <c r="R4936">
        <v>30.8</v>
      </c>
      <c r="S4936">
        <v>1464.9</v>
      </c>
      <c r="T4936">
        <v>0.1</v>
      </c>
      <c r="W4936">
        <v>60204</v>
      </c>
    </row>
    <row r="4937" spans="1:23" x14ac:dyDescent="0.25">
      <c r="A4937" s="2" t="s">
        <v>148</v>
      </c>
      <c r="B4937" s="2" t="s">
        <v>149</v>
      </c>
      <c r="C4937" s="2" t="s">
        <v>632</v>
      </c>
      <c r="D4937">
        <v>202411</v>
      </c>
      <c r="E4937">
        <v>0.3</v>
      </c>
      <c r="G4937">
        <f t="shared" si="385"/>
        <v>0.3</v>
      </c>
      <c r="H4937">
        <v>34.6</v>
      </c>
      <c r="J4937">
        <f t="shared" si="386"/>
        <v>34.6</v>
      </c>
      <c r="K4937">
        <v>49.3</v>
      </c>
      <c r="M4937">
        <f t="shared" si="387"/>
        <v>49.3</v>
      </c>
      <c r="N4937">
        <v>30.9</v>
      </c>
      <c r="P4937">
        <f t="shared" si="388"/>
        <v>30.9</v>
      </c>
      <c r="Q4937">
        <f t="shared" si="389"/>
        <v>115.19999999999997</v>
      </c>
      <c r="R4937">
        <v>29.3</v>
      </c>
      <c r="S4937">
        <v>1322.4</v>
      </c>
      <c r="T4937">
        <v>0.1</v>
      </c>
      <c r="W4937">
        <v>54487</v>
      </c>
    </row>
    <row r="4938" spans="1:23" x14ac:dyDescent="0.25">
      <c r="A4938" s="2" t="s">
        <v>148</v>
      </c>
      <c r="B4938" s="2" t="s">
        <v>149</v>
      </c>
      <c r="C4938" s="2" t="s">
        <v>632</v>
      </c>
      <c r="D4938">
        <v>202412</v>
      </c>
      <c r="E4938">
        <v>0.3</v>
      </c>
      <c r="G4938">
        <f t="shared" si="385"/>
        <v>0.3</v>
      </c>
      <c r="H4938">
        <v>40.5</v>
      </c>
      <c r="J4938">
        <f t="shared" si="386"/>
        <v>40.5</v>
      </c>
      <c r="K4938">
        <v>55.9</v>
      </c>
      <c r="M4938">
        <f t="shared" si="387"/>
        <v>55.9</v>
      </c>
      <c r="N4938">
        <v>35</v>
      </c>
      <c r="P4938">
        <f t="shared" si="388"/>
        <v>35</v>
      </c>
      <c r="Q4938">
        <f t="shared" si="389"/>
        <v>131.80000000000001</v>
      </c>
      <c r="R4938">
        <v>33.299999999999997</v>
      </c>
      <c r="S4938">
        <v>1464.4</v>
      </c>
      <c r="T4938">
        <v>0.1</v>
      </c>
      <c r="W4938">
        <v>60359</v>
      </c>
    </row>
    <row r="4939" spans="1:23" x14ac:dyDescent="0.25">
      <c r="A4939" s="2" t="s">
        <v>148</v>
      </c>
      <c r="B4939" s="2" t="s">
        <v>149</v>
      </c>
      <c r="C4939" s="2" t="s">
        <v>632</v>
      </c>
      <c r="D4939">
        <v>202501</v>
      </c>
      <c r="E4939">
        <v>0.1</v>
      </c>
      <c r="G4939">
        <f t="shared" si="385"/>
        <v>0.1</v>
      </c>
      <c r="H4939">
        <v>41.1</v>
      </c>
      <c r="J4939">
        <f t="shared" si="386"/>
        <v>41.1</v>
      </c>
      <c r="K4939">
        <v>57.1</v>
      </c>
      <c r="M4939">
        <f t="shared" si="387"/>
        <v>57.1</v>
      </c>
      <c r="N4939">
        <v>38.299999999999997</v>
      </c>
      <c r="P4939">
        <f t="shared" si="388"/>
        <v>38.299999999999997</v>
      </c>
      <c r="Q4939">
        <f t="shared" si="389"/>
        <v>136.69999999999999</v>
      </c>
      <c r="R4939">
        <v>35.4</v>
      </c>
      <c r="S4939">
        <v>1494.5</v>
      </c>
      <c r="T4939">
        <v>0.1</v>
      </c>
      <c r="W4939">
        <v>61484</v>
      </c>
    </row>
    <row r="4940" spans="1:23" x14ac:dyDescent="0.25">
      <c r="A4940" s="2" t="s">
        <v>148</v>
      </c>
      <c r="B4940" s="2" t="s">
        <v>149</v>
      </c>
      <c r="C4940" s="2" t="s">
        <v>632</v>
      </c>
      <c r="D4940">
        <v>202502</v>
      </c>
      <c r="E4940">
        <v>0.1</v>
      </c>
      <c r="G4940">
        <f t="shared" si="385"/>
        <v>0.1</v>
      </c>
      <c r="H4940">
        <v>36.700000000000003</v>
      </c>
      <c r="J4940">
        <f t="shared" si="386"/>
        <v>36.700000000000003</v>
      </c>
      <c r="K4940">
        <v>50.8</v>
      </c>
      <c r="M4940">
        <f t="shared" si="387"/>
        <v>50.8</v>
      </c>
      <c r="N4940">
        <v>35.5</v>
      </c>
      <c r="P4940">
        <f t="shared" si="388"/>
        <v>35.5</v>
      </c>
      <c r="Q4940">
        <f t="shared" si="389"/>
        <v>123.1</v>
      </c>
      <c r="R4940">
        <v>31.2</v>
      </c>
      <c r="S4940">
        <v>1328.7</v>
      </c>
      <c r="W4940">
        <v>54607</v>
      </c>
    </row>
    <row r="4941" spans="1:23" x14ac:dyDescent="0.25">
      <c r="A4941" s="2" t="s">
        <v>148</v>
      </c>
      <c r="B4941" s="2" t="s">
        <v>149</v>
      </c>
      <c r="C4941" s="2" t="s">
        <v>632</v>
      </c>
      <c r="D4941">
        <v>202503</v>
      </c>
      <c r="E4941">
        <v>0.6</v>
      </c>
      <c r="G4941">
        <f t="shared" si="385"/>
        <v>0.6</v>
      </c>
      <c r="H4941">
        <v>40.9</v>
      </c>
      <c r="J4941">
        <f t="shared" si="386"/>
        <v>40.9</v>
      </c>
      <c r="K4941">
        <v>52.5</v>
      </c>
      <c r="M4941">
        <f t="shared" si="387"/>
        <v>52.5</v>
      </c>
      <c r="N4941">
        <v>39.1</v>
      </c>
      <c r="P4941">
        <f t="shared" si="388"/>
        <v>39.1</v>
      </c>
      <c r="Q4941">
        <f t="shared" si="389"/>
        <v>133.29999999999998</v>
      </c>
      <c r="R4941">
        <v>32.200000000000003</v>
      </c>
      <c r="S4941">
        <v>1438.5</v>
      </c>
      <c r="T4941">
        <v>0.2</v>
      </c>
      <c r="W4941">
        <v>59272</v>
      </c>
    </row>
    <row r="4942" spans="1:23" x14ac:dyDescent="0.25">
      <c r="A4942" s="2" t="s">
        <v>148</v>
      </c>
      <c r="B4942" s="2" t="s">
        <v>149</v>
      </c>
      <c r="C4942" s="2" t="s">
        <v>632</v>
      </c>
      <c r="D4942">
        <v>202504</v>
      </c>
      <c r="E4942">
        <v>0.5</v>
      </c>
      <c r="G4942">
        <f t="shared" si="385"/>
        <v>0.5</v>
      </c>
      <c r="H4942">
        <v>35.299999999999997</v>
      </c>
      <c r="J4942">
        <f t="shared" si="386"/>
        <v>35.299999999999997</v>
      </c>
      <c r="K4942">
        <v>47.3</v>
      </c>
      <c r="M4942">
        <f t="shared" si="387"/>
        <v>47.3</v>
      </c>
      <c r="N4942">
        <v>34.1</v>
      </c>
      <c r="P4942">
        <f t="shared" si="388"/>
        <v>34.1</v>
      </c>
      <c r="Q4942">
        <f t="shared" si="389"/>
        <v>117.3</v>
      </c>
      <c r="R4942">
        <v>27.4</v>
      </c>
      <c r="S4942">
        <v>1256.2</v>
      </c>
      <c r="T4942">
        <v>0.1</v>
      </c>
      <c r="W4942">
        <v>51851</v>
      </c>
    </row>
    <row r="4943" spans="1:23" x14ac:dyDescent="0.25">
      <c r="A4943" s="2" t="s">
        <v>148</v>
      </c>
      <c r="B4943" s="2" t="s">
        <v>149</v>
      </c>
      <c r="C4943" s="2" t="s">
        <v>632</v>
      </c>
      <c r="D4943">
        <v>202505</v>
      </c>
      <c r="E4943">
        <v>0.4</v>
      </c>
      <c r="G4943">
        <f t="shared" si="385"/>
        <v>0.4</v>
      </c>
      <c r="H4943">
        <v>33.1</v>
      </c>
      <c r="J4943">
        <f t="shared" si="386"/>
        <v>33.1</v>
      </c>
      <c r="K4943">
        <v>43.7</v>
      </c>
      <c r="M4943">
        <f t="shared" si="387"/>
        <v>43.7</v>
      </c>
      <c r="N4943">
        <v>35.6</v>
      </c>
      <c r="P4943">
        <f t="shared" si="388"/>
        <v>35.6</v>
      </c>
      <c r="Q4943">
        <f t="shared" si="389"/>
        <v>112.9</v>
      </c>
      <c r="R4943">
        <v>25.5</v>
      </c>
      <c r="S4943">
        <v>1185.0999999999999</v>
      </c>
      <c r="T4943">
        <v>0.1</v>
      </c>
      <c r="W4943">
        <v>48765</v>
      </c>
    </row>
    <row r="4944" spans="1:23" x14ac:dyDescent="0.25">
      <c r="A4944" s="2" t="s">
        <v>148</v>
      </c>
      <c r="B4944" s="2" t="s">
        <v>149</v>
      </c>
      <c r="C4944" s="2" t="s">
        <v>632</v>
      </c>
      <c r="D4944">
        <v>202506</v>
      </c>
      <c r="E4944">
        <v>1.1000000000000001</v>
      </c>
      <c r="G4944">
        <f t="shared" si="385"/>
        <v>1.1000000000000001</v>
      </c>
      <c r="H4944">
        <v>38.6</v>
      </c>
      <c r="J4944">
        <f t="shared" si="386"/>
        <v>38.6</v>
      </c>
      <c r="K4944">
        <v>49.4</v>
      </c>
      <c r="M4944">
        <f t="shared" si="387"/>
        <v>49.4</v>
      </c>
      <c r="N4944">
        <v>36.200000000000003</v>
      </c>
      <c r="P4944">
        <f t="shared" si="388"/>
        <v>36.200000000000003</v>
      </c>
      <c r="Q4944">
        <f t="shared" si="389"/>
        <v>125.49999999999999</v>
      </c>
      <c r="R4944">
        <v>31.1</v>
      </c>
      <c r="S4944">
        <v>1386.7</v>
      </c>
      <c r="T4944">
        <v>0.2</v>
      </c>
      <c r="W4944">
        <v>56936</v>
      </c>
    </row>
    <row r="4945" spans="1:23" x14ac:dyDescent="0.25">
      <c r="A4945" s="2" t="s">
        <v>148</v>
      </c>
      <c r="B4945" s="2" t="s">
        <v>149</v>
      </c>
      <c r="C4945" s="2" t="s">
        <v>632</v>
      </c>
      <c r="D4945">
        <v>202507</v>
      </c>
      <c r="E4945">
        <v>1.1000000000000001</v>
      </c>
      <c r="G4945">
        <f t="shared" si="385"/>
        <v>1.1000000000000001</v>
      </c>
      <c r="H4945">
        <v>34.799999999999997</v>
      </c>
      <c r="J4945">
        <f t="shared" si="386"/>
        <v>34.799999999999997</v>
      </c>
      <c r="K4945">
        <v>44.5</v>
      </c>
      <c r="M4945">
        <f t="shared" si="387"/>
        <v>44.5</v>
      </c>
      <c r="N4945">
        <v>32.200000000000003</v>
      </c>
      <c r="P4945">
        <f t="shared" si="388"/>
        <v>32.200000000000003</v>
      </c>
      <c r="Q4945">
        <f t="shared" si="389"/>
        <v>112.8</v>
      </c>
      <c r="R4945">
        <v>24.8</v>
      </c>
      <c r="S4945">
        <v>1226.0999999999999</v>
      </c>
      <c r="T4945">
        <v>0.2</v>
      </c>
      <c r="W4945">
        <v>50517</v>
      </c>
    </row>
    <row r="4946" spans="1:23" x14ac:dyDescent="0.25">
      <c r="A4946" s="2" t="s">
        <v>148</v>
      </c>
      <c r="B4946" s="2" t="s">
        <v>149</v>
      </c>
      <c r="C4946" s="2" t="s">
        <v>632</v>
      </c>
      <c r="D4946">
        <v>202508</v>
      </c>
      <c r="E4946">
        <v>1</v>
      </c>
      <c r="G4946">
        <f t="shared" si="385"/>
        <v>1</v>
      </c>
      <c r="H4946">
        <v>33.799999999999997</v>
      </c>
      <c r="J4946">
        <f t="shared" si="386"/>
        <v>33.799999999999997</v>
      </c>
      <c r="K4946">
        <v>43.7</v>
      </c>
      <c r="M4946">
        <f t="shared" si="387"/>
        <v>43.7</v>
      </c>
      <c r="N4946">
        <v>35</v>
      </c>
      <c r="P4946">
        <f t="shared" si="388"/>
        <v>35</v>
      </c>
      <c r="Q4946">
        <f t="shared" si="389"/>
        <v>113.7</v>
      </c>
      <c r="R4946">
        <v>22.6</v>
      </c>
      <c r="S4946">
        <v>1213.3</v>
      </c>
      <c r="T4946">
        <v>0.2</v>
      </c>
      <c r="W4946">
        <v>49974</v>
      </c>
    </row>
    <row r="4947" spans="1:23" x14ac:dyDescent="0.25">
      <c r="A4947" s="2" t="s">
        <v>148</v>
      </c>
      <c r="B4947" s="2" t="s">
        <v>149</v>
      </c>
      <c r="C4947" s="2" t="s">
        <v>632</v>
      </c>
      <c r="D4947">
        <v>202509</v>
      </c>
      <c r="E4947">
        <v>0.4</v>
      </c>
      <c r="G4947">
        <f t="shared" si="385"/>
        <v>0.4</v>
      </c>
      <c r="H4947">
        <v>27.2</v>
      </c>
      <c r="J4947">
        <f t="shared" si="386"/>
        <v>27.2</v>
      </c>
      <c r="K4947">
        <v>34.299999999999997</v>
      </c>
      <c r="M4947">
        <f t="shared" si="387"/>
        <v>34.299999999999997</v>
      </c>
      <c r="N4947">
        <v>29.6</v>
      </c>
      <c r="P4947">
        <f t="shared" si="388"/>
        <v>29.6</v>
      </c>
      <c r="Q4947">
        <f t="shared" si="389"/>
        <v>91.6</v>
      </c>
      <c r="R4947">
        <v>21.6</v>
      </c>
      <c r="S4947">
        <v>958</v>
      </c>
      <c r="T4947">
        <v>0.1</v>
      </c>
      <c r="W4947">
        <v>39331</v>
      </c>
    </row>
    <row r="4948" spans="1:23" x14ac:dyDescent="0.25">
      <c r="A4948" s="2" t="s">
        <v>148</v>
      </c>
      <c r="B4948" s="2" t="s">
        <v>149</v>
      </c>
      <c r="C4948" s="2" t="s">
        <v>632</v>
      </c>
      <c r="D4948">
        <v>202510</v>
      </c>
      <c r="E4948">
        <v>0.4</v>
      </c>
      <c r="G4948">
        <f t="shared" si="385"/>
        <v>0.4</v>
      </c>
      <c r="H4948">
        <v>32.799999999999997</v>
      </c>
      <c r="J4948">
        <f t="shared" si="386"/>
        <v>32.799999999999997</v>
      </c>
      <c r="K4948">
        <v>42.8</v>
      </c>
      <c r="M4948">
        <f t="shared" si="387"/>
        <v>42.8</v>
      </c>
      <c r="N4948">
        <v>37.1</v>
      </c>
      <c r="P4948">
        <f t="shared" si="388"/>
        <v>37.1</v>
      </c>
      <c r="Q4948">
        <f t="shared" si="389"/>
        <v>113.2</v>
      </c>
      <c r="R4948">
        <v>24.8</v>
      </c>
      <c r="S4948">
        <v>1146.4000000000001</v>
      </c>
      <c r="T4948">
        <v>0.1</v>
      </c>
      <c r="W4948">
        <v>47085</v>
      </c>
    </row>
    <row r="4949" spans="1:23" x14ac:dyDescent="0.25">
      <c r="A4949" s="2" t="s">
        <v>148</v>
      </c>
      <c r="B4949" s="2" t="s">
        <v>149</v>
      </c>
      <c r="C4949" s="2" t="s">
        <v>632</v>
      </c>
      <c r="D4949">
        <v>202511</v>
      </c>
      <c r="E4949">
        <v>0.4</v>
      </c>
      <c r="G4949">
        <f t="shared" si="385"/>
        <v>0.4</v>
      </c>
      <c r="H4949">
        <v>25.5</v>
      </c>
      <c r="J4949">
        <f t="shared" si="386"/>
        <v>25.5</v>
      </c>
      <c r="K4949">
        <v>33.6</v>
      </c>
      <c r="M4949">
        <f t="shared" si="387"/>
        <v>33.6</v>
      </c>
      <c r="N4949">
        <v>30.5</v>
      </c>
      <c r="P4949">
        <f t="shared" si="388"/>
        <v>30.5</v>
      </c>
      <c r="Q4949">
        <f t="shared" si="389"/>
        <v>90.1</v>
      </c>
      <c r="R4949">
        <v>33.4</v>
      </c>
      <c r="S4949">
        <v>923.7</v>
      </c>
      <c r="T4949">
        <v>0.1</v>
      </c>
      <c r="W4949">
        <v>38027</v>
      </c>
    </row>
    <row r="4950" spans="1:23" x14ac:dyDescent="0.25">
      <c r="A4950" s="2" t="s">
        <v>148</v>
      </c>
      <c r="B4950" s="2" t="s">
        <v>149</v>
      </c>
      <c r="C4950" s="2" t="s">
        <v>632</v>
      </c>
      <c r="D4950">
        <v>202512</v>
      </c>
      <c r="E4950">
        <v>0.3</v>
      </c>
      <c r="G4950">
        <f t="shared" si="385"/>
        <v>0.3</v>
      </c>
      <c r="H4950">
        <v>24.8</v>
      </c>
      <c r="J4950">
        <f t="shared" si="386"/>
        <v>24.8</v>
      </c>
      <c r="K4950">
        <v>34.299999999999997</v>
      </c>
      <c r="M4950">
        <f t="shared" si="387"/>
        <v>34.299999999999997</v>
      </c>
      <c r="N4950">
        <v>45.5</v>
      </c>
      <c r="P4950">
        <f t="shared" si="388"/>
        <v>45.5</v>
      </c>
      <c r="Q4950">
        <f t="shared" si="389"/>
        <v>104.99999999999999</v>
      </c>
      <c r="R4950">
        <v>78.599999999999994</v>
      </c>
      <c r="S4950">
        <v>880.5</v>
      </c>
      <c r="T4950">
        <v>0.1</v>
      </c>
      <c r="W4950">
        <v>36360</v>
      </c>
    </row>
    <row r="4951" spans="1:23" x14ac:dyDescent="0.25">
      <c r="A4951" s="2" t="s">
        <v>148</v>
      </c>
      <c r="B4951" s="2" t="s">
        <v>149</v>
      </c>
      <c r="C4951" s="2" t="s">
        <v>632</v>
      </c>
      <c r="D4951">
        <v>202601</v>
      </c>
      <c r="E4951">
        <v>0.2</v>
      </c>
      <c r="G4951">
        <f t="shared" si="385"/>
        <v>0.2</v>
      </c>
      <c r="H4951">
        <v>22.5</v>
      </c>
      <c r="J4951">
        <f t="shared" si="386"/>
        <v>22.5</v>
      </c>
      <c r="K4951">
        <v>30.1</v>
      </c>
      <c r="M4951">
        <f t="shared" si="387"/>
        <v>30.1</v>
      </c>
      <c r="N4951">
        <v>28.9</v>
      </c>
      <c r="P4951">
        <f t="shared" si="388"/>
        <v>28.9</v>
      </c>
      <c r="Q4951">
        <f t="shared" si="389"/>
        <v>81.8</v>
      </c>
      <c r="R4951">
        <v>27.2</v>
      </c>
      <c r="S4951">
        <v>849.8</v>
      </c>
      <c r="T4951">
        <v>0.1</v>
      </c>
      <c r="W4951">
        <v>34990</v>
      </c>
    </row>
    <row r="4952" spans="1:23" x14ac:dyDescent="0.25">
      <c r="A4952" s="2" t="s">
        <v>148</v>
      </c>
      <c r="B4952" s="2" t="s">
        <v>149</v>
      </c>
      <c r="C4952" s="2" t="s">
        <v>632</v>
      </c>
      <c r="D4952">
        <v>202602</v>
      </c>
      <c r="E4952">
        <v>0.1</v>
      </c>
      <c r="G4952">
        <f t="shared" si="385"/>
        <v>0.1</v>
      </c>
      <c r="H4952">
        <v>18.8</v>
      </c>
      <c r="J4952">
        <f t="shared" si="386"/>
        <v>18.8</v>
      </c>
      <c r="K4952">
        <v>25.6</v>
      </c>
      <c r="M4952">
        <f t="shared" si="387"/>
        <v>25.6</v>
      </c>
      <c r="N4952">
        <v>22.8</v>
      </c>
      <c r="P4952">
        <f t="shared" si="388"/>
        <v>22.8</v>
      </c>
      <c r="Q4952">
        <f t="shared" si="389"/>
        <v>67.399999999999991</v>
      </c>
      <c r="R4952">
        <v>11.9</v>
      </c>
      <c r="S4952">
        <v>737.4</v>
      </c>
      <c r="T4952">
        <v>0.1</v>
      </c>
      <c r="W4952">
        <v>30267</v>
      </c>
    </row>
    <row r="4953" spans="1:23" x14ac:dyDescent="0.25">
      <c r="A4953" s="3" t="s">
        <v>148</v>
      </c>
      <c r="B4953" s="2" t="s">
        <v>149</v>
      </c>
      <c r="C4953" s="2" t="s">
        <v>632</v>
      </c>
      <c r="D4953">
        <v>202603</v>
      </c>
      <c r="E4953">
        <v>0.1</v>
      </c>
      <c r="G4953">
        <f t="shared" si="385"/>
        <v>0.1</v>
      </c>
      <c r="H4953">
        <v>18.8</v>
      </c>
      <c r="J4953">
        <f t="shared" si="386"/>
        <v>18.8</v>
      </c>
      <c r="K4953">
        <v>26.8</v>
      </c>
      <c r="M4953">
        <f t="shared" si="387"/>
        <v>26.8</v>
      </c>
      <c r="N4953">
        <v>24.2</v>
      </c>
      <c r="P4953">
        <f t="shared" si="388"/>
        <v>24.2</v>
      </c>
      <c r="Q4953">
        <f t="shared" si="389"/>
        <v>69.999999999999986</v>
      </c>
      <c r="R4953">
        <v>22.7</v>
      </c>
      <c r="S4953">
        <v>746.1</v>
      </c>
      <c r="T4953">
        <v>0.1</v>
      </c>
      <c r="W4953">
        <v>30748</v>
      </c>
    </row>
    <row r="4954" spans="1:23" x14ac:dyDescent="0.25">
      <c r="A4954" s="2" t="s">
        <v>150</v>
      </c>
      <c r="B4954" s="2" t="s">
        <v>151</v>
      </c>
      <c r="C4954" s="2" t="s">
        <v>633</v>
      </c>
      <c r="D4954">
        <v>201408</v>
      </c>
      <c r="G4954">
        <f t="shared" si="385"/>
        <v>0</v>
      </c>
      <c r="H4954">
        <v>202.1</v>
      </c>
      <c r="J4954">
        <f t="shared" si="386"/>
        <v>202.1</v>
      </c>
      <c r="K4954">
        <v>188.2</v>
      </c>
      <c r="M4954">
        <f t="shared" si="387"/>
        <v>188.2</v>
      </c>
      <c r="N4954">
        <v>177</v>
      </c>
      <c r="P4954">
        <f t="shared" si="388"/>
        <v>177</v>
      </c>
      <c r="Q4954">
        <f t="shared" si="389"/>
        <v>567.29999999999995</v>
      </c>
      <c r="R4954">
        <v>410.6</v>
      </c>
      <c r="S4954">
        <v>3434.5</v>
      </c>
      <c r="W4954">
        <v>145788</v>
      </c>
    </row>
    <row r="4955" spans="1:23" x14ac:dyDescent="0.25">
      <c r="A4955" s="2" t="s">
        <v>150</v>
      </c>
      <c r="B4955" s="2" t="s">
        <v>151</v>
      </c>
      <c r="C4955" s="2" t="s">
        <v>633</v>
      </c>
      <c r="D4955">
        <v>201409</v>
      </c>
      <c r="G4955">
        <f t="shared" si="385"/>
        <v>0</v>
      </c>
      <c r="H4955">
        <v>168.4</v>
      </c>
      <c r="J4955">
        <f t="shared" si="386"/>
        <v>168.4</v>
      </c>
      <c r="K4955">
        <v>162.69999999999999</v>
      </c>
      <c r="M4955">
        <f t="shared" si="387"/>
        <v>162.69999999999999</v>
      </c>
      <c r="N4955">
        <v>160.9</v>
      </c>
      <c r="P4955">
        <f t="shared" si="388"/>
        <v>160.9</v>
      </c>
      <c r="Q4955">
        <f t="shared" si="389"/>
        <v>492</v>
      </c>
      <c r="R4955">
        <v>353.7</v>
      </c>
      <c r="S4955">
        <v>2838</v>
      </c>
      <c r="W4955">
        <v>121421</v>
      </c>
    </row>
    <row r="4956" spans="1:23" x14ac:dyDescent="0.25">
      <c r="A4956" s="2" t="s">
        <v>150</v>
      </c>
      <c r="B4956" s="2" t="s">
        <v>151</v>
      </c>
      <c r="C4956" s="2" t="s">
        <v>633</v>
      </c>
      <c r="D4956">
        <v>201410</v>
      </c>
      <c r="G4956">
        <f t="shared" si="385"/>
        <v>0</v>
      </c>
      <c r="H4956">
        <v>161.69999999999999</v>
      </c>
      <c r="J4956">
        <f t="shared" si="386"/>
        <v>161.69999999999999</v>
      </c>
      <c r="K4956">
        <v>164.9</v>
      </c>
      <c r="M4956">
        <f t="shared" si="387"/>
        <v>164.9</v>
      </c>
      <c r="N4956">
        <v>146.30000000000001</v>
      </c>
      <c r="P4956">
        <f t="shared" si="388"/>
        <v>146.30000000000001</v>
      </c>
      <c r="Q4956">
        <f t="shared" si="389"/>
        <v>472.90000000000003</v>
      </c>
      <c r="R4956">
        <v>393.6</v>
      </c>
      <c r="S4956">
        <v>3222.7</v>
      </c>
      <c r="W4956">
        <v>138533</v>
      </c>
    </row>
    <row r="4957" spans="1:23" x14ac:dyDescent="0.25">
      <c r="A4957" s="2" t="s">
        <v>150</v>
      </c>
      <c r="B4957" s="2" t="s">
        <v>151</v>
      </c>
      <c r="C4957" s="2" t="s">
        <v>633</v>
      </c>
      <c r="D4957">
        <v>201411</v>
      </c>
      <c r="G4957">
        <f t="shared" si="385"/>
        <v>0</v>
      </c>
      <c r="H4957">
        <v>173.4</v>
      </c>
      <c r="J4957">
        <f t="shared" si="386"/>
        <v>173.4</v>
      </c>
      <c r="K4957">
        <v>167.7</v>
      </c>
      <c r="M4957">
        <f t="shared" si="387"/>
        <v>167.7</v>
      </c>
      <c r="N4957">
        <v>148.30000000000001</v>
      </c>
      <c r="P4957">
        <f t="shared" si="388"/>
        <v>148.30000000000001</v>
      </c>
      <c r="Q4957">
        <f t="shared" si="389"/>
        <v>489.4</v>
      </c>
      <c r="R4957">
        <v>433</v>
      </c>
      <c r="S4957">
        <v>3071</v>
      </c>
      <c r="W4957">
        <v>132162</v>
      </c>
    </row>
    <row r="4958" spans="1:23" x14ac:dyDescent="0.25">
      <c r="A4958" s="2" t="s">
        <v>150</v>
      </c>
      <c r="B4958" s="2" t="s">
        <v>151</v>
      </c>
      <c r="C4958" s="2" t="s">
        <v>633</v>
      </c>
      <c r="D4958">
        <v>201412</v>
      </c>
      <c r="G4958">
        <f t="shared" si="385"/>
        <v>0</v>
      </c>
      <c r="H4958">
        <v>138.69999999999999</v>
      </c>
      <c r="J4958">
        <f t="shared" si="386"/>
        <v>138.69999999999999</v>
      </c>
      <c r="K4958">
        <v>135.9</v>
      </c>
      <c r="M4958">
        <f t="shared" si="387"/>
        <v>135.9</v>
      </c>
      <c r="N4958">
        <v>104.1</v>
      </c>
      <c r="P4958">
        <f t="shared" si="388"/>
        <v>104.1</v>
      </c>
      <c r="Q4958">
        <f t="shared" si="389"/>
        <v>378.7</v>
      </c>
      <c r="R4958">
        <v>320.2</v>
      </c>
      <c r="S4958">
        <v>2842.8</v>
      </c>
      <c r="W4958">
        <v>122493</v>
      </c>
    </row>
    <row r="4959" spans="1:23" x14ac:dyDescent="0.25">
      <c r="A4959" s="2" t="s">
        <v>150</v>
      </c>
      <c r="B4959" s="2" t="s">
        <v>151</v>
      </c>
      <c r="C4959" s="2" t="s">
        <v>633</v>
      </c>
      <c r="D4959">
        <v>201501</v>
      </c>
      <c r="G4959">
        <f t="shared" si="385"/>
        <v>0</v>
      </c>
      <c r="H4959">
        <v>142</v>
      </c>
      <c r="J4959">
        <f t="shared" si="386"/>
        <v>142</v>
      </c>
      <c r="K4959">
        <v>150</v>
      </c>
      <c r="M4959">
        <f t="shared" si="387"/>
        <v>150</v>
      </c>
      <c r="N4959">
        <v>127.2</v>
      </c>
      <c r="P4959">
        <f t="shared" si="388"/>
        <v>127.2</v>
      </c>
      <c r="Q4959">
        <f t="shared" si="389"/>
        <v>419.2</v>
      </c>
      <c r="R4959">
        <v>370.5</v>
      </c>
      <c r="S4959">
        <v>2835.3</v>
      </c>
      <c r="W4959">
        <v>121775</v>
      </c>
    </row>
    <row r="4960" spans="1:23" x14ac:dyDescent="0.25">
      <c r="A4960" s="2" t="s">
        <v>150</v>
      </c>
      <c r="B4960" s="2" t="s">
        <v>151</v>
      </c>
      <c r="C4960" s="2" t="s">
        <v>633</v>
      </c>
      <c r="D4960">
        <v>201502</v>
      </c>
      <c r="G4960">
        <f t="shared" si="385"/>
        <v>0</v>
      </c>
      <c r="H4960">
        <v>115.7</v>
      </c>
      <c r="J4960">
        <f t="shared" si="386"/>
        <v>115.7</v>
      </c>
      <c r="K4960">
        <v>117.5</v>
      </c>
      <c r="M4960">
        <f t="shared" si="387"/>
        <v>117.5</v>
      </c>
      <c r="N4960">
        <v>96.3</v>
      </c>
      <c r="P4960">
        <f t="shared" si="388"/>
        <v>96.3</v>
      </c>
      <c r="Q4960">
        <f t="shared" si="389"/>
        <v>329.5</v>
      </c>
      <c r="R4960">
        <v>324.7</v>
      </c>
      <c r="S4960">
        <v>2485.6</v>
      </c>
      <c r="W4960">
        <v>106834</v>
      </c>
    </row>
    <row r="4961" spans="1:23" x14ac:dyDescent="0.25">
      <c r="A4961" s="2" t="s">
        <v>150</v>
      </c>
      <c r="B4961" s="2" t="s">
        <v>151</v>
      </c>
      <c r="C4961" s="2" t="s">
        <v>633</v>
      </c>
      <c r="D4961">
        <v>201503</v>
      </c>
      <c r="G4961">
        <f t="shared" si="385"/>
        <v>0</v>
      </c>
      <c r="H4961">
        <v>130.1</v>
      </c>
      <c r="J4961">
        <f t="shared" si="386"/>
        <v>130.1</v>
      </c>
      <c r="K4961">
        <v>143</v>
      </c>
      <c r="M4961">
        <f t="shared" si="387"/>
        <v>143</v>
      </c>
      <c r="N4961">
        <v>127.1</v>
      </c>
      <c r="P4961">
        <f t="shared" si="388"/>
        <v>127.1</v>
      </c>
      <c r="Q4961">
        <f t="shared" si="389"/>
        <v>400.20000000000005</v>
      </c>
      <c r="R4961">
        <v>352.6</v>
      </c>
      <c r="S4961">
        <v>2760.7</v>
      </c>
      <c r="W4961">
        <v>118327</v>
      </c>
    </row>
    <row r="4962" spans="1:23" x14ac:dyDescent="0.25">
      <c r="A4962" s="2" t="s">
        <v>150</v>
      </c>
      <c r="B4962" s="2" t="s">
        <v>151</v>
      </c>
      <c r="C4962" s="2" t="s">
        <v>633</v>
      </c>
      <c r="D4962">
        <v>201504</v>
      </c>
      <c r="G4962">
        <f t="shared" si="385"/>
        <v>0</v>
      </c>
      <c r="H4962">
        <v>126.7</v>
      </c>
      <c r="J4962">
        <f t="shared" si="386"/>
        <v>126.7</v>
      </c>
      <c r="K4962">
        <v>134.9</v>
      </c>
      <c r="M4962">
        <f t="shared" si="387"/>
        <v>134.9</v>
      </c>
      <c r="N4962">
        <v>118.9</v>
      </c>
      <c r="P4962">
        <f t="shared" si="388"/>
        <v>118.9</v>
      </c>
      <c r="Q4962">
        <f t="shared" si="389"/>
        <v>380.5</v>
      </c>
      <c r="R4962">
        <v>319.7</v>
      </c>
      <c r="S4962">
        <v>2607.6999999999998</v>
      </c>
      <c r="W4962">
        <v>112146</v>
      </c>
    </row>
    <row r="4963" spans="1:23" x14ac:dyDescent="0.25">
      <c r="A4963" s="2" t="s">
        <v>150</v>
      </c>
      <c r="B4963" s="2" t="s">
        <v>151</v>
      </c>
      <c r="C4963" s="2" t="s">
        <v>633</v>
      </c>
      <c r="D4963">
        <v>201505</v>
      </c>
      <c r="G4963">
        <f t="shared" si="385"/>
        <v>0</v>
      </c>
      <c r="H4963">
        <v>123</v>
      </c>
      <c r="J4963">
        <f t="shared" si="386"/>
        <v>123</v>
      </c>
      <c r="K4963">
        <v>125.5</v>
      </c>
      <c r="M4963">
        <f t="shared" si="387"/>
        <v>125.5</v>
      </c>
      <c r="N4963">
        <v>115.6</v>
      </c>
      <c r="P4963">
        <f t="shared" si="388"/>
        <v>115.6</v>
      </c>
      <c r="Q4963">
        <f t="shared" si="389"/>
        <v>364.1</v>
      </c>
      <c r="R4963">
        <v>335.2</v>
      </c>
      <c r="S4963">
        <v>2551.6</v>
      </c>
      <c r="W4963">
        <v>109393</v>
      </c>
    </row>
    <row r="4964" spans="1:23" x14ac:dyDescent="0.25">
      <c r="A4964" s="2" t="s">
        <v>150</v>
      </c>
      <c r="B4964" s="2" t="s">
        <v>151</v>
      </c>
      <c r="C4964" s="2" t="s">
        <v>633</v>
      </c>
      <c r="D4964">
        <v>201506</v>
      </c>
      <c r="G4964">
        <f t="shared" si="385"/>
        <v>0</v>
      </c>
      <c r="H4964">
        <v>97.4</v>
      </c>
      <c r="J4964">
        <f t="shared" si="386"/>
        <v>97.4</v>
      </c>
      <c r="K4964">
        <v>95</v>
      </c>
      <c r="M4964">
        <f t="shared" si="387"/>
        <v>95</v>
      </c>
      <c r="N4964">
        <v>95.4</v>
      </c>
      <c r="P4964">
        <f t="shared" si="388"/>
        <v>95.4</v>
      </c>
      <c r="Q4964">
        <f t="shared" si="389"/>
        <v>287.8</v>
      </c>
      <c r="R4964">
        <v>263.60000000000002</v>
      </c>
      <c r="S4964">
        <v>2377.4</v>
      </c>
      <c r="W4964">
        <v>102650</v>
      </c>
    </row>
    <row r="4965" spans="1:23" x14ac:dyDescent="0.25">
      <c r="A4965" s="2" t="s">
        <v>150</v>
      </c>
      <c r="B4965" s="2" t="s">
        <v>151</v>
      </c>
      <c r="C4965" s="2" t="s">
        <v>633</v>
      </c>
      <c r="D4965">
        <v>201507</v>
      </c>
      <c r="G4965">
        <f t="shared" si="385"/>
        <v>0</v>
      </c>
      <c r="H4965">
        <v>86.2</v>
      </c>
      <c r="J4965">
        <f t="shared" si="386"/>
        <v>86.2</v>
      </c>
      <c r="K4965">
        <v>87.2</v>
      </c>
      <c r="M4965">
        <f t="shared" si="387"/>
        <v>87.2</v>
      </c>
      <c r="N4965">
        <v>100.9</v>
      </c>
      <c r="P4965">
        <f t="shared" si="388"/>
        <v>100.9</v>
      </c>
      <c r="Q4965">
        <f t="shared" si="389"/>
        <v>274.3</v>
      </c>
      <c r="R4965">
        <v>217.5</v>
      </c>
      <c r="S4965">
        <v>2398.1</v>
      </c>
      <c r="W4965">
        <v>104030</v>
      </c>
    </row>
    <row r="4966" spans="1:23" x14ac:dyDescent="0.25">
      <c r="A4966" s="2" t="s">
        <v>150</v>
      </c>
      <c r="B4966" s="2" t="s">
        <v>151</v>
      </c>
      <c r="C4966" s="2" t="s">
        <v>633</v>
      </c>
      <c r="D4966">
        <v>201508</v>
      </c>
      <c r="G4966">
        <f t="shared" si="385"/>
        <v>0</v>
      </c>
      <c r="H4966">
        <v>84.9</v>
      </c>
      <c r="J4966">
        <f t="shared" si="386"/>
        <v>84.9</v>
      </c>
      <c r="K4966">
        <v>90.6</v>
      </c>
      <c r="M4966">
        <f t="shared" si="387"/>
        <v>90.6</v>
      </c>
      <c r="N4966">
        <v>102.3</v>
      </c>
      <c r="P4966">
        <f t="shared" si="388"/>
        <v>102.3</v>
      </c>
      <c r="Q4966">
        <f t="shared" si="389"/>
        <v>277.79999999999995</v>
      </c>
      <c r="R4966">
        <v>234.4</v>
      </c>
      <c r="S4966">
        <v>2268.6</v>
      </c>
      <c r="W4966">
        <v>98663</v>
      </c>
    </row>
    <row r="4967" spans="1:23" x14ac:dyDescent="0.25">
      <c r="A4967" s="2" t="s">
        <v>150</v>
      </c>
      <c r="B4967" s="2" t="s">
        <v>151</v>
      </c>
      <c r="C4967" s="2" t="s">
        <v>633</v>
      </c>
      <c r="D4967">
        <v>201509</v>
      </c>
      <c r="G4967">
        <f t="shared" si="385"/>
        <v>0</v>
      </c>
      <c r="H4967">
        <v>82.7</v>
      </c>
      <c r="J4967">
        <f t="shared" si="386"/>
        <v>82.7</v>
      </c>
      <c r="K4967">
        <v>86.8</v>
      </c>
      <c r="M4967">
        <f t="shared" si="387"/>
        <v>86.8</v>
      </c>
      <c r="N4967">
        <v>79</v>
      </c>
      <c r="P4967">
        <f t="shared" si="388"/>
        <v>79</v>
      </c>
      <c r="Q4967">
        <f t="shared" si="389"/>
        <v>248.5</v>
      </c>
      <c r="R4967">
        <v>225.3</v>
      </c>
      <c r="S4967">
        <v>2202.6999999999998</v>
      </c>
      <c r="W4967">
        <v>95320</v>
      </c>
    </row>
    <row r="4968" spans="1:23" x14ac:dyDescent="0.25">
      <c r="A4968" s="2" t="s">
        <v>150</v>
      </c>
      <c r="B4968" s="2" t="s">
        <v>151</v>
      </c>
      <c r="C4968" s="2" t="s">
        <v>633</v>
      </c>
      <c r="D4968">
        <v>201510</v>
      </c>
      <c r="G4968">
        <f t="shared" si="385"/>
        <v>0</v>
      </c>
      <c r="H4968">
        <v>42</v>
      </c>
      <c r="J4968">
        <f t="shared" si="386"/>
        <v>42</v>
      </c>
      <c r="K4968">
        <v>46.4</v>
      </c>
      <c r="M4968">
        <f t="shared" si="387"/>
        <v>46.4</v>
      </c>
      <c r="N4968">
        <v>49.6</v>
      </c>
      <c r="P4968">
        <f t="shared" si="388"/>
        <v>49.6</v>
      </c>
      <c r="Q4968">
        <f t="shared" si="389"/>
        <v>138</v>
      </c>
      <c r="R4968">
        <v>131.69999999999999</v>
      </c>
      <c r="S4968">
        <v>1078.8</v>
      </c>
      <c r="W4968">
        <v>46970</v>
      </c>
    </row>
    <row r="4969" spans="1:23" x14ac:dyDescent="0.25">
      <c r="A4969" s="2" t="s">
        <v>150</v>
      </c>
      <c r="B4969" s="2" t="s">
        <v>151</v>
      </c>
      <c r="C4969" s="2" t="s">
        <v>633</v>
      </c>
      <c r="D4969">
        <v>201511</v>
      </c>
      <c r="G4969">
        <f t="shared" si="385"/>
        <v>0</v>
      </c>
      <c r="H4969">
        <v>6.7</v>
      </c>
      <c r="J4969">
        <f t="shared" si="386"/>
        <v>6.7</v>
      </c>
      <c r="K4969">
        <v>7.5</v>
      </c>
      <c r="M4969">
        <f t="shared" si="387"/>
        <v>7.5</v>
      </c>
      <c r="N4969">
        <v>7.9</v>
      </c>
      <c r="P4969">
        <f t="shared" si="388"/>
        <v>7.9</v>
      </c>
      <c r="Q4969">
        <f t="shared" si="389"/>
        <v>22.1</v>
      </c>
      <c r="R4969">
        <v>12</v>
      </c>
    </row>
    <row r="4970" spans="1:23" x14ac:dyDescent="0.25">
      <c r="A4970" s="2" t="s">
        <v>150</v>
      </c>
      <c r="B4970" s="2" t="s">
        <v>151</v>
      </c>
      <c r="C4970" s="2" t="s">
        <v>633</v>
      </c>
      <c r="D4970">
        <v>201512</v>
      </c>
      <c r="G4970">
        <f t="shared" si="385"/>
        <v>0</v>
      </c>
      <c r="H4970">
        <v>1.3</v>
      </c>
      <c r="J4970">
        <f t="shared" si="386"/>
        <v>1.3</v>
      </c>
      <c r="K4970">
        <v>1.2</v>
      </c>
      <c r="M4970">
        <f t="shared" si="387"/>
        <v>1.2</v>
      </c>
      <c r="N4970">
        <v>1.3</v>
      </c>
      <c r="P4970">
        <f t="shared" si="388"/>
        <v>1.3</v>
      </c>
      <c r="Q4970">
        <f t="shared" si="389"/>
        <v>3.8</v>
      </c>
      <c r="R4970">
        <v>0.9</v>
      </c>
    </row>
    <row r="4971" spans="1:23" x14ac:dyDescent="0.25">
      <c r="A4971" s="2" t="s">
        <v>150</v>
      </c>
      <c r="B4971" s="2" t="s">
        <v>151</v>
      </c>
      <c r="C4971" s="2" t="s">
        <v>633</v>
      </c>
      <c r="D4971">
        <v>201601</v>
      </c>
      <c r="G4971">
        <f t="shared" si="385"/>
        <v>0</v>
      </c>
      <c r="H4971">
        <v>0.1</v>
      </c>
      <c r="J4971">
        <f t="shared" si="386"/>
        <v>0.1</v>
      </c>
      <c r="K4971">
        <v>0.2</v>
      </c>
      <c r="M4971">
        <f t="shared" si="387"/>
        <v>0.2</v>
      </c>
      <c r="N4971">
        <v>0.2</v>
      </c>
      <c r="P4971">
        <f t="shared" si="388"/>
        <v>0.2</v>
      </c>
      <c r="Q4971">
        <f t="shared" si="389"/>
        <v>0.5</v>
      </c>
      <c r="R4971">
        <v>0.1</v>
      </c>
    </row>
    <row r="4972" spans="1:23" x14ac:dyDescent="0.25">
      <c r="A4972" s="2" t="s">
        <v>150</v>
      </c>
      <c r="B4972" s="2" t="s">
        <v>151</v>
      </c>
      <c r="C4972" s="2" t="s">
        <v>633</v>
      </c>
      <c r="D4972">
        <v>201602</v>
      </c>
      <c r="G4972">
        <f t="shared" si="385"/>
        <v>0</v>
      </c>
      <c r="H4972">
        <v>0.1</v>
      </c>
      <c r="J4972">
        <f t="shared" si="386"/>
        <v>0.1</v>
      </c>
      <c r="K4972">
        <v>0.1</v>
      </c>
      <c r="M4972">
        <f t="shared" si="387"/>
        <v>0.1</v>
      </c>
      <c r="N4972">
        <v>0.1</v>
      </c>
      <c r="P4972">
        <f t="shared" si="388"/>
        <v>0.1</v>
      </c>
      <c r="Q4972">
        <f t="shared" si="389"/>
        <v>0.30000000000000004</v>
      </c>
    </row>
    <row r="4973" spans="1:23" x14ac:dyDescent="0.25">
      <c r="A4973" s="2" t="s">
        <v>150</v>
      </c>
      <c r="B4973" s="2" t="s">
        <v>151</v>
      </c>
      <c r="C4973" s="2" t="s">
        <v>633</v>
      </c>
      <c r="D4973">
        <v>201603</v>
      </c>
      <c r="G4973">
        <f t="shared" si="385"/>
        <v>0</v>
      </c>
      <c r="H4973">
        <v>10.9</v>
      </c>
      <c r="J4973">
        <f t="shared" si="386"/>
        <v>10.9</v>
      </c>
      <c r="K4973">
        <v>15</v>
      </c>
      <c r="M4973">
        <f t="shared" si="387"/>
        <v>15</v>
      </c>
      <c r="N4973">
        <v>32.700000000000003</v>
      </c>
      <c r="P4973">
        <f t="shared" si="388"/>
        <v>32.700000000000003</v>
      </c>
      <c r="Q4973">
        <f t="shared" si="389"/>
        <v>58.6</v>
      </c>
      <c r="R4973">
        <v>156.80000000000001</v>
      </c>
      <c r="S4973">
        <v>384.7</v>
      </c>
      <c r="W4973">
        <v>17116</v>
      </c>
    </row>
    <row r="4974" spans="1:23" x14ac:dyDescent="0.25">
      <c r="A4974" s="2" t="s">
        <v>150</v>
      </c>
      <c r="B4974" s="2" t="s">
        <v>151</v>
      </c>
      <c r="C4974" s="2" t="s">
        <v>633</v>
      </c>
      <c r="D4974">
        <v>201604</v>
      </c>
      <c r="G4974">
        <f t="shared" si="385"/>
        <v>0</v>
      </c>
      <c r="H4974">
        <v>10.5</v>
      </c>
      <c r="J4974">
        <f t="shared" si="386"/>
        <v>10.5</v>
      </c>
      <c r="K4974">
        <v>12.9</v>
      </c>
      <c r="M4974">
        <f t="shared" si="387"/>
        <v>12.9</v>
      </c>
      <c r="N4974">
        <v>22.6</v>
      </c>
      <c r="P4974">
        <f t="shared" si="388"/>
        <v>22.6</v>
      </c>
      <c r="Q4974">
        <f t="shared" si="389"/>
        <v>46</v>
      </c>
      <c r="R4974">
        <v>77.2</v>
      </c>
      <c r="S4974">
        <v>369.6</v>
      </c>
      <c r="W4974">
        <v>16215</v>
      </c>
    </row>
    <row r="4975" spans="1:23" x14ac:dyDescent="0.25">
      <c r="A4975" s="2" t="s">
        <v>150</v>
      </c>
      <c r="B4975" s="2" t="s">
        <v>151</v>
      </c>
      <c r="C4975" s="2" t="s">
        <v>633</v>
      </c>
      <c r="D4975">
        <v>201605</v>
      </c>
      <c r="G4975">
        <f t="shared" si="385"/>
        <v>0</v>
      </c>
      <c r="H4975">
        <v>9.1</v>
      </c>
      <c r="J4975">
        <f t="shared" si="386"/>
        <v>9.1</v>
      </c>
      <c r="K4975">
        <v>10.8</v>
      </c>
      <c r="M4975">
        <f t="shared" si="387"/>
        <v>10.8</v>
      </c>
      <c r="N4975">
        <v>17.600000000000001</v>
      </c>
      <c r="P4975">
        <f t="shared" si="388"/>
        <v>17.600000000000001</v>
      </c>
      <c r="Q4975">
        <f t="shared" si="389"/>
        <v>37.5</v>
      </c>
      <c r="R4975">
        <v>53.8</v>
      </c>
      <c r="S4975">
        <v>280.2</v>
      </c>
      <c r="W4975">
        <v>12280</v>
      </c>
    </row>
    <row r="4976" spans="1:23" x14ac:dyDescent="0.25">
      <c r="A4976" s="2" t="s">
        <v>150</v>
      </c>
      <c r="B4976" s="2" t="s">
        <v>151</v>
      </c>
      <c r="C4976" s="2" t="s">
        <v>633</v>
      </c>
      <c r="D4976">
        <v>201606</v>
      </c>
      <c r="G4976">
        <f t="shared" si="385"/>
        <v>0</v>
      </c>
      <c r="H4976">
        <v>10.8</v>
      </c>
      <c r="J4976">
        <f t="shared" si="386"/>
        <v>10.8</v>
      </c>
      <c r="K4976">
        <v>12.5</v>
      </c>
      <c r="M4976">
        <f t="shared" si="387"/>
        <v>12.5</v>
      </c>
      <c r="N4976">
        <v>16.5</v>
      </c>
      <c r="P4976">
        <f t="shared" si="388"/>
        <v>16.5</v>
      </c>
      <c r="Q4976">
        <f t="shared" si="389"/>
        <v>39.799999999999997</v>
      </c>
      <c r="R4976">
        <v>40.9</v>
      </c>
      <c r="S4976">
        <v>314</v>
      </c>
      <c r="W4976">
        <v>13726</v>
      </c>
    </row>
    <row r="4977" spans="1:23" x14ac:dyDescent="0.25">
      <c r="A4977" s="2" t="s">
        <v>150</v>
      </c>
      <c r="B4977" s="2" t="s">
        <v>151</v>
      </c>
      <c r="C4977" s="2" t="s">
        <v>633</v>
      </c>
      <c r="D4977">
        <v>201607</v>
      </c>
      <c r="G4977">
        <f t="shared" si="385"/>
        <v>0</v>
      </c>
      <c r="H4977">
        <v>11.3</v>
      </c>
      <c r="J4977">
        <f t="shared" si="386"/>
        <v>11.3</v>
      </c>
      <c r="K4977">
        <v>12.9</v>
      </c>
      <c r="M4977">
        <f t="shared" si="387"/>
        <v>12.9</v>
      </c>
      <c r="N4977">
        <v>19.100000000000001</v>
      </c>
      <c r="P4977">
        <f t="shared" si="388"/>
        <v>19.100000000000001</v>
      </c>
      <c r="Q4977">
        <f t="shared" si="389"/>
        <v>43.3</v>
      </c>
      <c r="R4977">
        <v>42.6</v>
      </c>
      <c r="S4977">
        <v>328.8</v>
      </c>
      <c r="W4977">
        <v>14385</v>
      </c>
    </row>
    <row r="4978" spans="1:23" x14ac:dyDescent="0.25">
      <c r="A4978" s="2" t="s">
        <v>150</v>
      </c>
      <c r="B4978" s="2" t="s">
        <v>151</v>
      </c>
      <c r="C4978" s="2" t="s">
        <v>633</v>
      </c>
      <c r="D4978">
        <v>201608</v>
      </c>
      <c r="G4978">
        <f t="shared" si="385"/>
        <v>0</v>
      </c>
      <c r="H4978">
        <v>9.6999999999999993</v>
      </c>
      <c r="J4978">
        <f t="shared" si="386"/>
        <v>9.6999999999999993</v>
      </c>
      <c r="K4978">
        <v>11</v>
      </c>
      <c r="M4978">
        <f t="shared" si="387"/>
        <v>11</v>
      </c>
      <c r="N4978">
        <v>16.600000000000001</v>
      </c>
      <c r="P4978">
        <f t="shared" si="388"/>
        <v>16.600000000000001</v>
      </c>
      <c r="Q4978">
        <f t="shared" si="389"/>
        <v>37.299999999999997</v>
      </c>
      <c r="R4978">
        <v>40.799999999999997</v>
      </c>
      <c r="S4978">
        <v>313.39999999999998</v>
      </c>
      <c r="W4978">
        <v>13717</v>
      </c>
    </row>
    <row r="4979" spans="1:23" x14ac:dyDescent="0.25">
      <c r="A4979" s="2" t="s">
        <v>150</v>
      </c>
      <c r="B4979" s="2" t="s">
        <v>151</v>
      </c>
      <c r="C4979" s="2" t="s">
        <v>633</v>
      </c>
      <c r="D4979">
        <v>201609</v>
      </c>
      <c r="G4979">
        <f t="shared" si="385"/>
        <v>0</v>
      </c>
      <c r="H4979">
        <v>10.9</v>
      </c>
      <c r="J4979">
        <f t="shared" si="386"/>
        <v>10.9</v>
      </c>
      <c r="K4979">
        <v>12.2</v>
      </c>
      <c r="M4979">
        <f t="shared" si="387"/>
        <v>12.2</v>
      </c>
      <c r="N4979">
        <v>19.2</v>
      </c>
      <c r="P4979">
        <f t="shared" si="388"/>
        <v>19.2</v>
      </c>
      <c r="Q4979">
        <f t="shared" si="389"/>
        <v>42.3</v>
      </c>
      <c r="R4979">
        <v>36.5</v>
      </c>
      <c r="S4979">
        <v>299</v>
      </c>
      <c r="W4979">
        <v>13077</v>
      </c>
    </row>
    <row r="4980" spans="1:23" x14ac:dyDescent="0.25">
      <c r="A4980" s="2" t="s">
        <v>150</v>
      </c>
      <c r="B4980" s="2" t="s">
        <v>151</v>
      </c>
      <c r="C4980" s="2" t="s">
        <v>633</v>
      </c>
      <c r="D4980">
        <v>201610</v>
      </c>
      <c r="G4980">
        <f t="shared" si="385"/>
        <v>0</v>
      </c>
      <c r="H4980">
        <v>8.1999999999999993</v>
      </c>
      <c r="J4980">
        <f t="shared" si="386"/>
        <v>8.1999999999999993</v>
      </c>
      <c r="K4980">
        <v>9.5</v>
      </c>
      <c r="M4980">
        <f t="shared" si="387"/>
        <v>9.5</v>
      </c>
      <c r="N4980">
        <v>14.8</v>
      </c>
      <c r="P4980">
        <f t="shared" si="388"/>
        <v>14.8</v>
      </c>
      <c r="Q4980">
        <f t="shared" si="389"/>
        <v>32.5</v>
      </c>
      <c r="R4980">
        <v>29.7</v>
      </c>
      <c r="S4980">
        <v>294.60000000000002</v>
      </c>
      <c r="W4980">
        <v>12814</v>
      </c>
    </row>
    <row r="4981" spans="1:23" x14ac:dyDescent="0.25">
      <c r="A4981" s="2" t="s">
        <v>150</v>
      </c>
      <c r="B4981" s="2" t="s">
        <v>151</v>
      </c>
      <c r="C4981" s="2" t="s">
        <v>633</v>
      </c>
      <c r="D4981">
        <v>201611</v>
      </c>
      <c r="G4981">
        <f t="shared" si="385"/>
        <v>0</v>
      </c>
      <c r="H4981">
        <v>7.9</v>
      </c>
      <c r="J4981">
        <f t="shared" si="386"/>
        <v>7.9</v>
      </c>
      <c r="K4981">
        <v>10.199999999999999</v>
      </c>
      <c r="M4981">
        <f t="shared" si="387"/>
        <v>10.199999999999999</v>
      </c>
      <c r="N4981">
        <v>15.1</v>
      </c>
      <c r="P4981">
        <f t="shared" si="388"/>
        <v>15.1</v>
      </c>
      <c r="Q4981">
        <f t="shared" si="389"/>
        <v>33.199999999999996</v>
      </c>
      <c r="R4981">
        <v>37.4</v>
      </c>
      <c r="S4981">
        <v>237.1</v>
      </c>
      <c r="W4981">
        <v>10316</v>
      </c>
    </row>
    <row r="4982" spans="1:23" x14ac:dyDescent="0.25">
      <c r="A4982" s="2" t="s">
        <v>150</v>
      </c>
      <c r="B4982" s="2" t="s">
        <v>151</v>
      </c>
      <c r="C4982" s="2" t="s">
        <v>633</v>
      </c>
      <c r="D4982">
        <v>201612</v>
      </c>
      <c r="G4982">
        <f t="shared" si="385"/>
        <v>0</v>
      </c>
      <c r="H4982">
        <v>7.1</v>
      </c>
      <c r="J4982">
        <f t="shared" si="386"/>
        <v>7.1</v>
      </c>
      <c r="K4982">
        <v>9.9</v>
      </c>
      <c r="M4982">
        <f t="shared" si="387"/>
        <v>9.9</v>
      </c>
      <c r="N4982">
        <v>16</v>
      </c>
      <c r="P4982">
        <f t="shared" si="388"/>
        <v>16</v>
      </c>
      <c r="Q4982">
        <f t="shared" si="389"/>
        <v>33</v>
      </c>
      <c r="R4982">
        <v>39</v>
      </c>
      <c r="S4982">
        <v>292.8</v>
      </c>
      <c r="W4982">
        <v>12777</v>
      </c>
    </row>
    <row r="4983" spans="1:23" x14ac:dyDescent="0.25">
      <c r="A4983" s="2" t="s">
        <v>150</v>
      </c>
      <c r="B4983" s="2" t="s">
        <v>151</v>
      </c>
      <c r="C4983" s="2" t="s">
        <v>633</v>
      </c>
      <c r="D4983">
        <v>201701</v>
      </c>
      <c r="G4983">
        <f t="shared" si="385"/>
        <v>0</v>
      </c>
      <c r="H4983">
        <v>8.8000000000000007</v>
      </c>
      <c r="J4983">
        <f t="shared" si="386"/>
        <v>8.8000000000000007</v>
      </c>
      <c r="K4983">
        <v>11.7</v>
      </c>
      <c r="M4983">
        <f t="shared" si="387"/>
        <v>11.7</v>
      </c>
      <c r="N4983">
        <v>15.7</v>
      </c>
      <c r="P4983">
        <f t="shared" si="388"/>
        <v>15.7</v>
      </c>
      <c r="Q4983">
        <f t="shared" si="389"/>
        <v>36.200000000000003</v>
      </c>
      <c r="R4983">
        <v>37.299999999999997</v>
      </c>
      <c r="S4983">
        <v>279.3</v>
      </c>
      <c r="W4983">
        <v>12064</v>
      </c>
    </row>
    <row r="4984" spans="1:23" x14ac:dyDescent="0.25">
      <c r="A4984" s="2" t="s">
        <v>150</v>
      </c>
      <c r="B4984" s="2" t="s">
        <v>151</v>
      </c>
      <c r="C4984" s="2" t="s">
        <v>633</v>
      </c>
      <c r="D4984">
        <v>201702</v>
      </c>
      <c r="G4984">
        <f t="shared" si="385"/>
        <v>0</v>
      </c>
      <c r="H4984">
        <v>8.6</v>
      </c>
      <c r="J4984">
        <f t="shared" si="386"/>
        <v>8.6</v>
      </c>
      <c r="K4984">
        <v>13.6</v>
      </c>
      <c r="M4984">
        <f t="shared" si="387"/>
        <v>13.6</v>
      </c>
      <c r="N4984">
        <v>15.4</v>
      </c>
      <c r="P4984">
        <f t="shared" si="388"/>
        <v>15.4</v>
      </c>
      <c r="Q4984">
        <f t="shared" si="389"/>
        <v>37.6</v>
      </c>
      <c r="R4984">
        <v>34.700000000000003</v>
      </c>
      <c r="S4984">
        <v>272.5</v>
      </c>
      <c r="W4984">
        <v>11740</v>
      </c>
    </row>
    <row r="4985" spans="1:23" x14ac:dyDescent="0.25">
      <c r="A4985" s="2" t="s">
        <v>150</v>
      </c>
      <c r="B4985" s="2" t="s">
        <v>151</v>
      </c>
      <c r="C4985" s="2" t="s">
        <v>633</v>
      </c>
      <c r="D4985">
        <v>201703</v>
      </c>
      <c r="G4985">
        <f t="shared" si="385"/>
        <v>0</v>
      </c>
      <c r="H4985">
        <v>9.3000000000000007</v>
      </c>
      <c r="J4985">
        <f t="shared" si="386"/>
        <v>9.3000000000000007</v>
      </c>
      <c r="K4985">
        <v>12.9</v>
      </c>
      <c r="M4985">
        <f t="shared" si="387"/>
        <v>12.9</v>
      </c>
      <c r="N4985">
        <v>16.100000000000001</v>
      </c>
      <c r="P4985">
        <f t="shared" si="388"/>
        <v>16.100000000000001</v>
      </c>
      <c r="Q4985">
        <f t="shared" si="389"/>
        <v>38.299999999999997</v>
      </c>
      <c r="R4985">
        <v>36.200000000000003</v>
      </c>
      <c r="S4985">
        <v>274.7</v>
      </c>
      <c r="W4985">
        <v>11842</v>
      </c>
    </row>
    <row r="4986" spans="1:23" x14ac:dyDescent="0.25">
      <c r="A4986" s="2" t="s">
        <v>150</v>
      </c>
      <c r="B4986" s="2" t="s">
        <v>151</v>
      </c>
      <c r="C4986" s="2" t="s">
        <v>633</v>
      </c>
      <c r="D4986">
        <v>201704</v>
      </c>
      <c r="G4986">
        <f t="shared" si="385"/>
        <v>0</v>
      </c>
      <c r="H4986">
        <v>3.2</v>
      </c>
      <c r="J4986">
        <f t="shared" si="386"/>
        <v>3.2</v>
      </c>
      <c r="K4986">
        <v>4.2</v>
      </c>
      <c r="M4986">
        <f t="shared" si="387"/>
        <v>4.2</v>
      </c>
      <c r="N4986">
        <v>4.9000000000000004</v>
      </c>
      <c r="P4986">
        <f t="shared" si="388"/>
        <v>4.9000000000000004</v>
      </c>
      <c r="Q4986">
        <f t="shared" si="389"/>
        <v>12.3</v>
      </c>
      <c r="R4986">
        <v>24.2</v>
      </c>
      <c r="S4986">
        <v>132.6</v>
      </c>
      <c r="W4986">
        <v>5738</v>
      </c>
    </row>
    <row r="4987" spans="1:23" x14ac:dyDescent="0.25">
      <c r="A4987" s="2" t="s">
        <v>150</v>
      </c>
      <c r="B4987" s="2" t="s">
        <v>151</v>
      </c>
      <c r="C4987" s="2" t="s">
        <v>633</v>
      </c>
      <c r="D4987">
        <v>201705</v>
      </c>
      <c r="G4987">
        <f t="shared" si="385"/>
        <v>0</v>
      </c>
      <c r="H4987">
        <v>1.2</v>
      </c>
      <c r="J4987">
        <f t="shared" si="386"/>
        <v>1.2</v>
      </c>
      <c r="K4987">
        <v>1.7</v>
      </c>
      <c r="M4987">
        <f t="shared" si="387"/>
        <v>1.7</v>
      </c>
      <c r="N4987">
        <v>2</v>
      </c>
      <c r="P4987">
        <f t="shared" si="388"/>
        <v>2</v>
      </c>
      <c r="Q4987">
        <f t="shared" si="389"/>
        <v>4.9000000000000004</v>
      </c>
      <c r="R4987">
        <v>0.7</v>
      </c>
    </row>
    <row r="4988" spans="1:23" x14ac:dyDescent="0.25">
      <c r="A4988" s="2" t="s">
        <v>150</v>
      </c>
      <c r="B4988" s="2" t="s">
        <v>151</v>
      </c>
      <c r="C4988" s="2" t="s">
        <v>633</v>
      </c>
      <c r="D4988">
        <v>201706</v>
      </c>
      <c r="G4988">
        <f t="shared" si="385"/>
        <v>0</v>
      </c>
      <c r="H4988">
        <v>1</v>
      </c>
      <c r="J4988">
        <f t="shared" si="386"/>
        <v>1</v>
      </c>
      <c r="K4988">
        <v>1.6</v>
      </c>
      <c r="M4988">
        <f t="shared" si="387"/>
        <v>1.6</v>
      </c>
      <c r="N4988">
        <v>1.9</v>
      </c>
      <c r="P4988">
        <f t="shared" si="388"/>
        <v>1.9</v>
      </c>
      <c r="Q4988">
        <f t="shared" si="389"/>
        <v>4.5</v>
      </c>
      <c r="R4988">
        <v>0.2</v>
      </c>
    </row>
    <row r="4989" spans="1:23" x14ac:dyDescent="0.25">
      <c r="A4989" s="2" t="s">
        <v>150</v>
      </c>
      <c r="B4989" s="2" t="s">
        <v>151</v>
      </c>
      <c r="C4989" s="2" t="s">
        <v>633</v>
      </c>
      <c r="D4989">
        <v>201707</v>
      </c>
      <c r="G4989">
        <f t="shared" si="385"/>
        <v>0</v>
      </c>
      <c r="H4989">
        <v>0.2</v>
      </c>
      <c r="J4989">
        <f t="shared" si="386"/>
        <v>0.2</v>
      </c>
      <c r="K4989">
        <v>0.3</v>
      </c>
      <c r="M4989">
        <f t="shared" si="387"/>
        <v>0.3</v>
      </c>
      <c r="N4989">
        <v>0.3</v>
      </c>
      <c r="P4989">
        <f t="shared" si="388"/>
        <v>0.3</v>
      </c>
      <c r="Q4989">
        <f t="shared" si="389"/>
        <v>0.8</v>
      </c>
    </row>
    <row r="4990" spans="1:23" x14ac:dyDescent="0.25">
      <c r="A4990" s="2" t="s">
        <v>150</v>
      </c>
      <c r="B4990" s="2" t="s">
        <v>151</v>
      </c>
      <c r="C4990" s="2" t="s">
        <v>633</v>
      </c>
      <c r="D4990">
        <v>201708</v>
      </c>
      <c r="G4990">
        <f t="shared" si="385"/>
        <v>0</v>
      </c>
      <c r="J4990">
        <f t="shared" si="386"/>
        <v>0</v>
      </c>
      <c r="M4990">
        <f t="shared" si="387"/>
        <v>0</v>
      </c>
      <c r="N4990">
        <v>0.1</v>
      </c>
      <c r="P4990">
        <f t="shared" si="388"/>
        <v>0.1</v>
      </c>
      <c r="Q4990">
        <f t="shared" si="389"/>
        <v>0.1</v>
      </c>
    </row>
    <row r="4991" spans="1:23" x14ac:dyDescent="0.25">
      <c r="A4991" s="2" t="s">
        <v>150</v>
      </c>
      <c r="B4991" s="2" t="s">
        <v>151</v>
      </c>
      <c r="C4991" s="2" t="s">
        <v>633</v>
      </c>
      <c r="D4991">
        <v>201709</v>
      </c>
      <c r="G4991">
        <f t="shared" si="385"/>
        <v>0</v>
      </c>
      <c r="H4991">
        <v>0.1</v>
      </c>
      <c r="J4991">
        <f t="shared" si="386"/>
        <v>0.1</v>
      </c>
      <c r="K4991">
        <v>0.7</v>
      </c>
      <c r="M4991">
        <f t="shared" si="387"/>
        <v>0.7</v>
      </c>
      <c r="P4991">
        <f t="shared" si="388"/>
        <v>0</v>
      </c>
      <c r="Q4991">
        <f t="shared" si="389"/>
        <v>0.79999999999999993</v>
      </c>
      <c r="S4991">
        <v>5.7</v>
      </c>
      <c r="W4991">
        <v>249</v>
      </c>
    </row>
    <row r="4992" spans="1:23" x14ac:dyDescent="0.25">
      <c r="A4992" s="2" t="s">
        <v>150</v>
      </c>
      <c r="B4992" s="2" t="s">
        <v>151</v>
      </c>
      <c r="C4992" s="2" t="s">
        <v>633</v>
      </c>
      <c r="D4992">
        <v>201710</v>
      </c>
      <c r="G4992">
        <f t="shared" si="385"/>
        <v>0</v>
      </c>
      <c r="J4992">
        <f t="shared" si="386"/>
        <v>0</v>
      </c>
      <c r="K4992">
        <v>0.1</v>
      </c>
      <c r="M4992">
        <f t="shared" si="387"/>
        <v>0.1</v>
      </c>
      <c r="P4992">
        <f t="shared" si="388"/>
        <v>0</v>
      </c>
      <c r="Q4992">
        <f t="shared" si="389"/>
        <v>0.1</v>
      </c>
      <c r="R4992">
        <v>0.1</v>
      </c>
    </row>
    <row r="4993" spans="1:23" x14ac:dyDescent="0.25">
      <c r="A4993" s="2" t="s">
        <v>150</v>
      </c>
      <c r="B4993" s="2" t="s">
        <v>151</v>
      </c>
      <c r="C4993" s="2" t="s">
        <v>633</v>
      </c>
      <c r="D4993">
        <v>201711</v>
      </c>
      <c r="G4993">
        <f t="shared" si="385"/>
        <v>0</v>
      </c>
      <c r="H4993">
        <v>4.2</v>
      </c>
      <c r="J4993">
        <f t="shared" si="386"/>
        <v>4.2</v>
      </c>
      <c r="K4993">
        <v>6.6</v>
      </c>
      <c r="M4993">
        <f t="shared" si="387"/>
        <v>6.6</v>
      </c>
      <c r="N4993">
        <v>6.6</v>
      </c>
      <c r="P4993">
        <f t="shared" si="388"/>
        <v>6.6</v>
      </c>
      <c r="Q4993">
        <f t="shared" si="389"/>
        <v>17.399999999999999</v>
      </c>
      <c r="R4993">
        <v>0.2</v>
      </c>
      <c r="S4993">
        <v>226</v>
      </c>
      <c r="W4993">
        <v>9793</v>
      </c>
    </row>
    <row r="4994" spans="1:23" x14ac:dyDescent="0.25">
      <c r="A4994" s="2" t="s">
        <v>150</v>
      </c>
      <c r="B4994" s="2" t="s">
        <v>151</v>
      </c>
      <c r="C4994" s="2" t="s">
        <v>633</v>
      </c>
      <c r="D4994">
        <v>201712</v>
      </c>
      <c r="G4994">
        <f t="shared" si="385"/>
        <v>0</v>
      </c>
      <c r="H4994">
        <v>9.6999999999999993</v>
      </c>
      <c r="J4994">
        <f t="shared" si="386"/>
        <v>9.6999999999999993</v>
      </c>
      <c r="K4994">
        <v>16.600000000000001</v>
      </c>
      <c r="M4994">
        <f t="shared" si="387"/>
        <v>16.600000000000001</v>
      </c>
      <c r="N4994">
        <v>14.7</v>
      </c>
      <c r="P4994">
        <f t="shared" si="388"/>
        <v>14.7</v>
      </c>
      <c r="Q4994">
        <f t="shared" si="389"/>
        <v>41</v>
      </c>
      <c r="R4994">
        <v>41.1</v>
      </c>
      <c r="S4994">
        <v>339.7</v>
      </c>
      <c r="W4994">
        <v>14589</v>
      </c>
    </row>
    <row r="4995" spans="1:23" x14ac:dyDescent="0.25">
      <c r="A4995" s="2" t="s">
        <v>150</v>
      </c>
      <c r="B4995" s="2" t="s">
        <v>151</v>
      </c>
      <c r="C4995" s="2" t="s">
        <v>633</v>
      </c>
      <c r="D4995">
        <v>201801</v>
      </c>
      <c r="G4995">
        <f t="shared" si="385"/>
        <v>0</v>
      </c>
      <c r="H4995">
        <v>13.1</v>
      </c>
      <c r="J4995">
        <f t="shared" si="386"/>
        <v>13.1</v>
      </c>
      <c r="K4995">
        <v>19.3</v>
      </c>
      <c r="M4995">
        <f t="shared" si="387"/>
        <v>19.3</v>
      </c>
      <c r="N4995">
        <v>16.5</v>
      </c>
      <c r="P4995">
        <f t="shared" si="388"/>
        <v>16.5</v>
      </c>
      <c r="Q4995">
        <f t="shared" si="389"/>
        <v>48.9</v>
      </c>
      <c r="R4995">
        <v>39.6</v>
      </c>
      <c r="S4995">
        <v>292.7</v>
      </c>
      <c r="W4995">
        <v>12481</v>
      </c>
    </row>
    <row r="4996" spans="1:23" x14ac:dyDescent="0.25">
      <c r="A4996" s="2" t="s">
        <v>150</v>
      </c>
      <c r="B4996" s="2" t="s">
        <v>151</v>
      </c>
      <c r="C4996" s="2" t="s">
        <v>633</v>
      </c>
      <c r="D4996">
        <v>201802</v>
      </c>
      <c r="G4996">
        <f t="shared" si="385"/>
        <v>0</v>
      </c>
      <c r="H4996">
        <v>12.7</v>
      </c>
      <c r="J4996">
        <f t="shared" si="386"/>
        <v>12.7</v>
      </c>
      <c r="K4996">
        <v>18.899999999999999</v>
      </c>
      <c r="M4996">
        <f t="shared" si="387"/>
        <v>18.899999999999999</v>
      </c>
      <c r="N4996">
        <v>15.6</v>
      </c>
      <c r="P4996">
        <f t="shared" si="388"/>
        <v>15.6</v>
      </c>
      <c r="Q4996">
        <f t="shared" si="389"/>
        <v>47.2</v>
      </c>
      <c r="R4996">
        <v>56.6</v>
      </c>
      <c r="S4996">
        <v>283.89999999999998</v>
      </c>
      <c r="W4996">
        <v>12033</v>
      </c>
    </row>
    <row r="4997" spans="1:23" x14ac:dyDescent="0.25">
      <c r="A4997" s="2" t="s">
        <v>150</v>
      </c>
      <c r="B4997" s="2" t="s">
        <v>151</v>
      </c>
      <c r="C4997" s="2" t="s">
        <v>633</v>
      </c>
      <c r="D4997">
        <v>201803</v>
      </c>
      <c r="G4997">
        <f t="shared" ref="G4997:G5060" si="390">F4997+E4997</f>
        <v>0</v>
      </c>
      <c r="H4997">
        <v>11.4</v>
      </c>
      <c r="J4997">
        <f t="shared" ref="J4997:J5060" si="391">I4997+H4997</f>
        <v>11.4</v>
      </c>
      <c r="K4997">
        <v>16</v>
      </c>
      <c r="M4997">
        <f t="shared" ref="M4997:M5060" si="392">L4997+K4997</f>
        <v>16</v>
      </c>
      <c r="N4997">
        <v>14.9</v>
      </c>
      <c r="P4997">
        <f t="shared" ref="P4997:P5060" si="393">O4997+N4997</f>
        <v>14.9</v>
      </c>
      <c r="Q4997">
        <f t="shared" ref="Q4997:Q5060" si="394">P4997+M4997+J4997+G4997+T4997</f>
        <v>42.3</v>
      </c>
      <c r="R4997">
        <v>39.5</v>
      </c>
      <c r="S4997">
        <v>309.89999999999998</v>
      </c>
      <c r="W4997">
        <v>13290</v>
      </c>
    </row>
    <row r="4998" spans="1:23" x14ac:dyDescent="0.25">
      <c r="A4998" s="2" t="s">
        <v>150</v>
      </c>
      <c r="B4998" s="2" t="s">
        <v>151</v>
      </c>
      <c r="C4998" s="2" t="s">
        <v>633</v>
      </c>
      <c r="D4998">
        <v>201804</v>
      </c>
      <c r="G4998">
        <f t="shared" si="390"/>
        <v>0</v>
      </c>
      <c r="H4998">
        <v>14.7</v>
      </c>
      <c r="J4998">
        <f t="shared" si="391"/>
        <v>14.7</v>
      </c>
      <c r="K4998">
        <v>20.3</v>
      </c>
      <c r="M4998">
        <f t="shared" si="392"/>
        <v>20.3</v>
      </c>
      <c r="N4998">
        <v>18.600000000000001</v>
      </c>
      <c r="P4998">
        <f t="shared" si="393"/>
        <v>18.600000000000001</v>
      </c>
      <c r="Q4998">
        <f t="shared" si="394"/>
        <v>53.600000000000009</v>
      </c>
      <c r="R4998">
        <v>35.1</v>
      </c>
      <c r="S4998">
        <v>300.89999999999998</v>
      </c>
      <c r="W4998">
        <v>12760</v>
      </c>
    </row>
    <row r="4999" spans="1:23" x14ac:dyDescent="0.25">
      <c r="A4999" s="2" t="s">
        <v>150</v>
      </c>
      <c r="B4999" s="2" t="s">
        <v>151</v>
      </c>
      <c r="C4999" s="2" t="s">
        <v>633</v>
      </c>
      <c r="D4999">
        <v>201805</v>
      </c>
      <c r="G4999">
        <f t="shared" si="390"/>
        <v>0</v>
      </c>
      <c r="H4999">
        <v>14.3</v>
      </c>
      <c r="J4999">
        <f t="shared" si="391"/>
        <v>14.3</v>
      </c>
      <c r="K4999">
        <v>18.7</v>
      </c>
      <c r="M4999">
        <f t="shared" si="392"/>
        <v>18.7</v>
      </c>
      <c r="N4999">
        <v>18.8</v>
      </c>
      <c r="P4999">
        <f t="shared" si="393"/>
        <v>18.8</v>
      </c>
      <c r="Q4999">
        <f t="shared" si="394"/>
        <v>51.8</v>
      </c>
      <c r="R4999">
        <v>36.5</v>
      </c>
      <c r="S4999">
        <v>309.60000000000002</v>
      </c>
      <c r="W4999">
        <v>13011</v>
      </c>
    </row>
    <row r="5000" spans="1:23" x14ac:dyDescent="0.25">
      <c r="A5000" s="2" t="s">
        <v>150</v>
      </c>
      <c r="B5000" s="2" t="s">
        <v>151</v>
      </c>
      <c r="C5000" s="2" t="s">
        <v>633</v>
      </c>
      <c r="D5000">
        <v>201806</v>
      </c>
      <c r="G5000">
        <f t="shared" si="390"/>
        <v>0</v>
      </c>
      <c r="H5000">
        <v>11</v>
      </c>
      <c r="J5000">
        <f t="shared" si="391"/>
        <v>11</v>
      </c>
      <c r="K5000">
        <v>15.8</v>
      </c>
      <c r="M5000">
        <f t="shared" si="392"/>
        <v>15.8</v>
      </c>
      <c r="N5000">
        <v>16.3</v>
      </c>
      <c r="P5000">
        <f t="shared" si="393"/>
        <v>16.3</v>
      </c>
      <c r="Q5000">
        <f t="shared" si="394"/>
        <v>43.1</v>
      </c>
      <c r="R5000">
        <v>30</v>
      </c>
      <c r="S5000">
        <v>295.8</v>
      </c>
      <c r="W5000">
        <v>12508</v>
      </c>
    </row>
    <row r="5001" spans="1:23" x14ac:dyDescent="0.25">
      <c r="A5001" s="2" t="s">
        <v>150</v>
      </c>
      <c r="B5001" s="2" t="s">
        <v>151</v>
      </c>
      <c r="C5001" s="2" t="s">
        <v>633</v>
      </c>
      <c r="D5001">
        <v>201807</v>
      </c>
      <c r="G5001">
        <f t="shared" si="390"/>
        <v>0</v>
      </c>
      <c r="H5001">
        <v>16.2</v>
      </c>
      <c r="J5001">
        <f t="shared" si="391"/>
        <v>16.2</v>
      </c>
      <c r="K5001">
        <v>20.3</v>
      </c>
      <c r="M5001">
        <f t="shared" si="392"/>
        <v>20.3</v>
      </c>
      <c r="N5001">
        <v>23.2</v>
      </c>
      <c r="P5001">
        <f t="shared" si="393"/>
        <v>23.2</v>
      </c>
      <c r="Q5001">
        <f t="shared" si="394"/>
        <v>59.7</v>
      </c>
      <c r="R5001">
        <v>29.4</v>
      </c>
      <c r="S5001">
        <v>327.7</v>
      </c>
      <c r="W5001">
        <v>13878</v>
      </c>
    </row>
    <row r="5002" spans="1:23" x14ac:dyDescent="0.25">
      <c r="A5002" s="2" t="s">
        <v>150</v>
      </c>
      <c r="B5002" s="2" t="s">
        <v>151</v>
      </c>
      <c r="C5002" s="2" t="s">
        <v>633</v>
      </c>
      <c r="D5002">
        <v>201808</v>
      </c>
      <c r="G5002">
        <f t="shared" si="390"/>
        <v>0</v>
      </c>
      <c r="H5002">
        <v>16.100000000000001</v>
      </c>
      <c r="J5002">
        <f t="shared" si="391"/>
        <v>16.100000000000001</v>
      </c>
      <c r="K5002">
        <v>21</v>
      </c>
      <c r="M5002">
        <f t="shared" si="392"/>
        <v>21</v>
      </c>
      <c r="N5002">
        <v>23.9</v>
      </c>
      <c r="P5002">
        <f t="shared" si="393"/>
        <v>23.9</v>
      </c>
      <c r="Q5002">
        <f t="shared" si="394"/>
        <v>61</v>
      </c>
      <c r="R5002">
        <v>35.9</v>
      </c>
      <c r="S5002">
        <v>363.6</v>
      </c>
      <c r="W5002">
        <v>15424</v>
      </c>
    </row>
    <row r="5003" spans="1:23" x14ac:dyDescent="0.25">
      <c r="A5003" s="2" t="s">
        <v>150</v>
      </c>
      <c r="B5003" s="2" t="s">
        <v>151</v>
      </c>
      <c r="C5003" s="2" t="s">
        <v>633</v>
      </c>
      <c r="D5003">
        <v>201809</v>
      </c>
      <c r="G5003">
        <f t="shared" si="390"/>
        <v>0</v>
      </c>
      <c r="H5003">
        <v>14.1</v>
      </c>
      <c r="J5003">
        <f t="shared" si="391"/>
        <v>14.1</v>
      </c>
      <c r="K5003">
        <v>17.399999999999999</v>
      </c>
      <c r="M5003">
        <f t="shared" si="392"/>
        <v>17.399999999999999</v>
      </c>
      <c r="N5003">
        <v>19.899999999999999</v>
      </c>
      <c r="P5003">
        <f t="shared" si="393"/>
        <v>19.899999999999999</v>
      </c>
      <c r="Q5003">
        <f t="shared" si="394"/>
        <v>51.4</v>
      </c>
      <c r="R5003">
        <v>32.1</v>
      </c>
      <c r="S5003">
        <v>317.10000000000002</v>
      </c>
      <c r="W5003">
        <v>13555</v>
      </c>
    </row>
    <row r="5004" spans="1:23" x14ac:dyDescent="0.25">
      <c r="A5004" s="2" t="s">
        <v>150</v>
      </c>
      <c r="B5004" s="2" t="s">
        <v>151</v>
      </c>
      <c r="C5004" s="2" t="s">
        <v>633</v>
      </c>
      <c r="D5004">
        <v>201810</v>
      </c>
      <c r="E5004">
        <v>0.1</v>
      </c>
      <c r="G5004">
        <f t="shared" si="390"/>
        <v>0.1</v>
      </c>
      <c r="H5004">
        <v>8.5</v>
      </c>
      <c r="J5004">
        <f t="shared" si="391"/>
        <v>8.5</v>
      </c>
      <c r="K5004">
        <v>9.8000000000000007</v>
      </c>
      <c r="M5004">
        <f t="shared" si="392"/>
        <v>9.8000000000000007</v>
      </c>
      <c r="N5004">
        <v>12.1</v>
      </c>
      <c r="P5004">
        <f t="shared" si="393"/>
        <v>12.1</v>
      </c>
      <c r="Q5004">
        <f t="shared" si="394"/>
        <v>30.5</v>
      </c>
      <c r="R5004">
        <v>15.4</v>
      </c>
      <c r="S5004">
        <v>83.3</v>
      </c>
      <c r="W5004">
        <v>3585</v>
      </c>
    </row>
    <row r="5005" spans="1:23" x14ac:dyDescent="0.25">
      <c r="A5005" s="2" t="s">
        <v>150</v>
      </c>
      <c r="B5005" s="2" t="s">
        <v>151</v>
      </c>
      <c r="C5005" s="2" t="s">
        <v>633</v>
      </c>
      <c r="D5005">
        <v>201811</v>
      </c>
      <c r="G5005">
        <f t="shared" si="390"/>
        <v>0</v>
      </c>
      <c r="H5005">
        <v>2.4</v>
      </c>
      <c r="J5005">
        <f t="shared" si="391"/>
        <v>2.4</v>
      </c>
      <c r="K5005">
        <v>2.6</v>
      </c>
      <c r="M5005">
        <f t="shared" si="392"/>
        <v>2.6</v>
      </c>
      <c r="N5005">
        <v>2.8</v>
      </c>
      <c r="P5005">
        <f t="shared" si="393"/>
        <v>2.8</v>
      </c>
      <c r="Q5005">
        <f t="shared" si="394"/>
        <v>7.8000000000000007</v>
      </c>
      <c r="R5005">
        <v>3.2</v>
      </c>
    </row>
    <row r="5006" spans="1:23" x14ac:dyDescent="0.25">
      <c r="A5006" s="2" t="s">
        <v>150</v>
      </c>
      <c r="B5006" s="2" t="s">
        <v>151</v>
      </c>
      <c r="C5006" s="2" t="s">
        <v>633</v>
      </c>
      <c r="D5006">
        <v>201812</v>
      </c>
      <c r="G5006">
        <f t="shared" si="390"/>
        <v>0</v>
      </c>
      <c r="H5006">
        <v>0.7</v>
      </c>
      <c r="J5006">
        <f t="shared" si="391"/>
        <v>0.7</v>
      </c>
      <c r="K5006">
        <v>0.9</v>
      </c>
      <c r="M5006">
        <f t="shared" si="392"/>
        <v>0.9</v>
      </c>
      <c r="N5006">
        <v>0.8</v>
      </c>
      <c r="P5006">
        <f t="shared" si="393"/>
        <v>0.8</v>
      </c>
      <c r="Q5006">
        <f t="shared" si="394"/>
        <v>2.4000000000000004</v>
      </c>
      <c r="R5006">
        <v>0.9</v>
      </c>
    </row>
    <row r="5007" spans="1:23" x14ac:dyDescent="0.25">
      <c r="A5007" s="2" t="s">
        <v>150</v>
      </c>
      <c r="B5007" s="2" t="s">
        <v>151</v>
      </c>
      <c r="C5007" s="2" t="s">
        <v>633</v>
      </c>
      <c r="D5007">
        <v>201901</v>
      </c>
      <c r="G5007">
        <f t="shared" si="390"/>
        <v>0</v>
      </c>
      <c r="H5007">
        <v>0.5</v>
      </c>
      <c r="J5007">
        <f t="shared" si="391"/>
        <v>0.5</v>
      </c>
      <c r="K5007">
        <v>1.2</v>
      </c>
      <c r="M5007">
        <f t="shared" si="392"/>
        <v>1.2</v>
      </c>
      <c r="N5007">
        <v>0.3</v>
      </c>
      <c r="P5007">
        <f t="shared" si="393"/>
        <v>0.3</v>
      </c>
      <c r="Q5007">
        <f t="shared" si="394"/>
        <v>2</v>
      </c>
      <c r="R5007">
        <v>1.9</v>
      </c>
      <c r="S5007">
        <v>13.1</v>
      </c>
      <c r="W5007">
        <v>556</v>
      </c>
    </row>
    <row r="5008" spans="1:23" x14ac:dyDescent="0.25">
      <c r="A5008" s="2" t="s">
        <v>150</v>
      </c>
      <c r="B5008" s="2" t="s">
        <v>151</v>
      </c>
      <c r="C5008" s="2" t="s">
        <v>633</v>
      </c>
      <c r="D5008">
        <v>201902</v>
      </c>
      <c r="E5008">
        <v>0.1</v>
      </c>
      <c r="G5008">
        <f t="shared" si="390"/>
        <v>0.1</v>
      </c>
      <c r="H5008">
        <v>2.4</v>
      </c>
      <c r="J5008">
        <f t="shared" si="391"/>
        <v>2.4</v>
      </c>
      <c r="K5008">
        <v>2.7</v>
      </c>
      <c r="M5008">
        <f t="shared" si="392"/>
        <v>2.7</v>
      </c>
      <c r="N5008">
        <v>4.3</v>
      </c>
      <c r="P5008">
        <f t="shared" si="393"/>
        <v>4.3</v>
      </c>
      <c r="Q5008">
        <f t="shared" si="394"/>
        <v>9.5</v>
      </c>
      <c r="R5008">
        <v>6.4</v>
      </c>
      <c r="S5008">
        <v>80.5</v>
      </c>
      <c r="W5008">
        <v>3444</v>
      </c>
    </row>
    <row r="5009" spans="1:23" x14ac:dyDescent="0.25">
      <c r="A5009" s="2" t="s">
        <v>150</v>
      </c>
      <c r="B5009" s="2" t="s">
        <v>151</v>
      </c>
      <c r="C5009" s="2" t="s">
        <v>633</v>
      </c>
      <c r="D5009">
        <v>201903</v>
      </c>
      <c r="E5009">
        <v>0.3</v>
      </c>
      <c r="G5009">
        <f t="shared" si="390"/>
        <v>0.3</v>
      </c>
      <c r="H5009">
        <v>19.7</v>
      </c>
      <c r="J5009">
        <f t="shared" si="391"/>
        <v>19.7</v>
      </c>
      <c r="K5009">
        <v>21.4</v>
      </c>
      <c r="M5009">
        <f t="shared" si="392"/>
        <v>21.4</v>
      </c>
      <c r="N5009">
        <v>22.4</v>
      </c>
      <c r="P5009">
        <f t="shared" si="393"/>
        <v>22.4</v>
      </c>
      <c r="Q5009">
        <f t="shared" si="394"/>
        <v>63.8</v>
      </c>
      <c r="R5009">
        <v>41.2</v>
      </c>
      <c r="S5009">
        <v>230.1</v>
      </c>
      <c r="W5009">
        <v>9737</v>
      </c>
    </row>
    <row r="5010" spans="1:23" x14ac:dyDescent="0.25">
      <c r="A5010" s="2" t="s">
        <v>150</v>
      </c>
      <c r="B5010" s="2" t="s">
        <v>151</v>
      </c>
      <c r="C5010" s="2" t="s">
        <v>633</v>
      </c>
      <c r="D5010">
        <v>201904</v>
      </c>
      <c r="E5010">
        <v>0.6</v>
      </c>
      <c r="G5010">
        <f t="shared" si="390"/>
        <v>0.6</v>
      </c>
      <c r="H5010">
        <v>25.2</v>
      </c>
      <c r="J5010">
        <f t="shared" si="391"/>
        <v>25.2</v>
      </c>
      <c r="K5010">
        <v>24.5</v>
      </c>
      <c r="M5010">
        <f t="shared" si="392"/>
        <v>24.5</v>
      </c>
      <c r="N5010">
        <v>22.3</v>
      </c>
      <c r="P5010">
        <f t="shared" si="393"/>
        <v>22.3</v>
      </c>
      <c r="Q5010">
        <f t="shared" si="394"/>
        <v>72.599999999999994</v>
      </c>
      <c r="R5010">
        <v>45.3</v>
      </c>
      <c r="S5010">
        <v>231.9</v>
      </c>
      <c r="W5010">
        <v>9783</v>
      </c>
    </row>
    <row r="5011" spans="1:23" x14ac:dyDescent="0.25">
      <c r="A5011" s="2" t="s">
        <v>150</v>
      </c>
      <c r="B5011" s="2" t="s">
        <v>151</v>
      </c>
      <c r="C5011" s="2" t="s">
        <v>633</v>
      </c>
      <c r="D5011">
        <v>201905</v>
      </c>
      <c r="E5011">
        <v>0.6</v>
      </c>
      <c r="G5011">
        <f t="shared" si="390"/>
        <v>0.6</v>
      </c>
      <c r="H5011">
        <v>16.600000000000001</v>
      </c>
      <c r="J5011">
        <f t="shared" si="391"/>
        <v>16.600000000000001</v>
      </c>
      <c r="K5011">
        <v>17.7</v>
      </c>
      <c r="M5011">
        <f t="shared" si="392"/>
        <v>17.7</v>
      </c>
      <c r="N5011">
        <v>16.8</v>
      </c>
      <c r="P5011">
        <f t="shared" si="393"/>
        <v>16.8</v>
      </c>
      <c r="Q5011">
        <f t="shared" si="394"/>
        <v>51.7</v>
      </c>
      <c r="R5011">
        <v>28.3</v>
      </c>
      <c r="S5011">
        <v>230.6</v>
      </c>
      <c r="W5011">
        <v>9790</v>
      </c>
    </row>
    <row r="5012" spans="1:23" x14ac:dyDescent="0.25">
      <c r="A5012" s="2" t="s">
        <v>150</v>
      </c>
      <c r="B5012" s="2" t="s">
        <v>151</v>
      </c>
      <c r="C5012" s="2" t="s">
        <v>633</v>
      </c>
      <c r="D5012">
        <v>201906</v>
      </c>
      <c r="E5012">
        <v>0.1</v>
      </c>
      <c r="G5012">
        <f t="shared" si="390"/>
        <v>0.1</v>
      </c>
      <c r="H5012">
        <v>13</v>
      </c>
      <c r="J5012">
        <f t="shared" si="391"/>
        <v>13</v>
      </c>
      <c r="K5012">
        <v>14</v>
      </c>
      <c r="M5012">
        <f t="shared" si="392"/>
        <v>14</v>
      </c>
      <c r="N5012">
        <v>12.3</v>
      </c>
      <c r="P5012">
        <f t="shared" si="393"/>
        <v>12.3</v>
      </c>
      <c r="Q5012">
        <f t="shared" si="394"/>
        <v>39.4</v>
      </c>
      <c r="R5012">
        <v>20.3</v>
      </c>
      <c r="S5012">
        <v>225.4</v>
      </c>
      <c r="W5012">
        <v>9509</v>
      </c>
    </row>
    <row r="5013" spans="1:23" x14ac:dyDescent="0.25">
      <c r="A5013" s="2" t="s">
        <v>150</v>
      </c>
      <c r="B5013" s="2" t="s">
        <v>151</v>
      </c>
      <c r="C5013" s="2" t="s">
        <v>633</v>
      </c>
      <c r="D5013">
        <v>201907</v>
      </c>
      <c r="E5013">
        <v>0.7</v>
      </c>
      <c r="G5013">
        <f t="shared" si="390"/>
        <v>0.7</v>
      </c>
      <c r="H5013">
        <v>12.1</v>
      </c>
      <c r="J5013">
        <f t="shared" si="391"/>
        <v>12.1</v>
      </c>
      <c r="K5013">
        <v>13.5</v>
      </c>
      <c r="M5013">
        <f t="shared" si="392"/>
        <v>13.5</v>
      </c>
      <c r="N5013">
        <v>14.2</v>
      </c>
      <c r="P5013">
        <f t="shared" si="393"/>
        <v>14.2</v>
      </c>
      <c r="Q5013">
        <f t="shared" si="394"/>
        <v>40.5</v>
      </c>
      <c r="R5013">
        <v>24.7</v>
      </c>
      <c r="S5013">
        <v>242.3</v>
      </c>
      <c r="W5013">
        <v>10266</v>
      </c>
    </row>
    <row r="5014" spans="1:23" x14ac:dyDescent="0.25">
      <c r="A5014" s="2" t="s">
        <v>150</v>
      </c>
      <c r="B5014" s="2" t="s">
        <v>151</v>
      </c>
      <c r="C5014" s="2" t="s">
        <v>633</v>
      </c>
      <c r="D5014">
        <v>201908</v>
      </c>
      <c r="E5014">
        <v>0.7</v>
      </c>
      <c r="G5014">
        <f t="shared" si="390"/>
        <v>0.7</v>
      </c>
      <c r="H5014">
        <v>13.2</v>
      </c>
      <c r="J5014">
        <f t="shared" si="391"/>
        <v>13.2</v>
      </c>
      <c r="K5014">
        <v>15</v>
      </c>
      <c r="M5014">
        <f t="shared" si="392"/>
        <v>15</v>
      </c>
      <c r="N5014">
        <v>15.9</v>
      </c>
      <c r="P5014">
        <f t="shared" si="393"/>
        <v>15.9</v>
      </c>
      <c r="Q5014">
        <f t="shared" si="394"/>
        <v>44.8</v>
      </c>
      <c r="R5014">
        <v>23.6</v>
      </c>
      <c r="S5014">
        <v>251.9</v>
      </c>
      <c r="W5014">
        <v>10607</v>
      </c>
    </row>
    <row r="5015" spans="1:23" x14ac:dyDescent="0.25">
      <c r="A5015" s="2" t="s">
        <v>150</v>
      </c>
      <c r="B5015" s="2" t="s">
        <v>151</v>
      </c>
      <c r="C5015" s="2" t="s">
        <v>633</v>
      </c>
      <c r="D5015">
        <v>201909</v>
      </c>
      <c r="E5015">
        <v>0.5</v>
      </c>
      <c r="G5015">
        <f t="shared" si="390"/>
        <v>0.5</v>
      </c>
      <c r="H5015">
        <v>12.3</v>
      </c>
      <c r="J5015">
        <f t="shared" si="391"/>
        <v>12.3</v>
      </c>
      <c r="K5015">
        <v>13.7</v>
      </c>
      <c r="M5015">
        <f t="shared" si="392"/>
        <v>13.7</v>
      </c>
      <c r="N5015">
        <v>13.4</v>
      </c>
      <c r="P5015">
        <f t="shared" si="393"/>
        <v>13.4</v>
      </c>
      <c r="Q5015">
        <f t="shared" si="394"/>
        <v>39.900000000000006</v>
      </c>
      <c r="R5015">
        <v>29.2</v>
      </c>
      <c r="S5015">
        <v>215.8</v>
      </c>
      <c r="W5015">
        <v>9025</v>
      </c>
    </row>
    <row r="5016" spans="1:23" x14ac:dyDescent="0.25">
      <c r="A5016" s="2" t="s">
        <v>150</v>
      </c>
      <c r="B5016" s="2" t="s">
        <v>151</v>
      </c>
      <c r="C5016" s="2" t="s">
        <v>633</v>
      </c>
      <c r="D5016">
        <v>201910</v>
      </c>
      <c r="E5016">
        <v>0.1</v>
      </c>
      <c r="G5016">
        <f t="shared" si="390"/>
        <v>0.1</v>
      </c>
      <c r="H5016">
        <v>14.3</v>
      </c>
      <c r="J5016">
        <f t="shared" si="391"/>
        <v>14.3</v>
      </c>
      <c r="K5016">
        <v>15.5</v>
      </c>
      <c r="M5016">
        <f t="shared" si="392"/>
        <v>15.5</v>
      </c>
      <c r="N5016">
        <v>16</v>
      </c>
      <c r="P5016">
        <f t="shared" si="393"/>
        <v>16</v>
      </c>
      <c r="Q5016">
        <f t="shared" si="394"/>
        <v>45.9</v>
      </c>
      <c r="R5016">
        <v>25.9</v>
      </c>
      <c r="S5016">
        <v>233.1</v>
      </c>
      <c r="W5016">
        <v>9796</v>
      </c>
    </row>
    <row r="5017" spans="1:23" x14ac:dyDescent="0.25">
      <c r="A5017" s="2" t="s">
        <v>150</v>
      </c>
      <c r="B5017" s="2" t="s">
        <v>151</v>
      </c>
      <c r="C5017" s="2" t="s">
        <v>633</v>
      </c>
      <c r="D5017">
        <v>201911</v>
      </c>
      <c r="G5017">
        <f t="shared" si="390"/>
        <v>0</v>
      </c>
      <c r="H5017">
        <v>12.1</v>
      </c>
      <c r="J5017">
        <f t="shared" si="391"/>
        <v>12.1</v>
      </c>
      <c r="K5017">
        <v>13.2</v>
      </c>
      <c r="M5017">
        <f t="shared" si="392"/>
        <v>13.2</v>
      </c>
      <c r="N5017">
        <v>9.4</v>
      </c>
      <c r="P5017">
        <f t="shared" si="393"/>
        <v>9.4</v>
      </c>
      <c r="Q5017">
        <f t="shared" si="394"/>
        <v>34.700000000000003</v>
      </c>
      <c r="R5017">
        <v>14.1</v>
      </c>
      <c r="S5017">
        <v>210.9</v>
      </c>
      <c r="W5017">
        <v>8843</v>
      </c>
    </row>
    <row r="5018" spans="1:23" x14ac:dyDescent="0.25">
      <c r="A5018" s="2" t="s">
        <v>150</v>
      </c>
      <c r="B5018" s="2" t="s">
        <v>151</v>
      </c>
      <c r="C5018" s="2" t="s">
        <v>633</v>
      </c>
      <c r="D5018">
        <v>201912</v>
      </c>
      <c r="E5018">
        <v>0.2</v>
      </c>
      <c r="G5018">
        <f t="shared" si="390"/>
        <v>0.2</v>
      </c>
      <c r="H5018">
        <v>11.1</v>
      </c>
      <c r="J5018">
        <f t="shared" si="391"/>
        <v>11.1</v>
      </c>
      <c r="K5018">
        <v>15</v>
      </c>
      <c r="M5018">
        <f t="shared" si="392"/>
        <v>15</v>
      </c>
      <c r="N5018">
        <v>11</v>
      </c>
      <c r="P5018">
        <f t="shared" si="393"/>
        <v>11</v>
      </c>
      <c r="Q5018">
        <f t="shared" si="394"/>
        <v>37.300000000000004</v>
      </c>
      <c r="R5018">
        <v>11.4</v>
      </c>
      <c r="S5018">
        <v>235.8</v>
      </c>
      <c r="W5018">
        <v>9824</v>
      </c>
    </row>
    <row r="5019" spans="1:23" x14ac:dyDescent="0.25">
      <c r="A5019" s="2" t="s">
        <v>150</v>
      </c>
      <c r="B5019" s="2" t="s">
        <v>151</v>
      </c>
      <c r="C5019" s="2" t="s">
        <v>633</v>
      </c>
      <c r="D5019">
        <v>202001</v>
      </c>
      <c r="G5019">
        <f t="shared" si="390"/>
        <v>0</v>
      </c>
      <c r="H5019">
        <v>7</v>
      </c>
      <c r="J5019">
        <f t="shared" si="391"/>
        <v>7</v>
      </c>
      <c r="K5019">
        <v>6.9</v>
      </c>
      <c r="M5019">
        <f t="shared" si="392"/>
        <v>6.9</v>
      </c>
      <c r="N5019">
        <v>6.6</v>
      </c>
      <c r="P5019">
        <f t="shared" si="393"/>
        <v>6.6</v>
      </c>
      <c r="Q5019">
        <f t="shared" si="394"/>
        <v>20.5</v>
      </c>
      <c r="R5019">
        <v>4.0999999999999996</v>
      </c>
      <c r="S5019">
        <v>124.5</v>
      </c>
      <c r="W5019">
        <v>5231</v>
      </c>
    </row>
    <row r="5020" spans="1:23" x14ac:dyDescent="0.25">
      <c r="A5020" s="2" t="s">
        <v>150</v>
      </c>
      <c r="B5020" s="2" t="s">
        <v>151</v>
      </c>
      <c r="C5020" s="2" t="s">
        <v>633</v>
      </c>
      <c r="D5020">
        <v>202002</v>
      </c>
      <c r="G5020">
        <f t="shared" si="390"/>
        <v>0</v>
      </c>
      <c r="H5020">
        <v>9.5</v>
      </c>
      <c r="J5020">
        <f t="shared" si="391"/>
        <v>9.5</v>
      </c>
      <c r="K5020">
        <v>11.5</v>
      </c>
      <c r="M5020">
        <f t="shared" si="392"/>
        <v>11.5</v>
      </c>
      <c r="N5020">
        <v>6.7</v>
      </c>
      <c r="P5020">
        <f t="shared" si="393"/>
        <v>6.7</v>
      </c>
      <c r="Q5020">
        <f t="shared" si="394"/>
        <v>27.7</v>
      </c>
      <c r="R5020">
        <v>5.9</v>
      </c>
      <c r="S5020">
        <v>187.5</v>
      </c>
      <c r="W5020">
        <v>7874</v>
      </c>
    </row>
    <row r="5021" spans="1:23" x14ac:dyDescent="0.25">
      <c r="A5021" s="2" t="s">
        <v>150</v>
      </c>
      <c r="B5021" s="2" t="s">
        <v>151</v>
      </c>
      <c r="C5021" s="2" t="s">
        <v>633</v>
      </c>
      <c r="D5021">
        <v>202003</v>
      </c>
      <c r="G5021">
        <f t="shared" si="390"/>
        <v>0</v>
      </c>
      <c r="H5021">
        <v>14.1</v>
      </c>
      <c r="J5021">
        <f t="shared" si="391"/>
        <v>14.1</v>
      </c>
      <c r="K5021">
        <v>15.3</v>
      </c>
      <c r="M5021">
        <f t="shared" si="392"/>
        <v>15.3</v>
      </c>
      <c r="N5021">
        <v>10.6</v>
      </c>
      <c r="P5021">
        <f t="shared" si="393"/>
        <v>10.6</v>
      </c>
      <c r="Q5021">
        <f t="shared" si="394"/>
        <v>40</v>
      </c>
      <c r="R5021">
        <v>15.9</v>
      </c>
      <c r="S5021">
        <v>256.10000000000002</v>
      </c>
      <c r="W5021">
        <v>10759</v>
      </c>
    </row>
    <row r="5022" spans="1:23" x14ac:dyDescent="0.25">
      <c r="A5022" s="2" t="s">
        <v>150</v>
      </c>
      <c r="B5022" s="2" t="s">
        <v>151</v>
      </c>
      <c r="C5022" s="2" t="s">
        <v>633</v>
      </c>
      <c r="D5022">
        <v>202004</v>
      </c>
      <c r="G5022">
        <f t="shared" si="390"/>
        <v>0</v>
      </c>
      <c r="H5022">
        <v>9.8000000000000007</v>
      </c>
      <c r="J5022">
        <f t="shared" si="391"/>
        <v>9.8000000000000007</v>
      </c>
      <c r="K5022">
        <v>9.6999999999999993</v>
      </c>
      <c r="M5022">
        <f t="shared" si="392"/>
        <v>9.6999999999999993</v>
      </c>
      <c r="N5022">
        <v>7</v>
      </c>
      <c r="P5022">
        <f t="shared" si="393"/>
        <v>7</v>
      </c>
      <c r="Q5022">
        <f t="shared" si="394"/>
        <v>26.5</v>
      </c>
      <c r="R5022">
        <v>12.5</v>
      </c>
      <c r="S5022">
        <v>166.1</v>
      </c>
      <c r="W5022">
        <v>6960</v>
      </c>
    </row>
    <row r="5023" spans="1:23" x14ac:dyDescent="0.25">
      <c r="A5023" s="2" t="s">
        <v>150</v>
      </c>
      <c r="B5023" s="2" t="s">
        <v>151</v>
      </c>
      <c r="C5023" s="2" t="s">
        <v>633</v>
      </c>
      <c r="D5023">
        <v>202005</v>
      </c>
      <c r="G5023">
        <f t="shared" si="390"/>
        <v>0</v>
      </c>
      <c r="H5023">
        <v>12.1</v>
      </c>
      <c r="J5023">
        <f t="shared" si="391"/>
        <v>12.1</v>
      </c>
      <c r="K5023">
        <v>12.7</v>
      </c>
      <c r="M5023">
        <f t="shared" si="392"/>
        <v>12.7</v>
      </c>
      <c r="N5023">
        <v>6.9</v>
      </c>
      <c r="P5023">
        <f t="shared" si="393"/>
        <v>6.9</v>
      </c>
      <c r="Q5023">
        <f t="shared" si="394"/>
        <v>31.700000000000003</v>
      </c>
      <c r="R5023">
        <v>13.3</v>
      </c>
      <c r="S5023">
        <v>210.9</v>
      </c>
      <c r="W5023">
        <v>8859</v>
      </c>
    </row>
    <row r="5024" spans="1:23" x14ac:dyDescent="0.25">
      <c r="A5024" s="2" t="s">
        <v>150</v>
      </c>
      <c r="B5024" s="2" t="s">
        <v>151</v>
      </c>
      <c r="C5024" s="2" t="s">
        <v>633</v>
      </c>
      <c r="D5024">
        <v>202006</v>
      </c>
      <c r="E5024">
        <v>0.1</v>
      </c>
      <c r="G5024">
        <f t="shared" si="390"/>
        <v>0.1</v>
      </c>
      <c r="H5024">
        <v>12.8</v>
      </c>
      <c r="J5024">
        <f t="shared" si="391"/>
        <v>12.8</v>
      </c>
      <c r="K5024">
        <v>12.9</v>
      </c>
      <c r="M5024">
        <f t="shared" si="392"/>
        <v>12.9</v>
      </c>
      <c r="N5024">
        <v>8.1999999999999993</v>
      </c>
      <c r="P5024">
        <f t="shared" si="393"/>
        <v>8.1999999999999993</v>
      </c>
      <c r="Q5024">
        <f t="shared" si="394"/>
        <v>34.000000000000007</v>
      </c>
      <c r="R5024">
        <v>13</v>
      </c>
      <c r="S5024">
        <v>214.5</v>
      </c>
      <c r="W5024">
        <v>8988</v>
      </c>
    </row>
    <row r="5025" spans="1:23" x14ac:dyDescent="0.25">
      <c r="A5025" s="2" t="s">
        <v>150</v>
      </c>
      <c r="B5025" s="2" t="s">
        <v>151</v>
      </c>
      <c r="C5025" s="2" t="s">
        <v>633</v>
      </c>
      <c r="D5025">
        <v>202007</v>
      </c>
      <c r="E5025">
        <v>0.1</v>
      </c>
      <c r="G5025">
        <f t="shared" si="390"/>
        <v>0.1</v>
      </c>
      <c r="H5025">
        <v>12.1</v>
      </c>
      <c r="J5025">
        <f t="shared" si="391"/>
        <v>12.1</v>
      </c>
      <c r="K5025">
        <v>12.4</v>
      </c>
      <c r="M5025">
        <f t="shared" si="392"/>
        <v>12.4</v>
      </c>
      <c r="N5025">
        <v>9.4</v>
      </c>
      <c r="P5025">
        <f t="shared" si="393"/>
        <v>9.4</v>
      </c>
      <c r="Q5025">
        <f t="shared" si="394"/>
        <v>34</v>
      </c>
      <c r="R5025">
        <v>12.1</v>
      </c>
      <c r="S5025">
        <v>218.3</v>
      </c>
      <c r="W5025">
        <v>9135</v>
      </c>
    </row>
    <row r="5026" spans="1:23" x14ac:dyDescent="0.25">
      <c r="A5026" s="2" t="s">
        <v>150</v>
      </c>
      <c r="B5026" s="2" t="s">
        <v>151</v>
      </c>
      <c r="C5026" s="2" t="s">
        <v>633</v>
      </c>
      <c r="D5026">
        <v>202008</v>
      </c>
      <c r="E5026">
        <v>0.1</v>
      </c>
      <c r="G5026">
        <f t="shared" si="390"/>
        <v>0.1</v>
      </c>
      <c r="H5026">
        <v>13.9</v>
      </c>
      <c r="J5026">
        <f t="shared" si="391"/>
        <v>13.9</v>
      </c>
      <c r="K5026">
        <v>13.6</v>
      </c>
      <c r="M5026">
        <f t="shared" si="392"/>
        <v>13.6</v>
      </c>
      <c r="N5026">
        <v>9.6999999999999993</v>
      </c>
      <c r="P5026">
        <f t="shared" si="393"/>
        <v>9.6999999999999993</v>
      </c>
      <c r="Q5026">
        <f t="shared" si="394"/>
        <v>37.299999999999997</v>
      </c>
      <c r="R5026">
        <v>9.3000000000000007</v>
      </c>
      <c r="S5026">
        <v>249</v>
      </c>
      <c r="W5026">
        <v>10407</v>
      </c>
    </row>
    <row r="5027" spans="1:23" x14ac:dyDescent="0.25">
      <c r="A5027" s="2" t="s">
        <v>150</v>
      </c>
      <c r="B5027" s="2" t="s">
        <v>151</v>
      </c>
      <c r="C5027" s="2" t="s">
        <v>633</v>
      </c>
      <c r="D5027">
        <v>202009</v>
      </c>
      <c r="E5027">
        <v>0.2</v>
      </c>
      <c r="G5027">
        <f t="shared" si="390"/>
        <v>0.2</v>
      </c>
      <c r="H5027">
        <v>14.2</v>
      </c>
      <c r="J5027">
        <f t="shared" si="391"/>
        <v>14.2</v>
      </c>
      <c r="K5027">
        <v>14.2</v>
      </c>
      <c r="M5027">
        <f t="shared" si="392"/>
        <v>14.2</v>
      </c>
      <c r="N5027">
        <v>10</v>
      </c>
      <c r="P5027">
        <f t="shared" si="393"/>
        <v>10</v>
      </c>
      <c r="Q5027">
        <f t="shared" si="394"/>
        <v>38.6</v>
      </c>
      <c r="R5027">
        <v>7.2</v>
      </c>
      <c r="S5027">
        <v>241.1</v>
      </c>
      <c r="W5027">
        <v>10094</v>
      </c>
    </row>
    <row r="5028" spans="1:23" x14ac:dyDescent="0.25">
      <c r="A5028" s="2" t="s">
        <v>150</v>
      </c>
      <c r="B5028" s="2" t="s">
        <v>151</v>
      </c>
      <c r="C5028" s="2" t="s">
        <v>633</v>
      </c>
      <c r="D5028">
        <v>202010</v>
      </c>
      <c r="E5028">
        <v>0.1</v>
      </c>
      <c r="G5028">
        <f t="shared" si="390"/>
        <v>0.1</v>
      </c>
      <c r="H5028">
        <v>15.6</v>
      </c>
      <c r="J5028">
        <f t="shared" si="391"/>
        <v>15.6</v>
      </c>
      <c r="K5028">
        <v>14.8</v>
      </c>
      <c r="M5028">
        <f t="shared" si="392"/>
        <v>14.8</v>
      </c>
      <c r="N5028">
        <v>11.7</v>
      </c>
      <c r="P5028">
        <f t="shared" si="393"/>
        <v>11.7</v>
      </c>
      <c r="Q5028">
        <f t="shared" si="394"/>
        <v>42.2</v>
      </c>
      <c r="R5028">
        <v>13.8</v>
      </c>
      <c r="S5028">
        <v>268.60000000000002</v>
      </c>
      <c r="W5028">
        <v>11277</v>
      </c>
    </row>
    <row r="5029" spans="1:23" x14ac:dyDescent="0.25">
      <c r="A5029" s="2" t="s">
        <v>150</v>
      </c>
      <c r="B5029" s="2" t="s">
        <v>151</v>
      </c>
      <c r="C5029" s="2" t="s">
        <v>633</v>
      </c>
      <c r="D5029">
        <v>202011</v>
      </c>
      <c r="G5029">
        <f t="shared" si="390"/>
        <v>0</v>
      </c>
      <c r="H5029">
        <v>13.6</v>
      </c>
      <c r="J5029">
        <f t="shared" si="391"/>
        <v>13.6</v>
      </c>
      <c r="K5029">
        <v>14.4</v>
      </c>
      <c r="M5029">
        <f t="shared" si="392"/>
        <v>14.4</v>
      </c>
      <c r="N5029">
        <v>9.6</v>
      </c>
      <c r="P5029">
        <f t="shared" si="393"/>
        <v>9.6</v>
      </c>
      <c r="Q5029">
        <f t="shared" si="394"/>
        <v>37.6</v>
      </c>
      <c r="R5029">
        <v>12.3</v>
      </c>
      <c r="S5029">
        <v>250.8</v>
      </c>
      <c r="W5029">
        <v>10527</v>
      </c>
    </row>
    <row r="5030" spans="1:23" x14ac:dyDescent="0.25">
      <c r="A5030" s="2" t="s">
        <v>150</v>
      </c>
      <c r="B5030" s="2" t="s">
        <v>151</v>
      </c>
      <c r="C5030" s="2" t="s">
        <v>633</v>
      </c>
      <c r="D5030">
        <v>202012</v>
      </c>
      <c r="G5030">
        <f t="shared" si="390"/>
        <v>0</v>
      </c>
      <c r="H5030">
        <v>14.1</v>
      </c>
      <c r="J5030">
        <f t="shared" si="391"/>
        <v>14.1</v>
      </c>
      <c r="K5030">
        <v>15.4</v>
      </c>
      <c r="M5030">
        <f t="shared" si="392"/>
        <v>15.4</v>
      </c>
      <c r="N5030">
        <v>10</v>
      </c>
      <c r="P5030">
        <f t="shared" si="393"/>
        <v>10</v>
      </c>
      <c r="Q5030">
        <f t="shared" si="394"/>
        <v>39.5</v>
      </c>
      <c r="R5030">
        <v>9.6</v>
      </c>
      <c r="S5030">
        <v>254.3</v>
      </c>
      <c r="W5030">
        <v>10691</v>
      </c>
    </row>
    <row r="5031" spans="1:23" x14ac:dyDescent="0.25">
      <c r="A5031" s="2" t="s">
        <v>150</v>
      </c>
      <c r="B5031" s="2" t="s">
        <v>151</v>
      </c>
      <c r="C5031" s="2" t="s">
        <v>633</v>
      </c>
      <c r="D5031">
        <v>202101</v>
      </c>
      <c r="G5031">
        <f t="shared" si="390"/>
        <v>0</v>
      </c>
      <c r="H5031">
        <v>13</v>
      </c>
      <c r="J5031">
        <f t="shared" si="391"/>
        <v>13</v>
      </c>
      <c r="K5031">
        <v>14.4</v>
      </c>
      <c r="M5031">
        <f t="shared" si="392"/>
        <v>14.4</v>
      </c>
      <c r="N5031">
        <v>9.6999999999999993</v>
      </c>
      <c r="P5031">
        <f t="shared" si="393"/>
        <v>9.6999999999999993</v>
      </c>
      <c r="Q5031">
        <f t="shared" si="394"/>
        <v>37.1</v>
      </c>
      <c r="R5031">
        <v>9</v>
      </c>
      <c r="S5031">
        <v>247</v>
      </c>
      <c r="W5031">
        <v>10363</v>
      </c>
    </row>
    <row r="5032" spans="1:23" x14ac:dyDescent="0.25">
      <c r="A5032" s="2" t="s">
        <v>150</v>
      </c>
      <c r="B5032" s="2" t="s">
        <v>151</v>
      </c>
      <c r="C5032" s="2" t="s">
        <v>633</v>
      </c>
      <c r="D5032">
        <v>202102</v>
      </c>
      <c r="G5032">
        <f t="shared" si="390"/>
        <v>0</v>
      </c>
      <c r="H5032">
        <v>11.1</v>
      </c>
      <c r="J5032">
        <f t="shared" si="391"/>
        <v>11.1</v>
      </c>
      <c r="K5032">
        <v>12.9</v>
      </c>
      <c r="M5032">
        <f t="shared" si="392"/>
        <v>12.9</v>
      </c>
      <c r="N5032">
        <v>8.6</v>
      </c>
      <c r="P5032">
        <f t="shared" si="393"/>
        <v>8.6</v>
      </c>
      <c r="Q5032">
        <f t="shared" si="394"/>
        <v>32.6</v>
      </c>
      <c r="R5032">
        <v>7.7</v>
      </c>
      <c r="S5032">
        <v>215.4</v>
      </c>
      <c r="W5032">
        <v>9024</v>
      </c>
    </row>
    <row r="5033" spans="1:23" x14ac:dyDescent="0.25">
      <c r="A5033" s="2" t="s">
        <v>150</v>
      </c>
      <c r="B5033" s="2" t="s">
        <v>151</v>
      </c>
      <c r="C5033" s="2" t="s">
        <v>633</v>
      </c>
      <c r="D5033">
        <v>202103</v>
      </c>
      <c r="G5033">
        <f t="shared" si="390"/>
        <v>0</v>
      </c>
      <c r="H5033">
        <v>12.3</v>
      </c>
      <c r="J5033">
        <f t="shared" si="391"/>
        <v>12.3</v>
      </c>
      <c r="K5033">
        <v>13.2</v>
      </c>
      <c r="M5033">
        <f t="shared" si="392"/>
        <v>13.2</v>
      </c>
      <c r="N5033">
        <v>6.9</v>
      </c>
      <c r="P5033">
        <f t="shared" si="393"/>
        <v>6.9</v>
      </c>
      <c r="Q5033">
        <f t="shared" si="394"/>
        <v>32.400000000000006</v>
      </c>
      <c r="R5033">
        <v>5.6</v>
      </c>
      <c r="S5033">
        <v>231.8</v>
      </c>
      <c r="W5033">
        <v>9708</v>
      </c>
    </row>
    <row r="5034" spans="1:23" x14ac:dyDescent="0.25">
      <c r="A5034" s="2" t="s">
        <v>150</v>
      </c>
      <c r="B5034" s="2" t="s">
        <v>151</v>
      </c>
      <c r="C5034" s="2" t="s">
        <v>633</v>
      </c>
      <c r="D5034">
        <v>202104</v>
      </c>
      <c r="G5034">
        <f t="shared" si="390"/>
        <v>0</v>
      </c>
      <c r="H5034">
        <v>12.3</v>
      </c>
      <c r="J5034">
        <f t="shared" si="391"/>
        <v>12.3</v>
      </c>
      <c r="K5034">
        <v>12.6</v>
      </c>
      <c r="M5034">
        <f t="shared" si="392"/>
        <v>12.6</v>
      </c>
      <c r="N5034">
        <v>6.7</v>
      </c>
      <c r="P5034">
        <f t="shared" si="393"/>
        <v>6.7</v>
      </c>
      <c r="Q5034">
        <f t="shared" si="394"/>
        <v>31.6</v>
      </c>
      <c r="R5034">
        <v>4.9000000000000004</v>
      </c>
      <c r="S5034">
        <v>228</v>
      </c>
      <c r="W5034">
        <v>9496</v>
      </c>
    </row>
    <row r="5035" spans="1:23" x14ac:dyDescent="0.25">
      <c r="A5035" s="2" t="s">
        <v>150</v>
      </c>
      <c r="B5035" s="2" t="s">
        <v>151</v>
      </c>
      <c r="C5035" s="2" t="s">
        <v>633</v>
      </c>
      <c r="D5035">
        <v>202105</v>
      </c>
      <c r="G5035">
        <f t="shared" si="390"/>
        <v>0</v>
      </c>
      <c r="H5035">
        <v>12.6</v>
      </c>
      <c r="J5035">
        <f t="shared" si="391"/>
        <v>12.6</v>
      </c>
      <c r="K5035">
        <v>13.9</v>
      </c>
      <c r="M5035">
        <f t="shared" si="392"/>
        <v>13.9</v>
      </c>
      <c r="N5035">
        <v>6.4</v>
      </c>
      <c r="P5035">
        <f t="shared" si="393"/>
        <v>6.4</v>
      </c>
      <c r="Q5035">
        <f t="shared" si="394"/>
        <v>32.9</v>
      </c>
      <c r="R5035">
        <v>4.7</v>
      </c>
      <c r="S5035">
        <v>234.8</v>
      </c>
      <c r="W5035">
        <v>9774</v>
      </c>
    </row>
    <row r="5036" spans="1:23" x14ac:dyDescent="0.25">
      <c r="A5036" s="2" t="s">
        <v>150</v>
      </c>
      <c r="B5036" s="2" t="s">
        <v>151</v>
      </c>
      <c r="C5036" s="2" t="s">
        <v>633</v>
      </c>
      <c r="D5036">
        <v>202106</v>
      </c>
      <c r="G5036">
        <f t="shared" si="390"/>
        <v>0</v>
      </c>
      <c r="H5036">
        <v>11.6</v>
      </c>
      <c r="J5036">
        <f t="shared" si="391"/>
        <v>11.6</v>
      </c>
      <c r="K5036">
        <v>11.6</v>
      </c>
      <c r="M5036">
        <f t="shared" si="392"/>
        <v>11.6</v>
      </c>
      <c r="N5036">
        <v>5.7</v>
      </c>
      <c r="P5036">
        <f t="shared" si="393"/>
        <v>5.7</v>
      </c>
      <c r="Q5036">
        <f t="shared" si="394"/>
        <v>28.9</v>
      </c>
      <c r="R5036">
        <v>3.4</v>
      </c>
      <c r="S5036">
        <v>215.5</v>
      </c>
      <c r="W5036">
        <v>8958</v>
      </c>
    </row>
    <row r="5037" spans="1:23" x14ac:dyDescent="0.25">
      <c r="A5037" s="2" t="s">
        <v>150</v>
      </c>
      <c r="B5037" s="2" t="s">
        <v>151</v>
      </c>
      <c r="C5037" s="2" t="s">
        <v>633</v>
      </c>
      <c r="D5037">
        <v>202107</v>
      </c>
      <c r="G5037">
        <f t="shared" si="390"/>
        <v>0</v>
      </c>
      <c r="H5037">
        <v>1.7</v>
      </c>
      <c r="J5037">
        <f t="shared" si="391"/>
        <v>1.7</v>
      </c>
      <c r="K5037">
        <v>3.3</v>
      </c>
      <c r="M5037">
        <f t="shared" si="392"/>
        <v>3.3</v>
      </c>
      <c r="N5037">
        <v>0.3</v>
      </c>
      <c r="P5037">
        <f t="shared" si="393"/>
        <v>0.3</v>
      </c>
      <c r="Q5037">
        <f t="shared" si="394"/>
        <v>5.3</v>
      </c>
      <c r="R5037">
        <v>0.2</v>
      </c>
      <c r="S5037">
        <v>26.3</v>
      </c>
      <c r="W5037">
        <v>1107</v>
      </c>
    </row>
    <row r="5038" spans="1:23" x14ac:dyDescent="0.25">
      <c r="A5038" s="2" t="s">
        <v>150</v>
      </c>
      <c r="B5038" s="2" t="s">
        <v>151</v>
      </c>
      <c r="C5038" s="2" t="s">
        <v>633</v>
      </c>
      <c r="D5038">
        <v>202108</v>
      </c>
      <c r="G5038">
        <f t="shared" si="390"/>
        <v>0</v>
      </c>
      <c r="H5038">
        <v>0.2</v>
      </c>
      <c r="J5038">
        <f t="shared" si="391"/>
        <v>0.2</v>
      </c>
      <c r="K5038">
        <v>0.2</v>
      </c>
      <c r="M5038">
        <f t="shared" si="392"/>
        <v>0.2</v>
      </c>
      <c r="N5038">
        <v>0.1</v>
      </c>
      <c r="P5038">
        <f t="shared" si="393"/>
        <v>0.1</v>
      </c>
      <c r="Q5038">
        <f t="shared" si="394"/>
        <v>0.5</v>
      </c>
    </row>
    <row r="5039" spans="1:23" x14ac:dyDescent="0.25">
      <c r="A5039" s="2" t="s">
        <v>150</v>
      </c>
      <c r="B5039" s="2" t="s">
        <v>151</v>
      </c>
      <c r="C5039" s="2" t="s">
        <v>633</v>
      </c>
      <c r="D5039">
        <v>202112</v>
      </c>
      <c r="E5039">
        <v>0.1</v>
      </c>
      <c r="G5039">
        <f t="shared" si="390"/>
        <v>0.1</v>
      </c>
      <c r="H5039">
        <v>6.9</v>
      </c>
      <c r="J5039">
        <f t="shared" si="391"/>
        <v>6.9</v>
      </c>
      <c r="K5039">
        <v>6.9</v>
      </c>
      <c r="M5039">
        <f t="shared" si="392"/>
        <v>6.9</v>
      </c>
      <c r="N5039">
        <v>4.5</v>
      </c>
      <c r="P5039">
        <f t="shared" si="393"/>
        <v>4.5</v>
      </c>
      <c r="Q5039">
        <f t="shared" si="394"/>
        <v>18.400000000000002</v>
      </c>
      <c r="R5039">
        <v>1.9</v>
      </c>
      <c r="S5039">
        <v>130.69999999999999</v>
      </c>
      <c r="W5039">
        <v>5529</v>
      </c>
    </row>
    <row r="5040" spans="1:23" x14ac:dyDescent="0.25">
      <c r="A5040" s="2" t="s">
        <v>150</v>
      </c>
      <c r="B5040" s="2" t="s">
        <v>151</v>
      </c>
      <c r="C5040" s="2" t="s">
        <v>633</v>
      </c>
      <c r="D5040">
        <v>202201</v>
      </c>
      <c r="G5040">
        <f t="shared" si="390"/>
        <v>0</v>
      </c>
      <c r="H5040">
        <v>4.7</v>
      </c>
      <c r="J5040">
        <f t="shared" si="391"/>
        <v>4.7</v>
      </c>
      <c r="K5040">
        <v>4.7</v>
      </c>
      <c r="M5040">
        <f t="shared" si="392"/>
        <v>4.7</v>
      </c>
      <c r="N5040">
        <v>1.5</v>
      </c>
      <c r="P5040">
        <f t="shared" si="393"/>
        <v>1.5</v>
      </c>
      <c r="Q5040">
        <f t="shared" si="394"/>
        <v>10.9</v>
      </c>
      <c r="R5040">
        <v>2.5</v>
      </c>
      <c r="S5040">
        <v>76.099999999999994</v>
      </c>
      <c r="W5040">
        <v>3221</v>
      </c>
    </row>
    <row r="5041" spans="1:23" x14ac:dyDescent="0.25">
      <c r="A5041" s="2" t="s">
        <v>150</v>
      </c>
      <c r="B5041" s="2" t="s">
        <v>151</v>
      </c>
      <c r="C5041" s="2" t="s">
        <v>633</v>
      </c>
      <c r="D5041">
        <v>202202</v>
      </c>
      <c r="E5041">
        <v>0.1</v>
      </c>
      <c r="G5041">
        <f t="shared" si="390"/>
        <v>0.1</v>
      </c>
      <c r="H5041">
        <v>10.3</v>
      </c>
      <c r="J5041">
        <f t="shared" si="391"/>
        <v>10.3</v>
      </c>
      <c r="K5041">
        <v>10.3</v>
      </c>
      <c r="M5041">
        <f t="shared" si="392"/>
        <v>10.3</v>
      </c>
      <c r="N5041">
        <v>5.8</v>
      </c>
      <c r="P5041">
        <f t="shared" si="393"/>
        <v>5.8</v>
      </c>
      <c r="Q5041">
        <f t="shared" si="394"/>
        <v>26.500000000000004</v>
      </c>
      <c r="R5041">
        <v>4.3</v>
      </c>
      <c r="S5041">
        <v>196.2</v>
      </c>
      <c r="W5041">
        <v>8325</v>
      </c>
    </row>
    <row r="5042" spans="1:23" x14ac:dyDescent="0.25">
      <c r="A5042" s="2" t="s">
        <v>150</v>
      </c>
      <c r="B5042" s="2" t="s">
        <v>151</v>
      </c>
      <c r="C5042" s="2" t="s">
        <v>633</v>
      </c>
      <c r="D5042">
        <v>202203</v>
      </c>
      <c r="E5042">
        <v>0.1</v>
      </c>
      <c r="G5042">
        <f t="shared" si="390"/>
        <v>0.1</v>
      </c>
      <c r="H5042">
        <v>10.4</v>
      </c>
      <c r="J5042">
        <f t="shared" si="391"/>
        <v>10.4</v>
      </c>
      <c r="K5042">
        <v>12.4</v>
      </c>
      <c r="M5042">
        <f t="shared" si="392"/>
        <v>12.4</v>
      </c>
      <c r="N5042">
        <v>7.5</v>
      </c>
      <c r="P5042">
        <f t="shared" si="393"/>
        <v>7.5</v>
      </c>
      <c r="Q5042">
        <f t="shared" si="394"/>
        <v>30.4</v>
      </c>
      <c r="R5042">
        <v>3.6</v>
      </c>
      <c r="S5042">
        <v>228.8</v>
      </c>
      <c r="W5042">
        <v>9754</v>
      </c>
    </row>
    <row r="5043" spans="1:23" x14ac:dyDescent="0.25">
      <c r="A5043" s="2" t="s">
        <v>150</v>
      </c>
      <c r="B5043" s="2" t="s">
        <v>151</v>
      </c>
      <c r="C5043" s="2" t="s">
        <v>633</v>
      </c>
      <c r="D5043">
        <v>202204</v>
      </c>
      <c r="G5043">
        <f t="shared" si="390"/>
        <v>0</v>
      </c>
      <c r="H5043">
        <v>10.4</v>
      </c>
      <c r="J5043">
        <f t="shared" si="391"/>
        <v>10.4</v>
      </c>
      <c r="K5043">
        <v>11.3</v>
      </c>
      <c r="M5043">
        <f t="shared" si="392"/>
        <v>11.3</v>
      </c>
      <c r="N5043">
        <v>8.1999999999999993</v>
      </c>
      <c r="P5043">
        <f t="shared" si="393"/>
        <v>8.1999999999999993</v>
      </c>
      <c r="Q5043">
        <f t="shared" si="394"/>
        <v>29.9</v>
      </c>
      <c r="R5043">
        <v>4.7</v>
      </c>
      <c r="S5043">
        <v>225.7</v>
      </c>
      <c r="W5043">
        <v>9662</v>
      </c>
    </row>
    <row r="5044" spans="1:23" x14ac:dyDescent="0.25">
      <c r="A5044" s="2" t="s">
        <v>150</v>
      </c>
      <c r="B5044" s="2" t="s">
        <v>151</v>
      </c>
      <c r="C5044" s="2" t="s">
        <v>633</v>
      </c>
      <c r="D5044">
        <v>202205</v>
      </c>
      <c r="G5044">
        <f t="shared" si="390"/>
        <v>0</v>
      </c>
      <c r="H5044">
        <v>10.9</v>
      </c>
      <c r="J5044">
        <f t="shared" si="391"/>
        <v>10.9</v>
      </c>
      <c r="K5044">
        <v>13.2</v>
      </c>
      <c r="M5044">
        <f t="shared" si="392"/>
        <v>13.2</v>
      </c>
      <c r="N5044">
        <v>8.1</v>
      </c>
      <c r="P5044">
        <f t="shared" si="393"/>
        <v>8.1</v>
      </c>
      <c r="Q5044">
        <f t="shared" si="394"/>
        <v>32.199999999999996</v>
      </c>
      <c r="R5044">
        <v>3.5</v>
      </c>
      <c r="S5044">
        <v>227</v>
      </c>
      <c r="W5044">
        <v>9672</v>
      </c>
    </row>
    <row r="5045" spans="1:23" x14ac:dyDescent="0.25">
      <c r="A5045" s="2" t="s">
        <v>150</v>
      </c>
      <c r="B5045" s="2" t="s">
        <v>151</v>
      </c>
      <c r="C5045" s="2" t="s">
        <v>633</v>
      </c>
      <c r="D5045">
        <v>202206</v>
      </c>
      <c r="E5045">
        <v>0.1</v>
      </c>
      <c r="G5045">
        <f t="shared" si="390"/>
        <v>0.1</v>
      </c>
      <c r="H5045">
        <v>9.5</v>
      </c>
      <c r="J5045">
        <f t="shared" si="391"/>
        <v>9.5</v>
      </c>
      <c r="K5045">
        <v>10.5</v>
      </c>
      <c r="M5045">
        <f t="shared" si="392"/>
        <v>10.5</v>
      </c>
      <c r="N5045">
        <v>8.1</v>
      </c>
      <c r="P5045">
        <f t="shared" si="393"/>
        <v>8.1</v>
      </c>
      <c r="Q5045">
        <f t="shared" si="394"/>
        <v>28.200000000000003</v>
      </c>
      <c r="R5045">
        <v>10.7</v>
      </c>
      <c r="S5045">
        <v>220.2</v>
      </c>
      <c r="W5045">
        <v>9416</v>
      </c>
    </row>
    <row r="5046" spans="1:23" x14ac:dyDescent="0.25">
      <c r="A5046" s="2" t="s">
        <v>150</v>
      </c>
      <c r="B5046" s="2" t="s">
        <v>151</v>
      </c>
      <c r="C5046" s="2" t="s">
        <v>633</v>
      </c>
      <c r="D5046">
        <v>202207</v>
      </c>
      <c r="E5046">
        <v>0.1</v>
      </c>
      <c r="G5046">
        <f t="shared" si="390"/>
        <v>0.1</v>
      </c>
      <c r="H5046">
        <v>2.9</v>
      </c>
      <c r="J5046">
        <f t="shared" si="391"/>
        <v>2.9</v>
      </c>
      <c r="K5046">
        <v>3.1</v>
      </c>
      <c r="M5046">
        <f t="shared" si="392"/>
        <v>3.1</v>
      </c>
      <c r="N5046">
        <v>3.4</v>
      </c>
      <c r="P5046">
        <f t="shared" si="393"/>
        <v>3.4</v>
      </c>
      <c r="Q5046">
        <f t="shared" si="394"/>
        <v>9.5</v>
      </c>
      <c r="R5046">
        <v>1.8</v>
      </c>
      <c r="S5046">
        <v>64.7</v>
      </c>
      <c r="W5046">
        <v>2791</v>
      </c>
    </row>
    <row r="5047" spans="1:23" x14ac:dyDescent="0.25">
      <c r="A5047" s="2" t="s">
        <v>150</v>
      </c>
      <c r="B5047" s="2" t="s">
        <v>151</v>
      </c>
      <c r="C5047" s="2" t="s">
        <v>633</v>
      </c>
      <c r="D5047">
        <v>202208</v>
      </c>
      <c r="E5047">
        <v>0.1</v>
      </c>
      <c r="G5047">
        <f t="shared" si="390"/>
        <v>0.1</v>
      </c>
      <c r="H5047">
        <v>10.199999999999999</v>
      </c>
      <c r="J5047">
        <f t="shared" si="391"/>
        <v>10.199999999999999</v>
      </c>
      <c r="K5047">
        <v>12.3</v>
      </c>
      <c r="M5047">
        <f t="shared" si="392"/>
        <v>12.3</v>
      </c>
      <c r="N5047">
        <v>8.8000000000000007</v>
      </c>
      <c r="P5047">
        <f t="shared" si="393"/>
        <v>8.8000000000000007</v>
      </c>
      <c r="Q5047">
        <f t="shared" si="394"/>
        <v>31.400000000000002</v>
      </c>
      <c r="R5047">
        <v>6.3</v>
      </c>
      <c r="S5047">
        <v>210.7</v>
      </c>
      <c r="W5047">
        <v>9035</v>
      </c>
    </row>
    <row r="5048" spans="1:23" x14ac:dyDescent="0.25">
      <c r="A5048" s="2" t="s">
        <v>150</v>
      </c>
      <c r="B5048" s="2" t="s">
        <v>151</v>
      </c>
      <c r="C5048" s="2" t="s">
        <v>633</v>
      </c>
      <c r="D5048">
        <v>202209</v>
      </c>
      <c r="E5048">
        <v>0.1</v>
      </c>
      <c r="G5048">
        <f t="shared" si="390"/>
        <v>0.1</v>
      </c>
      <c r="H5048">
        <v>11.6</v>
      </c>
      <c r="J5048">
        <f t="shared" si="391"/>
        <v>11.6</v>
      </c>
      <c r="K5048">
        <v>15.3</v>
      </c>
      <c r="M5048">
        <f t="shared" si="392"/>
        <v>15.3</v>
      </c>
      <c r="N5048">
        <v>8.5</v>
      </c>
      <c r="P5048">
        <f t="shared" si="393"/>
        <v>8.5</v>
      </c>
      <c r="Q5048">
        <f t="shared" si="394"/>
        <v>35.5</v>
      </c>
      <c r="R5048">
        <v>6.7</v>
      </c>
      <c r="S5048">
        <v>233.9</v>
      </c>
      <c r="W5048">
        <v>10053</v>
      </c>
    </row>
    <row r="5049" spans="1:23" x14ac:dyDescent="0.25">
      <c r="A5049" s="2" t="s">
        <v>150</v>
      </c>
      <c r="B5049" s="2" t="s">
        <v>151</v>
      </c>
      <c r="C5049" s="2" t="s">
        <v>633</v>
      </c>
      <c r="D5049">
        <v>202210</v>
      </c>
      <c r="E5049">
        <v>0.2</v>
      </c>
      <c r="G5049">
        <f t="shared" si="390"/>
        <v>0.2</v>
      </c>
      <c r="H5049">
        <v>10.199999999999999</v>
      </c>
      <c r="J5049">
        <f t="shared" si="391"/>
        <v>10.199999999999999</v>
      </c>
      <c r="K5049">
        <v>13.4</v>
      </c>
      <c r="M5049">
        <f t="shared" si="392"/>
        <v>13.4</v>
      </c>
      <c r="N5049">
        <v>8.1999999999999993</v>
      </c>
      <c r="P5049">
        <f t="shared" si="393"/>
        <v>8.1999999999999993</v>
      </c>
      <c r="Q5049">
        <f t="shared" si="394"/>
        <v>32</v>
      </c>
      <c r="R5049">
        <v>6.6</v>
      </c>
      <c r="S5049">
        <v>251.2</v>
      </c>
      <c r="W5049">
        <v>10865</v>
      </c>
    </row>
    <row r="5050" spans="1:23" x14ac:dyDescent="0.25">
      <c r="A5050" s="2" t="s">
        <v>150</v>
      </c>
      <c r="B5050" s="2" t="s">
        <v>151</v>
      </c>
      <c r="C5050" s="2" t="s">
        <v>633</v>
      </c>
      <c r="D5050">
        <v>202211</v>
      </c>
      <c r="E5050">
        <v>0.5</v>
      </c>
      <c r="G5050">
        <f t="shared" si="390"/>
        <v>0.5</v>
      </c>
      <c r="H5050">
        <v>9.6999999999999993</v>
      </c>
      <c r="J5050">
        <f t="shared" si="391"/>
        <v>9.6999999999999993</v>
      </c>
      <c r="K5050">
        <v>13.3</v>
      </c>
      <c r="M5050">
        <f t="shared" si="392"/>
        <v>13.3</v>
      </c>
      <c r="N5050">
        <v>8.6999999999999993</v>
      </c>
      <c r="P5050">
        <f t="shared" si="393"/>
        <v>8.6999999999999993</v>
      </c>
      <c r="Q5050">
        <f t="shared" si="394"/>
        <v>32.200000000000003</v>
      </c>
      <c r="R5050">
        <v>6.2</v>
      </c>
      <c r="S5050">
        <v>239.2</v>
      </c>
      <c r="W5050">
        <v>10345</v>
      </c>
    </row>
    <row r="5051" spans="1:23" x14ac:dyDescent="0.25">
      <c r="A5051" s="2" t="s">
        <v>150</v>
      </c>
      <c r="B5051" s="2" t="s">
        <v>151</v>
      </c>
      <c r="C5051" s="2" t="s">
        <v>633</v>
      </c>
      <c r="D5051">
        <v>202212</v>
      </c>
      <c r="G5051">
        <f t="shared" si="390"/>
        <v>0</v>
      </c>
      <c r="H5051">
        <v>9.9</v>
      </c>
      <c r="J5051">
        <f t="shared" si="391"/>
        <v>9.9</v>
      </c>
      <c r="K5051">
        <v>13.3</v>
      </c>
      <c r="M5051">
        <f t="shared" si="392"/>
        <v>13.3</v>
      </c>
      <c r="N5051">
        <v>8.3000000000000007</v>
      </c>
      <c r="P5051">
        <f t="shared" si="393"/>
        <v>8.3000000000000007</v>
      </c>
      <c r="Q5051">
        <f t="shared" si="394"/>
        <v>31.5</v>
      </c>
      <c r="R5051">
        <v>5.7</v>
      </c>
      <c r="S5051">
        <v>213.8</v>
      </c>
      <c r="W5051">
        <v>9179</v>
      </c>
    </row>
    <row r="5052" spans="1:23" x14ac:dyDescent="0.25">
      <c r="A5052" s="2" t="s">
        <v>150</v>
      </c>
      <c r="B5052" s="2" t="s">
        <v>151</v>
      </c>
      <c r="C5052" s="2" t="s">
        <v>633</v>
      </c>
      <c r="D5052">
        <v>202301</v>
      </c>
      <c r="G5052">
        <f t="shared" si="390"/>
        <v>0</v>
      </c>
      <c r="H5052">
        <v>10.199999999999999</v>
      </c>
      <c r="J5052">
        <f t="shared" si="391"/>
        <v>10.199999999999999</v>
      </c>
      <c r="K5052">
        <v>12.4</v>
      </c>
      <c r="M5052">
        <f t="shared" si="392"/>
        <v>12.4</v>
      </c>
      <c r="N5052">
        <v>6</v>
      </c>
      <c r="P5052">
        <f t="shared" si="393"/>
        <v>6</v>
      </c>
      <c r="Q5052">
        <f t="shared" si="394"/>
        <v>28.599999999999998</v>
      </c>
      <c r="R5052">
        <v>6.1</v>
      </c>
      <c r="S5052">
        <v>249.5</v>
      </c>
      <c r="W5052">
        <v>10774</v>
      </c>
    </row>
    <row r="5053" spans="1:23" x14ac:dyDescent="0.25">
      <c r="A5053" s="2" t="s">
        <v>150</v>
      </c>
      <c r="B5053" s="2" t="s">
        <v>151</v>
      </c>
      <c r="C5053" s="2" t="s">
        <v>633</v>
      </c>
      <c r="D5053">
        <v>202302</v>
      </c>
      <c r="G5053">
        <f t="shared" si="390"/>
        <v>0</v>
      </c>
      <c r="H5053">
        <v>4.4000000000000004</v>
      </c>
      <c r="J5053">
        <f t="shared" si="391"/>
        <v>4.4000000000000004</v>
      </c>
      <c r="K5053">
        <v>5</v>
      </c>
      <c r="M5053">
        <f t="shared" si="392"/>
        <v>5</v>
      </c>
      <c r="N5053">
        <v>3.2</v>
      </c>
      <c r="P5053">
        <f t="shared" si="393"/>
        <v>3.2</v>
      </c>
      <c r="Q5053">
        <f t="shared" si="394"/>
        <v>12.6</v>
      </c>
      <c r="R5053">
        <v>2.5</v>
      </c>
      <c r="S5053">
        <v>83.6</v>
      </c>
      <c r="W5053">
        <v>3682</v>
      </c>
    </row>
    <row r="5054" spans="1:23" x14ac:dyDescent="0.25">
      <c r="A5054" s="2" t="s">
        <v>150</v>
      </c>
      <c r="B5054" s="2" t="s">
        <v>151</v>
      </c>
      <c r="C5054" s="2" t="s">
        <v>633</v>
      </c>
      <c r="D5054">
        <v>202303</v>
      </c>
      <c r="G5054">
        <f t="shared" si="390"/>
        <v>0</v>
      </c>
      <c r="H5054">
        <v>0.5</v>
      </c>
      <c r="J5054">
        <f t="shared" si="391"/>
        <v>0.5</v>
      </c>
      <c r="K5054">
        <v>0.7</v>
      </c>
      <c r="M5054">
        <f t="shared" si="392"/>
        <v>0.7</v>
      </c>
      <c r="N5054">
        <v>0.5</v>
      </c>
      <c r="P5054">
        <f t="shared" si="393"/>
        <v>0.5</v>
      </c>
      <c r="Q5054">
        <f t="shared" si="394"/>
        <v>1.7</v>
      </c>
      <c r="R5054">
        <v>0.3</v>
      </c>
    </row>
    <row r="5055" spans="1:23" x14ac:dyDescent="0.25">
      <c r="A5055" s="2" t="s">
        <v>150</v>
      </c>
      <c r="B5055" s="2" t="s">
        <v>151</v>
      </c>
      <c r="C5055" s="2" t="s">
        <v>633</v>
      </c>
      <c r="D5055">
        <v>202304</v>
      </c>
      <c r="G5055">
        <f t="shared" si="390"/>
        <v>0</v>
      </c>
      <c r="J5055">
        <f t="shared" si="391"/>
        <v>0</v>
      </c>
      <c r="K5055">
        <v>0.1</v>
      </c>
      <c r="M5055">
        <f t="shared" si="392"/>
        <v>0.1</v>
      </c>
      <c r="N5055">
        <v>0.1</v>
      </c>
      <c r="P5055">
        <f t="shared" si="393"/>
        <v>0.1</v>
      </c>
      <c r="Q5055">
        <f t="shared" si="394"/>
        <v>0.2</v>
      </c>
    </row>
    <row r="5056" spans="1:23" x14ac:dyDescent="0.25">
      <c r="A5056" s="2" t="s">
        <v>150</v>
      </c>
      <c r="B5056" s="2" t="s">
        <v>151</v>
      </c>
      <c r="C5056" s="2" t="s">
        <v>633</v>
      </c>
      <c r="D5056">
        <v>202305</v>
      </c>
      <c r="E5056">
        <v>0.3</v>
      </c>
      <c r="G5056">
        <f t="shared" si="390"/>
        <v>0.3</v>
      </c>
      <c r="H5056">
        <v>10</v>
      </c>
      <c r="J5056">
        <f t="shared" si="391"/>
        <v>10</v>
      </c>
      <c r="K5056">
        <v>12.1</v>
      </c>
      <c r="M5056">
        <f t="shared" si="392"/>
        <v>12.1</v>
      </c>
      <c r="N5056">
        <v>6.5</v>
      </c>
      <c r="P5056">
        <f t="shared" si="393"/>
        <v>6.5</v>
      </c>
      <c r="Q5056">
        <f t="shared" si="394"/>
        <v>28.900000000000002</v>
      </c>
      <c r="R5056">
        <v>6.3</v>
      </c>
      <c r="S5056">
        <v>229.7</v>
      </c>
      <c r="W5056">
        <v>9932</v>
      </c>
    </row>
    <row r="5057" spans="1:23" x14ac:dyDescent="0.25">
      <c r="A5057" s="2" t="s">
        <v>150</v>
      </c>
      <c r="B5057" s="2" t="s">
        <v>151</v>
      </c>
      <c r="C5057" s="2" t="s">
        <v>633</v>
      </c>
      <c r="D5057">
        <v>202306</v>
      </c>
      <c r="G5057">
        <f t="shared" si="390"/>
        <v>0</v>
      </c>
      <c r="H5057">
        <v>0.5</v>
      </c>
      <c r="J5057">
        <f t="shared" si="391"/>
        <v>0.5</v>
      </c>
      <c r="K5057">
        <v>0.7</v>
      </c>
      <c r="M5057">
        <f t="shared" si="392"/>
        <v>0.7</v>
      </c>
      <c r="N5057">
        <v>0.3</v>
      </c>
      <c r="P5057">
        <f t="shared" si="393"/>
        <v>0.3</v>
      </c>
      <c r="Q5057">
        <f t="shared" si="394"/>
        <v>1.5</v>
      </c>
      <c r="R5057">
        <v>0.4</v>
      </c>
    </row>
    <row r="5058" spans="1:23" x14ac:dyDescent="0.25">
      <c r="A5058" s="2" t="s">
        <v>150</v>
      </c>
      <c r="B5058" s="2" t="s">
        <v>151</v>
      </c>
      <c r="C5058" s="2" t="s">
        <v>633</v>
      </c>
      <c r="D5058">
        <v>202308</v>
      </c>
      <c r="E5058">
        <v>0.5</v>
      </c>
      <c r="G5058">
        <f t="shared" si="390"/>
        <v>0.5</v>
      </c>
      <c r="H5058">
        <v>12.7</v>
      </c>
      <c r="J5058">
        <f t="shared" si="391"/>
        <v>12.7</v>
      </c>
      <c r="K5058">
        <v>14.4</v>
      </c>
      <c r="M5058">
        <f t="shared" si="392"/>
        <v>14.4</v>
      </c>
      <c r="N5058">
        <v>8.1999999999999993</v>
      </c>
      <c r="P5058">
        <f t="shared" si="393"/>
        <v>8.1999999999999993</v>
      </c>
      <c r="Q5058">
        <f t="shared" si="394"/>
        <v>35.799999999999997</v>
      </c>
      <c r="R5058">
        <v>4.3</v>
      </c>
      <c r="S5058">
        <v>254.9</v>
      </c>
      <c r="W5058">
        <v>10943</v>
      </c>
    </row>
    <row r="5059" spans="1:23" x14ac:dyDescent="0.25">
      <c r="A5059" s="2" t="s">
        <v>150</v>
      </c>
      <c r="B5059" s="2" t="s">
        <v>151</v>
      </c>
      <c r="C5059" s="2" t="s">
        <v>633</v>
      </c>
      <c r="D5059">
        <v>202309</v>
      </c>
      <c r="E5059">
        <v>0.4</v>
      </c>
      <c r="G5059">
        <f t="shared" si="390"/>
        <v>0.4</v>
      </c>
      <c r="H5059">
        <v>13.2</v>
      </c>
      <c r="J5059">
        <f t="shared" si="391"/>
        <v>13.2</v>
      </c>
      <c r="K5059">
        <v>15.4</v>
      </c>
      <c r="M5059">
        <f t="shared" si="392"/>
        <v>15.4</v>
      </c>
      <c r="N5059">
        <v>9.1</v>
      </c>
      <c r="P5059">
        <f t="shared" si="393"/>
        <v>9.1</v>
      </c>
      <c r="Q5059">
        <f t="shared" si="394"/>
        <v>38.1</v>
      </c>
      <c r="R5059">
        <v>4.0999999999999996</v>
      </c>
      <c r="S5059">
        <v>243.4</v>
      </c>
      <c r="W5059">
        <v>10457</v>
      </c>
    </row>
    <row r="5060" spans="1:23" x14ac:dyDescent="0.25">
      <c r="A5060" s="2" t="s">
        <v>150</v>
      </c>
      <c r="B5060" s="2" t="s">
        <v>151</v>
      </c>
      <c r="C5060" s="2" t="s">
        <v>633</v>
      </c>
      <c r="D5060">
        <v>202310</v>
      </c>
      <c r="E5060">
        <v>0.3</v>
      </c>
      <c r="G5060">
        <f t="shared" si="390"/>
        <v>0.3</v>
      </c>
      <c r="H5060">
        <v>12.3</v>
      </c>
      <c r="J5060">
        <f t="shared" si="391"/>
        <v>12.3</v>
      </c>
      <c r="K5060">
        <v>14.1</v>
      </c>
      <c r="M5060">
        <f t="shared" si="392"/>
        <v>14.1</v>
      </c>
      <c r="N5060">
        <v>8.1999999999999993</v>
      </c>
      <c r="P5060">
        <f t="shared" si="393"/>
        <v>8.1999999999999993</v>
      </c>
      <c r="Q5060">
        <f t="shared" si="394"/>
        <v>34.899999999999991</v>
      </c>
      <c r="R5060">
        <v>3.9</v>
      </c>
      <c r="S5060">
        <v>231.9</v>
      </c>
      <c r="W5060">
        <v>9969</v>
      </c>
    </row>
    <row r="5061" spans="1:23" x14ac:dyDescent="0.25">
      <c r="A5061" s="2" t="s">
        <v>150</v>
      </c>
      <c r="B5061" s="2" t="s">
        <v>151</v>
      </c>
      <c r="C5061" s="2" t="s">
        <v>633</v>
      </c>
      <c r="D5061">
        <v>202311</v>
      </c>
      <c r="G5061">
        <f t="shared" ref="G5061:G5124" si="395">F5061+E5061</f>
        <v>0</v>
      </c>
      <c r="H5061">
        <v>0.4</v>
      </c>
      <c r="J5061">
        <f t="shared" ref="J5061:J5124" si="396">I5061+H5061</f>
        <v>0.4</v>
      </c>
      <c r="K5061">
        <v>0.5</v>
      </c>
      <c r="M5061">
        <f t="shared" ref="M5061:M5124" si="397">L5061+K5061</f>
        <v>0.5</v>
      </c>
      <c r="N5061">
        <v>0.3</v>
      </c>
      <c r="P5061">
        <f t="shared" ref="P5061:P5124" si="398">O5061+N5061</f>
        <v>0.3</v>
      </c>
      <c r="Q5061">
        <f t="shared" ref="Q5061:Q5124" si="399">P5061+M5061+J5061+G5061+T5061</f>
        <v>1.2000000000000002</v>
      </c>
      <c r="R5061">
        <v>0.1</v>
      </c>
    </row>
    <row r="5062" spans="1:23" x14ac:dyDescent="0.25">
      <c r="A5062" s="2" t="s">
        <v>150</v>
      </c>
      <c r="B5062" s="2" t="s">
        <v>151</v>
      </c>
      <c r="C5062" s="2" t="s">
        <v>633</v>
      </c>
      <c r="D5062">
        <v>202312</v>
      </c>
      <c r="E5062">
        <v>0.4</v>
      </c>
      <c r="G5062">
        <f t="shared" si="395"/>
        <v>0.4</v>
      </c>
      <c r="H5062">
        <v>11</v>
      </c>
      <c r="J5062">
        <f t="shared" si="396"/>
        <v>11</v>
      </c>
      <c r="K5062">
        <v>12.4</v>
      </c>
      <c r="M5062">
        <f t="shared" si="397"/>
        <v>12.4</v>
      </c>
      <c r="N5062">
        <v>6.9</v>
      </c>
      <c r="P5062">
        <f t="shared" si="398"/>
        <v>6.9</v>
      </c>
      <c r="Q5062">
        <f t="shared" si="399"/>
        <v>30.7</v>
      </c>
      <c r="R5062">
        <v>4.0999999999999996</v>
      </c>
      <c r="S5062">
        <v>228.5</v>
      </c>
      <c r="W5062">
        <v>9822</v>
      </c>
    </row>
    <row r="5063" spans="1:23" x14ac:dyDescent="0.25">
      <c r="A5063" s="2" t="s">
        <v>150</v>
      </c>
      <c r="B5063" s="2" t="s">
        <v>151</v>
      </c>
      <c r="C5063" s="2" t="s">
        <v>633</v>
      </c>
      <c r="D5063">
        <v>202401</v>
      </c>
      <c r="E5063">
        <v>0.1</v>
      </c>
      <c r="G5063">
        <f t="shared" si="395"/>
        <v>0.1</v>
      </c>
      <c r="H5063">
        <v>4.3</v>
      </c>
      <c r="J5063">
        <f t="shared" si="396"/>
        <v>4.3</v>
      </c>
      <c r="K5063">
        <v>5.0999999999999996</v>
      </c>
      <c r="M5063">
        <f t="shared" si="397"/>
        <v>5.0999999999999996</v>
      </c>
      <c r="N5063">
        <v>3.4</v>
      </c>
      <c r="P5063">
        <f t="shared" si="398"/>
        <v>3.4</v>
      </c>
      <c r="Q5063">
        <f t="shared" si="399"/>
        <v>12.9</v>
      </c>
      <c r="R5063">
        <v>1.3</v>
      </c>
      <c r="S5063">
        <v>82.7</v>
      </c>
      <c r="W5063">
        <v>3576</v>
      </c>
    </row>
    <row r="5064" spans="1:23" x14ac:dyDescent="0.25">
      <c r="A5064" s="2" t="s">
        <v>150</v>
      </c>
      <c r="B5064" s="2" t="s">
        <v>151</v>
      </c>
      <c r="C5064" s="2" t="s">
        <v>633</v>
      </c>
      <c r="D5064">
        <v>202402</v>
      </c>
      <c r="E5064">
        <v>0.1</v>
      </c>
      <c r="G5064">
        <f t="shared" si="395"/>
        <v>0.1</v>
      </c>
      <c r="H5064">
        <v>6.2</v>
      </c>
      <c r="J5064">
        <f t="shared" si="396"/>
        <v>6.2</v>
      </c>
      <c r="K5064">
        <v>7.9</v>
      </c>
      <c r="M5064">
        <f t="shared" si="397"/>
        <v>7.9</v>
      </c>
      <c r="N5064">
        <v>4.9000000000000004</v>
      </c>
      <c r="P5064">
        <f t="shared" si="398"/>
        <v>4.9000000000000004</v>
      </c>
      <c r="Q5064">
        <f t="shared" si="399"/>
        <v>19.100000000000001</v>
      </c>
      <c r="R5064">
        <v>1</v>
      </c>
      <c r="S5064">
        <v>135</v>
      </c>
      <c r="W5064">
        <v>5820</v>
      </c>
    </row>
    <row r="5065" spans="1:23" x14ac:dyDescent="0.25">
      <c r="A5065" s="2" t="s">
        <v>150</v>
      </c>
      <c r="B5065" s="2" t="s">
        <v>151</v>
      </c>
      <c r="C5065" s="2" t="s">
        <v>633</v>
      </c>
      <c r="D5065">
        <v>202403</v>
      </c>
      <c r="E5065">
        <v>0.1</v>
      </c>
      <c r="G5065">
        <f t="shared" si="395"/>
        <v>0.1</v>
      </c>
      <c r="H5065">
        <v>4</v>
      </c>
      <c r="J5065">
        <f t="shared" si="396"/>
        <v>4</v>
      </c>
      <c r="K5065">
        <v>5</v>
      </c>
      <c r="M5065">
        <f t="shared" si="397"/>
        <v>5</v>
      </c>
      <c r="N5065">
        <v>3.7</v>
      </c>
      <c r="P5065">
        <f t="shared" si="398"/>
        <v>3.7</v>
      </c>
      <c r="Q5065">
        <f t="shared" si="399"/>
        <v>12.799999999999999</v>
      </c>
      <c r="R5065">
        <v>1.2</v>
      </c>
      <c r="S5065">
        <v>83.1</v>
      </c>
      <c r="W5065">
        <v>3589</v>
      </c>
    </row>
    <row r="5066" spans="1:23" x14ac:dyDescent="0.25">
      <c r="A5066" s="2" t="s">
        <v>150</v>
      </c>
      <c r="B5066" s="2" t="s">
        <v>151</v>
      </c>
      <c r="C5066" s="2" t="s">
        <v>633</v>
      </c>
      <c r="D5066">
        <v>202404</v>
      </c>
      <c r="G5066">
        <f t="shared" si="395"/>
        <v>0</v>
      </c>
      <c r="H5066">
        <v>0.2</v>
      </c>
      <c r="J5066">
        <f t="shared" si="396"/>
        <v>0.2</v>
      </c>
      <c r="K5066">
        <v>0.3</v>
      </c>
      <c r="M5066">
        <f t="shared" si="397"/>
        <v>0.3</v>
      </c>
      <c r="N5066">
        <v>0.2</v>
      </c>
      <c r="P5066">
        <f t="shared" si="398"/>
        <v>0.2</v>
      </c>
      <c r="Q5066">
        <f t="shared" si="399"/>
        <v>0.7</v>
      </c>
      <c r="R5066">
        <v>0.1</v>
      </c>
    </row>
    <row r="5067" spans="1:23" x14ac:dyDescent="0.25">
      <c r="A5067" s="2" t="s">
        <v>150</v>
      </c>
      <c r="B5067" s="2" t="s">
        <v>151</v>
      </c>
      <c r="C5067" s="2" t="s">
        <v>633</v>
      </c>
      <c r="D5067">
        <v>202405</v>
      </c>
      <c r="G5067">
        <f t="shared" si="395"/>
        <v>0</v>
      </c>
      <c r="H5067">
        <v>0.7</v>
      </c>
      <c r="J5067">
        <f t="shared" si="396"/>
        <v>0.7</v>
      </c>
      <c r="K5067">
        <v>1.7</v>
      </c>
      <c r="M5067">
        <f t="shared" si="397"/>
        <v>1.7</v>
      </c>
      <c r="P5067">
        <f t="shared" si="398"/>
        <v>0</v>
      </c>
      <c r="Q5067">
        <f t="shared" si="399"/>
        <v>2.4</v>
      </c>
      <c r="R5067">
        <v>0.1</v>
      </c>
      <c r="S5067">
        <v>13.9</v>
      </c>
      <c r="W5067">
        <v>592</v>
      </c>
    </row>
    <row r="5068" spans="1:23" x14ac:dyDescent="0.25">
      <c r="A5068" s="2" t="s">
        <v>150</v>
      </c>
      <c r="B5068" s="2" t="s">
        <v>151</v>
      </c>
      <c r="C5068" s="2" t="s">
        <v>633</v>
      </c>
      <c r="D5068">
        <v>202406</v>
      </c>
      <c r="G5068">
        <f t="shared" si="395"/>
        <v>0</v>
      </c>
      <c r="H5068">
        <v>0.6</v>
      </c>
      <c r="J5068">
        <f t="shared" si="396"/>
        <v>0.6</v>
      </c>
      <c r="K5068">
        <v>0.1</v>
      </c>
      <c r="M5068">
        <f t="shared" si="397"/>
        <v>0.1</v>
      </c>
      <c r="P5068">
        <f t="shared" si="398"/>
        <v>0</v>
      </c>
      <c r="Q5068">
        <f t="shared" si="399"/>
        <v>0.7</v>
      </c>
      <c r="S5068">
        <v>6.7</v>
      </c>
      <c r="W5068">
        <v>296</v>
      </c>
    </row>
    <row r="5069" spans="1:23" x14ac:dyDescent="0.25">
      <c r="A5069" s="2" t="s">
        <v>150</v>
      </c>
      <c r="B5069" s="2" t="s">
        <v>151</v>
      </c>
      <c r="C5069" s="2" t="s">
        <v>633</v>
      </c>
      <c r="D5069">
        <v>202408</v>
      </c>
      <c r="G5069">
        <f t="shared" si="395"/>
        <v>0</v>
      </c>
      <c r="H5069">
        <v>2.2999999999999998</v>
      </c>
      <c r="J5069">
        <f t="shared" si="396"/>
        <v>2.2999999999999998</v>
      </c>
      <c r="K5069">
        <v>3.3</v>
      </c>
      <c r="M5069">
        <f t="shared" si="397"/>
        <v>3.3</v>
      </c>
      <c r="N5069">
        <v>2.1</v>
      </c>
      <c r="P5069">
        <f t="shared" si="398"/>
        <v>2.1</v>
      </c>
      <c r="Q5069">
        <f t="shared" si="399"/>
        <v>7.7</v>
      </c>
      <c r="R5069">
        <v>0.8</v>
      </c>
      <c r="S5069">
        <v>53.7</v>
      </c>
      <c r="W5069">
        <v>2323</v>
      </c>
    </row>
    <row r="5070" spans="1:23" x14ac:dyDescent="0.25">
      <c r="A5070" s="2" t="s">
        <v>150</v>
      </c>
      <c r="B5070" s="2" t="s">
        <v>151</v>
      </c>
      <c r="C5070" s="2" t="s">
        <v>633</v>
      </c>
      <c r="D5070">
        <v>202409</v>
      </c>
      <c r="G5070">
        <f t="shared" si="395"/>
        <v>0</v>
      </c>
      <c r="H5070">
        <v>0.1</v>
      </c>
      <c r="J5070">
        <f t="shared" si="396"/>
        <v>0.1</v>
      </c>
      <c r="K5070">
        <v>0.2</v>
      </c>
      <c r="M5070">
        <f t="shared" si="397"/>
        <v>0.2</v>
      </c>
      <c r="N5070">
        <v>0.1</v>
      </c>
      <c r="P5070">
        <f t="shared" si="398"/>
        <v>0.1</v>
      </c>
      <c r="Q5070">
        <f t="shared" si="399"/>
        <v>0.4</v>
      </c>
      <c r="R5070">
        <v>0.1</v>
      </c>
    </row>
    <row r="5071" spans="1:23" x14ac:dyDescent="0.25">
      <c r="A5071" s="2" t="s">
        <v>150</v>
      </c>
      <c r="B5071" s="2" t="s">
        <v>151</v>
      </c>
      <c r="C5071" s="2" t="s">
        <v>633</v>
      </c>
      <c r="D5071">
        <v>202411</v>
      </c>
      <c r="G5071">
        <f t="shared" si="395"/>
        <v>0</v>
      </c>
      <c r="J5071">
        <f t="shared" si="396"/>
        <v>0</v>
      </c>
      <c r="M5071">
        <f t="shared" si="397"/>
        <v>0</v>
      </c>
      <c r="P5071">
        <f t="shared" si="398"/>
        <v>0</v>
      </c>
      <c r="Q5071">
        <f t="shared" si="399"/>
        <v>0</v>
      </c>
      <c r="S5071">
        <v>2.2999999999999998</v>
      </c>
      <c r="W5071">
        <v>108</v>
      </c>
    </row>
    <row r="5072" spans="1:23" x14ac:dyDescent="0.25">
      <c r="A5072" s="2" t="s">
        <v>150</v>
      </c>
      <c r="B5072" s="2" t="s">
        <v>151</v>
      </c>
      <c r="C5072" s="2" t="s">
        <v>633</v>
      </c>
      <c r="D5072">
        <v>202412</v>
      </c>
      <c r="G5072">
        <f t="shared" si="395"/>
        <v>0</v>
      </c>
      <c r="H5072">
        <v>0.9</v>
      </c>
      <c r="J5072">
        <f t="shared" si="396"/>
        <v>0.9</v>
      </c>
      <c r="K5072">
        <v>2.4</v>
      </c>
      <c r="M5072">
        <f t="shared" si="397"/>
        <v>2.4</v>
      </c>
      <c r="P5072">
        <f t="shared" si="398"/>
        <v>0</v>
      </c>
      <c r="Q5072">
        <f t="shared" si="399"/>
        <v>3.3</v>
      </c>
      <c r="R5072">
        <v>0.1</v>
      </c>
      <c r="S5072">
        <v>23.9</v>
      </c>
      <c r="W5072">
        <v>1030</v>
      </c>
    </row>
    <row r="5073" spans="1:23" x14ac:dyDescent="0.25">
      <c r="A5073" s="2" t="s">
        <v>150</v>
      </c>
      <c r="B5073" s="2" t="s">
        <v>151</v>
      </c>
      <c r="C5073" s="2" t="s">
        <v>633</v>
      </c>
      <c r="D5073">
        <v>202501</v>
      </c>
      <c r="G5073">
        <f t="shared" si="395"/>
        <v>0</v>
      </c>
      <c r="J5073">
        <f t="shared" si="396"/>
        <v>0</v>
      </c>
      <c r="K5073">
        <v>0.1</v>
      </c>
      <c r="M5073">
        <f t="shared" si="397"/>
        <v>0.1</v>
      </c>
      <c r="P5073">
        <f t="shared" si="398"/>
        <v>0</v>
      </c>
      <c r="Q5073">
        <f t="shared" si="399"/>
        <v>0.1</v>
      </c>
    </row>
    <row r="5074" spans="1:23" x14ac:dyDescent="0.25">
      <c r="A5074" s="2" t="s">
        <v>150</v>
      </c>
      <c r="B5074" s="2" t="s">
        <v>151</v>
      </c>
      <c r="C5074" s="2" t="s">
        <v>633</v>
      </c>
      <c r="D5074">
        <v>202509</v>
      </c>
      <c r="E5074">
        <v>0.1</v>
      </c>
      <c r="G5074">
        <f t="shared" si="395"/>
        <v>0.1</v>
      </c>
      <c r="H5074">
        <v>6.7</v>
      </c>
      <c r="J5074">
        <f t="shared" si="396"/>
        <v>6.7</v>
      </c>
      <c r="K5074">
        <v>7.2</v>
      </c>
      <c r="M5074">
        <f t="shared" si="397"/>
        <v>7.2</v>
      </c>
      <c r="N5074">
        <v>6.8</v>
      </c>
      <c r="P5074">
        <f t="shared" si="398"/>
        <v>6.8</v>
      </c>
      <c r="Q5074">
        <f t="shared" si="399"/>
        <v>20.8</v>
      </c>
      <c r="R5074">
        <v>1.2</v>
      </c>
      <c r="S5074">
        <v>135.6</v>
      </c>
      <c r="W5074">
        <v>5818</v>
      </c>
    </row>
    <row r="5075" spans="1:23" x14ac:dyDescent="0.25">
      <c r="A5075" s="2" t="s">
        <v>150</v>
      </c>
      <c r="B5075" s="2" t="s">
        <v>151</v>
      </c>
      <c r="C5075" s="2" t="s">
        <v>633</v>
      </c>
      <c r="D5075">
        <v>202510</v>
      </c>
      <c r="E5075">
        <v>0.1</v>
      </c>
      <c r="G5075">
        <f t="shared" si="395"/>
        <v>0.1</v>
      </c>
      <c r="H5075">
        <v>6</v>
      </c>
      <c r="J5075">
        <f t="shared" si="396"/>
        <v>6</v>
      </c>
      <c r="K5075">
        <v>7.2</v>
      </c>
      <c r="M5075">
        <f t="shared" si="397"/>
        <v>7.2</v>
      </c>
      <c r="N5075">
        <v>2.7</v>
      </c>
      <c r="P5075">
        <f t="shared" si="398"/>
        <v>2.7</v>
      </c>
      <c r="Q5075">
        <f t="shared" si="399"/>
        <v>16</v>
      </c>
      <c r="R5075">
        <v>4.5999999999999996</v>
      </c>
      <c r="S5075">
        <v>118.6</v>
      </c>
      <c r="W5075">
        <v>5097</v>
      </c>
    </row>
    <row r="5076" spans="1:23" x14ac:dyDescent="0.25">
      <c r="A5076" s="2" t="s">
        <v>150</v>
      </c>
      <c r="B5076" s="2" t="s">
        <v>151</v>
      </c>
      <c r="C5076" s="2" t="s">
        <v>633</v>
      </c>
      <c r="D5076">
        <v>202511</v>
      </c>
      <c r="E5076">
        <v>0.1</v>
      </c>
      <c r="G5076">
        <f t="shared" si="395"/>
        <v>0.1</v>
      </c>
      <c r="H5076">
        <v>8.1999999999999993</v>
      </c>
      <c r="J5076">
        <f t="shared" si="396"/>
        <v>8.1999999999999993</v>
      </c>
      <c r="K5076">
        <v>8.8000000000000007</v>
      </c>
      <c r="M5076">
        <f t="shared" si="397"/>
        <v>8.8000000000000007</v>
      </c>
      <c r="N5076">
        <v>7.6</v>
      </c>
      <c r="P5076">
        <f t="shared" si="398"/>
        <v>7.6</v>
      </c>
      <c r="Q5076">
        <f t="shared" si="399"/>
        <v>24.7</v>
      </c>
      <c r="R5076">
        <v>1.5</v>
      </c>
      <c r="S5076">
        <v>165.4</v>
      </c>
      <c r="W5076">
        <v>7120</v>
      </c>
    </row>
    <row r="5077" spans="1:23" x14ac:dyDescent="0.25">
      <c r="A5077" s="2" t="s">
        <v>150</v>
      </c>
      <c r="B5077" s="2" t="s">
        <v>151</v>
      </c>
      <c r="C5077" s="2" t="s">
        <v>633</v>
      </c>
      <c r="D5077">
        <v>202512</v>
      </c>
      <c r="G5077">
        <f t="shared" si="395"/>
        <v>0</v>
      </c>
      <c r="H5077">
        <v>5.3</v>
      </c>
      <c r="J5077">
        <f t="shared" si="396"/>
        <v>5.3</v>
      </c>
      <c r="K5077">
        <v>5.7</v>
      </c>
      <c r="M5077">
        <f t="shared" si="397"/>
        <v>5.7</v>
      </c>
      <c r="N5077">
        <v>1.4</v>
      </c>
      <c r="P5077">
        <f t="shared" si="398"/>
        <v>1.4</v>
      </c>
      <c r="Q5077">
        <f t="shared" si="399"/>
        <v>12.399999999999999</v>
      </c>
      <c r="R5077">
        <v>4.8</v>
      </c>
      <c r="S5077">
        <v>106</v>
      </c>
      <c r="W5077">
        <v>4555</v>
      </c>
    </row>
    <row r="5078" spans="1:23" x14ac:dyDescent="0.25">
      <c r="A5078" s="2" t="s">
        <v>150</v>
      </c>
      <c r="B5078" s="2" t="s">
        <v>151</v>
      </c>
      <c r="C5078" s="2" t="s">
        <v>633</v>
      </c>
      <c r="D5078">
        <v>202601</v>
      </c>
      <c r="E5078">
        <v>0.1</v>
      </c>
      <c r="G5078">
        <f t="shared" si="395"/>
        <v>0.1</v>
      </c>
      <c r="H5078">
        <v>8.5</v>
      </c>
      <c r="J5078">
        <f t="shared" si="396"/>
        <v>8.5</v>
      </c>
      <c r="K5078">
        <v>10.4</v>
      </c>
      <c r="M5078">
        <f t="shared" si="397"/>
        <v>10.4</v>
      </c>
      <c r="N5078">
        <v>7.8</v>
      </c>
      <c r="P5078">
        <f t="shared" si="398"/>
        <v>7.8</v>
      </c>
      <c r="Q5078">
        <f t="shared" si="399"/>
        <v>26.8</v>
      </c>
      <c r="R5078">
        <v>1.5</v>
      </c>
      <c r="S5078">
        <v>179.3</v>
      </c>
      <c r="W5078">
        <v>7718</v>
      </c>
    </row>
    <row r="5079" spans="1:23" x14ac:dyDescent="0.25">
      <c r="A5079" s="2" t="s">
        <v>150</v>
      </c>
      <c r="B5079" s="2" t="s">
        <v>151</v>
      </c>
      <c r="C5079" s="2" t="s">
        <v>633</v>
      </c>
      <c r="D5079">
        <v>202602</v>
      </c>
      <c r="G5079">
        <f t="shared" si="395"/>
        <v>0</v>
      </c>
      <c r="H5079">
        <v>7.4</v>
      </c>
      <c r="J5079">
        <f t="shared" si="396"/>
        <v>7.4</v>
      </c>
      <c r="K5079">
        <v>10</v>
      </c>
      <c r="M5079">
        <f t="shared" si="397"/>
        <v>10</v>
      </c>
      <c r="N5079">
        <v>9.6999999999999993</v>
      </c>
      <c r="P5079">
        <f t="shared" si="398"/>
        <v>9.6999999999999993</v>
      </c>
      <c r="Q5079">
        <f t="shared" si="399"/>
        <v>27.1</v>
      </c>
      <c r="R5079">
        <v>1.2</v>
      </c>
      <c r="S5079">
        <v>171.5</v>
      </c>
      <c r="W5079">
        <v>7364</v>
      </c>
    </row>
    <row r="5080" spans="1:23" x14ac:dyDescent="0.25">
      <c r="A5080" s="3" t="s">
        <v>150</v>
      </c>
      <c r="B5080" s="2" t="s">
        <v>151</v>
      </c>
      <c r="C5080" s="2" t="s">
        <v>633</v>
      </c>
      <c r="D5080">
        <v>202603</v>
      </c>
      <c r="E5080">
        <v>0.1</v>
      </c>
      <c r="G5080">
        <f t="shared" si="395"/>
        <v>0.1</v>
      </c>
      <c r="H5080">
        <v>8.1999999999999993</v>
      </c>
      <c r="J5080">
        <f t="shared" si="396"/>
        <v>8.1999999999999993</v>
      </c>
      <c r="K5080">
        <v>10.4</v>
      </c>
      <c r="M5080">
        <f t="shared" si="397"/>
        <v>10.4</v>
      </c>
      <c r="N5080">
        <v>9.5</v>
      </c>
      <c r="P5080">
        <f t="shared" si="398"/>
        <v>9.5</v>
      </c>
      <c r="Q5080">
        <f t="shared" si="399"/>
        <v>28.2</v>
      </c>
      <c r="R5080">
        <v>1.1000000000000001</v>
      </c>
      <c r="S5080">
        <v>183.3</v>
      </c>
      <c r="W5080">
        <v>7889</v>
      </c>
    </row>
    <row r="5081" spans="1:23" x14ac:dyDescent="0.25">
      <c r="A5081" s="2" t="s">
        <v>152</v>
      </c>
      <c r="B5081" s="2" t="s">
        <v>153</v>
      </c>
      <c r="C5081" s="2" t="s">
        <v>634</v>
      </c>
      <c r="D5081">
        <v>201408</v>
      </c>
      <c r="G5081">
        <f t="shared" si="395"/>
        <v>0</v>
      </c>
      <c r="H5081">
        <v>108.6</v>
      </c>
      <c r="J5081">
        <f t="shared" si="396"/>
        <v>108.6</v>
      </c>
      <c r="K5081">
        <v>114.4</v>
      </c>
      <c r="M5081">
        <f t="shared" si="397"/>
        <v>114.4</v>
      </c>
      <c r="N5081">
        <v>90.7</v>
      </c>
      <c r="P5081">
        <f t="shared" si="398"/>
        <v>90.7</v>
      </c>
      <c r="Q5081">
        <f t="shared" si="399"/>
        <v>313.70000000000005</v>
      </c>
      <c r="R5081">
        <v>207.9</v>
      </c>
      <c r="S5081">
        <v>2383.6</v>
      </c>
      <c r="W5081">
        <v>100090</v>
      </c>
    </row>
    <row r="5082" spans="1:23" x14ac:dyDescent="0.25">
      <c r="A5082" s="2" t="s">
        <v>152</v>
      </c>
      <c r="B5082" s="2" t="s">
        <v>153</v>
      </c>
      <c r="C5082" s="2" t="s">
        <v>634</v>
      </c>
      <c r="D5082">
        <v>201409</v>
      </c>
      <c r="G5082">
        <f t="shared" si="395"/>
        <v>0</v>
      </c>
      <c r="H5082">
        <v>95.6</v>
      </c>
      <c r="J5082">
        <f t="shared" si="396"/>
        <v>95.6</v>
      </c>
      <c r="K5082">
        <v>96.9</v>
      </c>
      <c r="M5082">
        <f t="shared" si="397"/>
        <v>96.9</v>
      </c>
      <c r="N5082">
        <v>84.9</v>
      </c>
      <c r="P5082">
        <f t="shared" si="398"/>
        <v>84.9</v>
      </c>
      <c r="Q5082">
        <f t="shared" si="399"/>
        <v>277.39999999999998</v>
      </c>
      <c r="R5082">
        <v>158.5</v>
      </c>
      <c r="S5082">
        <v>1971.4</v>
      </c>
      <c r="W5082">
        <v>83072</v>
      </c>
    </row>
    <row r="5083" spans="1:23" x14ac:dyDescent="0.25">
      <c r="A5083" s="2" t="s">
        <v>152</v>
      </c>
      <c r="B5083" s="2" t="s">
        <v>153</v>
      </c>
      <c r="C5083" s="2" t="s">
        <v>634</v>
      </c>
      <c r="D5083">
        <v>201410</v>
      </c>
      <c r="G5083">
        <f t="shared" si="395"/>
        <v>0</v>
      </c>
      <c r="H5083">
        <v>97.3</v>
      </c>
      <c r="J5083">
        <f t="shared" si="396"/>
        <v>97.3</v>
      </c>
      <c r="K5083">
        <v>101.9</v>
      </c>
      <c r="M5083">
        <f t="shared" si="397"/>
        <v>101.9</v>
      </c>
      <c r="N5083">
        <v>81.599999999999994</v>
      </c>
      <c r="P5083">
        <f t="shared" si="398"/>
        <v>81.599999999999994</v>
      </c>
      <c r="Q5083">
        <f t="shared" si="399"/>
        <v>280.8</v>
      </c>
      <c r="R5083">
        <v>186.4</v>
      </c>
      <c r="S5083">
        <v>2357.5</v>
      </c>
      <c r="W5083">
        <v>99822</v>
      </c>
    </row>
    <row r="5084" spans="1:23" x14ac:dyDescent="0.25">
      <c r="A5084" s="2" t="s">
        <v>152</v>
      </c>
      <c r="B5084" s="2" t="s">
        <v>153</v>
      </c>
      <c r="C5084" s="2" t="s">
        <v>634</v>
      </c>
      <c r="D5084">
        <v>201411</v>
      </c>
      <c r="G5084">
        <f t="shared" si="395"/>
        <v>0</v>
      </c>
      <c r="H5084">
        <v>98.3</v>
      </c>
      <c r="J5084">
        <f t="shared" si="396"/>
        <v>98.3</v>
      </c>
      <c r="K5084">
        <v>98.8</v>
      </c>
      <c r="M5084">
        <f t="shared" si="397"/>
        <v>98.8</v>
      </c>
      <c r="N5084">
        <v>78.8</v>
      </c>
      <c r="P5084">
        <f t="shared" si="398"/>
        <v>78.8</v>
      </c>
      <c r="Q5084">
        <f t="shared" si="399"/>
        <v>275.89999999999998</v>
      </c>
      <c r="R5084">
        <v>197.3</v>
      </c>
      <c r="S5084">
        <v>2089</v>
      </c>
      <c r="W5084">
        <v>88532</v>
      </c>
    </row>
    <row r="5085" spans="1:23" x14ac:dyDescent="0.25">
      <c r="A5085" s="2" t="s">
        <v>152</v>
      </c>
      <c r="B5085" s="2" t="s">
        <v>153</v>
      </c>
      <c r="C5085" s="2" t="s">
        <v>634</v>
      </c>
      <c r="D5085">
        <v>201412</v>
      </c>
      <c r="G5085">
        <f t="shared" si="395"/>
        <v>0</v>
      </c>
      <c r="H5085">
        <v>88.7</v>
      </c>
      <c r="J5085">
        <f t="shared" si="396"/>
        <v>88.7</v>
      </c>
      <c r="K5085">
        <v>90.7</v>
      </c>
      <c r="M5085">
        <f t="shared" si="397"/>
        <v>90.7</v>
      </c>
      <c r="N5085">
        <v>65.599999999999994</v>
      </c>
      <c r="P5085">
        <f t="shared" si="398"/>
        <v>65.599999999999994</v>
      </c>
      <c r="Q5085">
        <f t="shared" si="399"/>
        <v>245</v>
      </c>
      <c r="R5085">
        <v>178.5</v>
      </c>
      <c r="S5085">
        <v>2236</v>
      </c>
      <c r="W5085">
        <v>94715</v>
      </c>
    </row>
    <row r="5086" spans="1:23" x14ac:dyDescent="0.25">
      <c r="A5086" s="2" t="s">
        <v>152</v>
      </c>
      <c r="B5086" s="2" t="s">
        <v>153</v>
      </c>
      <c r="C5086" s="2" t="s">
        <v>634</v>
      </c>
      <c r="D5086">
        <v>201501</v>
      </c>
      <c r="G5086">
        <f t="shared" si="395"/>
        <v>0</v>
      </c>
      <c r="H5086">
        <v>32.1</v>
      </c>
      <c r="J5086">
        <f t="shared" si="396"/>
        <v>32.1</v>
      </c>
      <c r="K5086">
        <v>34.299999999999997</v>
      </c>
      <c r="M5086">
        <f t="shared" si="397"/>
        <v>34.299999999999997</v>
      </c>
      <c r="N5086">
        <v>26</v>
      </c>
      <c r="P5086">
        <f t="shared" si="398"/>
        <v>26</v>
      </c>
      <c r="Q5086">
        <f t="shared" si="399"/>
        <v>92.4</v>
      </c>
      <c r="R5086">
        <v>50.9</v>
      </c>
      <c r="S5086">
        <v>441.8</v>
      </c>
      <c r="W5086">
        <v>18652</v>
      </c>
    </row>
    <row r="5087" spans="1:23" x14ac:dyDescent="0.25">
      <c r="A5087" s="2" t="s">
        <v>152</v>
      </c>
      <c r="B5087" s="2" t="s">
        <v>153</v>
      </c>
      <c r="C5087" s="2" t="s">
        <v>634</v>
      </c>
      <c r="D5087">
        <v>201502</v>
      </c>
      <c r="G5087">
        <f t="shared" si="395"/>
        <v>0</v>
      </c>
      <c r="H5087">
        <v>58.4</v>
      </c>
      <c r="J5087">
        <f t="shared" si="396"/>
        <v>58.4</v>
      </c>
      <c r="K5087">
        <v>62</v>
      </c>
      <c r="M5087">
        <f t="shared" si="397"/>
        <v>62</v>
      </c>
      <c r="N5087">
        <v>46.4</v>
      </c>
      <c r="P5087">
        <f t="shared" si="398"/>
        <v>46.4</v>
      </c>
      <c r="Q5087">
        <f t="shared" si="399"/>
        <v>166.8</v>
      </c>
      <c r="R5087">
        <v>139.4</v>
      </c>
      <c r="S5087">
        <v>1645.5</v>
      </c>
      <c r="W5087">
        <v>69534</v>
      </c>
    </row>
    <row r="5088" spans="1:23" x14ac:dyDescent="0.25">
      <c r="A5088" s="2" t="s">
        <v>152</v>
      </c>
      <c r="B5088" s="2" t="s">
        <v>153</v>
      </c>
      <c r="C5088" s="2" t="s">
        <v>634</v>
      </c>
      <c r="D5088">
        <v>201503</v>
      </c>
      <c r="G5088">
        <f t="shared" si="395"/>
        <v>0</v>
      </c>
      <c r="H5088">
        <v>89.7</v>
      </c>
      <c r="J5088">
        <f t="shared" si="396"/>
        <v>89.7</v>
      </c>
      <c r="K5088">
        <v>100.6</v>
      </c>
      <c r="M5088">
        <f t="shared" si="397"/>
        <v>100.6</v>
      </c>
      <c r="N5088">
        <v>82.9</v>
      </c>
      <c r="P5088">
        <f t="shared" si="398"/>
        <v>82.9</v>
      </c>
      <c r="Q5088">
        <f t="shared" si="399"/>
        <v>273.2</v>
      </c>
      <c r="R5088">
        <v>204.7</v>
      </c>
      <c r="S5088">
        <v>2390.5</v>
      </c>
      <c r="W5088">
        <v>100910</v>
      </c>
    </row>
    <row r="5089" spans="1:23" x14ac:dyDescent="0.25">
      <c r="A5089" s="2" t="s">
        <v>152</v>
      </c>
      <c r="B5089" s="2" t="s">
        <v>153</v>
      </c>
      <c r="C5089" s="2" t="s">
        <v>634</v>
      </c>
      <c r="D5089">
        <v>201504</v>
      </c>
      <c r="G5089">
        <f t="shared" si="395"/>
        <v>0</v>
      </c>
      <c r="H5089">
        <v>72.3</v>
      </c>
      <c r="J5089">
        <f t="shared" si="396"/>
        <v>72.3</v>
      </c>
      <c r="K5089">
        <v>80</v>
      </c>
      <c r="M5089">
        <f t="shared" si="397"/>
        <v>80</v>
      </c>
      <c r="N5089">
        <v>66</v>
      </c>
      <c r="P5089">
        <f t="shared" si="398"/>
        <v>66</v>
      </c>
      <c r="Q5089">
        <f t="shared" si="399"/>
        <v>218.3</v>
      </c>
      <c r="R5089">
        <v>156.80000000000001</v>
      </c>
      <c r="S5089">
        <v>1723.4</v>
      </c>
      <c r="W5089">
        <v>72888</v>
      </c>
    </row>
    <row r="5090" spans="1:23" x14ac:dyDescent="0.25">
      <c r="A5090" s="2" t="s">
        <v>152</v>
      </c>
      <c r="B5090" s="2" t="s">
        <v>153</v>
      </c>
      <c r="C5090" s="2" t="s">
        <v>634</v>
      </c>
      <c r="D5090">
        <v>201505</v>
      </c>
      <c r="G5090">
        <f t="shared" si="395"/>
        <v>0</v>
      </c>
      <c r="H5090">
        <v>79.099999999999994</v>
      </c>
      <c r="J5090">
        <f t="shared" si="396"/>
        <v>79.099999999999994</v>
      </c>
      <c r="K5090">
        <v>83.6</v>
      </c>
      <c r="M5090">
        <f t="shared" si="397"/>
        <v>83.6</v>
      </c>
      <c r="N5090">
        <v>72.2</v>
      </c>
      <c r="P5090">
        <f t="shared" si="398"/>
        <v>72.2</v>
      </c>
      <c r="Q5090">
        <f t="shared" si="399"/>
        <v>234.9</v>
      </c>
      <c r="R5090">
        <v>185.4</v>
      </c>
      <c r="S5090">
        <v>2001.9</v>
      </c>
      <c r="W5090">
        <v>84560</v>
      </c>
    </row>
    <row r="5091" spans="1:23" x14ac:dyDescent="0.25">
      <c r="A5091" s="2" t="s">
        <v>152</v>
      </c>
      <c r="B5091" s="2" t="s">
        <v>153</v>
      </c>
      <c r="C5091" s="2" t="s">
        <v>634</v>
      </c>
      <c r="D5091">
        <v>201506</v>
      </c>
      <c r="G5091">
        <f t="shared" si="395"/>
        <v>0</v>
      </c>
      <c r="H5091">
        <v>27.3</v>
      </c>
      <c r="J5091">
        <f t="shared" si="396"/>
        <v>27.3</v>
      </c>
      <c r="K5091">
        <v>28.2</v>
      </c>
      <c r="M5091">
        <f t="shared" si="397"/>
        <v>28.2</v>
      </c>
      <c r="N5091">
        <v>25.1</v>
      </c>
      <c r="P5091">
        <f t="shared" si="398"/>
        <v>25.1</v>
      </c>
      <c r="Q5091">
        <f t="shared" si="399"/>
        <v>80.599999999999994</v>
      </c>
      <c r="R5091">
        <v>53.7</v>
      </c>
      <c r="S5091">
        <v>629.5</v>
      </c>
      <c r="W5091">
        <v>26759</v>
      </c>
    </row>
    <row r="5092" spans="1:23" x14ac:dyDescent="0.25">
      <c r="A5092" s="2" t="s">
        <v>152</v>
      </c>
      <c r="B5092" s="2" t="s">
        <v>153</v>
      </c>
      <c r="C5092" s="2" t="s">
        <v>634</v>
      </c>
      <c r="D5092">
        <v>201507</v>
      </c>
      <c r="G5092">
        <f t="shared" si="395"/>
        <v>0</v>
      </c>
      <c r="H5092">
        <v>5.2</v>
      </c>
      <c r="J5092">
        <f t="shared" si="396"/>
        <v>5.2</v>
      </c>
      <c r="K5092">
        <v>6.1</v>
      </c>
      <c r="M5092">
        <f t="shared" si="397"/>
        <v>6.1</v>
      </c>
      <c r="N5092">
        <v>7.2</v>
      </c>
      <c r="P5092">
        <f t="shared" si="398"/>
        <v>7.2</v>
      </c>
      <c r="Q5092">
        <f t="shared" si="399"/>
        <v>18.5</v>
      </c>
      <c r="R5092">
        <v>13.4</v>
      </c>
      <c r="S5092">
        <v>56.4</v>
      </c>
      <c r="W5092">
        <v>2438</v>
      </c>
    </row>
    <row r="5093" spans="1:23" x14ac:dyDescent="0.25">
      <c r="A5093" s="2" t="s">
        <v>152</v>
      </c>
      <c r="B5093" s="2" t="s">
        <v>153</v>
      </c>
      <c r="C5093" s="2" t="s">
        <v>634</v>
      </c>
      <c r="D5093">
        <v>201508</v>
      </c>
      <c r="G5093">
        <f t="shared" si="395"/>
        <v>0</v>
      </c>
      <c r="H5093">
        <v>37.4</v>
      </c>
      <c r="J5093">
        <f t="shared" si="396"/>
        <v>37.4</v>
      </c>
      <c r="K5093">
        <v>44.2</v>
      </c>
      <c r="M5093">
        <f t="shared" si="397"/>
        <v>44.2</v>
      </c>
      <c r="N5093">
        <v>69</v>
      </c>
      <c r="P5093">
        <f t="shared" si="398"/>
        <v>69</v>
      </c>
      <c r="Q5093">
        <f t="shared" si="399"/>
        <v>150.6</v>
      </c>
      <c r="R5093">
        <v>223.8</v>
      </c>
      <c r="S5093">
        <v>1359.3</v>
      </c>
      <c r="W5093">
        <v>58256</v>
      </c>
    </row>
    <row r="5094" spans="1:23" x14ac:dyDescent="0.25">
      <c r="A5094" s="2" t="s">
        <v>152</v>
      </c>
      <c r="B5094" s="2" t="s">
        <v>153</v>
      </c>
      <c r="C5094" s="2" t="s">
        <v>634</v>
      </c>
      <c r="D5094">
        <v>201509</v>
      </c>
      <c r="G5094">
        <f t="shared" si="395"/>
        <v>0</v>
      </c>
      <c r="H5094">
        <v>4</v>
      </c>
      <c r="J5094">
        <f t="shared" si="396"/>
        <v>4</v>
      </c>
      <c r="K5094">
        <v>4.9000000000000004</v>
      </c>
      <c r="M5094">
        <f t="shared" si="397"/>
        <v>4.9000000000000004</v>
      </c>
      <c r="N5094">
        <v>7.1</v>
      </c>
      <c r="P5094">
        <f t="shared" si="398"/>
        <v>7.1</v>
      </c>
      <c r="Q5094">
        <f t="shared" si="399"/>
        <v>16</v>
      </c>
      <c r="R5094">
        <v>16</v>
      </c>
      <c r="S5094">
        <v>18.100000000000001</v>
      </c>
      <c r="W5094">
        <v>778</v>
      </c>
    </row>
    <row r="5095" spans="1:23" x14ac:dyDescent="0.25">
      <c r="A5095" s="2" t="s">
        <v>152</v>
      </c>
      <c r="B5095" s="2" t="s">
        <v>153</v>
      </c>
      <c r="C5095" s="2" t="s">
        <v>634</v>
      </c>
      <c r="D5095">
        <v>201510</v>
      </c>
      <c r="G5095">
        <f t="shared" si="395"/>
        <v>0</v>
      </c>
      <c r="H5095">
        <v>15.9</v>
      </c>
      <c r="J5095">
        <f t="shared" si="396"/>
        <v>15.9</v>
      </c>
      <c r="K5095">
        <v>19.7</v>
      </c>
      <c r="M5095">
        <f t="shared" si="397"/>
        <v>19.7</v>
      </c>
      <c r="N5095">
        <v>26.4</v>
      </c>
      <c r="P5095">
        <f t="shared" si="398"/>
        <v>26.4</v>
      </c>
      <c r="Q5095">
        <f t="shared" si="399"/>
        <v>61.999999999999993</v>
      </c>
      <c r="R5095">
        <v>83.9</v>
      </c>
      <c r="S5095">
        <v>703.6</v>
      </c>
      <c r="W5095">
        <v>30154</v>
      </c>
    </row>
    <row r="5096" spans="1:23" x14ac:dyDescent="0.25">
      <c r="A5096" s="2" t="s">
        <v>152</v>
      </c>
      <c r="B5096" s="2" t="s">
        <v>153</v>
      </c>
      <c r="C5096" s="2" t="s">
        <v>634</v>
      </c>
      <c r="D5096">
        <v>201511</v>
      </c>
      <c r="G5096">
        <f t="shared" si="395"/>
        <v>0</v>
      </c>
      <c r="H5096">
        <v>19.3</v>
      </c>
      <c r="J5096">
        <f t="shared" si="396"/>
        <v>19.3</v>
      </c>
      <c r="K5096">
        <v>21.9</v>
      </c>
      <c r="M5096">
        <f t="shared" si="397"/>
        <v>21.9</v>
      </c>
      <c r="N5096">
        <v>33.9</v>
      </c>
      <c r="P5096">
        <f t="shared" si="398"/>
        <v>33.9</v>
      </c>
      <c r="Q5096">
        <f t="shared" si="399"/>
        <v>75.099999999999994</v>
      </c>
      <c r="R5096">
        <v>107.4</v>
      </c>
      <c r="S5096">
        <v>818.4</v>
      </c>
      <c r="W5096">
        <v>35110</v>
      </c>
    </row>
    <row r="5097" spans="1:23" x14ac:dyDescent="0.25">
      <c r="A5097" s="2" t="s">
        <v>152</v>
      </c>
      <c r="B5097" s="2" t="s">
        <v>153</v>
      </c>
      <c r="C5097" s="2" t="s">
        <v>634</v>
      </c>
      <c r="D5097">
        <v>201512</v>
      </c>
      <c r="G5097">
        <f t="shared" si="395"/>
        <v>0</v>
      </c>
      <c r="H5097">
        <v>19.5</v>
      </c>
      <c r="J5097">
        <f t="shared" si="396"/>
        <v>19.5</v>
      </c>
      <c r="K5097">
        <v>21.8</v>
      </c>
      <c r="M5097">
        <f t="shared" si="397"/>
        <v>21.8</v>
      </c>
      <c r="N5097">
        <v>30.4</v>
      </c>
      <c r="P5097">
        <f t="shared" si="398"/>
        <v>30.4</v>
      </c>
      <c r="Q5097">
        <f t="shared" si="399"/>
        <v>71.7</v>
      </c>
      <c r="R5097">
        <v>105.4</v>
      </c>
      <c r="S5097">
        <v>774.4</v>
      </c>
      <c r="W5097">
        <v>33205</v>
      </c>
    </row>
    <row r="5098" spans="1:23" x14ac:dyDescent="0.25">
      <c r="A5098" s="2" t="s">
        <v>152</v>
      </c>
      <c r="B5098" s="2" t="s">
        <v>153</v>
      </c>
      <c r="C5098" s="2" t="s">
        <v>634</v>
      </c>
      <c r="D5098">
        <v>201601</v>
      </c>
      <c r="G5098">
        <f t="shared" si="395"/>
        <v>0</v>
      </c>
      <c r="H5098">
        <v>16.8</v>
      </c>
      <c r="J5098">
        <f t="shared" si="396"/>
        <v>16.8</v>
      </c>
      <c r="K5098">
        <v>19.600000000000001</v>
      </c>
      <c r="M5098">
        <f t="shared" si="397"/>
        <v>19.600000000000001</v>
      </c>
      <c r="N5098">
        <v>27.9</v>
      </c>
      <c r="P5098">
        <f t="shared" si="398"/>
        <v>27.9</v>
      </c>
      <c r="Q5098">
        <f t="shared" si="399"/>
        <v>64.3</v>
      </c>
      <c r="R5098">
        <v>91.9</v>
      </c>
      <c r="S5098">
        <v>664.7</v>
      </c>
      <c r="W5098">
        <v>28595</v>
      </c>
    </row>
    <row r="5099" spans="1:23" x14ac:dyDescent="0.25">
      <c r="A5099" s="2" t="s">
        <v>152</v>
      </c>
      <c r="B5099" s="2" t="s">
        <v>153</v>
      </c>
      <c r="C5099" s="2" t="s">
        <v>634</v>
      </c>
      <c r="D5099">
        <v>201602</v>
      </c>
      <c r="G5099">
        <f t="shared" si="395"/>
        <v>0</v>
      </c>
      <c r="H5099">
        <v>14.3</v>
      </c>
      <c r="J5099">
        <f t="shared" si="396"/>
        <v>14.3</v>
      </c>
      <c r="K5099">
        <v>17.2</v>
      </c>
      <c r="M5099">
        <f t="shared" si="397"/>
        <v>17.2</v>
      </c>
      <c r="N5099">
        <v>25.3</v>
      </c>
      <c r="P5099">
        <f t="shared" si="398"/>
        <v>25.3</v>
      </c>
      <c r="Q5099">
        <f t="shared" si="399"/>
        <v>56.8</v>
      </c>
      <c r="R5099">
        <v>96.4</v>
      </c>
      <c r="S5099">
        <v>579.1</v>
      </c>
      <c r="W5099">
        <v>24841</v>
      </c>
    </row>
    <row r="5100" spans="1:23" x14ac:dyDescent="0.25">
      <c r="A5100" s="2" t="s">
        <v>152</v>
      </c>
      <c r="B5100" s="2" t="s">
        <v>153</v>
      </c>
      <c r="C5100" s="2" t="s">
        <v>634</v>
      </c>
      <c r="D5100">
        <v>201603</v>
      </c>
      <c r="G5100">
        <f t="shared" si="395"/>
        <v>0</v>
      </c>
      <c r="H5100">
        <v>16.7</v>
      </c>
      <c r="J5100">
        <f t="shared" si="396"/>
        <v>16.7</v>
      </c>
      <c r="K5100">
        <v>19.899999999999999</v>
      </c>
      <c r="M5100">
        <f t="shared" si="397"/>
        <v>19.899999999999999</v>
      </c>
      <c r="N5100">
        <v>27.2</v>
      </c>
      <c r="P5100">
        <f t="shared" si="398"/>
        <v>27.2</v>
      </c>
      <c r="Q5100">
        <f t="shared" si="399"/>
        <v>63.8</v>
      </c>
      <c r="R5100">
        <v>88.6</v>
      </c>
      <c r="S5100">
        <v>647.5</v>
      </c>
      <c r="W5100">
        <v>27792</v>
      </c>
    </row>
    <row r="5101" spans="1:23" x14ac:dyDescent="0.25">
      <c r="A5101" s="2" t="s">
        <v>152</v>
      </c>
      <c r="B5101" s="2" t="s">
        <v>153</v>
      </c>
      <c r="C5101" s="2" t="s">
        <v>634</v>
      </c>
      <c r="D5101">
        <v>201604</v>
      </c>
      <c r="G5101">
        <f t="shared" si="395"/>
        <v>0</v>
      </c>
      <c r="H5101">
        <v>14.3</v>
      </c>
      <c r="J5101">
        <f t="shared" si="396"/>
        <v>14.3</v>
      </c>
      <c r="K5101">
        <v>17.100000000000001</v>
      </c>
      <c r="M5101">
        <f t="shared" si="397"/>
        <v>17.100000000000001</v>
      </c>
      <c r="N5101">
        <v>25.7</v>
      </c>
      <c r="P5101">
        <f t="shared" si="398"/>
        <v>25.7</v>
      </c>
      <c r="Q5101">
        <f t="shared" si="399"/>
        <v>57.099999999999994</v>
      </c>
      <c r="R5101">
        <v>82</v>
      </c>
      <c r="S5101">
        <v>580.70000000000005</v>
      </c>
      <c r="W5101">
        <v>24963</v>
      </c>
    </row>
    <row r="5102" spans="1:23" x14ac:dyDescent="0.25">
      <c r="A5102" s="2" t="s">
        <v>152</v>
      </c>
      <c r="B5102" s="2" t="s">
        <v>153</v>
      </c>
      <c r="C5102" s="2" t="s">
        <v>634</v>
      </c>
      <c r="D5102">
        <v>201605</v>
      </c>
      <c r="G5102">
        <f t="shared" si="395"/>
        <v>0</v>
      </c>
      <c r="H5102">
        <v>14.1</v>
      </c>
      <c r="J5102">
        <f t="shared" si="396"/>
        <v>14.1</v>
      </c>
      <c r="K5102">
        <v>16.899999999999999</v>
      </c>
      <c r="M5102">
        <f t="shared" si="397"/>
        <v>16.899999999999999</v>
      </c>
      <c r="N5102">
        <v>25.8</v>
      </c>
      <c r="P5102">
        <f t="shared" si="398"/>
        <v>25.8</v>
      </c>
      <c r="Q5102">
        <f t="shared" si="399"/>
        <v>56.800000000000004</v>
      </c>
      <c r="R5102">
        <v>78.400000000000006</v>
      </c>
      <c r="S5102">
        <v>536.29999999999995</v>
      </c>
      <c r="W5102">
        <v>23055</v>
      </c>
    </row>
    <row r="5103" spans="1:23" x14ac:dyDescent="0.25">
      <c r="A5103" s="2" t="s">
        <v>152</v>
      </c>
      <c r="B5103" s="2" t="s">
        <v>153</v>
      </c>
      <c r="C5103" s="2" t="s">
        <v>634</v>
      </c>
      <c r="D5103">
        <v>201606</v>
      </c>
      <c r="G5103">
        <f t="shared" si="395"/>
        <v>0</v>
      </c>
      <c r="H5103">
        <v>14.4</v>
      </c>
      <c r="J5103">
        <f t="shared" si="396"/>
        <v>14.4</v>
      </c>
      <c r="K5103">
        <v>17.5</v>
      </c>
      <c r="M5103">
        <f t="shared" si="397"/>
        <v>17.5</v>
      </c>
      <c r="N5103">
        <v>25.8</v>
      </c>
      <c r="P5103">
        <f t="shared" si="398"/>
        <v>25.8</v>
      </c>
      <c r="Q5103">
        <f t="shared" si="399"/>
        <v>57.699999999999996</v>
      </c>
      <c r="R5103">
        <v>63</v>
      </c>
      <c r="S5103">
        <v>474.3</v>
      </c>
      <c r="W5103">
        <v>20390</v>
      </c>
    </row>
    <row r="5104" spans="1:23" x14ac:dyDescent="0.25">
      <c r="A5104" s="2" t="s">
        <v>152</v>
      </c>
      <c r="B5104" s="2" t="s">
        <v>153</v>
      </c>
      <c r="C5104" s="2" t="s">
        <v>634</v>
      </c>
      <c r="D5104">
        <v>201607</v>
      </c>
      <c r="G5104">
        <f t="shared" si="395"/>
        <v>0</v>
      </c>
      <c r="H5104">
        <v>15.1</v>
      </c>
      <c r="J5104">
        <f t="shared" si="396"/>
        <v>15.1</v>
      </c>
      <c r="K5104">
        <v>17.5</v>
      </c>
      <c r="M5104">
        <f t="shared" si="397"/>
        <v>17.5</v>
      </c>
      <c r="N5104">
        <v>31.7</v>
      </c>
      <c r="P5104">
        <f t="shared" si="398"/>
        <v>31.7</v>
      </c>
      <c r="Q5104">
        <f t="shared" si="399"/>
        <v>64.3</v>
      </c>
      <c r="R5104">
        <v>72.3</v>
      </c>
      <c r="S5104">
        <v>509.9</v>
      </c>
      <c r="W5104">
        <v>21931</v>
      </c>
    </row>
    <row r="5105" spans="1:23" x14ac:dyDescent="0.25">
      <c r="A5105" s="2" t="s">
        <v>152</v>
      </c>
      <c r="B5105" s="2" t="s">
        <v>153</v>
      </c>
      <c r="C5105" s="2" t="s">
        <v>634</v>
      </c>
      <c r="D5105">
        <v>201608</v>
      </c>
      <c r="G5105">
        <f t="shared" si="395"/>
        <v>0</v>
      </c>
      <c r="H5105">
        <v>6.3</v>
      </c>
      <c r="J5105">
        <f t="shared" si="396"/>
        <v>6.3</v>
      </c>
      <c r="K5105">
        <v>7.8</v>
      </c>
      <c r="M5105">
        <f t="shared" si="397"/>
        <v>7.8</v>
      </c>
      <c r="N5105">
        <v>11.9</v>
      </c>
      <c r="P5105">
        <f t="shared" si="398"/>
        <v>11.9</v>
      </c>
      <c r="Q5105">
        <f t="shared" si="399"/>
        <v>26</v>
      </c>
      <c r="R5105">
        <v>30.2</v>
      </c>
      <c r="S5105">
        <v>196.6</v>
      </c>
      <c r="W5105">
        <v>8464</v>
      </c>
    </row>
    <row r="5106" spans="1:23" x14ac:dyDescent="0.25">
      <c r="A5106" s="2" t="s">
        <v>152</v>
      </c>
      <c r="B5106" s="2" t="s">
        <v>153</v>
      </c>
      <c r="C5106" s="2" t="s">
        <v>634</v>
      </c>
      <c r="D5106">
        <v>201609</v>
      </c>
      <c r="G5106">
        <f t="shared" si="395"/>
        <v>0</v>
      </c>
      <c r="H5106">
        <v>1.4</v>
      </c>
      <c r="J5106">
        <f t="shared" si="396"/>
        <v>1.4</v>
      </c>
      <c r="K5106">
        <v>1.6</v>
      </c>
      <c r="M5106">
        <f t="shared" si="397"/>
        <v>1.6</v>
      </c>
      <c r="N5106">
        <v>2.9</v>
      </c>
      <c r="P5106">
        <f t="shared" si="398"/>
        <v>2.9</v>
      </c>
      <c r="Q5106">
        <f t="shared" si="399"/>
        <v>5.9</v>
      </c>
      <c r="R5106">
        <v>2.1</v>
      </c>
    </row>
    <row r="5107" spans="1:23" x14ac:dyDescent="0.25">
      <c r="A5107" s="2" t="s">
        <v>152</v>
      </c>
      <c r="B5107" s="2" t="s">
        <v>153</v>
      </c>
      <c r="C5107" s="2" t="s">
        <v>634</v>
      </c>
      <c r="D5107">
        <v>201610</v>
      </c>
      <c r="G5107">
        <f t="shared" si="395"/>
        <v>0</v>
      </c>
      <c r="H5107">
        <v>0.1</v>
      </c>
      <c r="J5107">
        <f t="shared" si="396"/>
        <v>0.1</v>
      </c>
      <c r="K5107">
        <v>0.2</v>
      </c>
      <c r="M5107">
        <f t="shared" si="397"/>
        <v>0.2</v>
      </c>
      <c r="N5107">
        <v>0.3</v>
      </c>
      <c r="P5107">
        <f t="shared" si="398"/>
        <v>0.3</v>
      </c>
      <c r="Q5107">
        <f t="shared" si="399"/>
        <v>0.6</v>
      </c>
      <c r="R5107">
        <v>0.2</v>
      </c>
    </row>
    <row r="5108" spans="1:23" x14ac:dyDescent="0.25">
      <c r="A5108" s="2" t="s">
        <v>152</v>
      </c>
      <c r="B5108" s="2" t="s">
        <v>153</v>
      </c>
      <c r="C5108" s="2" t="s">
        <v>634</v>
      </c>
      <c r="D5108">
        <v>201611</v>
      </c>
      <c r="G5108">
        <f t="shared" si="395"/>
        <v>0</v>
      </c>
      <c r="H5108">
        <v>0.1</v>
      </c>
      <c r="J5108">
        <f t="shared" si="396"/>
        <v>0.1</v>
      </c>
      <c r="K5108">
        <v>0.1</v>
      </c>
      <c r="M5108">
        <f t="shared" si="397"/>
        <v>0.1</v>
      </c>
      <c r="N5108">
        <v>0.1</v>
      </c>
      <c r="P5108">
        <f t="shared" si="398"/>
        <v>0.1</v>
      </c>
      <c r="Q5108">
        <f t="shared" si="399"/>
        <v>0.30000000000000004</v>
      </c>
    </row>
    <row r="5109" spans="1:23" x14ac:dyDescent="0.25">
      <c r="A5109" s="2" t="s">
        <v>152</v>
      </c>
      <c r="B5109" s="2" t="s">
        <v>153</v>
      </c>
      <c r="C5109" s="2" t="s">
        <v>634</v>
      </c>
      <c r="D5109">
        <v>201612</v>
      </c>
      <c r="G5109">
        <f t="shared" si="395"/>
        <v>0</v>
      </c>
      <c r="H5109">
        <v>3.3</v>
      </c>
      <c r="J5109">
        <f t="shared" si="396"/>
        <v>3.3</v>
      </c>
      <c r="K5109">
        <v>5.0999999999999996</v>
      </c>
      <c r="M5109">
        <f t="shared" si="397"/>
        <v>5.0999999999999996</v>
      </c>
      <c r="N5109">
        <v>8.1</v>
      </c>
      <c r="P5109">
        <f t="shared" si="398"/>
        <v>8.1</v>
      </c>
      <c r="Q5109">
        <f t="shared" si="399"/>
        <v>16.5</v>
      </c>
      <c r="R5109">
        <v>21.3</v>
      </c>
      <c r="S5109">
        <v>183.3</v>
      </c>
      <c r="W5109">
        <v>7884</v>
      </c>
    </row>
    <row r="5110" spans="1:23" x14ac:dyDescent="0.25">
      <c r="A5110" s="2" t="s">
        <v>152</v>
      </c>
      <c r="B5110" s="2" t="s">
        <v>153</v>
      </c>
      <c r="C5110" s="2" t="s">
        <v>634</v>
      </c>
      <c r="D5110">
        <v>201701</v>
      </c>
      <c r="G5110">
        <f t="shared" si="395"/>
        <v>0</v>
      </c>
      <c r="H5110">
        <v>3.9</v>
      </c>
      <c r="J5110">
        <f t="shared" si="396"/>
        <v>3.9</v>
      </c>
      <c r="K5110">
        <v>5.8</v>
      </c>
      <c r="M5110">
        <f t="shared" si="397"/>
        <v>5.8</v>
      </c>
      <c r="N5110">
        <v>7</v>
      </c>
      <c r="P5110">
        <f t="shared" si="398"/>
        <v>7</v>
      </c>
      <c r="Q5110">
        <f t="shared" si="399"/>
        <v>16.7</v>
      </c>
      <c r="R5110">
        <v>12.7</v>
      </c>
      <c r="S5110">
        <v>157.80000000000001</v>
      </c>
      <c r="W5110">
        <v>6698</v>
      </c>
    </row>
    <row r="5111" spans="1:23" x14ac:dyDescent="0.25">
      <c r="A5111" s="2" t="s">
        <v>152</v>
      </c>
      <c r="B5111" s="2" t="s">
        <v>153</v>
      </c>
      <c r="C5111" s="2" t="s">
        <v>634</v>
      </c>
      <c r="D5111">
        <v>201702</v>
      </c>
      <c r="G5111">
        <f t="shared" si="395"/>
        <v>0</v>
      </c>
      <c r="H5111">
        <v>6.5</v>
      </c>
      <c r="J5111">
        <f t="shared" si="396"/>
        <v>6.5</v>
      </c>
      <c r="K5111">
        <v>10.199999999999999</v>
      </c>
      <c r="M5111">
        <f t="shared" si="397"/>
        <v>10.199999999999999</v>
      </c>
      <c r="N5111">
        <v>9</v>
      </c>
      <c r="P5111">
        <f t="shared" si="398"/>
        <v>9</v>
      </c>
      <c r="Q5111">
        <f t="shared" si="399"/>
        <v>25.7</v>
      </c>
      <c r="R5111">
        <v>18.2</v>
      </c>
      <c r="S5111">
        <v>267.8</v>
      </c>
      <c r="W5111">
        <v>11320</v>
      </c>
    </row>
    <row r="5112" spans="1:23" x14ac:dyDescent="0.25">
      <c r="A5112" s="2" t="s">
        <v>152</v>
      </c>
      <c r="B5112" s="2" t="s">
        <v>153</v>
      </c>
      <c r="C5112" s="2" t="s">
        <v>634</v>
      </c>
      <c r="D5112">
        <v>201703</v>
      </c>
      <c r="G5112">
        <f t="shared" si="395"/>
        <v>0</v>
      </c>
      <c r="H5112">
        <v>7.3</v>
      </c>
      <c r="J5112">
        <f t="shared" si="396"/>
        <v>7.3</v>
      </c>
      <c r="K5112">
        <v>11.4</v>
      </c>
      <c r="M5112">
        <f t="shared" si="397"/>
        <v>11.4</v>
      </c>
      <c r="N5112">
        <v>9.9</v>
      </c>
      <c r="P5112">
        <f t="shared" si="398"/>
        <v>9.9</v>
      </c>
      <c r="Q5112">
        <f t="shared" si="399"/>
        <v>28.6</v>
      </c>
      <c r="R5112">
        <v>17.5</v>
      </c>
      <c r="S5112">
        <v>272.7</v>
      </c>
      <c r="W5112">
        <v>11545</v>
      </c>
    </row>
    <row r="5113" spans="1:23" x14ac:dyDescent="0.25">
      <c r="A5113" s="2" t="s">
        <v>152</v>
      </c>
      <c r="B5113" s="2" t="s">
        <v>153</v>
      </c>
      <c r="C5113" s="2" t="s">
        <v>634</v>
      </c>
      <c r="D5113">
        <v>201704</v>
      </c>
      <c r="G5113">
        <f t="shared" si="395"/>
        <v>0</v>
      </c>
      <c r="H5113">
        <v>1.6</v>
      </c>
      <c r="J5113">
        <f t="shared" si="396"/>
        <v>1.6</v>
      </c>
      <c r="K5113">
        <v>2.7</v>
      </c>
      <c r="M5113">
        <f t="shared" si="397"/>
        <v>2.7</v>
      </c>
      <c r="N5113">
        <v>1.7</v>
      </c>
      <c r="P5113">
        <f t="shared" si="398"/>
        <v>1.7</v>
      </c>
      <c r="Q5113">
        <f t="shared" si="399"/>
        <v>6</v>
      </c>
      <c r="R5113">
        <v>2.2999999999999998</v>
      </c>
      <c r="S5113">
        <v>67.7</v>
      </c>
      <c r="W5113">
        <v>2887</v>
      </c>
    </row>
    <row r="5114" spans="1:23" x14ac:dyDescent="0.25">
      <c r="A5114" s="2" t="s">
        <v>152</v>
      </c>
      <c r="B5114" s="2" t="s">
        <v>153</v>
      </c>
      <c r="C5114" s="2" t="s">
        <v>634</v>
      </c>
      <c r="D5114">
        <v>201705</v>
      </c>
      <c r="G5114">
        <f t="shared" si="395"/>
        <v>0</v>
      </c>
      <c r="H5114">
        <v>0.6</v>
      </c>
      <c r="J5114">
        <f t="shared" si="396"/>
        <v>0.6</v>
      </c>
      <c r="K5114">
        <v>0.9</v>
      </c>
      <c r="M5114">
        <f t="shared" si="397"/>
        <v>0.9</v>
      </c>
      <c r="N5114">
        <v>0.7</v>
      </c>
      <c r="P5114">
        <f t="shared" si="398"/>
        <v>0.7</v>
      </c>
      <c r="Q5114">
        <f t="shared" si="399"/>
        <v>2.2000000000000002</v>
      </c>
    </row>
    <row r="5115" spans="1:23" x14ac:dyDescent="0.25">
      <c r="A5115" s="2" t="s">
        <v>152</v>
      </c>
      <c r="B5115" s="2" t="s">
        <v>153</v>
      </c>
      <c r="C5115" s="2" t="s">
        <v>634</v>
      </c>
      <c r="D5115">
        <v>201706</v>
      </c>
      <c r="G5115">
        <f t="shared" si="395"/>
        <v>0</v>
      </c>
      <c r="H5115">
        <v>0.7</v>
      </c>
      <c r="J5115">
        <f t="shared" si="396"/>
        <v>0.7</v>
      </c>
      <c r="K5115">
        <v>0.9</v>
      </c>
      <c r="M5115">
        <f t="shared" si="397"/>
        <v>0.9</v>
      </c>
      <c r="N5115">
        <v>0.6</v>
      </c>
      <c r="P5115">
        <f t="shared" si="398"/>
        <v>0.6</v>
      </c>
      <c r="Q5115">
        <f t="shared" si="399"/>
        <v>2.2000000000000002</v>
      </c>
      <c r="R5115">
        <v>0.1</v>
      </c>
    </row>
    <row r="5116" spans="1:23" x14ac:dyDescent="0.25">
      <c r="A5116" s="2" t="s">
        <v>152</v>
      </c>
      <c r="B5116" s="2" t="s">
        <v>153</v>
      </c>
      <c r="C5116" s="2" t="s">
        <v>634</v>
      </c>
      <c r="D5116">
        <v>201707</v>
      </c>
      <c r="G5116">
        <f t="shared" si="395"/>
        <v>0</v>
      </c>
      <c r="J5116">
        <f t="shared" si="396"/>
        <v>0</v>
      </c>
      <c r="K5116">
        <v>0.2</v>
      </c>
      <c r="M5116">
        <f t="shared" si="397"/>
        <v>0.2</v>
      </c>
      <c r="N5116">
        <v>0.1</v>
      </c>
      <c r="P5116">
        <f t="shared" si="398"/>
        <v>0.1</v>
      </c>
      <c r="Q5116">
        <f t="shared" si="399"/>
        <v>0.30000000000000004</v>
      </c>
    </row>
    <row r="5117" spans="1:23" x14ac:dyDescent="0.25">
      <c r="A5117" s="2" t="s">
        <v>152</v>
      </c>
      <c r="B5117" s="2" t="s">
        <v>153</v>
      </c>
      <c r="C5117" s="2" t="s">
        <v>634</v>
      </c>
      <c r="D5117">
        <v>201708</v>
      </c>
      <c r="G5117">
        <f t="shared" si="395"/>
        <v>0</v>
      </c>
      <c r="H5117">
        <v>0.9</v>
      </c>
      <c r="J5117">
        <f t="shared" si="396"/>
        <v>0.9</v>
      </c>
      <c r="K5117">
        <v>1.3</v>
      </c>
      <c r="M5117">
        <f t="shared" si="397"/>
        <v>1.3</v>
      </c>
      <c r="N5117">
        <v>1.4</v>
      </c>
      <c r="P5117">
        <f t="shared" si="398"/>
        <v>1.4</v>
      </c>
      <c r="Q5117">
        <f t="shared" si="399"/>
        <v>3.6</v>
      </c>
      <c r="R5117">
        <v>2.6</v>
      </c>
      <c r="S5117">
        <v>44</v>
      </c>
      <c r="W5117">
        <v>1872</v>
      </c>
    </row>
    <row r="5118" spans="1:23" x14ac:dyDescent="0.25">
      <c r="A5118" s="2" t="s">
        <v>152</v>
      </c>
      <c r="B5118" s="2" t="s">
        <v>153</v>
      </c>
      <c r="C5118" s="2" t="s">
        <v>634</v>
      </c>
      <c r="D5118">
        <v>201709</v>
      </c>
      <c r="G5118">
        <f t="shared" si="395"/>
        <v>0</v>
      </c>
      <c r="H5118">
        <v>5.7</v>
      </c>
      <c r="J5118">
        <f t="shared" si="396"/>
        <v>5.7</v>
      </c>
      <c r="K5118">
        <v>10.6</v>
      </c>
      <c r="M5118">
        <f t="shared" si="397"/>
        <v>10.6</v>
      </c>
      <c r="N5118">
        <v>7.5</v>
      </c>
      <c r="P5118">
        <f t="shared" si="398"/>
        <v>7.5</v>
      </c>
      <c r="Q5118">
        <f t="shared" si="399"/>
        <v>23.8</v>
      </c>
      <c r="R5118">
        <v>13.4</v>
      </c>
      <c r="S5118">
        <v>268.10000000000002</v>
      </c>
      <c r="W5118">
        <v>11425</v>
      </c>
    </row>
    <row r="5119" spans="1:23" x14ac:dyDescent="0.25">
      <c r="A5119" s="2" t="s">
        <v>152</v>
      </c>
      <c r="B5119" s="2" t="s">
        <v>153</v>
      </c>
      <c r="C5119" s="2" t="s">
        <v>634</v>
      </c>
      <c r="D5119">
        <v>201710</v>
      </c>
      <c r="G5119">
        <f t="shared" si="395"/>
        <v>0</v>
      </c>
      <c r="H5119">
        <v>5.9</v>
      </c>
      <c r="J5119">
        <f t="shared" si="396"/>
        <v>5.9</v>
      </c>
      <c r="K5119">
        <v>12.8</v>
      </c>
      <c r="M5119">
        <f t="shared" si="397"/>
        <v>12.8</v>
      </c>
      <c r="N5119">
        <v>8.6999999999999993</v>
      </c>
      <c r="P5119">
        <f t="shared" si="398"/>
        <v>8.6999999999999993</v>
      </c>
      <c r="Q5119">
        <f t="shared" si="399"/>
        <v>27.4</v>
      </c>
      <c r="R5119">
        <v>12.8</v>
      </c>
      <c r="S5119">
        <v>293.10000000000002</v>
      </c>
      <c r="W5119">
        <v>12459</v>
      </c>
    </row>
    <row r="5120" spans="1:23" x14ac:dyDescent="0.25">
      <c r="A5120" s="2" t="s">
        <v>152</v>
      </c>
      <c r="B5120" s="2" t="s">
        <v>153</v>
      </c>
      <c r="C5120" s="2" t="s">
        <v>634</v>
      </c>
      <c r="D5120">
        <v>201711</v>
      </c>
      <c r="G5120">
        <f t="shared" si="395"/>
        <v>0</v>
      </c>
      <c r="H5120">
        <v>4.8</v>
      </c>
      <c r="J5120">
        <f t="shared" si="396"/>
        <v>4.8</v>
      </c>
      <c r="K5120">
        <v>8.6</v>
      </c>
      <c r="M5120">
        <f t="shared" si="397"/>
        <v>8.6</v>
      </c>
      <c r="N5120">
        <v>6</v>
      </c>
      <c r="P5120">
        <f t="shared" si="398"/>
        <v>6</v>
      </c>
      <c r="Q5120">
        <f t="shared" si="399"/>
        <v>19.399999999999999</v>
      </c>
      <c r="R5120">
        <v>0.1</v>
      </c>
      <c r="S5120">
        <v>273.5</v>
      </c>
      <c r="W5120">
        <v>11672</v>
      </c>
    </row>
    <row r="5121" spans="1:23" x14ac:dyDescent="0.25">
      <c r="A5121" s="2" t="s">
        <v>152</v>
      </c>
      <c r="B5121" s="2" t="s">
        <v>153</v>
      </c>
      <c r="C5121" s="2" t="s">
        <v>634</v>
      </c>
      <c r="D5121">
        <v>201712</v>
      </c>
      <c r="G5121">
        <f t="shared" si="395"/>
        <v>0</v>
      </c>
      <c r="H5121">
        <v>6.5</v>
      </c>
      <c r="J5121">
        <f t="shared" si="396"/>
        <v>6.5</v>
      </c>
      <c r="K5121">
        <v>12.3</v>
      </c>
      <c r="M5121">
        <f t="shared" si="397"/>
        <v>12.3</v>
      </c>
      <c r="N5121">
        <v>8.1999999999999993</v>
      </c>
      <c r="P5121">
        <f t="shared" si="398"/>
        <v>8.1999999999999993</v>
      </c>
      <c r="Q5121">
        <f t="shared" si="399"/>
        <v>27</v>
      </c>
      <c r="R5121">
        <v>20</v>
      </c>
      <c r="S5121">
        <v>228.3</v>
      </c>
      <c r="W5121">
        <v>9682</v>
      </c>
    </row>
    <row r="5122" spans="1:23" x14ac:dyDescent="0.25">
      <c r="A5122" s="2" t="s">
        <v>152</v>
      </c>
      <c r="B5122" s="2" t="s">
        <v>153</v>
      </c>
      <c r="C5122" s="2" t="s">
        <v>634</v>
      </c>
      <c r="D5122">
        <v>201801</v>
      </c>
      <c r="G5122">
        <f t="shared" si="395"/>
        <v>0</v>
      </c>
      <c r="H5122">
        <v>8.9</v>
      </c>
      <c r="J5122">
        <f t="shared" si="396"/>
        <v>8.9</v>
      </c>
      <c r="K5122">
        <v>13.6</v>
      </c>
      <c r="M5122">
        <f t="shared" si="397"/>
        <v>13.6</v>
      </c>
      <c r="N5122">
        <v>9.1999999999999993</v>
      </c>
      <c r="P5122">
        <f t="shared" si="398"/>
        <v>9.1999999999999993</v>
      </c>
      <c r="Q5122">
        <f t="shared" si="399"/>
        <v>31.699999999999996</v>
      </c>
      <c r="R5122">
        <v>16</v>
      </c>
      <c r="S5122">
        <v>234.4</v>
      </c>
      <c r="W5122">
        <v>9833</v>
      </c>
    </row>
    <row r="5123" spans="1:23" x14ac:dyDescent="0.25">
      <c r="A5123" s="2" t="s">
        <v>152</v>
      </c>
      <c r="B5123" s="2" t="s">
        <v>153</v>
      </c>
      <c r="C5123" s="2" t="s">
        <v>634</v>
      </c>
      <c r="D5123">
        <v>201802</v>
      </c>
      <c r="G5123">
        <f t="shared" si="395"/>
        <v>0</v>
      </c>
      <c r="H5123">
        <v>10.199999999999999</v>
      </c>
      <c r="J5123">
        <f t="shared" si="396"/>
        <v>10.199999999999999</v>
      </c>
      <c r="K5123">
        <v>16.7</v>
      </c>
      <c r="M5123">
        <f t="shared" si="397"/>
        <v>16.7</v>
      </c>
      <c r="N5123">
        <v>9.6999999999999993</v>
      </c>
      <c r="P5123">
        <f t="shared" si="398"/>
        <v>9.6999999999999993</v>
      </c>
      <c r="Q5123">
        <f t="shared" si="399"/>
        <v>36.599999999999994</v>
      </c>
      <c r="R5123">
        <v>25.6</v>
      </c>
      <c r="S5123">
        <v>293.10000000000002</v>
      </c>
      <c r="W5123">
        <v>12242</v>
      </c>
    </row>
    <row r="5124" spans="1:23" x14ac:dyDescent="0.25">
      <c r="A5124" s="2" t="s">
        <v>152</v>
      </c>
      <c r="B5124" s="2" t="s">
        <v>153</v>
      </c>
      <c r="C5124" s="2" t="s">
        <v>634</v>
      </c>
      <c r="D5124">
        <v>201803</v>
      </c>
      <c r="G5124">
        <f t="shared" si="395"/>
        <v>0</v>
      </c>
      <c r="H5124">
        <v>9.3000000000000007</v>
      </c>
      <c r="J5124">
        <f t="shared" si="396"/>
        <v>9.3000000000000007</v>
      </c>
      <c r="K5124">
        <v>14.1</v>
      </c>
      <c r="M5124">
        <f t="shared" si="397"/>
        <v>14.1</v>
      </c>
      <c r="N5124">
        <v>12.7</v>
      </c>
      <c r="P5124">
        <f t="shared" si="398"/>
        <v>12.7</v>
      </c>
      <c r="Q5124">
        <f t="shared" si="399"/>
        <v>36.099999999999994</v>
      </c>
      <c r="R5124">
        <v>30.1</v>
      </c>
      <c r="S5124">
        <v>296.3</v>
      </c>
      <c r="W5124">
        <v>12539</v>
      </c>
    </row>
    <row r="5125" spans="1:23" x14ac:dyDescent="0.25">
      <c r="A5125" s="2" t="s">
        <v>152</v>
      </c>
      <c r="B5125" s="2" t="s">
        <v>153</v>
      </c>
      <c r="C5125" s="2" t="s">
        <v>634</v>
      </c>
      <c r="D5125">
        <v>201804</v>
      </c>
      <c r="G5125">
        <f t="shared" ref="G5125:G5188" si="400">F5125+E5125</f>
        <v>0</v>
      </c>
      <c r="H5125">
        <v>11.7</v>
      </c>
      <c r="J5125">
        <f t="shared" ref="J5125:J5188" si="401">I5125+H5125</f>
        <v>11.7</v>
      </c>
      <c r="K5125">
        <v>18.399999999999999</v>
      </c>
      <c r="M5125">
        <f t="shared" ref="M5125:M5188" si="402">L5125+K5125</f>
        <v>18.399999999999999</v>
      </c>
      <c r="N5125">
        <v>14.7</v>
      </c>
      <c r="P5125">
        <f t="shared" ref="P5125:P5188" si="403">O5125+N5125</f>
        <v>14.7</v>
      </c>
      <c r="Q5125">
        <f t="shared" ref="Q5125:Q5188" si="404">P5125+M5125+J5125+G5125+T5125</f>
        <v>44.8</v>
      </c>
      <c r="R5125">
        <v>29.7</v>
      </c>
      <c r="S5125">
        <v>282.7</v>
      </c>
      <c r="W5125">
        <v>11845</v>
      </c>
    </row>
    <row r="5126" spans="1:23" x14ac:dyDescent="0.25">
      <c r="A5126" s="2" t="s">
        <v>152</v>
      </c>
      <c r="B5126" s="2" t="s">
        <v>153</v>
      </c>
      <c r="C5126" s="2" t="s">
        <v>634</v>
      </c>
      <c r="D5126">
        <v>201805</v>
      </c>
      <c r="G5126">
        <f t="shared" si="400"/>
        <v>0</v>
      </c>
      <c r="H5126">
        <v>11.3</v>
      </c>
      <c r="J5126">
        <f t="shared" si="401"/>
        <v>11.3</v>
      </c>
      <c r="K5126">
        <v>17.3</v>
      </c>
      <c r="M5126">
        <f t="shared" si="402"/>
        <v>17.3</v>
      </c>
      <c r="N5126">
        <v>15.6</v>
      </c>
      <c r="P5126">
        <f t="shared" si="403"/>
        <v>15.6</v>
      </c>
      <c r="Q5126">
        <f t="shared" si="404"/>
        <v>44.2</v>
      </c>
      <c r="R5126">
        <v>31.6</v>
      </c>
      <c r="S5126">
        <v>300.60000000000002</v>
      </c>
      <c r="W5126">
        <v>12475</v>
      </c>
    </row>
    <row r="5127" spans="1:23" x14ac:dyDescent="0.25">
      <c r="A5127" s="2" t="s">
        <v>152</v>
      </c>
      <c r="B5127" s="2" t="s">
        <v>153</v>
      </c>
      <c r="C5127" s="2" t="s">
        <v>634</v>
      </c>
      <c r="D5127">
        <v>201806</v>
      </c>
      <c r="G5127">
        <f t="shared" si="400"/>
        <v>0</v>
      </c>
      <c r="H5127">
        <v>8.4</v>
      </c>
      <c r="J5127">
        <f t="shared" si="401"/>
        <v>8.4</v>
      </c>
      <c r="K5127">
        <v>13.5</v>
      </c>
      <c r="M5127">
        <f t="shared" si="402"/>
        <v>13.5</v>
      </c>
      <c r="N5127">
        <v>12.6</v>
      </c>
      <c r="P5127">
        <f t="shared" si="403"/>
        <v>12.6</v>
      </c>
      <c r="Q5127">
        <f t="shared" si="404"/>
        <v>34.5</v>
      </c>
      <c r="R5127">
        <v>23.4</v>
      </c>
      <c r="S5127">
        <v>267.5</v>
      </c>
      <c r="W5127">
        <v>11143</v>
      </c>
    </row>
    <row r="5128" spans="1:23" x14ac:dyDescent="0.25">
      <c r="A5128" s="2" t="s">
        <v>152</v>
      </c>
      <c r="B5128" s="2" t="s">
        <v>153</v>
      </c>
      <c r="C5128" s="2" t="s">
        <v>634</v>
      </c>
      <c r="D5128">
        <v>201807</v>
      </c>
      <c r="G5128">
        <f t="shared" si="400"/>
        <v>0</v>
      </c>
      <c r="H5128">
        <v>5</v>
      </c>
      <c r="J5128">
        <f t="shared" si="401"/>
        <v>5</v>
      </c>
      <c r="K5128">
        <v>6.4</v>
      </c>
      <c r="M5128">
        <f t="shared" si="402"/>
        <v>6.4</v>
      </c>
      <c r="N5128">
        <v>3.9</v>
      </c>
      <c r="P5128">
        <f t="shared" si="403"/>
        <v>3.9</v>
      </c>
      <c r="Q5128">
        <f t="shared" si="404"/>
        <v>15.3</v>
      </c>
      <c r="R5128">
        <v>5.0999999999999996</v>
      </c>
      <c r="S5128">
        <v>23.7</v>
      </c>
      <c r="W5128">
        <v>995</v>
      </c>
    </row>
    <row r="5129" spans="1:23" x14ac:dyDescent="0.25">
      <c r="A5129" s="2" t="s">
        <v>152</v>
      </c>
      <c r="B5129" s="2" t="s">
        <v>153</v>
      </c>
      <c r="C5129" s="2" t="s">
        <v>634</v>
      </c>
      <c r="D5129">
        <v>201808</v>
      </c>
      <c r="G5129">
        <f t="shared" si="400"/>
        <v>0</v>
      </c>
      <c r="H5129">
        <v>1.4</v>
      </c>
      <c r="J5129">
        <f t="shared" si="401"/>
        <v>1.4</v>
      </c>
      <c r="K5129">
        <v>1.9</v>
      </c>
      <c r="M5129">
        <f t="shared" si="402"/>
        <v>1.9</v>
      </c>
      <c r="N5129">
        <v>1.1000000000000001</v>
      </c>
      <c r="P5129">
        <f t="shared" si="403"/>
        <v>1.1000000000000001</v>
      </c>
      <c r="Q5129">
        <f t="shared" si="404"/>
        <v>4.4000000000000004</v>
      </c>
      <c r="R5129">
        <v>1.7</v>
      </c>
    </row>
    <row r="5130" spans="1:23" x14ac:dyDescent="0.25">
      <c r="A5130" s="2" t="s">
        <v>152</v>
      </c>
      <c r="B5130" s="2" t="s">
        <v>153</v>
      </c>
      <c r="C5130" s="2" t="s">
        <v>634</v>
      </c>
      <c r="D5130">
        <v>201809</v>
      </c>
      <c r="G5130">
        <f t="shared" si="400"/>
        <v>0</v>
      </c>
      <c r="H5130">
        <v>5.2</v>
      </c>
      <c r="J5130">
        <f t="shared" si="401"/>
        <v>5.2</v>
      </c>
      <c r="K5130">
        <v>7.7</v>
      </c>
      <c r="M5130">
        <f t="shared" si="402"/>
        <v>7.7</v>
      </c>
      <c r="N5130">
        <v>7.7</v>
      </c>
      <c r="P5130">
        <f t="shared" si="403"/>
        <v>7.7</v>
      </c>
      <c r="Q5130">
        <f t="shared" si="404"/>
        <v>20.6</v>
      </c>
      <c r="R5130">
        <v>15.1</v>
      </c>
      <c r="S5130">
        <v>207</v>
      </c>
      <c r="W5130">
        <v>8713</v>
      </c>
    </row>
    <row r="5131" spans="1:23" x14ac:dyDescent="0.25">
      <c r="A5131" s="2" t="s">
        <v>152</v>
      </c>
      <c r="B5131" s="2" t="s">
        <v>153</v>
      </c>
      <c r="C5131" s="2" t="s">
        <v>634</v>
      </c>
      <c r="D5131">
        <v>201810</v>
      </c>
      <c r="E5131">
        <v>0.1</v>
      </c>
      <c r="G5131">
        <f t="shared" si="400"/>
        <v>0.1</v>
      </c>
      <c r="H5131">
        <v>5.3</v>
      </c>
      <c r="J5131">
        <f t="shared" si="401"/>
        <v>5.3</v>
      </c>
      <c r="K5131">
        <v>7.5</v>
      </c>
      <c r="M5131">
        <f t="shared" si="402"/>
        <v>7.5</v>
      </c>
      <c r="N5131">
        <v>8.6999999999999993</v>
      </c>
      <c r="P5131">
        <f t="shared" si="403"/>
        <v>8.6999999999999993</v>
      </c>
      <c r="Q5131">
        <f t="shared" si="404"/>
        <v>21.6</v>
      </c>
      <c r="R5131">
        <v>14.1</v>
      </c>
      <c r="S5131">
        <v>120.3</v>
      </c>
      <c r="W5131">
        <v>5095</v>
      </c>
    </row>
    <row r="5132" spans="1:23" x14ac:dyDescent="0.25">
      <c r="A5132" s="2" t="s">
        <v>152</v>
      </c>
      <c r="B5132" s="2" t="s">
        <v>153</v>
      </c>
      <c r="C5132" s="2" t="s">
        <v>634</v>
      </c>
      <c r="D5132">
        <v>201811</v>
      </c>
      <c r="G5132">
        <f t="shared" si="400"/>
        <v>0</v>
      </c>
      <c r="H5132">
        <v>1.4</v>
      </c>
      <c r="J5132">
        <f t="shared" si="401"/>
        <v>1.4</v>
      </c>
      <c r="K5132">
        <v>1.8</v>
      </c>
      <c r="M5132">
        <f t="shared" si="402"/>
        <v>1.8</v>
      </c>
      <c r="N5132">
        <v>2.1</v>
      </c>
      <c r="P5132">
        <f t="shared" si="403"/>
        <v>2.1</v>
      </c>
      <c r="Q5132">
        <f t="shared" si="404"/>
        <v>5.3000000000000007</v>
      </c>
      <c r="R5132">
        <v>2.7</v>
      </c>
    </row>
    <row r="5133" spans="1:23" x14ac:dyDescent="0.25">
      <c r="A5133" s="2" t="s">
        <v>152</v>
      </c>
      <c r="B5133" s="2" t="s">
        <v>153</v>
      </c>
      <c r="C5133" s="2" t="s">
        <v>634</v>
      </c>
      <c r="D5133">
        <v>201812</v>
      </c>
      <c r="G5133">
        <f t="shared" si="400"/>
        <v>0</v>
      </c>
      <c r="H5133">
        <v>0.4</v>
      </c>
      <c r="J5133">
        <f t="shared" si="401"/>
        <v>0.4</v>
      </c>
      <c r="K5133">
        <v>0.6</v>
      </c>
      <c r="M5133">
        <f t="shared" si="402"/>
        <v>0.6</v>
      </c>
      <c r="N5133">
        <v>0.6</v>
      </c>
      <c r="P5133">
        <f t="shared" si="403"/>
        <v>0.6</v>
      </c>
      <c r="Q5133">
        <f t="shared" si="404"/>
        <v>1.6</v>
      </c>
      <c r="R5133">
        <v>0.9</v>
      </c>
    </row>
    <row r="5134" spans="1:23" x14ac:dyDescent="0.25">
      <c r="A5134" s="2" t="s">
        <v>152</v>
      </c>
      <c r="B5134" s="2" t="s">
        <v>153</v>
      </c>
      <c r="C5134" s="2" t="s">
        <v>634</v>
      </c>
      <c r="D5134">
        <v>201901</v>
      </c>
      <c r="E5134">
        <v>0.5</v>
      </c>
      <c r="G5134">
        <f t="shared" si="400"/>
        <v>0.5</v>
      </c>
      <c r="H5134">
        <v>7.9</v>
      </c>
      <c r="J5134">
        <f t="shared" si="401"/>
        <v>7.9</v>
      </c>
      <c r="K5134">
        <v>10.8</v>
      </c>
      <c r="M5134">
        <f t="shared" si="402"/>
        <v>10.8</v>
      </c>
      <c r="N5134">
        <v>11.8</v>
      </c>
      <c r="P5134">
        <f t="shared" si="403"/>
        <v>11.8</v>
      </c>
      <c r="Q5134">
        <f t="shared" si="404"/>
        <v>31</v>
      </c>
      <c r="R5134">
        <v>21.4</v>
      </c>
      <c r="S5134">
        <v>277.10000000000002</v>
      </c>
      <c r="W5134">
        <v>11652</v>
      </c>
    </row>
    <row r="5135" spans="1:23" x14ac:dyDescent="0.25">
      <c r="A5135" s="2" t="s">
        <v>152</v>
      </c>
      <c r="B5135" s="2" t="s">
        <v>153</v>
      </c>
      <c r="C5135" s="2" t="s">
        <v>634</v>
      </c>
      <c r="D5135">
        <v>201902</v>
      </c>
      <c r="E5135">
        <v>0.4</v>
      </c>
      <c r="G5135">
        <f t="shared" si="400"/>
        <v>0.4</v>
      </c>
      <c r="H5135">
        <v>10.5</v>
      </c>
      <c r="J5135">
        <f t="shared" si="401"/>
        <v>10.5</v>
      </c>
      <c r="K5135">
        <v>14.7</v>
      </c>
      <c r="M5135">
        <f t="shared" si="402"/>
        <v>14.7</v>
      </c>
      <c r="N5135">
        <v>16.5</v>
      </c>
      <c r="P5135">
        <f t="shared" si="403"/>
        <v>16.5</v>
      </c>
      <c r="Q5135">
        <f t="shared" si="404"/>
        <v>42.1</v>
      </c>
      <c r="R5135">
        <v>35.799999999999997</v>
      </c>
      <c r="S5135">
        <v>369.7</v>
      </c>
      <c r="W5135">
        <v>15607</v>
      </c>
    </row>
    <row r="5136" spans="1:23" x14ac:dyDescent="0.25">
      <c r="A5136" s="2" t="s">
        <v>152</v>
      </c>
      <c r="B5136" s="2" t="s">
        <v>153</v>
      </c>
      <c r="C5136" s="2" t="s">
        <v>634</v>
      </c>
      <c r="D5136">
        <v>201903</v>
      </c>
      <c r="E5136">
        <v>0.4</v>
      </c>
      <c r="G5136">
        <f t="shared" si="400"/>
        <v>0.4</v>
      </c>
      <c r="H5136">
        <v>32.4</v>
      </c>
      <c r="J5136">
        <f t="shared" si="401"/>
        <v>32.4</v>
      </c>
      <c r="K5136">
        <v>41.7</v>
      </c>
      <c r="M5136">
        <f t="shared" si="402"/>
        <v>41.7</v>
      </c>
      <c r="N5136">
        <v>37.299999999999997</v>
      </c>
      <c r="P5136">
        <f t="shared" si="403"/>
        <v>37.299999999999997</v>
      </c>
      <c r="Q5136">
        <f t="shared" si="404"/>
        <v>111.9</v>
      </c>
      <c r="R5136">
        <v>73.099999999999994</v>
      </c>
      <c r="S5136">
        <v>396.4</v>
      </c>
      <c r="T5136">
        <v>0.1</v>
      </c>
      <c r="W5136">
        <v>16556</v>
      </c>
    </row>
    <row r="5137" spans="1:23" x14ac:dyDescent="0.25">
      <c r="A5137" s="2" t="s">
        <v>152</v>
      </c>
      <c r="B5137" s="2" t="s">
        <v>153</v>
      </c>
      <c r="C5137" s="2" t="s">
        <v>634</v>
      </c>
      <c r="D5137">
        <v>201904</v>
      </c>
      <c r="E5137">
        <v>1</v>
      </c>
      <c r="G5137">
        <f t="shared" si="400"/>
        <v>1</v>
      </c>
      <c r="H5137">
        <v>35.1</v>
      </c>
      <c r="J5137">
        <f t="shared" si="401"/>
        <v>35.1</v>
      </c>
      <c r="K5137">
        <v>39.9</v>
      </c>
      <c r="M5137">
        <f t="shared" si="402"/>
        <v>39.9</v>
      </c>
      <c r="N5137">
        <v>32.4</v>
      </c>
      <c r="P5137">
        <f t="shared" si="403"/>
        <v>32.4</v>
      </c>
      <c r="Q5137">
        <f t="shared" si="404"/>
        <v>108.4</v>
      </c>
      <c r="R5137">
        <v>69</v>
      </c>
      <c r="S5137">
        <v>380.6</v>
      </c>
      <c r="W5137">
        <v>15772</v>
      </c>
    </row>
    <row r="5138" spans="1:23" x14ac:dyDescent="0.25">
      <c r="A5138" s="2" t="s">
        <v>152</v>
      </c>
      <c r="B5138" s="2" t="s">
        <v>153</v>
      </c>
      <c r="C5138" s="2" t="s">
        <v>634</v>
      </c>
      <c r="D5138">
        <v>201905</v>
      </c>
      <c r="E5138">
        <v>1</v>
      </c>
      <c r="G5138">
        <f t="shared" si="400"/>
        <v>1</v>
      </c>
      <c r="H5138">
        <v>23</v>
      </c>
      <c r="J5138">
        <f t="shared" si="401"/>
        <v>23</v>
      </c>
      <c r="K5138">
        <v>28.2</v>
      </c>
      <c r="M5138">
        <f t="shared" si="402"/>
        <v>28.2</v>
      </c>
      <c r="N5138">
        <v>25.2</v>
      </c>
      <c r="P5138">
        <f t="shared" si="403"/>
        <v>25.2</v>
      </c>
      <c r="Q5138">
        <f t="shared" si="404"/>
        <v>77.400000000000006</v>
      </c>
      <c r="R5138">
        <v>39</v>
      </c>
      <c r="S5138">
        <v>384</v>
      </c>
      <c r="W5138">
        <v>16053</v>
      </c>
    </row>
    <row r="5139" spans="1:23" x14ac:dyDescent="0.25">
      <c r="A5139" s="2" t="s">
        <v>152</v>
      </c>
      <c r="B5139" s="2" t="s">
        <v>153</v>
      </c>
      <c r="C5139" s="2" t="s">
        <v>634</v>
      </c>
      <c r="D5139">
        <v>201906</v>
      </c>
      <c r="E5139">
        <v>0.2</v>
      </c>
      <c r="G5139">
        <f t="shared" si="400"/>
        <v>0.2</v>
      </c>
      <c r="H5139">
        <v>17.5</v>
      </c>
      <c r="J5139">
        <f t="shared" si="401"/>
        <v>17.5</v>
      </c>
      <c r="K5139">
        <v>21.5</v>
      </c>
      <c r="M5139">
        <f t="shared" si="402"/>
        <v>21.5</v>
      </c>
      <c r="N5139">
        <v>18.5</v>
      </c>
      <c r="P5139">
        <f t="shared" si="403"/>
        <v>18.5</v>
      </c>
      <c r="Q5139">
        <f t="shared" si="404"/>
        <v>57.7</v>
      </c>
      <c r="R5139">
        <v>27.2</v>
      </c>
      <c r="S5139">
        <v>368.2</v>
      </c>
      <c r="W5139">
        <v>15343</v>
      </c>
    </row>
    <row r="5140" spans="1:23" x14ac:dyDescent="0.25">
      <c r="A5140" s="2" t="s">
        <v>152</v>
      </c>
      <c r="B5140" s="2" t="s">
        <v>153</v>
      </c>
      <c r="C5140" s="2" t="s">
        <v>634</v>
      </c>
      <c r="D5140">
        <v>201907</v>
      </c>
      <c r="E5140">
        <v>0.9</v>
      </c>
      <c r="G5140">
        <f t="shared" si="400"/>
        <v>0.9</v>
      </c>
      <c r="H5140">
        <v>16.8</v>
      </c>
      <c r="J5140">
        <f t="shared" si="401"/>
        <v>16.8</v>
      </c>
      <c r="K5140">
        <v>20.3</v>
      </c>
      <c r="M5140">
        <f t="shared" si="402"/>
        <v>20.3</v>
      </c>
      <c r="N5140">
        <v>19</v>
      </c>
      <c r="P5140">
        <f t="shared" si="403"/>
        <v>19</v>
      </c>
      <c r="Q5140">
        <f t="shared" si="404"/>
        <v>56.999999999999993</v>
      </c>
      <c r="R5140">
        <v>32.299999999999997</v>
      </c>
      <c r="S5140">
        <v>398.5</v>
      </c>
      <c r="W5140">
        <v>16617</v>
      </c>
    </row>
    <row r="5141" spans="1:23" x14ac:dyDescent="0.25">
      <c r="A5141" s="2" t="s">
        <v>152</v>
      </c>
      <c r="B5141" s="2" t="s">
        <v>153</v>
      </c>
      <c r="C5141" s="2" t="s">
        <v>634</v>
      </c>
      <c r="D5141">
        <v>201908</v>
      </c>
      <c r="E5141">
        <v>0.9</v>
      </c>
      <c r="G5141">
        <f t="shared" si="400"/>
        <v>0.9</v>
      </c>
      <c r="H5141">
        <v>16.399999999999999</v>
      </c>
      <c r="J5141">
        <f t="shared" si="401"/>
        <v>16.399999999999999</v>
      </c>
      <c r="K5141">
        <v>21.8</v>
      </c>
      <c r="M5141">
        <f t="shared" si="402"/>
        <v>21.8</v>
      </c>
      <c r="N5141">
        <v>20.5</v>
      </c>
      <c r="P5141">
        <f t="shared" si="403"/>
        <v>20.5</v>
      </c>
      <c r="Q5141">
        <f t="shared" si="404"/>
        <v>59.599999999999994</v>
      </c>
      <c r="R5141">
        <v>24.9</v>
      </c>
      <c r="S5141">
        <v>363.8</v>
      </c>
      <c r="W5141">
        <v>15089</v>
      </c>
    </row>
    <row r="5142" spans="1:23" x14ac:dyDescent="0.25">
      <c r="A5142" s="2" t="s">
        <v>152</v>
      </c>
      <c r="B5142" s="2" t="s">
        <v>153</v>
      </c>
      <c r="C5142" s="2" t="s">
        <v>634</v>
      </c>
      <c r="D5142">
        <v>201909</v>
      </c>
      <c r="E5142">
        <v>0.4</v>
      </c>
      <c r="G5142">
        <f t="shared" si="400"/>
        <v>0.4</v>
      </c>
      <c r="H5142">
        <v>14.9</v>
      </c>
      <c r="J5142">
        <f t="shared" si="401"/>
        <v>14.9</v>
      </c>
      <c r="K5142">
        <v>19.100000000000001</v>
      </c>
      <c r="M5142">
        <f t="shared" si="402"/>
        <v>19.100000000000001</v>
      </c>
      <c r="N5142">
        <v>16.3</v>
      </c>
      <c r="P5142">
        <f t="shared" si="403"/>
        <v>16.3</v>
      </c>
      <c r="Q5142">
        <f t="shared" si="404"/>
        <v>50.7</v>
      </c>
      <c r="R5142">
        <v>31.2</v>
      </c>
      <c r="S5142">
        <v>318.8</v>
      </c>
      <c r="W5142">
        <v>13164</v>
      </c>
    </row>
    <row r="5143" spans="1:23" x14ac:dyDescent="0.25">
      <c r="A5143" s="2" t="s">
        <v>152</v>
      </c>
      <c r="B5143" s="2" t="s">
        <v>153</v>
      </c>
      <c r="C5143" s="2" t="s">
        <v>634</v>
      </c>
      <c r="D5143">
        <v>201910</v>
      </c>
      <c r="E5143">
        <v>0.4</v>
      </c>
      <c r="G5143">
        <f t="shared" si="400"/>
        <v>0.4</v>
      </c>
      <c r="H5143">
        <v>18.600000000000001</v>
      </c>
      <c r="J5143">
        <f t="shared" si="401"/>
        <v>18.600000000000001</v>
      </c>
      <c r="K5143">
        <v>23</v>
      </c>
      <c r="M5143">
        <f t="shared" si="402"/>
        <v>23</v>
      </c>
      <c r="N5143">
        <v>19.399999999999999</v>
      </c>
      <c r="P5143">
        <f t="shared" si="403"/>
        <v>19.399999999999999</v>
      </c>
      <c r="Q5143">
        <f t="shared" si="404"/>
        <v>61.4</v>
      </c>
      <c r="R5143">
        <v>29.5</v>
      </c>
      <c r="S5143">
        <v>371.1</v>
      </c>
      <c r="W5143">
        <v>15386</v>
      </c>
    </row>
    <row r="5144" spans="1:23" x14ac:dyDescent="0.25">
      <c r="A5144" s="2" t="s">
        <v>152</v>
      </c>
      <c r="B5144" s="2" t="s">
        <v>153</v>
      </c>
      <c r="C5144" s="2" t="s">
        <v>634</v>
      </c>
      <c r="D5144">
        <v>201911</v>
      </c>
      <c r="E5144">
        <v>0.1</v>
      </c>
      <c r="G5144">
        <f t="shared" si="400"/>
        <v>0.1</v>
      </c>
      <c r="H5144">
        <v>16.100000000000001</v>
      </c>
      <c r="J5144">
        <f t="shared" si="401"/>
        <v>16.100000000000001</v>
      </c>
      <c r="K5144">
        <v>20.6</v>
      </c>
      <c r="M5144">
        <f t="shared" si="402"/>
        <v>20.6</v>
      </c>
      <c r="N5144">
        <v>19.600000000000001</v>
      </c>
      <c r="P5144">
        <f t="shared" si="403"/>
        <v>19.600000000000001</v>
      </c>
      <c r="Q5144">
        <f t="shared" si="404"/>
        <v>56.400000000000006</v>
      </c>
      <c r="R5144">
        <v>21.1</v>
      </c>
      <c r="S5144">
        <v>346.3</v>
      </c>
      <c r="W5144">
        <v>14323</v>
      </c>
    </row>
    <row r="5145" spans="1:23" x14ac:dyDescent="0.25">
      <c r="A5145" s="2" t="s">
        <v>152</v>
      </c>
      <c r="B5145" s="2" t="s">
        <v>153</v>
      </c>
      <c r="C5145" s="2" t="s">
        <v>634</v>
      </c>
      <c r="D5145">
        <v>201912</v>
      </c>
      <c r="E5145">
        <v>0.2</v>
      </c>
      <c r="G5145">
        <f t="shared" si="400"/>
        <v>0.2</v>
      </c>
      <c r="H5145">
        <v>14.7</v>
      </c>
      <c r="J5145">
        <f t="shared" si="401"/>
        <v>14.7</v>
      </c>
      <c r="K5145">
        <v>20.8</v>
      </c>
      <c r="M5145">
        <f t="shared" si="402"/>
        <v>20.8</v>
      </c>
      <c r="N5145">
        <v>19.3</v>
      </c>
      <c r="P5145">
        <f t="shared" si="403"/>
        <v>19.3</v>
      </c>
      <c r="Q5145">
        <f t="shared" si="404"/>
        <v>55.1</v>
      </c>
      <c r="R5145">
        <v>23.8</v>
      </c>
      <c r="S5145">
        <v>372.5</v>
      </c>
      <c r="T5145">
        <v>0.1</v>
      </c>
      <c r="W5145">
        <v>15301</v>
      </c>
    </row>
    <row r="5146" spans="1:23" x14ac:dyDescent="0.25">
      <c r="A5146" s="2" t="s">
        <v>152</v>
      </c>
      <c r="B5146" s="2" t="s">
        <v>153</v>
      </c>
      <c r="C5146" s="2" t="s">
        <v>634</v>
      </c>
      <c r="D5146">
        <v>202001</v>
      </c>
      <c r="G5146">
        <f t="shared" si="400"/>
        <v>0</v>
      </c>
      <c r="H5146">
        <v>14.7</v>
      </c>
      <c r="J5146">
        <f t="shared" si="401"/>
        <v>14.7</v>
      </c>
      <c r="K5146">
        <v>17.600000000000001</v>
      </c>
      <c r="M5146">
        <f t="shared" si="402"/>
        <v>17.600000000000001</v>
      </c>
      <c r="N5146">
        <v>13.9</v>
      </c>
      <c r="P5146">
        <f t="shared" si="403"/>
        <v>13.9</v>
      </c>
      <c r="Q5146">
        <f t="shared" si="404"/>
        <v>46.2</v>
      </c>
      <c r="R5146">
        <v>16.5</v>
      </c>
      <c r="S5146">
        <v>323.8</v>
      </c>
      <c r="W5146">
        <v>13382</v>
      </c>
    </row>
    <row r="5147" spans="1:23" x14ac:dyDescent="0.25">
      <c r="A5147" s="2" t="s">
        <v>152</v>
      </c>
      <c r="B5147" s="2" t="s">
        <v>153</v>
      </c>
      <c r="C5147" s="2" t="s">
        <v>634</v>
      </c>
      <c r="D5147">
        <v>202002</v>
      </c>
      <c r="G5147">
        <f t="shared" si="400"/>
        <v>0</v>
      </c>
      <c r="H5147">
        <v>14.8</v>
      </c>
      <c r="J5147">
        <f t="shared" si="401"/>
        <v>14.8</v>
      </c>
      <c r="K5147">
        <v>17.2</v>
      </c>
      <c r="M5147">
        <f t="shared" si="402"/>
        <v>17.2</v>
      </c>
      <c r="N5147">
        <v>15.6</v>
      </c>
      <c r="P5147">
        <f t="shared" si="403"/>
        <v>15.6</v>
      </c>
      <c r="Q5147">
        <f t="shared" si="404"/>
        <v>47.599999999999994</v>
      </c>
      <c r="R5147">
        <v>22.5</v>
      </c>
      <c r="S5147">
        <v>339.9</v>
      </c>
      <c r="W5147">
        <v>14070</v>
      </c>
    </row>
    <row r="5148" spans="1:23" x14ac:dyDescent="0.25">
      <c r="A5148" s="2" t="s">
        <v>152</v>
      </c>
      <c r="B5148" s="2" t="s">
        <v>153</v>
      </c>
      <c r="C5148" s="2" t="s">
        <v>634</v>
      </c>
      <c r="D5148">
        <v>202003</v>
      </c>
      <c r="G5148">
        <f t="shared" si="400"/>
        <v>0</v>
      </c>
      <c r="H5148">
        <v>16.5</v>
      </c>
      <c r="J5148">
        <f t="shared" si="401"/>
        <v>16.5</v>
      </c>
      <c r="K5148">
        <v>18.7</v>
      </c>
      <c r="M5148">
        <f t="shared" si="402"/>
        <v>18.7</v>
      </c>
      <c r="N5148">
        <v>16.899999999999999</v>
      </c>
      <c r="P5148">
        <f t="shared" si="403"/>
        <v>16.899999999999999</v>
      </c>
      <c r="Q5148">
        <f t="shared" si="404"/>
        <v>52.199999999999996</v>
      </c>
      <c r="R5148">
        <v>31.2</v>
      </c>
      <c r="S5148">
        <v>355.7</v>
      </c>
      <c r="T5148">
        <v>0.1</v>
      </c>
      <c r="W5148">
        <v>14712</v>
      </c>
    </row>
    <row r="5149" spans="1:23" x14ac:dyDescent="0.25">
      <c r="A5149" s="2" t="s">
        <v>152</v>
      </c>
      <c r="B5149" s="2" t="s">
        <v>153</v>
      </c>
      <c r="C5149" s="2" t="s">
        <v>634</v>
      </c>
      <c r="D5149">
        <v>202004</v>
      </c>
      <c r="G5149">
        <f t="shared" si="400"/>
        <v>0</v>
      </c>
      <c r="H5149">
        <v>16.2</v>
      </c>
      <c r="J5149">
        <f t="shared" si="401"/>
        <v>16.2</v>
      </c>
      <c r="K5149">
        <v>17.3</v>
      </c>
      <c r="M5149">
        <f t="shared" si="402"/>
        <v>17.3</v>
      </c>
      <c r="N5149">
        <v>17.2</v>
      </c>
      <c r="P5149">
        <f t="shared" si="403"/>
        <v>17.2</v>
      </c>
      <c r="Q5149">
        <f t="shared" si="404"/>
        <v>50.800000000000004</v>
      </c>
      <c r="R5149">
        <v>27</v>
      </c>
      <c r="S5149">
        <v>337.5</v>
      </c>
      <c r="T5149">
        <v>0.1</v>
      </c>
      <c r="W5149">
        <v>13935</v>
      </c>
    </row>
    <row r="5150" spans="1:23" x14ac:dyDescent="0.25">
      <c r="A5150" s="2" t="s">
        <v>152</v>
      </c>
      <c r="B5150" s="2" t="s">
        <v>153</v>
      </c>
      <c r="C5150" s="2" t="s">
        <v>634</v>
      </c>
      <c r="D5150">
        <v>202005</v>
      </c>
      <c r="E5150">
        <v>0.1</v>
      </c>
      <c r="G5150">
        <f t="shared" si="400"/>
        <v>0.1</v>
      </c>
      <c r="H5150">
        <v>16.3</v>
      </c>
      <c r="J5150">
        <f t="shared" si="401"/>
        <v>16.3</v>
      </c>
      <c r="K5150">
        <v>17.8</v>
      </c>
      <c r="M5150">
        <f t="shared" si="402"/>
        <v>17.8</v>
      </c>
      <c r="N5150">
        <v>18.5</v>
      </c>
      <c r="P5150">
        <f t="shared" si="403"/>
        <v>18.5</v>
      </c>
      <c r="Q5150">
        <f t="shared" si="404"/>
        <v>52.699999999999996</v>
      </c>
      <c r="R5150">
        <v>19.3</v>
      </c>
      <c r="S5150">
        <v>345.9</v>
      </c>
      <c r="W5150">
        <v>14328</v>
      </c>
    </row>
    <row r="5151" spans="1:23" x14ac:dyDescent="0.25">
      <c r="A5151" s="2" t="s">
        <v>152</v>
      </c>
      <c r="B5151" s="2" t="s">
        <v>153</v>
      </c>
      <c r="C5151" s="2" t="s">
        <v>634</v>
      </c>
      <c r="D5151">
        <v>202006</v>
      </c>
      <c r="E5151">
        <v>0.1</v>
      </c>
      <c r="G5151">
        <f t="shared" si="400"/>
        <v>0.1</v>
      </c>
      <c r="H5151">
        <v>14.1</v>
      </c>
      <c r="J5151">
        <f t="shared" si="401"/>
        <v>14.1</v>
      </c>
      <c r="K5151">
        <v>14.5</v>
      </c>
      <c r="M5151">
        <f t="shared" si="402"/>
        <v>14.5</v>
      </c>
      <c r="N5151">
        <v>15.6</v>
      </c>
      <c r="P5151">
        <f t="shared" si="403"/>
        <v>15.6</v>
      </c>
      <c r="Q5151">
        <f t="shared" si="404"/>
        <v>44.300000000000004</v>
      </c>
      <c r="R5151">
        <v>15.3</v>
      </c>
      <c r="S5151">
        <v>282.10000000000002</v>
      </c>
      <c r="W5151">
        <v>11664</v>
      </c>
    </row>
    <row r="5152" spans="1:23" x14ac:dyDescent="0.25">
      <c r="A5152" s="2" t="s">
        <v>152</v>
      </c>
      <c r="B5152" s="2" t="s">
        <v>153</v>
      </c>
      <c r="C5152" s="2" t="s">
        <v>634</v>
      </c>
      <c r="D5152">
        <v>202007</v>
      </c>
      <c r="G5152">
        <f t="shared" si="400"/>
        <v>0</v>
      </c>
      <c r="H5152">
        <v>0.4</v>
      </c>
      <c r="J5152">
        <f t="shared" si="401"/>
        <v>0.4</v>
      </c>
      <c r="K5152">
        <v>0.5</v>
      </c>
      <c r="M5152">
        <f t="shared" si="402"/>
        <v>0.5</v>
      </c>
      <c r="N5152">
        <v>0.4</v>
      </c>
      <c r="P5152">
        <f t="shared" si="403"/>
        <v>0.4</v>
      </c>
      <c r="Q5152">
        <f t="shared" si="404"/>
        <v>1.3</v>
      </c>
      <c r="R5152">
        <v>1.1000000000000001</v>
      </c>
    </row>
    <row r="5153" spans="1:23" x14ac:dyDescent="0.25">
      <c r="A5153" s="2" t="s">
        <v>152</v>
      </c>
      <c r="B5153" s="2" t="s">
        <v>153</v>
      </c>
      <c r="C5153" s="2" t="s">
        <v>634</v>
      </c>
      <c r="D5153">
        <v>202008</v>
      </c>
      <c r="G5153">
        <f t="shared" si="400"/>
        <v>0</v>
      </c>
      <c r="J5153">
        <f t="shared" si="401"/>
        <v>0</v>
      </c>
      <c r="M5153">
        <f t="shared" si="402"/>
        <v>0</v>
      </c>
      <c r="N5153">
        <v>0.1</v>
      </c>
      <c r="P5153">
        <f t="shared" si="403"/>
        <v>0.1</v>
      </c>
      <c r="Q5153">
        <f t="shared" si="404"/>
        <v>0.1</v>
      </c>
      <c r="R5153">
        <v>0.1</v>
      </c>
    </row>
    <row r="5154" spans="1:23" x14ac:dyDescent="0.25">
      <c r="A5154" s="2" t="s">
        <v>152</v>
      </c>
      <c r="B5154" s="2" t="s">
        <v>153</v>
      </c>
      <c r="C5154" s="2" t="s">
        <v>634</v>
      </c>
      <c r="D5154">
        <v>202011</v>
      </c>
      <c r="G5154">
        <f t="shared" si="400"/>
        <v>0</v>
      </c>
      <c r="H5154">
        <v>12.2</v>
      </c>
      <c r="J5154">
        <f t="shared" si="401"/>
        <v>12.2</v>
      </c>
      <c r="K5154">
        <v>14.4</v>
      </c>
      <c r="M5154">
        <f t="shared" si="402"/>
        <v>14.4</v>
      </c>
      <c r="N5154">
        <v>13.9</v>
      </c>
      <c r="P5154">
        <f t="shared" si="403"/>
        <v>13.9</v>
      </c>
      <c r="Q5154">
        <f t="shared" si="404"/>
        <v>40.5</v>
      </c>
      <c r="R5154">
        <v>12.1</v>
      </c>
      <c r="S5154">
        <v>285.8</v>
      </c>
      <c r="W5154">
        <v>11829</v>
      </c>
    </row>
    <row r="5155" spans="1:23" x14ac:dyDescent="0.25">
      <c r="A5155" s="2" t="s">
        <v>152</v>
      </c>
      <c r="B5155" s="2" t="s">
        <v>153</v>
      </c>
      <c r="C5155" s="2" t="s">
        <v>634</v>
      </c>
      <c r="D5155">
        <v>202012</v>
      </c>
      <c r="G5155">
        <f t="shared" si="400"/>
        <v>0</v>
      </c>
      <c r="H5155">
        <v>12.1</v>
      </c>
      <c r="J5155">
        <f t="shared" si="401"/>
        <v>12.1</v>
      </c>
      <c r="K5155">
        <v>14.2</v>
      </c>
      <c r="M5155">
        <f t="shared" si="402"/>
        <v>14.2</v>
      </c>
      <c r="N5155">
        <v>13.7</v>
      </c>
      <c r="P5155">
        <f t="shared" si="403"/>
        <v>13.7</v>
      </c>
      <c r="Q5155">
        <f t="shared" si="404"/>
        <v>40</v>
      </c>
      <c r="R5155">
        <v>10.4</v>
      </c>
      <c r="S5155">
        <v>261.3</v>
      </c>
      <c r="W5155">
        <v>10812</v>
      </c>
    </row>
    <row r="5156" spans="1:23" x14ac:dyDescent="0.25">
      <c r="A5156" s="2" t="s">
        <v>152</v>
      </c>
      <c r="B5156" s="2" t="s">
        <v>153</v>
      </c>
      <c r="C5156" s="2" t="s">
        <v>634</v>
      </c>
      <c r="D5156">
        <v>202101</v>
      </c>
      <c r="G5156">
        <f t="shared" si="400"/>
        <v>0</v>
      </c>
      <c r="H5156">
        <v>12.5</v>
      </c>
      <c r="J5156">
        <f t="shared" si="401"/>
        <v>12.5</v>
      </c>
      <c r="K5156">
        <v>15.3</v>
      </c>
      <c r="M5156">
        <f t="shared" si="402"/>
        <v>15.3</v>
      </c>
      <c r="N5156">
        <v>15.3</v>
      </c>
      <c r="P5156">
        <f t="shared" si="403"/>
        <v>15.3</v>
      </c>
      <c r="Q5156">
        <f t="shared" si="404"/>
        <v>43.2</v>
      </c>
      <c r="R5156">
        <v>9.9</v>
      </c>
      <c r="S5156">
        <v>287.10000000000002</v>
      </c>
      <c r="T5156">
        <v>0.1</v>
      </c>
      <c r="W5156">
        <v>11868</v>
      </c>
    </row>
    <row r="5157" spans="1:23" x14ac:dyDescent="0.25">
      <c r="A5157" s="2" t="s">
        <v>152</v>
      </c>
      <c r="B5157" s="2" t="s">
        <v>153</v>
      </c>
      <c r="C5157" s="2" t="s">
        <v>634</v>
      </c>
      <c r="D5157">
        <v>202102</v>
      </c>
      <c r="G5157">
        <f t="shared" si="400"/>
        <v>0</v>
      </c>
      <c r="H5157">
        <v>10.3</v>
      </c>
      <c r="J5157">
        <f t="shared" si="401"/>
        <v>10.3</v>
      </c>
      <c r="K5157">
        <v>12.6</v>
      </c>
      <c r="M5157">
        <f t="shared" si="402"/>
        <v>12.6</v>
      </c>
      <c r="N5157">
        <v>10.5</v>
      </c>
      <c r="P5157">
        <f t="shared" si="403"/>
        <v>10.5</v>
      </c>
      <c r="Q5157">
        <f t="shared" si="404"/>
        <v>33.500000000000007</v>
      </c>
      <c r="R5157">
        <v>8</v>
      </c>
      <c r="S5157">
        <v>239.1</v>
      </c>
      <c r="T5157">
        <v>0.1</v>
      </c>
      <c r="W5157">
        <v>9875</v>
      </c>
    </row>
    <row r="5158" spans="1:23" x14ac:dyDescent="0.25">
      <c r="A5158" s="2" t="s">
        <v>152</v>
      </c>
      <c r="B5158" s="2" t="s">
        <v>153</v>
      </c>
      <c r="C5158" s="2" t="s">
        <v>634</v>
      </c>
      <c r="D5158">
        <v>202103</v>
      </c>
      <c r="G5158">
        <f t="shared" si="400"/>
        <v>0</v>
      </c>
      <c r="H5158">
        <v>11.7</v>
      </c>
      <c r="J5158">
        <f t="shared" si="401"/>
        <v>11.7</v>
      </c>
      <c r="K5158">
        <v>14</v>
      </c>
      <c r="M5158">
        <f t="shared" si="402"/>
        <v>14</v>
      </c>
      <c r="N5158">
        <v>12.6</v>
      </c>
      <c r="P5158">
        <f t="shared" si="403"/>
        <v>12.6</v>
      </c>
      <c r="Q5158">
        <f t="shared" si="404"/>
        <v>38.4</v>
      </c>
      <c r="R5158">
        <v>16.600000000000001</v>
      </c>
      <c r="S5158">
        <v>256.89999999999998</v>
      </c>
      <c r="T5158">
        <v>0.1</v>
      </c>
      <c r="W5158">
        <v>10616</v>
      </c>
    </row>
    <row r="5159" spans="1:23" x14ac:dyDescent="0.25">
      <c r="A5159" s="2" t="s">
        <v>152</v>
      </c>
      <c r="B5159" s="2" t="s">
        <v>153</v>
      </c>
      <c r="C5159" s="2" t="s">
        <v>634</v>
      </c>
      <c r="D5159">
        <v>202104</v>
      </c>
      <c r="G5159">
        <f t="shared" si="400"/>
        <v>0</v>
      </c>
      <c r="H5159">
        <v>11.4</v>
      </c>
      <c r="J5159">
        <f t="shared" si="401"/>
        <v>11.4</v>
      </c>
      <c r="K5159">
        <v>14</v>
      </c>
      <c r="M5159">
        <f t="shared" si="402"/>
        <v>14</v>
      </c>
      <c r="N5159">
        <v>13.1</v>
      </c>
      <c r="P5159">
        <f t="shared" si="403"/>
        <v>13.1</v>
      </c>
      <c r="Q5159">
        <f t="shared" si="404"/>
        <v>38.5</v>
      </c>
      <c r="R5159">
        <v>20.399999999999999</v>
      </c>
      <c r="S5159">
        <v>253.1</v>
      </c>
      <c r="W5159">
        <v>10394</v>
      </c>
    </row>
    <row r="5160" spans="1:23" x14ac:dyDescent="0.25">
      <c r="A5160" s="2" t="s">
        <v>152</v>
      </c>
      <c r="B5160" s="2" t="s">
        <v>153</v>
      </c>
      <c r="C5160" s="2" t="s">
        <v>634</v>
      </c>
      <c r="D5160">
        <v>202105</v>
      </c>
      <c r="G5160">
        <f t="shared" si="400"/>
        <v>0</v>
      </c>
      <c r="H5160">
        <v>12.6</v>
      </c>
      <c r="J5160">
        <f t="shared" si="401"/>
        <v>12.6</v>
      </c>
      <c r="K5160">
        <v>15.3</v>
      </c>
      <c r="M5160">
        <f t="shared" si="402"/>
        <v>15.3</v>
      </c>
      <c r="N5160">
        <v>12.8</v>
      </c>
      <c r="P5160">
        <f t="shared" si="403"/>
        <v>12.8</v>
      </c>
      <c r="Q5160">
        <f t="shared" si="404"/>
        <v>40.700000000000003</v>
      </c>
      <c r="R5160">
        <v>21</v>
      </c>
      <c r="S5160">
        <v>265.3</v>
      </c>
      <c r="W5160">
        <v>10905</v>
      </c>
    </row>
    <row r="5161" spans="1:23" x14ac:dyDescent="0.25">
      <c r="A5161" s="2" t="s">
        <v>152</v>
      </c>
      <c r="B5161" s="2" t="s">
        <v>153</v>
      </c>
      <c r="C5161" s="2" t="s">
        <v>634</v>
      </c>
      <c r="D5161">
        <v>202106</v>
      </c>
      <c r="G5161">
        <f t="shared" si="400"/>
        <v>0</v>
      </c>
      <c r="H5161">
        <v>11.3</v>
      </c>
      <c r="J5161">
        <f t="shared" si="401"/>
        <v>11.3</v>
      </c>
      <c r="K5161">
        <v>13.8</v>
      </c>
      <c r="M5161">
        <f t="shared" si="402"/>
        <v>13.8</v>
      </c>
      <c r="N5161">
        <v>12.7</v>
      </c>
      <c r="P5161">
        <f t="shared" si="403"/>
        <v>12.7</v>
      </c>
      <c r="Q5161">
        <f t="shared" si="404"/>
        <v>37.799999999999997</v>
      </c>
      <c r="R5161">
        <v>17.8</v>
      </c>
      <c r="S5161">
        <v>256.3</v>
      </c>
      <c r="W5161">
        <v>10502</v>
      </c>
    </row>
    <row r="5162" spans="1:23" x14ac:dyDescent="0.25">
      <c r="A5162" s="2" t="s">
        <v>152</v>
      </c>
      <c r="B5162" s="2" t="s">
        <v>153</v>
      </c>
      <c r="C5162" s="2" t="s">
        <v>634</v>
      </c>
      <c r="D5162">
        <v>202107</v>
      </c>
      <c r="E5162">
        <v>0.2</v>
      </c>
      <c r="G5162">
        <f t="shared" si="400"/>
        <v>0.2</v>
      </c>
      <c r="H5162">
        <v>9.3000000000000007</v>
      </c>
      <c r="J5162">
        <f t="shared" si="401"/>
        <v>9.3000000000000007</v>
      </c>
      <c r="K5162">
        <v>11.6</v>
      </c>
      <c r="M5162">
        <f t="shared" si="402"/>
        <v>11.6</v>
      </c>
      <c r="N5162">
        <v>12.1</v>
      </c>
      <c r="P5162">
        <f t="shared" si="403"/>
        <v>12.1</v>
      </c>
      <c r="Q5162">
        <f t="shared" si="404"/>
        <v>33.200000000000003</v>
      </c>
      <c r="R5162">
        <v>12.2</v>
      </c>
      <c r="S5162">
        <v>230</v>
      </c>
      <c r="W5162">
        <v>9520</v>
      </c>
    </row>
    <row r="5163" spans="1:23" x14ac:dyDescent="0.25">
      <c r="A5163" s="2" t="s">
        <v>152</v>
      </c>
      <c r="B5163" s="2" t="s">
        <v>153</v>
      </c>
      <c r="C5163" s="2" t="s">
        <v>634</v>
      </c>
      <c r="D5163">
        <v>202108</v>
      </c>
      <c r="E5163">
        <v>0.1</v>
      </c>
      <c r="G5163">
        <f t="shared" si="400"/>
        <v>0.1</v>
      </c>
      <c r="H5163">
        <v>14.8</v>
      </c>
      <c r="J5163">
        <f t="shared" si="401"/>
        <v>14.8</v>
      </c>
      <c r="K5163">
        <v>18.399999999999999</v>
      </c>
      <c r="M5163">
        <f t="shared" si="402"/>
        <v>18.399999999999999</v>
      </c>
      <c r="N5163">
        <v>18.600000000000001</v>
      </c>
      <c r="P5163">
        <f t="shared" si="403"/>
        <v>18.600000000000001</v>
      </c>
      <c r="Q5163">
        <f t="shared" si="404"/>
        <v>51.9</v>
      </c>
      <c r="R5163">
        <v>22.7</v>
      </c>
      <c r="S5163">
        <v>337.2</v>
      </c>
      <c r="W5163">
        <v>14011</v>
      </c>
    </row>
    <row r="5164" spans="1:23" x14ac:dyDescent="0.25">
      <c r="A5164" s="2" t="s">
        <v>152</v>
      </c>
      <c r="B5164" s="2" t="s">
        <v>153</v>
      </c>
      <c r="C5164" s="2" t="s">
        <v>634</v>
      </c>
      <c r="D5164">
        <v>202109</v>
      </c>
      <c r="G5164">
        <f t="shared" si="400"/>
        <v>0</v>
      </c>
      <c r="H5164">
        <v>11.4</v>
      </c>
      <c r="J5164">
        <f t="shared" si="401"/>
        <v>11.4</v>
      </c>
      <c r="K5164">
        <v>12.8</v>
      </c>
      <c r="M5164">
        <f t="shared" si="402"/>
        <v>12.8</v>
      </c>
      <c r="N5164">
        <v>12.1</v>
      </c>
      <c r="P5164">
        <f t="shared" si="403"/>
        <v>12.1</v>
      </c>
      <c r="Q5164">
        <f t="shared" si="404"/>
        <v>36.299999999999997</v>
      </c>
      <c r="R5164">
        <v>21</v>
      </c>
      <c r="S5164">
        <v>270.3</v>
      </c>
      <c r="W5164">
        <v>11240</v>
      </c>
    </row>
    <row r="5165" spans="1:23" x14ac:dyDescent="0.25">
      <c r="A5165" s="2" t="s">
        <v>152</v>
      </c>
      <c r="B5165" s="2" t="s">
        <v>153</v>
      </c>
      <c r="C5165" s="2" t="s">
        <v>634</v>
      </c>
      <c r="D5165">
        <v>202110</v>
      </c>
      <c r="G5165">
        <f t="shared" si="400"/>
        <v>0</v>
      </c>
      <c r="H5165">
        <v>1.8</v>
      </c>
      <c r="J5165">
        <f t="shared" si="401"/>
        <v>1.8</v>
      </c>
      <c r="K5165">
        <v>2.1</v>
      </c>
      <c r="M5165">
        <f t="shared" si="402"/>
        <v>2.1</v>
      </c>
      <c r="N5165">
        <v>2</v>
      </c>
      <c r="P5165">
        <f t="shared" si="403"/>
        <v>2</v>
      </c>
      <c r="Q5165">
        <f t="shared" si="404"/>
        <v>5.8999999999999995</v>
      </c>
      <c r="R5165">
        <v>1.6</v>
      </c>
    </row>
    <row r="5166" spans="1:23" x14ac:dyDescent="0.25">
      <c r="A5166" s="2" t="s">
        <v>152</v>
      </c>
      <c r="B5166" s="2" t="s">
        <v>153</v>
      </c>
      <c r="C5166" s="2" t="s">
        <v>634</v>
      </c>
      <c r="D5166">
        <v>202111</v>
      </c>
      <c r="E5166">
        <v>0.1</v>
      </c>
      <c r="G5166">
        <f t="shared" si="400"/>
        <v>0.1</v>
      </c>
      <c r="H5166">
        <v>9.1</v>
      </c>
      <c r="J5166">
        <f t="shared" si="401"/>
        <v>9.1</v>
      </c>
      <c r="K5166">
        <v>10.3</v>
      </c>
      <c r="M5166">
        <f t="shared" si="402"/>
        <v>10.3</v>
      </c>
      <c r="N5166">
        <v>9</v>
      </c>
      <c r="P5166">
        <f t="shared" si="403"/>
        <v>9</v>
      </c>
      <c r="Q5166">
        <f t="shared" si="404"/>
        <v>28.5</v>
      </c>
      <c r="R5166">
        <v>13.4</v>
      </c>
      <c r="S5166">
        <v>194.1</v>
      </c>
      <c r="W5166">
        <v>8007</v>
      </c>
    </row>
    <row r="5167" spans="1:23" x14ac:dyDescent="0.25">
      <c r="A5167" s="2" t="s">
        <v>152</v>
      </c>
      <c r="B5167" s="2" t="s">
        <v>153</v>
      </c>
      <c r="C5167" s="2" t="s">
        <v>634</v>
      </c>
      <c r="D5167">
        <v>202112</v>
      </c>
      <c r="E5167">
        <v>0.2</v>
      </c>
      <c r="G5167">
        <f t="shared" si="400"/>
        <v>0.2</v>
      </c>
      <c r="H5167">
        <v>11.6</v>
      </c>
      <c r="J5167">
        <f t="shared" si="401"/>
        <v>11.6</v>
      </c>
      <c r="K5167">
        <v>11.3</v>
      </c>
      <c r="M5167">
        <f t="shared" si="402"/>
        <v>11.3</v>
      </c>
      <c r="N5167">
        <v>8.5</v>
      </c>
      <c r="P5167">
        <f t="shared" si="403"/>
        <v>8.5</v>
      </c>
      <c r="Q5167">
        <f t="shared" si="404"/>
        <v>31.7</v>
      </c>
      <c r="R5167">
        <v>22.8</v>
      </c>
      <c r="S5167">
        <v>303.2</v>
      </c>
      <c r="T5167">
        <v>0.1</v>
      </c>
      <c r="W5167">
        <v>12522</v>
      </c>
    </row>
    <row r="5168" spans="1:23" x14ac:dyDescent="0.25">
      <c r="A5168" s="2" t="s">
        <v>152</v>
      </c>
      <c r="B5168" s="2" t="s">
        <v>153</v>
      </c>
      <c r="C5168" s="2" t="s">
        <v>634</v>
      </c>
      <c r="D5168">
        <v>202201</v>
      </c>
      <c r="E5168">
        <v>0.1</v>
      </c>
      <c r="G5168">
        <f t="shared" si="400"/>
        <v>0.1</v>
      </c>
      <c r="H5168">
        <v>11.5</v>
      </c>
      <c r="J5168">
        <f t="shared" si="401"/>
        <v>11.5</v>
      </c>
      <c r="K5168">
        <v>12.1</v>
      </c>
      <c r="M5168">
        <f t="shared" si="402"/>
        <v>12.1</v>
      </c>
      <c r="N5168">
        <v>7.1</v>
      </c>
      <c r="P5168">
        <f t="shared" si="403"/>
        <v>7.1</v>
      </c>
      <c r="Q5168">
        <f t="shared" si="404"/>
        <v>30.900000000000002</v>
      </c>
      <c r="R5168">
        <v>21.8</v>
      </c>
      <c r="S5168">
        <v>278</v>
      </c>
      <c r="T5168">
        <v>0.1</v>
      </c>
      <c r="W5168">
        <v>11487</v>
      </c>
    </row>
    <row r="5169" spans="1:23" x14ac:dyDescent="0.25">
      <c r="A5169" s="2" t="s">
        <v>152</v>
      </c>
      <c r="B5169" s="2" t="s">
        <v>153</v>
      </c>
      <c r="C5169" s="2" t="s">
        <v>634</v>
      </c>
      <c r="D5169">
        <v>202202</v>
      </c>
      <c r="E5169">
        <v>0.1</v>
      </c>
      <c r="G5169">
        <f t="shared" si="400"/>
        <v>0.1</v>
      </c>
      <c r="H5169">
        <v>7.2</v>
      </c>
      <c r="J5169">
        <f t="shared" si="401"/>
        <v>7.2</v>
      </c>
      <c r="K5169">
        <v>8</v>
      </c>
      <c r="M5169">
        <f t="shared" si="402"/>
        <v>8</v>
      </c>
      <c r="N5169">
        <v>5.5</v>
      </c>
      <c r="P5169">
        <f t="shared" si="403"/>
        <v>5.5</v>
      </c>
      <c r="Q5169">
        <f t="shared" si="404"/>
        <v>20.8</v>
      </c>
      <c r="R5169">
        <v>11.7</v>
      </c>
      <c r="S5169">
        <v>183.6</v>
      </c>
      <c r="W5169">
        <v>7610</v>
      </c>
    </row>
    <row r="5170" spans="1:23" x14ac:dyDescent="0.25">
      <c r="A5170" s="2" t="s">
        <v>152</v>
      </c>
      <c r="B5170" s="2" t="s">
        <v>153</v>
      </c>
      <c r="C5170" s="2" t="s">
        <v>634</v>
      </c>
      <c r="D5170">
        <v>202203</v>
      </c>
      <c r="G5170">
        <f t="shared" si="400"/>
        <v>0</v>
      </c>
      <c r="H5170">
        <v>0.2</v>
      </c>
      <c r="J5170">
        <f t="shared" si="401"/>
        <v>0.2</v>
      </c>
      <c r="K5170">
        <v>0.3</v>
      </c>
      <c r="M5170">
        <f t="shared" si="402"/>
        <v>0.3</v>
      </c>
      <c r="N5170">
        <v>0.2</v>
      </c>
      <c r="P5170">
        <f t="shared" si="403"/>
        <v>0.2</v>
      </c>
      <c r="Q5170">
        <f t="shared" si="404"/>
        <v>0.7</v>
      </c>
      <c r="R5170">
        <v>0.7</v>
      </c>
      <c r="S5170">
        <v>0.1</v>
      </c>
      <c r="W5170">
        <v>4</v>
      </c>
    </row>
    <row r="5171" spans="1:23" x14ac:dyDescent="0.25">
      <c r="A5171" s="2" t="s">
        <v>152</v>
      </c>
      <c r="B5171" s="2" t="s">
        <v>153</v>
      </c>
      <c r="C5171" s="2" t="s">
        <v>634</v>
      </c>
      <c r="D5171">
        <v>202207</v>
      </c>
      <c r="E5171">
        <v>0.2</v>
      </c>
      <c r="G5171">
        <f t="shared" si="400"/>
        <v>0.2</v>
      </c>
      <c r="H5171">
        <v>5.7</v>
      </c>
      <c r="J5171">
        <f t="shared" si="401"/>
        <v>5.7</v>
      </c>
      <c r="K5171">
        <v>6</v>
      </c>
      <c r="M5171">
        <f t="shared" si="402"/>
        <v>6</v>
      </c>
      <c r="N5171">
        <v>7.9</v>
      </c>
      <c r="P5171">
        <f t="shared" si="403"/>
        <v>7.9</v>
      </c>
      <c r="Q5171">
        <f t="shared" si="404"/>
        <v>19.8</v>
      </c>
      <c r="R5171">
        <v>13</v>
      </c>
      <c r="S5171">
        <v>205.8</v>
      </c>
      <c r="W5171">
        <v>8581</v>
      </c>
    </row>
    <row r="5172" spans="1:23" x14ac:dyDescent="0.25">
      <c r="A5172" s="2" t="s">
        <v>152</v>
      </c>
      <c r="B5172" s="2" t="s">
        <v>153</v>
      </c>
      <c r="C5172" s="2" t="s">
        <v>634</v>
      </c>
      <c r="D5172">
        <v>202208</v>
      </c>
      <c r="E5172">
        <v>0.1</v>
      </c>
      <c r="G5172">
        <f t="shared" si="400"/>
        <v>0.1</v>
      </c>
      <c r="H5172">
        <v>8.4</v>
      </c>
      <c r="J5172">
        <f t="shared" si="401"/>
        <v>8.4</v>
      </c>
      <c r="K5172">
        <v>10.3</v>
      </c>
      <c r="M5172">
        <f t="shared" si="402"/>
        <v>10.3</v>
      </c>
      <c r="N5172">
        <v>9.1</v>
      </c>
      <c r="P5172">
        <f t="shared" si="403"/>
        <v>9.1</v>
      </c>
      <c r="Q5172">
        <f t="shared" si="404"/>
        <v>27.9</v>
      </c>
      <c r="R5172">
        <v>15.2</v>
      </c>
      <c r="S5172">
        <v>256.3</v>
      </c>
      <c r="W5172">
        <v>10655</v>
      </c>
    </row>
    <row r="5173" spans="1:23" x14ac:dyDescent="0.25">
      <c r="A5173" s="2" t="s">
        <v>152</v>
      </c>
      <c r="B5173" s="2" t="s">
        <v>153</v>
      </c>
      <c r="C5173" s="2" t="s">
        <v>634</v>
      </c>
      <c r="D5173">
        <v>202209</v>
      </c>
      <c r="E5173">
        <v>0.1</v>
      </c>
      <c r="G5173">
        <f t="shared" si="400"/>
        <v>0.1</v>
      </c>
      <c r="H5173">
        <v>8.1999999999999993</v>
      </c>
      <c r="J5173">
        <f t="shared" si="401"/>
        <v>8.1999999999999993</v>
      </c>
      <c r="K5173">
        <v>9.6999999999999993</v>
      </c>
      <c r="M5173">
        <f t="shared" si="402"/>
        <v>9.6999999999999993</v>
      </c>
      <c r="N5173">
        <v>8.4</v>
      </c>
      <c r="P5173">
        <f t="shared" si="403"/>
        <v>8.4</v>
      </c>
      <c r="Q5173">
        <f t="shared" si="404"/>
        <v>26.400000000000002</v>
      </c>
      <c r="R5173">
        <v>16.5</v>
      </c>
      <c r="S5173">
        <v>244.7</v>
      </c>
      <c r="W5173">
        <v>10190</v>
      </c>
    </row>
    <row r="5174" spans="1:23" x14ac:dyDescent="0.25">
      <c r="A5174" s="2" t="s">
        <v>152</v>
      </c>
      <c r="B5174" s="2" t="s">
        <v>153</v>
      </c>
      <c r="C5174" s="2" t="s">
        <v>634</v>
      </c>
      <c r="D5174">
        <v>202210</v>
      </c>
      <c r="E5174">
        <v>0.1</v>
      </c>
      <c r="G5174">
        <f t="shared" si="400"/>
        <v>0.1</v>
      </c>
      <c r="H5174">
        <v>7</v>
      </c>
      <c r="J5174">
        <f t="shared" si="401"/>
        <v>7</v>
      </c>
      <c r="K5174">
        <v>8.6</v>
      </c>
      <c r="M5174">
        <f t="shared" si="402"/>
        <v>8.6</v>
      </c>
      <c r="N5174">
        <v>6.8</v>
      </c>
      <c r="P5174">
        <f t="shared" si="403"/>
        <v>6.8</v>
      </c>
      <c r="Q5174">
        <f t="shared" si="404"/>
        <v>22.5</v>
      </c>
      <c r="R5174">
        <v>15.6</v>
      </c>
      <c r="S5174">
        <v>258.39999999999998</v>
      </c>
      <c r="W5174">
        <v>10834</v>
      </c>
    </row>
    <row r="5175" spans="1:23" x14ac:dyDescent="0.25">
      <c r="A5175" s="2" t="s">
        <v>152</v>
      </c>
      <c r="B5175" s="2" t="s">
        <v>153</v>
      </c>
      <c r="C5175" s="2" t="s">
        <v>634</v>
      </c>
      <c r="D5175">
        <v>202211</v>
      </c>
      <c r="E5175">
        <v>0.4</v>
      </c>
      <c r="G5175">
        <f t="shared" si="400"/>
        <v>0.4</v>
      </c>
      <c r="H5175">
        <v>6.8</v>
      </c>
      <c r="J5175">
        <f t="shared" si="401"/>
        <v>6.8</v>
      </c>
      <c r="K5175">
        <v>8.4</v>
      </c>
      <c r="M5175">
        <f t="shared" si="402"/>
        <v>8.4</v>
      </c>
      <c r="N5175">
        <v>8.6999999999999993</v>
      </c>
      <c r="P5175">
        <f t="shared" si="403"/>
        <v>8.6999999999999993</v>
      </c>
      <c r="Q5175">
        <f t="shared" si="404"/>
        <v>24.3</v>
      </c>
      <c r="R5175">
        <v>15.9</v>
      </c>
      <c r="S5175">
        <v>250.5</v>
      </c>
      <c r="W5175">
        <v>10465</v>
      </c>
    </row>
    <row r="5176" spans="1:23" x14ac:dyDescent="0.25">
      <c r="A5176" s="2" t="s">
        <v>152</v>
      </c>
      <c r="B5176" s="2" t="s">
        <v>153</v>
      </c>
      <c r="C5176" s="2" t="s">
        <v>634</v>
      </c>
      <c r="D5176">
        <v>202212</v>
      </c>
      <c r="G5176">
        <f t="shared" si="400"/>
        <v>0</v>
      </c>
      <c r="H5176">
        <v>7.3</v>
      </c>
      <c r="J5176">
        <f t="shared" si="401"/>
        <v>7.3</v>
      </c>
      <c r="K5176">
        <v>9</v>
      </c>
      <c r="M5176">
        <f t="shared" si="402"/>
        <v>9</v>
      </c>
      <c r="N5176">
        <v>8.3000000000000007</v>
      </c>
      <c r="P5176">
        <f t="shared" si="403"/>
        <v>8.3000000000000007</v>
      </c>
      <c r="Q5176">
        <f t="shared" si="404"/>
        <v>24.6</v>
      </c>
      <c r="R5176">
        <v>15.8</v>
      </c>
      <c r="S5176">
        <v>240.4</v>
      </c>
      <c r="W5176">
        <v>10010</v>
      </c>
    </row>
    <row r="5177" spans="1:23" x14ac:dyDescent="0.25">
      <c r="A5177" s="2" t="s">
        <v>152</v>
      </c>
      <c r="B5177" s="2" t="s">
        <v>153</v>
      </c>
      <c r="C5177" s="2" t="s">
        <v>634</v>
      </c>
      <c r="D5177">
        <v>202301</v>
      </c>
      <c r="G5177">
        <f t="shared" si="400"/>
        <v>0</v>
      </c>
      <c r="H5177">
        <v>3.5</v>
      </c>
      <c r="J5177">
        <f t="shared" si="401"/>
        <v>3.5</v>
      </c>
      <c r="K5177">
        <v>3.9</v>
      </c>
      <c r="M5177">
        <f t="shared" si="402"/>
        <v>3.9</v>
      </c>
      <c r="N5177">
        <v>1.9</v>
      </c>
      <c r="P5177">
        <f t="shared" si="403"/>
        <v>1.9</v>
      </c>
      <c r="Q5177">
        <f t="shared" si="404"/>
        <v>9.3000000000000007</v>
      </c>
      <c r="R5177">
        <v>9.9</v>
      </c>
      <c r="S5177">
        <v>129.80000000000001</v>
      </c>
      <c r="W5177">
        <v>5451</v>
      </c>
    </row>
    <row r="5178" spans="1:23" x14ac:dyDescent="0.25">
      <c r="A5178" s="2" t="s">
        <v>152</v>
      </c>
      <c r="B5178" s="2" t="s">
        <v>153</v>
      </c>
      <c r="C5178" s="2" t="s">
        <v>634</v>
      </c>
      <c r="D5178">
        <v>202302</v>
      </c>
      <c r="G5178">
        <f t="shared" si="400"/>
        <v>0</v>
      </c>
      <c r="H5178">
        <v>0.6</v>
      </c>
      <c r="J5178">
        <f t="shared" si="401"/>
        <v>0.6</v>
      </c>
      <c r="K5178">
        <v>0.5</v>
      </c>
      <c r="M5178">
        <f t="shared" si="402"/>
        <v>0.5</v>
      </c>
      <c r="N5178">
        <v>0.2</v>
      </c>
      <c r="P5178">
        <f t="shared" si="403"/>
        <v>0.2</v>
      </c>
      <c r="Q5178">
        <f t="shared" si="404"/>
        <v>1.2999999999999998</v>
      </c>
      <c r="R5178">
        <v>0.9</v>
      </c>
    </row>
    <row r="5179" spans="1:23" x14ac:dyDescent="0.25">
      <c r="A5179" s="2" t="s">
        <v>152</v>
      </c>
      <c r="B5179" s="2" t="s">
        <v>153</v>
      </c>
      <c r="C5179" s="2" t="s">
        <v>634</v>
      </c>
      <c r="D5179">
        <v>202303</v>
      </c>
      <c r="G5179">
        <f t="shared" si="400"/>
        <v>0</v>
      </c>
      <c r="J5179">
        <f t="shared" si="401"/>
        <v>0</v>
      </c>
      <c r="K5179">
        <v>0.2</v>
      </c>
      <c r="M5179">
        <f t="shared" si="402"/>
        <v>0.2</v>
      </c>
      <c r="N5179">
        <v>0.1</v>
      </c>
      <c r="P5179">
        <f t="shared" si="403"/>
        <v>0.1</v>
      </c>
      <c r="Q5179">
        <f t="shared" si="404"/>
        <v>0.30000000000000004</v>
      </c>
      <c r="R5179">
        <v>0.2</v>
      </c>
    </row>
    <row r="5180" spans="1:23" x14ac:dyDescent="0.25">
      <c r="A5180" s="2" t="s">
        <v>152</v>
      </c>
      <c r="B5180" s="2" t="s">
        <v>153</v>
      </c>
      <c r="C5180" s="2" t="s">
        <v>634</v>
      </c>
      <c r="D5180">
        <v>202306</v>
      </c>
      <c r="E5180">
        <v>0.5</v>
      </c>
      <c r="G5180">
        <f t="shared" si="400"/>
        <v>0.5</v>
      </c>
      <c r="H5180">
        <v>8</v>
      </c>
      <c r="J5180">
        <f t="shared" si="401"/>
        <v>8</v>
      </c>
      <c r="K5180">
        <v>9.5</v>
      </c>
      <c r="M5180">
        <f t="shared" si="402"/>
        <v>9.5</v>
      </c>
      <c r="N5180">
        <v>9.1</v>
      </c>
      <c r="P5180">
        <f t="shared" si="403"/>
        <v>9.1</v>
      </c>
      <c r="Q5180">
        <f t="shared" si="404"/>
        <v>27.1</v>
      </c>
      <c r="R5180">
        <v>12.5</v>
      </c>
      <c r="S5180">
        <v>255</v>
      </c>
      <c r="W5180">
        <v>10625</v>
      </c>
    </row>
    <row r="5181" spans="1:23" x14ac:dyDescent="0.25">
      <c r="A5181" s="2" t="s">
        <v>152</v>
      </c>
      <c r="B5181" s="2" t="s">
        <v>153</v>
      </c>
      <c r="C5181" s="2" t="s">
        <v>634</v>
      </c>
      <c r="D5181">
        <v>202307</v>
      </c>
      <c r="E5181">
        <v>0.5</v>
      </c>
      <c r="G5181">
        <f t="shared" si="400"/>
        <v>0.5</v>
      </c>
      <c r="H5181">
        <v>9.5</v>
      </c>
      <c r="J5181">
        <f t="shared" si="401"/>
        <v>9.5</v>
      </c>
      <c r="K5181">
        <v>9.8000000000000007</v>
      </c>
      <c r="M5181">
        <f t="shared" si="402"/>
        <v>9.8000000000000007</v>
      </c>
      <c r="N5181">
        <v>9.6999999999999993</v>
      </c>
      <c r="P5181">
        <f t="shared" si="403"/>
        <v>9.6999999999999993</v>
      </c>
      <c r="Q5181">
        <f t="shared" si="404"/>
        <v>29.5</v>
      </c>
      <c r="R5181">
        <v>15.7</v>
      </c>
      <c r="S5181">
        <v>281.10000000000002</v>
      </c>
      <c r="W5181">
        <v>11702</v>
      </c>
    </row>
    <row r="5182" spans="1:23" x14ac:dyDescent="0.25">
      <c r="A5182" s="2" t="s">
        <v>152</v>
      </c>
      <c r="B5182" s="2" t="s">
        <v>153</v>
      </c>
      <c r="C5182" s="2" t="s">
        <v>634</v>
      </c>
      <c r="D5182">
        <v>202308</v>
      </c>
      <c r="E5182">
        <v>0.5</v>
      </c>
      <c r="G5182">
        <f t="shared" si="400"/>
        <v>0.5</v>
      </c>
      <c r="H5182">
        <v>11.6</v>
      </c>
      <c r="J5182">
        <f t="shared" si="401"/>
        <v>11.6</v>
      </c>
      <c r="K5182">
        <v>12.7</v>
      </c>
      <c r="M5182">
        <f t="shared" si="402"/>
        <v>12.7</v>
      </c>
      <c r="N5182">
        <v>11.5</v>
      </c>
      <c r="P5182">
        <f t="shared" si="403"/>
        <v>11.5</v>
      </c>
      <c r="Q5182">
        <f t="shared" si="404"/>
        <v>36.299999999999997</v>
      </c>
      <c r="R5182">
        <v>19.8</v>
      </c>
      <c r="S5182">
        <v>349.4</v>
      </c>
      <c r="W5182">
        <v>14539</v>
      </c>
    </row>
    <row r="5183" spans="1:23" x14ac:dyDescent="0.25">
      <c r="A5183" s="2" t="s">
        <v>152</v>
      </c>
      <c r="B5183" s="2" t="s">
        <v>153</v>
      </c>
      <c r="C5183" s="2" t="s">
        <v>634</v>
      </c>
      <c r="D5183">
        <v>202309</v>
      </c>
      <c r="E5183">
        <v>0.3</v>
      </c>
      <c r="G5183">
        <f t="shared" si="400"/>
        <v>0.3</v>
      </c>
      <c r="H5183">
        <v>9.4</v>
      </c>
      <c r="J5183">
        <f t="shared" si="401"/>
        <v>9.4</v>
      </c>
      <c r="K5183">
        <v>9.8000000000000007</v>
      </c>
      <c r="M5183">
        <f t="shared" si="402"/>
        <v>9.8000000000000007</v>
      </c>
      <c r="N5183">
        <v>10.3</v>
      </c>
      <c r="P5183">
        <f t="shared" si="403"/>
        <v>10.3</v>
      </c>
      <c r="Q5183">
        <f t="shared" si="404"/>
        <v>29.8</v>
      </c>
      <c r="R5183">
        <v>13.1</v>
      </c>
      <c r="S5183">
        <v>259.2</v>
      </c>
      <c r="W5183">
        <v>10789</v>
      </c>
    </row>
    <row r="5184" spans="1:23" x14ac:dyDescent="0.25">
      <c r="A5184" s="2" t="s">
        <v>152</v>
      </c>
      <c r="B5184" s="2" t="s">
        <v>153</v>
      </c>
      <c r="C5184" s="2" t="s">
        <v>634</v>
      </c>
      <c r="D5184">
        <v>202310</v>
      </c>
      <c r="E5184">
        <v>0.3</v>
      </c>
      <c r="G5184">
        <f t="shared" si="400"/>
        <v>0.3</v>
      </c>
      <c r="H5184">
        <v>9.3000000000000007</v>
      </c>
      <c r="J5184">
        <f t="shared" si="401"/>
        <v>9.3000000000000007</v>
      </c>
      <c r="K5184">
        <v>9.8000000000000007</v>
      </c>
      <c r="M5184">
        <f t="shared" si="402"/>
        <v>9.8000000000000007</v>
      </c>
      <c r="N5184">
        <v>10.1</v>
      </c>
      <c r="P5184">
        <f t="shared" si="403"/>
        <v>10.1</v>
      </c>
      <c r="Q5184">
        <f t="shared" si="404"/>
        <v>29.5</v>
      </c>
      <c r="R5184">
        <v>11.5</v>
      </c>
      <c r="S5184">
        <v>260.89999999999998</v>
      </c>
      <c r="W5184">
        <v>10877</v>
      </c>
    </row>
    <row r="5185" spans="1:23" x14ac:dyDescent="0.25">
      <c r="A5185" s="2" t="s">
        <v>152</v>
      </c>
      <c r="B5185" s="2" t="s">
        <v>153</v>
      </c>
      <c r="C5185" s="2" t="s">
        <v>634</v>
      </c>
      <c r="D5185">
        <v>202311</v>
      </c>
      <c r="G5185">
        <f t="shared" si="400"/>
        <v>0</v>
      </c>
      <c r="H5185">
        <v>1</v>
      </c>
      <c r="J5185">
        <f t="shared" si="401"/>
        <v>1</v>
      </c>
      <c r="K5185">
        <v>2.1</v>
      </c>
      <c r="M5185">
        <f t="shared" si="402"/>
        <v>2.1</v>
      </c>
      <c r="N5185">
        <v>0.3</v>
      </c>
      <c r="P5185">
        <f t="shared" si="403"/>
        <v>0.3</v>
      </c>
      <c r="Q5185">
        <f t="shared" si="404"/>
        <v>3.4</v>
      </c>
      <c r="R5185">
        <v>0.5</v>
      </c>
      <c r="S5185">
        <v>21.6</v>
      </c>
      <c r="W5185">
        <v>898</v>
      </c>
    </row>
    <row r="5186" spans="1:23" x14ac:dyDescent="0.25">
      <c r="A5186" s="2" t="s">
        <v>152</v>
      </c>
      <c r="B5186" s="2" t="s">
        <v>153</v>
      </c>
      <c r="C5186" s="2" t="s">
        <v>634</v>
      </c>
      <c r="D5186">
        <v>202402</v>
      </c>
      <c r="E5186">
        <v>0.1</v>
      </c>
      <c r="G5186">
        <f t="shared" si="400"/>
        <v>0.1</v>
      </c>
      <c r="H5186">
        <v>2.4</v>
      </c>
      <c r="J5186">
        <f t="shared" si="401"/>
        <v>2.4</v>
      </c>
      <c r="K5186">
        <v>3.1</v>
      </c>
      <c r="M5186">
        <f t="shared" si="402"/>
        <v>3.1</v>
      </c>
      <c r="N5186">
        <v>1.9</v>
      </c>
      <c r="P5186">
        <f t="shared" si="403"/>
        <v>1.9</v>
      </c>
      <c r="Q5186">
        <f t="shared" si="404"/>
        <v>7.5</v>
      </c>
      <c r="R5186">
        <v>4.8</v>
      </c>
      <c r="S5186">
        <v>84.6</v>
      </c>
      <c r="W5186">
        <v>3560</v>
      </c>
    </row>
    <row r="5187" spans="1:23" x14ac:dyDescent="0.25">
      <c r="A5187" s="2" t="s">
        <v>152</v>
      </c>
      <c r="B5187" s="2" t="s">
        <v>153</v>
      </c>
      <c r="C5187" s="2" t="s">
        <v>634</v>
      </c>
      <c r="D5187">
        <v>202403</v>
      </c>
      <c r="G5187">
        <f t="shared" si="400"/>
        <v>0</v>
      </c>
      <c r="H5187">
        <v>0.1</v>
      </c>
      <c r="J5187">
        <f t="shared" si="401"/>
        <v>0.1</v>
      </c>
      <c r="K5187">
        <v>0.2</v>
      </c>
      <c r="M5187">
        <f t="shared" si="402"/>
        <v>0.2</v>
      </c>
      <c r="N5187">
        <v>0.1</v>
      </c>
      <c r="P5187">
        <f t="shared" si="403"/>
        <v>0.1</v>
      </c>
      <c r="Q5187">
        <f t="shared" si="404"/>
        <v>0.4</v>
      </c>
      <c r="R5187">
        <v>0.6</v>
      </c>
    </row>
    <row r="5188" spans="1:23" x14ac:dyDescent="0.25">
      <c r="A5188" s="2" t="s">
        <v>152</v>
      </c>
      <c r="B5188" s="2" t="s">
        <v>153</v>
      </c>
      <c r="C5188" s="2" t="s">
        <v>634</v>
      </c>
      <c r="D5188">
        <v>202405</v>
      </c>
      <c r="E5188">
        <v>0.1</v>
      </c>
      <c r="G5188">
        <f t="shared" si="400"/>
        <v>0.1</v>
      </c>
      <c r="H5188">
        <v>2.4</v>
      </c>
      <c r="J5188">
        <f t="shared" si="401"/>
        <v>2.4</v>
      </c>
      <c r="K5188">
        <v>3.3</v>
      </c>
      <c r="M5188">
        <f t="shared" si="402"/>
        <v>3.3</v>
      </c>
      <c r="N5188">
        <v>0.7</v>
      </c>
      <c r="P5188">
        <f t="shared" si="403"/>
        <v>0.7</v>
      </c>
      <c r="Q5188">
        <f t="shared" si="404"/>
        <v>6.5</v>
      </c>
      <c r="R5188">
        <v>4.5999999999999996</v>
      </c>
      <c r="S5188">
        <v>75.8</v>
      </c>
      <c r="W5188">
        <v>3176</v>
      </c>
    </row>
    <row r="5189" spans="1:23" x14ac:dyDescent="0.25">
      <c r="A5189" s="2" t="s">
        <v>152</v>
      </c>
      <c r="B5189" s="2" t="s">
        <v>153</v>
      </c>
      <c r="C5189" s="2" t="s">
        <v>634</v>
      </c>
      <c r="D5189">
        <v>202406</v>
      </c>
      <c r="E5189">
        <v>0.1</v>
      </c>
      <c r="G5189">
        <f t="shared" ref="G5189:G5252" si="405">F5189+E5189</f>
        <v>0.1</v>
      </c>
      <c r="H5189">
        <v>4</v>
      </c>
      <c r="J5189">
        <f t="shared" ref="J5189:J5252" si="406">I5189+H5189</f>
        <v>4</v>
      </c>
      <c r="K5189">
        <v>4.8</v>
      </c>
      <c r="M5189">
        <f t="shared" ref="M5189:M5252" si="407">L5189+K5189</f>
        <v>4.8</v>
      </c>
      <c r="N5189">
        <v>3.9</v>
      </c>
      <c r="P5189">
        <f t="shared" ref="P5189:P5252" si="408">O5189+N5189</f>
        <v>3.9</v>
      </c>
      <c r="Q5189">
        <f t="shared" ref="Q5189:Q5252" si="409">P5189+M5189+J5189+G5189+T5189</f>
        <v>12.799999999999999</v>
      </c>
      <c r="R5189">
        <v>7.7</v>
      </c>
      <c r="S5189">
        <v>141.19999999999999</v>
      </c>
      <c r="W5189">
        <v>5890</v>
      </c>
    </row>
    <row r="5190" spans="1:23" x14ac:dyDescent="0.25">
      <c r="A5190" s="2" t="s">
        <v>152</v>
      </c>
      <c r="B5190" s="2" t="s">
        <v>153</v>
      </c>
      <c r="C5190" s="2" t="s">
        <v>634</v>
      </c>
      <c r="D5190">
        <v>202407</v>
      </c>
      <c r="E5190">
        <v>0.1</v>
      </c>
      <c r="G5190">
        <f t="shared" si="405"/>
        <v>0.1</v>
      </c>
      <c r="H5190">
        <v>4.2</v>
      </c>
      <c r="J5190">
        <f t="shared" si="406"/>
        <v>4.2</v>
      </c>
      <c r="K5190">
        <v>6.1</v>
      </c>
      <c r="M5190">
        <f t="shared" si="407"/>
        <v>6.1</v>
      </c>
      <c r="N5190">
        <v>3.5</v>
      </c>
      <c r="P5190">
        <f t="shared" si="408"/>
        <v>3.5</v>
      </c>
      <c r="Q5190">
        <f t="shared" si="409"/>
        <v>13.9</v>
      </c>
      <c r="R5190">
        <v>6.9</v>
      </c>
      <c r="S5190">
        <v>153.6</v>
      </c>
      <c r="W5190">
        <v>6425</v>
      </c>
    </row>
    <row r="5191" spans="1:23" x14ac:dyDescent="0.25">
      <c r="A5191" s="2" t="s">
        <v>152</v>
      </c>
      <c r="B5191" s="2" t="s">
        <v>153</v>
      </c>
      <c r="C5191" s="2" t="s">
        <v>634</v>
      </c>
      <c r="D5191">
        <v>202408</v>
      </c>
      <c r="E5191">
        <v>0.1</v>
      </c>
      <c r="G5191">
        <f t="shared" si="405"/>
        <v>0.1</v>
      </c>
      <c r="H5191">
        <v>4.2</v>
      </c>
      <c r="J5191">
        <f t="shared" si="406"/>
        <v>4.2</v>
      </c>
      <c r="K5191">
        <v>5.6</v>
      </c>
      <c r="M5191">
        <f t="shared" si="407"/>
        <v>5.6</v>
      </c>
      <c r="N5191">
        <v>4</v>
      </c>
      <c r="P5191">
        <f t="shared" si="408"/>
        <v>4</v>
      </c>
      <c r="Q5191">
        <f t="shared" si="409"/>
        <v>13.9</v>
      </c>
      <c r="R5191">
        <v>9.3000000000000007</v>
      </c>
      <c r="S5191">
        <v>136.9</v>
      </c>
      <c r="W5191">
        <v>5741</v>
      </c>
    </row>
    <row r="5192" spans="1:23" x14ac:dyDescent="0.25">
      <c r="A5192" s="2" t="s">
        <v>152</v>
      </c>
      <c r="B5192" s="2" t="s">
        <v>153</v>
      </c>
      <c r="C5192" s="2" t="s">
        <v>634</v>
      </c>
      <c r="D5192">
        <v>202409</v>
      </c>
      <c r="G5192">
        <f t="shared" si="405"/>
        <v>0</v>
      </c>
      <c r="H5192">
        <v>0.3</v>
      </c>
      <c r="J5192">
        <f t="shared" si="406"/>
        <v>0.3</v>
      </c>
      <c r="K5192">
        <v>0.4</v>
      </c>
      <c r="M5192">
        <f t="shared" si="407"/>
        <v>0.4</v>
      </c>
      <c r="N5192">
        <v>0.3</v>
      </c>
      <c r="P5192">
        <f t="shared" si="408"/>
        <v>0.3</v>
      </c>
      <c r="Q5192">
        <f t="shared" si="409"/>
        <v>1</v>
      </c>
      <c r="R5192">
        <v>1</v>
      </c>
    </row>
    <row r="5193" spans="1:23" x14ac:dyDescent="0.25">
      <c r="A5193" s="2" t="s">
        <v>152</v>
      </c>
      <c r="B5193" s="2" t="s">
        <v>153</v>
      </c>
      <c r="C5193" s="2" t="s">
        <v>634</v>
      </c>
      <c r="D5193">
        <v>202410</v>
      </c>
      <c r="G5193">
        <f t="shared" si="405"/>
        <v>0</v>
      </c>
      <c r="H5193">
        <v>0.6</v>
      </c>
      <c r="J5193">
        <f t="shared" si="406"/>
        <v>0.6</v>
      </c>
      <c r="M5193">
        <f t="shared" si="407"/>
        <v>0</v>
      </c>
      <c r="N5193">
        <v>0.7</v>
      </c>
      <c r="P5193">
        <f t="shared" si="408"/>
        <v>0.7</v>
      </c>
      <c r="Q5193">
        <f t="shared" si="409"/>
        <v>1.2999999999999998</v>
      </c>
      <c r="R5193">
        <v>4</v>
      </c>
      <c r="S5193">
        <v>18.399999999999999</v>
      </c>
      <c r="W5193">
        <v>758</v>
      </c>
    </row>
    <row r="5194" spans="1:23" x14ac:dyDescent="0.25">
      <c r="A5194" s="2" t="s">
        <v>152</v>
      </c>
      <c r="B5194" s="2" t="s">
        <v>153</v>
      </c>
      <c r="C5194" s="2" t="s">
        <v>634</v>
      </c>
      <c r="D5194">
        <v>202411</v>
      </c>
      <c r="G5194">
        <f t="shared" si="405"/>
        <v>0</v>
      </c>
      <c r="H5194">
        <v>0.8</v>
      </c>
      <c r="J5194">
        <f t="shared" si="406"/>
        <v>0.8</v>
      </c>
      <c r="K5194">
        <v>0.3</v>
      </c>
      <c r="M5194">
        <f t="shared" si="407"/>
        <v>0.3</v>
      </c>
      <c r="N5194">
        <v>0.7</v>
      </c>
      <c r="P5194">
        <f t="shared" si="408"/>
        <v>0.7</v>
      </c>
      <c r="Q5194">
        <f t="shared" si="409"/>
        <v>1.8</v>
      </c>
      <c r="R5194">
        <v>4.0999999999999996</v>
      </c>
      <c r="S5194">
        <v>30.1</v>
      </c>
      <c r="W5194">
        <v>1260</v>
      </c>
    </row>
    <row r="5195" spans="1:23" x14ac:dyDescent="0.25">
      <c r="A5195" s="2" t="s">
        <v>152</v>
      </c>
      <c r="B5195" s="2" t="s">
        <v>153</v>
      </c>
      <c r="C5195" s="2" t="s">
        <v>634</v>
      </c>
      <c r="D5195">
        <v>202412</v>
      </c>
      <c r="G5195">
        <f t="shared" si="405"/>
        <v>0</v>
      </c>
      <c r="J5195">
        <f t="shared" si="406"/>
        <v>0</v>
      </c>
      <c r="M5195">
        <f t="shared" si="407"/>
        <v>0</v>
      </c>
      <c r="P5195">
        <f t="shared" si="408"/>
        <v>0</v>
      </c>
      <c r="Q5195">
        <f t="shared" si="409"/>
        <v>0</v>
      </c>
      <c r="R5195">
        <v>0.2</v>
      </c>
    </row>
    <row r="5196" spans="1:23" x14ac:dyDescent="0.25">
      <c r="A5196" s="2" t="s">
        <v>152</v>
      </c>
      <c r="B5196" s="2" t="s">
        <v>153</v>
      </c>
      <c r="C5196" s="2" t="s">
        <v>634</v>
      </c>
      <c r="D5196">
        <v>202503</v>
      </c>
      <c r="G5196">
        <f t="shared" si="405"/>
        <v>0</v>
      </c>
      <c r="J5196">
        <f t="shared" si="406"/>
        <v>0</v>
      </c>
      <c r="M5196">
        <f t="shared" si="407"/>
        <v>0</v>
      </c>
      <c r="P5196">
        <f t="shared" si="408"/>
        <v>0</v>
      </c>
      <c r="Q5196">
        <f t="shared" si="409"/>
        <v>0</v>
      </c>
      <c r="S5196">
        <v>4.5999999999999996</v>
      </c>
      <c r="W5196">
        <v>197</v>
      </c>
    </row>
    <row r="5197" spans="1:23" x14ac:dyDescent="0.25">
      <c r="A5197" s="2" t="s">
        <v>152</v>
      </c>
      <c r="B5197" s="2" t="s">
        <v>153</v>
      </c>
      <c r="C5197" s="2" t="s">
        <v>634</v>
      </c>
      <c r="D5197">
        <v>202507</v>
      </c>
      <c r="E5197">
        <v>0.1</v>
      </c>
      <c r="G5197">
        <f t="shared" si="405"/>
        <v>0.1</v>
      </c>
      <c r="H5197">
        <v>2.4</v>
      </c>
      <c r="J5197">
        <f t="shared" si="406"/>
        <v>2.4</v>
      </c>
      <c r="K5197">
        <v>4.2</v>
      </c>
      <c r="M5197">
        <f t="shared" si="407"/>
        <v>4.2</v>
      </c>
      <c r="P5197">
        <f t="shared" si="408"/>
        <v>0</v>
      </c>
      <c r="Q5197">
        <f t="shared" si="409"/>
        <v>6.6999999999999993</v>
      </c>
      <c r="R5197">
        <v>0.2</v>
      </c>
      <c r="S5197">
        <v>78.099999999999994</v>
      </c>
      <c r="W5197">
        <v>3298</v>
      </c>
    </row>
    <row r="5198" spans="1:23" x14ac:dyDescent="0.25">
      <c r="A5198" s="2" t="s">
        <v>152</v>
      </c>
      <c r="B5198" s="2" t="s">
        <v>153</v>
      </c>
      <c r="C5198" s="2" t="s">
        <v>634</v>
      </c>
      <c r="D5198">
        <v>202508</v>
      </c>
      <c r="E5198">
        <v>0.2</v>
      </c>
      <c r="G5198">
        <f t="shared" si="405"/>
        <v>0.2</v>
      </c>
      <c r="H5198">
        <v>4.8</v>
      </c>
      <c r="J5198">
        <f t="shared" si="406"/>
        <v>4.8</v>
      </c>
      <c r="K5198">
        <v>6.8</v>
      </c>
      <c r="M5198">
        <f t="shared" si="407"/>
        <v>6.8</v>
      </c>
      <c r="N5198">
        <v>3.7</v>
      </c>
      <c r="P5198">
        <f t="shared" si="408"/>
        <v>3.7</v>
      </c>
      <c r="Q5198">
        <f t="shared" si="409"/>
        <v>15.5</v>
      </c>
      <c r="R5198">
        <v>1.5</v>
      </c>
      <c r="S5198">
        <v>155.1</v>
      </c>
      <c r="W5198">
        <v>6520</v>
      </c>
    </row>
    <row r="5199" spans="1:23" x14ac:dyDescent="0.25">
      <c r="A5199" s="2" t="s">
        <v>152</v>
      </c>
      <c r="B5199" s="2" t="s">
        <v>153</v>
      </c>
      <c r="C5199" s="2" t="s">
        <v>634</v>
      </c>
      <c r="D5199">
        <v>202509</v>
      </c>
      <c r="E5199">
        <v>0.1</v>
      </c>
      <c r="G5199">
        <f t="shared" si="405"/>
        <v>0.1</v>
      </c>
      <c r="H5199">
        <v>5.4</v>
      </c>
      <c r="J5199">
        <f t="shared" si="406"/>
        <v>5.4</v>
      </c>
      <c r="K5199">
        <v>6.8</v>
      </c>
      <c r="M5199">
        <f t="shared" si="407"/>
        <v>6.8</v>
      </c>
      <c r="N5199">
        <v>4.2</v>
      </c>
      <c r="P5199">
        <f t="shared" si="408"/>
        <v>4.2</v>
      </c>
      <c r="Q5199">
        <f t="shared" si="409"/>
        <v>16.5</v>
      </c>
      <c r="R5199">
        <v>1.1000000000000001</v>
      </c>
      <c r="S5199">
        <v>162.80000000000001</v>
      </c>
      <c r="W5199">
        <v>6824</v>
      </c>
    </row>
    <row r="5200" spans="1:23" x14ac:dyDescent="0.25">
      <c r="A5200" s="2" t="s">
        <v>152</v>
      </c>
      <c r="B5200" s="2" t="s">
        <v>153</v>
      </c>
      <c r="C5200" s="2" t="s">
        <v>634</v>
      </c>
      <c r="D5200">
        <v>202510</v>
      </c>
      <c r="E5200">
        <v>0.1</v>
      </c>
      <c r="G5200">
        <f t="shared" si="405"/>
        <v>0.1</v>
      </c>
      <c r="H5200">
        <v>5.4</v>
      </c>
      <c r="J5200">
        <f t="shared" si="406"/>
        <v>5.4</v>
      </c>
      <c r="K5200">
        <v>7.1</v>
      </c>
      <c r="M5200">
        <f t="shared" si="407"/>
        <v>7.1</v>
      </c>
      <c r="N5200">
        <v>4.4000000000000004</v>
      </c>
      <c r="P5200">
        <f t="shared" si="408"/>
        <v>4.4000000000000004</v>
      </c>
      <c r="Q5200">
        <f t="shared" si="409"/>
        <v>17</v>
      </c>
      <c r="R5200">
        <v>1.1000000000000001</v>
      </c>
      <c r="S5200">
        <v>162.30000000000001</v>
      </c>
      <c r="W5200">
        <v>6807</v>
      </c>
    </row>
    <row r="5201" spans="1:23" x14ac:dyDescent="0.25">
      <c r="A5201" s="2" t="s">
        <v>152</v>
      </c>
      <c r="B5201" s="2" t="s">
        <v>153</v>
      </c>
      <c r="C5201" s="2" t="s">
        <v>634</v>
      </c>
      <c r="D5201">
        <v>202511</v>
      </c>
      <c r="E5201">
        <v>0.1</v>
      </c>
      <c r="G5201">
        <f t="shared" si="405"/>
        <v>0.1</v>
      </c>
      <c r="H5201">
        <v>6</v>
      </c>
      <c r="J5201">
        <f t="shared" si="406"/>
        <v>6</v>
      </c>
      <c r="K5201">
        <v>7</v>
      </c>
      <c r="M5201">
        <f t="shared" si="407"/>
        <v>7</v>
      </c>
      <c r="N5201">
        <v>4.4000000000000004</v>
      </c>
      <c r="P5201">
        <f t="shared" si="408"/>
        <v>4.4000000000000004</v>
      </c>
      <c r="Q5201">
        <f t="shared" si="409"/>
        <v>17.5</v>
      </c>
      <c r="R5201">
        <v>1</v>
      </c>
      <c r="S5201">
        <v>178.7</v>
      </c>
      <c r="W5201">
        <v>7499</v>
      </c>
    </row>
    <row r="5202" spans="1:23" x14ac:dyDescent="0.25">
      <c r="A5202" s="2" t="s">
        <v>152</v>
      </c>
      <c r="B5202" s="2" t="s">
        <v>153</v>
      </c>
      <c r="C5202" s="2" t="s">
        <v>634</v>
      </c>
      <c r="D5202">
        <v>202512</v>
      </c>
      <c r="E5202">
        <v>0.1</v>
      </c>
      <c r="G5202">
        <f t="shared" si="405"/>
        <v>0.1</v>
      </c>
      <c r="H5202">
        <v>5.6</v>
      </c>
      <c r="J5202">
        <f t="shared" si="406"/>
        <v>5.6</v>
      </c>
      <c r="K5202">
        <v>7</v>
      </c>
      <c r="M5202">
        <f t="shared" si="407"/>
        <v>7</v>
      </c>
      <c r="N5202">
        <v>4.4000000000000004</v>
      </c>
      <c r="P5202">
        <f t="shared" si="408"/>
        <v>4.4000000000000004</v>
      </c>
      <c r="Q5202">
        <f t="shared" si="409"/>
        <v>17.100000000000001</v>
      </c>
      <c r="R5202">
        <v>0.9</v>
      </c>
      <c r="S5202">
        <v>169.8</v>
      </c>
      <c r="W5202">
        <v>7121</v>
      </c>
    </row>
    <row r="5203" spans="1:23" x14ac:dyDescent="0.25">
      <c r="A5203" s="2" t="s">
        <v>152</v>
      </c>
      <c r="B5203" s="2" t="s">
        <v>153</v>
      </c>
      <c r="C5203" s="2" t="s">
        <v>634</v>
      </c>
      <c r="D5203">
        <v>202601</v>
      </c>
      <c r="E5203">
        <v>0.1</v>
      </c>
      <c r="G5203">
        <f t="shared" si="405"/>
        <v>0.1</v>
      </c>
      <c r="H5203">
        <v>5</v>
      </c>
      <c r="J5203">
        <f t="shared" si="406"/>
        <v>5</v>
      </c>
      <c r="K5203">
        <v>6.2</v>
      </c>
      <c r="M5203">
        <f t="shared" si="407"/>
        <v>6.2</v>
      </c>
      <c r="N5203">
        <v>4.4000000000000004</v>
      </c>
      <c r="P5203">
        <f t="shared" si="408"/>
        <v>4.4000000000000004</v>
      </c>
      <c r="Q5203">
        <f t="shared" si="409"/>
        <v>15.700000000000001</v>
      </c>
      <c r="R5203">
        <v>0.9</v>
      </c>
      <c r="S5203">
        <v>159.69999999999999</v>
      </c>
      <c r="W5203">
        <v>6698</v>
      </c>
    </row>
    <row r="5204" spans="1:23" x14ac:dyDescent="0.25">
      <c r="A5204" s="2" t="s">
        <v>152</v>
      </c>
      <c r="B5204" s="2" t="s">
        <v>153</v>
      </c>
      <c r="C5204" s="2" t="s">
        <v>634</v>
      </c>
      <c r="D5204">
        <v>202602</v>
      </c>
      <c r="G5204">
        <f t="shared" si="405"/>
        <v>0</v>
      </c>
      <c r="H5204">
        <v>4.3</v>
      </c>
      <c r="J5204">
        <f t="shared" si="406"/>
        <v>4.3</v>
      </c>
      <c r="K5204">
        <v>4.2</v>
      </c>
      <c r="M5204">
        <f t="shared" si="407"/>
        <v>4.2</v>
      </c>
      <c r="N5204">
        <v>0.2</v>
      </c>
      <c r="P5204">
        <f t="shared" si="408"/>
        <v>0.2</v>
      </c>
      <c r="Q5204">
        <f t="shared" si="409"/>
        <v>8.6999999999999993</v>
      </c>
      <c r="R5204">
        <v>3.3</v>
      </c>
      <c r="S5204">
        <v>146.80000000000001</v>
      </c>
      <c r="W5204">
        <v>6147</v>
      </c>
    </row>
    <row r="5205" spans="1:23" x14ac:dyDescent="0.25">
      <c r="A5205" s="3" t="s">
        <v>152</v>
      </c>
      <c r="B5205" s="2" t="s">
        <v>153</v>
      </c>
      <c r="C5205" s="2" t="s">
        <v>634</v>
      </c>
      <c r="D5205">
        <v>202603</v>
      </c>
      <c r="G5205">
        <f t="shared" si="405"/>
        <v>0</v>
      </c>
      <c r="H5205">
        <v>4.5999999999999996</v>
      </c>
      <c r="J5205">
        <f t="shared" si="406"/>
        <v>4.5999999999999996</v>
      </c>
      <c r="K5205">
        <v>4.8</v>
      </c>
      <c r="M5205">
        <f t="shared" si="407"/>
        <v>4.8</v>
      </c>
      <c r="P5205">
        <f t="shared" si="408"/>
        <v>0</v>
      </c>
      <c r="Q5205">
        <f t="shared" si="409"/>
        <v>9.3999999999999986</v>
      </c>
      <c r="R5205">
        <v>4.0999999999999996</v>
      </c>
      <c r="S5205">
        <v>159</v>
      </c>
      <c r="W5205">
        <v>6667</v>
      </c>
    </row>
    <row r="5206" spans="1:23" x14ac:dyDescent="0.25">
      <c r="A5206" s="2" t="s">
        <v>154</v>
      </c>
      <c r="B5206" s="2" t="s">
        <v>155</v>
      </c>
      <c r="C5206" s="2" t="s">
        <v>827</v>
      </c>
      <c r="D5206">
        <v>201712</v>
      </c>
      <c r="G5206">
        <f t="shared" si="405"/>
        <v>0</v>
      </c>
      <c r="H5206">
        <v>17.100000000000001</v>
      </c>
      <c r="J5206">
        <f t="shared" si="406"/>
        <v>17.100000000000001</v>
      </c>
      <c r="K5206">
        <v>28.4</v>
      </c>
      <c r="M5206">
        <f t="shared" si="407"/>
        <v>28.4</v>
      </c>
      <c r="N5206">
        <v>17</v>
      </c>
      <c r="P5206">
        <f t="shared" si="408"/>
        <v>17</v>
      </c>
      <c r="Q5206">
        <f t="shared" si="409"/>
        <v>62.5</v>
      </c>
      <c r="R5206">
        <v>26.7</v>
      </c>
      <c r="S5206">
        <v>1454</v>
      </c>
      <c r="W5206">
        <v>59295</v>
      </c>
    </row>
    <row r="5207" spans="1:23" x14ac:dyDescent="0.25">
      <c r="A5207" s="2" t="s">
        <v>154</v>
      </c>
      <c r="B5207" s="2" t="s">
        <v>155</v>
      </c>
      <c r="C5207" s="2" t="s">
        <v>827</v>
      </c>
      <c r="D5207">
        <v>201801</v>
      </c>
      <c r="G5207">
        <f t="shared" si="405"/>
        <v>0</v>
      </c>
      <c r="H5207">
        <v>71</v>
      </c>
      <c r="J5207">
        <f t="shared" si="406"/>
        <v>71</v>
      </c>
      <c r="K5207">
        <v>92.9</v>
      </c>
      <c r="M5207">
        <f t="shared" si="407"/>
        <v>92.9</v>
      </c>
      <c r="N5207">
        <v>53.4</v>
      </c>
      <c r="P5207">
        <f t="shared" si="408"/>
        <v>53.4</v>
      </c>
      <c r="Q5207">
        <f t="shared" si="409"/>
        <v>217.3</v>
      </c>
      <c r="R5207">
        <v>74.7</v>
      </c>
      <c r="S5207">
        <v>3803.1</v>
      </c>
      <c r="W5207">
        <v>154357</v>
      </c>
    </row>
    <row r="5208" spans="1:23" x14ac:dyDescent="0.25">
      <c r="A5208" s="2" t="s">
        <v>154</v>
      </c>
      <c r="B5208" s="2" t="s">
        <v>155</v>
      </c>
      <c r="C5208" s="2" t="s">
        <v>827</v>
      </c>
      <c r="D5208">
        <v>201802</v>
      </c>
      <c r="G5208">
        <f t="shared" si="405"/>
        <v>0</v>
      </c>
      <c r="H5208">
        <v>70.8</v>
      </c>
      <c r="J5208">
        <f t="shared" si="406"/>
        <v>70.8</v>
      </c>
      <c r="K5208">
        <v>95.9</v>
      </c>
      <c r="M5208">
        <f t="shared" si="407"/>
        <v>95.9</v>
      </c>
      <c r="N5208">
        <v>52.8</v>
      </c>
      <c r="P5208">
        <f t="shared" si="408"/>
        <v>52.8</v>
      </c>
      <c r="Q5208">
        <f t="shared" si="409"/>
        <v>219.5</v>
      </c>
      <c r="R5208">
        <v>114.4</v>
      </c>
      <c r="S5208">
        <v>3183.9</v>
      </c>
      <c r="W5208">
        <v>128688</v>
      </c>
    </row>
    <row r="5209" spans="1:23" x14ac:dyDescent="0.25">
      <c r="A5209" s="2" t="s">
        <v>154</v>
      </c>
      <c r="B5209" s="2" t="s">
        <v>155</v>
      </c>
      <c r="C5209" s="2" t="s">
        <v>827</v>
      </c>
      <c r="D5209">
        <v>201803</v>
      </c>
      <c r="G5209">
        <f t="shared" si="405"/>
        <v>0</v>
      </c>
      <c r="H5209">
        <v>61.1</v>
      </c>
      <c r="J5209">
        <f t="shared" si="406"/>
        <v>61.1</v>
      </c>
      <c r="K5209">
        <v>78.599999999999994</v>
      </c>
      <c r="M5209">
        <f t="shared" si="407"/>
        <v>78.599999999999994</v>
      </c>
      <c r="N5209">
        <v>49.2</v>
      </c>
      <c r="P5209">
        <f t="shared" si="408"/>
        <v>49.2</v>
      </c>
      <c r="Q5209">
        <f t="shared" si="409"/>
        <v>188.9</v>
      </c>
      <c r="R5209">
        <v>75.2</v>
      </c>
      <c r="S5209">
        <v>3211.4</v>
      </c>
      <c r="W5209">
        <v>130759</v>
      </c>
    </row>
    <row r="5210" spans="1:23" x14ac:dyDescent="0.25">
      <c r="A5210" s="2" t="s">
        <v>154</v>
      </c>
      <c r="B5210" s="2" t="s">
        <v>155</v>
      </c>
      <c r="C5210" s="2" t="s">
        <v>827</v>
      </c>
      <c r="D5210">
        <v>201804</v>
      </c>
      <c r="G5210">
        <f t="shared" si="405"/>
        <v>0</v>
      </c>
      <c r="H5210">
        <v>72.400000000000006</v>
      </c>
      <c r="J5210">
        <f t="shared" si="406"/>
        <v>72.400000000000006</v>
      </c>
      <c r="K5210">
        <v>94.2</v>
      </c>
      <c r="M5210">
        <f t="shared" si="407"/>
        <v>94.2</v>
      </c>
      <c r="N5210">
        <v>54.1</v>
      </c>
      <c r="P5210">
        <f t="shared" si="408"/>
        <v>54.1</v>
      </c>
      <c r="Q5210">
        <f t="shared" si="409"/>
        <v>220.70000000000002</v>
      </c>
      <c r="R5210">
        <v>67.5</v>
      </c>
      <c r="S5210">
        <v>2850.9</v>
      </c>
      <c r="W5210">
        <v>115498</v>
      </c>
    </row>
    <row r="5211" spans="1:23" x14ac:dyDescent="0.25">
      <c r="A5211" s="2" t="s">
        <v>154</v>
      </c>
      <c r="B5211" s="2" t="s">
        <v>155</v>
      </c>
      <c r="C5211" s="2" t="s">
        <v>827</v>
      </c>
      <c r="D5211">
        <v>201805</v>
      </c>
      <c r="G5211">
        <f t="shared" si="405"/>
        <v>0</v>
      </c>
      <c r="H5211">
        <v>64.599999999999994</v>
      </c>
      <c r="J5211">
        <f t="shared" si="406"/>
        <v>64.599999999999994</v>
      </c>
      <c r="K5211">
        <v>79.900000000000006</v>
      </c>
      <c r="M5211">
        <f t="shared" si="407"/>
        <v>79.900000000000006</v>
      </c>
      <c r="N5211">
        <v>52.4</v>
      </c>
      <c r="P5211">
        <f t="shared" si="408"/>
        <v>52.4</v>
      </c>
      <c r="Q5211">
        <f t="shared" si="409"/>
        <v>196.9</v>
      </c>
      <c r="R5211">
        <v>59.2</v>
      </c>
      <c r="S5211">
        <v>2724.8</v>
      </c>
      <c r="W5211">
        <v>109425</v>
      </c>
    </row>
    <row r="5212" spans="1:23" x14ac:dyDescent="0.25">
      <c r="A5212" s="2" t="s">
        <v>154</v>
      </c>
      <c r="B5212" s="2" t="s">
        <v>155</v>
      </c>
      <c r="C5212" s="2" t="s">
        <v>827</v>
      </c>
      <c r="D5212">
        <v>201806</v>
      </c>
      <c r="G5212">
        <f t="shared" si="405"/>
        <v>0</v>
      </c>
      <c r="H5212">
        <v>48.3</v>
      </c>
      <c r="J5212">
        <f t="shared" si="406"/>
        <v>48.3</v>
      </c>
      <c r="K5212">
        <v>60.9</v>
      </c>
      <c r="M5212">
        <f t="shared" si="407"/>
        <v>60.9</v>
      </c>
      <c r="N5212">
        <v>43.3</v>
      </c>
      <c r="P5212">
        <f t="shared" si="408"/>
        <v>43.3</v>
      </c>
      <c r="Q5212">
        <f t="shared" si="409"/>
        <v>152.5</v>
      </c>
      <c r="R5212">
        <v>42.7</v>
      </c>
      <c r="S5212">
        <v>2513.6999999999998</v>
      </c>
      <c r="W5212">
        <v>101377</v>
      </c>
    </row>
    <row r="5213" spans="1:23" x14ac:dyDescent="0.25">
      <c r="A5213" s="2" t="s">
        <v>154</v>
      </c>
      <c r="B5213" s="2" t="s">
        <v>155</v>
      </c>
      <c r="C5213" s="2" t="s">
        <v>827</v>
      </c>
      <c r="D5213">
        <v>201807</v>
      </c>
      <c r="G5213">
        <f t="shared" si="405"/>
        <v>0</v>
      </c>
      <c r="H5213">
        <v>64.900000000000006</v>
      </c>
      <c r="J5213">
        <f t="shared" si="406"/>
        <v>64.900000000000006</v>
      </c>
      <c r="K5213">
        <v>74.2</v>
      </c>
      <c r="M5213">
        <f t="shared" si="407"/>
        <v>74.2</v>
      </c>
      <c r="N5213">
        <v>54.6</v>
      </c>
      <c r="P5213">
        <f t="shared" si="408"/>
        <v>54.6</v>
      </c>
      <c r="Q5213">
        <f t="shared" si="409"/>
        <v>193.70000000000002</v>
      </c>
      <c r="R5213">
        <v>41.5</v>
      </c>
      <c r="S5213">
        <v>2481</v>
      </c>
      <c r="W5213">
        <v>100083</v>
      </c>
    </row>
    <row r="5214" spans="1:23" x14ac:dyDescent="0.25">
      <c r="A5214" s="2" t="s">
        <v>154</v>
      </c>
      <c r="B5214" s="2" t="s">
        <v>155</v>
      </c>
      <c r="C5214" s="2" t="s">
        <v>827</v>
      </c>
      <c r="D5214">
        <v>201808</v>
      </c>
      <c r="G5214">
        <f t="shared" si="405"/>
        <v>0</v>
      </c>
      <c r="H5214">
        <v>53.1</v>
      </c>
      <c r="J5214">
        <f t="shared" si="406"/>
        <v>53.1</v>
      </c>
      <c r="K5214">
        <v>59.4</v>
      </c>
      <c r="M5214">
        <f t="shared" si="407"/>
        <v>59.4</v>
      </c>
      <c r="N5214">
        <v>36.4</v>
      </c>
      <c r="P5214">
        <f t="shared" si="408"/>
        <v>36.4</v>
      </c>
      <c r="Q5214">
        <f t="shared" si="409"/>
        <v>148.9</v>
      </c>
      <c r="R5214">
        <v>31.5</v>
      </c>
      <c r="S5214">
        <v>2354.1999999999998</v>
      </c>
      <c r="W5214">
        <v>94755</v>
      </c>
    </row>
    <row r="5215" spans="1:23" x14ac:dyDescent="0.25">
      <c r="A5215" s="2" t="s">
        <v>154</v>
      </c>
      <c r="B5215" s="2" t="s">
        <v>155</v>
      </c>
      <c r="C5215" s="2" t="s">
        <v>827</v>
      </c>
      <c r="D5215">
        <v>201809</v>
      </c>
      <c r="G5215">
        <f t="shared" si="405"/>
        <v>0</v>
      </c>
      <c r="H5215">
        <v>47</v>
      </c>
      <c r="J5215">
        <f t="shared" si="406"/>
        <v>47</v>
      </c>
      <c r="K5215">
        <v>50.3</v>
      </c>
      <c r="M5215">
        <f t="shared" si="407"/>
        <v>50.3</v>
      </c>
      <c r="N5215">
        <v>33.9</v>
      </c>
      <c r="P5215">
        <f t="shared" si="408"/>
        <v>33.9</v>
      </c>
      <c r="Q5215">
        <f t="shared" si="409"/>
        <v>131.19999999999999</v>
      </c>
      <c r="R5215">
        <v>33.5</v>
      </c>
      <c r="S5215">
        <v>2242.9</v>
      </c>
      <c r="W5215">
        <v>90823</v>
      </c>
    </row>
    <row r="5216" spans="1:23" x14ac:dyDescent="0.25">
      <c r="A5216" s="2" t="s">
        <v>154</v>
      </c>
      <c r="B5216" s="2" t="s">
        <v>155</v>
      </c>
      <c r="C5216" s="2" t="s">
        <v>827</v>
      </c>
      <c r="D5216">
        <v>201810</v>
      </c>
      <c r="E5216">
        <v>1.8</v>
      </c>
      <c r="G5216">
        <f t="shared" si="405"/>
        <v>1.8</v>
      </c>
      <c r="H5216">
        <v>53.2</v>
      </c>
      <c r="J5216">
        <f t="shared" si="406"/>
        <v>53.2</v>
      </c>
      <c r="K5216">
        <v>56.9</v>
      </c>
      <c r="M5216">
        <f t="shared" si="407"/>
        <v>56.9</v>
      </c>
      <c r="N5216">
        <v>37.700000000000003</v>
      </c>
      <c r="P5216">
        <f t="shared" si="408"/>
        <v>37.700000000000003</v>
      </c>
      <c r="Q5216">
        <f t="shared" si="409"/>
        <v>150.00000000000003</v>
      </c>
      <c r="R5216">
        <v>28.7</v>
      </c>
      <c r="S5216">
        <v>2265.4</v>
      </c>
      <c r="T5216">
        <v>0.4</v>
      </c>
      <c r="W5216">
        <v>91910</v>
      </c>
    </row>
    <row r="5217" spans="1:23" x14ac:dyDescent="0.25">
      <c r="A5217" s="2" t="s">
        <v>154</v>
      </c>
      <c r="B5217" s="2" t="s">
        <v>155</v>
      </c>
      <c r="C5217" s="2" t="s">
        <v>827</v>
      </c>
      <c r="D5217">
        <v>201811</v>
      </c>
      <c r="E5217">
        <v>2.8</v>
      </c>
      <c r="G5217">
        <f t="shared" si="405"/>
        <v>2.8</v>
      </c>
      <c r="H5217">
        <v>43.3</v>
      </c>
      <c r="J5217">
        <f t="shared" si="406"/>
        <v>43.3</v>
      </c>
      <c r="K5217">
        <v>48.8</v>
      </c>
      <c r="M5217">
        <f t="shared" si="407"/>
        <v>48.8</v>
      </c>
      <c r="N5217">
        <v>28.9</v>
      </c>
      <c r="P5217">
        <f t="shared" si="408"/>
        <v>28.9</v>
      </c>
      <c r="Q5217">
        <f t="shared" si="409"/>
        <v>124.19999999999999</v>
      </c>
      <c r="R5217">
        <v>19.399999999999999</v>
      </c>
      <c r="S5217">
        <v>2170.1999999999998</v>
      </c>
      <c r="T5217">
        <v>0.4</v>
      </c>
      <c r="W5217">
        <v>87648</v>
      </c>
    </row>
    <row r="5218" spans="1:23" x14ac:dyDescent="0.25">
      <c r="A5218" s="2" t="s">
        <v>154</v>
      </c>
      <c r="B5218" s="2" t="s">
        <v>155</v>
      </c>
      <c r="C5218" s="2" t="s">
        <v>827</v>
      </c>
      <c r="D5218">
        <v>201812</v>
      </c>
      <c r="E5218">
        <v>3.2</v>
      </c>
      <c r="G5218">
        <f t="shared" si="405"/>
        <v>3.2</v>
      </c>
      <c r="H5218">
        <v>52.1</v>
      </c>
      <c r="J5218">
        <f t="shared" si="406"/>
        <v>52.1</v>
      </c>
      <c r="K5218">
        <v>53.1</v>
      </c>
      <c r="M5218">
        <f t="shared" si="407"/>
        <v>53.1</v>
      </c>
      <c r="N5218">
        <v>28.6</v>
      </c>
      <c r="P5218">
        <f t="shared" si="408"/>
        <v>28.6</v>
      </c>
      <c r="Q5218">
        <f t="shared" si="409"/>
        <v>137.4</v>
      </c>
      <c r="R5218">
        <v>21.5</v>
      </c>
      <c r="S5218">
        <v>2178.9</v>
      </c>
      <c r="T5218">
        <v>0.4</v>
      </c>
      <c r="W5218">
        <v>87848</v>
      </c>
    </row>
    <row r="5219" spans="1:23" x14ac:dyDescent="0.25">
      <c r="A5219" s="2" t="s">
        <v>154</v>
      </c>
      <c r="B5219" s="2" t="s">
        <v>155</v>
      </c>
      <c r="C5219" s="2" t="s">
        <v>827</v>
      </c>
      <c r="D5219">
        <v>201901</v>
      </c>
      <c r="E5219">
        <v>3</v>
      </c>
      <c r="G5219">
        <f t="shared" si="405"/>
        <v>3</v>
      </c>
      <c r="H5219">
        <v>45.5</v>
      </c>
      <c r="J5219">
        <f t="shared" si="406"/>
        <v>45.5</v>
      </c>
      <c r="K5219">
        <v>49</v>
      </c>
      <c r="M5219">
        <f t="shared" si="407"/>
        <v>49</v>
      </c>
      <c r="N5219">
        <v>42.8</v>
      </c>
      <c r="P5219">
        <f t="shared" si="408"/>
        <v>42.8</v>
      </c>
      <c r="Q5219">
        <f t="shared" si="409"/>
        <v>140.60000000000002</v>
      </c>
      <c r="R5219">
        <v>144.30000000000001</v>
      </c>
      <c r="S5219">
        <v>2120.6</v>
      </c>
      <c r="T5219">
        <v>0.3</v>
      </c>
      <c r="W5219">
        <v>85679</v>
      </c>
    </row>
    <row r="5220" spans="1:23" x14ac:dyDescent="0.25">
      <c r="A5220" s="2" t="s">
        <v>154</v>
      </c>
      <c r="B5220" s="2" t="s">
        <v>155</v>
      </c>
      <c r="C5220" s="2" t="s">
        <v>827</v>
      </c>
      <c r="D5220">
        <v>201902</v>
      </c>
      <c r="E5220">
        <v>2.1</v>
      </c>
      <c r="G5220">
        <f t="shared" si="405"/>
        <v>2.1</v>
      </c>
      <c r="H5220">
        <v>57.1</v>
      </c>
      <c r="J5220">
        <f t="shared" si="406"/>
        <v>57.1</v>
      </c>
      <c r="K5220">
        <v>73.599999999999994</v>
      </c>
      <c r="M5220">
        <f t="shared" si="407"/>
        <v>73.599999999999994</v>
      </c>
      <c r="N5220">
        <v>95.8</v>
      </c>
      <c r="P5220">
        <f t="shared" si="408"/>
        <v>95.8</v>
      </c>
      <c r="Q5220">
        <f t="shared" si="409"/>
        <v>228.79999999999995</v>
      </c>
      <c r="R5220">
        <v>343.1</v>
      </c>
      <c r="S5220">
        <v>1804</v>
      </c>
      <c r="T5220">
        <v>0.2</v>
      </c>
      <c r="W5220">
        <v>76719</v>
      </c>
    </row>
    <row r="5221" spans="1:23" x14ac:dyDescent="0.25">
      <c r="A5221" s="2" t="s">
        <v>154</v>
      </c>
      <c r="B5221" s="2" t="s">
        <v>155</v>
      </c>
      <c r="C5221" s="2" t="s">
        <v>827</v>
      </c>
      <c r="D5221">
        <v>201903</v>
      </c>
      <c r="E5221">
        <v>1.7</v>
      </c>
      <c r="G5221">
        <f t="shared" si="405"/>
        <v>1.7</v>
      </c>
      <c r="H5221">
        <v>173.3</v>
      </c>
      <c r="J5221">
        <f t="shared" si="406"/>
        <v>173.3</v>
      </c>
      <c r="K5221">
        <v>204.7</v>
      </c>
      <c r="M5221">
        <f t="shared" si="407"/>
        <v>204.7</v>
      </c>
      <c r="N5221">
        <v>192.5</v>
      </c>
      <c r="P5221">
        <f t="shared" si="408"/>
        <v>192.5</v>
      </c>
      <c r="Q5221">
        <f t="shared" si="409"/>
        <v>572.5</v>
      </c>
      <c r="R5221">
        <v>386.4</v>
      </c>
      <c r="S5221">
        <v>1935.3</v>
      </c>
      <c r="T5221">
        <v>0.3</v>
      </c>
      <c r="W5221">
        <v>81142</v>
      </c>
    </row>
    <row r="5222" spans="1:23" x14ac:dyDescent="0.25">
      <c r="A5222" s="2" t="s">
        <v>154</v>
      </c>
      <c r="B5222" s="2" t="s">
        <v>155</v>
      </c>
      <c r="C5222" s="2" t="s">
        <v>827</v>
      </c>
      <c r="D5222">
        <v>201904</v>
      </c>
      <c r="E5222">
        <v>4.5999999999999996</v>
      </c>
      <c r="G5222">
        <f t="shared" si="405"/>
        <v>4.5999999999999996</v>
      </c>
      <c r="H5222">
        <v>188.4</v>
      </c>
      <c r="J5222">
        <f t="shared" si="406"/>
        <v>188.4</v>
      </c>
      <c r="K5222">
        <v>195.4</v>
      </c>
      <c r="M5222">
        <f t="shared" si="407"/>
        <v>195.4</v>
      </c>
      <c r="N5222">
        <v>164.5</v>
      </c>
      <c r="P5222">
        <f t="shared" si="408"/>
        <v>164.5</v>
      </c>
      <c r="Q5222">
        <f t="shared" si="409"/>
        <v>553.1</v>
      </c>
      <c r="R5222">
        <v>317</v>
      </c>
      <c r="S5222">
        <v>1848</v>
      </c>
      <c r="T5222">
        <v>0.2</v>
      </c>
      <c r="W5222">
        <v>76941</v>
      </c>
    </row>
    <row r="5223" spans="1:23" x14ac:dyDescent="0.25">
      <c r="A5223" s="2" t="s">
        <v>154</v>
      </c>
      <c r="B5223" s="2" t="s">
        <v>155</v>
      </c>
      <c r="C5223" s="2" t="s">
        <v>827</v>
      </c>
      <c r="D5223">
        <v>201905</v>
      </c>
      <c r="E5223">
        <v>4.5</v>
      </c>
      <c r="G5223">
        <f t="shared" si="405"/>
        <v>4.5</v>
      </c>
      <c r="H5223">
        <v>122.9</v>
      </c>
      <c r="J5223">
        <f t="shared" si="406"/>
        <v>122.9</v>
      </c>
      <c r="K5223">
        <v>140.4</v>
      </c>
      <c r="M5223">
        <f t="shared" si="407"/>
        <v>140.4</v>
      </c>
      <c r="N5223">
        <v>124.4</v>
      </c>
      <c r="P5223">
        <f t="shared" si="408"/>
        <v>124.4</v>
      </c>
      <c r="Q5223">
        <f t="shared" si="409"/>
        <v>392.30000000000007</v>
      </c>
      <c r="R5223">
        <v>191.1</v>
      </c>
      <c r="S5223">
        <v>1858</v>
      </c>
      <c r="T5223">
        <v>0.1</v>
      </c>
      <c r="W5223">
        <v>78000</v>
      </c>
    </row>
    <row r="5224" spans="1:23" x14ac:dyDescent="0.25">
      <c r="A5224" s="2" t="s">
        <v>154</v>
      </c>
      <c r="B5224" s="2" t="s">
        <v>155</v>
      </c>
      <c r="C5224" s="2" t="s">
        <v>827</v>
      </c>
      <c r="D5224">
        <v>201906</v>
      </c>
      <c r="E5224">
        <v>0.8</v>
      </c>
      <c r="G5224">
        <f t="shared" si="405"/>
        <v>0.8</v>
      </c>
      <c r="H5224">
        <v>92.9</v>
      </c>
      <c r="J5224">
        <f t="shared" si="406"/>
        <v>92.9</v>
      </c>
      <c r="K5224">
        <v>106.6</v>
      </c>
      <c r="M5224">
        <f t="shared" si="407"/>
        <v>106.6</v>
      </c>
      <c r="N5224">
        <v>91.6</v>
      </c>
      <c r="P5224">
        <f t="shared" si="408"/>
        <v>91.6</v>
      </c>
      <c r="Q5224">
        <f t="shared" si="409"/>
        <v>291.90000000000003</v>
      </c>
      <c r="R5224">
        <v>131.30000000000001</v>
      </c>
      <c r="S5224">
        <v>1761.6</v>
      </c>
      <c r="W5224">
        <v>73718</v>
      </c>
    </row>
    <row r="5225" spans="1:23" x14ac:dyDescent="0.25">
      <c r="A5225" s="2" t="s">
        <v>154</v>
      </c>
      <c r="B5225" s="2" t="s">
        <v>155</v>
      </c>
      <c r="C5225" s="2" t="s">
        <v>827</v>
      </c>
      <c r="D5225">
        <v>201907</v>
      </c>
      <c r="E5225">
        <v>4.3</v>
      </c>
      <c r="G5225">
        <f t="shared" si="405"/>
        <v>4.3</v>
      </c>
      <c r="H5225">
        <v>85.7</v>
      </c>
      <c r="J5225">
        <f t="shared" si="406"/>
        <v>85.7</v>
      </c>
      <c r="K5225">
        <v>98.1</v>
      </c>
      <c r="M5225">
        <f t="shared" si="407"/>
        <v>98.1</v>
      </c>
      <c r="N5225">
        <v>96.5</v>
      </c>
      <c r="P5225">
        <f t="shared" si="408"/>
        <v>96.5</v>
      </c>
      <c r="Q5225">
        <f t="shared" si="409"/>
        <v>284.70000000000005</v>
      </c>
      <c r="R5225">
        <v>153.30000000000001</v>
      </c>
      <c r="S5225">
        <v>1835</v>
      </c>
      <c r="T5225">
        <v>0.1</v>
      </c>
      <c r="W5225">
        <v>76850</v>
      </c>
    </row>
    <row r="5226" spans="1:23" x14ac:dyDescent="0.25">
      <c r="A5226" s="2" t="s">
        <v>154</v>
      </c>
      <c r="B5226" s="2" t="s">
        <v>155</v>
      </c>
      <c r="C5226" s="2" t="s">
        <v>827</v>
      </c>
      <c r="D5226">
        <v>201908</v>
      </c>
      <c r="E5226">
        <v>4.2</v>
      </c>
      <c r="G5226">
        <f t="shared" si="405"/>
        <v>4.2</v>
      </c>
      <c r="H5226">
        <v>85</v>
      </c>
      <c r="J5226">
        <f t="shared" si="406"/>
        <v>85</v>
      </c>
      <c r="K5226">
        <v>107.7</v>
      </c>
      <c r="M5226">
        <f t="shared" si="407"/>
        <v>107.7</v>
      </c>
      <c r="N5226">
        <v>106.4</v>
      </c>
      <c r="P5226">
        <f t="shared" si="408"/>
        <v>106.4</v>
      </c>
      <c r="Q5226">
        <f t="shared" si="409"/>
        <v>303.3</v>
      </c>
      <c r="R5226">
        <v>139.80000000000001</v>
      </c>
      <c r="S5226">
        <v>1739</v>
      </c>
      <c r="W5226">
        <v>72560</v>
      </c>
    </row>
    <row r="5227" spans="1:23" x14ac:dyDescent="0.25">
      <c r="A5227" s="2" t="s">
        <v>154</v>
      </c>
      <c r="B5227" s="2" t="s">
        <v>155</v>
      </c>
      <c r="C5227" s="2" t="s">
        <v>827</v>
      </c>
      <c r="D5227">
        <v>201909</v>
      </c>
      <c r="E5227">
        <v>2.6</v>
      </c>
      <c r="G5227">
        <f t="shared" si="405"/>
        <v>2.6</v>
      </c>
      <c r="H5227">
        <v>85.8</v>
      </c>
      <c r="J5227">
        <f t="shared" si="406"/>
        <v>85.8</v>
      </c>
      <c r="K5227">
        <v>102.3</v>
      </c>
      <c r="M5227">
        <f t="shared" si="407"/>
        <v>102.3</v>
      </c>
      <c r="N5227">
        <v>96.4</v>
      </c>
      <c r="P5227">
        <f t="shared" si="408"/>
        <v>96.4</v>
      </c>
      <c r="Q5227">
        <f t="shared" si="409"/>
        <v>287.3</v>
      </c>
      <c r="R5227">
        <v>184.1</v>
      </c>
      <c r="S5227">
        <v>1710.2</v>
      </c>
      <c r="T5227">
        <v>0.2</v>
      </c>
      <c r="W5227">
        <v>70941</v>
      </c>
    </row>
    <row r="5228" spans="1:23" x14ac:dyDescent="0.25">
      <c r="A5228" s="2" t="s">
        <v>154</v>
      </c>
      <c r="B5228" s="2" t="s">
        <v>155</v>
      </c>
      <c r="C5228" s="2" t="s">
        <v>827</v>
      </c>
      <c r="D5228">
        <v>201910</v>
      </c>
      <c r="E5228">
        <v>1.3</v>
      </c>
      <c r="G5228">
        <f t="shared" si="405"/>
        <v>1.3</v>
      </c>
      <c r="H5228">
        <v>96.5</v>
      </c>
      <c r="J5228">
        <f t="shared" si="406"/>
        <v>96.5</v>
      </c>
      <c r="K5228">
        <v>111.4</v>
      </c>
      <c r="M5228">
        <f t="shared" si="407"/>
        <v>111.4</v>
      </c>
      <c r="N5228">
        <v>105.9</v>
      </c>
      <c r="P5228">
        <f t="shared" si="408"/>
        <v>105.9</v>
      </c>
      <c r="Q5228">
        <f t="shared" si="409"/>
        <v>315.40000000000003</v>
      </c>
      <c r="R5228">
        <v>149.6</v>
      </c>
      <c r="S5228">
        <v>1687.4</v>
      </c>
      <c r="T5228">
        <v>0.3</v>
      </c>
      <c r="W5228">
        <v>70256</v>
      </c>
    </row>
    <row r="5229" spans="1:23" x14ac:dyDescent="0.25">
      <c r="A5229" s="2" t="s">
        <v>154</v>
      </c>
      <c r="B5229" s="2" t="s">
        <v>155</v>
      </c>
      <c r="C5229" s="2" t="s">
        <v>827</v>
      </c>
      <c r="D5229">
        <v>201911</v>
      </c>
      <c r="E5229">
        <v>0.2</v>
      </c>
      <c r="G5229">
        <f t="shared" si="405"/>
        <v>0.2</v>
      </c>
      <c r="H5229">
        <v>53.1</v>
      </c>
      <c r="J5229">
        <f t="shared" si="406"/>
        <v>53.1</v>
      </c>
      <c r="K5229">
        <v>59.5</v>
      </c>
      <c r="M5229">
        <f t="shared" si="407"/>
        <v>59.5</v>
      </c>
      <c r="N5229">
        <v>45.9</v>
      </c>
      <c r="P5229">
        <f t="shared" si="408"/>
        <v>45.9</v>
      </c>
      <c r="Q5229">
        <f t="shared" si="409"/>
        <v>158.89999999999998</v>
      </c>
      <c r="R5229">
        <v>43.2</v>
      </c>
      <c r="S5229">
        <v>1644.7</v>
      </c>
      <c r="T5229">
        <v>0.2</v>
      </c>
      <c r="W5229">
        <v>65626</v>
      </c>
    </row>
    <row r="5230" spans="1:23" x14ac:dyDescent="0.25">
      <c r="A5230" s="2" t="s">
        <v>154</v>
      </c>
      <c r="B5230" s="2" t="s">
        <v>155</v>
      </c>
      <c r="C5230" s="2" t="s">
        <v>827</v>
      </c>
      <c r="D5230">
        <v>201912</v>
      </c>
      <c r="E5230">
        <v>1.1000000000000001</v>
      </c>
      <c r="G5230">
        <f t="shared" si="405"/>
        <v>1.1000000000000001</v>
      </c>
      <c r="H5230">
        <v>39.6</v>
      </c>
      <c r="J5230">
        <f t="shared" si="406"/>
        <v>39.6</v>
      </c>
      <c r="K5230">
        <v>52.7</v>
      </c>
      <c r="M5230">
        <f t="shared" si="407"/>
        <v>52.7</v>
      </c>
      <c r="N5230">
        <v>38.6</v>
      </c>
      <c r="P5230">
        <f t="shared" si="408"/>
        <v>38.6</v>
      </c>
      <c r="Q5230">
        <f t="shared" si="409"/>
        <v>132.30000000000001</v>
      </c>
      <c r="R5230">
        <v>31.8</v>
      </c>
      <c r="S5230">
        <v>1654.7</v>
      </c>
      <c r="T5230">
        <v>0.3</v>
      </c>
      <c r="W5230">
        <v>65834</v>
      </c>
    </row>
    <row r="5231" spans="1:23" x14ac:dyDescent="0.25">
      <c r="A5231" s="2" t="s">
        <v>154</v>
      </c>
      <c r="B5231" s="2" t="s">
        <v>155</v>
      </c>
      <c r="C5231" s="2" t="s">
        <v>827</v>
      </c>
      <c r="D5231">
        <v>202001</v>
      </c>
      <c r="E5231">
        <v>0.1</v>
      </c>
      <c r="G5231">
        <f t="shared" si="405"/>
        <v>0.1</v>
      </c>
      <c r="H5231">
        <v>44.7</v>
      </c>
      <c r="J5231">
        <f t="shared" si="406"/>
        <v>44.7</v>
      </c>
      <c r="K5231">
        <v>45.4</v>
      </c>
      <c r="M5231">
        <f t="shared" si="407"/>
        <v>45.4</v>
      </c>
      <c r="N5231">
        <v>28.3</v>
      </c>
      <c r="P5231">
        <f t="shared" si="408"/>
        <v>28.3</v>
      </c>
      <c r="Q5231">
        <f t="shared" si="409"/>
        <v>118.7</v>
      </c>
      <c r="R5231">
        <v>41.7</v>
      </c>
      <c r="S5231">
        <v>1635.2</v>
      </c>
      <c r="T5231">
        <v>0.2</v>
      </c>
      <c r="W5231">
        <v>65531</v>
      </c>
    </row>
    <row r="5232" spans="1:23" x14ac:dyDescent="0.25">
      <c r="A5232" s="2" t="s">
        <v>154</v>
      </c>
      <c r="B5232" s="2" t="s">
        <v>155</v>
      </c>
      <c r="C5232" s="2" t="s">
        <v>827</v>
      </c>
      <c r="D5232">
        <v>202002</v>
      </c>
      <c r="E5232">
        <v>0.1</v>
      </c>
      <c r="G5232">
        <f t="shared" si="405"/>
        <v>0.1</v>
      </c>
      <c r="H5232">
        <v>39.200000000000003</v>
      </c>
      <c r="J5232">
        <f t="shared" si="406"/>
        <v>39.200000000000003</v>
      </c>
      <c r="K5232">
        <v>41.7</v>
      </c>
      <c r="M5232">
        <f t="shared" si="407"/>
        <v>41.7</v>
      </c>
      <c r="N5232">
        <v>28</v>
      </c>
      <c r="P5232">
        <f t="shared" si="408"/>
        <v>28</v>
      </c>
      <c r="Q5232">
        <f t="shared" si="409"/>
        <v>109.2</v>
      </c>
      <c r="R5232">
        <v>54.8</v>
      </c>
      <c r="S5232">
        <v>1504.3</v>
      </c>
      <c r="T5232">
        <v>0.2</v>
      </c>
      <c r="W5232">
        <v>60275</v>
      </c>
    </row>
    <row r="5233" spans="1:23" x14ac:dyDescent="0.25">
      <c r="A5233" s="2" t="s">
        <v>154</v>
      </c>
      <c r="B5233" s="2" t="s">
        <v>155</v>
      </c>
      <c r="C5233" s="2" t="s">
        <v>827</v>
      </c>
      <c r="D5233">
        <v>202003</v>
      </c>
      <c r="G5233">
        <f t="shared" si="405"/>
        <v>0</v>
      </c>
      <c r="H5233">
        <v>43.3</v>
      </c>
      <c r="J5233">
        <f t="shared" si="406"/>
        <v>43.3</v>
      </c>
      <c r="K5233">
        <v>44.9</v>
      </c>
      <c r="M5233">
        <f t="shared" si="407"/>
        <v>44.9</v>
      </c>
      <c r="N5233">
        <v>30.3</v>
      </c>
      <c r="P5233">
        <f t="shared" si="408"/>
        <v>30.3</v>
      </c>
      <c r="Q5233">
        <f t="shared" si="409"/>
        <v>118.8</v>
      </c>
      <c r="R5233">
        <v>71.099999999999994</v>
      </c>
      <c r="S5233">
        <v>1569.8</v>
      </c>
      <c r="T5233">
        <v>0.3</v>
      </c>
      <c r="W5233">
        <v>62841</v>
      </c>
    </row>
    <row r="5234" spans="1:23" x14ac:dyDescent="0.25">
      <c r="A5234" s="2" t="s">
        <v>154</v>
      </c>
      <c r="B5234" s="2" t="s">
        <v>155</v>
      </c>
      <c r="C5234" s="2" t="s">
        <v>827</v>
      </c>
      <c r="D5234">
        <v>202004</v>
      </c>
      <c r="G5234">
        <f t="shared" si="405"/>
        <v>0</v>
      </c>
      <c r="H5234">
        <v>43</v>
      </c>
      <c r="J5234">
        <f t="shared" si="406"/>
        <v>43</v>
      </c>
      <c r="K5234">
        <v>41.9</v>
      </c>
      <c r="M5234">
        <f t="shared" si="407"/>
        <v>41.9</v>
      </c>
      <c r="N5234">
        <v>27.3</v>
      </c>
      <c r="P5234">
        <f t="shared" si="408"/>
        <v>27.3</v>
      </c>
      <c r="Q5234">
        <f t="shared" si="409"/>
        <v>112.4</v>
      </c>
      <c r="R5234">
        <v>67.2</v>
      </c>
      <c r="S5234">
        <v>1504.1</v>
      </c>
      <c r="T5234">
        <v>0.2</v>
      </c>
      <c r="W5234">
        <v>60134</v>
      </c>
    </row>
    <row r="5235" spans="1:23" x14ac:dyDescent="0.25">
      <c r="A5235" s="2" t="s">
        <v>154</v>
      </c>
      <c r="B5235" s="2" t="s">
        <v>155</v>
      </c>
      <c r="C5235" s="2" t="s">
        <v>827</v>
      </c>
      <c r="D5235">
        <v>202005</v>
      </c>
      <c r="E5235">
        <v>0.3</v>
      </c>
      <c r="G5235">
        <f t="shared" si="405"/>
        <v>0.3</v>
      </c>
      <c r="H5235">
        <v>43.6</v>
      </c>
      <c r="J5235">
        <f t="shared" si="406"/>
        <v>43.6</v>
      </c>
      <c r="K5235">
        <v>43.5</v>
      </c>
      <c r="M5235">
        <f t="shared" si="407"/>
        <v>43.5</v>
      </c>
      <c r="N5235">
        <v>30.2</v>
      </c>
      <c r="P5235">
        <f t="shared" si="408"/>
        <v>30.2</v>
      </c>
      <c r="Q5235">
        <f t="shared" si="409"/>
        <v>117.7</v>
      </c>
      <c r="R5235">
        <v>57.9</v>
      </c>
      <c r="S5235">
        <v>1528.7</v>
      </c>
      <c r="T5235">
        <v>0.1</v>
      </c>
      <c r="W5235">
        <v>61312</v>
      </c>
    </row>
    <row r="5236" spans="1:23" x14ac:dyDescent="0.25">
      <c r="A5236" s="2" t="s">
        <v>154</v>
      </c>
      <c r="B5236" s="2" t="s">
        <v>155</v>
      </c>
      <c r="C5236" s="2" t="s">
        <v>827</v>
      </c>
      <c r="D5236">
        <v>202006</v>
      </c>
      <c r="E5236">
        <v>0.3</v>
      </c>
      <c r="G5236">
        <f t="shared" si="405"/>
        <v>0.3</v>
      </c>
      <c r="H5236">
        <v>43.2</v>
      </c>
      <c r="J5236">
        <f t="shared" si="406"/>
        <v>43.2</v>
      </c>
      <c r="K5236">
        <v>41.3</v>
      </c>
      <c r="M5236">
        <f t="shared" si="407"/>
        <v>41.3</v>
      </c>
      <c r="N5236">
        <v>29.6</v>
      </c>
      <c r="P5236">
        <f t="shared" si="408"/>
        <v>29.6</v>
      </c>
      <c r="Q5236">
        <f t="shared" si="409"/>
        <v>114.5</v>
      </c>
      <c r="R5236">
        <v>56.1</v>
      </c>
      <c r="S5236">
        <v>1463.5</v>
      </c>
      <c r="T5236">
        <v>0.1</v>
      </c>
      <c r="W5236">
        <v>58651</v>
      </c>
    </row>
    <row r="5237" spans="1:23" x14ac:dyDescent="0.25">
      <c r="A5237" s="2" t="s">
        <v>154</v>
      </c>
      <c r="B5237" s="2" t="s">
        <v>155</v>
      </c>
      <c r="C5237" s="2" t="s">
        <v>827</v>
      </c>
      <c r="D5237">
        <v>202007</v>
      </c>
      <c r="E5237">
        <v>0.6</v>
      </c>
      <c r="G5237">
        <f t="shared" si="405"/>
        <v>0.6</v>
      </c>
      <c r="H5237">
        <v>41.4</v>
      </c>
      <c r="J5237">
        <f t="shared" si="406"/>
        <v>41.4</v>
      </c>
      <c r="K5237">
        <v>40.1</v>
      </c>
      <c r="M5237">
        <f t="shared" si="407"/>
        <v>40.1</v>
      </c>
      <c r="N5237">
        <v>28.4</v>
      </c>
      <c r="P5237">
        <f t="shared" si="408"/>
        <v>28.4</v>
      </c>
      <c r="Q5237">
        <f t="shared" si="409"/>
        <v>110.6</v>
      </c>
      <c r="R5237">
        <v>54</v>
      </c>
      <c r="S5237">
        <v>1486.5</v>
      </c>
      <c r="T5237">
        <v>0.1</v>
      </c>
      <c r="W5237">
        <v>59461</v>
      </c>
    </row>
    <row r="5238" spans="1:23" x14ac:dyDescent="0.25">
      <c r="A5238" s="2" t="s">
        <v>154</v>
      </c>
      <c r="B5238" s="2" t="s">
        <v>155</v>
      </c>
      <c r="C5238" s="2" t="s">
        <v>827</v>
      </c>
      <c r="D5238">
        <v>202008</v>
      </c>
      <c r="E5238">
        <v>0.5</v>
      </c>
      <c r="G5238">
        <f t="shared" si="405"/>
        <v>0.5</v>
      </c>
      <c r="H5238">
        <v>40.4</v>
      </c>
      <c r="J5238">
        <f t="shared" si="406"/>
        <v>40.4</v>
      </c>
      <c r="K5238">
        <v>39.700000000000003</v>
      </c>
      <c r="M5238">
        <f t="shared" si="407"/>
        <v>39.700000000000003</v>
      </c>
      <c r="N5238">
        <v>29.8</v>
      </c>
      <c r="P5238">
        <f t="shared" si="408"/>
        <v>29.8</v>
      </c>
      <c r="Q5238">
        <f t="shared" si="409"/>
        <v>110.5</v>
      </c>
      <c r="R5238">
        <v>38.5</v>
      </c>
      <c r="S5238">
        <v>1463.9</v>
      </c>
      <c r="T5238">
        <v>0.1</v>
      </c>
      <c r="W5238">
        <v>58459</v>
      </c>
    </row>
    <row r="5239" spans="1:23" x14ac:dyDescent="0.25">
      <c r="A5239" s="2" t="s">
        <v>154</v>
      </c>
      <c r="B5239" s="2" t="s">
        <v>155</v>
      </c>
      <c r="C5239" s="2" t="s">
        <v>827</v>
      </c>
      <c r="D5239">
        <v>202009</v>
      </c>
      <c r="E5239">
        <v>0.7</v>
      </c>
      <c r="G5239">
        <f t="shared" si="405"/>
        <v>0.7</v>
      </c>
      <c r="H5239">
        <v>40.799999999999997</v>
      </c>
      <c r="J5239">
        <f t="shared" si="406"/>
        <v>40.799999999999997</v>
      </c>
      <c r="K5239">
        <v>39.1</v>
      </c>
      <c r="M5239">
        <f t="shared" si="407"/>
        <v>39.1</v>
      </c>
      <c r="N5239">
        <v>26.8</v>
      </c>
      <c r="P5239">
        <f t="shared" si="408"/>
        <v>26.8</v>
      </c>
      <c r="Q5239">
        <f t="shared" si="409"/>
        <v>107.5</v>
      </c>
      <c r="R5239">
        <v>29.4</v>
      </c>
      <c r="S5239">
        <v>1398.2</v>
      </c>
      <c r="T5239">
        <v>0.1</v>
      </c>
      <c r="W5239">
        <v>55910</v>
      </c>
    </row>
    <row r="5240" spans="1:23" x14ac:dyDescent="0.25">
      <c r="A5240" s="2" t="s">
        <v>154</v>
      </c>
      <c r="B5240" s="2" t="s">
        <v>155</v>
      </c>
      <c r="C5240" s="2" t="s">
        <v>827</v>
      </c>
      <c r="D5240">
        <v>202010</v>
      </c>
      <c r="E5240">
        <v>0.3</v>
      </c>
      <c r="G5240">
        <f t="shared" si="405"/>
        <v>0.3</v>
      </c>
      <c r="H5240">
        <v>40.299999999999997</v>
      </c>
      <c r="J5240">
        <f t="shared" si="406"/>
        <v>40.299999999999997</v>
      </c>
      <c r="K5240">
        <v>39.299999999999997</v>
      </c>
      <c r="M5240">
        <f t="shared" si="407"/>
        <v>39.299999999999997</v>
      </c>
      <c r="N5240">
        <v>28.6</v>
      </c>
      <c r="P5240">
        <f t="shared" si="408"/>
        <v>28.6</v>
      </c>
      <c r="Q5240">
        <f t="shared" si="409"/>
        <v>108.6</v>
      </c>
      <c r="R5240">
        <v>52.3</v>
      </c>
      <c r="S5240">
        <v>1405.2</v>
      </c>
      <c r="T5240">
        <v>0.1</v>
      </c>
      <c r="W5240">
        <v>56317</v>
      </c>
    </row>
    <row r="5241" spans="1:23" x14ac:dyDescent="0.25">
      <c r="A5241" s="2" t="s">
        <v>154</v>
      </c>
      <c r="B5241" s="2" t="s">
        <v>155</v>
      </c>
      <c r="C5241" s="2" t="s">
        <v>827</v>
      </c>
      <c r="D5241">
        <v>202011</v>
      </c>
      <c r="E5241">
        <v>0.1</v>
      </c>
      <c r="G5241">
        <f t="shared" si="405"/>
        <v>0.1</v>
      </c>
      <c r="H5241">
        <v>32.799999999999997</v>
      </c>
      <c r="J5241">
        <f t="shared" si="406"/>
        <v>32.799999999999997</v>
      </c>
      <c r="K5241">
        <v>37.6</v>
      </c>
      <c r="M5241">
        <f t="shared" si="407"/>
        <v>37.6</v>
      </c>
      <c r="N5241">
        <v>26.3</v>
      </c>
      <c r="P5241">
        <f t="shared" si="408"/>
        <v>26.3</v>
      </c>
      <c r="Q5241">
        <f t="shared" si="409"/>
        <v>97</v>
      </c>
      <c r="R5241">
        <v>26.1</v>
      </c>
      <c r="S5241">
        <v>1274.0999999999999</v>
      </c>
      <c r="T5241">
        <v>0.2</v>
      </c>
      <c r="W5241">
        <v>50889</v>
      </c>
    </row>
    <row r="5242" spans="1:23" x14ac:dyDescent="0.25">
      <c r="A5242" s="2" t="s">
        <v>154</v>
      </c>
      <c r="B5242" s="2" t="s">
        <v>155</v>
      </c>
      <c r="C5242" s="2" t="s">
        <v>827</v>
      </c>
      <c r="D5242">
        <v>202012</v>
      </c>
      <c r="G5242">
        <f t="shared" si="405"/>
        <v>0</v>
      </c>
      <c r="H5242">
        <v>34.9</v>
      </c>
      <c r="J5242">
        <f t="shared" si="406"/>
        <v>34.9</v>
      </c>
      <c r="K5242">
        <v>39.200000000000003</v>
      </c>
      <c r="M5242">
        <f t="shared" si="407"/>
        <v>39.200000000000003</v>
      </c>
      <c r="N5242">
        <v>26</v>
      </c>
      <c r="P5242">
        <f t="shared" si="408"/>
        <v>26</v>
      </c>
      <c r="Q5242">
        <f t="shared" si="409"/>
        <v>100.19999999999999</v>
      </c>
      <c r="R5242">
        <v>20.8</v>
      </c>
      <c r="S5242">
        <v>1314.5</v>
      </c>
      <c r="T5242">
        <v>0.1</v>
      </c>
      <c r="W5242">
        <v>52567</v>
      </c>
    </row>
    <row r="5243" spans="1:23" x14ac:dyDescent="0.25">
      <c r="A5243" s="2" t="s">
        <v>154</v>
      </c>
      <c r="B5243" s="2" t="s">
        <v>155</v>
      </c>
      <c r="C5243" s="2" t="s">
        <v>827</v>
      </c>
      <c r="D5243">
        <v>202101</v>
      </c>
      <c r="E5243">
        <v>0.1</v>
      </c>
      <c r="G5243">
        <f t="shared" si="405"/>
        <v>0.1</v>
      </c>
      <c r="H5243">
        <v>33</v>
      </c>
      <c r="J5243">
        <f t="shared" si="406"/>
        <v>33</v>
      </c>
      <c r="K5243">
        <v>38</v>
      </c>
      <c r="M5243">
        <f t="shared" si="407"/>
        <v>38</v>
      </c>
      <c r="N5243">
        <v>26.2</v>
      </c>
      <c r="P5243">
        <f t="shared" si="408"/>
        <v>26.2</v>
      </c>
      <c r="Q5243">
        <f t="shared" si="409"/>
        <v>97.6</v>
      </c>
      <c r="R5243">
        <v>19.899999999999999</v>
      </c>
      <c r="S5243">
        <v>1309.5999999999999</v>
      </c>
      <c r="T5243">
        <v>0.3</v>
      </c>
      <c r="W5243">
        <v>52340</v>
      </c>
    </row>
    <row r="5244" spans="1:23" x14ac:dyDescent="0.25">
      <c r="A5244" s="2" t="s">
        <v>154</v>
      </c>
      <c r="B5244" s="2" t="s">
        <v>155</v>
      </c>
      <c r="C5244" s="2" t="s">
        <v>827</v>
      </c>
      <c r="D5244">
        <v>202102</v>
      </c>
      <c r="E5244">
        <v>0.1</v>
      </c>
      <c r="G5244">
        <f t="shared" si="405"/>
        <v>0.1</v>
      </c>
      <c r="H5244">
        <v>30.3</v>
      </c>
      <c r="J5244">
        <f t="shared" si="406"/>
        <v>30.3</v>
      </c>
      <c r="K5244">
        <v>35.1</v>
      </c>
      <c r="M5244">
        <f t="shared" si="407"/>
        <v>35.1</v>
      </c>
      <c r="N5244">
        <v>21.6</v>
      </c>
      <c r="P5244">
        <f t="shared" si="408"/>
        <v>21.6</v>
      </c>
      <c r="Q5244">
        <f t="shared" si="409"/>
        <v>87.5</v>
      </c>
      <c r="R5244">
        <v>17.2</v>
      </c>
      <c r="S5244">
        <v>1220.7</v>
      </c>
      <c r="T5244">
        <v>0.4</v>
      </c>
      <c r="W5244">
        <v>48747</v>
      </c>
    </row>
    <row r="5245" spans="1:23" x14ac:dyDescent="0.25">
      <c r="A5245" s="2" t="s">
        <v>154</v>
      </c>
      <c r="B5245" s="2" t="s">
        <v>155</v>
      </c>
      <c r="C5245" s="2" t="s">
        <v>827</v>
      </c>
      <c r="D5245">
        <v>202103</v>
      </c>
      <c r="E5245">
        <v>0.1</v>
      </c>
      <c r="G5245">
        <f t="shared" si="405"/>
        <v>0.1</v>
      </c>
      <c r="H5245">
        <v>35.1</v>
      </c>
      <c r="J5245">
        <f t="shared" si="406"/>
        <v>35.1</v>
      </c>
      <c r="K5245">
        <v>38.9</v>
      </c>
      <c r="M5245">
        <f t="shared" si="407"/>
        <v>38.9</v>
      </c>
      <c r="N5245">
        <v>20.399999999999999</v>
      </c>
      <c r="P5245">
        <f t="shared" si="408"/>
        <v>20.399999999999999</v>
      </c>
      <c r="Q5245">
        <f t="shared" si="409"/>
        <v>94.7</v>
      </c>
      <c r="R5245">
        <v>12.4</v>
      </c>
      <c r="S5245">
        <v>1391.1</v>
      </c>
      <c r="T5245">
        <v>0.2</v>
      </c>
      <c r="W5245">
        <v>55474</v>
      </c>
    </row>
    <row r="5246" spans="1:23" x14ac:dyDescent="0.25">
      <c r="A5246" s="2" t="s">
        <v>154</v>
      </c>
      <c r="B5246" s="2" t="s">
        <v>155</v>
      </c>
      <c r="C5246" s="2" t="s">
        <v>827</v>
      </c>
      <c r="D5246">
        <v>202104</v>
      </c>
      <c r="E5246">
        <v>0.1</v>
      </c>
      <c r="G5246">
        <f t="shared" si="405"/>
        <v>0.1</v>
      </c>
      <c r="H5246">
        <v>33.799999999999997</v>
      </c>
      <c r="J5246">
        <f t="shared" si="406"/>
        <v>33.799999999999997</v>
      </c>
      <c r="K5246">
        <v>38.4</v>
      </c>
      <c r="M5246">
        <f t="shared" si="407"/>
        <v>38.4</v>
      </c>
      <c r="N5246">
        <v>18.2</v>
      </c>
      <c r="P5246">
        <f t="shared" si="408"/>
        <v>18.2</v>
      </c>
      <c r="Q5246">
        <f t="shared" si="409"/>
        <v>90.799999999999983</v>
      </c>
      <c r="R5246">
        <v>12.7</v>
      </c>
      <c r="S5246">
        <v>1319.1</v>
      </c>
      <c r="T5246">
        <v>0.3</v>
      </c>
      <c r="W5246">
        <v>52436</v>
      </c>
    </row>
    <row r="5247" spans="1:23" x14ac:dyDescent="0.25">
      <c r="A5247" s="2" t="s">
        <v>154</v>
      </c>
      <c r="B5247" s="2" t="s">
        <v>155</v>
      </c>
      <c r="C5247" s="2" t="s">
        <v>827</v>
      </c>
      <c r="D5247">
        <v>202105</v>
      </c>
      <c r="E5247">
        <v>0.1</v>
      </c>
      <c r="G5247">
        <f t="shared" si="405"/>
        <v>0.1</v>
      </c>
      <c r="H5247">
        <v>35.1</v>
      </c>
      <c r="J5247">
        <f t="shared" si="406"/>
        <v>35.1</v>
      </c>
      <c r="K5247">
        <v>38.299999999999997</v>
      </c>
      <c r="M5247">
        <f t="shared" si="407"/>
        <v>38.299999999999997</v>
      </c>
      <c r="N5247">
        <v>19.8</v>
      </c>
      <c r="P5247">
        <f t="shared" si="408"/>
        <v>19.8</v>
      </c>
      <c r="Q5247">
        <f t="shared" si="409"/>
        <v>93.399999999999977</v>
      </c>
      <c r="R5247">
        <v>11.5</v>
      </c>
      <c r="S5247">
        <v>1339.5</v>
      </c>
      <c r="T5247">
        <v>0.1</v>
      </c>
      <c r="W5247">
        <v>53225</v>
      </c>
    </row>
    <row r="5248" spans="1:23" x14ac:dyDescent="0.25">
      <c r="A5248" s="2" t="s">
        <v>154</v>
      </c>
      <c r="B5248" s="2" t="s">
        <v>155</v>
      </c>
      <c r="C5248" s="2" t="s">
        <v>827</v>
      </c>
      <c r="D5248">
        <v>202106</v>
      </c>
      <c r="E5248">
        <v>0.3</v>
      </c>
      <c r="G5248">
        <f t="shared" si="405"/>
        <v>0.3</v>
      </c>
      <c r="H5248">
        <v>30</v>
      </c>
      <c r="J5248">
        <f t="shared" si="406"/>
        <v>30</v>
      </c>
      <c r="K5248">
        <v>31.5</v>
      </c>
      <c r="M5248">
        <f t="shared" si="407"/>
        <v>31.5</v>
      </c>
      <c r="N5248">
        <v>16.100000000000001</v>
      </c>
      <c r="P5248">
        <f t="shared" si="408"/>
        <v>16.100000000000001</v>
      </c>
      <c r="Q5248">
        <f t="shared" si="409"/>
        <v>77.899999999999991</v>
      </c>
      <c r="R5248">
        <v>9.1999999999999993</v>
      </c>
      <c r="S5248">
        <v>1191.2</v>
      </c>
      <c r="W5248">
        <v>47195</v>
      </c>
    </row>
    <row r="5249" spans="1:23" x14ac:dyDescent="0.25">
      <c r="A5249" s="2" t="s">
        <v>154</v>
      </c>
      <c r="B5249" s="2" t="s">
        <v>155</v>
      </c>
      <c r="C5249" s="2" t="s">
        <v>827</v>
      </c>
      <c r="D5249">
        <v>202107</v>
      </c>
      <c r="E5249">
        <v>0.8</v>
      </c>
      <c r="G5249">
        <f t="shared" si="405"/>
        <v>0.8</v>
      </c>
      <c r="H5249">
        <v>23.5</v>
      </c>
      <c r="J5249">
        <f t="shared" si="406"/>
        <v>23.5</v>
      </c>
      <c r="K5249">
        <v>27</v>
      </c>
      <c r="M5249">
        <f t="shared" si="407"/>
        <v>27</v>
      </c>
      <c r="N5249">
        <v>15.4</v>
      </c>
      <c r="P5249">
        <f t="shared" si="408"/>
        <v>15.4</v>
      </c>
      <c r="Q5249">
        <f t="shared" si="409"/>
        <v>66.900000000000006</v>
      </c>
      <c r="R5249">
        <v>6.6</v>
      </c>
      <c r="S5249">
        <v>1053.0999999999999</v>
      </c>
      <c r="T5249">
        <v>0.2</v>
      </c>
      <c r="W5249">
        <v>42157</v>
      </c>
    </row>
    <row r="5250" spans="1:23" x14ac:dyDescent="0.25">
      <c r="A5250" s="2" t="s">
        <v>154</v>
      </c>
      <c r="B5250" s="2" t="s">
        <v>155</v>
      </c>
      <c r="C5250" s="2" t="s">
        <v>827</v>
      </c>
      <c r="D5250">
        <v>202108</v>
      </c>
      <c r="E5250">
        <v>0.3</v>
      </c>
      <c r="G5250">
        <f t="shared" si="405"/>
        <v>0.3</v>
      </c>
      <c r="H5250">
        <v>26.5</v>
      </c>
      <c r="J5250">
        <f t="shared" si="406"/>
        <v>26.5</v>
      </c>
      <c r="K5250">
        <v>29</v>
      </c>
      <c r="M5250">
        <f t="shared" si="407"/>
        <v>29</v>
      </c>
      <c r="N5250">
        <v>15.9</v>
      </c>
      <c r="P5250">
        <f t="shared" si="408"/>
        <v>15.9</v>
      </c>
      <c r="Q5250">
        <f t="shared" si="409"/>
        <v>71.7</v>
      </c>
      <c r="R5250">
        <v>8</v>
      </c>
      <c r="S5250">
        <v>1051.4000000000001</v>
      </c>
      <c r="W5250">
        <v>42102</v>
      </c>
    </row>
    <row r="5251" spans="1:23" x14ac:dyDescent="0.25">
      <c r="A5251" s="2" t="s">
        <v>154</v>
      </c>
      <c r="B5251" s="2" t="s">
        <v>155</v>
      </c>
      <c r="C5251" s="2" t="s">
        <v>827</v>
      </c>
      <c r="D5251">
        <v>202109</v>
      </c>
      <c r="E5251">
        <v>0.1</v>
      </c>
      <c r="G5251">
        <f t="shared" si="405"/>
        <v>0.1</v>
      </c>
      <c r="H5251">
        <v>31.3</v>
      </c>
      <c r="J5251">
        <f t="shared" si="406"/>
        <v>31.3</v>
      </c>
      <c r="K5251">
        <v>32.6</v>
      </c>
      <c r="M5251">
        <f t="shared" si="407"/>
        <v>32.6</v>
      </c>
      <c r="N5251">
        <v>15</v>
      </c>
      <c r="P5251">
        <f t="shared" si="408"/>
        <v>15</v>
      </c>
      <c r="Q5251">
        <f t="shared" si="409"/>
        <v>79.099999999999994</v>
      </c>
      <c r="R5251">
        <v>12.8</v>
      </c>
      <c r="S5251">
        <v>1358.9</v>
      </c>
      <c r="T5251">
        <v>0.1</v>
      </c>
      <c r="W5251">
        <v>54612</v>
      </c>
    </row>
    <row r="5252" spans="1:23" x14ac:dyDescent="0.25">
      <c r="A5252" s="2" t="s">
        <v>154</v>
      </c>
      <c r="B5252" s="2" t="s">
        <v>155</v>
      </c>
      <c r="C5252" s="2" t="s">
        <v>827</v>
      </c>
      <c r="D5252">
        <v>202110</v>
      </c>
      <c r="E5252">
        <v>0.6</v>
      </c>
      <c r="G5252">
        <f t="shared" si="405"/>
        <v>0.6</v>
      </c>
      <c r="H5252">
        <v>24.5</v>
      </c>
      <c r="J5252">
        <f t="shared" si="406"/>
        <v>24.5</v>
      </c>
      <c r="K5252">
        <v>26.7</v>
      </c>
      <c r="M5252">
        <f t="shared" si="407"/>
        <v>26.7</v>
      </c>
      <c r="N5252">
        <v>14.4</v>
      </c>
      <c r="P5252">
        <f t="shared" si="408"/>
        <v>14.4</v>
      </c>
      <c r="Q5252">
        <f t="shared" si="409"/>
        <v>66.399999999999991</v>
      </c>
      <c r="R5252">
        <v>12.2</v>
      </c>
      <c r="S5252">
        <v>1220.0999999999999</v>
      </c>
      <c r="T5252">
        <v>0.2</v>
      </c>
      <c r="W5252">
        <v>49270</v>
      </c>
    </row>
    <row r="5253" spans="1:23" x14ac:dyDescent="0.25">
      <c r="A5253" s="2" t="s">
        <v>154</v>
      </c>
      <c r="B5253" s="2" t="s">
        <v>155</v>
      </c>
      <c r="C5253" s="2" t="s">
        <v>827</v>
      </c>
      <c r="D5253">
        <v>202111</v>
      </c>
      <c r="E5253">
        <v>0.8</v>
      </c>
      <c r="G5253">
        <f t="shared" ref="G5253:G5316" si="410">F5253+E5253</f>
        <v>0.8</v>
      </c>
      <c r="H5253">
        <v>33.799999999999997</v>
      </c>
      <c r="J5253">
        <f t="shared" ref="J5253:J5316" si="411">I5253+H5253</f>
        <v>33.799999999999997</v>
      </c>
      <c r="K5253">
        <v>33</v>
      </c>
      <c r="M5253">
        <f t="shared" ref="M5253:M5316" si="412">L5253+K5253</f>
        <v>33</v>
      </c>
      <c r="N5253">
        <v>18.5</v>
      </c>
      <c r="P5253">
        <f t="shared" ref="P5253:P5316" si="413">O5253+N5253</f>
        <v>18.5</v>
      </c>
      <c r="Q5253">
        <f t="shared" ref="Q5253:Q5316" si="414">P5253+M5253+J5253+G5253+T5253</f>
        <v>86.3</v>
      </c>
      <c r="R5253">
        <v>24.1</v>
      </c>
      <c r="S5253">
        <v>1207.4000000000001</v>
      </c>
      <c r="T5253">
        <v>0.2</v>
      </c>
      <c r="W5253">
        <v>48190</v>
      </c>
    </row>
    <row r="5254" spans="1:23" x14ac:dyDescent="0.25">
      <c r="A5254" s="2" t="s">
        <v>154</v>
      </c>
      <c r="B5254" s="2" t="s">
        <v>155</v>
      </c>
      <c r="C5254" s="2" t="s">
        <v>827</v>
      </c>
      <c r="D5254">
        <v>202112</v>
      </c>
      <c r="E5254">
        <v>0.7</v>
      </c>
      <c r="G5254">
        <f t="shared" si="410"/>
        <v>0.7</v>
      </c>
      <c r="H5254">
        <v>32</v>
      </c>
      <c r="J5254">
        <f t="shared" si="411"/>
        <v>32</v>
      </c>
      <c r="K5254">
        <v>30.3</v>
      </c>
      <c r="M5254">
        <f t="shared" si="412"/>
        <v>30.3</v>
      </c>
      <c r="N5254">
        <v>16.3</v>
      </c>
      <c r="P5254">
        <f t="shared" si="413"/>
        <v>16.3</v>
      </c>
      <c r="Q5254">
        <f t="shared" si="414"/>
        <v>79.599999999999994</v>
      </c>
      <c r="R5254">
        <v>26.6</v>
      </c>
      <c r="S5254">
        <v>1227.5</v>
      </c>
      <c r="T5254">
        <v>0.3</v>
      </c>
      <c r="W5254">
        <v>49485</v>
      </c>
    </row>
    <row r="5255" spans="1:23" x14ac:dyDescent="0.25">
      <c r="A5255" s="2" t="s">
        <v>154</v>
      </c>
      <c r="B5255" s="2" t="s">
        <v>155</v>
      </c>
      <c r="C5255" s="2" t="s">
        <v>827</v>
      </c>
      <c r="D5255">
        <v>202201</v>
      </c>
      <c r="E5255">
        <v>0.4</v>
      </c>
      <c r="G5255">
        <f t="shared" si="410"/>
        <v>0.4</v>
      </c>
      <c r="H5255">
        <v>33.1</v>
      </c>
      <c r="J5255">
        <f t="shared" si="411"/>
        <v>33.1</v>
      </c>
      <c r="K5255">
        <v>31.5</v>
      </c>
      <c r="M5255">
        <f t="shared" si="412"/>
        <v>31.5</v>
      </c>
      <c r="N5255">
        <v>17.3</v>
      </c>
      <c r="P5255">
        <f t="shared" si="413"/>
        <v>17.3</v>
      </c>
      <c r="Q5255">
        <f t="shared" si="414"/>
        <v>82.500000000000014</v>
      </c>
      <c r="R5255">
        <v>25.9</v>
      </c>
      <c r="S5255">
        <v>1200.7</v>
      </c>
      <c r="T5255">
        <v>0.2</v>
      </c>
      <c r="W5255">
        <v>48461</v>
      </c>
    </row>
    <row r="5256" spans="1:23" x14ac:dyDescent="0.25">
      <c r="A5256" s="2" t="s">
        <v>154</v>
      </c>
      <c r="B5256" s="2" t="s">
        <v>155</v>
      </c>
      <c r="C5256" s="2" t="s">
        <v>827</v>
      </c>
      <c r="D5256">
        <v>202202</v>
      </c>
      <c r="E5256">
        <v>0.4</v>
      </c>
      <c r="G5256">
        <f t="shared" si="410"/>
        <v>0.4</v>
      </c>
      <c r="H5256">
        <v>27.3</v>
      </c>
      <c r="J5256">
        <f t="shared" si="411"/>
        <v>27.3</v>
      </c>
      <c r="K5256">
        <v>26.4</v>
      </c>
      <c r="M5256">
        <f t="shared" si="412"/>
        <v>26.4</v>
      </c>
      <c r="N5256">
        <v>14</v>
      </c>
      <c r="P5256">
        <f t="shared" si="413"/>
        <v>14</v>
      </c>
      <c r="Q5256">
        <f t="shared" si="414"/>
        <v>68.400000000000006</v>
      </c>
      <c r="R5256">
        <v>20.5</v>
      </c>
      <c r="S5256">
        <v>1058.8</v>
      </c>
      <c r="T5256">
        <v>0.3</v>
      </c>
      <c r="W5256">
        <v>42757</v>
      </c>
    </row>
    <row r="5257" spans="1:23" x14ac:dyDescent="0.25">
      <c r="A5257" s="2" t="s">
        <v>154</v>
      </c>
      <c r="B5257" s="2" t="s">
        <v>155</v>
      </c>
      <c r="C5257" s="2" t="s">
        <v>827</v>
      </c>
      <c r="D5257">
        <v>202203</v>
      </c>
      <c r="E5257">
        <v>0.3</v>
      </c>
      <c r="G5257">
        <f t="shared" si="410"/>
        <v>0.3</v>
      </c>
      <c r="H5257">
        <v>25.7</v>
      </c>
      <c r="J5257">
        <f t="shared" si="411"/>
        <v>25.7</v>
      </c>
      <c r="K5257">
        <v>27.9</v>
      </c>
      <c r="M5257">
        <f t="shared" si="412"/>
        <v>27.9</v>
      </c>
      <c r="N5257">
        <v>16.399999999999999</v>
      </c>
      <c r="P5257">
        <f t="shared" si="413"/>
        <v>16.399999999999999</v>
      </c>
      <c r="Q5257">
        <f t="shared" si="414"/>
        <v>70.5</v>
      </c>
      <c r="R5257">
        <v>23.4</v>
      </c>
      <c r="S5257">
        <v>1167.2</v>
      </c>
      <c r="T5257">
        <v>0.2</v>
      </c>
      <c r="W5257">
        <v>47278</v>
      </c>
    </row>
    <row r="5258" spans="1:23" x14ac:dyDescent="0.25">
      <c r="A5258" s="2" t="s">
        <v>154</v>
      </c>
      <c r="B5258" s="2" t="s">
        <v>155</v>
      </c>
      <c r="C5258" s="2" t="s">
        <v>827</v>
      </c>
      <c r="D5258">
        <v>202204</v>
      </c>
      <c r="E5258">
        <v>0.1</v>
      </c>
      <c r="G5258">
        <f t="shared" si="410"/>
        <v>0.1</v>
      </c>
      <c r="H5258">
        <v>24.5</v>
      </c>
      <c r="J5258">
        <f t="shared" si="411"/>
        <v>24.5</v>
      </c>
      <c r="K5258">
        <v>27.4</v>
      </c>
      <c r="M5258">
        <f t="shared" si="412"/>
        <v>27.4</v>
      </c>
      <c r="N5258">
        <v>17</v>
      </c>
      <c r="P5258">
        <f t="shared" si="413"/>
        <v>17</v>
      </c>
      <c r="Q5258">
        <f t="shared" si="414"/>
        <v>69.2</v>
      </c>
      <c r="R5258">
        <v>23.4</v>
      </c>
      <c r="S5258">
        <v>1127.9000000000001</v>
      </c>
      <c r="T5258">
        <v>0.2</v>
      </c>
      <c r="W5258">
        <v>45806</v>
      </c>
    </row>
    <row r="5259" spans="1:23" x14ac:dyDescent="0.25">
      <c r="A5259" s="2" t="s">
        <v>154</v>
      </c>
      <c r="B5259" s="2" t="s">
        <v>155</v>
      </c>
      <c r="C5259" s="2" t="s">
        <v>827</v>
      </c>
      <c r="D5259">
        <v>202205</v>
      </c>
      <c r="E5259">
        <v>0.1</v>
      </c>
      <c r="G5259">
        <f t="shared" si="410"/>
        <v>0.1</v>
      </c>
      <c r="H5259">
        <v>27.3</v>
      </c>
      <c r="J5259">
        <f t="shared" si="411"/>
        <v>27.3</v>
      </c>
      <c r="K5259">
        <v>29.1</v>
      </c>
      <c r="M5259">
        <f t="shared" si="412"/>
        <v>29.1</v>
      </c>
      <c r="N5259">
        <v>17.5</v>
      </c>
      <c r="P5259">
        <f t="shared" si="413"/>
        <v>17.5</v>
      </c>
      <c r="Q5259">
        <f t="shared" si="414"/>
        <v>74.099999999999994</v>
      </c>
      <c r="R5259">
        <v>22.3</v>
      </c>
      <c r="S5259">
        <v>1154.5999999999999</v>
      </c>
      <c r="T5259">
        <v>0.1</v>
      </c>
      <c r="W5259">
        <v>46751</v>
      </c>
    </row>
    <row r="5260" spans="1:23" x14ac:dyDescent="0.25">
      <c r="A5260" s="2" t="s">
        <v>154</v>
      </c>
      <c r="B5260" s="2" t="s">
        <v>155</v>
      </c>
      <c r="C5260" s="2" t="s">
        <v>827</v>
      </c>
      <c r="D5260">
        <v>202206</v>
      </c>
      <c r="E5260">
        <v>0.5</v>
      </c>
      <c r="G5260">
        <f t="shared" si="410"/>
        <v>0.5</v>
      </c>
      <c r="H5260">
        <v>22.6</v>
      </c>
      <c r="J5260">
        <f t="shared" si="411"/>
        <v>22.6</v>
      </c>
      <c r="K5260">
        <v>25.2</v>
      </c>
      <c r="M5260">
        <f t="shared" si="412"/>
        <v>25.2</v>
      </c>
      <c r="N5260">
        <v>17.5</v>
      </c>
      <c r="P5260">
        <f t="shared" si="413"/>
        <v>17.5</v>
      </c>
      <c r="Q5260">
        <f t="shared" si="414"/>
        <v>65.900000000000006</v>
      </c>
      <c r="R5260">
        <v>55.1</v>
      </c>
      <c r="S5260">
        <v>1120.9000000000001</v>
      </c>
      <c r="T5260">
        <v>0.1</v>
      </c>
      <c r="W5260">
        <v>45574</v>
      </c>
    </row>
    <row r="5261" spans="1:23" x14ac:dyDescent="0.25">
      <c r="A5261" s="2" t="s">
        <v>154</v>
      </c>
      <c r="B5261" s="2" t="s">
        <v>155</v>
      </c>
      <c r="C5261" s="2" t="s">
        <v>827</v>
      </c>
      <c r="D5261">
        <v>202207</v>
      </c>
      <c r="E5261">
        <v>0.9</v>
      </c>
      <c r="G5261">
        <f t="shared" si="410"/>
        <v>0.9</v>
      </c>
      <c r="H5261">
        <v>21.3</v>
      </c>
      <c r="J5261">
        <f t="shared" si="411"/>
        <v>21.3</v>
      </c>
      <c r="K5261">
        <v>23.1</v>
      </c>
      <c r="M5261">
        <f t="shared" si="412"/>
        <v>23.1</v>
      </c>
      <c r="N5261">
        <v>17.5</v>
      </c>
      <c r="P5261">
        <f t="shared" si="413"/>
        <v>17.5</v>
      </c>
      <c r="Q5261">
        <f t="shared" si="414"/>
        <v>62.900000000000006</v>
      </c>
      <c r="R5261">
        <v>22</v>
      </c>
      <c r="S5261">
        <v>1138</v>
      </c>
      <c r="T5261">
        <v>0.1</v>
      </c>
      <c r="W5261">
        <v>46244</v>
      </c>
    </row>
    <row r="5262" spans="1:23" x14ac:dyDescent="0.25">
      <c r="A5262" s="2" t="s">
        <v>154</v>
      </c>
      <c r="B5262" s="2" t="s">
        <v>155</v>
      </c>
      <c r="C5262" s="2" t="s">
        <v>827</v>
      </c>
      <c r="D5262">
        <v>202208</v>
      </c>
      <c r="E5262">
        <v>0.5</v>
      </c>
      <c r="G5262">
        <f t="shared" si="410"/>
        <v>0.5</v>
      </c>
      <c r="H5262">
        <v>25.1</v>
      </c>
      <c r="J5262">
        <f t="shared" si="411"/>
        <v>25.1</v>
      </c>
      <c r="K5262">
        <v>26.2</v>
      </c>
      <c r="M5262">
        <f t="shared" si="412"/>
        <v>26.2</v>
      </c>
      <c r="N5262">
        <v>16.7</v>
      </c>
      <c r="P5262">
        <f t="shared" si="413"/>
        <v>16.7</v>
      </c>
      <c r="Q5262">
        <f t="shared" si="414"/>
        <v>68.599999999999994</v>
      </c>
      <c r="R5262">
        <v>10.5</v>
      </c>
      <c r="S5262">
        <v>1119.4000000000001</v>
      </c>
      <c r="T5262">
        <v>0.1</v>
      </c>
      <c r="W5262">
        <v>45501</v>
      </c>
    </row>
    <row r="5263" spans="1:23" x14ac:dyDescent="0.25">
      <c r="A5263" s="2" t="s">
        <v>154</v>
      </c>
      <c r="B5263" s="2" t="s">
        <v>155</v>
      </c>
      <c r="C5263" s="2" t="s">
        <v>827</v>
      </c>
      <c r="D5263">
        <v>202209</v>
      </c>
      <c r="E5263">
        <v>0.1</v>
      </c>
      <c r="G5263">
        <f t="shared" si="410"/>
        <v>0.1</v>
      </c>
      <c r="H5263">
        <v>9.1</v>
      </c>
      <c r="J5263">
        <f t="shared" si="411"/>
        <v>9.1</v>
      </c>
      <c r="K5263">
        <v>9.6999999999999993</v>
      </c>
      <c r="M5263">
        <f t="shared" si="412"/>
        <v>9.6999999999999993</v>
      </c>
      <c r="N5263">
        <v>6.6</v>
      </c>
      <c r="P5263">
        <f t="shared" si="413"/>
        <v>6.6</v>
      </c>
      <c r="Q5263">
        <f t="shared" si="414"/>
        <v>25.5</v>
      </c>
      <c r="R5263">
        <v>2.7</v>
      </c>
      <c r="S5263">
        <v>347.8</v>
      </c>
      <c r="W5263">
        <v>14172</v>
      </c>
    </row>
    <row r="5264" spans="1:23" x14ac:dyDescent="0.25">
      <c r="A5264" s="2" t="s">
        <v>154</v>
      </c>
      <c r="B5264" s="2" t="s">
        <v>155</v>
      </c>
      <c r="C5264" s="2" t="s">
        <v>827</v>
      </c>
      <c r="D5264">
        <v>202210</v>
      </c>
      <c r="E5264">
        <v>0.6</v>
      </c>
      <c r="G5264">
        <f t="shared" si="410"/>
        <v>0.6</v>
      </c>
      <c r="H5264">
        <v>23.1</v>
      </c>
      <c r="J5264">
        <f t="shared" si="411"/>
        <v>23.1</v>
      </c>
      <c r="K5264">
        <v>24.7</v>
      </c>
      <c r="M5264">
        <f t="shared" si="412"/>
        <v>24.7</v>
      </c>
      <c r="N5264">
        <v>15.9</v>
      </c>
      <c r="P5264">
        <f t="shared" si="413"/>
        <v>15.9</v>
      </c>
      <c r="Q5264">
        <f t="shared" si="414"/>
        <v>64.399999999999991</v>
      </c>
      <c r="R5264">
        <v>9.5</v>
      </c>
      <c r="S5264">
        <v>1322.5</v>
      </c>
      <c r="T5264">
        <v>0.1</v>
      </c>
      <c r="W5264">
        <v>54170</v>
      </c>
    </row>
    <row r="5265" spans="1:23" x14ac:dyDescent="0.25">
      <c r="A5265" s="2" t="s">
        <v>154</v>
      </c>
      <c r="B5265" s="2" t="s">
        <v>155</v>
      </c>
      <c r="C5265" s="2" t="s">
        <v>827</v>
      </c>
      <c r="D5265">
        <v>202211</v>
      </c>
      <c r="E5265">
        <v>1.5</v>
      </c>
      <c r="G5265">
        <f t="shared" si="410"/>
        <v>1.5</v>
      </c>
      <c r="H5265">
        <v>20.8</v>
      </c>
      <c r="J5265">
        <f t="shared" si="411"/>
        <v>20.8</v>
      </c>
      <c r="K5265">
        <v>23.8</v>
      </c>
      <c r="M5265">
        <f t="shared" si="412"/>
        <v>23.8</v>
      </c>
      <c r="N5265">
        <v>16.100000000000001</v>
      </c>
      <c r="P5265">
        <f t="shared" si="413"/>
        <v>16.100000000000001</v>
      </c>
      <c r="Q5265">
        <f t="shared" si="414"/>
        <v>62.400000000000006</v>
      </c>
      <c r="R5265">
        <v>8.6</v>
      </c>
      <c r="S5265">
        <v>1142.8</v>
      </c>
      <c r="T5265">
        <v>0.2</v>
      </c>
      <c r="W5265">
        <v>46582</v>
      </c>
    </row>
    <row r="5266" spans="1:23" x14ac:dyDescent="0.25">
      <c r="A5266" s="2" t="s">
        <v>154</v>
      </c>
      <c r="B5266" s="2" t="s">
        <v>155</v>
      </c>
      <c r="C5266" s="2" t="s">
        <v>827</v>
      </c>
      <c r="D5266">
        <v>202212</v>
      </c>
      <c r="E5266">
        <v>0.3</v>
      </c>
      <c r="G5266">
        <f t="shared" si="410"/>
        <v>0.3</v>
      </c>
      <c r="H5266">
        <v>23.3</v>
      </c>
      <c r="J5266">
        <f t="shared" si="411"/>
        <v>23.3</v>
      </c>
      <c r="K5266">
        <v>27</v>
      </c>
      <c r="M5266">
        <f t="shared" si="412"/>
        <v>27</v>
      </c>
      <c r="N5266">
        <v>14.5</v>
      </c>
      <c r="P5266">
        <f t="shared" si="413"/>
        <v>14.5</v>
      </c>
      <c r="Q5266">
        <f t="shared" si="414"/>
        <v>65.199999999999989</v>
      </c>
      <c r="R5266">
        <v>9.1999999999999993</v>
      </c>
      <c r="S5266">
        <v>1122.4000000000001</v>
      </c>
      <c r="T5266">
        <v>0.1</v>
      </c>
      <c r="W5266">
        <v>45642</v>
      </c>
    </row>
    <row r="5267" spans="1:23" x14ac:dyDescent="0.25">
      <c r="A5267" s="2" t="s">
        <v>154</v>
      </c>
      <c r="B5267" s="2" t="s">
        <v>155</v>
      </c>
      <c r="C5267" s="2" t="s">
        <v>827</v>
      </c>
      <c r="D5267">
        <v>202301</v>
      </c>
      <c r="E5267">
        <v>0.2</v>
      </c>
      <c r="G5267">
        <f t="shared" si="410"/>
        <v>0.2</v>
      </c>
      <c r="H5267">
        <v>18.899999999999999</v>
      </c>
      <c r="J5267">
        <f t="shared" si="411"/>
        <v>18.899999999999999</v>
      </c>
      <c r="K5267">
        <v>19.3</v>
      </c>
      <c r="M5267">
        <f t="shared" si="412"/>
        <v>19.3</v>
      </c>
      <c r="N5267">
        <v>9.6</v>
      </c>
      <c r="P5267">
        <f t="shared" si="413"/>
        <v>9.6</v>
      </c>
      <c r="Q5267">
        <f t="shared" si="414"/>
        <v>48.1</v>
      </c>
      <c r="R5267">
        <v>7.9</v>
      </c>
      <c r="S5267">
        <v>1017.6</v>
      </c>
      <c r="T5267">
        <v>0.1</v>
      </c>
      <c r="W5267">
        <v>41465</v>
      </c>
    </row>
    <row r="5268" spans="1:23" x14ac:dyDescent="0.25">
      <c r="A5268" s="2" t="s">
        <v>154</v>
      </c>
      <c r="B5268" s="2" t="s">
        <v>155</v>
      </c>
      <c r="C5268" s="2" t="s">
        <v>827</v>
      </c>
      <c r="D5268">
        <v>202302</v>
      </c>
      <c r="G5268">
        <f t="shared" si="410"/>
        <v>0</v>
      </c>
      <c r="H5268">
        <v>18.100000000000001</v>
      </c>
      <c r="J5268">
        <f t="shared" si="411"/>
        <v>18.100000000000001</v>
      </c>
      <c r="K5268">
        <v>16.2</v>
      </c>
      <c r="M5268">
        <f t="shared" si="412"/>
        <v>16.2</v>
      </c>
      <c r="N5268">
        <v>7.4</v>
      </c>
      <c r="P5268">
        <f t="shared" si="413"/>
        <v>7.4</v>
      </c>
      <c r="Q5268">
        <f t="shared" si="414"/>
        <v>41.800000000000004</v>
      </c>
      <c r="R5268">
        <v>8.3000000000000007</v>
      </c>
      <c r="S5268">
        <v>979.9</v>
      </c>
      <c r="T5268">
        <v>0.1</v>
      </c>
      <c r="W5268">
        <v>40262</v>
      </c>
    </row>
    <row r="5269" spans="1:23" x14ac:dyDescent="0.25">
      <c r="A5269" s="2" t="s">
        <v>154</v>
      </c>
      <c r="B5269" s="2" t="s">
        <v>155</v>
      </c>
      <c r="C5269" s="2" t="s">
        <v>827</v>
      </c>
      <c r="D5269">
        <v>202303</v>
      </c>
      <c r="E5269">
        <v>1.2</v>
      </c>
      <c r="G5269">
        <f t="shared" si="410"/>
        <v>1.2</v>
      </c>
      <c r="H5269">
        <v>17.8</v>
      </c>
      <c r="J5269">
        <f t="shared" si="411"/>
        <v>17.8</v>
      </c>
      <c r="K5269">
        <v>20.2</v>
      </c>
      <c r="M5269">
        <f t="shared" si="412"/>
        <v>20.2</v>
      </c>
      <c r="N5269">
        <v>11.4</v>
      </c>
      <c r="P5269">
        <f t="shared" si="413"/>
        <v>11.4</v>
      </c>
      <c r="Q5269">
        <f t="shared" si="414"/>
        <v>50.800000000000011</v>
      </c>
      <c r="R5269">
        <v>9.5</v>
      </c>
      <c r="S5269">
        <v>1082</v>
      </c>
      <c r="T5269">
        <v>0.2</v>
      </c>
      <c r="W5269">
        <v>44135</v>
      </c>
    </row>
    <row r="5270" spans="1:23" x14ac:dyDescent="0.25">
      <c r="A5270" s="2" t="s">
        <v>154</v>
      </c>
      <c r="B5270" s="2" t="s">
        <v>155</v>
      </c>
      <c r="C5270" s="2" t="s">
        <v>827</v>
      </c>
      <c r="D5270">
        <v>202304</v>
      </c>
      <c r="E5270">
        <v>1.5</v>
      </c>
      <c r="G5270">
        <f t="shared" si="410"/>
        <v>1.5</v>
      </c>
      <c r="H5270">
        <v>20.9</v>
      </c>
      <c r="J5270">
        <f t="shared" si="411"/>
        <v>20.9</v>
      </c>
      <c r="K5270">
        <v>23.8</v>
      </c>
      <c r="M5270">
        <f t="shared" si="412"/>
        <v>23.8</v>
      </c>
      <c r="N5270">
        <v>14.1</v>
      </c>
      <c r="P5270">
        <f t="shared" si="413"/>
        <v>14.1</v>
      </c>
      <c r="Q5270">
        <f t="shared" si="414"/>
        <v>60.4</v>
      </c>
      <c r="R5270">
        <v>13.5</v>
      </c>
      <c r="S5270">
        <v>1035.3</v>
      </c>
      <c r="T5270">
        <v>0.1</v>
      </c>
      <c r="W5270">
        <v>42119</v>
      </c>
    </row>
    <row r="5271" spans="1:23" x14ac:dyDescent="0.25">
      <c r="A5271" s="2" t="s">
        <v>154</v>
      </c>
      <c r="B5271" s="2" t="s">
        <v>155</v>
      </c>
      <c r="C5271" s="2" t="s">
        <v>827</v>
      </c>
      <c r="D5271">
        <v>202305</v>
      </c>
      <c r="E5271">
        <v>1.2</v>
      </c>
      <c r="G5271">
        <f t="shared" si="410"/>
        <v>1.2</v>
      </c>
      <c r="H5271">
        <v>21.8</v>
      </c>
      <c r="J5271">
        <f t="shared" si="411"/>
        <v>21.8</v>
      </c>
      <c r="K5271">
        <v>24.7</v>
      </c>
      <c r="M5271">
        <f t="shared" si="412"/>
        <v>24.7</v>
      </c>
      <c r="N5271">
        <v>13.6</v>
      </c>
      <c r="P5271">
        <f t="shared" si="413"/>
        <v>13.6</v>
      </c>
      <c r="Q5271">
        <f t="shared" si="414"/>
        <v>61.3</v>
      </c>
      <c r="R5271">
        <v>14.2</v>
      </c>
      <c r="S5271">
        <v>1068.0999999999999</v>
      </c>
      <c r="W5271">
        <v>43545</v>
      </c>
    </row>
    <row r="5272" spans="1:23" x14ac:dyDescent="0.25">
      <c r="A5272" s="2" t="s">
        <v>154</v>
      </c>
      <c r="B5272" s="2" t="s">
        <v>155</v>
      </c>
      <c r="C5272" s="2" t="s">
        <v>827</v>
      </c>
      <c r="D5272">
        <v>202306</v>
      </c>
      <c r="E5272">
        <v>1.2</v>
      </c>
      <c r="G5272">
        <f t="shared" si="410"/>
        <v>1.2</v>
      </c>
      <c r="H5272">
        <v>18.899999999999999</v>
      </c>
      <c r="J5272">
        <f t="shared" si="411"/>
        <v>18.899999999999999</v>
      </c>
      <c r="K5272">
        <v>21.7</v>
      </c>
      <c r="M5272">
        <f t="shared" si="412"/>
        <v>21.7</v>
      </c>
      <c r="N5272">
        <v>10.3</v>
      </c>
      <c r="P5272">
        <f t="shared" si="413"/>
        <v>10.3</v>
      </c>
      <c r="Q5272">
        <f t="shared" si="414"/>
        <v>52.1</v>
      </c>
      <c r="R5272">
        <v>10.5</v>
      </c>
      <c r="S5272">
        <v>892</v>
      </c>
      <c r="W5272">
        <v>36199</v>
      </c>
    </row>
    <row r="5273" spans="1:23" x14ac:dyDescent="0.25">
      <c r="A5273" s="2" t="s">
        <v>154</v>
      </c>
      <c r="B5273" s="2" t="s">
        <v>155</v>
      </c>
      <c r="C5273" s="2" t="s">
        <v>827</v>
      </c>
      <c r="D5273">
        <v>202307</v>
      </c>
      <c r="E5273">
        <v>0.1</v>
      </c>
      <c r="G5273">
        <f t="shared" si="410"/>
        <v>0.1</v>
      </c>
      <c r="H5273">
        <v>0.7</v>
      </c>
      <c r="J5273">
        <f t="shared" si="411"/>
        <v>0.7</v>
      </c>
      <c r="K5273">
        <v>0.9</v>
      </c>
      <c r="M5273">
        <f t="shared" si="412"/>
        <v>0.9</v>
      </c>
      <c r="N5273">
        <v>0.5</v>
      </c>
      <c r="P5273">
        <f t="shared" si="413"/>
        <v>0.5</v>
      </c>
      <c r="Q5273">
        <f t="shared" si="414"/>
        <v>2.1999999999999997</v>
      </c>
      <c r="R5273">
        <v>0.4</v>
      </c>
    </row>
    <row r="5274" spans="1:23" x14ac:dyDescent="0.25">
      <c r="A5274" s="2" t="s">
        <v>154</v>
      </c>
      <c r="B5274" s="2" t="s">
        <v>155</v>
      </c>
      <c r="C5274" s="2" t="s">
        <v>827</v>
      </c>
      <c r="D5274">
        <v>202309</v>
      </c>
      <c r="E5274">
        <v>1.5</v>
      </c>
      <c r="G5274">
        <f t="shared" si="410"/>
        <v>1.5</v>
      </c>
      <c r="H5274">
        <v>34.200000000000003</v>
      </c>
      <c r="J5274">
        <f t="shared" si="411"/>
        <v>34.200000000000003</v>
      </c>
      <c r="K5274">
        <v>33.9</v>
      </c>
      <c r="M5274">
        <f t="shared" si="412"/>
        <v>33.9</v>
      </c>
      <c r="N5274">
        <v>18.8</v>
      </c>
      <c r="P5274">
        <f t="shared" si="413"/>
        <v>18.8</v>
      </c>
      <c r="Q5274">
        <f t="shared" si="414"/>
        <v>88.5</v>
      </c>
      <c r="R5274">
        <v>14.9</v>
      </c>
      <c r="S5274">
        <v>1583.2</v>
      </c>
      <c r="T5274">
        <v>0.1</v>
      </c>
      <c r="W5274">
        <v>64310</v>
      </c>
    </row>
    <row r="5275" spans="1:23" x14ac:dyDescent="0.25">
      <c r="A5275" s="2" t="s">
        <v>154</v>
      </c>
      <c r="B5275" s="2" t="s">
        <v>155</v>
      </c>
      <c r="C5275" s="2" t="s">
        <v>827</v>
      </c>
      <c r="D5275">
        <v>202310</v>
      </c>
      <c r="E5275">
        <v>1.3</v>
      </c>
      <c r="G5275">
        <f t="shared" si="410"/>
        <v>1.3</v>
      </c>
      <c r="H5275">
        <v>33</v>
      </c>
      <c r="J5275">
        <f t="shared" si="411"/>
        <v>33</v>
      </c>
      <c r="K5275">
        <v>33</v>
      </c>
      <c r="M5275">
        <f t="shared" si="412"/>
        <v>33</v>
      </c>
      <c r="N5275">
        <v>22.5</v>
      </c>
      <c r="P5275">
        <f t="shared" si="413"/>
        <v>22.5</v>
      </c>
      <c r="Q5275">
        <f t="shared" si="414"/>
        <v>89.899999999999991</v>
      </c>
      <c r="R5275">
        <v>10.9</v>
      </c>
      <c r="S5275">
        <v>1106.5999999999999</v>
      </c>
      <c r="T5275">
        <v>0.1</v>
      </c>
      <c r="W5275">
        <v>44779</v>
      </c>
    </row>
    <row r="5276" spans="1:23" x14ac:dyDescent="0.25">
      <c r="A5276" s="2" t="s">
        <v>154</v>
      </c>
      <c r="B5276" s="2" t="s">
        <v>155</v>
      </c>
      <c r="C5276" s="2" t="s">
        <v>827</v>
      </c>
      <c r="D5276">
        <v>202311</v>
      </c>
      <c r="E5276">
        <v>0.1</v>
      </c>
      <c r="G5276">
        <f t="shared" si="410"/>
        <v>0.1</v>
      </c>
      <c r="H5276">
        <v>1</v>
      </c>
      <c r="J5276">
        <f t="shared" si="411"/>
        <v>1</v>
      </c>
      <c r="K5276">
        <v>1.2</v>
      </c>
      <c r="M5276">
        <f t="shared" si="412"/>
        <v>1.2</v>
      </c>
      <c r="N5276">
        <v>0.8</v>
      </c>
      <c r="P5276">
        <f t="shared" si="413"/>
        <v>0.8</v>
      </c>
      <c r="Q5276">
        <f t="shared" si="414"/>
        <v>3.1</v>
      </c>
      <c r="R5276">
        <v>0.5</v>
      </c>
    </row>
    <row r="5277" spans="1:23" x14ac:dyDescent="0.25">
      <c r="A5277" s="2" t="s">
        <v>154</v>
      </c>
      <c r="B5277" s="2" t="s">
        <v>155</v>
      </c>
      <c r="C5277" s="2" t="s">
        <v>827</v>
      </c>
      <c r="D5277">
        <v>202312</v>
      </c>
      <c r="E5277">
        <v>1.4</v>
      </c>
      <c r="G5277">
        <f t="shared" si="410"/>
        <v>1.4</v>
      </c>
      <c r="H5277">
        <v>26.1</v>
      </c>
      <c r="J5277">
        <f t="shared" si="411"/>
        <v>26.1</v>
      </c>
      <c r="K5277">
        <v>26.8</v>
      </c>
      <c r="M5277">
        <f t="shared" si="412"/>
        <v>26.8</v>
      </c>
      <c r="N5277">
        <v>19.2</v>
      </c>
      <c r="P5277">
        <f t="shared" si="413"/>
        <v>19.2</v>
      </c>
      <c r="Q5277">
        <f t="shared" si="414"/>
        <v>73.599999999999994</v>
      </c>
      <c r="R5277">
        <v>11.6</v>
      </c>
      <c r="S5277">
        <v>974.9</v>
      </c>
      <c r="T5277">
        <v>0.1</v>
      </c>
      <c r="W5277">
        <v>39475</v>
      </c>
    </row>
    <row r="5278" spans="1:23" x14ac:dyDescent="0.25">
      <c r="A5278" s="2" t="s">
        <v>154</v>
      </c>
      <c r="B5278" s="2" t="s">
        <v>155</v>
      </c>
      <c r="C5278" s="2" t="s">
        <v>827</v>
      </c>
      <c r="D5278">
        <v>202401</v>
      </c>
      <c r="E5278">
        <v>0.9</v>
      </c>
      <c r="G5278">
        <f t="shared" si="410"/>
        <v>0.9</v>
      </c>
      <c r="H5278">
        <v>25.1</v>
      </c>
      <c r="J5278">
        <f t="shared" si="411"/>
        <v>25.1</v>
      </c>
      <c r="K5278">
        <v>26.1</v>
      </c>
      <c r="M5278">
        <f t="shared" si="412"/>
        <v>26.1</v>
      </c>
      <c r="N5278">
        <v>16.8</v>
      </c>
      <c r="P5278">
        <f t="shared" si="413"/>
        <v>16.8</v>
      </c>
      <c r="Q5278">
        <f t="shared" si="414"/>
        <v>69</v>
      </c>
      <c r="R5278">
        <v>8.8000000000000007</v>
      </c>
      <c r="S5278">
        <v>928.7</v>
      </c>
      <c r="T5278">
        <v>0.1</v>
      </c>
      <c r="W5278">
        <v>37682</v>
      </c>
    </row>
    <row r="5279" spans="1:23" x14ac:dyDescent="0.25">
      <c r="A5279" s="2" t="s">
        <v>154</v>
      </c>
      <c r="B5279" s="2" t="s">
        <v>155</v>
      </c>
      <c r="C5279" s="2" t="s">
        <v>827</v>
      </c>
      <c r="D5279">
        <v>202402</v>
      </c>
      <c r="E5279">
        <v>0.8</v>
      </c>
      <c r="G5279">
        <f t="shared" si="410"/>
        <v>0.8</v>
      </c>
      <c r="H5279">
        <v>23.8</v>
      </c>
      <c r="J5279">
        <f t="shared" si="411"/>
        <v>23.8</v>
      </c>
      <c r="K5279">
        <v>24.8</v>
      </c>
      <c r="M5279">
        <f t="shared" si="412"/>
        <v>24.8</v>
      </c>
      <c r="N5279">
        <v>15.7</v>
      </c>
      <c r="P5279">
        <f t="shared" si="413"/>
        <v>15.7</v>
      </c>
      <c r="Q5279">
        <f t="shared" si="414"/>
        <v>65.199999999999989</v>
      </c>
      <c r="R5279">
        <v>12.4</v>
      </c>
      <c r="S5279">
        <v>888.7</v>
      </c>
      <c r="T5279">
        <v>0.1</v>
      </c>
      <c r="W5279">
        <v>36087</v>
      </c>
    </row>
    <row r="5280" spans="1:23" x14ac:dyDescent="0.25">
      <c r="A5280" s="2" t="s">
        <v>154</v>
      </c>
      <c r="B5280" s="2" t="s">
        <v>155</v>
      </c>
      <c r="C5280" s="2" t="s">
        <v>827</v>
      </c>
      <c r="D5280">
        <v>202403</v>
      </c>
      <c r="E5280">
        <v>0.8</v>
      </c>
      <c r="G5280">
        <f t="shared" si="410"/>
        <v>0.8</v>
      </c>
      <c r="H5280">
        <v>26.3</v>
      </c>
      <c r="J5280">
        <f t="shared" si="411"/>
        <v>26.3</v>
      </c>
      <c r="K5280">
        <v>28.7</v>
      </c>
      <c r="M5280">
        <f t="shared" si="412"/>
        <v>28.7</v>
      </c>
      <c r="N5280">
        <v>17.7</v>
      </c>
      <c r="P5280">
        <f t="shared" si="413"/>
        <v>17.7</v>
      </c>
      <c r="Q5280">
        <f t="shared" si="414"/>
        <v>73.599999999999994</v>
      </c>
      <c r="R5280">
        <v>16.5</v>
      </c>
      <c r="S5280">
        <v>955.7</v>
      </c>
      <c r="T5280">
        <v>0.1</v>
      </c>
      <c r="W5280">
        <v>38762</v>
      </c>
    </row>
    <row r="5281" spans="1:23" x14ac:dyDescent="0.25">
      <c r="A5281" s="2" t="s">
        <v>154</v>
      </c>
      <c r="B5281" s="2" t="s">
        <v>155</v>
      </c>
      <c r="C5281" s="2" t="s">
        <v>827</v>
      </c>
      <c r="D5281">
        <v>202404</v>
      </c>
      <c r="E5281">
        <v>0.7</v>
      </c>
      <c r="G5281">
        <f t="shared" si="410"/>
        <v>0.7</v>
      </c>
      <c r="H5281">
        <v>24.5</v>
      </c>
      <c r="J5281">
        <f t="shared" si="411"/>
        <v>24.5</v>
      </c>
      <c r="K5281">
        <v>26.3</v>
      </c>
      <c r="M5281">
        <f t="shared" si="412"/>
        <v>26.3</v>
      </c>
      <c r="N5281">
        <v>19.7</v>
      </c>
      <c r="P5281">
        <f t="shared" si="413"/>
        <v>19.7</v>
      </c>
      <c r="Q5281">
        <f t="shared" si="414"/>
        <v>71.3</v>
      </c>
      <c r="R5281">
        <v>14.6</v>
      </c>
      <c r="S5281">
        <v>897.7</v>
      </c>
      <c r="T5281">
        <v>0.1</v>
      </c>
      <c r="W5281">
        <v>36309</v>
      </c>
    </row>
    <row r="5282" spans="1:23" x14ac:dyDescent="0.25">
      <c r="A5282" s="2" t="s">
        <v>154</v>
      </c>
      <c r="B5282" s="2" t="s">
        <v>155</v>
      </c>
      <c r="C5282" s="2" t="s">
        <v>827</v>
      </c>
      <c r="D5282">
        <v>202405</v>
      </c>
      <c r="E5282">
        <v>0.7</v>
      </c>
      <c r="G5282">
        <f t="shared" si="410"/>
        <v>0.7</v>
      </c>
      <c r="H5282">
        <v>22.8</v>
      </c>
      <c r="J5282">
        <f t="shared" si="411"/>
        <v>22.8</v>
      </c>
      <c r="K5282">
        <v>24</v>
      </c>
      <c r="M5282">
        <f t="shared" si="412"/>
        <v>24</v>
      </c>
      <c r="N5282">
        <v>15.7</v>
      </c>
      <c r="P5282">
        <f t="shared" si="413"/>
        <v>15.7</v>
      </c>
      <c r="Q5282">
        <f t="shared" si="414"/>
        <v>63.300000000000004</v>
      </c>
      <c r="R5282">
        <v>12</v>
      </c>
      <c r="S5282">
        <v>831.3</v>
      </c>
      <c r="T5282">
        <v>0.1</v>
      </c>
      <c r="W5282">
        <v>33640</v>
      </c>
    </row>
    <row r="5283" spans="1:23" x14ac:dyDescent="0.25">
      <c r="A5283" s="2" t="s">
        <v>154</v>
      </c>
      <c r="B5283" s="2" t="s">
        <v>155</v>
      </c>
      <c r="C5283" s="2" t="s">
        <v>827</v>
      </c>
      <c r="D5283">
        <v>202406</v>
      </c>
      <c r="E5283">
        <v>0.3</v>
      </c>
      <c r="G5283">
        <f t="shared" si="410"/>
        <v>0.3</v>
      </c>
      <c r="H5283">
        <v>22.2</v>
      </c>
      <c r="J5283">
        <f t="shared" si="411"/>
        <v>22.2</v>
      </c>
      <c r="K5283">
        <v>25.1</v>
      </c>
      <c r="M5283">
        <f t="shared" si="412"/>
        <v>25.1</v>
      </c>
      <c r="N5283">
        <v>16.899999999999999</v>
      </c>
      <c r="P5283">
        <f t="shared" si="413"/>
        <v>16.899999999999999</v>
      </c>
      <c r="Q5283">
        <f t="shared" si="414"/>
        <v>64.599999999999994</v>
      </c>
      <c r="R5283">
        <v>10.4</v>
      </c>
      <c r="S5283">
        <v>888.1</v>
      </c>
      <c r="T5283">
        <v>0.1</v>
      </c>
      <c r="W5283">
        <v>35853</v>
      </c>
    </row>
    <row r="5284" spans="1:23" x14ac:dyDescent="0.25">
      <c r="A5284" s="2" t="s">
        <v>154</v>
      </c>
      <c r="B5284" s="2" t="s">
        <v>155</v>
      </c>
      <c r="C5284" s="2" t="s">
        <v>827</v>
      </c>
      <c r="D5284">
        <v>202407</v>
      </c>
      <c r="E5284">
        <v>0.2</v>
      </c>
      <c r="G5284">
        <f t="shared" si="410"/>
        <v>0.2</v>
      </c>
      <c r="H5284">
        <v>7.2</v>
      </c>
      <c r="J5284">
        <f t="shared" si="411"/>
        <v>7.2</v>
      </c>
      <c r="K5284">
        <v>10.7</v>
      </c>
      <c r="M5284">
        <f t="shared" si="412"/>
        <v>10.7</v>
      </c>
      <c r="N5284">
        <v>7.5</v>
      </c>
      <c r="P5284">
        <f t="shared" si="413"/>
        <v>7.5</v>
      </c>
      <c r="Q5284">
        <f t="shared" si="414"/>
        <v>25.7</v>
      </c>
      <c r="R5284">
        <v>9.8000000000000007</v>
      </c>
      <c r="S5284">
        <v>913.3</v>
      </c>
      <c r="T5284">
        <v>0.1</v>
      </c>
      <c r="W5284">
        <v>35573</v>
      </c>
    </row>
    <row r="5285" spans="1:23" x14ac:dyDescent="0.25">
      <c r="A5285" s="2" t="s">
        <v>154</v>
      </c>
      <c r="B5285" s="2" t="s">
        <v>155</v>
      </c>
      <c r="C5285" s="2" t="s">
        <v>827</v>
      </c>
      <c r="D5285">
        <v>202408</v>
      </c>
      <c r="E5285">
        <v>0.4</v>
      </c>
      <c r="G5285">
        <f t="shared" si="410"/>
        <v>0.4</v>
      </c>
      <c r="H5285">
        <v>21.3</v>
      </c>
      <c r="J5285">
        <f t="shared" si="411"/>
        <v>21.3</v>
      </c>
      <c r="K5285">
        <v>25.8</v>
      </c>
      <c r="M5285">
        <f t="shared" si="412"/>
        <v>25.8</v>
      </c>
      <c r="N5285">
        <v>17.399999999999999</v>
      </c>
      <c r="P5285">
        <f t="shared" si="413"/>
        <v>17.399999999999999</v>
      </c>
      <c r="Q5285">
        <f t="shared" si="414"/>
        <v>65</v>
      </c>
      <c r="R5285">
        <v>14.7</v>
      </c>
      <c r="S5285">
        <v>929.4</v>
      </c>
      <c r="T5285">
        <v>0.1</v>
      </c>
      <c r="W5285">
        <v>38144</v>
      </c>
    </row>
    <row r="5286" spans="1:23" x14ac:dyDescent="0.25">
      <c r="A5286" s="2" t="s">
        <v>154</v>
      </c>
      <c r="B5286" s="2" t="s">
        <v>155</v>
      </c>
      <c r="C5286" s="2" t="s">
        <v>827</v>
      </c>
      <c r="D5286">
        <v>202409</v>
      </c>
      <c r="E5286">
        <v>0.4</v>
      </c>
      <c r="G5286">
        <f t="shared" si="410"/>
        <v>0.4</v>
      </c>
      <c r="H5286">
        <v>21.4</v>
      </c>
      <c r="J5286">
        <f t="shared" si="411"/>
        <v>21.4</v>
      </c>
      <c r="K5286">
        <v>26.6</v>
      </c>
      <c r="M5286">
        <f t="shared" si="412"/>
        <v>26.6</v>
      </c>
      <c r="N5286">
        <v>14.7</v>
      </c>
      <c r="P5286">
        <f t="shared" si="413"/>
        <v>14.7</v>
      </c>
      <c r="Q5286">
        <f t="shared" si="414"/>
        <v>63.199999999999996</v>
      </c>
      <c r="R5286">
        <v>12.1</v>
      </c>
      <c r="S5286">
        <v>876.9</v>
      </c>
      <c r="T5286">
        <v>0.1</v>
      </c>
      <c r="W5286">
        <v>35938</v>
      </c>
    </row>
    <row r="5287" spans="1:23" x14ac:dyDescent="0.25">
      <c r="A5287" s="2" t="s">
        <v>154</v>
      </c>
      <c r="B5287" s="2" t="s">
        <v>155</v>
      </c>
      <c r="C5287" s="2" t="s">
        <v>827</v>
      </c>
      <c r="D5287">
        <v>202410</v>
      </c>
      <c r="E5287">
        <v>0.9</v>
      </c>
      <c r="G5287">
        <f t="shared" si="410"/>
        <v>0.9</v>
      </c>
      <c r="H5287">
        <v>23.8</v>
      </c>
      <c r="J5287">
        <f t="shared" si="411"/>
        <v>23.8</v>
      </c>
      <c r="K5287">
        <v>25.9</v>
      </c>
      <c r="M5287">
        <f t="shared" si="412"/>
        <v>25.9</v>
      </c>
      <c r="N5287">
        <v>17.7</v>
      </c>
      <c r="P5287">
        <f t="shared" si="413"/>
        <v>17.7</v>
      </c>
      <c r="Q5287">
        <f t="shared" si="414"/>
        <v>68.399999999999991</v>
      </c>
      <c r="R5287">
        <v>13.1</v>
      </c>
      <c r="S5287">
        <v>899.6</v>
      </c>
      <c r="T5287">
        <v>0.1</v>
      </c>
      <c r="W5287">
        <v>36816</v>
      </c>
    </row>
    <row r="5288" spans="1:23" x14ac:dyDescent="0.25">
      <c r="A5288" s="2" t="s">
        <v>154</v>
      </c>
      <c r="B5288" s="2" t="s">
        <v>155</v>
      </c>
      <c r="C5288" s="2" t="s">
        <v>827</v>
      </c>
      <c r="D5288">
        <v>202411</v>
      </c>
      <c r="E5288">
        <v>0.2</v>
      </c>
      <c r="G5288">
        <f t="shared" si="410"/>
        <v>0.2</v>
      </c>
      <c r="H5288">
        <v>20.5</v>
      </c>
      <c r="J5288">
        <f t="shared" si="411"/>
        <v>20.5</v>
      </c>
      <c r="K5288">
        <v>25.9</v>
      </c>
      <c r="M5288">
        <f t="shared" si="412"/>
        <v>25.9</v>
      </c>
      <c r="N5288">
        <v>16.399999999999999</v>
      </c>
      <c r="P5288">
        <f t="shared" si="413"/>
        <v>16.399999999999999</v>
      </c>
      <c r="Q5288">
        <f t="shared" si="414"/>
        <v>63.1</v>
      </c>
      <c r="R5288">
        <v>14</v>
      </c>
      <c r="S5288">
        <v>861</v>
      </c>
      <c r="T5288">
        <v>0.1</v>
      </c>
      <c r="W5288">
        <v>35332</v>
      </c>
    </row>
    <row r="5289" spans="1:23" x14ac:dyDescent="0.25">
      <c r="A5289" s="2" t="s">
        <v>154</v>
      </c>
      <c r="B5289" s="2" t="s">
        <v>155</v>
      </c>
      <c r="C5289" s="2" t="s">
        <v>827</v>
      </c>
      <c r="D5289">
        <v>202412</v>
      </c>
      <c r="E5289">
        <v>0.2</v>
      </c>
      <c r="G5289">
        <f t="shared" si="410"/>
        <v>0.2</v>
      </c>
      <c r="H5289">
        <v>23.1</v>
      </c>
      <c r="J5289">
        <f t="shared" si="411"/>
        <v>23.1</v>
      </c>
      <c r="K5289">
        <v>28.3</v>
      </c>
      <c r="M5289">
        <f t="shared" si="412"/>
        <v>28.3</v>
      </c>
      <c r="N5289">
        <v>17.3</v>
      </c>
      <c r="P5289">
        <f t="shared" si="413"/>
        <v>17.3</v>
      </c>
      <c r="Q5289">
        <f t="shared" si="414"/>
        <v>69</v>
      </c>
      <c r="R5289">
        <v>16.100000000000001</v>
      </c>
      <c r="S5289">
        <v>916.6</v>
      </c>
      <c r="T5289">
        <v>0.1</v>
      </c>
      <c r="W5289">
        <v>37626</v>
      </c>
    </row>
    <row r="5290" spans="1:23" x14ac:dyDescent="0.25">
      <c r="A5290" s="2" t="s">
        <v>154</v>
      </c>
      <c r="B5290" s="2" t="s">
        <v>155</v>
      </c>
      <c r="C5290" s="2" t="s">
        <v>827</v>
      </c>
      <c r="D5290">
        <v>202501</v>
      </c>
      <c r="E5290">
        <v>0.1</v>
      </c>
      <c r="G5290">
        <f t="shared" si="410"/>
        <v>0.1</v>
      </c>
      <c r="H5290">
        <v>22.9</v>
      </c>
      <c r="J5290">
        <f t="shared" si="411"/>
        <v>22.9</v>
      </c>
      <c r="K5290">
        <v>27.8</v>
      </c>
      <c r="M5290">
        <f t="shared" si="412"/>
        <v>27.8</v>
      </c>
      <c r="N5290">
        <v>17.5</v>
      </c>
      <c r="P5290">
        <f t="shared" si="413"/>
        <v>17.5</v>
      </c>
      <c r="Q5290">
        <f t="shared" si="414"/>
        <v>68.399999999999977</v>
      </c>
      <c r="R5290">
        <v>17.8</v>
      </c>
      <c r="S5290">
        <v>914.2</v>
      </c>
      <c r="T5290">
        <v>0.1</v>
      </c>
      <c r="W5290">
        <v>37453</v>
      </c>
    </row>
    <row r="5291" spans="1:23" x14ac:dyDescent="0.25">
      <c r="A5291" s="2" t="s">
        <v>154</v>
      </c>
      <c r="B5291" s="2" t="s">
        <v>155</v>
      </c>
      <c r="C5291" s="2" t="s">
        <v>827</v>
      </c>
      <c r="D5291">
        <v>202502</v>
      </c>
      <c r="G5291">
        <f t="shared" si="410"/>
        <v>0</v>
      </c>
      <c r="H5291">
        <v>20.8</v>
      </c>
      <c r="J5291">
        <f t="shared" si="411"/>
        <v>20.8</v>
      </c>
      <c r="K5291">
        <v>25.3</v>
      </c>
      <c r="M5291">
        <f t="shared" si="412"/>
        <v>25.3</v>
      </c>
      <c r="N5291">
        <v>16.5</v>
      </c>
      <c r="P5291">
        <f t="shared" si="413"/>
        <v>16.5</v>
      </c>
      <c r="Q5291">
        <f t="shared" si="414"/>
        <v>62.699999999999996</v>
      </c>
      <c r="R5291">
        <v>15.1</v>
      </c>
      <c r="S5291">
        <v>822.2</v>
      </c>
      <c r="T5291">
        <v>0.1</v>
      </c>
      <c r="W5291">
        <v>33640</v>
      </c>
    </row>
    <row r="5292" spans="1:23" x14ac:dyDescent="0.25">
      <c r="A5292" s="2" t="s">
        <v>154</v>
      </c>
      <c r="B5292" s="2" t="s">
        <v>155</v>
      </c>
      <c r="C5292" s="2" t="s">
        <v>827</v>
      </c>
      <c r="D5292">
        <v>202503</v>
      </c>
      <c r="E5292">
        <v>0.3</v>
      </c>
      <c r="G5292">
        <f t="shared" si="410"/>
        <v>0.3</v>
      </c>
      <c r="H5292">
        <v>23.6</v>
      </c>
      <c r="J5292">
        <f t="shared" si="411"/>
        <v>23.6</v>
      </c>
      <c r="K5292">
        <v>26.8</v>
      </c>
      <c r="M5292">
        <f t="shared" si="412"/>
        <v>26.8</v>
      </c>
      <c r="N5292">
        <v>19.100000000000001</v>
      </c>
      <c r="P5292">
        <f t="shared" si="413"/>
        <v>19.100000000000001</v>
      </c>
      <c r="Q5292">
        <f t="shared" si="414"/>
        <v>69.899999999999991</v>
      </c>
      <c r="R5292">
        <v>15.6</v>
      </c>
      <c r="S5292">
        <v>906</v>
      </c>
      <c r="T5292">
        <v>0.1</v>
      </c>
      <c r="W5292">
        <v>37161</v>
      </c>
    </row>
    <row r="5293" spans="1:23" x14ac:dyDescent="0.25">
      <c r="A5293" s="2" t="s">
        <v>154</v>
      </c>
      <c r="B5293" s="2" t="s">
        <v>155</v>
      </c>
      <c r="C5293" s="2" t="s">
        <v>827</v>
      </c>
      <c r="D5293">
        <v>202504</v>
      </c>
      <c r="E5293">
        <v>0.4</v>
      </c>
      <c r="G5293">
        <f t="shared" si="410"/>
        <v>0.4</v>
      </c>
      <c r="H5293">
        <v>22.3</v>
      </c>
      <c r="J5293">
        <f t="shared" si="411"/>
        <v>22.3</v>
      </c>
      <c r="K5293">
        <v>27.2</v>
      </c>
      <c r="M5293">
        <f t="shared" si="412"/>
        <v>27.2</v>
      </c>
      <c r="N5293">
        <v>17.7</v>
      </c>
      <c r="P5293">
        <f t="shared" si="413"/>
        <v>17.7</v>
      </c>
      <c r="Q5293">
        <f t="shared" si="414"/>
        <v>67.7</v>
      </c>
      <c r="R5293">
        <v>13.6</v>
      </c>
      <c r="S5293">
        <v>870.1</v>
      </c>
      <c r="T5293">
        <v>0.1</v>
      </c>
      <c r="W5293">
        <v>35779</v>
      </c>
    </row>
    <row r="5294" spans="1:23" x14ac:dyDescent="0.25">
      <c r="A5294" s="2" t="s">
        <v>154</v>
      </c>
      <c r="B5294" s="2" t="s">
        <v>155</v>
      </c>
      <c r="C5294" s="2" t="s">
        <v>827</v>
      </c>
      <c r="D5294">
        <v>202505</v>
      </c>
      <c r="E5294">
        <v>0.4</v>
      </c>
      <c r="G5294">
        <f t="shared" si="410"/>
        <v>0.4</v>
      </c>
      <c r="H5294">
        <v>18.899999999999999</v>
      </c>
      <c r="J5294">
        <f t="shared" si="411"/>
        <v>18.899999999999999</v>
      </c>
      <c r="K5294">
        <v>23.4</v>
      </c>
      <c r="M5294">
        <f t="shared" si="412"/>
        <v>23.4</v>
      </c>
      <c r="N5294">
        <v>20.9</v>
      </c>
      <c r="P5294">
        <f t="shared" si="413"/>
        <v>20.9</v>
      </c>
      <c r="Q5294">
        <f t="shared" si="414"/>
        <v>63.699999999999996</v>
      </c>
      <c r="R5294">
        <v>18.3</v>
      </c>
      <c r="S5294">
        <v>893.5</v>
      </c>
      <c r="T5294">
        <v>0.1</v>
      </c>
      <c r="W5294">
        <v>36314</v>
      </c>
    </row>
    <row r="5295" spans="1:23" x14ac:dyDescent="0.25">
      <c r="A5295" s="2" t="s">
        <v>154</v>
      </c>
      <c r="B5295" s="2" t="s">
        <v>155</v>
      </c>
      <c r="C5295" s="2" t="s">
        <v>827</v>
      </c>
      <c r="D5295">
        <v>202506</v>
      </c>
      <c r="E5295">
        <v>0.6</v>
      </c>
      <c r="G5295">
        <f t="shared" si="410"/>
        <v>0.6</v>
      </c>
      <c r="H5295">
        <v>18.399999999999999</v>
      </c>
      <c r="J5295">
        <f t="shared" si="411"/>
        <v>18.399999999999999</v>
      </c>
      <c r="K5295">
        <v>21.3</v>
      </c>
      <c r="M5295">
        <f t="shared" si="412"/>
        <v>21.3</v>
      </c>
      <c r="N5295">
        <v>18.3</v>
      </c>
      <c r="P5295">
        <f t="shared" si="413"/>
        <v>18.3</v>
      </c>
      <c r="Q5295">
        <f t="shared" si="414"/>
        <v>58.800000000000004</v>
      </c>
      <c r="R5295">
        <v>19.2</v>
      </c>
      <c r="S5295">
        <v>871.1</v>
      </c>
      <c r="T5295">
        <v>0.2</v>
      </c>
      <c r="W5295">
        <v>35342</v>
      </c>
    </row>
    <row r="5296" spans="1:23" x14ac:dyDescent="0.25">
      <c r="A5296" s="2" t="s">
        <v>154</v>
      </c>
      <c r="B5296" s="2" t="s">
        <v>155</v>
      </c>
      <c r="C5296" s="2" t="s">
        <v>827</v>
      </c>
      <c r="D5296">
        <v>202507</v>
      </c>
      <c r="E5296">
        <v>0.7</v>
      </c>
      <c r="G5296">
        <f t="shared" si="410"/>
        <v>0.7</v>
      </c>
      <c r="H5296">
        <v>18.100000000000001</v>
      </c>
      <c r="J5296">
        <f t="shared" si="411"/>
        <v>18.100000000000001</v>
      </c>
      <c r="K5296">
        <v>20.7</v>
      </c>
      <c r="M5296">
        <f t="shared" si="412"/>
        <v>20.7</v>
      </c>
      <c r="N5296">
        <v>18.2</v>
      </c>
      <c r="P5296">
        <f t="shared" si="413"/>
        <v>18.2</v>
      </c>
      <c r="Q5296">
        <f t="shared" si="414"/>
        <v>57.900000000000006</v>
      </c>
      <c r="R5296">
        <v>17.100000000000001</v>
      </c>
      <c r="S5296">
        <v>840.1</v>
      </c>
      <c r="T5296">
        <v>0.2</v>
      </c>
      <c r="W5296">
        <v>34196</v>
      </c>
    </row>
    <row r="5297" spans="1:23" x14ac:dyDescent="0.25">
      <c r="A5297" s="2" t="s">
        <v>154</v>
      </c>
      <c r="B5297" s="2" t="s">
        <v>155</v>
      </c>
      <c r="C5297" s="2" t="s">
        <v>827</v>
      </c>
      <c r="D5297">
        <v>202508</v>
      </c>
      <c r="E5297">
        <v>0.7</v>
      </c>
      <c r="G5297">
        <f t="shared" si="410"/>
        <v>0.7</v>
      </c>
      <c r="H5297">
        <v>18.399999999999999</v>
      </c>
      <c r="J5297">
        <f t="shared" si="411"/>
        <v>18.399999999999999</v>
      </c>
      <c r="K5297">
        <v>21.7</v>
      </c>
      <c r="M5297">
        <f t="shared" si="412"/>
        <v>21.7</v>
      </c>
      <c r="N5297">
        <v>20.5</v>
      </c>
      <c r="P5297">
        <f t="shared" si="413"/>
        <v>20.5</v>
      </c>
      <c r="Q5297">
        <f t="shared" si="414"/>
        <v>61.500000000000007</v>
      </c>
      <c r="R5297">
        <v>17.100000000000001</v>
      </c>
      <c r="S5297">
        <v>890.5</v>
      </c>
      <c r="T5297">
        <v>0.2</v>
      </c>
      <c r="W5297">
        <v>36222</v>
      </c>
    </row>
    <row r="5298" spans="1:23" x14ac:dyDescent="0.25">
      <c r="A5298" s="2" t="s">
        <v>154</v>
      </c>
      <c r="B5298" s="2" t="s">
        <v>155</v>
      </c>
      <c r="C5298" s="2" t="s">
        <v>827</v>
      </c>
      <c r="D5298">
        <v>202509</v>
      </c>
      <c r="E5298">
        <v>0.2</v>
      </c>
      <c r="G5298">
        <f t="shared" si="410"/>
        <v>0.2</v>
      </c>
      <c r="H5298">
        <v>13.8</v>
      </c>
      <c r="J5298">
        <f t="shared" si="411"/>
        <v>13.8</v>
      </c>
      <c r="K5298">
        <v>17.399999999999999</v>
      </c>
      <c r="M5298">
        <f t="shared" si="412"/>
        <v>17.399999999999999</v>
      </c>
      <c r="N5298">
        <v>14.1</v>
      </c>
      <c r="P5298">
        <f t="shared" si="413"/>
        <v>14.1</v>
      </c>
      <c r="Q5298">
        <f t="shared" si="414"/>
        <v>45.5</v>
      </c>
      <c r="R5298">
        <v>15.7</v>
      </c>
      <c r="S5298">
        <v>653</v>
      </c>
      <c r="W5298">
        <v>26477</v>
      </c>
    </row>
    <row r="5299" spans="1:23" x14ac:dyDescent="0.25">
      <c r="A5299" s="2" t="s">
        <v>154</v>
      </c>
      <c r="B5299" s="2" t="s">
        <v>155</v>
      </c>
      <c r="C5299" s="2" t="s">
        <v>827</v>
      </c>
      <c r="D5299">
        <v>202510</v>
      </c>
      <c r="E5299">
        <v>0.3</v>
      </c>
      <c r="G5299">
        <f t="shared" si="410"/>
        <v>0.3</v>
      </c>
      <c r="H5299">
        <v>17.100000000000001</v>
      </c>
      <c r="J5299">
        <f t="shared" si="411"/>
        <v>17.100000000000001</v>
      </c>
      <c r="K5299">
        <v>19.8</v>
      </c>
      <c r="M5299">
        <f t="shared" si="412"/>
        <v>19.8</v>
      </c>
      <c r="N5299">
        <v>19.399999999999999</v>
      </c>
      <c r="P5299">
        <f t="shared" si="413"/>
        <v>19.399999999999999</v>
      </c>
      <c r="Q5299">
        <f t="shared" si="414"/>
        <v>56.7</v>
      </c>
      <c r="R5299">
        <v>17.5</v>
      </c>
      <c r="S5299">
        <v>790.4</v>
      </c>
      <c r="T5299">
        <v>0.1</v>
      </c>
      <c r="W5299">
        <v>32033</v>
      </c>
    </row>
    <row r="5300" spans="1:23" x14ac:dyDescent="0.25">
      <c r="A5300" s="2" t="s">
        <v>154</v>
      </c>
      <c r="B5300" s="2" t="s">
        <v>155</v>
      </c>
      <c r="C5300" s="2" t="s">
        <v>827</v>
      </c>
      <c r="D5300">
        <v>202511</v>
      </c>
      <c r="E5300">
        <v>0.2</v>
      </c>
      <c r="G5300">
        <f t="shared" si="410"/>
        <v>0.2</v>
      </c>
      <c r="H5300">
        <v>17.5</v>
      </c>
      <c r="J5300">
        <f t="shared" si="411"/>
        <v>17.5</v>
      </c>
      <c r="K5300">
        <v>20.7</v>
      </c>
      <c r="M5300">
        <f t="shared" si="412"/>
        <v>20.7</v>
      </c>
      <c r="N5300">
        <v>20</v>
      </c>
      <c r="P5300">
        <f t="shared" si="413"/>
        <v>20</v>
      </c>
      <c r="Q5300">
        <f t="shared" si="414"/>
        <v>58.500000000000007</v>
      </c>
      <c r="R5300">
        <v>17.5</v>
      </c>
      <c r="S5300">
        <v>854.4</v>
      </c>
      <c r="T5300">
        <v>0.1</v>
      </c>
      <c r="W5300">
        <v>34730</v>
      </c>
    </row>
    <row r="5301" spans="1:23" x14ac:dyDescent="0.25">
      <c r="A5301" s="2" t="s">
        <v>154</v>
      </c>
      <c r="B5301" s="2" t="s">
        <v>155</v>
      </c>
      <c r="C5301" s="2" t="s">
        <v>827</v>
      </c>
      <c r="D5301">
        <v>202512</v>
      </c>
      <c r="E5301">
        <v>0.3</v>
      </c>
      <c r="G5301">
        <f t="shared" si="410"/>
        <v>0.3</v>
      </c>
      <c r="H5301">
        <v>17.3</v>
      </c>
      <c r="J5301">
        <f t="shared" si="411"/>
        <v>17.3</v>
      </c>
      <c r="K5301">
        <v>20.7</v>
      </c>
      <c r="M5301">
        <f t="shared" si="412"/>
        <v>20.7</v>
      </c>
      <c r="N5301">
        <v>20.3</v>
      </c>
      <c r="P5301">
        <f t="shared" si="413"/>
        <v>20.3</v>
      </c>
      <c r="Q5301">
        <f t="shared" si="414"/>
        <v>58.699999999999996</v>
      </c>
      <c r="R5301">
        <v>17.3</v>
      </c>
      <c r="S5301">
        <v>851.7</v>
      </c>
      <c r="T5301">
        <v>0.1</v>
      </c>
      <c r="W5301">
        <v>34644</v>
      </c>
    </row>
    <row r="5302" spans="1:23" x14ac:dyDescent="0.25">
      <c r="A5302" s="2" t="s">
        <v>154</v>
      </c>
      <c r="B5302" s="2" t="s">
        <v>155</v>
      </c>
      <c r="C5302" s="2" t="s">
        <v>827</v>
      </c>
      <c r="D5302">
        <v>202601</v>
      </c>
      <c r="E5302">
        <v>0.2</v>
      </c>
      <c r="G5302">
        <f t="shared" si="410"/>
        <v>0.2</v>
      </c>
      <c r="H5302">
        <v>17.7</v>
      </c>
      <c r="J5302">
        <f t="shared" si="411"/>
        <v>17.7</v>
      </c>
      <c r="K5302">
        <v>20.9</v>
      </c>
      <c r="M5302">
        <f t="shared" si="412"/>
        <v>20.9</v>
      </c>
      <c r="N5302">
        <v>20.100000000000001</v>
      </c>
      <c r="P5302">
        <f t="shared" si="413"/>
        <v>20.100000000000001</v>
      </c>
      <c r="Q5302">
        <f t="shared" si="414"/>
        <v>59.000000000000007</v>
      </c>
      <c r="R5302">
        <v>16.7</v>
      </c>
      <c r="S5302">
        <v>889.6</v>
      </c>
      <c r="T5302">
        <v>0.1</v>
      </c>
      <c r="W5302">
        <v>36173</v>
      </c>
    </row>
    <row r="5303" spans="1:23" x14ac:dyDescent="0.25">
      <c r="A5303" s="2" t="s">
        <v>154</v>
      </c>
      <c r="B5303" s="2" t="s">
        <v>155</v>
      </c>
      <c r="C5303" s="2" t="s">
        <v>827</v>
      </c>
      <c r="D5303">
        <v>202602</v>
      </c>
      <c r="E5303">
        <v>0.1</v>
      </c>
      <c r="G5303">
        <f t="shared" si="410"/>
        <v>0.1</v>
      </c>
      <c r="H5303">
        <v>15.5</v>
      </c>
      <c r="J5303">
        <f t="shared" si="411"/>
        <v>15.5</v>
      </c>
      <c r="K5303">
        <v>19.3</v>
      </c>
      <c r="M5303">
        <f t="shared" si="412"/>
        <v>19.3</v>
      </c>
      <c r="N5303">
        <v>19.2</v>
      </c>
      <c r="P5303">
        <f t="shared" si="413"/>
        <v>19.2</v>
      </c>
      <c r="Q5303">
        <f t="shared" si="414"/>
        <v>54.2</v>
      </c>
      <c r="R5303">
        <v>18.5</v>
      </c>
      <c r="S5303">
        <v>796.3</v>
      </c>
      <c r="T5303">
        <v>0.1</v>
      </c>
      <c r="W5303">
        <v>32297</v>
      </c>
    </row>
    <row r="5304" spans="1:23" x14ac:dyDescent="0.25">
      <c r="A5304" s="3" t="s">
        <v>154</v>
      </c>
      <c r="B5304" s="2" t="s">
        <v>155</v>
      </c>
      <c r="C5304" s="2" t="s">
        <v>827</v>
      </c>
      <c r="D5304">
        <v>202603</v>
      </c>
      <c r="E5304">
        <v>0.2</v>
      </c>
      <c r="G5304">
        <f t="shared" si="410"/>
        <v>0.2</v>
      </c>
      <c r="H5304">
        <v>16.600000000000001</v>
      </c>
      <c r="J5304">
        <f t="shared" si="411"/>
        <v>16.600000000000001</v>
      </c>
      <c r="K5304">
        <v>17.899999999999999</v>
      </c>
      <c r="M5304">
        <f t="shared" si="412"/>
        <v>17.899999999999999</v>
      </c>
      <c r="N5304">
        <v>11.9</v>
      </c>
      <c r="P5304">
        <f t="shared" si="413"/>
        <v>11.9</v>
      </c>
      <c r="Q5304">
        <f t="shared" si="414"/>
        <v>46.7</v>
      </c>
      <c r="R5304">
        <v>10.1</v>
      </c>
      <c r="S5304">
        <v>862</v>
      </c>
      <c r="T5304">
        <v>0.1</v>
      </c>
      <c r="W5304">
        <v>35010</v>
      </c>
    </row>
    <row r="5305" spans="1:23" x14ac:dyDescent="0.25">
      <c r="A5305" s="2" t="s">
        <v>156</v>
      </c>
      <c r="B5305" s="2" t="s">
        <v>157</v>
      </c>
      <c r="C5305" s="2" t="s">
        <v>635</v>
      </c>
      <c r="D5305">
        <v>201804</v>
      </c>
      <c r="G5305">
        <f t="shared" si="410"/>
        <v>0</v>
      </c>
      <c r="J5305">
        <f t="shared" si="411"/>
        <v>0</v>
      </c>
      <c r="M5305">
        <f t="shared" si="412"/>
        <v>0</v>
      </c>
      <c r="P5305">
        <f t="shared" si="413"/>
        <v>0</v>
      </c>
      <c r="Q5305">
        <f t="shared" si="414"/>
        <v>0</v>
      </c>
      <c r="R5305">
        <v>3.3</v>
      </c>
      <c r="S5305">
        <v>1805.7</v>
      </c>
      <c r="W5305">
        <v>78055</v>
      </c>
    </row>
    <row r="5306" spans="1:23" x14ac:dyDescent="0.25">
      <c r="A5306" s="2" t="s">
        <v>156</v>
      </c>
      <c r="B5306" s="2" t="s">
        <v>157</v>
      </c>
      <c r="C5306" s="2" t="s">
        <v>635</v>
      </c>
      <c r="D5306">
        <v>201805</v>
      </c>
      <c r="G5306">
        <f t="shared" si="410"/>
        <v>0</v>
      </c>
      <c r="J5306">
        <f t="shared" si="411"/>
        <v>0</v>
      </c>
      <c r="M5306">
        <f t="shared" si="412"/>
        <v>0</v>
      </c>
      <c r="P5306">
        <f t="shared" si="413"/>
        <v>0</v>
      </c>
      <c r="Q5306">
        <f t="shared" si="414"/>
        <v>0</v>
      </c>
      <c r="S5306">
        <v>1812.5</v>
      </c>
      <c r="W5306">
        <v>76945</v>
      </c>
    </row>
    <row r="5307" spans="1:23" x14ac:dyDescent="0.25">
      <c r="A5307" s="2" t="s">
        <v>156</v>
      </c>
      <c r="B5307" s="2" t="s">
        <v>157</v>
      </c>
      <c r="C5307" s="2" t="s">
        <v>635</v>
      </c>
      <c r="D5307">
        <v>201806</v>
      </c>
      <c r="G5307">
        <f t="shared" si="410"/>
        <v>0</v>
      </c>
      <c r="J5307">
        <f t="shared" si="411"/>
        <v>0</v>
      </c>
      <c r="M5307">
        <f t="shared" si="412"/>
        <v>0</v>
      </c>
      <c r="N5307">
        <v>132.69999999999999</v>
      </c>
      <c r="P5307">
        <f t="shared" si="413"/>
        <v>132.69999999999999</v>
      </c>
      <c r="Q5307">
        <f t="shared" si="414"/>
        <v>132.69999999999999</v>
      </c>
      <c r="S5307">
        <v>1617.9</v>
      </c>
      <c r="W5307">
        <v>68949</v>
      </c>
    </row>
    <row r="5308" spans="1:23" x14ac:dyDescent="0.25">
      <c r="A5308" s="2" t="s">
        <v>156</v>
      </c>
      <c r="B5308" s="2" t="s">
        <v>157</v>
      </c>
      <c r="C5308" s="2" t="s">
        <v>635</v>
      </c>
      <c r="D5308">
        <v>201807</v>
      </c>
      <c r="G5308">
        <f t="shared" si="410"/>
        <v>0</v>
      </c>
      <c r="J5308">
        <f t="shared" si="411"/>
        <v>0</v>
      </c>
      <c r="M5308">
        <f t="shared" si="412"/>
        <v>0</v>
      </c>
      <c r="N5308">
        <v>148.30000000000001</v>
      </c>
      <c r="P5308">
        <f t="shared" si="413"/>
        <v>148.30000000000001</v>
      </c>
      <c r="Q5308">
        <f t="shared" si="414"/>
        <v>148.30000000000001</v>
      </c>
      <c r="S5308">
        <v>1855.8</v>
      </c>
      <c r="V5308">
        <v>274.10000000000002</v>
      </c>
      <c r="W5308">
        <v>81681</v>
      </c>
    </row>
    <row r="5309" spans="1:23" x14ac:dyDescent="0.25">
      <c r="A5309" s="2" t="s">
        <v>156</v>
      </c>
      <c r="B5309" s="2" t="s">
        <v>157</v>
      </c>
      <c r="C5309" s="2" t="s">
        <v>635</v>
      </c>
      <c r="D5309">
        <v>201808</v>
      </c>
      <c r="G5309">
        <f t="shared" si="410"/>
        <v>0</v>
      </c>
      <c r="J5309">
        <f t="shared" si="411"/>
        <v>0</v>
      </c>
      <c r="M5309">
        <f t="shared" si="412"/>
        <v>0</v>
      </c>
      <c r="N5309">
        <v>58.5</v>
      </c>
      <c r="P5309">
        <f t="shared" si="413"/>
        <v>58.5</v>
      </c>
      <c r="Q5309">
        <f t="shared" si="414"/>
        <v>58.5</v>
      </c>
      <c r="S5309">
        <v>1931.2</v>
      </c>
      <c r="V5309">
        <v>60.7</v>
      </c>
      <c r="W5309">
        <v>85859</v>
      </c>
    </row>
    <row r="5310" spans="1:23" x14ac:dyDescent="0.25">
      <c r="A5310" s="2" t="s">
        <v>156</v>
      </c>
      <c r="B5310" s="2" t="s">
        <v>157</v>
      </c>
      <c r="C5310" s="2" t="s">
        <v>635</v>
      </c>
      <c r="D5310">
        <v>201809</v>
      </c>
      <c r="G5310">
        <f t="shared" si="410"/>
        <v>0</v>
      </c>
      <c r="J5310">
        <f t="shared" si="411"/>
        <v>0</v>
      </c>
      <c r="M5310">
        <f t="shared" si="412"/>
        <v>0</v>
      </c>
      <c r="N5310">
        <v>51</v>
      </c>
      <c r="P5310">
        <f t="shared" si="413"/>
        <v>51</v>
      </c>
      <c r="Q5310">
        <f t="shared" si="414"/>
        <v>51</v>
      </c>
      <c r="S5310">
        <v>1801.2</v>
      </c>
      <c r="V5310">
        <v>41.2</v>
      </c>
      <c r="W5310">
        <v>79936</v>
      </c>
    </row>
    <row r="5311" spans="1:23" x14ac:dyDescent="0.25">
      <c r="A5311" s="2" t="s">
        <v>156</v>
      </c>
      <c r="B5311" s="2" t="s">
        <v>157</v>
      </c>
      <c r="C5311" s="2" t="s">
        <v>635</v>
      </c>
      <c r="D5311">
        <v>201810</v>
      </c>
      <c r="G5311">
        <f t="shared" si="410"/>
        <v>0</v>
      </c>
      <c r="J5311">
        <f t="shared" si="411"/>
        <v>0</v>
      </c>
      <c r="K5311">
        <v>3.9</v>
      </c>
      <c r="M5311">
        <f t="shared" si="412"/>
        <v>3.9</v>
      </c>
      <c r="N5311">
        <v>20.7</v>
      </c>
      <c r="P5311">
        <f t="shared" si="413"/>
        <v>20.7</v>
      </c>
      <c r="Q5311">
        <f t="shared" si="414"/>
        <v>24.599999999999998</v>
      </c>
      <c r="S5311">
        <v>551.6</v>
      </c>
      <c r="V5311">
        <v>63.7</v>
      </c>
      <c r="W5311">
        <v>24378</v>
      </c>
    </row>
    <row r="5312" spans="1:23" x14ac:dyDescent="0.25">
      <c r="A5312" s="2" t="s">
        <v>156</v>
      </c>
      <c r="B5312" s="2" t="s">
        <v>157</v>
      </c>
      <c r="C5312" s="2" t="s">
        <v>635</v>
      </c>
      <c r="D5312">
        <v>201811</v>
      </c>
      <c r="G5312">
        <f t="shared" si="410"/>
        <v>0</v>
      </c>
      <c r="J5312">
        <f t="shared" si="411"/>
        <v>0</v>
      </c>
      <c r="K5312">
        <v>8.6</v>
      </c>
      <c r="M5312">
        <f t="shared" si="412"/>
        <v>8.6</v>
      </c>
      <c r="N5312">
        <v>10.1</v>
      </c>
      <c r="P5312">
        <f t="shared" si="413"/>
        <v>10.1</v>
      </c>
      <c r="Q5312">
        <f t="shared" si="414"/>
        <v>18.7</v>
      </c>
      <c r="S5312">
        <v>25.6</v>
      </c>
      <c r="V5312">
        <v>11.5</v>
      </c>
      <c r="W5312">
        <v>1199</v>
      </c>
    </row>
    <row r="5313" spans="1:23" x14ac:dyDescent="0.25">
      <c r="A5313" s="2" t="s">
        <v>156</v>
      </c>
      <c r="B5313" s="2" t="s">
        <v>157</v>
      </c>
      <c r="C5313" s="2" t="s">
        <v>635</v>
      </c>
      <c r="D5313">
        <v>201812</v>
      </c>
      <c r="G5313">
        <f t="shared" si="410"/>
        <v>0</v>
      </c>
      <c r="J5313">
        <f t="shared" si="411"/>
        <v>0</v>
      </c>
      <c r="M5313">
        <f t="shared" si="412"/>
        <v>0</v>
      </c>
      <c r="N5313">
        <v>12.1</v>
      </c>
      <c r="P5313">
        <f t="shared" si="413"/>
        <v>12.1</v>
      </c>
      <c r="Q5313">
        <f t="shared" si="414"/>
        <v>12.1</v>
      </c>
    </row>
    <row r="5314" spans="1:23" x14ac:dyDescent="0.25">
      <c r="A5314" s="2" t="s">
        <v>156</v>
      </c>
      <c r="B5314" s="2" t="s">
        <v>157</v>
      </c>
      <c r="C5314" s="2" t="s">
        <v>635</v>
      </c>
      <c r="D5314">
        <v>201901</v>
      </c>
      <c r="G5314">
        <f t="shared" si="410"/>
        <v>0</v>
      </c>
      <c r="J5314">
        <f t="shared" si="411"/>
        <v>0</v>
      </c>
      <c r="M5314">
        <f t="shared" si="412"/>
        <v>0</v>
      </c>
      <c r="P5314">
        <f t="shared" si="413"/>
        <v>0</v>
      </c>
      <c r="Q5314">
        <f t="shared" si="414"/>
        <v>0</v>
      </c>
      <c r="S5314">
        <v>474</v>
      </c>
      <c r="V5314">
        <v>57.6</v>
      </c>
      <c r="W5314">
        <v>20312</v>
      </c>
    </row>
    <row r="5315" spans="1:23" x14ac:dyDescent="0.25">
      <c r="A5315" s="2" t="s">
        <v>156</v>
      </c>
      <c r="B5315" s="2" t="s">
        <v>157</v>
      </c>
      <c r="C5315" s="2" t="s">
        <v>635</v>
      </c>
      <c r="D5315">
        <v>201902</v>
      </c>
      <c r="G5315">
        <f t="shared" si="410"/>
        <v>0</v>
      </c>
      <c r="J5315">
        <f t="shared" si="411"/>
        <v>0</v>
      </c>
      <c r="M5315">
        <f t="shared" si="412"/>
        <v>0</v>
      </c>
      <c r="N5315">
        <v>45.2</v>
      </c>
      <c r="P5315">
        <f t="shared" si="413"/>
        <v>45.2</v>
      </c>
      <c r="Q5315">
        <f t="shared" si="414"/>
        <v>45.2</v>
      </c>
      <c r="R5315">
        <v>13.4</v>
      </c>
      <c r="S5315">
        <v>939.2</v>
      </c>
      <c r="V5315">
        <v>46.7</v>
      </c>
      <c r="W5315">
        <v>40484</v>
      </c>
    </row>
    <row r="5316" spans="1:23" x14ac:dyDescent="0.25">
      <c r="A5316" s="2" t="s">
        <v>156</v>
      </c>
      <c r="B5316" s="2" t="s">
        <v>157</v>
      </c>
      <c r="C5316" s="2" t="s">
        <v>635</v>
      </c>
      <c r="D5316">
        <v>201903</v>
      </c>
      <c r="G5316">
        <f t="shared" si="410"/>
        <v>0</v>
      </c>
      <c r="J5316">
        <f t="shared" si="411"/>
        <v>0</v>
      </c>
      <c r="M5316">
        <f t="shared" si="412"/>
        <v>0</v>
      </c>
      <c r="N5316">
        <v>13.9</v>
      </c>
      <c r="P5316">
        <f t="shared" si="413"/>
        <v>13.9</v>
      </c>
      <c r="Q5316">
        <f t="shared" si="414"/>
        <v>13.9</v>
      </c>
      <c r="R5316">
        <v>3.2</v>
      </c>
    </row>
    <row r="5317" spans="1:23" x14ac:dyDescent="0.25">
      <c r="A5317" s="2" t="s">
        <v>156</v>
      </c>
      <c r="B5317" s="2" t="s">
        <v>157</v>
      </c>
      <c r="C5317" s="2" t="s">
        <v>635</v>
      </c>
      <c r="D5317">
        <v>201904</v>
      </c>
      <c r="G5317">
        <f t="shared" ref="G5317:G5380" si="415">F5317+E5317</f>
        <v>0</v>
      </c>
      <c r="J5317">
        <f t="shared" ref="J5317:J5380" si="416">I5317+H5317</f>
        <v>0</v>
      </c>
      <c r="M5317">
        <f t="shared" ref="M5317:M5380" si="417">L5317+K5317</f>
        <v>0</v>
      </c>
      <c r="N5317">
        <v>10.9</v>
      </c>
      <c r="P5317">
        <f t="shared" ref="P5317:P5380" si="418">O5317+N5317</f>
        <v>10.9</v>
      </c>
      <c r="Q5317">
        <f t="shared" ref="Q5317:Q5380" si="419">P5317+M5317+J5317+G5317+T5317</f>
        <v>10.9</v>
      </c>
      <c r="S5317">
        <v>678.8</v>
      </c>
      <c r="W5317">
        <v>29758</v>
      </c>
    </row>
    <row r="5318" spans="1:23" x14ac:dyDescent="0.25">
      <c r="A5318" s="2" t="s">
        <v>156</v>
      </c>
      <c r="B5318" s="2" t="s">
        <v>157</v>
      </c>
      <c r="C5318" s="2" t="s">
        <v>635</v>
      </c>
      <c r="D5318">
        <v>201905</v>
      </c>
      <c r="G5318">
        <f t="shared" si="415"/>
        <v>0</v>
      </c>
      <c r="J5318">
        <f t="shared" si="416"/>
        <v>0</v>
      </c>
      <c r="M5318">
        <f t="shared" si="417"/>
        <v>0</v>
      </c>
      <c r="N5318">
        <v>39.299999999999997</v>
      </c>
      <c r="P5318">
        <f t="shared" si="418"/>
        <v>39.299999999999997</v>
      </c>
      <c r="Q5318">
        <f t="shared" si="419"/>
        <v>39.299999999999997</v>
      </c>
      <c r="S5318">
        <v>1066.4000000000001</v>
      </c>
      <c r="U5318">
        <v>11.7</v>
      </c>
      <c r="W5318">
        <v>46402</v>
      </c>
    </row>
    <row r="5319" spans="1:23" x14ac:dyDescent="0.25">
      <c r="A5319" s="2" t="s">
        <v>156</v>
      </c>
      <c r="B5319" s="2" t="s">
        <v>157</v>
      </c>
      <c r="C5319" s="2" t="s">
        <v>635</v>
      </c>
      <c r="D5319">
        <v>201906</v>
      </c>
      <c r="G5319">
        <f t="shared" si="415"/>
        <v>0</v>
      </c>
      <c r="J5319">
        <f t="shared" si="416"/>
        <v>0</v>
      </c>
      <c r="M5319">
        <f t="shared" si="417"/>
        <v>0</v>
      </c>
      <c r="N5319">
        <v>12.1</v>
      </c>
      <c r="P5319">
        <f t="shared" si="418"/>
        <v>12.1</v>
      </c>
      <c r="Q5319">
        <f t="shared" si="419"/>
        <v>12.1</v>
      </c>
    </row>
    <row r="5320" spans="1:23" x14ac:dyDescent="0.25">
      <c r="A5320" s="2" t="s">
        <v>156</v>
      </c>
      <c r="B5320" s="2" t="s">
        <v>157</v>
      </c>
      <c r="C5320" s="2" t="s">
        <v>635</v>
      </c>
      <c r="D5320">
        <v>201909</v>
      </c>
      <c r="G5320">
        <f t="shared" si="415"/>
        <v>0</v>
      </c>
      <c r="J5320">
        <f t="shared" si="416"/>
        <v>0</v>
      </c>
      <c r="K5320">
        <v>65.7</v>
      </c>
      <c r="M5320">
        <f t="shared" si="417"/>
        <v>65.7</v>
      </c>
      <c r="N5320">
        <v>73.8</v>
      </c>
      <c r="P5320">
        <f t="shared" si="418"/>
        <v>73.8</v>
      </c>
      <c r="Q5320">
        <f t="shared" si="419"/>
        <v>139.5</v>
      </c>
      <c r="S5320">
        <v>1270.7</v>
      </c>
      <c r="W5320">
        <v>55403</v>
      </c>
    </row>
    <row r="5321" spans="1:23" x14ac:dyDescent="0.25">
      <c r="A5321" s="2" t="s">
        <v>156</v>
      </c>
      <c r="B5321" s="2" t="s">
        <v>157</v>
      </c>
      <c r="C5321" s="2" t="s">
        <v>635</v>
      </c>
      <c r="D5321">
        <v>201910</v>
      </c>
      <c r="G5321">
        <f t="shared" si="415"/>
        <v>0</v>
      </c>
      <c r="J5321">
        <f t="shared" si="416"/>
        <v>0</v>
      </c>
      <c r="M5321">
        <f t="shared" si="417"/>
        <v>0</v>
      </c>
      <c r="N5321">
        <v>30.9</v>
      </c>
      <c r="P5321">
        <f t="shared" si="418"/>
        <v>30.9</v>
      </c>
      <c r="Q5321">
        <f t="shared" si="419"/>
        <v>30.9</v>
      </c>
      <c r="S5321">
        <v>2162.5</v>
      </c>
      <c r="U5321">
        <v>2</v>
      </c>
      <c r="W5321">
        <v>97883</v>
      </c>
    </row>
    <row r="5322" spans="1:23" x14ac:dyDescent="0.25">
      <c r="A5322" s="2" t="s">
        <v>156</v>
      </c>
      <c r="B5322" s="2" t="s">
        <v>157</v>
      </c>
      <c r="C5322" s="2" t="s">
        <v>635</v>
      </c>
      <c r="D5322">
        <v>201911</v>
      </c>
      <c r="G5322">
        <f t="shared" si="415"/>
        <v>0</v>
      </c>
      <c r="J5322">
        <f t="shared" si="416"/>
        <v>0</v>
      </c>
      <c r="K5322">
        <v>96.9</v>
      </c>
      <c r="M5322">
        <f t="shared" si="417"/>
        <v>96.9</v>
      </c>
      <c r="N5322">
        <v>98.6</v>
      </c>
      <c r="P5322">
        <f t="shared" si="418"/>
        <v>98.6</v>
      </c>
      <c r="Q5322">
        <f t="shared" si="419"/>
        <v>195.5</v>
      </c>
      <c r="S5322">
        <v>1914.2</v>
      </c>
      <c r="U5322">
        <v>24.5</v>
      </c>
      <c r="W5322">
        <v>85554</v>
      </c>
    </row>
    <row r="5323" spans="1:23" x14ac:dyDescent="0.25">
      <c r="A5323" s="2" t="s">
        <v>156</v>
      </c>
      <c r="B5323" s="2" t="s">
        <v>157</v>
      </c>
      <c r="C5323" s="2" t="s">
        <v>635</v>
      </c>
      <c r="D5323">
        <v>201912</v>
      </c>
      <c r="G5323">
        <f t="shared" si="415"/>
        <v>0</v>
      </c>
      <c r="J5323">
        <f t="shared" si="416"/>
        <v>0</v>
      </c>
      <c r="M5323">
        <f t="shared" si="417"/>
        <v>0</v>
      </c>
      <c r="N5323">
        <v>73.3</v>
      </c>
      <c r="P5323">
        <f t="shared" si="418"/>
        <v>73.3</v>
      </c>
      <c r="Q5323">
        <f t="shared" si="419"/>
        <v>73.3</v>
      </c>
      <c r="S5323">
        <v>2049.1999999999998</v>
      </c>
      <c r="W5323">
        <v>90353</v>
      </c>
    </row>
    <row r="5324" spans="1:23" x14ac:dyDescent="0.25">
      <c r="A5324" s="2" t="s">
        <v>156</v>
      </c>
      <c r="B5324" s="2" t="s">
        <v>157</v>
      </c>
      <c r="C5324" s="2" t="s">
        <v>635</v>
      </c>
      <c r="D5324">
        <v>202001</v>
      </c>
      <c r="G5324">
        <f t="shared" si="415"/>
        <v>0</v>
      </c>
      <c r="J5324">
        <f t="shared" si="416"/>
        <v>0</v>
      </c>
      <c r="K5324">
        <v>69</v>
      </c>
      <c r="M5324">
        <f t="shared" si="417"/>
        <v>69</v>
      </c>
      <c r="N5324">
        <v>201.6</v>
      </c>
      <c r="P5324">
        <f t="shared" si="418"/>
        <v>201.6</v>
      </c>
      <c r="Q5324">
        <f t="shared" si="419"/>
        <v>270.60000000000002</v>
      </c>
      <c r="S5324">
        <v>1990.3</v>
      </c>
      <c r="W5324">
        <v>88281</v>
      </c>
    </row>
    <row r="5325" spans="1:23" x14ac:dyDescent="0.25">
      <c r="A5325" s="2" t="s">
        <v>156</v>
      </c>
      <c r="B5325" s="2" t="s">
        <v>157</v>
      </c>
      <c r="C5325" s="2" t="s">
        <v>635</v>
      </c>
      <c r="D5325">
        <v>202002</v>
      </c>
      <c r="G5325">
        <f t="shared" si="415"/>
        <v>0</v>
      </c>
      <c r="J5325">
        <f t="shared" si="416"/>
        <v>0</v>
      </c>
      <c r="M5325">
        <f t="shared" si="417"/>
        <v>0</v>
      </c>
      <c r="N5325">
        <v>165.9</v>
      </c>
      <c r="P5325">
        <f t="shared" si="418"/>
        <v>165.9</v>
      </c>
      <c r="Q5325">
        <f t="shared" si="419"/>
        <v>165.9</v>
      </c>
      <c r="S5325">
        <v>1653.4</v>
      </c>
      <c r="W5325">
        <v>73047</v>
      </c>
    </row>
    <row r="5326" spans="1:23" x14ac:dyDescent="0.25">
      <c r="A5326" s="2" t="s">
        <v>156</v>
      </c>
      <c r="B5326" s="2" t="s">
        <v>157</v>
      </c>
      <c r="C5326" s="2" t="s">
        <v>635</v>
      </c>
      <c r="D5326">
        <v>202003</v>
      </c>
      <c r="G5326">
        <f t="shared" si="415"/>
        <v>0</v>
      </c>
      <c r="J5326">
        <f t="shared" si="416"/>
        <v>0</v>
      </c>
      <c r="M5326">
        <f t="shared" si="417"/>
        <v>0</v>
      </c>
      <c r="N5326">
        <v>3.9</v>
      </c>
      <c r="P5326">
        <f t="shared" si="418"/>
        <v>3.9</v>
      </c>
      <c r="Q5326">
        <f t="shared" si="419"/>
        <v>3.9</v>
      </c>
    </row>
    <row r="5327" spans="1:23" x14ac:dyDescent="0.25">
      <c r="A5327" s="2" t="s">
        <v>156</v>
      </c>
      <c r="B5327" s="2" t="s">
        <v>157</v>
      </c>
      <c r="C5327" s="2" t="s">
        <v>635</v>
      </c>
      <c r="D5327">
        <v>202010</v>
      </c>
      <c r="G5327">
        <f t="shared" si="415"/>
        <v>0</v>
      </c>
      <c r="J5327">
        <f t="shared" si="416"/>
        <v>0</v>
      </c>
      <c r="M5327">
        <f t="shared" si="417"/>
        <v>0</v>
      </c>
      <c r="N5327">
        <v>1.1000000000000001</v>
      </c>
      <c r="P5327">
        <f t="shared" si="418"/>
        <v>1.1000000000000001</v>
      </c>
      <c r="Q5327">
        <f t="shared" si="419"/>
        <v>1.1000000000000001</v>
      </c>
    </row>
    <row r="5328" spans="1:23" x14ac:dyDescent="0.25">
      <c r="A5328" s="2" t="s">
        <v>156</v>
      </c>
      <c r="B5328" s="2" t="s">
        <v>157</v>
      </c>
      <c r="C5328" s="2" t="s">
        <v>635</v>
      </c>
      <c r="D5328">
        <v>202104</v>
      </c>
      <c r="E5328">
        <v>0.3</v>
      </c>
      <c r="G5328">
        <f t="shared" si="415"/>
        <v>0.3</v>
      </c>
      <c r="H5328">
        <v>16.100000000000001</v>
      </c>
      <c r="J5328">
        <f t="shared" si="416"/>
        <v>16.100000000000001</v>
      </c>
      <c r="K5328">
        <v>27.3</v>
      </c>
      <c r="M5328">
        <f t="shared" si="417"/>
        <v>27.3</v>
      </c>
      <c r="N5328">
        <v>22.3</v>
      </c>
      <c r="P5328">
        <f t="shared" si="418"/>
        <v>22.3</v>
      </c>
      <c r="Q5328">
        <f t="shared" si="419"/>
        <v>66.2</v>
      </c>
      <c r="S5328">
        <v>851.4</v>
      </c>
      <c r="T5328">
        <v>0.2</v>
      </c>
      <c r="U5328">
        <v>39</v>
      </c>
      <c r="W5328">
        <v>36822</v>
      </c>
    </row>
    <row r="5329" spans="1:23" x14ac:dyDescent="0.25">
      <c r="A5329" s="2" t="s">
        <v>156</v>
      </c>
      <c r="B5329" s="2" t="s">
        <v>157</v>
      </c>
      <c r="C5329" s="2" t="s">
        <v>635</v>
      </c>
      <c r="D5329">
        <v>202105</v>
      </c>
      <c r="E5329">
        <v>0.7</v>
      </c>
      <c r="G5329">
        <f t="shared" si="415"/>
        <v>0.7</v>
      </c>
      <c r="H5329">
        <v>42.7</v>
      </c>
      <c r="J5329">
        <f t="shared" si="416"/>
        <v>42.7</v>
      </c>
      <c r="K5329">
        <v>69.7</v>
      </c>
      <c r="M5329">
        <f t="shared" si="417"/>
        <v>69.7</v>
      </c>
      <c r="N5329">
        <v>78.5</v>
      </c>
      <c r="P5329">
        <f t="shared" si="418"/>
        <v>78.5</v>
      </c>
      <c r="Q5329">
        <f t="shared" si="419"/>
        <v>192.09999999999997</v>
      </c>
      <c r="S5329">
        <v>1990.1</v>
      </c>
      <c r="T5329">
        <v>0.5</v>
      </c>
      <c r="U5329">
        <v>154.4</v>
      </c>
      <c r="W5329">
        <v>85950</v>
      </c>
    </row>
    <row r="5330" spans="1:23" x14ac:dyDescent="0.25">
      <c r="A5330" s="2" t="s">
        <v>156</v>
      </c>
      <c r="B5330" s="2" t="s">
        <v>157</v>
      </c>
      <c r="C5330" s="2" t="s">
        <v>635</v>
      </c>
      <c r="D5330">
        <v>202106</v>
      </c>
      <c r="E5330">
        <v>0.9</v>
      </c>
      <c r="G5330">
        <f t="shared" si="415"/>
        <v>0.9</v>
      </c>
      <c r="H5330">
        <v>47.5</v>
      </c>
      <c r="J5330">
        <f t="shared" si="416"/>
        <v>47.5</v>
      </c>
      <c r="K5330">
        <v>77</v>
      </c>
      <c r="M5330">
        <f t="shared" si="417"/>
        <v>77</v>
      </c>
      <c r="N5330">
        <v>86.8</v>
      </c>
      <c r="P5330">
        <f t="shared" si="418"/>
        <v>86.8</v>
      </c>
      <c r="Q5330">
        <f t="shared" si="419"/>
        <v>212.70000000000002</v>
      </c>
      <c r="S5330">
        <v>2131.3000000000002</v>
      </c>
      <c r="T5330">
        <v>0.5</v>
      </c>
      <c r="U5330">
        <v>184.5</v>
      </c>
      <c r="W5330">
        <v>91988</v>
      </c>
    </row>
    <row r="5331" spans="1:23" x14ac:dyDescent="0.25">
      <c r="A5331" s="2" t="s">
        <v>156</v>
      </c>
      <c r="B5331" s="2" t="s">
        <v>157</v>
      </c>
      <c r="C5331" s="2" t="s">
        <v>635</v>
      </c>
      <c r="D5331">
        <v>202107</v>
      </c>
      <c r="F5331">
        <v>1.6</v>
      </c>
      <c r="G5331">
        <f t="shared" si="415"/>
        <v>1.6</v>
      </c>
      <c r="I5331">
        <v>51.7</v>
      </c>
      <c r="J5331">
        <f t="shared" si="416"/>
        <v>51.7</v>
      </c>
      <c r="L5331">
        <v>77.3</v>
      </c>
      <c r="M5331">
        <f t="shared" si="417"/>
        <v>77.3</v>
      </c>
      <c r="O5331">
        <v>99</v>
      </c>
      <c r="P5331">
        <f t="shared" si="418"/>
        <v>99</v>
      </c>
      <c r="Q5331">
        <f t="shared" si="419"/>
        <v>229.7</v>
      </c>
      <c r="S5331">
        <v>2061.8000000000002</v>
      </c>
      <c r="T5331">
        <v>0.1</v>
      </c>
      <c r="U5331">
        <v>150.9</v>
      </c>
      <c r="W5331">
        <v>88927</v>
      </c>
    </row>
    <row r="5332" spans="1:23" x14ac:dyDescent="0.25">
      <c r="A5332" s="2" t="s">
        <v>156</v>
      </c>
      <c r="B5332" s="2" t="s">
        <v>157</v>
      </c>
      <c r="C5332" s="2" t="s">
        <v>635</v>
      </c>
      <c r="D5332">
        <v>202108</v>
      </c>
      <c r="F5332">
        <v>0.2</v>
      </c>
      <c r="G5332">
        <f t="shared" si="415"/>
        <v>0.2</v>
      </c>
      <c r="I5332">
        <v>42.3</v>
      </c>
      <c r="J5332">
        <f t="shared" si="416"/>
        <v>42.3</v>
      </c>
      <c r="L5332">
        <v>67.7</v>
      </c>
      <c r="M5332">
        <f t="shared" si="417"/>
        <v>67.7</v>
      </c>
      <c r="O5332">
        <v>72.8</v>
      </c>
      <c r="P5332">
        <f t="shared" si="418"/>
        <v>72.8</v>
      </c>
      <c r="Q5332">
        <f t="shared" si="419"/>
        <v>183.2</v>
      </c>
      <c r="S5332">
        <v>1731.7</v>
      </c>
      <c r="T5332">
        <v>0.2</v>
      </c>
      <c r="U5332">
        <v>77.7</v>
      </c>
      <c r="W5332">
        <v>74746</v>
      </c>
    </row>
    <row r="5333" spans="1:23" x14ac:dyDescent="0.25">
      <c r="A5333" s="2" t="s">
        <v>156</v>
      </c>
      <c r="B5333" s="2" t="s">
        <v>157</v>
      </c>
      <c r="C5333" s="2" t="s">
        <v>635</v>
      </c>
      <c r="D5333">
        <v>202109</v>
      </c>
      <c r="F5333">
        <v>0.7</v>
      </c>
      <c r="G5333">
        <f t="shared" si="415"/>
        <v>0.7</v>
      </c>
      <c r="I5333">
        <v>30.9</v>
      </c>
      <c r="J5333">
        <f t="shared" si="416"/>
        <v>30.9</v>
      </c>
      <c r="L5333">
        <v>44.6</v>
      </c>
      <c r="M5333">
        <f t="shared" si="417"/>
        <v>44.6</v>
      </c>
      <c r="O5333">
        <v>59.4</v>
      </c>
      <c r="P5333">
        <f t="shared" si="418"/>
        <v>59.4</v>
      </c>
      <c r="Q5333">
        <f t="shared" si="419"/>
        <v>135.69999999999999</v>
      </c>
      <c r="S5333">
        <v>1213.4000000000001</v>
      </c>
      <c r="T5333">
        <v>0.1</v>
      </c>
      <c r="U5333">
        <v>101.6</v>
      </c>
      <c r="W5333">
        <v>52380</v>
      </c>
    </row>
    <row r="5334" spans="1:23" x14ac:dyDescent="0.25">
      <c r="A5334" s="2" t="s">
        <v>156</v>
      </c>
      <c r="B5334" s="2" t="s">
        <v>157</v>
      </c>
      <c r="C5334" s="2" t="s">
        <v>635</v>
      </c>
      <c r="D5334">
        <v>202110</v>
      </c>
      <c r="F5334">
        <v>0.1</v>
      </c>
      <c r="G5334">
        <f t="shared" si="415"/>
        <v>0.1</v>
      </c>
      <c r="I5334">
        <v>5.6</v>
      </c>
      <c r="J5334">
        <f t="shared" si="416"/>
        <v>5.6</v>
      </c>
      <c r="L5334">
        <v>7.6</v>
      </c>
      <c r="M5334">
        <f t="shared" si="417"/>
        <v>7.6</v>
      </c>
      <c r="O5334">
        <v>11.3</v>
      </c>
      <c r="P5334">
        <f t="shared" si="418"/>
        <v>11.3</v>
      </c>
      <c r="Q5334">
        <f t="shared" si="419"/>
        <v>24.6</v>
      </c>
      <c r="S5334">
        <v>4.8</v>
      </c>
      <c r="U5334">
        <v>64.5</v>
      </c>
      <c r="W5334">
        <v>211</v>
      </c>
    </row>
    <row r="5335" spans="1:23" x14ac:dyDescent="0.25">
      <c r="A5335" s="2" t="s">
        <v>156</v>
      </c>
      <c r="B5335" s="2" t="s">
        <v>157</v>
      </c>
      <c r="C5335" s="2" t="s">
        <v>635</v>
      </c>
      <c r="D5335">
        <v>202111</v>
      </c>
      <c r="F5335">
        <v>0.6</v>
      </c>
      <c r="G5335">
        <f t="shared" si="415"/>
        <v>0.6</v>
      </c>
      <c r="I5335">
        <v>25</v>
      </c>
      <c r="J5335">
        <f t="shared" si="416"/>
        <v>25</v>
      </c>
      <c r="L5335">
        <v>35.299999999999997</v>
      </c>
      <c r="M5335">
        <f t="shared" si="417"/>
        <v>35.299999999999997</v>
      </c>
      <c r="O5335">
        <v>49.4</v>
      </c>
      <c r="P5335">
        <f t="shared" si="418"/>
        <v>49.4</v>
      </c>
      <c r="Q5335">
        <f t="shared" si="419"/>
        <v>110.29999999999998</v>
      </c>
      <c r="S5335">
        <v>1217.7</v>
      </c>
      <c r="U5335">
        <v>62.3</v>
      </c>
      <c r="W5335">
        <v>53115</v>
      </c>
    </row>
    <row r="5336" spans="1:23" x14ac:dyDescent="0.25">
      <c r="A5336" s="2" t="s">
        <v>156</v>
      </c>
      <c r="B5336" s="2" t="s">
        <v>157</v>
      </c>
      <c r="C5336" s="2" t="s">
        <v>635</v>
      </c>
      <c r="D5336">
        <v>202112</v>
      </c>
      <c r="F5336">
        <v>0.7</v>
      </c>
      <c r="G5336">
        <f t="shared" si="415"/>
        <v>0.7</v>
      </c>
      <c r="I5336">
        <v>23.8</v>
      </c>
      <c r="J5336">
        <f t="shared" si="416"/>
        <v>23.8</v>
      </c>
      <c r="L5336">
        <v>32.4</v>
      </c>
      <c r="M5336">
        <f t="shared" si="417"/>
        <v>32.4</v>
      </c>
      <c r="O5336">
        <v>55.1</v>
      </c>
      <c r="P5336">
        <f t="shared" si="418"/>
        <v>55.1</v>
      </c>
      <c r="Q5336">
        <f t="shared" si="419"/>
        <v>112</v>
      </c>
      <c r="S5336">
        <v>1133.3</v>
      </c>
      <c r="U5336">
        <v>151.5</v>
      </c>
      <c r="W5336">
        <v>48811</v>
      </c>
    </row>
    <row r="5337" spans="1:23" x14ac:dyDescent="0.25">
      <c r="A5337" s="2" t="s">
        <v>156</v>
      </c>
      <c r="B5337" s="2" t="s">
        <v>157</v>
      </c>
      <c r="C5337" s="2" t="s">
        <v>635</v>
      </c>
      <c r="D5337">
        <v>202201</v>
      </c>
      <c r="F5337">
        <v>0.4</v>
      </c>
      <c r="G5337">
        <f t="shared" si="415"/>
        <v>0.4</v>
      </c>
      <c r="I5337">
        <v>14</v>
      </c>
      <c r="J5337">
        <f t="shared" si="416"/>
        <v>14</v>
      </c>
      <c r="L5337">
        <v>19.2</v>
      </c>
      <c r="M5337">
        <f t="shared" si="417"/>
        <v>19.2</v>
      </c>
      <c r="O5337">
        <v>33.299999999999997</v>
      </c>
      <c r="P5337">
        <f t="shared" si="418"/>
        <v>33.299999999999997</v>
      </c>
      <c r="Q5337">
        <f t="shared" si="419"/>
        <v>66.900000000000006</v>
      </c>
      <c r="S5337">
        <v>514.9</v>
      </c>
      <c r="U5337">
        <v>68.5</v>
      </c>
      <c r="W5337">
        <v>22278</v>
      </c>
    </row>
    <row r="5338" spans="1:23" x14ac:dyDescent="0.25">
      <c r="A5338" s="2" t="s">
        <v>156</v>
      </c>
      <c r="B5338" s="2" t="s">
        <v>157</v>
      </c>
      <c r="C5338" s="2" t="s">
        <v>635</v>
      </c>
      <c r="D5338">
        <v>202202</v>
      </c>
      <c r="F5338">
        <v>0.7</v>
      </c>
      <c r="G5338">
        <f t="shared" si="415"/>
        <v>0.7</v>
      </c>
      <c r="I5338">
        <v>16.600000000000001</v>
      </c>
      <c r="J5338">
        <f t="shared" si="416"/>
        <v>16.600000000000001</v>
      </c>
      <c r="L5338">
        <v>23.7</v>
      </c>
      <c r="M5338">
        <f t="shared" si="417"/>
        <v>23.7</v>
      </c>
      <c r="O5338">
        <v>43.8</v>
      </c>
      <c r="P5338">
        <f t="shared" si="418"/>
        <v>43.8</v>
      </c>
      <c r="Q5338">
        <f t="shared" si="419"/>
        <v>85</v>
      </c>
      <c r="S5338">
        <v>955.8</v>
      </c>
      <c r="T5338">
        <v>0.2</v>
      </c>
      <c r="U5338">
        <v>45.7</v>
      </c>
      <c r="W5338">
        <v>41179</v>
      </c>
    </row>
    <row r="5339" spans="1:23" x14ac:dyDescent="0.25">
      <c r="A5339" s="2" t="s">
        <v>156</v>
      </c>
      <c r="B5339" s="2" t="s">
        <v>157</v>
      </c>
      <c r="C5339" s="2" t="s">
        <v>635</v>
      </c>
      <c r="D5339">
        <v>202203</v>
      </c>
      <c r="F5339">
        <v>4.3</v>
      </c>
      <c r="G5339">
        <f t="shared" si="415"/>
        <v>4.3</v>
      </c>
      <c r="I5339">
        <v>70.5</v>
      </c>
      <c r="J5339">
        <f t="shared" si="416"/>
        <v>70.5</v>
      </c>
      <c r="L5339">
        <v>95.3</v>
      </c>
      <c r="M5339">
        <f t="shared" si="417"/>
        <v>95.3</v>
      </c>
      <c r="O5339">
        <v>128.6</v>
      </c>
      <c r="P5339">
        <f t="shared" si="418"/>
        <v>128.6</v>
      </c>
      <c r="Q5339">
        <f t="shared" si="419"/>
        <v>299.39999999999998</v>
      </c>
      <c r="S5339">
        <v>2616.1</v>
      </c>
      <c r="T5339">
        <v>0.7</v>
      </c>
      <c r="U5339">
        <v>208.2</v>
      </c>
      <c r="W5339">
        <v>112589</v>
      </c>
    </row>
    <row r="5340" spans="1:23" x14ac:dyDescent="0.25">
      <c r="A5340" s="2" t="s">
        <v>156</v>
      </c>
      <c r="B5340" s="2" t="s">
        <v>157</v>
      </c>
      <c r="C5340" s="2" t="s">
        <v>635</v>
      </c>
      <c r="D5340">
        <v>202204</v>
      </c>
      <c r="F5340">
        <v>4.0999999999999996</v>
      </c>
      <c r="G5340">
        <f t="shared" si="415"/>
        <v>4.0999999999999996</v>
      </c>
      <c r="I5340">
        <v>65.099999999999994</v>
      </c>
      <c r="J5340">
        <f t="shared" si="416"/>
        <v>65.099999999999994</v>
      </c>
      <c r="L5340">
        <v>83.6</v>
      </c>
      <c r="M5340">
        <f t="shared" si="417"/>
        <v>83.6</v>
      </c>
      <c r="O5340">
        <v>115.9</v>
      </c>
      <c r="P5340">
        <f t="shared" si="418"/>
        <v>115.9</v>
      </c>
      <c r="Q5340">
        <f t="shared" si="419"/>
        <v>269.10000000000002</v>
      </c>
      <c r="S5340">
        <v>2164.6</v>
      </c>
      <c r="T5340">
        <v>0.4</v>
      </c>
      <c r="U5340">
        <v>180.3</v>
      </c>
      <c r="W5340">
        <v>93387</v>
      </c>
    </row>
    <row r="5341" spans="1:23" x14ac:dyDescent="0.25">
      <c r="A5341" s="2" t="s">
        <v>156</v>
      </c>
      <c r="B5341" s="2" t="s">
        <v>157</v>
      </c>
      <c r="C5341" s="2" t="s">
        <v>635</v>
      </c>
      <c r="D5341">
        <v>202205</v>
      </c>
      <c r="F5341">
        <v>3.2</v>
      </c>
      <c r="G5341">
        <f t="shared" si="415"/>
        <v>3.2</v>
      </c>
      <c r="I5341">
        <v>64</v>
      </c>
      <c r="J5341">
        <f t="shared" si="416"/>
        <v>64</v>
      </c>
      <c r="L5341">
        <v>78.599999999999994</v>
      </c>
      <c r="M5341">
        <f t="shared" si="417"/>
        <v>78.599999999999994</v>
      </c>
      <c r="O5341">
        <v>101.5</v>
      </c>
      <c r="P5341">
        <f t="shared" si="418"/>
        <v>101.5</v>
      </c>
      <c r="Q5341">
        <f t="shared" si="419"/>
        <v>247.29999999999998</v>
      </c>
      <c r="S5341">
        <v>2184.6999999999998</v>
      </c>
      <c r="U5341">
        <v>167.8</v>
      </c>
      <c r="W5341">
        <v>94212</v>
      </c>
    </row>
    <row r="5342" spans="1:23" x14ac:dyDescent="0.25">
      <c r="A5342" s="2" t="s">
        <v>156</v>
      </c>
      <c r="B5342" s="2" t="s">
        <v>157</v>
      </c>
      <c r="C5342" s="2" t="s">
        <v>635</v>
      </c>
      <c r="D5342">
        <v>202206</v>
      </c>
      <c r="F5342">
        <v>5.9</v>
      </c>
      <c r="G5342">
        <f t="shared" si="415"/>
        <v>5.9</v>
      </c>
      <c r="I5342">
        <v>80.8</v>
      </c>
      <c r="J5342">
        <f t="shared" si="416"/>
        <v>80.8</v>
      </c>
      <c r="L5342">
        <v>102.4</v>
      </c>
      <c r="M5342">
        <f t="shared" si="417"/>
        <v>102.4</v>
      </c>
      <c r="O5342">
        <v>145.69999999999999</v>
      </c>
      <c r="P5342">
        <f t="shared" si="418"/>
        <v>145.69999999999999</v>
      </c>
      <c r="Q5342">
        <f t="shared" si="419"/>
        <v>334.79999999999995</v>
      </c>
      <c r="S5342">
        <v>2764.3</v>
      </c>
      <c r="U5342">
        <v>109.6</v>
      </c>
      <c r="W5342">
        <v>118942</v>
      </c>
    </row>
    <row r="5343" spans="1:23" x14ac:dyDescent="0.25">
      <c r="A5343" s="2" t="s">
        <v>156</v>
      </c>
      <c r="B5343" s="2" t="s">
        <v>157</v>
      </c>
      <c r="C5343" s="2" t="s">
        <v>635</v>
      </c>
      <c r="D5343">
        <v>202207</v>
      </c>
      <c r="F5343">
        <v>4.2</v>
      </c>
      <c r="G5343">
        <f t="shared" si="415"/>
        <v>4.2</v>
      </c>
      <c r="I5343">
        <v>79.5</v>
      </c>
      <c r="J5343">
        <f t="shared" si="416"/>
        <v>79.5</v>
      </c>
      <c r="L5343">
        <v>100.2</v>
      </c>
      <c r="M5343">
        <f t="shared" si="417"/>
        <v>100.2</v>
      </c>
      <c r="O5343">
        <v>141.69999999999999</v>
      </c>
      <c r="P5343">
        <f t="shared" si="418"/>
        <v>141.69999999999999</v>
      </c>
      <c r="Q5343">
        <f t="shared" si="419"/>
        <v>325.59999999999997</v>
      </c>
      <c r="S5343">
        <v>2456</v>
      </c>
      <c r="U5343">
        <v>110</v>
      </c>
      <c r="W5343">
        <v>105812</v>
      </c>
    </row>
    <row r="5344" spans="1:23" x14ac:dyDescent="0.25">
      <c r="A5344" s="2" t="s">
        <v>156</v>
      </c>
      <c r="B5344" s="2" t="s">
        <v>157</v>
      </c>
      <c r="C5344" s="2" t="s">
        <v>635</v>
      </c>
      <c r="D5344">
        <v>202208</v>
      </c>
      <c r="F5344">
        <v>1.5</v>
      </c>
      <c r="G5344">
        <f t="shared" si="415"/>
        <v>1.5</v>
      </c>
      <c r="I5344">
        <v>23.1</v>
      </c>
      <c r="J5344">
        <f t="shared" si="416"/>
        <v>23.1</v>
      </c>
      <c r="L5344">
        <v>28.8</v>
      </c>
      <c r="M5344">
        <f t="shared" si="417"/>
        <v>28.8</v>
      </c>
      <c r="O5344">
        <v>45.2</v>
      </c>
      <c r="P5344">
        <f t="shared" si="418"/>
        <v>45.2</v>
      </c>
      <c r="Q5344">
        <f t="shared" si="419"/>
        <v>98.6</v>
      </c>
      <c r="S5344">
        <v>809.8</v>
      </c>
      <c r="U5344">
        <v>85.9</v>
      </c>
      <c r="W5344">
        <v>34997</v>
      </c>
    </row>
    <row r="5345" spans="1:23" x14ac:dyDescent="0.25">
      <c r="A5345" s="2" t="s">
        <v>156</v>
      </c>
      <c r="B5345" s="2" t="s">
        <v>157</v>
      </c>
      <c r="C5345" s="2" t="s">
        <v>635</v>
      </c>
      <c r="D5345">
        <v>202209</v>
      </c>
      <c r="F5345">
        <v>0.9</v>
      </c>
      <c r="G5345">
        <f t="shared" si="415"/>
        <v>0.9</v>
      </c>
      <c r="I5345">
        <v>15.9</v>
      </c>
      <c r="J5345">
        <f t="shared" si="416"/>
        <v>15.9</v>
      </c>
      <c r="L5345">
        <v>16.8</v>
      </c>
      <c r="M5345">
        <f t="shared" si="417"/>
        <v>16.8</v>
      </c>
      <c r="O5345">
        <v>30.3</v>
      </c>
      <c r="P5345">
        <f t="shared" si="418"/>
        <v>30.3</v>
      </c>
      <c r="Q5345">
        <f t="shared" si="419"/>
        <v>63.9</v>
      </c>
      <c r="S5345">
        <v>730.2</v>
      </c>
      <c r="U5345">
        <v>18.399999999999999</v>
      </c>
      <c r="W5345">
        <v>31144</v>
      </c>
    </row>
    <row r="5346" spans="1:23" x14ac:dyDescent="0.25">
      <c r="A5346" s="2" t="s">
        <v>156</v>
      </c>
      <c r="B5346" s="2" t="s">
        <v>157</v>
      </c>
      <c r="C5346" s="2" t="s">
        <v>635</v>
      </c>
      <c r="D5346">
        <v>202210</v>
      </c>
      <c r="F5346">
        <v>0.3</v>
      </c>
      <c r="G5346">
        <f t="shared" si="415"/>
        <v>0.3</v>
      </c>
      <c r="I5346">
        <v>3.5</v>
      </c>
      <c r="J5346">
        <f t="shared" si="416"/>
        <v>3.5</v>
      </c>
      <c r="L5346">
        <v>5.3</v>
      </c>
      <c r="M5346">
        <f t="shared" si="417"/>
        <v>5.3</v>
      </c>
      <c r="O5346">
        <v>10</v>
      </c>
      <c r="P5346">
        <f t="shared" si="418"/>
        <v>10</v>
      </c>
      <c r="Q5346">
        <f t="shared" si="419"/>
        <v>19.100000000000001</v>
      </c>
      <c r="S5346">
        <v>214.8</v>
      </c>
      <c r="U5346">
        <v>39.4</v>
      </c>
      <c r="W5346">
        <v>9175</v>
      </c>
    </row>
    <row r="5347" spans="1:23" x14ac:dyDescent="0.25">
      <c r="A5347" s="2" t="s">
        <v>156</v>
      </c>
      <c r="B5347" s="2" t="s">
        <v>157</v>
      </c>
      <c r="C5347" s="2" t="s">
        <v>635</v>
      </c>
      <c r="D5347">
        <v>202211</v>
      </c>
      <c r="F5347">
        <v>3.6</v>
      </c>
      <c r="G5347">
        <f t="shared" si="415"/>
        <v>3.6</v>
      </c>
      <c r="I5347">
        <v>31.6</v>
      </c>
      <c r="J5347">
        <f t="shared" si="416"/>
        <v>31.6</v>
      </c>
      <c r="L5347">
        <v>43.3</v>
      </c>
      <c r="M5347">
        <f t="shared" si="417"/>
        <v>43.3</v>
      </c>
      <c r="O5347">
        <v>89.7</v>
      </c>
      <c r="P5347">
        <f t="shared" si="418"/>
        <v>89.7</v>
      </c>
      <c r="Q5347">
        <f t="shared" si="419"/>
        <v>168.7</v>
      </c>
      <c r="S5347">
        <v>2511.1999999999998</v>
      </c>
      <c r="T5347">
        <v>0.5</v>
      </c>
      <c r="U5347">
        <v>181.8</v>
      </c>
      <c r="W5347">
        <v>107490</v>
      </c>
    </row>
    <row r="5348" spans="1:23" x14ac:dyDescent="0.25">
      <c r="A5348" s="2" t="s">
        <v>156</v>
      </c>
      <c r="B5348" s="2" t="s">
        <v>157</v>
      </c>
      <c r="C5348" s="2" t="s">
        <v>635</v>
      </c>
      <c r="D5348">
        <v>202212</v>
      </c>
      <c r="F5348">
        <v>1.1000000000000001</v>
      </c>
      <c r="G5348">
        <f t="shared" si="415"/>
        <v>1.1000000000000001</v>
      </c>
      <c r="I5348">
        <v>34.4</v>
      </c>
      <c r="J5348">
        <f t="shared" si="416"/>
        <v>34.4</v>
      </c>
      <c r="L5348">
        <v>55.7</v>
      </c>
      <c r="M5348">
        <f t="shared" si="417"/>
        <v>55.7</v>
      </c>
      <c r="O5348">
        <v>75.400000000000006</v>
      </c>
      <c r="P5348">
        <f t="shared" si="418"/>
        <v>75.400000000000006</v>
      </c>
      <c r="Q5348">
        <f t="shared" si="419"/>
        <v>167.40000000000003</v>
      </c>
      <c r="S5348">
        <v>2217.5</v>
      </c>
      <c r="T5348">
        <v>0.8</v>
      </c>
      <c r="U5348">
        <v>217.1</v>
      </c>
      <c r="W5348">
        <v>94987</v>
      </c>
    </row>
    <row r="5349" spans="1:23" x14ac:dyDescent="0.25">
      <c r="A5349" s="2" t="s">
        <v>156</v>
      </c>
      <c r="B5349" s="2" t="s">
        <v>157</v>
      </c>
      <c r="C5349" s="2" t="s">
        <v>635</v>
      </c>
      <c r="D5349">
        <v>202301</v>
      </c>
      <c r="F5349">
        <v>0.3</v>
      </c>
      <c r="G5349">
        <f t="shared" si="415"/>
        <v>0.3</v>
      </c>
      <c r="I5349">
        <v>7.8</v>
      </c>
      <c r="J5349">
        <f t="shared" si="416"/>
        <v>7.8</v>
      </c>
      <c r="L5349">
        <v>12.7</v>
      </c>
      <c r="M5349">
        <f t="shared" si="417"/>
        <v>12.7</v>
      </c>
      <c r="O5349">
        <v>16.5</v>
      </c>
      <c r="P5349">
        <f t="shared" si="418"/>
        <v>16.5</v>
      </c>
      <c r="Q5349">
        <f t="shared" si="419"/>
        <v>37.5</v>
      </c>
      <c r="S5349">
        <v>464.8</v>
      </c>
      <c r="T5349">
        <v>0.2</v>
      </c>
      <c r="U5349">
        <v>105.9</v>
      </c>
      <c r="W5349">
        <v>19935</v>
      </c>
    </row>
    <row r="5350" spans="1:23" x14ac:dyDescent="0.25">
      <c r="A5350" s="2" t="s">
        <v>156</v>
      </c>
      <c r="B5350" s="2" t="s">
        <v>157</v>
      </c>
      <c r="C5350" s="2" t="s">
        <v>635</v>
      </c>
      <c r="D5350">
        <v>202302</v>
      </c>
      <c r="F5350">
        <v>0.1</v>
      </c>
      <c r="G5350">
        <f t="shared" si="415"/>
        <v>0.1</v>
      </c>
      <c r="I5350">
        <v>2.6</v>
      </c>
      <c r="J5350">
        <f t="shared" si="416"/>
        <v>2.6</v>
      </c>
      <c r="L5350">
        <v>4.0999999999999996</v>
      </c>
      <c r="M5350">
        <f t="shared" si="417"/>
        <v>4.0999999999999996</v>
      </c>
      <c r="O5350">
        <v>5.5</v>
      </c>
      <c r="P5350">
        <f t="shared" si="418"/>
        <v>5.5</v>
      </c>
      <c r="Q5350">
        <f t="shared" si="419"/>
        <v>12.299999999999999</v>
      </c>
      <c r="U5350">
        <v>19.899999999999999</v>
      </c>
    </row>
    <row r="5351" spans="1:23" x14ac:dyDescent="0.25">
      <c r="A5351" s="2" t="s">
        <v>156</v>
      </c>
      <c r="B5351" s="2" t="s">
        <v>157</v>
      </c>
      <c r="C5351" s="2" t="s">
        <v>635</v>
      </c>
      <c r="D5351">
        <v>202303</v>
      </c>
      <c r="F5351">
        <v>0.8</v>
      </c>
      <c r="G5351">
        <f t="shared" si="415"/>
        <v>0.8</v>
      </c>
      <c r="I5351">
        <v>30.3</v>
      </c>
      <c r="J5351">
        <f t="shared" si="416"/>
        <v>30.3</v>
      </c>
      <c r="L5351">
        <v>50.5</v>
      </c>
      <c r="M5351">
        <f t="shared" si="417"/>
        <v>50.5</v>
      </c>
      <c r="O5351">
        <v>53.5</v>
      </c>
      <c r="P5351">
        <f t="shared" si="418"/>
        <v>53.5</v>
      </c>
      <c r="Q5351">
        <f t="shared" si="419"/>
        <v>135.70000000000002</v>
      </c>
      <c r="S5351">
        <v>2536.6999999999998</v>
      </c>
      <c r="T5351">
        <v>0.6</v>
      </c>
      <c r="U5351">
        <v>217.3</v>
      </c>
      <c r="W5351">
        <v>110120</v>
      </c>
    </row>
    <row r="5352" spans="1:23" x14ac:dyDescent="0.25">
      <c r="A5352" s="2" t="s">
        <v>156</v>
      </c>
      <c r="B5352" s="2" t="s">
        <v>157</v>
      </c>
      <c r="C5352" s="2" t="s">
        <v>635</v>
      </c>
      <c r="D5352">
        <v>202304</v>
      </c>
      <c r="F5352">
        <v>5</v>
      </c>
      <c r="G5352">
        <f t="shared" si="415"/>
        <v>5</v>
      </c>
      <c r="I5352">
        <v>30</v>
      </c>
      <c r="J5352">
        <f t="shared" si="416"/>
        <v>30</v>
      </c>
      <c r="L5352">
        <v>43.5</v>
      </c>
      <c r="M5352">
        <f t="shared" si="417"/>
        <v>43.5</v>
      </c>
      <c r="O5352">
        <v>75.900000000000006</v>
      </c>
      <c r="P5352">
        <f t="shared" si="418"/>
        <v>75.900000000000006</v>
      </c>
      <c r="Q5352">
        <f t="shared" si="419"/>
        <v>154.6</v>
      </c>
      <c r="S5352">
        <v>2490.5</v>
      </c>
      <c r="T5352">
        <v>0.2</v>
      </c>
      <c r="U5352">
        <v>161.80000000000001</v>
      </c>
      <c r="W5352">
        <v>107928</v>
      </c>
    </row>
    <row r="5353" spans="1:23" x14ac:dyDescent="0.25">
      <c r="A5353" s="2" t="s">
        <v>156</v>
      </c>
      <c r="B5353" s="2" t="s">
        <v>157</v>
      </c>
      <c r="C5353" s="2" t="s">
        <v>635</v>
      </c>
      <c r="D5353">
        <v>202305</v>
      </c>
      <c r="F5353">
        <v>5</v>
      </c>
      <c r="G5353">
        <f t="shared" si="415"/>
        <v>5</v>
      </c>
      <c r="I5353">
        <v>32</v>
      </c>
      <c r="J5353">
        <f t="shared" si="416"/>
        <v>32</v>
      </c>
      <c r="L5353">
        <v>46.8</v>
      </c>
      <c r="M5353">
        <f t="shared" si="417"/>
        <v>46.8</v>
      </c>
      <c r="O5353">
        <v>80.3</v>
      </c>
      <c r="P5353">
        <f t="shared" si="418"/>
        <v>80.3</v>
      </c>
      <c r="Q5353">
        <f t="shared" si="419"/>
        <v>164.2</v>
      </c>
      <c r="S5353">
        <v>1764.5</v>
      </c>
      <c r="T5353">
        <v>0.1</v>
      </c>
      <c r="U5353">
        <v>138.19999999999999</v>
      </c>
      <c r="W5353">
        <v>76134</v>
      </c>
    </row>
    <row r="5354" spans="1:23" x14ac:dyDescent="0.25">
      <c r="A5354" s="2" t="s">
        <v>156</v>
      </c>
      <c r="B5354" s="2" t="s">
        <v>157</v>
      </c>
      <c r="C5354" s="2" t="s">
        <v>635</v>
      </c>
      <c r="D5354">
        <v>202306</v>
      </c>
      <c r="F5354">
        <v>5.5</v>
      </c>
      <c r="G5354">
        <f t="shared" si="415"/>
        <v>5.5</v>
      </c>
      <c r="I5354">
        <v>34.700000000000003</v>
      </c>
      <c r="J5354">
        <f t="shared" si="416"/>
        <v>34.700000000000003</v>
      </c>
      <c r="L5354">
        <v>50.8</v>
      </c>
      <c r="M5354">
        <f t="shared" si="417"/>
        <v>50.8</v>
      </c>
      <c r="O5354">
        <v>86.6</v>
      </c>
      <c r="P5354">
        <f t="shared" si="418"/>
        <v>86.6</v>
      </c>
      <c r="Q5354">
        <f t="shared" si="419"/>
        <v>177.79999999999995</v>
      </c>
      <c r="S5354">
        <v>2360.6</v>
      </c>
      <c r="T5354">
        <v>0.2</v>
      </c>
      <c r="U5354">
        <v>159.4</v>
      </c>
      <c r="W5354">
        <v>102058</v>
      </c>
    </row>
    <row r="5355" spans="1:23" x14ac:dyDescent="0.25">
      <c r="A5355" s="2" t="s">
        <v>156</v>
      </c>
      <c r="B5355" s="2" t="s">
        <v>157</v>
      </c>
      <c r="C5355" s="2" t="s">
        <v>635</v>
      </c>
      <c r="D5355">
        <v>202307</v>
      </c>
      <c r="F5355">
        <v>2.1</v>
      </c>
      <c r="G5355">
        <f t="shared" si="415"/>
        <v>2.1</v>
      </c>
      <c r="I5355">
        <v>48.2</v>
      </c>
      <c r="J5355">
        <f t="shared" si="416"/>
        <v>48.2</v>
      </c>
      <c r="L5355">
        <v>69.2</v>
      </c>
      <c r="M5355">
        <f t="shared" si="417"/>
        <v>69.2</v>
      </c>
      <c r="O5355">
        <v>84.6</v>
      </c>
      <c r="P5355">
        <f t="shared" si="418"/>
        <v>84.6</v>
      </c>
      <c r="Q5355">
        <f t="shared" si="419"/>
        <v>204.1</v>
      </c>
      <c r="S5355">
        <v>2294.4</v>
      </c>
      <c r="U5355">
        <v>124.9</v>
      </c>
      <c r="W5355">
        <v>99024</v>
      </c>
    </row>
    <row r="5356" spans="1:23" x14ac:dyDescent="0.25">
      <c r="A5356" s="2" t="s">
        <v>156</v>
      </c>
      <c r="B5356" s="2" t="s">
        <v>157</v>
      </c>
      <c r="C5356" s="2" t="s">
        <v>635</v>
      </c>
      <c r="D5356">
        <v>202308</v>
      </c>
      <c r="F5356">
        <v>1.6</v>
      </c>
      <c r="G5356">
        <f t="shared" si="415"/>
        <v>1.6</v>
      </c>
      <c r="I5356">
        <v>30.9</v>
      </c>
      <c r="J5356">
        <f t="shared" si="416"/>
        <v>30.9</v>
      </c>
      <c r="L5356">
        <v>42.1</v>
      </c>
      <c r="M5356">
        <f t="shared" si="417"/>
        <v>42.1</v>
      </c>
      <c r="O5356">
        <v>53.7</v>
      </c>
      <c r="P5356">
        <f t="shared" si="418"/>
        <v>53.7</v>
      </c>
      <c r="Q5356">
        <f t="shared" si="419"/>
        <v>128.30000000000001</v>
      </c>
      <c r="S5356">
        <v>1726.2</v>
      </c>
      <c r="U5356">
        <v>101.5</v>
      </c>
      <c r="W5356">
        <v>74525</v>
      </c>
    </row>
    <row r="5357" spans="1:23" x14ac:dyDescent="0.25">
      <c r="A5357" s="2" t="s">
        <v>156</v>
      </c>
      <c r="B5357" s="2" t="s">
        <v>157</v>
      </c>
      <c r="C5357" s="2" t="s">
        <v>635</v>
      </c>
      <c r="D5357">
        <v>202309</v>
      </c>
      <c r="F5357">
        <v>1.2</v>
      </c>
      <c r="G5357">
        <f t="shared" si="415"/>
        <v>1.2</v>
      </c>
      <c r="I5357">
        <v>52.4</v>
      </c>
      <c r="J5357">
        <f t="shared" si="416"/>
        <v>52.4</v>
      </c>
      <c r="L5357">
        <v>68.2</v>
      </c>
      <c r="M5357">
        <f t="shared" si="417"/>
        <v>68.2</v>
      </c>
      <c r="O5357">
        <v>84.7</v>
      </c>
      <c r="P5357">
        <f t="shared" si="418"/>
        <v>84.7</v>
      </c>
      <c r="Q5357">
        <f t="shared" si="419"/>
        <v>206.7</v>
      </c>
      <c r="S5357">
        <v>2237.5</v>
      </c>
      <c r="T5357">
        <v>0.2</v>
      </c>
      <c r="U5357">
        <v>153.1</v>
      </c>
      <c r="W5357">
        <v>96609</v>
      </c>
    </row>
    <row r="5358" spans="1:23" x14ac:dyDescent="0.25">
      <c r="A5358" s="2" t="s">
        <v>156</v>
      </c>
      <c r="B5358" s="2" t="s">
        <v>157</v>
      </c>
      <c r="C5358" s="2" t="s">
        <v>635</v>
      </c>
      <c r="D5358">
        <v>202310</v>
      </c>
      <c r="F5358">
        <v>1.3</v>
      </c>
      <c r="G5358">
        <f t="shared" si="415"/>
        <v>1.3</v>
      </c>
      <c r="I5358">
        <v>25.4</v>
      </c>
      <c r="J5358">
        <f t="shared" si="416"/>
        <v>25.4</v>
      </c>
      <c r="L5358">
        <v>34.700000000000003</v>
      </c>
      <c r="M5358">
        <f t="shared" si="417"/>
        <v>34.700000000000003</v>
      </c>
      <c r="O5358">
        <v>46.8</v>
      </c>
      <c r="P5358">
        <f t="shared" si="418"/>
        <v>46.8</v>
      </c>
      <c r="Q5358">
        <f t="shared" si="419"/>
        <v>108.4</v>
      </c>
      <c r="S5358">
        <v>1475</v>
      </c>
      <c r="T5358">
        <v>0.2</v>
      </c>
      <c r="U5358">
        <v>91.7</v>
      </c>
      <c r="W5358">
        <v>63746</v>
      </c>
    </row>
    <row r="5359" spans="1:23" x14ac:dyDescent="0.25">
      <c r="A5359" s="2" t="s">
        <v>156</v>
      </c>
      <c r="B5359" s="2" t="s">
        <v>157</v>
      </c>
      <c r="C5359" s="2" t="s">
        <v>635</v>
      </c>
      <c r="D5359">
        <v>202311</v>
      </c>
      <c r="F5359">
        <v>0.4</v>
      </c>
      <c r="G5359">
        <f t="shared" si="415"/>
        <v>0.4</v>
      </c>
      <c r="I5359">
        <v>7.5</v>
      </c>
      <c r="J5359">
        <f t="shared" si="416"/>
        <v>7.5</v>
      </c>
      <c r="L5359">
        <v>10.1</v>
      </c>
      <c r="M5359">
        <f t="shared" si="417"/>
        <v>10.1</v>
      </c>
      <c r="O5359">
        <v>13.7</v>
      </c>
      <c r="P5359">
        <f t="shared" si="418"/>
        <v>13.7</v>
      </c>
      <c r="Q5359">
        <f t="shared" si="419"/>
        <v>31.699999999999996</v>
      </c>
      <c r="U5359">
        <v>46.1</v>
      </c>
    </row>
    <row r="5360" spans="1:23" x14ac:dyDescent="0.25">
      <c r="A5360" s="2" t="s">
        <v>156</v>
      </c>
      <c r="B5360" s="2" t="s">
        <v>157</v>
      </c>
      <c r="C5360" s="2" t="s">
        <v>635</v>
      </c>
      <c r="D5360">
        <v>202312</v>
      </c>
      <c r="G5360">
        <f t="shared" si="415"/>
        <v>0</v>
      </c>
      <c r="I5360">
        <v>0.5</v>
      </c>
      <c r="J5360">
        <f t="shared" si="416"/>
        <v>0.5</v>
      </c>
      <c r="L5360">
        <v>0.7</v>
      </c>
      <c r="M5360">
        <f t="shared" si="417"/>
        <v>0.7</v>
      </c>
      <c r="O5360">
        <v>1</v>
      </c>
      <c r="P5360">
        <f t="shared" si="418"/>
        <v>1</v>
      </c>
      <c r="Q5360">
        <f t="shared" si="419"/>
        <v>2.2000000000000002</v>
      </c>
      <c r="U5360">
        <v>8.5</v>
      </c>
    </row>
    <row r="5361" spans="1:23" x14ac:dyDescent="0.25">
      <c r="A5361" s="2" t="s">
        <v>156</v>
      </c>
      <c r="B5361" s="2" t="s">
        <v>157</v>
      </c>
      <c r="C5361" s="2" t="s">
        <v>635</v>
      </c>
      <c r="D5361">
        <v>202401</v>
      </c>
      <c r="G5361">
        <f t="shared" si="415"/>
        <v>0</v>
      </c>
      <c r="J5361">
        <f t="shared" si="416"/>
        <v>0</v>
      </c>
      <c r="L5361">
        <v>0.1</v>
      </c>
      <c r="M5361">
        <f t="shared" si="417"/>
        <v>0.1</v>
      </c>
      <c r="P5361">
        <f t="shared" si="418"/>
        <v>0</v>
      </c>
      <c r="Q5361">
        <f t="shared" si="419"/>
        <v>0.1</v>
      </c>
      <c r="U5361">
        <v>0.8</v>
      </c>
    </row>
    <row r="5362" spans="1:23" x14ac:dyDescent="0.25">
      <c r="A5362" s="2" t="s">
        <v>156</v>
      </c>
      <c r="B5362" s="2" t="s">
        <v>157</v>
      </c>
      <c r="C5362" s="2" t="s">
        <v>635</v>
      </c>
      <c r="D5362">
        <v>202402</v>
      </c>
      <c r="G5362">
        <f t="shared" si="415"/>
        <v>0</v>
      </c>
      <c r="J5362">
        <f t="shared" si="416"/>
        <v>0</v>
      </c>
      <c r="M5362">
        <f t="shared" si="417"/>
        <v>0</v>
      </c>
      <c r="P5362">
        <f t="shared" si="418"/>
        <v>0</v>
      </c>
      <c r="Q5362">
        <f t="shared" si="419"/>
        <v>0</v>
      </c>
      <c r="U5362">
        <v>0.2</v>
      </c>
    </row>
    <row r="5363" spans="1:23" x14ac:dyDescent="0.25">
      <c r="A5363" s="2" t="s">
        <v>156</v>
      </c>
      <c r="B5363" s="2" t="s">
        <v>157</v>
      </c>
      <c r="C5363" s="2" t="s">
        <v>635</v>
      </c>
      <c r="D5363">
        <v>202407</v>
      </c>
      <c r="G5363">
        <f t="shared" si="415"/>
        <v>0</v>
      </c>
      <c r="J5363">
        <f t="shared" si="416"/>
        <v>0</v>
      </c>
      <c r="M5363">
        <f t="shared" si="417"/>
        <v>0</v>
      </c>
      <c r="N5363">
        <v>8.8000000000000007</v>
      </c>
      <c r="P5363">
        <f t="shared" si="418"/>
        <v>8.8000000000000007</v>
      </c>
      <c r="Q5363">
        <f t="shared" si="419"/>
        <v>8.8000000000000007</v>
      </c>
      <c r="S5363">
        <v>1332.9</v>
      </c>
      <c r="U5363">
        <v>1.8</v>
      </c>
      <c r="W5363">
        <v>57632</v>
      </c>
    </row>
    <row r="5364" spans="1:23" x14ac:dyDescent="0.25">
      <c r="A5364" s="2" t="s">
        <v>156</v>
      </c>
      <c r="B5364" s="2" t="s">
        <v>157</v>
      </c>
      <c r="C5364" s="2" t="s">
        <v>635</v>
      </c>
      <c r="D5364">
        <v>202408</v>
      </c>
      <c r="G5364">
        <f t="shared" si="415"/>
        <v>0</v>
      </c>
      <c r="J5364">
        <f t="shared" si="416"/>
        <v>0</v>
      </c>
      <c r="M5364">
        <f t="shared" si="417"/>
        <v>0</v>
      </c>
      <c r="N5364">
        <v>17.399999999999999</v>
      </c>
      <c r="P5364">
        <f t="shared" si="418"/>
        <v>17.399999999999999</v>
      </c>
      <c r="Q5364">
        <f t="shared" si="419"/>
        <v>17.399999999999999</v>
      </c>
      <c r="S5364">
        <v>2078.6</v>
      </c>
      <c r="U5364">
        <v>205</v>
      </c>
      <c r="W5364">
        <v>89444</v>
      </c>
    </row>
    <row r="5365" spans="1:23" x14ac:dyDescent="0.25">
      <c r="A5365" s="2" t="s">
        <v>156</v>
      </c>
      <c r="B5365" s="2" t="s">
        <v>157</v>
      </c>
      <c r="C5365" s="2" t="s">
        <v>635</v>
      </c>
      <c r="D5365">
        <v>202409</v>
      </c>
      <c r="G5365">
        <f t="shared" si="415"/>
        <v>0</v>
      </c>
      <c r="J5365">
        <f t="shared" si="416"/>
        <v>0</v>
      </c>
      <c r="M5365">
        <f t="shared" si="417"/>
        <v>0</v>
      </c>
      <c r="N5365">
        <v>16.7</v>
      </c>
      <c r="P5365">
        <f t="shared" si="418"/>
        <v>16.7</v>
      </c>
      <c r="Q5365">
        <f t="shared" si="419"/>
        <v>16.7</v>
      </c>
      <c r="S5365">
        <v>2145.4</v>
      </c>
      <c r="U5365">
        <v>140.30000000000001</v>
      </c>
      <c r="W5365">
        <v>95272</v>
      </c>
    </row>
    <row r="5366" spans="1:23" x14ac:dyDescent="0.25">
      <c r="A5366" s="2" t="s">
        <v>156</v>
      </c>
      <c r="B5366" s="2" t="s">
        <v>157</v>
      </c>
      <c r="C5366" s="2" t="s">
        <v>635</v>
      </c>
      <c r="D5366">
        <v>202410</v>
      </c>
      <c r="G5366">
        <f t="shared" si="415"/>
        <v>0</v>
      </c>
      <c r="J5366">
        <f t="shared" si="416"/>
        <v>0</v>
      </c>
      <c r="M5366">
        <f t="shared" si="417"/>
        <v>0</v>
      </c>
      <c r="N5366">
        <v>31</v>
      </c>
      <c r="P5366">
        <f t="shared" si="418"/>
        <v>31</v>
      </c>
      <c r="Q5366">
        <f t="shared" si="419"/>
        <v>31</v>
      </c>
      <c r="S5366">
        <v>1935</v>
      </c>
      <c r="U5366">
        <v>80.400000000000006</v>
      </c>
      <c r="W5366">
        <v>85987</v>
      </c>
    </row>
    <row r="5367" spans="1:23" x14ac:dyDescent="0.25">
      <c r="A5367" s="2" t="s">
        <v>156</v>
      </c>
      <c r="B5367" s="2" t="s">
        <v>157</v>
      </c>
      <c r="C5367" s="2" t="s">
        <v>635</v>
      </c>
      <c r="D5367">
        <v>202411</v>
      </c>
      <c r="G5367">
        <f t="shared" si="415"/>
        <v>0</v>
      </c>
      <c r="J5367">
        <f t="shared" si="416"/>
        <v>0</v>
      </c>
      <c r="M5367">
        <f t="shared" si="417"/>
        <v>0</v>
      </c>
      <c r="N5367">
        <v>15.6</v>
      </c>
      <c r="P5367">
        <f t="shared" si="418"/>
        <v>15.6</v>
      </c>
      <c r="Q5367">
        <f t="shared" si="419"/>
        <v>15.6</v>
      </c>
      <c r="S5367">
        <v>1934.7</v>
      </c>
      <c r="U5367">
        <v>162.30000000000001</v>
      </c>
      <c r="W5367">
        <v>85219</v>
      </c>
    </row>
    <row r="5368" spans="1:23" x14ac:dyDescent="0.25">
      <c r="A5368" s="2" t="s">
        <v>156</v>
      </c>
      <c r="B5368" s="2" t="s">
        <v>157</v>
      </c>
      <c r="C5368" s="2" t="s">
        <v>635</v>
      </c>
      <c r="D5368">
        <v>202412</v>
      </c>
      <c r="G5368">
        <f t="shared" si="415"/>
        <v>0</v>
      </c>
      <c r="J5368">
        <f t="shared" si="416"/>
        <v>0</v>
      </c>
      <c r="M5368">
        <f t="shared" si="417"/>
        <v>0</v>
      </c>
      <c r="N5368">
        <v>34</v>
      </c>
      <c r="P5368">
        <f t="shared" si="418"/>
        <v>34</v>
      </c>
      <c r="Q5368">
        <f t="shared" si="419"/>
        <v>34</v>
      </c>
      <c r="S5368">
        <v>1703.3</v>
      </c>
      <c r="U5368">
        <v>118.6</v>
      </c>
      <c r="W5368">
        <v>74894</v>
      </c>
    </row>
    <row r="5369" spans="1:23" x14ac:dyDescent="0.25">
      <c r="A5369" s="2" t="s">
        <v>156</v>
      </c>
      <c r="B5369" s="2" t="s">
        <v>157</v>
      </c>
      <c r="C5369" s="2" t="s">
        <v>635</v>
      </c>
      <c r="D5369">
        <v>202501</v>
      </c>
      <c r="G5369">
        <f t="shared" si="415"/>
        <v>0</v>
      </c>
      <c r="J5369">
        <f t="shared" si="416"/>
        <v>0</v>
      </c>
      <c r="M5369">
        <f t="shared" si="417"/>
        <v>0</v>
      </c>
      <c r="N5369">
        <v>25.8</v>
      </c>
      <c r="P5369">
        <f t="shared" si="418"/>
        <v>25.8</v>
      </c>
      <c r="Q5369">
        <f t="shared" si="419"/>
        <v>25.8</v>
      </c>
      <c r="S5369">
        <v>1642.3</v>
      </c>
      <c r="U5369">
        <v>79.2</v>
      </c>
      <c r="W5369">
        <v>72542</v>
      </c>
    </row>
    <row r="5370" spans="1:23" x14ac:dyDescent="0.25">
      <c r="A5370" s="2" t="s">
        <v>156</v>
      </c>
      <c r="B5370" s="2" t="s">
        <v>157</v>
      </c>
      <c r="C5370" s="2" t="s">
        <v>635</v>
      </c>
      <c r="D5370">
        <v>202502</v>
      </c>
      <c r="G5370">
        <f t="shared" si="415"/>
        <v>0</v>
      </c>
      <c r="J5370">
        <f t="shared" si="416"/>
        <v>0</v>
      </c>
      <c r="M5370">
        <f t="shared" si="417"/>
        <v>0</v>
      </c>
      <c r="N5370">
        <v>13.8</v>
      </c>
      <c r="P5370">
        <f t="shared" si="418"/>
        <v>13.8</v>
      </c>
      <c r="Q5370">
        <f t="shared" si="419"/>
        <v>13.8</v>
      </c>
      <c r="S5370">
        <v>1467.9</v>
      </c>
      <c r="U5370">
        <v>116.1</v>
      </c>
      <c r="W5370">
        <v>65169</v>
      </c>
    </row>
    <row r="5371" spans="1:23" x14ac:dyDescent="0.25">
      <c r="A5371" s="2" t="s">
        <v>156</v>
      </c>
      <c r="B5371" s="2" t="s">
        <v>157</v>
      </c>
      <c r="C5371" s="2" t="s">
        <v>635</v>
      </c>
      <c r="D5371">
        <v>202503</v>
      </c>
      <c r="G5371">
        <f t="shared" si="415"/>
        <v>0</v>
      </c>
      <c r="J5371">
        <f t="shared" si="416"/>
        <v>0</v>
      </c>
      <c r="M5371">
        <f t="shared" si="417"/>
        <v>0</v>
      </c>
      <c r="N5371">
        <v>23.8</v>
      </c>
      <c r="P5371">
        <f t="shared" si="418"/>
        <v>23.8</v>
      </c>
      <c r="Q5371">
        <f t="shared" si="419"/>
        <v>23.8</v>
      </c>
      <c r="S5371">
        <v>1675.5</v>
      </c>
      <c r="U5371">
        <v>115.4</v>
      </c>
      <c r="W5371">
        <v>73796</v>
      </c>
    </row>
    <row r="5372" spans="1:23" x14ac:dyDescent="0.25">
      <c r="A5372" s="2" t="s">
        <v>156</v>
      </c>
      <c r="B5372" s="2" t="s">
        <v>157</v>
      </c>
      <c r="C5372" s="2" t="s">
        <v>635</v>
      </c>
      <c r="D5372">
        <v>202504</v>
      </c>
      <c r="G5372">
        <f t="shared" si="415"/>
        <v>0</v>
      </c>
      <c r="J5372">
        <f t="shared" si="416"/>
        <v>0</v>
      </c>
      <c r="M5372">
        <f t="shared" si="417"/>
        <v>0</v>
      </c>
      <c r="N5372">
        <v>8.1</v>
      </c>
      <c r="P5372">
        <f t="shared" si="418"/>
        <v>8.1</v>
      </c>
      <c r="Q5372">
        <f t="shared" si="419"/>
        <v>8.1</v>
      </c>
      <c r="S5372">
        <v>1483</v>
      </c>
      <c r="U5372">
        <v>99</v>
      </c>
      <c r="W5372">
        <v>65250</v>
      </c>
    </row>
    <row r="5373" spans="1:23" x14ac:dyDescent="0.25">
      <c r="A5373" s="2" t="s">
        <v>156</v>
      </c>
      <c r="B5373" s="2" t="s">
        <v>157</v>
      </c>
      <c r="C5373" s="2" t="s">
        <v>635</v>
      </c>
      <c r="D5373">
        <v>202505</v>
      </c>
      <c r="G5373">
        <f t="shared" si="415"/>
        <v>0</v>
      </c>
      <c r="J5373">
        <f t="shared" si="416"/>
        <v>0</v>
      </c>
      <c r="M5373">
        <f t="shared" si="417"/>
        <v>0</v>
      </c>
      <c r="N5373">
        <v>38</v>
      </c>
      <c r="P5373">
        <f t="shared" si="418"/>
        <v>38</v>
      </c>
      <c r="Q5373">
        <f t="shared" si="419"/>
        <v>38</v>
      </c>
      <c r="S5373">
        <v>1485.5</v>
      </c>
      <c r="U5373">
        <v>82.1</v>
      </c>
      <c r="W5373">
        <v>66326</v>
      </c>
    </row>
    <row r="5374" spans="1:23" x14ac:dyDescent="0.25">
      <c r="A5374" s="2" t="s">
        <v>156</v>
      </c>
      <c r="B5374" s="2" t="s">
        <v>157</v>
      </c>
      <c r="C5374" s="2" t="s">
        <v>635</v>
      </c>
      <c r="D5374">
        <v>202506</v>
      </c>
      <c r="G5374">
        <f t="shared" si="415"/>
        <v>0</v>
      </c>
      <c r="J5374">
        <f t="shared" si="416"/>
        <v>0</v>
      </c>
      <c r="M5374">
        <f t="shared" si="417"/>
        <v>0</v>
      </c>
      <c r="N5374">
        <v>28.2</v>
      </c>
      <c r="P5374">
        <f t="shared" si="418"/>
        <v>28.2</v>
      </c>
      <c r="Q5374">
        <f t="shared" si="419"/>
        <v>28.2</v>
      </c>
      <c r="S5374">
        <v>1179.7</v>
      </c>
      <c r="U5374">
        <v>79.7</v>
      </c>
      <c r="W5374">
        <v>51731</v>
      </c>
    </row>
    <row r="5375" spans="1:23" x14ac:dyDescent="0.25">
      <c r="A5375" s="2" t="s">
        <v>156</v>
      </c>
      <c r="B5375" s="2" t="s">
        <v>157</v>
      </c>
      <c r="C5375" s="2" t="s">
        <v>635</v>
      </c>
      <c r="D5375">
        <v>202507</v>
      </c>
      <c r="G5375">
        <f t="shared" si="415"/>
        <v>0</v>
      </c>
      <c r="J5375">
        <f t="shared" si="416"/>
        <v>0</v>
      </c>
      <c r="M5375">
        <f t="shared" si="417"/>
        <v>0</v>
      </c>
      <c r="N5375">
        <v>26.1</v>
      </c>
      <c r="P5375">
        <f t="shared" si="418"/>
        <v>26.1</v>
      </c>
      <c r="Q5375">
        <f t="shared" si="419"/>
        <v>26.1</v>
      </c>
      <c r="S5375">
        <v>716.1</v>
      </c>
      <c r="U5375">
        <v>57.6</v>
      </c>
      <c r="W5375">
        <v>31769</v>
      </c>
    </row>
    <row r="5376" spans="1:23" x14ac:dyDescent="0.25">
      <c r="A5376" s="2" t="s">
        <v>156</v>
      </c>
      <c r="B5376" s="2" t="s">
        <v>157</v>
      </c>
      <c r="C5376" s="2" t="s">
        <v>635</v>
      </c>
      <c r="D5376">
        <v>202508</v>
      </c>
      <c r="G5376">
        <f t="shared" si="415"/>
        <v>0</v>
      </c>
      <c r="J5376">
        <f t="shared" si="416"/>
        <v>0</v>
      </c>
      <c r="M5376">
        <f t="shared" si="417"/>
        <v>0</v>
      </c>
      <c r="N5376">
        <v>30.1</v>
      </c>
      <c r="P5376">
        <f t="shared" si="418"/>
        <v>30.1</v>
      </c>
      <c r="Q5376">
        <f t="shared" si="419"/>
        <v>30.1</v>
      </c>
      <c r="S5376">
        <v>707.8</v>
      </c>
      <c r="U5376">
        <v>32.5</v>
      </c>
      <c r="W5376">
        <v>31306</v>
      </c>
    </row>
    <row r="5377" spans="1:23" x14ac:dyDescent="0.25">
      <c r="A5377" s="2" t="s">
        <v>156</v>
      </c>
      <c r="B5377" s="2" t="s">
        <v>157</v>
      </c>
      <c r="C5377" s="2" t="s">
        <v>635</v>
      </c>
      <c r="D5377">
        <v>202509</v>
      </c>
      <c r="G5377">
        <f t="shared" si="415"/>
        <v>0</v>
      </c>
      <c r="J5377">
        <f t="shared" si="416"/>
        <v>0</v>
      </c>
      <c r="M5377">
        <f t="shared" si="417"/>
        <v>0</v>
      </c>
      <c r="P5377">
        <f t="shared" si="418"/>
        <v>0</v>
      </c>
      <c r="Q5377">
        <f t="shared" si="419"/>
        <v>0</v>
      </c>
      <c r="S5377">
        <v>65.2</v>
      </c>
      <c r="U5377">
        <v>55.9</v>
      </c>
      <c r="W5377">
        <v>2859</v>
      </c>
    </row>
    <row r="5378" spans="1:23" x14ac:dyDescent="0.25">
      <c r="A5378" s="2" t="s">
        <v>156</v>
      </c>
      <c r="B5378" s="2" t="s">
        <v>157</v>
      </c>
      <c r="C5378" s="2" t="s">
        <v>635</v>
      </c>
      <c r="D5378">
        <v>202510</v>
      </c>
      <c r="G5378">
        <f t="shared" si="415"/>
        <v>0</v>
      </c>
      <c r="J5378">
        <f t="shared" si="416"/>
        <v>0</v>
      </c>
      <c r="M5378">
        <f t="shared" si="417"/>
        <v>0</v>
      </c>
      <c r="P5378">
        <f t="shared" si="418"/>
        <v>0</v>
      </c>
      <c r="Q5378">
        <f t="shared" si="419"/>
        <v>0</v>
      </c>
      <c r="S5378">
        <v>432.7</v>
      </c>
      <c r="U5378">
        <v>23</v>
      </c>
      <c r="W5378">
        <v>19169</v>
      </c>
    </row>
    <row r="5379" spans="1:23" x14ac:dyDescent="0.25">
      <c r="A5379" s="3" t="s">
        <v>156</v>
      </c>
      <c r="B5379" s="2" t="s">
        <v>157</v>
      </c>
      <c r="C5379" s="2" t="s">
        <v>635</v>
      </c>
      <c r="D5379">
        <v>202603</v>
      </c>
      <c r="G5379">
        <f t="shared" si="415"/>
        <v>0</v>
      </c>
      <c r="J5379">
        <f t="shared" si="416"/>
        <v>0</v>
      </c>
      <c r="K5379">
        <v>40.5</v>
      </c>
      <c r="M5379">
        <f t="shared" si="417"/>
        <v>40.5</v>
      </c>
      <c r="P5379">
        <f t="shared" si="418"/>
        <v>0</v>
      </c>
      <c r="Q5379">
        <f t="shared" si="419"/>
        <v>40.5</v>
      </c>
    </row>
    <row r="5380" spans="1:23" x14ac:dyDescent="0.25">
      <c r="A5380" s="2" t="s">
        <v>158</v>
      </c>
      <c r="B5380" s="2" t="s">
        <v>159</v>
      </c>
      <c r="C5380" s="2" t="s">
        <v>636</v>
      </c>
      <c r="D5380">
        <v>201809</v>
      </c>
      <c r="G5380">
        <f t="shared" si="415"/>
        <v>0</v>
      </c>
      <c r="H5380">
        <v>41.3</v>
      </c>
      <c r="J5380">
        <f t="shared" si="416"/>
        <v>41.3</v>
      </c>
      <c r="K5380">
        <v>57.4</v>
      </c>
      <c r="M5380">
        <f t="shared" si="417"/>
        <v>57.4</v>
      </c>
      <c r="N5380">
        <v>46.2</v>
      </c>
      <c r="P5380">
        <f t="shared" si="418"/>
        <v>46.2</v>
      </c>
      <c r="Q5380">
        <f t="shared" si="419"/>
        <v>144.89999999999998</v>
      </c>
      <c r="R5380">
        <v>51.9</v>
      </c>
      <c r="S5380">
        <v>1721.8</v>
      </c>
      <c r="W5380">
        <v>72966</v>
      </c>
    </row>
    <row r="5381" spans="1:23" x14ac:dyDescent="0.25">
      <c r="A5381" s="2" t="s">
        <v>158</v>
      </c>
      <c r="B5381" s="2" t="s">
        <v>159</v>
      </c>
      <c r="C5381" s="2" t="s">
        <v>636</v>
      </c>
      <c r="D5381">
        <v>201810</v>
      </c>
      <c r="E5381">
        <v>4.2</v>
      </c>
      <c r="G5381">
        <f t="shared" ref="G5381:G5444" si="420">F5381+E5381</f>
        <v>4.2</v>
      </c>
      <c r="H5381">
        <v>123.2</v>
      </c>
      <c r="J5381">
        <f t="shared" ref="J5381:J5444" si="421">I5381+H5381</f>
        <v>123.2</v>
      </c>
      <c r="K5381">
        <v>151.9</v>
      </c>
      <c r="M5381">
        <f t="shared" ref="M5381:M5444" si="422">L5381+K5381</f>
        <v>151.9</v>
      </c>
      <c r="N5381">
        <v>126.7</v>
      </c>
      <c r="P5381">
        <f t="shared" ref="P5381:P5444" si="423">O5381+N5381</f>
        <v>126.7</v>
      </c>
      <c r="Q5381">
        <f t="shared" ref="Q5381:Q5444" si="424">P5381+M5381+J5381+G5381+T5381</f>
        <v>406.6</v>
      </c>
      <c r="R5381">
        <v>135.4</v>
      </c>
      <c r="S5381">
        <v>4149.6000000000004</v>
      </c>
      <c r="T5381">
        <v>0.6</v>
      </c>
      <c r="W5381">
        <v>174214</v>
      </c>
    </row>
    <row r="5382" spans="1:23" x14ac:dyDescent="0.25">
      <c r="A5382" s="2" t="s">
        <v>158</v>
      </c>
      <c r="B5382" s="2" t="s">
        <v>159</v>
      </c>
      <c r="C5382" s="2" t="s">
        <v>636</v>
      </c>
      <c r="D5382">
        <v>201811</v>
      </c>
      <c r="E5382">
        <v>6.1</v>
      </c>
      <c r="G5382">
        <f t="shared" si="420"/>
        <v>6.1</v>
      </c>
      <c r="H5382">
        <v>113.6</v>
      </c>
      <c r="J5382">
        <f t="shared" si="421"/>
        <v>113.6</v>
      </c>
      <c r="K5382">
        <v>143</v>
      </c>
      <c r="M5382">
        <f t="shared" si="422"/>
        <v>143</v>
      </c>
      <c r="N5382">
        <v>110.4</v>
      </c>
      <c r="P5382">
        <f t="shared" si="423"/>
        <v>110.4</v>
      </c>
      <c r="Q5382">
        <f t="shared" si="424"/>
        <v>373.70000000000005</v>
      </c>
      <c r="R5382">
        <v>125.4</v>
      </c>
      <c r="S5382">
        <v>3534</v>
      </c>
      <c r="T5382">
        <v>0.6</v>
      </c>
      <c r="W5382">
        <v>147556</v>
      </c>
    </row>
    <row r="5383" spans="1:23" x14ac:dyDescent="0.25">
      <c r="A5383" s="2" t="s">
        <v>158</v>
      </c>
      <c r="B5383" s="2" t="s">
        <v>159</v>
      </c>
      <c r="C5383" s="2" t="s">
        <v>636</v>
      </c>
      <c r="D5383">
        <v>201812</v>
      </c>
      <c r="E5383">
        <v>6.5</v>
      </c>
      <c r="G5383">
        <f t="shared" si="420"/>
        <v>6.5</v>
      </c>
      <c r="H5383">
        <v>133.80000000000001</v>
      </c>
      <c r="J5383">
        <f t="shared" si="421"/>
        <v>133.80000000000001</v>
      </c>
      <c r="K5383">
        <v>150.19999999999999</v>
      </c>
      <c r="M5383">
        <f t="shared" si="422"/>
        <v>150.19999999999999</v>
      </c>
      <c r="N5383">
        <v>99.6</v>
      </c>
      <c r="P5383">
        <f t="shared" si="423"/>
        <v>99.6</v>
      </c>
      <c r="Q5383">
        <f t="shared" si="424"/>
        <v>390.70000000000005</v>
      </c>
      <c r="R5383">
        <v>124.6</v>
      </c>
      <c r="S5383">
        <v>3268.2</v>
      </c>
      <c r="T5383">
        <v>0.6</v>
      </c>
      <c r="W5383">
        <v>136101</v>
      </c>
    </row>
    <row r="5384" spans="1:23" x14ac:dyDescent="0.25">
      <c r="A5384" s="2" t="s">
        <v>158</v>
      </c>
      <c r="B5384" s="2" t="s">
        <v>159</v>
      </c>
      <c r="C5384" s="2" t="s">
        <v>636</v>
      </c>
      <c r="D5384">
        <v>201901</v>
      </c>
      <c r="E5384">
        <v>5.4</v>
      </c>
      <c r="G5384">
        <f t="shared" si="420"/>
        <v>5.4</v>
      </c>
      <c r="H5384">
        <v>108.4</v>
      </c>
      <c r="J5384">
        <f t="shared" si="421"/>
        <v>108.4</v>
      </c>
      <c r="K5384">
        <v>124.2</v>
      </c>
      <c r="M5384">
        <f t="shared" si="422"/>
        <v>124.2</v>
      </c>
      <c r="N5384">
        <v>88.6</v>
      </c>
      <c r="P5384">
        <f t="shared" si="423"/>
        <v>88.6</v>
      </c>
      <c r="Q5384">
        <f t="shared" si="424"/>
        <v>326.90000000000003</v>
      </c>
      <c r="R5384">
        <v>90.9</v>
      </c>
      <c r="S5384">
        <v>2958.5</v>
      </c>
      <c r="T5384">
        <v>0.3</v>
      </c>
      <c r="W5384">
        <v>123418</v>
      </c>
    </row>
    <row r="5385" spans="1:23" x14ac:dyDescent="0.25">
      <c r="A5385" s="2" t="s">
        <v>158</v>
      </c>
      <c r="B5385" s="2" t="s">
        <v>159</v>
      </c>
      <c r="C5385" s="2" t="s">
        <v>636</v>
      </c>
      <c r="D5385">
        <v>201902</v>
      </c>
      <c r="E5385">
        <v>2.5</v>
      </c>
      <c r="G5385">
        <f t="shared" si="420"/>
        <v>2.5</v>
      </c>
      <c r="H5385">
        <v>74.599999999999994</v>
      </c>
      <c r="J5385">
        <f t="shared" si="421"/>
        <v>74.599999999999994</v>
      </c>
      <c r="K5385">
        <v>86.9</v>
      </c>
      <c r="M5385">
        <f t="shared" si="422"/>
        <v>86.9</v>
      </c>
      <c r="N5385">
        <v>64.7</v>
      </c>
      <c r="P5385">
        <f t="shared" si="423"/>
        <v>64.7</v>
      </c>
      <c r="Q5385">
        <f t="shared" si="424"/>
        <v>229.00000000000003</v>
      </c>
      <c r="R5385">
        <v>69.099999999999994</v>
      </c>
      <c r="S5385">
        <v>2267.1999999999998</v>
      </c>
      <c r="T5385">
        <v>0.3</v>
      </c>
      <c r="W5385">
        <v>94845</v>
      </c>
    </row>
    <row r="5386" spans="1:23" x14ac:dyDescent="0.25">
      <c r="A5386" s="2" t="s">
        <v>158</v>
      </c>
      <c r="B5386" s="2" t="s">
        <v>159</v>
      </c>
      <c r="C5386" s="2" t="s">
        <v>636</v>
      </c>
      <c r="D5386">
        <v>201903</v>
      </c>
      <c r="E5386">
        <v>2.5</v>
      </c>
      <c r="G5386">
        <f t="shared" si="420"/>
        <v>2.5</v>
      </c>
      <c r="H5386">
        <v>212.7</v>
      </c>
      <c r="J5386">
        <f t="shared" si="421"/>
        <v>212.7</v>
      </c>
      <c r="K5386">
        <v>228.8</v>
      </c>
      <c r="M5386">
        <f t="shared" si="422"/>
        <v>228.8</v>
      </c>
      <c r="N5386">
        <v>140.30000000000001</v>
      </c>
      <c r="P5386">
        <f t="shared" si="423"/>
        <v>140.30000000000001</v>
      </c>
      <c r="Q5386">
        <f t="shared" si="424"/>
        <v>584.69999999999993</v>
      </c>
      <c r="R5386">
        <v>119.4</v>
      </c>
      <c r="S5386">
        <v>2754.2</v>
      </c>
      <c r="T5386">
        <v>0.4</v>
      </c>
      <c r="W5386">
        <v>114194</v>
      </c>
    </row>
    <row r="5387" spans="1:23" x14ac:dyDescent="0.25">
      <c r="A5387" s="2" t="s">
        <v>158</v>
      </c>
      <c r="B5387" s="2" t="s">
        <v>159</v>
      </c>
      <c r="C5387" s="2" t="s">
        <v>636</v>
      </c>
      <c r="D5387">
        <v>201904</v>
      </c>
      <c r="E5387">
        <v>5.8</v>
      </c>
      <c r="G5387">
        <f t="shared" si="420"/>
        <v>5.8</v>
      </c>
      <c r="H5387">
        <v>218.6</v>
      </c>
      <c r="J5387">
        <f t="shared" si="421"/>
        <v>218.6</v>
      </c>
      <c r="K5387">
        <v>207.2</v>
      </c>
      <c r="M5387">
        <f t="shared" si="422"/>
        <v>207.2</v>
      </c>
      <c r="N5387">
        <v>116.5</v>
      </c>
      <c r="P5387">
        <f t="shared" si="423"/>
        <v>116.5</v>
      </c>
      <c r="Q5387">
        <f t="shared" si="424"/>
        <v>548.29999999999995</v>
      </c>
      <c r="R5387">
        <v>102.2</v>
      </c>
      <c r="S5387">
        <v>2528.5</v>
      </c>
      <c r="T5387">
        <v>0.2</v>
      </c>
      <c r="W5387">
        <v>103841</v>
      </c>
    </row>
    <row r="5388" spans="1:23" x14ac:dyDescent="0.25">
      <c r="A5388" s="2" t="s">
        <v>158</v>
      </c>
      <c r="B5388" s="2" t="s">
        <v>159</v>
      </c>
      <c r="C5388" s="2" t="s">
        <v>636</v>
      </c>
      <c r="D5388">
        <v>201905</v>
      </c>
      <c r="E5388">
        <v>6</v>
      </c>
      <c r="G5388">
        <f t="shared" si="420"/>
        <v>6</v>
      </c>
      <c r="H5388">
        <v>139</v>
      </c>
      <c r="J5388">
        <f t="shared" si="421"/>
        <v>139</v>
      </c>
      <c r="K5388">
        <v>144.19999999999999</v>
      </c>
      <c r="M5388">
        <f t="shared" si="422"/>
        <v>144.19999999999999</v>
      </c>
      <c r="N5388">
        <v>84.4</v>
      </c>
      <c r="P5388">
        <f t="shared" si="423"/>
        <v>84.4</v>
      </c>
      <c r="Q5388">
        <f t="shared" si="424"/>
        <v>373.8</v>
      </c>
      <c r="R5388">
        <v>59</v>
      </c>
      <c r="S5388">
        <v>2389.3000000000002</v>
      </c>
      <c r="T5388">
        <v>0.2</v>
      </c>
      <c r="W5388">
        <v>99152</v>
      </c>
    </row>
    <row r="5389" spans="1:23" x14ac:dyDescent="0.25">
      <c r="A5389" s="2" t="s">
        <v>158</v>
      </c>
      <c r="B5389" s="2" t="s">
        <v>159</v>
      </c>
      <c r="C5389" s="2" t="s">
        <v>636</v>
      </c>
      <c r="D5389">
        <v>201906</v>
      </c>
      <c r="E5389">
        <v>0.9</v>
      </c>
      <c r="G5389">
        <f t="shared" si="420"/>
        <v>0.9</v>
      </c>
      <c r="H5389">
        <v>99.3</v>
      </c>
      <c r="J5389">
        <f t="shared" si="421"/>
        <v>99.3</v>
      </c>
      <c r="K5389">
        <v>103.7</v>
      </c>
      <c r="M5389">
        <f t="shared" si="422"/>
        <v>103.7</v>
      </c>
      <c r="N5389">
        <v>57.3</v>
      </c>
      <c r="P5389">
        <f t="shared" si="423"/>
        <v>57.3</v>
      </c>
      <c r="Q5389">
        <f t="shared" si="424"/>
        <v>261.3</v>
      </c>
      <c r="R5389">
        <v>38.4</v>
      </c>
      <c r="S5389">
        <v>2198.4</v>
      </c>
      <c r="T5389">
        <v>0.1</v>
      </c>
      <c r="W5389">
        <v>90942</v>
      </c>
    </row>
    <row r="5390" spans="1:23" x14ac:dyDescent="0.25">
      <c r="A5390" s="2" t="s">
        <v>158</v>
      </c>
      <c r="B5390" s="2" t="s">
        <v>159</v>
      </c>
      <c r="C5390" s="2" t="s">
        <v>636</v>
      </c>
      <c r="D5390">
        <v>201907</v>
      </c>
      <c r="E5390">
        <v>2.1</v>
      </c>
      <c r="G5390">
        <f t="shared" si="420"/>
        <v>2.1</v>
      </c>
      <c r="H5390">
        <v>42.9</v>
      </c>
      <c r="J5390">
        <f t="shared" si="421"/>
        <v>42.9</v>
      </c>
      <c r="K5390">
        <v>43.9</v>
      </c>
      <c r="M5390">
        <f t="shared" si="422"/>
        <v>43.9</v>
      </c>
      <c r="N5390">
        <v>26</v>
      </c>
      <c r="P5390">
        <f t="shared" si="423"/>
        <v>26</v>
      </c>
      <c r="Q5390">
        <f t="shared" si="424"/>
        <v>114.9</v>
      </c>
      <c r="R5390">
        <v>15.6</v>
      </c>
      <c r="S5390">
        <v>604.79999999999995</v>
      </c>
      <c r="W5390">
        <v>25019</v>
      </c>
    </row>
    <row r="5391" spans="1:23" x14ac:dyDescent="0.25">
      <c r="A5391" s="2" t="s">
        <v>158</v>
      </c>
      <c r="B5391" s="2" t="s">
        <v>159</v>
      </c>
      <c r="C5391" s="2" t="s">
        <v>636</v>
      </c>
      <c r="D5391">
        <v>201908</v>
      </c>
      <c r="E5391">
        <v>1.7</v>
      </c>
      <c r="G5391">
        <f t="shared" si="420"/>
        <v>1.7</v>
      </c>
      <c r="H5391">
        <v>34.700000000000003</v>
      </c>
      <c r="J5391">
        <f t="shared" si="421"/>
        <v>34.700000000000003</v>
      </c>
      <c r="K5391">
        <v>40.1</v>
      </c>
      <c r="M5391">
        <f t="shared" si="422"/>
        <v>40.1</v>
      </c>
      <c r="N5391">
        <v>27</v>
      </c>
      <c r="P5391">
        <f t="shared" si="423"/>
        <v>27</v>
      </c>
      <c r="Q5391">
        <f t="shared" si="424"/>
        <v>103.5</v>
      </c>
      <c r="R5391">
        <v>20.100000000000001</v>
      </c>
      <c r="S5391">
        <v>724.8</v>
      </c>
      <c r="W5391">
        <v>29892</v>
      </c>
    </row>
    <row r="5392" spans="1:23" x14ac:dyDescent="0.25">
      <c r="A5392" s="2" t="s">
        <v>158</v>
      </c>
      <c r="B5392" s="2" t="s">
        <v>159</v>
      </c>
      <c r="C5392" s="2" t="s">
        <v>636</v>
      </c>
      <c r="D5392">
        <v>201909</v>
      </c>
      <c r="E5392">
        <v>3.1</v>
      </c>
      <c r="G5392">
        <f t="shared" si="420"/>
        <v>3.1</v>
      </c>
      <c r="H5392">
        <v>85.4</v>
      </c>
      <c r="J5392">
        <f t="shared" si="421"/>
        <v>85.4</v>
      </c>
      <c r="K5392">
        <v>92.4</v>
      </c>
      <c r="M5392">
        <f t="shared" si="422"/>
        <v>92.4</v>
      </c>
      <c r="N5392">
        <v>60.1</v>
      </c>
      <c r="P5392">
        <f t="shared" si="423"/>
        <v>60.1</v>
      </c>
      <c r="Q5392">
        <f t="shared" si="424"/>
        <v>241.2</v>
      </c>
      <c r="R5392">
        <v>55.2</v>
      </c>
      <c r="S5392">
        <v>2471.5</v>
      </c>
      <c r="T5392">
        <v>0.2</v>
      </c>
      <c r="W5392">
        <v>101399</v>
      </c>
    </row>
    <row r="5393" spans="1:23" x14ac:dyDescent="0.25">
      <c r="A5393" s="2" t="s">
        <v>158</v>
      </c>
      <c r="B5393" s="2" t="s">
        <v>159</v>
      </c>
      <c r="C5393" s="2" t="s">
        <v>636</v>
      </c>
      <c r="D5393">
        <v>201910</v>
      </c>
      <c r="E5393">
        <v>1.2</v>
      </c>
      <c r="G5393">
        <f t="shared" si="420"/>
        <v>1.2</v>
      </c>
      <c r="H5393">
        <v>101.9</v>
      </c>
      <c r="J5393">
        <f t="shared" si="421"/>
        <v>101.9</v>
      </c>
      <c r="K5393">
        <v>107.3</v>
      </c>
      <c r="M5393">
        <f t="shared" si="422"/>
        <v>107.3</v>
      </c>
      <c r="N5393">
        <v>68.099999999999994</v>
      </c>
      <c r="P5393">
        <f t="shared" si="423"/>
        <v>68.099999999999994</v>
      </c>
      <c r="Q5393">
        <f t="shared" si="424"/>
        <v>278.59999999999997</v>
      </c>
      <c r="R5393">
        <v>49</v>
      </c>
      <c r="S5393">
        <v>2180.6999999999998</v>
      </c>
      <c r="T5393">
        <v>0.1</v>
      </c>
      <c r="W5393">
        <v>89805</v>
      </c>
    </row>
    <row r="5394" spans="1:23" x14ac:dyDescent="0.25">
      <c r="A5394" s="2" t="s">
        <v>158</v>
      </c>
      <c r="B5394" s="2" t="s">
        <v>159</v>
      </c>
      <c r="C5394" s="2" t="s">
        <v>636</v>
      </c>
      <c r="D5394">
        <v>201911</v>
      </c>
      <c r="E5394">
        <v>0.3</v>
      </c>
      <c r="G5394">
        <f t="shared" si="420"/>
        <v>0.3</v>
      </c>
      <c r="H5394">
        <v>92.9</v>
      </c>
      <c r="J5394">
        <f t="shared" si="421"/>
        <v>92.9</v>
      </c>
      <c r="K5394">
        <v>103.3</v>
      </c>
      <c r="M5394">
        <f t="shared" si="422"/>
        <v>103.3</v>
      </c>
      <c r="N5394">
        <v>70.7</v>
      </c>
      <c r="P5394">
        <f t="shared" si="423"/>
        <v>70.7</v>
      </c>
      <c r="Q5394">
        <f t="shared" si="424"/>
        <v>267.59999999999997</v>
      </c>
      <c r="R5394">
        <v>50.6</v>
      </c>
      <c r="S5394">
        <v>2147.5</v>
      </c>
      <c r="T5394">
        <v>0.4</v>
      </c>
      <c r="W5394">
        <v>88358</v>
      </c>
    </row>
    <row r="5395" spans="1:23" x14ac:dyDescent="0.25">
      <c r="A5395" s="2" t="s">
        <v>158</v>
      </c>
      <c r="B5395" s="2" t="s">
        <v>159</v>
      </c>
      <c r="C5395" s="2" t="s">
        <v>636</v>
      </c>
      <c r="D5395">
        <v>201912</v>
      </c>
      <c r="E5395">
        <v>1.3</v>
      </c>
      <c r="G5395">
        <f t="shared" si="420"/>
        <v>1.3</v>
      </c>
      <c r="H5395">
        <v>73.7</v>
      </c>
      <c r="J5395">
        <f t="shared" si="421"/>
        <v>73.7</v>
      </c>
      <c r="K5395">
        <v>97.3</v>
      </c>
      <c r="M5395">
        <f t="shared" si="422"/>
        <v>97.3</v>
      </c>
      <c r="N5395">
        <v>75.2</v>
      </c>
      <c r="P5395">
        <f t="shared" si="423"/>
        <v>75.2</v>
      </c>
      <c r="Q5395">
        <f t="shared" si="424"/>
        <v>247.8</v>
      </c>
      <c r="R5395">
        <v>99.7</v>
      </c>
      <c r="S5395">
        <v>1901.9</v>
      </c>
      <c r="T5395">
        <v>0.3</v>
      </c>
      <c r="W5395">
        <v>77921</v>
      </c>
    </row>
    <row r="5396" spans="1:23" x14ac:dyDescent="0.25">
      <c r="A5396" s="2" t="s">
        <v>158</v>
      </c>
      <c r="B5396" s="2" t="s">
        <v>159</v>
      </c>
      <c r="C5396" s="2" t="s">
        <v>636</v>
      </c>
      <c r="D5396">
        <v>202001</v>
      </c>
      <c r="G5396">
        <f t="shared" si="420"/>
        <v>0</v>
      </c>
      <c r="H5396">
        <v>78.599999999999994</v>
      </c>
      <c r="J5396">
        <f t="shared" si="421"/>
        <v>78.599999999999994</v>
      </c>
      <c r="K5396">
        <v>84.5</v>
      </c>
      <c r="M5396">
        <f t="shared" si="422"/>
        <v>84.5</v>
      </c>
      <c r="N5396">
        <v>56.1</v>
      </c>
      <c r="P5396">
        <f t="shared" si="423"/>
        <v>56.1</v>
      </c>
      <c r="Q5396">
        <f t="shared" si="424"/>
        <v>219.39999999999998</v>
      </c>
      <c r="R5396">
        <v>76.400000000000006</v>
      </c>
      <c r="S5396">
        <v>1816.5</v>
      </c>
      <c r="T5396">
        <v>0.2</v>
      </c>
      <c r="W5396">
        <v>74778</v>
      </c>
    </row>
    <row r="5397" spans="1:23" x14ac:dyDescent="0.25">
      <c r="A5397" s="2" t="s">
        <v>158</v>
      </c>
      <c r="B5397" s="2" t="s">
        <v>159</v>
      </c>
      <c r="C5397" s="2" t="s">
        <v>636</v>
      </c>
      <c r="D5397">
        <v>202002</v>
      </c>
      <c r="E5397">
        <v>0.1</v>
      </c>
      <c r="G5397">
        <f t="shared" si="420"/>
        <v>0.1</v>
      </c>
      <c r="H5397">
        <v>66.3</v>
      </c>
      <c r="J5397">
        <f t="shared" si="421"/>
        <v>66.3</v>
      </c>
      <c r="K5397">
        <v>73.3</v>
      </c>
      <c r="M5397">
        <f t="shared" si="422"/>
        <v>73.3</v>
      </c>
      <c r="N5397">
        <v>53.2</v>
      </c>
      <c r="P5397">
        <f t="shared" si="423"/>
        <v>53.2</v>
      </c>
      <c r="Q5397">
        <f t="shared" si="424"/>
        <v>193</v>
      </c>
      <c r="R5397">
        <v>93</v>
      </c>
      <c r="S5397">
        <v>1618.4</v>
      </c>
      <c r="T5397">
        <v>0.1</v>
      </c>
      <c r="W5397">
        <v>66646</v>
      </c>
    </row>
    <row r="5398" spans="1:23" x14ac:dyDescent="0.25">
      <c r="A5398" s="2" t="s">
        <v>158</v>
      </c>
      <c r="B5398" s="2" t="s">
        <v>159</v>
      </c>
      <c r="C5398" s="2" t="s">
        <v>636</v>
      </c>
      <c r="D5398">
        <v>202003</v>
      </c>
      <c r="E5398">
        <v>0.2</v>
      </c>
      <c r="G5398">
        <f t="shared" si="420"/>
        <v>0.2</v>
      </c>
      <c r="H5398">
        <v>69.8</v>
      </c>
      <c r="J5398">
        <f t="shared" si="421"/>
        <v>69.8</v>
      </c>
      <c r="K5398">
        <v>74.5</v>
      </c>
      <c r="M5398">
        <f t="shared" si="422"/>
        <v>74.5</v>
      </c>
      <c r="N5398">
        <v>55.9</v>
      </c>
      <c r="P5398">
        <f t="shared" si="423"/>
        <v>55.9</v>
      </c>
      <c r="Q5398">
        <f t="shared" si="424"/>
        <v>200.7</v>
      </c>
      <c r="R5398">
        <v>110.6</v>
      </c>
      <c r="S5398">
        <v>1597.5</v>
      </c>
      <c r="T5398">
        <v>0.3</v>
      </c>
      <c r="W5398">
        <v>65677</v>
      </c>
    </row>
    <row r="5399" spans="1:23" x14ac:dyDescent="0.25">
      <c r="A5399" s="2" t="s">
        <v>158</v>
      </c>
      <c r="B5399" s="2" t="s">
        <v>159</v>
      </c>
      <c r="C5399" s="2" t="s">
        <v>636</v>
      </c>
      <c r="D5399">
        <v>202004</v>
      </c>
      <c r="E5399">
        <v>0.2</v>
      </c>
      <c r="G5399">
        <f t="shared" si="420"/>
        <v>0.2</v>
      </c>
      <c r="H5399">
        <v>64.900000000000006</v>
      </c>
      <c r="J5399">
        <f t="shared" si="421"/>
        <v>64.900000000000006</v>
      </c>
      <c r="K5399">
        <v>67.099999999999994</v>
      </c>
      <c r="M5399">
        <f t="shared" si="422"/>
        <v>67.099999999999994</v>
      </c>
      <c r="N5399">
        <v>49.1</v>
      </c>
      <c r="P5399">
        <f t="shared" si="423"/>
        <v>49.1</v>
      </c>
      <c r="Q5399">
        <f t="shared" si="424"/>
        <v>181.6</v>
      </c>
      <c r="R5399">
        <v>93.3</v>
      </c>
      <c r="S5399">
        <v>1439.4</v>
      </c>
      <c r="T5399">
        <v>0.3</v>
      </c>
      <c r="W5399">
        <v>59085</v>
      </c>
    </row>
    <row r="5400" spans="1:23" x14ac:dyDescent="0.25">
      <c r="A5400" s="2" t="s">
        <v>158</v>
      </c>
      <c r="B5400" s="2" t="s">
        <v>159</v>
      </c>
      <c r="C5400" s="2" t="s">
        <v>636</v>
      </c>
      <c r="D5400">
        <v>202005</v>
      </c>
      <c r="E5400">
        <v>0.3</v>
      </c>
      <c r="G5400">
        <f t="shared" si="420"/>
        <v>0.3</v>
      </c>
      <c r="H5400">
        <v>67.400000000000006</v>
      </c>
      <c r="J5400">
        <f t="shared" si="421"/>
        <v>67.400000000000006</v>
      </c>
      <c r="K5400">
        <v>71.099999999999994</v>
      </c>
      <c r="M5400">
        <f t="shared" si="422"/>
        <v>71.099999999999994</v>
      </c>
      <c r="N5400">
        <v>52.1</v>
      </c>
      <c r="P5400">
        <f t="shared" si="423"/>
        <v>52.1</v>
      </c>
      <c r="Q5400">
        <f t="shared" si="424"/>
        <v>191</v>
      </c>
      <c r="R5400">
        <v>83.8</v>
      </c>
      <c r="S5400">
        <v>1505.4</v>
      </c>
      <c r="T5400">
        <v>0.1</v>
      </c>
      <c r="W5400">
        <v>62025</v>
      </c>
    </row>
    <row r="5401" spans="1:23" x14ac:dyDescent="0.25">
      <c r="A5401" s="2" t="s">
        <v>158</v>
      </c>
      <c r="B5401" s="2" t="s">
        <v>159</v>
      </c>
      <c r="C5401" s="2" t="s">
        <v>636</v>
      </c>
      <c r="D5401">
        <v>202006</v>
      </c>
      <c r="E5401">
        <v>0.4</v>
      </c>
      <c r="G5401">
        <f t="shared" si="420"/>
        <v>0.4</v>
      </c>
      <c r="H5401">
        <v>60.4</v>
      </c>
      <c r="J5401">
        <f t="shared" si="421"/>
        <v>60.4</v>
      </c>
      <c r="K5401">
        <v>60.3</v>
      </c>
      <c r="M5401">
        <f t="shared" si="422"/>
        <v>60.3</v>
      </c>
      <c r="N5401">
        <v>45.5</v>
      </c>
      <c r="P5401">
        <f t="shared" si="423"/>
        <v>45.5</v>
      </c>
      <c r="Q5401">
        <f t="shared" si="424"/>
        <v>166.7</v>
      </c>
      <c r="R5401">
        <v>73.5</v>
      </c>
      <c r="S5401">
        <v>1289</v>
      </c>
      <c r="T5401">
        <v>0.1</v>
      </c>
      <c r="W5401">
        <v>53051</v>
      </c>
    </row>
    <row r="5402" spans="1:23" x14ac:dyDescent="0.25">
      <c r="A5402" s="2" t="s">
        <v>158</v>
      </c>
      <c r="B5402" s="2" t="s">
        <v>159</v>
      </c>
      <c r="C5402" s="2" t="s">
        <v>636</v>
      </c>
      <c r="D5402">
        <v>202007</v>
      </c>
      <c r="E5402">
        <v>0.5</v>
      </c>
      <c r="G5402">
        <f t="shared" si="420"/>
        <v>0.5</v>
      </c>
      <c r="H5402">
        <v>64.400000000000006</v>
      </c>
      <c r="J5402">
        <f t="shared" si="421"/>
        <v>64.400000000000006</v>
      </c>
      <c r="K5402">
        <v>66.400000000000006</v>
      </c>
      <c r="M5402">
        <f t="shared" si="422"/>
        <v>66.400000000000006</v>
      </c>
      <c r="N5402">
        <v>52.6</v>
      </c>
      <c r="P5402">
        <f t="shared" si="423"/>
        <v>52.6</v>
      </c>
      <c r="Q5402">
        <f t="shared" si="424"/>
        <v>184</v>
      </c>
      <c r="R5402">
        <v>74.3</v>
      </c>
      <c r="S5402">
        <v>1470.8</v>
      </c>
      <c r="T5402">
        <v>0.1</v>
      </c>
      <c r="W5402">
        <v>60408</v>
      </c>
    </row>
    <row r="5403" spans="1:23" x14ac:dyDescent="0.25">
      <c r="A5403" s="2" t="s">
        <v>158</v>
      </c>
      <c r="B5403" s="2" t="s">
        <v>159</v>
      </c>
      <c r="C5403" s="2" t="s">
        <v>636</v>
      </c>
      <c r="D5403">
        <v>202008</v>
      </c>
      <c r="E5403">
        <v>0.5</v>
      </c>
      <c r="G5403">
        <f t="shared" si="420"/>
        <v>0.5</v>
      </c>
      <c r="H5403">
        <v>54.4</v>
      </c>
      <c r="J5403">
        <f t="shared" si="421"/>
        <v>54.4</v>
      </c>
      <c r="K5403">
        <v>56.1</v>
      </c>
      <c r="M5403">
        <f t="shared" si="422"/>
        <v>56.1</v>
      </c>
      <c r="N5403">
        <v>44.6</v>
      </c>
      <c r="P5403">
        <f t="shared" si="423"/>
        <v>44.6</v>
      </c>
      <c r="Q5403">
        <f t="shared" si="424"/>
        <v>155.69999999999999</v>
      </c>
      <c r="R5403">
        <v>47.5</v>
      </c>
      <c r="S5403">
        <v>1226.3</v>
      </c>
      <c r="T5403">
        <v>0.1</v>
      </c>
      <c r="W5403">
        <v>50259</v>
      </c>
    </row>
    <row r="5404" spans="1:23" x14ac:dyDescent="0.25">
      <c r="A5404" s="2" t="s">
        <v>158</v>
      </c>
      <c r="B5404" s="2" t="s">
        <v>159</v>
      </c>
      <c r="C5404" s="2" t="s">
        <v>636</v>
      </c>
      <c r="D5404">
        <v>202009</v>
      </c>
      <c r="E5404">
        <v>1</v>
      </c>
      <c r="G5404">
        <f t="shared" si="420"/>
        <v>1</v>
      </c>
      <c r="H5404">
        <v>52.6</v>
      </c>
      <c r="J5404">
        <f t="shared" si="421"/>
        <v>52.6</v>
      </c>
      <c r="K5404">
        <v>53.1</v>
      </c>
      <c r="M5404">
        <f t="shared" si="422"/>
        <v>53.1</v>
      </c>
      <c r="N5404">
        <v>40.299999999999997</v>
      </c>
      <c r="P5404">
        <f t="shared" si="423"/>
        <v>40.299999999999997</v>
      </c>
      <c r="Q5404">
        <f t="shared" si="424"/>
        <v>147</v>
      </c>
      <c r="R5404">
        <v>32.5</v>
      </c>
      <c r="S5404">
        <v>1141.5999999999999</v>
      </c>
      <c r="W5404">
        <v>46921</v>
      </c>
    </row>
    <row r="5405" spans="1:23" x14ac:dyDescent="0.25">
      <c r="A5405" s="2" t="s">
        <v>158</v>
      </c>
      <c r="B5405" s="2" t="s">
        <v>159</v>
      </c>
      <c r="C5405" s="2" t="s">
        <v>636</v>
      </c>
      <c r="D5405">
        <v>202010</v>
      </c>
      <c r="E5405">
        <v>0.2</v>
      </c>
      <c r="G5405">
        <f t="shared" si="420"/>
        <v>0.2</v>
      </c>
      <c r="H5405">
        <v>55.2</v>
      </c>
      <c r="J5405">
        <f t="shared" si="421"/>
        <v>55.2</v>
      </c>
      <c r="K5405">
        <v>56.9</v>
      </c>
      <c r="M5405">
        <f t="shared" si="422"/>
        <v>56.9</v>
      </c>
      <c r="N5405">
        <v>45.7</v>
      </c>
      <c r="P5405">
        <f t="shared" si="423"/>
        <v>45.7</v>
      </c>
      <c r="Q5405">
        <f t="shared" si="424"/>
        <v>158.19999999999999</v>
      </c>
      <c r="R5405">
        <v>64.400000000000006</v>
      </c>
      <c r="S5405">
        <v>1226</v>
      </c>
      <c r="T5405">
        <v>0.2</v>
      </c>
      <c r="W5405">
        <v>50487</v>
      </c>
    </row>
    <row r="5406" spans="1:23" x14ac:dyDescent="0.25">
      <c r="A5406" s="2" t="s">
        <v>158</v>
      </c>
      <c r="B5406" s="2" t="s">
        <v>159</v>
      </c>
      <c r="C5406" s="2" t="s">
        <v>636</v>
      </c>
      <c r="D5406">
        <v>202011</v>
      </c>
      <c r="G5406">
        <f t="shared" si="420"/>
        <v>0</v>
      </c>
      <c r="H5406">
        <v>49.5</v>
      </c>
      <c r="J5406">
        <f t="shared" si="421"/>
        <v>49.5</v>
      </c>
      <c r="K5406">
        <v>55.3</v>
      </c>
      <c r="M5406">
        <f t="shared" si="422"/>
        <v>55.3</v>
      </c>
      <c r="N5406">
        <v>43</v>
      </c>
      <c r="P5406">
        <f t="shared" si="423"/>
        <v>43</v>
      </c>
      <c r="Q5406">
        <f t="shared" si="424"/>
        <v>147.9</v>
      </c>
      <c r="R5406">
        <v>59.3</v>
      </c>
      <c r="S5406">
        <v>1169</v>
      </c>
      <c r="T5406">
        <v>0.1</v>
      </c>
      <c r="W5406">
        <v>48133</v>
      </c>
    </row>
    <row r="5407" spans="1:23" x14ac:dyDescent="0.25">
      <c r="A5407" s="2" t="s">
        <v>158</v>
      </c>
      <c r="B5407" s="2" t="s">
        <v>159</v>
      </c>
      <c r="C5407" s="2" t="s">
        <v>636</v>
      </c>
      <c r="D5407">
        <v>202012</v>
      </c>
      <c r="G5407">
        <f t="shared" si="420"/>
        <v>0</v>
      </c>
      <c r="H5407">
        <v>47.8</v>
      </c>
      <c r="J5407">
        <f t="shared" si="421"/>
        <v>47.8</v>
      </c>
      <c r="K5407">
        <v>49.3</v>
      </c>
      <c r="M5407">
        <f t="shared" si="422"/>
        <v>49.3</v>
      </c>
      <c r="N5407">
        <v>37.200000000000003</v>
      </c>
      <c r="P5407">
        <f t="shared" si="423"/>
        <v>37.200000000000003</v>
      </c>
      <c r="Q5407">
        <f t="shared" si="424"/>
        <v>134.4</v>
      </c>
      <c r="R5407">
        <v>80.400000000000006</v>
      </c>
      <c r="S5407">
        <v>1171.4000000000001</v>
      </c>
      <c r="T5407">
        <v>0.1</v>
      </c>
      <c r="W5407">
        <v>48089</v>
      </c>
    </row>
    <row r="5408" spans="1:23" x14ac:dyDescent="0.25">
      <c r="A5408" s="2" t="s">
        <v>158</v>
      </c>
      <c r="B5408" s="2" t="s">
        <v>159</v>
      </c>
      <c r="C5408" s="2" t="s">
        <v>636</v>
      </c>
      <c r="D5408">
        <v>202101</v>
      </c>
      <c r="E5408">
        <v>0.1</v>
      </c>
      <c r="G5408">
        <f t="shared" si="420"/>
        <v>0.1</v>
      </c>
      <c r="H5408">
        <v>43</v>
      </c>
      <c r="J5408">
        <f t="shared" si="421"/>
        <v>43</v>
      </c>
      <c r="K5408">
        <v>46.1</v>
      </c>
      <c r="M5408">
        <f t="shared" si="422"/>
        <v>46.1</v>
      </c>
      <c r="N5408">
        <v>34.9</v>
      </c>
      <c r="P5408">
        <f t="shared" si="423"/>
        <v>34.9</v>
      </c>
      <c r="Q5408">
        <f t="shared" si="424"/>
        <v>124.3</v>
      </c>
      <c r="R5408">
        <v>75</v>
      </c>
      <c r="S5408">
        <v>1116.2</v>
      </c>
      <c r="T5408">
        <v>0.2</v>
      </c>
      <c r="W5408">
        <v>45784</v>
      </c>
    </row>
    <row r="5409" spans="1:23" x14ac:dyDescent="0.25">
      <c r="A5409" s="2" t="s">
        <v>158</v>
      </c>
      <c r="B5409" s="2" t="s">
        <v>159</v>
      </c>
      <c r="C5409" s="2" t="s">
        <v>636</v>
      </c>
      <c r="D5409">
        <v>202102</v>
      </c>
      <c r="E5409">
        <v>0.2</v>
      </c>
      <c r="G5409">
        <f t="shared" si="420"/>
        <v>0.2</v>
      </c>
      <c r="H5409">
        <v>38.4</v>
      </c>
      <c r="J5409">
        <f t="shared" si="421"/>
        <v>38.4</v>
      </c>
      <c r="K5409">
        <v>41</v>
      </c>
      <c r="M5409">
        <f t="shared" si="422"/>
        <v>41</v>
      </c>
      <c r="N5409">
        <v>30.3</v>
      </c>
      <c r="P5409">
        <f t="shared" si="423"/>
        <v>30.3</v>
      </c>
      <c r="Q5409">
        <f t="shared" si="424"/>
        <v>110.1</v>
      </c>
      <c r="R5409">
        <v>57.3</v>
      </c>
      <c r="S5409">
        <v>1006.2</v>
      </c>
      <c r="T5409">
        <v>0.2</v>
      </c>
      <c r="W5409">
        <v>41277</v>
      </c>
    </row>
    <row r="5410" spans="1:23" x14ac:dyDescent="0.25">
      <c r="A5410" s="2" t="s">
        <v>158</v>
      </c>
      <c r="B5410" s="2" t="s">
        <v>159</v>
      </c>
      <c r="C5410" s="2" t="s">
        <v>636</v>
      </c>
      <c r="D5410">
        <v>202103</v>
      </c>
      <c r="E5410">
        <v>0.1</v>
      </c>
      <c r="G5410">
        <f t="shared" si="420"/>
        <v>0.1</v>
      </c>
      <c r="H5410">
        <v>37.9</v>
      </c>
      <c r="J5410">
        <f t="shared" si="421"/>
        <v>37.9</v>
      </c>
      <c r="K5410">
        <v>39.200000000000003</v>
      </c>
      <c r="M5410">
        <f t="shared" si="422"/>
        <v>39.200000000000003</v>
      </c>
      <c r="N5410">
        <v>21.6</v>
      </c>
      <c r="P5410">
        <f t="shared" si="423"/>
        <v>21.6</v>
      </c>
      <c r="Q5410">
        <f t="shared" si="424"/>
        <v>99.1</v>
      </c>
      <c r="R5410">
        <v>33.5</v>
      </c>
      <c r="S5410">
        <v>967.4</v>
      </c>
      <c r="T5410">
        <v>0.3</v>
      </c>
      <c r="W5410">
        <v>39621</v>
      </c>
    </row>
    <row r="5411" spans="1:23" x14ac:dyDescent="0.25">
      <c r="A5411" s="2" t="s">
        <v>158</v>
      </c>
      <c r="B5411" s="2" t="s">
        <v>159</v>
      </c>
      <c r="C5411" s="2" t="s">
        <v>636</v>
      </c>
      <c r="D5411">
        <v>202104</v>
      </c>
      <c r="G5411">
        <f t="shared" si="420"/>
        <v>0</v>
      </c>
      <c r="H5411">
        <v>33.9</v>
      </c>
      <c r="J5411">
        <f t="shared" si="421"/>
        <v>33.9</v>
      </c>
      <c r="K5411">
        <v>35.200000000000003</v>
      </c>
      <c r="M5411">
        <f t="shared" si="422"/>
        <v>35.200000000000003</v>
      </c>
      <c r="N5411">
        <v>18.899999999999999</v>
      </c>
      <c r="P5411">
        <f t="shared" si="423"/>
        <v>18.899999999999999</v>
      </c>
      <c r="Q5411">
        <f t="shared" si="424"/>
        <v>88.1</v>
      </c>
      <c r="R5411">
        <v>29.2</v>
      </c>
      <c r="S5411">
        <v>853.5</v>
      </c>
      <c r="T5411">
        <v>0.1</v>
      </c>
      <c r="W5411">
        <v>34845</v>
      </c>
    </row>
    <row r="5412" spans="1:23" x14ac:dyDescent="0.25">
      <c r="A5412" s="2" t="s">
        <v>158</v>
      </c>
      <c r="B5412" s="2" t="s">
        <v>159</v>
      </c>
      <c r="C5412" s="2" t="s">
        <v>636</v>
      </c>
      <c r="D5412">
        <v>202105</v>
      </c>
      <c r="E5412">
        <v>0.1</v>
      </c>
      <c r="G5412">
        <f t="shared" si="420"/>
        <v>0.1</v>
      </c>
      <c r="H5412">
        <v>35.6</v>
      </c>
      <c r="J5412">
        <f t="shared" si="421"/>
        <v>35.6</v>
      </c>
      <c r="K5412">
        <v>35.5</v>
      </c>
      <c r="M5412">
        <f t="shared" si="422"/>
        <v>35.5</v>
      </c>
      <c r="N5412">
        <v>20.2</v>
      </c>
      <c r="P5412">
        <f t="shared" si="423"/>
        <v>20.2</v>
      </c>
      <c r="Q5412">
        <f t="shared" si="424"/>
        <v>91.5</v>
      </c>
      <c r="R5412">
        <v>28.8</v>
      </c>
      <c r="S5412">
        <v>891.4</v>
      </c>
      <c r="T5412">
        <v>0.1</v>
      </c>
      <c r="W5412">
        <v>36357</v>
      </c>
    </row>
    <row r="5413" spans="1:23" x14ac:dyDescent="0.25">
      <c r="A5413" s="2" t="s">
        <v>158</v>
      </c>
      <c r="B5413" s="2" t="s">
        <v>159</v>
      </c>
      <c r="C5413" s="2" t="s">
        <v>636</v>
      </c>
      <c r="D5413">
        <v>202106</v>
      </c>
      <c r="E5413">
        <v>0.2</v>
      </c>
      <c r="G5413">
        <f t="shared" si="420"/>
        <v>0.2</v>
      </c>
      <c r="H5413">
        <v>33.1</v>
      </c>
      <c r="J5413">
        <f t="shared" si="421"/>
        <v>33.1</v>
      </c>
      <c r="K5413">
        <v>32</v>
      </c>
      <c r="M5413">
        <f t="shared" si="422"/>
        <v>32</v>
      </c>
      <c r="N5413">
        <v>18.3</v>
      </c>
      <c r="P5413">
        <f t="shared" si="423"/>
        <v>18.3</v>
      </c>
      <c r="Q5413">
        <f t="shared" si="424"/>
        <v>83.600000000000009</v>
      </c>
      <c r="R5413">
        <v>25.6</v>
      </c>
      <c r="S5413">
        <v>855</v>
      </c>
      <c r="W5413">
        <v>34773</v>
      </c>
    </row>
    <row r="5414" spans="1:23" x14ac:dyDescent="0.25">
      <c r="A5414" s="2" t="s">
        <v>158</v>
      </c>
      <c r="B5414" s="2" t="s">
        <v>159</v>
      </c>
      <c r="C5414" s="2" t="s">
        <v>636</v>
      </c>
      <c r="D5414">
        <v>202107</v>
      </c>
      <c r="E5414">
        <v>0.9</v>
      </c>
      <c r="G5414">
        <f t="shared" si="420"/>
        <v>0.9</v>
      </c>
      <c r="H5414">
        <v>28.8</v>
      </c>
      <c r="J5414">
        <f t="shared" si="421"/>
        <v>28.8</v>
      </c>
      <c r="K5414">
        <v>30</v>
      </c>
      <c r="M5414">
        <f t="shared" si="422"/>
        <v>30</v>
      </c>
      <c r="N5414">
        <v>18.2</v>
      </c>
      <c r="P5414">
        <f t="shared" si="423"/>
        <v>18.2</v>
      </c>
      <c r="Q5414">
        <f t="shared" si="424"/>
        <v>78</v>
      </c>
      <c r="R5414">
        <v>17.399999999999999</v>
      </c>
      <c r="S5414">
        <v>841.9</v>
      </c>
      <c r="T5414">
        <v>0.1</v>
      </c>
      <c r="W5414">
        <v>34576</v>
      </c>
    </row>
    <row r="5415" spans="1:23" x14ac:dyDescent="0.25">
      <c r="A5415" s="2" t="s">
        <v>158</v>
      </c>
      <c r="B5415" s="2" t="s">
        <v>159</v>
      </c>
      <c r="C5415" s="2" t="s">
        <v>636</v>
      </c>
      <c r="D5415">
        <v>202108</v>
      </c>
      <c r="E5415">
        <v>0.2</v>
      </c>
      <c r="G5415">
        <f t="shared" si="420"/>
        <v>0.2</v>
      </c>
      <c r="H5415">
        <v>33.5</v>
      </c>
      <c r="J5415">
        <f t="shared" si="421"/>
        <v>33.5</v>
      </c>
      <c r="K5415">
        <v>33.1</v>
      </c>
      <c r="M5415">
        <f t="shared" si="422"/>
        <v>33.1</v>
      </c>
      <c r="N5415">
        <v>20.399999999999999</v>
      </c>
      <c r="P5415">
        <f t="shared" si="423"/>
        <v>20.399999999999999</v>
      </c>
      <c r="Q5415">
        <f t="shared" si="424"/>
        <v>87.2</v>
      </c>
      <c r="R5415">
        <v>24.7</v>
      </c>
      <c r="S5415">
        <v>873.4</v>
      </c>
      <c r="W5415">
        <v>35899</v>
      </c>
    </row>
    <row r="5416" spans="1:23" x14ac:dyDescent="0.25">
      <c r="A5416" s="2" t="s">
        <v>158</v>
      </c>
      <c r="B5416" s="2" t="s">
        <v>159</v>
      </c>
      <c r="C5416" s="2" t="s">
        <v>636</v>
      </c>
      <c r="D5416">
        <v>202109</v>
      </c>
      <c r="G5416">
        <f t="shared" si="420"/>
        <v>0</v>
      </c>
      <c r="H5416">
        <v>2</v>
      </c>
      <c r="J5416">
        <f t="shared" si="421"/>
        <v>2</v>
      </c>
      <c r="K5416">
        <v>2.1</v>
      </c>
      <c r="M5416">
        <f t="shared" si="422"/>
        <v>2.1</v>
      </c>
      <c r="N5416">
        <v>1</v>
      </c>
      <c r="P5416">
        <f t="shared" si="423"/>
        <v>1</v>
      </c>
      <c r="Q5416">
        <f t="shared" si="424"/>
        <v>5.0999999999999996</v>
      </c>
      <c r="R5416">
        <v>2.5</v>
      </c>
    </row>
    <row r="5417" spans="1:23" x14ac:dyDescent="0.25">
      <c r="A5417" s="2" t="s">
        <v>158</v>
      </c>
      <c r="B5417" s="2" t="s">
        <v>159</v>
      </c>
      <c r="C5417" s="2" t="s">
        <v>636</v>
      </c>
      <c r="D5417">
        <v>202110</v>
      </c>
      <c r="G5417">
        <f t="shared" si="420"/>
        <v>0</v>
      </c>
      <c r="H5417">
        <v>0.2</v>
      </c>
      <c r="J5417">
        <f t="shared" si="421"/>
        <v>0.2</v>
      </c>
      <c r="K5417">
        <v>0.4</v>
      </c>
      <c r="M5417">
        <f t="shared" si="422"/>
        <v>0.4</v>
      </c>
      <c r="N5417">
        <v>0.2</v>
      </c>
      <c r="P5417">
        <f t="shared" si="423"/>
        <v>0.2</v>
      </c>
      <c r="Q5417">
        <f t="shared" si="424"/>
        <v>0.8</v>
      </c>
      <c r="R5417">
        <v>0.2</v>
      </c>
    </row>
    <row r="5418" spans="1:23" x14ac:dyDescent="0.25">
      <c r="A5418" s="2" t="s">
        <v>158</v>
      </c>
      <c r="B5418" s="2" t="s">
        <v>159</v>
      </c>
      <c r="C5418" s="2" t="s">
        <v>636</v>
      </c>
      <c r="D5418">
        <v>202111</v>
      </c>
      <c r="G5418">
        <f t="shared" si="420"/>
        <v>0</v>
      </c>
      <c r="H5418">
        <v>0.1</v>
      </c>
      <c r="J5418">
        <f t="shared" si="421"/>
        <v>0.1</v>
      </c>
      <c r="K5418">
        <v>0.1</v>
      </c>
      <c r="M5418">
        <f t="shared" si="422"/>
        <v>0.1</v>
      </c>
      <c r="N5418">
        <v>0.1</v>
      </c>
      <c r="P5418">
        <f t="shared" si="423"/>
        <v>0.1</v>
      </c>
      <c r="Q5418">
        <f t="shared" si="424"/>
        <v>0.30000000000000004</v>
      </c>
    </row>
    <row r="5419" spans="1:23" x14ac:dyDescent="0.25">
      <c r="A5419" s="2" t="s">
        <v>158</v>
      </c>
      <c r="B5419" s="2" t="s">
        <v>159</v>
      </c>
      <c r="C5419" s="2" t="s">
        <v>636</v>
      </c>
      <c r="D5419">
        <v>202201</v>
      </c>
      <c r="G5419">
        <f t="shared" si="420"/>
        <v>0</v>
      </c>
      <c r="J5419">
        <f t="shared" si="421"/>
        <v>0</v>
      </c>
      <c r="M5419">
        <f t="shared" si="422"/>
        <v>0</v>
      </c>
      <c r="P5419">
        <f t="shared" si="423"/>
        <v>0</v>
      </c>
      <c r="Q5419">
        <f t="shared" si="424"/>
        <v>0</v>
      </c>
      <c r="S5419">
        <v>1.1000000000000001</v>
      </c>
      <c r="W5419">
        <v>47</v>
      </c>
    </row>
    <row r="5420" spans="1:23" x14ac:dyDescent="0.25">
      <c r="A5420" s="2" t="s">
        <v>158</v>
      </c>
      <c r="B5420" s="2" t="s">
        <v>159</v>
      </c>
      <c r="C5420" s="2" t="s">
        <v>636</v>
      </c>
      <c r="D5420">
        <v>202202</v>
      </c>
      <c r="E5420">
        <v>0.3</v>
      </c>
      <c r="G5420">
        <f t="shared" si="420"/>
        <v>0.3</v>
      </c>
      <c r="H5420">
        <v>33.4</v>
      </c>
      <c r="J5420">
        <f t="shared" si="421"/>
        <v>33.4</v>
      </c>
      <c r="K5420">
        <v>31.2</v>
      </c>
      <c r="M5420">
        <f t="shared" si="422"/>
        <v>31.2</v>
      </c>
      <c r="N5420">
        <v>17.7</v>
      </c>
      <c r="P5420">
        <f t="shared" si="423"/>
        <v>17.7</v>
      </c>
      <c r="Q5420">
        <f t="shared" si="424"/>
        <v>82.8</v>
      </c>
      <c r="R5420">
        <v>24.9</v>
      </c>
      <c r="S5420">
        <v>863.7</v>
      </c>
      <c r="T5420">
        <v>0.2</v>
      </c>
      <c r="W5420">
        <v>35874</v>
      </c>
    </row>
    <row r="5421" spans="1:23" x14ac:dyDescent="0.25">
      <c r="A5421" s="2" t="s">
        <v>158</v>
      </c>
      <c r="B5421" s="2" t="s">
        <v>159</v>
      </c>
      <c r="C5421" s="2" t="s">
        <v>636</v>
      </c>
      <c r="D5421">
        <v>202203</v>
      </c>
      <c r="E5421">
        <v>0.4</v>
      </c>
      <c r="G5421">
        <f t="shared" si="420"/>
        <v>0.4</v>
      </c>
      <c r="H5421">
        <v>31</v>
      </c>
      <c r="J5421">
        <f t="shared" si="421"/>
        <v>31</v>
      </c>
      <c r="K5421">
        <v>33.799999999999997</v>
      </c>
      <c r="M5421">
        <f t="shared" si="422"/>
        <v>33.799999999999997</v>
      </c>
      <c r="N5421">
        <v>19</v>
      </c>
      <c r="P5421">
        <f t="shared" si="423"/>
        <v>19</v>
      </c>
      <c r="Q5421">
        <f t="shared" si="424"/>
        <v>84.4</v>
      </c>
      <c r="R5421">
        <v>30.8</v>
      </c>
      <c r="S5421">
        <v>918.3</v>
      </c>
      <c r="T5421">
        <v>0.2</v>
      </c>
      <c r="W5421">
        <v>38277</v>
      </c>
    </row>
    <row r="5422" spans="1:23" x14ac:dyDescent="0.25">
      <c r="A5422" s="2" t="s">
        <v>158</v>
      </c>
      <c r="B5422" s="2" t="s">
        <v>159</v>
      </c>
      <c r="C5422" s="2" t="s">
        <v>636</v>
      </c>
      <c r="D5422">
        <v>202204</v>
      </c>
      <c r="E5422">
        <v>0.1</v>
      </c>
      <c r="G5422">
        <f t="shared" si="420"/>
        <v>0.1</v>
      </c>
      <c r="H5422">
        <v>19.8</v>
      </c>
      <c r="J5422">
        <f t="shared" si="421"/>
        <v>19.8</v>
      </c>
      <c r="K5422">
        <v>22.5</v>
      </c>
      <c r="M5422">
        <f t="shared" si="422"/>
        <v>22.5</v>
      </c>
      <c r="N5422">
        <v>12</v>
      </c>
      <c r="P5422">
        <f t="shared" si="423"/>
        <v>12</v>
      </c>
      <c r="Q5422">
        <f t="shared" si="424"/>
        <v>54.5</v>
      </c>
      <c r="R5422">
        <v>22.9</v>
      </c>
      <c r="S5422">
        <v>576.79999999999995</v>
      </c>
      <c r="T5422">
        <v>0.1</v>
      </c>
      <c r="W5422">
        <v>24131</v>
      </c>
    </row>
    <row r="5423" spans="1:23" x14ac:dyDescent="0.25">
      <c r="A5423" s="2" t="s">
        <v>158</v>
      </c>
      <c r="B5423" s="2" t="s">
        <v>159</v>
      </c>
      <c r="C5423" s="2" t="s">
        <v>636</v>
      </c>
      <c r="D5423">
        <v>202205</v>
      </c>
      <c r="G5423">
        <f t="shared" si="420"/>
        <v>0</v>
      </c>
      <c r="H5423">
        <v>0.8</v>
      </c>
      <c r="J5423">
        <f t="shared" si="421"/>
        <v>0.8</v>
      </c>
      <c r="K5423">
        <v>1</v>
      </c>
      <c r="M5423">
        <f t="shared" si="422"/>
        <v>1</v>
      </c>
      <c r="N5423">
        <v>0.5</v>
      </c>
      <c r="P5423">
        <f t="shared" si="423"/>
        <v>0.5</v>
      </c>
      <c r="Q5423">
        <f t="shared" si="424"/>
        <v>2.2999999999999998</v>
      </c>
      <c r="R5423">
        <v>0.6</v>
      </c>
    </row>
    <row r="5424" spans="1:23" x14ac:dyDescent="0.25">
      <c r="A5424" s="2" t="s">
        <v>158</v>
      </c>
      <c r="B5424" s="2" t="s">
        <v>159</v>
      </c>
      <c r="C5424" s="2" t="s">
        <v>636</v>
      </c>
      <c r="D5424">
        <v>202601</v>
      </c>
      <c r="G5424">
        <f t="shared" si="420"/>
        <v>0</v>
      </c>
      <c r="H5424">
        <v>4.8</v>
      </c>
      <c r="J5424">
        <f t="shared" si="421"/>
        <v>4.8</v>
      </c>
      <c r="K5424">
        <v>4.5</v>
      </c>
      <c r="M5424">
        <f t="shared" si="422"/>
        <v>4.5</v>
      </c>
      <c r="P5424">
        <f t="shared" si="423"/>
        <v>0</v>
      </c>
      <c r="Q5424">
        <f t="shared" si="424"/>
        <v>9.3000000000000007</v>
      </c>
      <c r="R5424">
        <v>7.3</v>
      </c>
      <c r="S5424">
        <v>156.6</v>
      </c>
      <c r="W5424">
        <v>6928</v>
      </c>
    </row>
    <row r="5425" spans="1:23" x14ac:dyDescent="0.25">
      <c r="A5425" s="2" t="s">
        <v>158</v>
      </c>
      <c r="B5425" s="2" t="s">
        <v>159</v>
      </c>
      <c r="C5425" s="2" t="s">
        <v>636</v>
      </c>
      <c r="D5425">
        <v>202602</v>
      </c>
      <c r="E5425">
        <v>0.1</v>
      </c>
      <c r="G5425">
        <f t="shared" si="420"/>
        <v>0.1</v>
      </c>
      <c r="H5425">
        <v>17.8</v>
      </c>
      <c r="J5425">
        <f t="shared" si="421"/>
        <v>17.8</v>
      </c>
      <c r="K5425">
        <v>19.3</v>
      </c>
      <c r="M5425">
        <f t="shared" si="422"/>
        <v>19.3</v>
      </c>
      <c r="N5425">
        <v>12.1</v>
      </c>
      <c r="P5425">
        <f t="shared" si="423"/>
        <v>12.1</v>
      </c>
      <c r="Q5425">
        <f t="shared" si="424"/>
        <v>49.400000000000006</v>
      </c>
      <c r="R5425">
        <v>19.2</v>
      </c>
      <c r="S5425">
        <v>617</v>
      </c>
      <c r="T5425">
        <v>0.1</v>
      </c>
      <c r="W5425">
        <v>27236</v>
      </c>
    </row>
    <row r="5426" spans="1:23" x14ac:dyDescent="0.25">
      <c r="A5426" s="3" t="s">
        <v>158</v>
      </c>
      <c r="B5426" s="2" t="s">
        <v>159</v>
      </c>
      <c r="C5426" s="2" t="s">
        <v>636</v>
      </c>
      <c r="D5426">
        <v>202603</v>
      </c>
      <c r="E5426">
        <v>0.1</v>
      </c>
      <c r="G5426">
        <f t="shared" si="420"/>
        <v>0.1</v>
      </c>
      <c r="H5426">
        <v>16.2</v>
      </c>
      <c r="J5426">
        <f t="shared" si="421"/>
        <v>16.2</v>
      </c>
      <c r="K5426">
        <v>18</v>
      </c>
      <c r="M5426">
        <f t="shared" si="422"/>
        <v>18</v>
      </c>
      <c r="N5426">
        <v>11.5</v>
      </c>
      <c r="P5426">
        <f t="shared" si="423"/>
        <v>11.5</v>
      </c>
      <c r="Q5426">
        <f t="shared" si="424"/>
        <v>45.900000000000006</v>
      </c>
      <c r="R5426">
        <v>21.2</v>
      </c>
      <c r="S5426">
        <v>528.1</v>
      </c>
      <c r="T5426">
        <v>0.1</v>
      </c>
      <c r="W5426">
        <v>23324</v>
      </c>
    </row>
    <row r="5427" spans="1:23" x14ac:dyDescent="0.25">
      <c r="A5427" s="2" t="s">
        <v>160</v>
      </c>
      <c r="B5427" s="2" t="s">
        <v>161</v>
      </c>
      <c r="C5427" s="2" t="s">
        <v>637</v>
      </c>
      <c r="D5427">
        <v>201408</v>
      </c>
      <c r="G5427">
        <f t="shared" si="420"/>
        <v>0</v>
      </c>
      <c r="H5427">
        <v>165</v>
      </c>
      <c r="J5427">
        <f t="shared" si="421"/>
        <v>165</v>
      </c>
      <c r="K5427">
        <v>151.19999999999999</v>
      </c>
      <c r="M5427">
        <f t="shared" si="422"/>
        <v>151.19999999999999</v>
      </c>
      <c r="N5427">
        <v>135.9</v>
      </c>
      <c r="P5427">
        <f t="shared" si="423"/>
        <v>135.9</v>
      </c>
      <c r="Q5427">
        <f t="shared" si="424"/>
        <v>452.1</v>
      </c>
      <c r="R5427">
        <v>311.89999999999998</v>
      </c>
      <c r="S5427">
        <v>2788.3</v>
      </c>
      <c r="W5427">
        <v>117636</v>
      </c>
    </row>
    <row r="5428" spans="1:23" x14ac:dyDescent="0.25">
      <c r="A5428" s="2" t="s">
        <v>160</v>
      </c>
      <c r="B5428" s="2" t="s">
        <v>161</v>
      </c>
      <c r="C5428" s="2" t="s">
        <v>637</v>
      </c>
      <c r="D5428">
        <v>201409</v>
      </c>
      <c r="G5428">
        <f t="shared" si="420"/>
        <v>0</v>
      </c>
      <c r="H5428">
        <v>139.69999999999999</v>
      </c>
      <c r="J5428">
        <f t="shared" si="421"/>
        <v>139.69999999999999</v>
      </c>
      <c r="K5428">
        <v>131.80000000000001</v>
      </c>
      <c r="M5428">
        <f t="shared" si="422"/>
        <v>131.80000000000001</v>
      </c>
      <c r="N5428">
        <v>122.9</v>
      </c>
      <c r="P5428">
        <f t="shared" si="423"/>
        <v>122.9</v>
      </c>
      <c r="Q5428">
        <f t="shared" si="424"/>
        <v>394.4</v>
      </c>
      <c r="R5428">
        <v>256.39999999999998</v>
      </c>
      <c r="S5428">
        <v>2292.6</v>
      </c>
      <c r="W5428">
        <v>97635</v>
      </c>
    </row>
    <row r="5429" spans="1:23" x14ac:dyDescent="0.25">
      <c r="A5429" s="2" t="s">
        <v>160</v>
      </c>
      <c r="B5429" s="2" t="s">
        <v>161</v>
      </c>
      <c r="C5429" s="2" t="s">
        <v>637</v>
      </c>
      <c r="D5429">
        <v>201410</v>
      </c>
      <c r="G5429">
        <f t="shared" si="420"/>
        <v>0</v>
      </c>
      <c r="H5429">
        <v>138.19999999999999</v>
      </c>
      <c r="J5429">
        <f t="shared" si="421"/>
        <v>138.19999999999999</v>
      </c>
      <c r="K5429">
        <v>137.5</v>
      </c>
      <c r="M5429">
        <f t="shared" si="422"/>
        <v>137.5</v>
      </c>
      <c r="N5429">
        <v>114.5</v>
      </c>
      <c r="P5429">
        <f t="shared" si="423"/>
        <v>114.5</v>
      </c>
      <c r="Q5429">
        <f t="shared" si="424"/>
        <v>390.2</v>
      </c>
      <c r="R5429">
        <v>294.10000000000002</v>
      </c>
      <c r="S5429">
        <v>2684.9</v>
      </c>
      <c r="W5429">
        <v>114912</v>
      </c>
    </row>
    <row r="5430" spans="1:23" x14ac:dyDescent="0.25">
      <c r="A5430" s="2" t="s">
        <v>160</v>
      </c>
      <c r="B5430" s="2" t="s">
        <v>161</v>
      </c>
      <c r="C5430" s="2" t="s">
        <v>637</v>
      </c>
      <c r="D5430">
        <v>201411</v>
      </c>
      <c r="G5430">
        <f t="shared" si="420"/>
        <v>0</v>
      </c>
      <c r="H5430">
        <v>135.80000000000001</v>
      </c>
      <c r="J5430">
        <f t="shared" si="421"/>
        <v>135.80000000000001</v>
      </c>
      <c r="K5430">
        <v>126.1</v>
      </c>
      <c r="M5430">
        <f t="shared" si="422"/>
        <v>126.1</v>
      </c>
      <c r="N5430">
        <v>116.1</v>
      </c>
      <c r="P5430">
        <f t="shared" si="423"/>
        <v>116.1</v>
      </c>
      <c r="Q5430">
        <f t="shared" si="424"/>
        <v>378</v>
      </c>
      <c r="R5430">
        <v>345.1</v>
      </c>
      <c r="S5430">
        <v>2579.5</v>
      </c>
      <c r="W5430">
        <v>110016</v>
      </c>
    </row>
    <row r="5431" spans="1:23" x14ac:dyDescent="0.25">
      <c r="A5431" s="2" t="s">
        <v>160</v>
      </c>
      <c r="B5431" s="2" t="s">
        <v>161</v>
      </c>
      <c r="C5431" s="2" t="s">
        <v>637</v>
      </c>
      <c r="D5431">
        <v>201412</v>
      </c>
      <c r="G5431">
        <f t="shared" si="420"/>
        <v>0</v>
      </c>
      <c r="H5431">
        <v>115.2</v>
      </c>
      <c r="J5431">
        <f t="shared" si="421"/>
        <v>115.2</v>
      </c>
      <c r="K5431">
        <v>106.8</v>
      </c>
      <c r="M5431">
        <f t="shared" si="422"/>
        <v>106.8</v>
      </c>
      <c r="N5431">
        <v>91.7</v>
      </c>
      <c r="P5431">
        <f t="shared" si="423"/>
        <v>91.7</v>
      </c>
      <c r="Q5431">
        <f t="shared" si="424"/>
        <v>313.7</v>
      </c>
      <c r="R5431">
        <v>296.2</v>
      </c>
      <c r="S5431">
        <v>2578.6999999999998</v>
      </c>
      <c r="W5431">
        <v>110048</v>
      </c>
    </row>
    <row r="5432" spans="1:23" x14ac:dyDescent="0.25">
      <c r="A5432" s="2" t="s">
        <v>160</v>
      </c>
      <c r="B5432" s="2" t="s">
        <v>161</v>
      </c>
      <c r="C5432" s="2" t="s">
        <v>637</v>
      </c>
      <c r="D5432">
        <v>201501</v>
      </c>
      <c r="G5432">
        <f t="shared" si="420"/>
        <v>0</v>
      </c>
      <c r="H5432">
        <v>116.2</v>
      </c>
      <c r="J5432">
        <f t="shared" si="421"/>
        <v>116.2</v>
      </c>
      <c r="K5432">
        <v>116.5</v>
      </c>
      <c r="M5432">
        <f t="shared" si="422"/>
        <v>116.5</v>
      </c>
      <c r="N5432">
        <v>107.2</v>
      </c>
      <c r="P5432">
        <f t="shared" si="423"/>
        <v>107.2</v>
      </c>
      <c r="Q5432">
        <f t="shared" si="424"/>
        <v>339.9</v>
      </c>
      <c r="R5432">
        <v>321.10000000000002</v>
      </c>
      <c r="S5432">
        <v>2508</v>
      </c>
      <c r="W5432">
        <v>106675</v>
      </c>
    </row>
    <row r="5433" spans="1:23" x14ac:dyDescent="0.25">
      <c r="A5433" s="2" t="s">
        <v>160</v>
      </c>
      <c r="B5433" s="2" t="s">
        <v>161</v>
      </c>
      <c r="C5433" s="2" t="s">
        <v>637</v>
      </c>
      <c r="D5433">
        <v>201502</v>
      </c>
      <c r="G5433">
        <f t="shared" si="420"/>
        <v>0</v>
      </c>
      <c r="H5433">
        <v>93.7</v>
      </c>
      <c r="J5433">
        <f t="shared" si="421"/>
        <v>93.7</v>
      </c>
      <c r="K5433">
        <v>90.5</v>
      </c>
      <c r="M5433">
        <f t="shared" si="422"/>
        <v>90.5</v>
      </c>
      <c r="N5433">
        <v>80.5</v>
      </c>
      <c r="P5433">
        <f t="shared" si="423"/>
        <v>80.5</v>
      </c>
      <c r="Q5433">
        <f t="shared" si="424"/>
        <v>264.7</v>
      </c>
      <c r="R5433">
        <v>277.7</v>
      </c>
      <c r="S5433">
        <v>2185.4</v>
      </c>
      <c r="W5433">
        <v>93056</v>
      </c>
    </row>
    <row r="5434" spans="1:23" x14ac:dyDescent="0.25">
      <c r="A5434" s="2" t="s">
        <v>160</v>
      </c>
      <c r="B5434" s="2" t="s">
        <v>161</v>
      </c>
      <c r="C5434" s="2" t="s">
        <v>637</v>
      </c>
      <c r="D5434">
        <v>201503</v>
      </c>
      <c r="G5434">
        <f t="shared" si="420"/>
        <v>0</v>
      </c>
      <c r="H5434">
        <v>104</v>
      </c>
      <c r="J5434">
        <f t="shared" si="421"/>
        <v>104</v>
      </c>
      <c r="K5434">
        <v>107.5</v>
      </c>
      <c r="M5434">
        <f t="shared" si="422"/>
        <v>107.5</v>
      </c>
      <c r="N5434">
        <v>105.4</v>
      </c>
      <c r="P5434">
        <f t="shared" si="423"/>
        <v>105.4</v>
      </c>
      <c r="Q5434">
        <f t="shared" si="424"/>
        <v>316.89999999999998</v>
      </c>
      <c r="R5434">
        <v>294.10000000000002</v>
      </c>
      <c r="S5434">
        <v>2398.4</v>
      </c>
      <c r="W5434">
        <v>101912</v>
      </c>
    </row>
    <row r="5435" spans="1:23" x14ac:dyDescent="0.25">
      <c r="A5435" s="2" t="s">
        <v>160</v>
      </c>
      <c r="B5435" s="2" t="s">
        <v>161</v>
      </c>
      <c r="C5435" s="2" t="s">
        <v>637</v>
      </c>
      <c r="D5435">
        <v>201504</v>
      </c>
      <c r="G5435">
        <f t="shared" si="420"/>
        <v>0</v>
      </c>
      <c r="H5435">
        <v>103</v>
      </c>
      <c r="J5435">
        <f t="shared" si="421"/>
        <v>103</v>
      </c>
      <c r="K5435">
        <v>104.1</v>
      </c>
      <c r="M5435">
        <f t="shared" si="422"/>
        <v>104.1</v>
      </c>
      <c r="N5435">
        <v>100.4</v>
      </c>
      <c r="P5435">
        <f t="shared" si="423"/>
        <v>100.4</v>
      </c>
      <c r="Q5435">
        <f t="shared" si="424"/>
        <v>307.5</v>
      </c>
      <c r="R5435">
        <v>274.2</v>
      </c>
      <c r="S5435">
        <v>2309.3000000000002</v>
      </c>
      <c r="W5435">
        <v>98326</v>
      </c>
    </row>
    <row r="5436" spans="1:23" x14ac:dyDescent="0.25">
      <c r="A5436" s="2" t="s">
        <v>160</v>
      </c>
      <c r="B5436" s="2" t="s">
        <v>161</v>
      </c>
      <c r="C5436" s="2" t="s">
        <v>637</v>
      </c>
      <c r="D5436">
        <v>201505</v>
      </c>
      <c r="G5436">
        <f t="shared" si="420"/>
        <v>0</v>
      </c>
      <c r="H5436">
        <v>102.9</v>
      </c>
      <c r="J5436">
        <f t="shared" si="421"/>
        <v>102.9</v>
      </c>
      <c r="K5436">
        <v>100.1</v>
      </c>
      <c r="M5436">
        <f t="shared" si="422"/>
        <v>100.1</v>
      </c>
      <c r="N5436">
        <v>100.9</v>
      </c>
      <c r="P5436">
        <f t="shared" si="423"/>
        <v>100.9</v>
      </c>
      <c r="Q5436">
        <f t="shared" si="424"/>
        <v>303.89999999999998</v>
      </c>
      <c r="R5436">
        <v>300.60000000000002</v>
      </c>
      <c r="S5436">
        <v>2329.1999999999998</v>
      </c>
      <c r="W5436">
        <v>98980</v>
      </c>
    </row>
    <row r="5437" spans="1:23" x14ac:dyDescent="0.25">
      <c r="A5437" s="2" t="s">
        <v>160</v>
      </c>
      <c r="B5437" s="2" t="s">
        <v>161</v>
      </c>
      <c r="C5437" s="2" t="s">
        <v>637</v>
      </c>
      <c r="D5437">
        <v>201506</v>
      </c>
      <c r="G5437">
        <f t="shared" si="420"/>
        <v>0</v>
      </c>
      <c r="H5437">
        <v>82</v>
      </c>
      <c r="J5437">
        <f t="shared" si="421"/>
        <v>82</v>
      </c>
      <c r="K5437">
        <v>75.900000000000006</v>
      </c>
      <c r="M5437">
        <f t="shared" si="422"/>
        <v>75.900000000000006</v>
      </c>
      <c r="N5437">
        <v>84.3</v>
      </c>
      <c r="P5437">
        <f t="shared" si="423"/>
        <v>84.3</v>
      </c>
      <c r="Q5437">
        <f t="shared" si="424"/>
        <v>242.2</v>
      </c>
      <c r="R5437">
        <v>238.4</v>
      </c>
      <c r="S5437">
        <v>2176</v>
      </c>
      <c r="W5437">
        <v>93130</v>
      </c>
    </row>
    <row r="5438" spans="1:23" x14ac:dyDescent="0.25">
      <c r="A5438" s="2" t="s">
        <v>160</v>
      </c>
      <c r="B5438" s="2" t="s">
        <v>161</v>
      </c>
      <c r="C5438" s="2" t="s">
        <v>637</v>
      </c>
      <c r="D5438">
        <v>201507</v>
      </c>
      <c r="G5438">
        <f t="shared" si="420"/>
        <v>0</v>
      </c>
      <c r="H5438">
        <v>72.5</v>
      </c>
      <c r="J5438">
        <f t="shared" si="421"/>
        <v>72.5</v>
      </c>
      <c r="K5438">
        <v>71.900000000000006</v>
      </c>
      <c r="M5438">
        <f t="shared" si="422"/>
        <v>71.900000000000006</v>
      </c>
      <c r="N5438">
        <v>92.2</v>
      </c>
      <c r="P5438">
        <f t="shared" si="423"/>
        <v>92.2</v>
      </c>
      <c r="Q5438">
        <f t="shared" si="424"/>
        <v>236.60000000000002</v>
      </c>
      <c r="R5438">
        <v>208.2</v>
      </c>
      <c r="S5438">
        <v>2187.5</v>
      </c>
      <c r="W5438">
        <v>93928</v>
      </c>
    </row>
    <row r="5439" spans="1:23" x14ac:dyDescent="0.25">
      <c r="A5439" s="2" t="s">
        <v>160</v>
      </c>
      <c r="B5439" s="2" t="s">
        <v>161</v>
      </c>
      <c r="C5439" s="2" t="s">
        <v>637</v>
      </c>
      <c r="D5439">
        <v>201508</v>
      </c>
      <c r="G5439">
        <f t="shared" si="420"/>
        <v>0</v>
      </c>
      <c r="H5439">
        <v>72.5</v>
      </c>
      <c r="J5439">
        <f t="shared" si="421"/>
        <v>72.5</v>
      </c>
      <c r="K5439">
        <v>74.7</v>
      </c>
      <c r="M5439">
        <f t="shared" si="422"/>
        <v>74.7</v>
      </c>
      <c r="N5439">
        <v>95.9</v>
      </c>
      <c r="P5439">
        <f t="shared" si="423"/>
        <v>95.9</v>
      </c>
      <c r="Q5439">
        <f t="shared" si="424"/>
        <v>243.10000000000002</v>
      </c>
      <c r="R5439">
        <v>236.5</v>
      </c>
      <c r="S5439">
        <v>2110.5</v>
      </c>
      <c r="W5439">
        <v>90842</v>
      </c>
    </row>
    <row r="5440" spans="1:23" x14ac:dyDescent="0.25">
      <c r="A5440" s="2" t="s">
        <v>160</v>
      </c>
      <c r="B5440" s="2" t="s">
        <v>161</v>
      </c>
      <c r="C5440" s="2" t="s">
        <v>637</v>
      </c>
      <c r="D5440">
        <v>201509</v>
      </c>
      <c r="G5440">
        <f t="shared" si="420"/>
        <v>0</v>
      </c>
      <c r="H5440">
        <v>69.599999999999994</v>
      </c>
      <c r="J5440">
        <f t="shared" si="421"/>
        <v>69.599999999999994</v>
      </c>
      <c r="K5440">
        <v>68.2</v>
      </c>
      <c r="M5440">
        <f t="shared" si="422"/>
        <v>68.2</v>
      </c>
      <c r="N5440">
        <v>63.7</v>
      </c>
      <c r="P5440">
        <f t="shared" si="423"/>
        <v>63.7</v>
      </c>
      <c r="Q5440">
        <f t="shared" si="424"/>
        <v>201.5</v>
      </c>
      <c r="R5440">
        <v>170.9</v>
      </c>
      <c r="S5440">
        <v>2030.1</v>
      </c>
      <c r="W5440">
        <v>87009</v>
      </c>
    </row>
    <row r="5441" spans="1:23" x14ac:dyDescent="0.25">
      <c r="A5441" s="2" t="s">
        <v>160</v>
      </c>
      <c r="B5441" s="2" t="s">
        <v>161</v>
      </c>
      <c r="C5441" s="2" t="s">
        <v>637</v>
      </c>
      <c r="D5441">
        <v>201510</v>
      </c>
      <c r="G5441">
        <f t="shared" si="420"/>
        <v>0</v>
      </c>
      <c r="H5441">
        <v>60.3</v>
      </c>
      <c r="J5441">
        <f t="shared" si="421"/>
        <v>60.3</v>
      </c>
      <c r="K5441">
        <v>64.099999999999994</v>
      </c>
      <c r="M5441">
        <f t="shared" si="422"/>
        <v>64.099999999999994</v>
      </c>
      <c r="N5441">
        <v>78.3</v>
      </c>
      <c r="P5441">
        <f t="shared" si="423"/>
        <v>78.3</v>
      </c>
      <c r="Q5441">
        <f t="shared" si="424"/>
        <v>202.7</v>
      </c>
      <c r="R5441">
        <v>235.5</v>
      </c>
      <c r="S5441">
        <v>2029.8</v>
      </c>
      <c r="W5441">
        <v>87382</v>
      </c>
    </row>
    <row r="5442" spans="1:23" x14ac:dyDescent="0.25">
      <c r="A5442" s="2" t="s">
        <v>160</v>
      </c>
      <c r="B5442" s="2" t="s">
        <v>161</v>
      </c>
      <c r="C5442" s="2" t="s">
        <v>637</v>
      </c>
      <c r="D5442">
        <v>201511</v>
      </c>
      <c r="G5442">
        <f t="shared" si="420"/>
        <v>0</v>
      </c>
      <c r="H5442">
        <v>54.3</v>
      </c>
      <c r="J5442">
        <f t="shared" si="421"/>
        <v>54.3</v>
      </c>
      <c r="K5442">
        <v>54.1</v>
      </c>
      <c r="M5442">
        <f t="shared" si="422"/>
        <v>54.1</v>
      </c>
      <c r="N5442">
        <v>79.8</v>
      </c>
      <c r="P5442">
        <f t="shared" si="423"/>
        <v>79.8</v>
      </c>
      <c r="Q5442">
        <f t="shared" si="424"/>
        <v>188.2</v>
      </c>
      <c r="R5442">
        <v>244.4</v>
      </c>
      <c r="S5442">
        <v>1994.7</v>
      </c>
      <c r="W5442">
        <v>85943</v>
      </c>
    </row>
    <row r="5443" spans="1:23" x14ac:dyDescent="0.25">
      <c r="A5443" s="2" t="s">
        <v>160</v>
      </c>
      <c r="B5443" s="2" t="s">
        <v>161</v>
      </c>
      <c r="C5443" s="2" t="s">
        <v>637</v>
      </c>
      <c r="D5443">
        <v>201512</v>
      </c>
      <c r="G5443">
        <f t="shared" si="420"/>
        <v>0</v>
      </c>
      <c r="H5443">
        <v>57.1</v>
      </c>
      <c r="J5443">
        <f t="shared" si="421"/>
        <v>57.1</v>
      </c>
      <c r="K5443">
        <v>56.5</v>
      </c>
      <c r="M5443">
        <f t="shared" si="422"/>
        <v>56.5</v>
      </c>
      <c r="N5443">
        <v>75</v>
      </c>
      <c r="P5443">
        <f t="shared" si="423"/>
        <v>75</v>
      </c>
      <c r="Q5443">
        <f t="shared" si="424"/>
        <v>188.6</v>
      </c>
      <c r="R5443">
        <v>246.4</v>
      </c>
      <c r="S5443">
        <v>2101.1</v>
      </c>
      <c r="W5443">
        <v>90477</v>
      </c>
    </row>
    <row r="5444" spans="1:23" x14ac:dyDescent="0.25">
      <c r="A5444" s="2" t="s">
        <v>160</v>
      </c>
      <c r="B5444" s="2" t="s">
        <v>161</v>
      </c>
      <c r="C5444" s="2" t="s">
        <v>637</v>
      </c>
      <c r="D5444">
        <v>201601</v>
      </c>
      <c r="G5444">
        <f t="shared" si="420"/>
        <v>0</v>
      </c>
      <c r="H5444">
        <v>53.7</v>
      </c>
      <c r="J5444">
        <f t="shared" si="421"/>
        <v>53.7</v>
      </c>
      <c r="K5444">
        <v>53.9</v>
      </c>
      <c r="M5444">
        <f t="shared" si="422"/>
        <v>53.9</v>
      </c>
      <c r="N5444">
        <v>74.900000000000006</v>
      </c>
      <c r="P5444">
        <f t="shared" si="423"/>
        <v>74.900000000000006</v>
      </c>
      <c r="Q5444">
        <f t="shared" si="424"/>
        <v>182.5</v>
      </c>
      <c r="R5444">
        <v>243.7</v>
      </c>
      <c r="S5444">
        <v>1999.4</v>
      </c>
      <c r="W5444">
        <v>86380</v>
      </c>
    </row>
    <row r="5445" spans="1:23" x14ac:dyDescent="0.25">
      <c r="A5445" s="2" t="s">
        <v>160</v>
      </c>
      <c r="B5445" s="2" t="s">
        <v>161</v>
      </c>
      <c r="C5445" s="2" t="s">
        <v>637</v>
      </c>
      <c r="D5445">
        <v>201602</v>
      </c>
      <c r="G5445">
        <f t="shared" ref="G5445:G5508" si="425">F5445+E5445</f>
        <v>0</v>
      </c>
      <c r="H5445">
        <v>46.1</v>
      </c>
      <c r="J5445">
        <f t="shared" ref="J5445:J5508" si="426">I5445+H5445</f>
        <v>46.1</v>
      </c>
      <c r="K5445">
        <v>48.1</v>
      </c>
      <c r="M5445">
        <f t="shared" ref="M5445:M5508" si="427">L5445+K5445</f>
        <v>48.1</v>
      </c>
      <c r="N5445">
        <v>65.900000000000006</v>
      </c>
      <c r="P5445">
        <f t="shared" ref="P5445:P5508" si="428">O5445+N5445</f>
        <v>65.900000000000006</v>
      </c>
      <c r="Q5445">
        <f t="shared" ref="Q5445:Q5508" si="429">P5445+M5445+J5445+G5445+T5445</f>
        <v>160.1</v>
      </c>
      <c r="R5445">
        <v>239.2</v>
      </c>
      <c r="S5445">
        <v>1716.3</v>
      </c>
      <c r="W5445">
        <v>73877</v>
      </c>
    </row>
    <row r="5446" spans="1:23" x14ac:dyDescent="0.25">
      <c r="A5446" s="2" t="s">
        <v>160</v>
      </c>
      <c r="B5446" s="2" t="s">
        <v>161</v>
      </c>
      <c r="C5446" s="2" t="s">
        <v>637</v>
      </c>
      <c r="D5446">
        <v>201603</v>
      </c>
      <c r="G5446">
        <f t="shared" si="425"/>
        <v>0</v>
      </c>
      <c r="H5446">
        <v>55.9</v>
      </c>
      <c r="J5446">
        <f t="shared" si="426"/>
        <v>55.9</v>
      </c>
      <c r="K5446">
        <v>58.9</v>
      </c>
      <c r="M5446">
        <f t="shared" si="427"/>
        <v>58.9</v>
      </c>
      <c r="N5446">
        <v>77.8</v>
      </c>
      <c r="P5446">
        <f t="shared" si="428"/>
        <v>77.8</v>
      </c>
      <c r="Q5446">
        <f t="shared" si="429"/>
        <v>192.6</v>
      </c>
      <c r="R5446">
        <v>247.1</v>
      </c>
      <c r="S5446">
        <v>2017.2</v>
      </c>
      <c r="W5446">
        <v>87029</v>
      </c>
    </row>
    <row r="5447" spans="1:23" x14ac:dyDescent="0.25">
      <c r="A5447" s="2" t="s">
        <v>160</v>
      </c>
      <c r="B5447" s="2" t="s">
        <v>161</v>
      </c>
      <c r="C5447" s="2" t="s">
        <v>637</v>
      </c>
      <c r="D5447">
        <v>201604</v>
      </c>
      <c r="G5447">
        <f t="shared" si="425"/>
        <v>0</v>
      </c>
      <c r="H5447">
        <v>50</v>
      </c>
      <c r="J5447">
        <f t="shared" si="426"/>
        <v>50</v>
      </c>
      <c r="K5447">
        <v>52.4</v>
      </c>
      <c r="M5447">
        <f t="shared" si="427"/>
        <v>52.4</v>
      </c>
      <c r="N5447">
        <v>75.5</v>
      </c>
      <c r="P5447">
        <f t="shared" si="428"/>
        <v>75.5</v>
      </c>
      <c r="Q5447">
        <f t="shared" si="429"/>
        <v>177.9</v>
      </c>
      <c r="R5447">
        <v>233.4</v>
      </c>
      <c r="S5447">
        <v>1900.6</v>
      </c>
      <c r="W5447">
        <v>82093</v>
      </c>
    </row>
    <row r="5448" spans="1:23" x14ac:dyDescent="0.25">
      <c r="A5448" s="2" t="s">
        <v>160</v>
      </c>
      <c r="B5448" s="2" t="s">
        <v>161</v>
      </c>
      <c r="C5448" s="2" t="s">
        <v>637</v>
      </c>
      <c r="D5448">
        <v>201605</v>
      </c>
      <c r="G5448">
        <f t="shared" si="425"/>
        <v>0</v>
      </c>
      <c r="H5448">
        <v>53.4</v>
      </c>
      <c r="J5448">
        <f t="shared" si="426"/>
        <v>53.4</v>
      </c>
      <c r="K5448">
        <v>56.4</v>
      </c>
      <c r="M5448">
        <f t="shared" si="427"/>
        <v>56.4</v>
      </c>
      <c r="N5448">
        <v>78.2</v>
      </c>
      <c r="P5448">
        <f t="shared" si="428"/>
        <v>78.2</v>
      </c>
      <c r="Q5448">
        <f t="shared" si="429"/>
        <v>188</v>
      </c>
      <c r="R5448">
        <v>231</v>
      </c>
      <c r="S5448">
        <v>1918.5</v>
      </c>
      <c r="W5448">
        <v>82809</v>
      </c>
    </row>
    <row r="5449" spans="1:23" x14ac:dyDescent="0.25">
      <c r="A5449" s="2" t="s">
        <v>160</v>
      </c>
      <c r="B5449" s="2" t="s">
        <v>161</v>
      </c>
      <c r="C5449" s="2" t="s">
        <v>637</v>
      </c>
      <c r="D5449">
        <v>201606</v>
      </c>
      <c r="G5449">
        <f t="shared" si="425"/>
        <v>0</v>
      </c>
      <c r="H5449">
        <v>58.1</v>
      </c>
      <c r="J5449">
        <f t="shared" si="426"/>
        <v>58.1</v>
      </c>
      <c r="K5449">
        <v>62.2</v>
      </c>
      <c r="M5449">
        <f t="shared" si="427"/>
        <v>62.2</v>
      </c>
      <c r="N5449">
        <v>83.9</v>
      </c>
      <c r="P5449">
        <f t="shared" si="428"/>
        <v>83.9</v>
      </c>
      <c r="Q5449">
        <f t="shared" si="429"/>
        <v>204.20000000000002</v>
      </c>
      <c r="R5449">
        <v>202.9</v>
      </c>
      <c r="S5449">
        <v>1832.7</v>
      </c>
      <c r="W5449">
        <v>79095</v>
      </c>
    </row>
    <row r="5450" spans="1:23" x14ac:dyDescent="0.25">
      <c r="A5450" s="2" t="s">
        <v>160</v>
      </c>
      <c r="B5450" s="2" t="s">
        <v>161</v>
      </c>
      <c r="C5450" s="2" t="s">
        <v>637</v>
      </c>
      <c r="D5450">
        <v>201607</v>
      </c>
      <c r="G5450">
        <f t="shared" si="425"/>
        <v>0</v>
      </c>
      <c r="H5450">
        <v>59.2</v>
      </c>
      <c r="J5450">
        <f t="shared" si="426"/>
        <v>59.2</v>
      </c>
      <c r="K5450">
        <v>61.2</v>
      </c>
      <c r="M5450">
        <f t="shared" si="427"/>
        <v>61.2</v>
      </c>
      <c r="N5450">
        <v>94</v>
      </c>
      <c r="P5450">
        <f t="shared" si="428"/>
        <v>94</v>
      </c>
      <c r="Q5450">
        <f t="shared" si="429"/>
        <v>214.39999999999998</v>
      </c>
      <c r="R5450">
        <v>198.8</v>
      </c>
      <c r="S5450">
        <v>1856.6</v>
      </c>
      <c r="W5450">
        <v>80062</v>
      </c>
    </row>
    <row r="5451" spans="1:23" x14ac:dyDescent="0.25">
      <c r="A5451" s="2" t="s">
        <v>160</v>
      </c>
      <c r="B5451" s="2" t="s">
        <v>161</v>
      </c>
      <c r="C5451" s="2" t="s">
        <v>637</v>
      </c>
      <c r="D5451">
        <v>201608</v>
      </c>
      <c r="G5451">
        <f t="shared" si="425"/>
        <v>0</v>
      </c>
      <c r="H5451">
        <v>50.1</v>
      </c>
      <c r="J5451">
        <f t="shared" si="426"/>
        <v>50.1</v>
      </c>
      <c r="K5451">
        <v>52.5</v>
      </c>
      <c r="M5451">
        <f t="shared" si="427"/>
        <v>52.5</v>
      </c>
      <c r="N5451">
        <v>76.3</v>
      </c>
      <c r="P5451">
        <f t="shared" si="428"/>
        <v>76.3</v>
      </c>
      <c r="Q5451">
        <f t="shared" si="429"/>
        <v>178.9</v>
      </c>
      <c r="R5451">
        <v>182.4</v>
      </c>
      <c r="S5451">
        <v>1778.1</v>
      </c>
      <c r="W5451">
        <v>76652</v>
      </c>
    </row>
    <row r="5452" spans="1:23" x14ac:dyDescent="0.25">
      <c r="A5452" s="2" t="s">
        <v>160</v>
      </c>
      <c r="B5452" s="2" t="s">
        <v>161</v>
      </c>
      <c r="C5452" s="2" t="s">
        <v>637</v>
      </c>
      <c r="D5452">
        <v>201609</v>
      </c>
      <c r="G5452">
        <f t="shared" si="425"/>
        <v>0</v>
      </c>
      <c r="H5452">
        <v>58.5</v>
      </c>
      <c r="J5452">
        <f t="shared" si="426"/>
        <v>58.5</v>
      </c>
      <c r="K5452">
        <v>60.7</v>
      </c>
      <c r="M5452">
        <f t="shared" si="427"/>
        <v>60.7</v>
      </c>
      <c r="N5452">
        <v>89.5</v>
      </c>
      <c r="P5452">
        <f t="shared" si="428"/>
        <v>89.5</v>
      </c>
      <c r="Q5452">
        <f t="shared" si="429"/>
        <v>208.7</v>
      </c>
      <c r="R5452">
        <v>173.1</v>
      </c>
      <c r="S5452">
        <v>1780.8</v>
      </c>
      <c r="W5452">
        <v>76854</v>
      </c>
    </row>
    <row r="5453" spans="1:23" x14ac:dyDescent="0.25">
      <c r="A5453" s="2" t="s">
        <v>160</v>
      </c>
      <c r="B5453" s="2" t="s">
        <v>161</v>
      </c>
      <c r="C5453" s="2" t="s">
        <v>637</v>
      </c>
      <c r="D5453">
        <v>201610</v>
      </c>
      <c r="G5453">
        <f t="shared" si="425"/>
        <v>0</v>
      </c>
      <c r="H5453">
        <v>45.3</v>
      </c>
      <c r="J5453">
        <f t="shared" si="426"/>
        <v>45.3</v>
      </c>
      <c r="K5453">
        <v>47.8</v>
      </c>
      <c r="M5453">
        <f t="shared" si="427"/>
        <v>47.8</v>
      </c>
      <c r="N5453">
        <v>70.5</v>
      </c>
      <c r="P5453">
        <f t="shared" si="428"/>
        <v>70.5</v>
      </c>
      <c r="Q5453">
        <f t="shared" si="429"/>
        <v>163.6</v>
      </c>
      <c r="R5453">
        <v>148.9</v>
      </c>
      <c r="S5453">
        <v>1814.2</v>
      </c>
      <c r="W5453">
        <v>78202</v>
      </c>
    </row>
    <row r="5454" spans="1:23" x14ac:dyDescent="0.25">
      <c r="A5454" s="2" t="s">
        <v>160</v>
      </c>
      <c r="B5454" s="2" t="s">
        <v>161</v>
      </c>
      <c r="C5454" s="2" t="s">
        <v>637</v>
      </c>
      <c r="D5454">
        <v>201611</v>
      </c>
      <c r="G5454">
        <f t="shared" si="425"/>
        <v>0</v>
      </c>
      <c r="H5454">
        <v>49.1</v>
      </c>
      <c r="J5454">
        <f t="shared" si="426"/>
        <v>49.1</v>
      </c>
      <c r="K5454">
        <v>56</v>
      </c>
      <c r="M5454">
        <f t="shared" si="427"/>
        <v>56</v>
      </c>
      <c r="N5454">
        <v>83.9</v>
      </c>
      <c r="P5454">
        <f t="shared" si="428"/>
        <v>83.9</v>
      </c>
      <c r="Q5454">
        <f t="shared" si="429"/>
        <v>189</v>
      </c>
      <c r="R5454">
        <v>202.5</v>
      </c>
      <c r="S5454">
        <v>1674</v>
      </c>
      <c r="W5454">
        <v>72065</v>
      </c>
    </row>
    <row r="5455" spans="1:23" x14ac:dyDescent="0.25">
      <c r="A5455" s="2" t="s">
        <v>160</v>
      </c>
      <c r="B5455" s="2" t="s">
        <v>161</v>
      </c>
      <c r="C5455" s="2" t="s">
        <v>637</v>
      </c>
      <c r="D5455">
        <v>201612</v>
      </c>
      <c r="G5455">
        <f t="shared" si="425"/>
        <v>0</v>
      </c>
      <c r="H5455">
        <v>9.3000000000000007</v>
      </c>
      <c r="J5455">
        <f t="shared" si="426"/>
        <v>9.3000000000000007</v>
      </c>
      <c r="K5455">
        <v>10.8</v>
      </c>
      <c r="M5455">
        <f t="shared" si="427"/>
        <v>10.8</v>
      </c>
      <c r="N5455">
        <v>16.600000000000001</v>
      </c>
      <c r="P5455">
        <f t="shared" si="428"/>
        <v>16.600000000000001</v>
      </c>
      <c r="Q5455">
        <f t="shared" si="429"/>
        <v>36.700000000000003</v>
      </c>
      <c r="R5455">
        <v>32.1</v>
      </c>
      <c r="S5455">
        <v>160.30000000000001</v>
      </c>
      <c r="W5455">
        <v>6897</v>
      </c>
    </row>
    <row r="5456" spans="1:23" x14ac:dyDescent="0.25">
      <c r="A5456" s="2" t="s">
        <v>160</v>
      </c>
      <c r="B5456" s="2" t="s">
        <v>161</v>
      </c>
      <c r="C5456" s="2" t="s">
        <v>637</v>
      </c>
      <c r="D5456">
        <v>201701</v>
      </c>
      <c r="G5456">
        <f t="shared" si="425"/>
        <v>0</v>
      </c>
      <c r="H5456">
        <v>8</v>
      </c>
      <c r="J5456">
        <f t="shared" si="426"/>
        <v>8</v>
      </c>
      <c r="K5456">
        <v>11.6</v>
      </c>
      <c r="M5456">
        <f t="shared" si="427"/>
        <v>11.6</v>
      </c>
      <c r="N5456">
        <v>13.9</v>
      </c>
      <c r="P5456">
        <f t="shared" si="428"/>
        <v>13.9</v>
      </c>
      <c r="Q5456">
        <f t="shared" si="429"/>
        <v>33.5</v>
      </c>
      <c r="R5456">
        <v>32.9</v>
      </c>
      <c r="S5456">
        <v>270.89999999999998</v>
      </c>
      <c r="W5456">
        <v>11555</v>
      </c>
    </row>
    <row r="5457" spans="1:23" x14ac:dyDescent="0.25">
      <c r="A5457" s="2" t="s">
        <v>160</v>
      </c>
      <c r="B5457" s="2" t="s">
        <v>161</v>
      </c>
      <c r="C5457" s="2" t="s">
        <v>637</v>
      </c>
      <c r="D5457">
        <v>201702</v>
      </c>
      <c r="G5457">
        <f t="shared" si="425"/>
        <v>0</v>
      </c>
      <c r="H5457">
        <v>30.5</v>
      </c>
      <c r="J5457">
        <f t="shared" si="426"/>
        <v>30.5</v>
      </c>
      <c r="K5457">
        <v>42.6</v>
      </c>
      <c r="M5457">
        <f t="shared" si="427"/>
        <v>42.6</v>
      </c>
      <c r="N5457">
        <v>30.7</v>
      </c>
      <c r="P5457">
        <f t="shared" si="428"/>
        <v>30.7</v>
      </c>
      <c r="Q5457">
        <f t="shared" si="429"/>
        <v>103.8</v>
      </c>
      <c r="R5457">
        <v>32.299999999999997</v>
      </c>
      <c r="S5457">
        <v>1217</v>
      </c>
      <c r="W5457">
        <v>51685</v>
      </c>
    </row>
    <row r="5458" spans="1:23" x14ac:dyDescent="0.25">
      <c r="A5458" s="2" t="s">
        <v>160</v>
      </c>
      <c r="B5458" s="2" t="s">
        <v>161</v>
      </c>
      <c r="C5458" s="2" t="s">
        <v>637</v>
      </c>
      <c r="D5458">
        <v>201703</v>
      </c>
      <c r="G5458">
        <f t="shared" si="425"/>
        <v>0</v>
      </c>
      <c r="H5458">
        <v>35</v>
      </c>
      <c r="J5458">
        <f t="shared" si="426"/>
        <v>35</v>
      </c>
      <c r="K5458">
        <v>42.8</v>
      </c>
      <c r="M5458">
        <f t="shared" si="427"/>
        <v>42.8</v>
      </c>
      <c r="N5458">
        <v>32.1</v>
      </c>
      <c r="P5458">
        <f t="shared" si="428"/>
        <v>32.1</v>
      </c>
      <c r="Q5458">
        <f t="shared" si="429"/>
        <v>109.9</v>
      </c>
      <c r="R5458">
        <v>32</v>
      </c>
      <c r="S5458">
        <v>1208.3</v>
      </c>
      <c r="W5458">
        <v>51284</v>
      </c>
    </row>
    <row r="5459" spans="1:23" x14ac:dyDescent="0.25">
      <c r="A5459" s="2" t="s">
        <v>160</v>
      </c>
      <c r="B5459" s="2" t="s">
        <v>161</v>
      </c>
      <c r="C5459" s="2" t="s">
        <v>637</v>
      </c>
      <c r="D5459">
        <v>201704</v>
      </c>
      <c r="G5459">
        <f t="shared" si="425"/>
        <v>0</v>
      </c>
      <c r="H5459">
        <v>5.5</v>
      </c>
      <c r="J5459">
        <f t="shared" si="426"/>
        <v>5.5</v>
      </c>
      <c r="K5459">
        <v>7</v>
      </c>
      <c r="M5459">
        <f t="shared" si="427"/>
        <v>7</v>
      </c>
      <c r="N5459">
        <v>6</v>
      </c>
      <c r="P5459">
        <f t="shared" si="428"/>
        <v>6</v>
      </c>
      <c r="Q5459">
        <f t="shared" si="429"/>
        <v>18.5</v>
      </c>
      <c r="R5459">
        <v>13.3</v>
      </c>
      <c r="S5459">
        <v>157.19999999999999</v>
      </c>
      <c r="W5459">
        <v>6718</v>
      </c>
    </row>
    <row r="5460" spans="1:23" x14ac:dyDescent="0.25">
      <c r="A5460" s="2" t="s">
        <v>160</v>
      </c>
      <c r="B5460" s="2" t="s">
        <v>161</v>
      </c>
      <c r="C5460" s="2" t="s">
        <v>637</v>
      </c>
      <c r="D5460">
        <v>201705</v>
      </c>
      <c r="G5460">
        <f t="shared" si="425"/>
        <v>0</v>
      </c>
      <c r="H5460">
        <v>2</v>
      </c>
      <c r="J5460">
        <f t="shared" si="426"/>
        <v>2</v>
      </c>
      <c r="K5460">
        <v>2.8</v>
      </c>
      <c r="M5460">
        <f t="shared" si="427"/>
        <v>2.8</v>
      </c>
      <c r="N5460">
        <v>2.2999999999999998</v>
      </c>
      <c r="P5460">
        <f t="shared" si="428"/>
        <v>2.2999999999999998</v>
      </c>
      <c r="Q5460">
        <f t="shared" si="429"/>
        <v>7.1</v>
      </c>
      <c r="R5460">
        <v>0.3</v>
      </c>
    </row>
    <row r="5461" spans="1:23" x14ac:dyDescent="0.25">
      <c r="A5461" s="2" t="s">
        <v>160</v>
      </c>
      <c r="B5461" s="2" t="s">
        <v>161</v>
      </c>
      <c r="C5461" s="2" t="s">
        <v>637</v>
      </c>
      <c r="D5461">
        <v>201706</v>
      </c>
      <c r="G5461">
        <f t="shared" si="425"/>
        <v>0</v>
      </c>
      <c r="H5461">
        <v>2.1</v>
      </c>
      <c r="J5461">
        <f t="shared" si="426"/>
        <v>2.1</v>
      </c>
      <c r="K5461">
        <v>2.8</v>
      </c>
      <c r="M5461">
        <f t="shared" si="427"/>
        <v>2.8</v>
      </c>
      <c r="N5461">
        <v>2.2999999999999998</v>
      </c>
      <c r="P5461">
        <f t="shared" si="428"/>
        <v>2.2999999999999998</v>
      </c>
      <c r="Q5461">
        <f t="shared" si="429"/>
        <v>7.1999999999999993</v>
      </c>
      <c r="R5461">
        <v>0.2</v>
      </c>
    </row>
    <row r="5462" spans="1:23" x14ac:dyDescent="0.25">
      <c r="A5462" s="2" t="s">
        <v>160</v>
      </c>
      <c r="B5462" s="2" t="s">
        <v>161</v>
      </c>
      <c r="C5462" s="2" t="s">
        <v>637</v>
      </c>
      <c r="D5462">
        <v>201707</v>
      </c>
      <c r="G5462">
        <f t="shared" si="425"/>
        <v>0</v>
      </c>
      <c r="H5462">
        <v>6.7</v>
      </c>
      <c r="J5462">
        <f t="shared" si="426"/>
        <v>6.7</v>
      </c>
      <c r="K5462">
        <v>12.7</v>
      </c>
      <c r="M5462">
        <f t="shared" si="427"/>
        <v>12.7</v>
      </c>
      <c r="N5462">
        <v>12.6</v>
      </c>
      <c r="P5462">
        <f t="shared" si="428"/>
        <v>12.6</v>
      </c>
      <c r="Q5462">
        <f t="shared" si="429"/>
        <v>31.999999999999996</v>
      </c>
      <c r="R5462">
        <v>30</v>
      </c>
      <c r="S5462">
        <v>324.5</v>
      </c>
      <c r="W5462">
        <v>13962</v>
      </c>
    </row>
    <row r="5463" spans="1:23" x14ac:dyDescent="0.25">
      <c r="A5463" s="2" t="s">
        <v>160</v>
      </c>
      <c r="B5463" s="2" t="s">
        <v>161</v>
      </c>
      <c r="C5463" s="2" t="s">
        <v>637</v>
      </c>
      <c r="D5463">
        <v>201708</v>
      </c>
      <c r="G5463">
        <f t="shared" si="425"/>
        <v>0</v>
      </c>
      <c r="H5463">
        <v>9.8000000000000007</v>
      </c>
      <c r="J5463">
        <f t="shared" si="426"/>
        <v>9.8000000000000007</v>
      </c>
      <c r="K5463">
        <v>15.1</v>
      </c>
      <c r="M5463">
        <f t="shared" si="427"/>
        <v>15.1</v>
      </c>
      <c r="N5463">
        <v>9.8000000000000007</v>
      </c>
      <c r="P5463">
        <f t="shared" si="428"/>
        <v>9.8000000000000007</v>
      </c>
      <c r="Q5463">
        <f t="shared" si="429"/>
        <v>34.700000000000003</v>
      </c>
      <c r="R5463">
        <v>13.1</v>
      </c>
      <c r="S5463">
        <v>400.4</v>
      </c>
      <c r="W5463">
        <v>17106</v>
      </c>
    </row>
    <row r="5464" spans="1:23" x14ac:dyDescent="0.25">
      <c r="A5464" s="2" t="s">
        <v>160</v>
      </c>
      <c r="B5464" s="2" t="s">
        <v>161</v>
      </c>
      <c r="C5464" s="2" t="s">
        <v>637</v>
      </c>
      <c r="D5464">
        <v>201709</v>
      </c>
      <c r="G5464">
        <f t="shared" si="425"/>
        <v>0</v>
      </c>
      <c r="H5464">
        <v>31.1</v>
      </c>
      <c r="J5464">
        <f t="shared" si="426"/>
        <v>31.1</v>
      </c>
      <c r="K5464">
        <v>45.9</v>
      </c>
      <c r="M5464">
        <f t="shared" si="427"/>
        <v>45.9</v>
      </c>
      <c r="N5464">
        <v>30.5</v>
      </c>
      <c r="P5464">
        <f t="shared" si="428"/>
        <v>30.5</v>
      </c>
      <c r="Q5464">
        <f t="shared" si="429"/>
        <v>107.5</v>
      </c>
      <c r="R5464">
        <v>37.1</v>
      </c>
      <c r="S5464">
        <v>1364.5</v>
      </c>
      <c r="W5464">
        <v>58237</v>
      </c>
    </row>
    <row r="5465" spans="1:23" x14ac:dyDescent="0.25">
      <c r="A5465" s="2" t="s">
        <v>160</v>
      </c>
      <c r="B5465" s="2" t="s">
        <v>161</v>
      </c>
      <c r="C5465" s="2" t="s">
        <v>637</v>
      </c>
      <c r="D5465">
        <v>201710</v>
      </c>
      <c r="G5465">
        <f t="shared" si="425"/>
        <v>0</v>
      </c>
      <c r="H5465">
        <v>16.7</v>
      </c>
      <c r="J5465">
        <f t="shared" si="426"/>
        <v>16.7</v>
      </c>
      <c r="K5465">
        <v>28.4</v>
      </c>
      <c r="M5465">
        <f t="shared" si="427"/>
        <v>28.4</v>
      </c>
      <c r="N5465">
        <v>18.100000000000001</v>
      </c>
      <c r="P5465">
        <f t="shared" si="428"/>
        <v>18.100000000000001</v>
      </c>
      <c r="Q5465">
        <f t="shared" si="429"/>
        <v>63.2</v>
      </c>
      <c r="R5465">
        <v>16.399999999999999</v>
      </c>
      <c r="S5465">
        <v>673.7</v>
      </c>
      <c r="W5465">
        <v>28713</v>
      </c>
    </row>
    <row r="5466" spans="1:23" x14ac:dyDescent="0.25">
      <c r="A5466" s="2" t="s">
        <v>160</v>
      </c>
      <c r="B5466" s="2" t="s">
        <v>161</v>
      </c>
      <c r="C5466" s="2" t="s">
        <v>637</v>
      </c>
      <c r="D5466">
        <v>201711</v>
      </c>
      <c r="G5466">
        <f t="shared" si="425"/>
        <v>0</v>
      </c>
      <c r="H5466">
        <v>2</v>
      </c>
      <c r="J5466">
        <f t="shared" si="426"/>
        <v>2</v>
      </c>
      <c r="K5466">
        <v>3.3</v>
      </c>
      <c r="M5466">
        <f t="shared" si="427"/>
        <v>3.3</v>
      </c>
      <c r="N5466">
        <v>2</v>
      </c>
      <c r="P5466">
        <f t="shared" si="428"/>
        <v>2</v>
      </c>
      <c r="Q5466">
        <f t="shared" si="429"/>
        <v>7.3</v>
      </c>
    </row>
    <row r="5467" spans="1:23" x14ac:dyDescent="0.25">
      <c r="A5467" s="2" t="s">
        <v>160</v>
      </c>
      <c r="B5467" s="2" t="s">
        <v>161</v>
      </c>
      <c r="C5467" s="2" t="s">
        <v>637</v>
      </c>
      <c r="D5467">
        <v>201712</v>
      </c>
      <c r="G5467">
        <f t="shared" si="425"/>
        <v>0</v>
      </c>
      <c r="H5467">
        <v>30.2</v>
      </c>
      <c r="J5467">
        <f t="shared" si="426"/>
        <v>30.2</v>
      </c>
      <c r="K5467">
        <v>51.6</v>
      </c>
      <c r="M5467">
        <f t="shared" si="427"/>
        <v>51.6</v>
      </c>
      <c r="N5467">
        <v>34</v>
      </c>
      <c r="P5467">
        <f t="shared" si="428"/>
        <v>34</v>
      </c>
      <c r="Q5467">
        <f t="shared" si="429"/>
        <v>115.8</v>
      </c>
      <c r="R5467">
        <v>35.200000000000003</v>
      </c>
      <c r="S5467">
        <v>1426.2</v>
      </c>
      <c r="W5467">
        <v>60392</v>
      </c>
    </row>
    <row r="5468" spans="1:23" x14ac:dyDescent="0.25">
      <c r="A5468" s="2" t="s">
        <v>160</v>
      </c>
      <c r="B5468" s="2" t="s">
        <v>161</v>
      </c>
      <c r="C5468" s="2" t="s">
        <v>637</v>
      </c>
      <c r="D5468">
        <v>201801</v>
      </c>
      <c r="G5468">
        <f t="shared" si="425"/>
        <v>0</v>
      </c>
      <c r="H5468">
        <v>33.6</v>
      </c>
      <c r="J5468">
        <f t="shared" si="426"/>
        <v>33.6</v>
      </c>
      <c r="K5468">
        <v>48.2</v>
      </c>
      <c r="M5468">
        <f t="shared" si="427"/>
        <v>48.2</v>
      </c>
      <c r="N5468">
        <v>43.3</v>
      </c>
      <c r="P5468">
        <f t="shared" si="428"/>
        <v>43.3</v>
      </c>
      <c r="Q5468">
        <f t="shared" si="429"/>
        <v>125.1</v>
      </c>
      <c r="R5468">
        <v>86.2</v>
      </c>
      <c r="S5468">
        <v>758.6</v>
      </c>
      <c r="W5468">
        <v>32054</v>
      </c>
    </row>
    <row r="5469" spans="1:23" x14ac:dyDescent="0.25">
      <c r="A5469" s="2" t="s">
        <v>160</v>
      </c>
      <c r="B5469" s="2" t="s">
        <v>161</v>
      </c>
      <c r="C5469" s="2" t="s">
        <v>637</v>
      </c>
      <c r="D5469">
        <v>201802</v>
      </c>
      <c r="G5469">
        <f t="shared" si="425"/>
        <v>0</v>
      </c>
      <c r="H5469">
        <v>29</v>
      </c>
      <c r="J5469">
        <f t="shared" si="426"/>
        <v>29</v>
      </c>
      <c r="K5469">
        <v>41.5</v>
      </c>
      <c r="M5469">
        <f t="shared" si="427"/>
        <v>41.5</v>
      </c>
      <c r="N5469">
        <v>36.4</v>
      </c>
      <c r="P5469">
        <f t="shared" si="428"/>
        <v>36.4</v>
      </c>
      <c r="Q5469">
        <f t="shared" si="429"/>
        <v>106.9</v>
      </c>
      <c r="R5469">
        <v>133.9</v>
      </c>
      <c r="S5469">
        <v>677.8</v>
      </c>
      <c r="W5469">
        <v>28474</v>
      </c>
    </row>
    <row r="5470" spans="1:23" x14ac:dyDescent="0.25">
      <c r="A5470" s="2" t="s">
        <v>160</v>
      </c>
      <c r="B5470" s="2" t="s">
        <v>161</v>
      </c>
      <c r="C5470" s="2" t="s">
        <v>637</v>
      </c>
      <c r="D5470">
        <v>201803</v>
      </c>
      <c r="G5470">
        <f t="shared" si="425"/>
        <v>0</v>
      </c>
      <c r="H5470">
        <v>26</v>
      </c>
      <c r="J5470">
        <f t="shared" si="426"/>
        <v>26</v>
      </c>
      <c r="K5470">
        <v>34.200000000000003</v>
      </c>
      <c r="M5470">
        <f t="shared" si="427"/>
        <v>34.200000000000003</v>
      </c>
      <c r="N5470">
        <v>36.1</v>
      </c>
      <c r="P5470">
        <f t="shared" si="428"/>
        <v>36.1</v>
      </c>
      <c r="Q5470">
        <f t="shared" si="429"/>
        <v>96.300000000000011</v>
      </c>
      <c r="R5470">
        <v>94.9</v>
      </c>
      <c r="S5470">
        <v>763.6</v>
      </c>
      <c r="W5470">
        <v>32471</v>
      </c>
    </row>
    <row r="5471" spans="1:23" x14ac:dyDescent="0.25">
      <c r="A5471" s="2" t="s">
        <v>160</v>
      </c>
      <c r="B5471" s="2" t="s">
        <v>161</v>
      </c>
      <c r="C5471" s="2" t="s">
        <v>637</v>
      </c>
      <c r="D5471">
        <v>201804</v>
      </c>
      <c r="G5471">
        <f t="shared" si="425"/>
        <v>0</v>
      </c>
      <c r="H5471">
        <v>33.200000000000003</v>
      </c>
      <c r="J5471">
        <f t="shared" si="426"/>
        <v>33.200000000000003</v>
      </c>
      <c r="K5471">
        <v>43.2</v>
      </c>
      <c r="M5471">
        <f t="shared" si="427"/>
        <v>43.2</v>
      </c>
      <c r="N5471">
        <v>41.6</v>
      </c>
      <c r="P5471">
        <f t="shared" si="428"/>
        <v>41.6</v>
      </c>
      <c r="Q5471">
        <f t="shared" si="429"/>
        <v>118.00000000000001</v>
      </c>
      <c r="R5471">
        <v>84.7</v>
      </c>
      <c r="S5471">
        <v>734.3</v>
      </c>
      <c r="W5471">
        <v>30938</v>
      </c>
    </row>
    <row r="5472" spans="1:23" x14ac:dyDescent="0.25">
      <c r="A5472" s="2" t="s">
        <v>160</v>
      </c>
      <c r="B5472" s="2" t="s">
        <v>161</v>
      </c>
      <c r="C5472" s="2" t="s">
        <v>637</v>
      </c>
      <c r="D5472">
        <v>201805</v>
      </c>
      <c r="G5472">
        <f t="shared" si="425"/>
        <v>0</v>
      </c>
      <c r="H5472">
        <v>32.299999999999997</v>
      </c>
      <c r="J5472">
        <f t="shared" si="426"/>
        <v>32.299999999999997</v>
      </c>
      <c r="K5472">
        <v>40.700000000000003</v>
      </c>
      <c r="M5472">
        <f t="shared" si="427"/>
        <v>40.700000000000003</v>
      </c>
      <c r="N5472">
        <v>44.9</v>
      </c>
      <c r="P5472">
        <f t="shared" si="428"/>
        <v>44.9</v>
      </c>
      <c r="Q5472">
        <f t="shared" si="429"/>
        <v>117.89999999999999</v>
      </c>
      <c r="R5472">
        <v>85.2</v>
      </c>
      <c r="S5472">
        <v>765.9</v>
      </c>
      <c r="W5472">
        <v>31906</v>
      </c>
    </row>
    <row r="5473" spans="1:23" x14ac:dyDescent="0.25">
      <c r="A5473" s="2" t="s">
        <v>160</v>
      </c>
      <c r="B5473" s="2" t="s">
        <v>161</v>
      </c>
      <c r="C5473" s="2" t="s">
        <v>637</v>
      </c>
      <c r="D5473">
        <v>201806</v>
      </c>
      <c r="G5473">
        <f t="shared" si="425"/>
        <v>0</v>
      </c>
      <c r="H5473">
        <v>25.3</v>
      </c>
      <c r="J5473">
        <f t="shared" si="426"/>
        <v>25.3</v>
      </c>
      <c r="K5473">
        <v>33.299999999999997</v>
      </c>
      <c r="M5473">
        <f t="shared" si="427"/>
        <v>33.299999999999997</v>
      </c>
      <c r="N5473">
        <v>38.799999999999997</v>
      </c>
      <c r="P5473">
        <f t="shared" si="428"/>
        <v>38.799999999999997</v>
      </c>
      <c r="Q5473">
        <f t="shared" si="429"/>
        <v>97.399999999999991</v>
      </c>
      <c r="R5473">
        <v>69.400000000000006</v>
      </c>
      <c r="S5473">
        <v>743.1</v>
      </c>
      <c r="W5473">
        <v>31136</v>
      </c>
    </row>
    <row r="5474" spans="1:23" x14ac:dyDescent="0.25">
      <c r="A5474" s="2" t="s">
        <v>160</v>
      </c>
      <c r="B5474" s="2" t="s">
        <v>161</v>
      </c>
      <c r="C5474" s="2" t="s">
        <v>637</v>
      </c>
      <c r="D5474">
        <v>201807</v>
      </c>
      <c r="G5474">
        <f t="shared" si="425"/>
        <v>0</v>
      </c>
      <c r="H5474">
        <v>36.4</v>
      </c>
      <c r="J5474">
        <f t="shared" si="426"/>
        <v>36.4</v>
      </c>
      <c r="K5474">
        <v>44.3</v>
      </c>
      <c r="M5474">
        <f t="shared" si="427"/>
        <v>44.3</v>
      </c>
      <c r="N5474">
        <v>53.9</v>
      </c>
      <c r="P5474">
        <f t="shared" si="428"/>
        <v>53.9</v>
      </c>
      <c r="Q5474">
        <f t="shared" si="429"/>
        <v>134.6</v>
      </c>
      <c r="R5474">
        <v>63.9</v>
      </c>
      <c r="S5474">
        <v>706.5</v>
      </c>
      <c r="W5474">
        <v>29797</v>
      </c>
    </row>
    <row r="5475" spans="1:23" x14ac:dyDescent="0.25">
      <c r="A5475" s="2" t="s">
        <v>160</v>
      </c>
      <c r="B5475" s="2" t="s">
        <v>161</v>
      </c>
      <c r="C5475" s="2" t="s">
        <v>637</v>
      </c>
      <c r="D5475">
        <v>201808</v>
      </c>
      <c r="G5475">
        <f t="shared" si="425"/>
        <v>0</v>
      </c>
      <c r="H5475">
        <v>32.4</v>
      </c>
      <c r="J5475">
        <f t="shared" si="426"/>
        <v>32.4</v>
      </c>
      <c r="K5475">
        <v>39.700000000000003</v>
      </c>
      <c r="M5475">
        <f t="shared" si="427"/>
        <v>39.700000000000003</v>
      </c>
      <c r="N5475">
        <v>45.9</v>
      </c>
      <c r="P5475">
        <f t="shared" si="428"/>
        <v>45.9</v>
      </c>
      <c r="Q5475">
        <f t="shared" si="429"/>
        <v>118</v>
      </c>
      <c r="R5475">
        <v>72.2</v>
      </c>
      <c r="S5475">
        <v>658</v>
      </c>
      <c r="W5475">
        <v>27842</v>
      </c>
    </row>
    <row r="5476" spans="1:23" x14ac:dyDescent="0.25">
      <c r="A5476" s="2" t="s">
        <v>160</v>
      </c>
      <c r="B5476" s="2" t="s">
        <v>161</v>
      </c>
      <c r="C5476" s="2" t="s">
        <v>637</v>
      </c>
      <c r="D5476">
        <v>201809</v>
      </c>
      <c r="G5476">
        <f t="shared" si="425"/>
        <v>0</v>
      </c>
      <c r="H5476">
        <v>32.5</v>
      </c>
      <c r="J5476">
        <f t="shared" si="426"/>
        <v>32.5</v>
      </c>
      <c r="K5476">
        <v>38.5</v>
      </c>
      <c r="M5476">
        <f t="shared" si="427"/>
        <v>38.5</v>
      </c>
      <c r="N5476">
        <v>47.6</v>
      </c>
      <c r="P5476">
        <f t="shared" si="428"/>
        <v>47.6</v>
      </c>
      <c r="Q5476">
        <f t="shared" si="429"/>
        <v>118.6</v>
      </c>
      <c r="R5476">
        <v>71.400000000000006</v>
      </c>
      <c r="S5476">
        <v>748.2</v>
      </c>
      <c r="W5476">
        <v>31867</v>
      </c>
    </row>
    <row r="5477" spans="1:23" x14ac:dyDescent="0.25">
      <c r="A5477" s="2" t="s">
        <v>160</v>
      </c>
      <c r="B5477" s="2" t="s">
        <v>161</v>
      </c>
      <c r="C5477" s="2" t="s">
        <v>637</v>
      </c>
      <c r="D5477">
        <v>201810</v>
      </c>
      <c r="E5477">
        <v>1.1000000000000001</v>
      </c>
      <c r="G5477">
        <f t="shared" si="425"/>
        <v>1.1000000000000001</v>
      </c>
      <c r="H5477">
        <v>49.8</v>
      </c>
      <c r="J5477">
        <f t="shared" si="426"/>
        <v>49.8</v>
      </c>
      <c r="K5477">
        <v>56.6</v>
      </c>
      <c r="M5477">
        <f t="shared" si="427"/>
        <v>56.6</v>
      </c>
      <c r="N5477">
        <v>68.900000000000006</v>
      </c>
      <c r="P5477">
        <f t="shared" si="428"/>
        <v>68.900000000000006</v>
      </c>
      <c r="Q5477">
        <f t="shared" si="429"/>
        <v>176.6</v>
      </c>
      <c r="R5477">
        <v>89.7</v>
      </c>
      <c r="S5477">
        <v>1050.5</v>
      </c>
      <c r="T5477">
        <v>0.2</v>
      </c>
      <c r="W5477">
        <v>44831</v>
      </c>
    </row>
    <row r="5478" spans="1:23" x14ac:dyDescent="0.25">
      <c r="A5478" s="2" t="s">
        <v>160</v>
      </c>
      <c r="B5478" s="2" t="s">
        <v>161</v>
      </c>
      <c r="C5478" s="2" t="s">
        <v>637</v>
      </c>
      <c r="D5478">
        <v>201811</v>
      </c>
      <c r="E5478">
        <v>2.4</v>
      </c>
      <c r="G5478">
        <f t="shared" si="425"/>
        <v>2.4</v>
      </c>
      <c r="H5478">
        <v>54.7</v>
      </c>
      <c r="J5478">
        <f t="shared" si="426"/>
        <v>54.7</v>
      </c>
      <c r="K5478">
        <v>65.099999999999994</v>
      </c>
      <c r="M5478">
        <f t="shared" si="427"/>
        <v>65.099999999999994</v>
      </c>
      <c r="N5478">
        <v>70.400000000000006</v>
      </c>
      <c r="P5478">
        <f t="shared" si="428"/>
        <v>70.400000000000006</v>
      </c>
      <c r="Q5478">
        <f t="shared" si="429"/>
        <v>192.79999999999998</v>
      </c>
      <c r="R5478">
        <v>109.8</v>
      </c>
      <c r="S5478">
        <v>1328.8</v>
      </c>
      <c r="T5478">
        <v>0.2</v>
      </c>
      <c r="W5478">
        <v>56363</v>
      </c>
    </row>
    <row r="5479" spans="1:23" x14ac:dyDescent="0.25">
      <c r="A5479" s="2" t="s">
        <v>160</v>
      </c>
      <c r="B5479" s="2" t="s">
        <v>161</v>
      </c>
      <c r="C5479" s="2" t="s">
        <v>637</v>
      </c>
      <c r="D5479">
        <v>201812</v>
      </c>
      <c r="E5479">
        <v>1.8</v>
      </c>
      <c r="G5479">
        <f t="shared" si="425"/>
        <v>1.8</v>
      </c>
      <c r="H5479">
        <v>53.4</v>
      </c>
      <c r="J5479">
        <f t="shared" si="426"/>
        <v>53.4</v>
      </c>
      <c r="K5479">
        <v>57.7</v>
      </c>
      <c r="M5479">
        <f t="shared" si="427"/>
        <v>57.7</v>
      </c>
      <c r="N5479">
        <v>57</v>
      </c>
      <c r="P5479">
        <f t="shared" si="428"/>
        <v>57</v>
      </c>
      <c r="Q5479">
        <f t="shared" si="429"/>
        <v>170.1</v>
      </c>
      <c r="R5479">
        <v>109.9</v>
      </c>
      <c r="S5479">
        <v>893.9</v>
      </c>
      <c r="T5479">
        <v>0.2</v>
      </c>
      <c r="W5479">
        <v>37823</v>
      </c>
    </row>
    <row r="5480" spans="1:23" x14ac:dyDescent="0.25">
      <c r="A5480" s="2" t="s">
        <v>160</v>
      </c>
      <c r="B5480" s="2" t="s">
        <v>161</v>
      </c>
      <c r="C5480" s="2" t="s">
        <v>637</v>
      </c>
      <c r="D5480">
        <v>201901</v>
      </c>
      <c r="E5480">
        <v>1.4</v>
      </c>
      <c r="G5480">
        <f t="shared" si="425"/>
        <v>1.4</v>
      </c>
      <c r="H5480">
        <v>40.5</v>
      </c>
      <c r="J5480">
        <f t="shared" si="426"/>
        <v>40.5</v>
      </c>
      <c r="K5480">
        <v>44.6</v>
      </c>
      <c r="M5480">
        <f t="shared" si="427"/>
        <v>44.6</v>
      </c>
      <c r="N5480">
        <v>47.3</v>
      </c>
      <c r="P5480">
        <f t="shared" si="428"/>
        <v>47.3</v>
      </c>
      <c r="Q5480">
        <f t="shared" si="429"/>
        <v>133.9</v>
      </c>
      <c r="R5480">
        <v>76.099999999999994</v>
      </c>
      <c r="S5480">
        <v>784.3</v>
      </c>
      <c r="T5480">
        <v>0.1</v>
      </c>
      <c r="W5480">
        <v>33254</v>
      </c>
    </row>
    <row r="5481" spans="1:23" x14ac:dyDescent="0.25">
      <c r="A5481" s="2" t="s">
        <v>160</v>
      </c>
      <c r="B5481" s="2" t="s">
        <v>161</v>
      </c>
      <c r="C5481" s="2" t="s">
        <v>637</v>
      </c>
      <c r="D5481">
        <v>201902</v>
      </c>
      <c r="E5481">
        <v>0.8</v>
      </c>
      <c r="G5481">
        <f t="shared" si="425"/>
        <v>0.8</v>
      </c>
      <c r="H5481">
        <v>29.9</v>
      </c>
      <c r="J5481">
        <f t="shared" si="426"/>
        <v>29.9</v>
      </c>
      <c r="K5481">
        <v>34</v>
      </c>
      <c r="M5481">
        <f t="shared" si="427"/>
        <v>34</v>
      </c>
      <c r="N5481">
        <v>39.799999999999997</v>
      </c>
      <c r="P5481">
        <f t="shared" si="428"/>
        <v>39.799999999999997</v>
      </c>
      <c r="Q5481">
        <f t="shared" si="429"/>
        <v>104.59999999999998</v>
      </c>
      <c r="R5481">
        <v>72</v>
      </c>
      <c r="S5481">
        <v>695.4</v>
      </c>
      <c r="T5481">
        <v>0.1</v>
      </c>
      <c r="W5481">
        <v>29616</v>
      </c>
    </row>
    <row r="5482" spans="1:23" x14ac:dyDescent="0.25">
      <c r="A5482" s="2" t="s">
        <v>160</v>
      </c>
      <c r="B5482" s="2" t="s">
        <v>161</v>
      </c>
      <c r="C5482" s="2" t="s">
        <v>637</v>
      </c>
      <c r="D5482">
        <v>201903</v>
      </c>
      <c r="E5482">
        <v>0.7</v>
      </c>
      <c r="G5482">
        <f t="shared" si="425"/>
        <v>0.7</v>
      </c>
      <c r="H5482">
        <v>79.900000000000006</v>
      </c>
      <c r="J5482">
        <f t="shared" si="426"/>
        <v>79.900000000000006</v>
      </c>
      <c r="K5482">
        <v>82.2</v>
      </c>
      <c r="M5482">
        <f t="shared" si="427"/>
        <v>82.2</v>
      </c>
      <c r="N5482">
        <v>82.9</v>
      </c>
      <c r="P5482">
        <f t="shared" si="428"/>
        <v>82.9</v>
      </c>
      <c r="Q5482">
        <f t="shared" si="429"/>
        <v>245.8</v>
      </c>
      <c r="R5482">
        <v>130</v>
      </c>
      <c r="S5482">
        <v>749</v>
      </c>
      <c r="T5482">
        <v>0.1</v>
      </c>
      <c r="W5482">
        <v>31524</v>
      </c>
    </row>
    <row r="5483" spans="1:23" x14ac:dyDescent="0.25">
      <c r="A5483" s="2" t="s">
        <v>160</v>
      </c>
      <c r="B5483" s="2" t="s">
        <v>161</v>
      </c>
      <c r="C5483" s="2" t="s">
        <v>637</v>
      </c>
      <c r="D5483">
        <v>201904</v>
      </c>
      <c r="E5483">
        <v>1.7</v>
      </c>
      <c r="G5483">
        <f t="shared" si="425"/>
        <v>1.7</v>
      </c>
      <c r="H5483">
        <v>87.3</v>
      </c>
      <c r="J5483">
        <f t="shared" si="426"/>
        <v>87.3</v>
      </c>
      <c r="K5483">
        <v>78.599999999999994</v>
      </c>
      <c r="M5483">
        <f t="shared" si="427"/>
        <v>78.599999999999994</v>
      </c>
      <c r="N5483">
        <v>71.7</v>
      </c>
      <c r="P5483">
        <f t="shared" si="428"/>
        <v>71.7</v>
      </c>
      <c r="Q5483">
        <f t="shared" si="429"/>
        <v>239.4</v>
      </c>
      <c r="R5483">
        <v>121.7</v>
      </c>
      <c r="S5483">
        <v>745.1</v>
      </c>
      <c r="T5483">
        <v>0.1</v>
      </c>
      <c r="W5483">
        <v>31075</v>
      </c>
    </row>
    <row r="5484" spans="1:23" x14ac:dyDescent="0.25">
      <c r="A5484" s="2" t="s">
        <v>160</v>
      </c>
      <c r="B5484" s="2" t="s">
        <v>161</v>
      </c>
      <c r="C5484" s="2" t="s">
        <v>637</v>
      </c>
      <c r="D5484">
        <v>201905</v>
      </c>
      <c r="E5484">
        <v>1.9</v>
      </c>
      <c r="G5484">
        <f t="shared" si="425"/>
        <v>1.9</v>
      </c>
      <c r="H5484">
        <v>56.7</v>
      </c>
      <c r="J5484">
        <f t="shared" si="426"/>
        <v>56.7</v>
      </c>
      <c r="K5484">
        <v>56.8</v>
      </c>
      <c r="M5484">
        <f t="shared" si="427"/>
        <v>56.8</v>
      </c>
      <c r="N5484">
        <v>54</v>
      </c>
      <c r="P5484">
        <f t="shared" si="428"/>
        <v>54</v>
      </c>
      <c r="Q5484">
        <f t="shared" si="429"/>
        <v>169.4</v>
      </c>
      <c r="R5484">
        <v>74.099999999999994</v>
      </c>
      <c r="S5484">
        <v>742.5</v>
      </c>
      <c r="W5484">
        <v>31278</v>
      </c>
    </row>
    <row r="5485" spans="1:23" x14ac:dyDescent="0.25">
      <c r="A5485" s="2" t="s">
        <v>160</v>
      </c>
      <c r="B5485" s="2" t="s">
        <v>161</v>
      </c>
      <c r="C5485" s="2" t="s">
        <v>637</v>
      </c>
      <c r="D5485">
        <v>201906</v>
      </c>
      <c r="E5485">
        <v>0.3</v>
      </c>
      <c r="G5485">
        <f t="shared" si="425"/>
        <v>0.3</v>
      </c>
      <c r="H5485">
        <v>43</v>
      </c>
      <c r="J5485">
        <f t="shared" si="426"/>
        <v>43</v>
      </c>
      <c r="K5485">
        <v>43.3</v>
      </c>
      <c r="M5485">
        <f t="shared" si="427"/>
        <v>43.3</v>
      </c>
      <c r="N5485">
        <v>39.799999999999997</v>
      </c>
      <c r="P5485">
        <f t="shared" si="428"/>
        <v>39.799999999999997</v>
      </c>
      <c r="Q5485">
        <f t="shared" si="429"/>
        <v>126.39999999999999</v>
      </c>
      <c r="R5485">
        <v>51.5</v>
      </c>
      <c r="S5485">
        <v>710.8</v>
      </c>
      <c r="W5485">
        <v>29825</v>
      </c>
    </row>
    <row r="5486" spans="1:23" x14ac:dyDescent="0.25">
      <c r="A5486" s="2" t="s">
        <v>160</v>
      </c>
      <c r="B5486" s="2" t="s">
        <v>161</v>
      </c>
      <c r="C5486" s="2" t="s">
        <v>637</v>
      </c>
      <c r="D5486">
        <v>201907</v>
      </c>
      <c r="E5486">
        <v>1.7</v>
      </c>
      <c r="G5486">
        <f t="shared" si="425"/>
        <v>1.7</v>
      </c>
      <c r="H5486">
        <v>40.5</v>
      </c>
      <c r="J5486">
        <f t="shared" si="426"/>
        <v>40.5</v>
      </c>
      <c r="K5486">
        <v>40.299999999999997</v>
      </c>
      <c r="M5486">
        <f t="shared" si="427"/>
        <v>40.299999999999997</v>
      </c>
      <c r="N5486">
        <v>43.2</v>
      </c>
      <c r="P5486">
        <f t="shared" si="428"/>
        <v>43.2</v>
      </c>
      <c r="Q5486">
        <f t="shared" si="429"/>
        <v>125.7</v>
      </c>
      <c r="R5486">
        <v>59.3</v>
      </c>
      <c r="S5486">
        <v>759.1</v>
      </c>
      <c r="W5486">
        <v>31885</v>
      </c>
    </row>
    <row r="5487" spans="1:23" x14ac:dyDescent="0.25">
      <c r="A5487" s="2" t="s">
        <v>160</v>
      </c>
      <c r="B5487" s="2" t="s">
        <v>161</v>
      </c>
      <c r="C5487" s="2" t="s">
        <v>637</v>
      </c>
      <c r="D5487">
        <v>201908</v>
      </c>
      <c r="E5487">
        <v>1.7</v>
      </c>
      <c r="G5487">
        <f t="shared" si="425"/>
        <v>1.7</v>
      </c>
      <c r="H5487">
        <v>39.799999999999997</v>
      </c>
      <c r="J5487">
        <f t="shared" si="426"/>
        <v>39.799999999999997</v>
      </c>
      <c r="K5487">
        <v>44.1</v>
      </c>
      <c r="M5487">
        <f t="shared" si="427"/>
        <v>44.1</v>
      </c>
      <c r="N5487">
        <v>47.8</v>
      </c>
      <c r="P5487">
        <f t="shared" si="428"/>
        <v>47.8</v>
      </c>
      <c r="Q5487">
        <f t="shared" si="429"/>
        <v>133.39999999999998</v>
      </c>
      <c r="R5487">
        <v>55.2</v>
      </c>
      <c r="S5487">
        <v>711.4</v>
      </c>
      <c r="W5487">
        <v>29773</v>
      </c>
    </row>
    <row r="5488" spans="1:23" x14ac:dyDescent="0.25">
      <c r="A5488" s="2" t="s">
        <v>160</v>
      </c>
      <c r="B5488" s="2" t="s">
        <v>161</v>
      </c>
      <c r="C5488" s="2" t="s">
        <v>637</v>
      </c>
      <c r="D5488">
        <v>201909</v>
      </c>
      <c r="E5488">
        <v>1</v>
      </c>
      <c r="G5488">
        <f t="shared" si="425"/>
        <v>1</v>
      </c>
      <c r="H5488">
        <v>37.6</v>
      </c>
      <c r="J5488">
        <f t="shared" si="426"/>
        <v>37.6</v>
      </c>
      <c r="K5488">
        <v>39.700000000000003</v>
      </c>
      <c r="M5488">
        <f t="shared" si="427"/>
        <v>39.700000000000003</v>
      </c>
      <c r="N5488">
        <v>40.5</v>
      </c>
      <c r="P5488">
        <f t="shared" si="428"/>
        <v>40.5</v>
      </c>
      <c r="Q5488">
        <f t="shared" si="429"/>
        <v>118.80000000000001</v>
      </c>
      <c r="R5488">
        <v>74.3</v>
      </c>
      <c r="S5488">
        <v>634.1</v>
      </c>
      <c r="W5488">
        <v>26372</v>
      </c>
    </row>
    <row r="5489" spans="1:23" x14ac:dyDescent="0.25">
      <c r="A5489" s="2" t="s">
        <v>160</v>
      </c>
      <c r="B5489" s="2" t="s">
        <v>161</v>
      </c>
      <c r="C5489" s="2" t="s">
        <v>637</v>
      </c>
      <c r="D5489">
        <v>201910</v>
      </c>
      <c r="E5489">
        <v>0.5</v>
      </c>
      <c r="G5489">
        <f t="shared" si="425"/>
        <v>0.5</v>
      </c>
      <c r="H5489">
        <v>46</v>
      </c>
      <c r="J5489">
        <f t="shared" si="426"/>
        <v>46</v>
      </c>
      <c r="K5489">
        <v>46.8</v>
      </c>
      <c r="M5489">
        <f t="shared" si="427"/>
        <v>46.8</v>
      </c>
      <c r="N5489">
        <v>49.1</v>
      </c>
      <c r="P5489">
        <f t="shared" si="428"/>
        <v>49.1</v>
      </c>
      <c r="Q5489">
        <f t="shared" si="429"/>
        <v>142.4</v>
      </c>
      <c r="R5489">
        <v>67.2</v>
      </c>
      <c r="S5489">
        <v>719.7</v>
      </c>
      <c r="W5489">
        <v>30097</v>
      </c>
    </row>
    <row r="5490" spans="1:23" x14ac:dyDescent="0.25">
      <c r="A5490" s="2" t="s">
        <v>160</v>
      </c>
      <c r="B5490" s="2" t="s">
        <v>161</v>
      </c>
      <c r="C5490" s="2" t="s">
        <v>637</v>
      </c>
      <c r="D5490">
        <v>201911</v>
      </c>
      <c r="E5490">
        <v>0.2</v>
      </c>
      <c r="G5490">
        <f t="shared" si="425"/>
        <v>0.2</v>
      </c>
      <c r="H5490">
        <v>41.6</v>
      </c>
      <c r="J5490">
        <f t="shared" si="426"/>
        <v>41.6</v>
      </c>
      <c r="K5490">
        <v>42.8</v>
      </c>
      <c r="M5490">
        <f t="shared" si="427"/>
        <v>42.8</v>
      </c>
      <c r="N5490">
        <v>47.4</v>
      </c>
      <c r="P5490">
        <f t="shared" si="428"/>
        <v>47.4</v>
      </c>
      <c r="Q5490">
        <f t="shared" si="429"/>
        <v>131.99999999999997</v>
      </c>
      <c r="R5490">
        <v>66</v>
      </c>
      <c r="S5490">
        <v>711.1</v>
      </c>
      <c r="W5490">
        <v>29659</v>
      </c>
    </row>
    <row r="5491" spans="1:23" x14ac:dyDescent="0.25">
      <c r="A5491" s="2" t="s">
        <v>160</v>
      </c>
      <c r="B5491" s="2" t="s">
        <v>161</v>
      </c>
      <c r="C5491" s="2" t="s">
        <v>637</v>
      </c>
      <c r="D5491">
        <v>201912</v>
      </c>
      <c r="E5491">
        <v>0.4</v>
      </c>
      <c r="G5491">
        <f t="shared" si="425"/>
        <v>0.4</v>
      </c>
      <c r="H5491">
        <v>32.700000000000003</v>
      </c>
      <c r="J5491">
        <f t="shared" si="426"/>
        <v>32.700000000000003</v>
      </c>
      <c r="K5491">
        <v>43.1</v>
      </c>
      <c r="M5491">
        <f t="shared" si="427"/>
        <v>43.1</v>
      </c>
      <c r="N5491">
        <v>35.1</v>
      </c>
      <c r="P5491">
        <f t="shared" si="428"/>
        <v>35.1</v>
      </c>
      <c r="Q5491">
        <f t="shared" si="429"/>
        <v>111.50000000000001</v>
      </c>
      <c r="R5491">
        <v>28.5</v>
      </c>
      <c r="S5491">
        <v>721.9</v>
      </c>
      <c r="T5491">
        <v>0.2</v>
      </c>
      <c r="W5491">
        <v>29871</v>
      </c>
    </row>
    <row r="5492" spans="1:23" x14ac:dyDescent="0.25">
      <c r="A5492" s="2" t="s">
        <v>160</v>
      </c>
      <c r="B5492" s="2" t="s">
        <v>161</v>
      </c>
      <c r="C5492" s="2" t="s">
        <v>637</v>
      </c>
      <c r="D5492">
        <v>202001</v>
      </c>
      <c r="G5492">
        <f t="shared" si="425"/>
        <v>0</v>
      </c>
      <c r="H5492">
        <v>35.799999999999997</v>
      </c>
      <c r="J5492">
        <f t="shared" si="426"/>
        <v>35.799999999999997</v>
      </c>
      <c r="K5492">
        <v>39</v>
      </c>
      <c r="M5492">
        <f t="shared" si="427"/>
        <v>39</v>
      </c>
      <c r="N5492">
        <v>24.5</v>
      </c>
      <c r="P5492">
        <f t="shared" si="428"/>
        <v>24.5</v>
      </c>
      <c r="Q5492">
        <f t="shared" si="429"/>
        <v>99.399999999999991</v>
      </c>
      <c r="R5492">
        <v>19.3</v>
      </c>
      <c r="S5492">
        <v>714.7</v>
      </c>
      <c r="T5492">
        <v>0.1</v>
      </c>
      <c r="W5492">
        <v>29717</v>
      </c>
    </row>
    <row r="5493" spans="1:23" x14ac:dyDescent="0.25">
      <c r="A5493" s="2" t="s">
        <v>160</v>
      </c>
      <c r="B5493" s="2" t="s">
        <v>161</v>
      </c>
      <c r="C5493" s="2" t="s">
        <v>637</v>
      </c>
      <c r="D5493">
        <v>202002</v>
      </c>
      <c r="G5493">
        <f t="shared" si="425"/>
        <v>0</v>
      </c>
      <c r="H5493">
        <v>31.5</v>
      </c>
      <c r="J5493">
        <f t="shared" si="426"/>
        <v>31.5</v>
      </c>
      <c r="K5493">
        <v>35.9</v>
      </c>
      <c r="M5493">
        <f t="shared" si="427"/>
        <v>35.9</v>
      </c>
      <c r="N5493">
        <v>23.9</v>
      </c>
      <c r="P5493">
        <f t="shared" si="428"/>
        <v>23.9</v>
      </c>
      <c r="Q5493">
        <f t="shared" si="429"/>
        <v>91.399999999999991</v>
      </c>
      <c r="R5493">
        <v>20.5</v>
      </c>
      <c r="S5493">
        <v>662.5</v>
      </c>
      <c r="T5493">
        <v>0.1</v>
      </c>
      <c r="W5493">
        <v>27555</v>
      </c>
    </row>
    <row r="5494" spans="1:23" x14ac:dyDescent="0.25">
      <c r="A5494" s="2" t="s">
        <v>160</v>
      </c>
      <c r="B5494" s="2" t="s">
        <v>161</v>
      </c>
      <c r="C5494" s="2" t="s">
        <v>637</v>
      </c>
      <c r="D5494">
        <v>202003</v>
      </c>
      <c r="E5494">
        <v>0.1</v>
      </c>
      <c r="G5494">
        <f t="shared" si="425"/>
        <v>0.1</v>
      </c>
      <c r="H5494">
        <v>35.4</v>
      </c>
      <c r="J5494">
        <f t="shared" si="426"/>
        <v>35.4</v>
      </c>
      <c r="K5494">
        <v>39</v>
      </c>
      <c r="M5494">
        <f t="shared" si="427"/>
        <v>39</v>
      </c>
      <c r="N5494">
        <v>26.3</v>
      </c>
      <c r="P5494">
        <f t="shared" si="428"/>
        <v>26.3</v>
      </c>
      <c r="Q5494">
        <f t="shared" si="429"/>
        <v>100.89999999999998</v>
      </c>
      <c r="R5494">
        <v>23.8</v>
      </c>
      <c r="S5494">
        <v>700</v>
      </c>
      <c r="T5494">
        <v>0.1</v>
      </c>
      <c r="W5494">
        <v>29078</v>
      </c>
    </row>
    <row r="5495" spans="1:23" x14ac:dyDescent="0.25">
      <c r="A5495" s="2" t="s">
        <v>160</v>
      </c>
      <c r="B5495" s="2" t="s">
        <v>161</v>
      </c>
      <c r="C5495" s="2" t="s">
        <v>637</v>
      </c>
      <c r="D5495">
        <v>202004</v>
      </c>
      <c r="G5495">
        <f t="shared" si="425"/>
        <v>0</v>
      </c>
      <c r="H5495">
        <v>35.9</v>
      </c>
      <c r="J5495">
        <f t="shared" si="426"/>
        <v>35.9</v>
      </c>
      <c r="K5495">
        <v>37.4</v>
      </c>
      <c r="M5495">
        <f t="shared" si="427"/>
        <v>37.4</v>
      </c>
      <c r="N5495">
        <v>26.7</v>
      </c>
      <c r="P5495">
        <f t="shared" si="428"/>
        <v>26.7</v>
      </c>
      <c r="Q5495">
        <f t="shared" si="429"/>
        <v>100</v>
      </c>
      <c r="R5495">
        <v>21.9</v>
      </c>
      <c r="S5495">
        <v>685.7</v>
      </c>
      <c r="W5495">
        <v>28450</v>
      </c>
    </row>
    <row r="5496" spans="1:23" x14ac:dyDescent="0.25">
      <c r="A5496" s="2" t="s">
        <v>160</v>
      </c>
      <c r="B5496" s="2" t="s">
        <v>161</v>
      </c>
      <c r="C5496" s="2" t="s">
        <v>637</v>
      </c>
      <c r="D5496">
        <v>202005</v>
      </c>
      <c r="E5496">
        <v>0.2</v>
      </c>
      <c r="G5496">
        <f t="shared" si="425"/>
        <v>0.2</v>
      </c>
      <c r="H5496">
        <v>36.299999999999997</v>
      </c>
      <c r="J5496">
        <f t="shared" si="426"/>
        <v>36.299999999999997</v>
      </c>
      <c r="K5496">
        <v>39.299999999999997</v>
      </c>
      <c r="M5496">
        <f t="shared" si="427"/>
        <v>39.299999999999997</v>
      </c>
      <c r="N5496">
        <v>27.7</v>
      </c>
      <c r="P5496">
        <f t="shared" si="428"/>
        <v>27.7</v>
      </c>
      <c r="Q5496">
        <f t="shared" si="429"/>
        <v>103.7</v>
      </c>
      <c r="R5496">
        <v>19.7</v>
      </c>
      <c r="S5496">
        <v>695.3</v>
      </c>
      <c r="T5496">
        <v>0.2</v>
      </c>
      <c r="W5496">
        <v>28952</v>
      </c>
    </row>
    <row r="5497" spans="1:23" x14ac:dyDescent="0.25">
      <c r="A5497" s="2" t="s">
        <v>160</v>
      </c>
      <c r="B5497" s="2" t="s">
        <v>161</v>
      </c>
      <c r="C5497" s="2" t="s">
        <v>637</v>
      </c>
      <c r="D5497">
        <v>202006</v>
      </c>
      <c r="E5497">
        <v>0.2</v>
      </c>
      <c r="G5497">
        <f t="shared" si="425"/>
        <v>0.2</v>
      </c>
      <c r="H5497">
        <v>36.299999999999997</v>
      </c>
      <c r="J5497">
        <f t="shared" si="426"/>
        <v>36.299999999999997</v>
      </c>
      <c r="K5497">
        <v>37.4</v>
      </c>
      <c r="M5497">
        <f t="shared" si="427"/>
        <v>37.4</v>
      </c>
      <c r="N5497">
        <v>26.5</v>
      </c>
      <c r="P5497">
        <f t="shared" si="428"/>
        <v>26.5</v>
      </c>
      <c r="Q5497">
        <f t="shared" si="429"/>
        <v>100.49999999999999</v>
      </c>
      <c r="R5497">
        <v>17.8</v>
      </c>
      <c r="S5497">
        <v>669.3</v>
      </c>
      <c r="T5497">
        <v>0.1</v>
      </c>
      <c r="W5497">
        <v>27830</v>
      </c>
    </row>
    <row r="5498" spans="1:23" x14ac:dyDescent="0.25">
      <c r="A5498" s="2" t="s">
        <v>160</v>
      </c>
      <c r="B5498" s="2" t="s">
        <v>161</v>
      </c>
      <c r="C5498" s="2" t="s">
        <v>637</v>
      </c>
      <c r="D5498">
        <v>202007</v>
      </c>
      <c r="E5498">
        <v>0.2</v>
      </c>
      <c r="G5498">
        <f t="shared" si="425"/>
        <v>0.2</v>
      </c>
      <c r="H5498">
        <v>34.6</v>
      </c>
      <c r="J5498">
        <f t="shared" si="426"/>
        <v>34.6</v>
      </c>
      <c r="K5498">
        <v>36.200000000000003</v>
      </c>
      <c r="M5498">
        <f t="shared" si="427"/>
        <v>36.200000000000003</v>
      </c>
      <c r="N5498">
        <v>27.9</v>
      </c>
      <c r="P5498">
        <f t="shared" si="428"/>
        <v>27.9</v>
      </c>
      <c r="Q5498">
        <f t="shared" si="429"/>
        <v>98.899999999999991</v>
      </c>
      <c r="R5498">
        <v>16.600000000000001</v>
      </c>
      <c r="S5498">
        <v>681.6</v>
      </c>
      <c r="W5498">
        <v>28257</v>
      </c>
    </row>
    <row r="5499" spans="1:23" x14ac:dyDescent="0.25">
      <c r="A5499" s="2" t="s">
        <v>160</v>
      </c>
      <c r="B5499" s="2" t="s">
        <v>161</v>
      </c>
      <c r="C5499" s="2" t="s">
        <v>637</v>
      </c>
      <c r="D5499">
        <v>202008</v>
      </c>
      <c r="E5499">
        <v>0.3</v>
      </c>
      <c r="G5499">
        <f t="shared" si="425"/>
        <v>0.3</v>
      </c>
      <c r="H5499">
        <v>34.6</v>
      </c>
      <c r="J5499">
        <f t="shared" si="426"/>
        <v>34.6</v>
      </c>
      <c r="K5499">
        <v>36</v>
      </c>
      <c r="M5499">
        <f t="shared" si="427"/>
        <v>36</v>
      </c>
      <c r="N5499">
        <v>26.2</v>
      </c>
      <c r="P5499">
        <f t="shared" si="428"/>
        <v>26.2</v>
      </c>
      <c r="Q5499">
        <f t="shared" si="429"/>
        <v>97.100000000000009</v>
      </c>
      <c r="R5499">
        <v>13.9</v>
      </c>
      <c r="S5499">
        <v>679</v>
      </c>
      <c r="W5499">
        <v>28129</v>
      </c>
    </row>
    <row r="5500" spans="1:23" x14ac:dyDescent="0.25">
      <c r="A5500" s="2" t="s">
        <v>160</v>
      </c>
      <c r="B5500" s="2" t="s">
        <v>161</v>
      </c>
      <c r="C5500" s="2" t="s">
        <v>637</v>
      </c>
      <c r="D5500">
        <v>202009</v>
      </c>
      <c r="E5500">
        <v>0.6</v>
      </c>
      <c r="G5500">
        <f t="shared" si="425"/>
        <v>0.6</v>
      </c>
      <c r="H5500">
        <v>34.200000000000003</v>
      </c>
      <c r="J5500">
        <f t="shared" si="426"/>
        <v>34.200000000000003</v>
      </c>
      <c r="K5500">
        <v>35.4</v>
      </c>
      <c r="M5500">
        <f t="shared" si="427"/>
        <v>35.4</v>
      </c>
      <c r="N5500">
        <v>25.2</v>
      </c>
      <c r="P5500">
        <f t="shared" si="428"/>
        <v>25.2</v>
      </c>
      <c r="Q5500">
        <f t="shared" si="429"/>
        <v>95.499999999999986</v>
      </c>
      <c r="R5500">
        <v>10.8</v>
      </c>
      <c r="S5500">
        <v>644.1</v>
      </c>
      <c r="T5500">
        <v>0.1</v>
      </c>
      <c r="W5500">
        <v>26717</v>
      </c>
    </row>
    <row r="5501" spans="1:23" x14ac:dyDescent="0.25">
      <c r="A5501" s="2" t="s">
        <v>160</v>
      </c>
      <c r="B5501" s="2" t="s">
        <v>161</v>
      </c>
      <c r="C5501" s="2" t="s">
        <v>637</v>
      </c>
      <c r="D5501">
        <v>202010</v>
      </c>
      <c r="E5501">
        <v>0.1</v>
      </c>
      <c r="G5501">
        <f t="shared" si="425"/>
        <v>0.1</v>
      </c>
      <c r="H5501">
        <v>33.799999999999997</v>
      </c>
      <c r="J5501">
        <f t="shared" si="426"/>
        <v>33.799999999999997</v>
      </c>
      <c r="K5501">
        <v>35.700000000000003</v>
      </c>
      <c r="M5501">
        <f t="shared" si="427"/>
        <v>35.700000000000003</v>
      </c>
      <c r="N5501">
        <v>26.4</v>
      </c>
      <c r="P5501">
        <f t="shared" si="428"/>
        <v>26.4</v>
      </c>
      <c r="Q5501">
        <f t="shared" si="429"/>
        <v>96.1</v>
      </c>
      <c r="R5501">
        <v>16.899999999999999</v>
      </c>
      <c r="S5501">
        <v>645.4</v>
      </c>
      <c r="T5501">
        <v>0.1</v>
      </c>
      <c r="W5501">
        <v>26841</v>
      </c>
    </row>
    <row r="5502" spans="1:23" x14ac:dyDescent="0.25">
      <c r="A5502" s="2" t="s">
        <v>160</v>
      </c>
      <c r="B5502" s="2" t="s">
        <v>161</v>
      </c>
      <c r="C5502" s="2" t="s">
        <v>637</v>
      </c>
      <c r="D5502">
        <v>202011</v>
      </c>
      <c r="G5502">
        <f t="shared" si="425"/>
        <v>0</v>
      </c>
      <c r="H5502">
        <v>29.9</v>
      </c>
      <c r="J5502">
        <f t="shared" si="426"/>
        <v>29.9</v>
      </c>
      <c r="K5502">
        <v>33.6</v>
      </c>
      <c r="M5502">
        <f t="shared" si="427"/>
        <v>33.6</v>
      </c>
      <c r="N5502">
        <v>24.4</v>
      </c>
      <c r="P5502">
        <f t="shared" si="428"/>
        <v>24.4</v>
      </c>
      <c r="Q5502">
        <f t="shared" si="429"/>
        <v>88</v>
      </c>
      <c r="R5502">
        <v>15.4</v>
      </c>
      <c r="S5502">
        <v>608.70000000000005</v>
      </c>
      <c r="T5502">
        <v>0.1</v>
      </c>
      <c r="W5502">
        <v>25292</v>
      </c>
    </row>
    <row r="5503" spans="1:23" x14ac:dyDescent="0.25">
      <c r="A5503" s="2" t="s">
        <v>160</v>
      </c>
      <c r="B5503" s="2" t="s">
        <v>161</v>
      </c>
      <c r="C5503" s="2" t="s">
        <v>637</v>
      </c>
      <c r="D5503">
        <v>202012</v>
      </c>
      <c r="G5503">
        <f t="shared" si="425"/>
        <v>0</v>
      </c>
      <c r="H5503">
        <v>31.5</v>
      </c>
      <c r="J5503">
        <f t="shared" si="426"/>
        <v>31.5</v>
      </c>
      <c r="K5503">
        <v>36.799999999999997</v>
      </c>
      <c r="M5503">
        <f t="shared" si="427"/>
        <v>36.799999999999997</v>
      </c>
      <c r="N5503">
        <v>27.5</v>
      </c>
      <c r="P5503">
        <f t="shared" si="428"/>
        <v>27.5</v>
      </c>
      <c r="Q5503">
        <f t="shared" si="429"/>
        <v>95.899999999999991</v>
      </c>
      <c r="R5503">
        <v>25.7</v>
      </c>
      <c r="S5503">
        <v>661.2</v>
      </c>
      <c r="T5503">
        <v>0.1</v>
      </c>
      <c r="W5503">
        <v>27393</v>
      </c>
    </row>
    <row r="5504" spans="1:23" x14ac:dyDescent="0.25">
      <c r="A5504" s="2" t="s">
        <v>160</v>
      </c>
      <c r="B5504" s="2" t="s">
        <v>161</v>
      </c>
      <c r="C5504" s="2" t="s">
        <v>637</v>
      </c>
      <c r="D5504">
        <v>202101</v>
      </c>
      <c r="G5504">
        <f t="shared" si="425"/>
        <v>0</v>
      </c>
      <c r="H5504">
        <v>29</v>
      </c>
      <c r="J5504">
        <f t="shared" si="426"/>
        <v>29</v>
      </c>
      <c r="K5504">
        <v>35.700000000000003</v>
      </c>
      <c r="M5504">
        <f t="shared" si="427"/>
        <v>35.700000000000003</v>
      </c>
      <c r="N5504">
        <v>28.8</v>
      </c>
      <c r="P5504">
        <f t="shared" si="428"/>
        <v>28.8</v>
      </c>
      <c r="Q5504">
        <f t="shared" si="429"/>
        <v>93.6</v>
      </c>
      <c r="R5504">
        <v>22.7</v>
      </c>
      <c r="S5504">
        <v>644.1</v>
      </c>
      <c r="T5504">
        <v>0.1</v>
      </c>
      <c r="W5504">
        <v>26676</v>
      </c>
    </row>
    <row r="5505" spans="1:23" x14ac:dyDescent="0.25">
      <c r="A5505" s="2" t="s">
        <v>160</v>
      </c>
      <c r="B5505" s="2" t="s">
        <v>161</v>
      </c>
      <c r="C5505" s="2" t="s">
        <v>637</v>
      </c>
      <c r="D5505">
        <v>202102</v>
      </c>
      <c r="G5505">
        <f t="shared" si="425"/>
        <v>0</v>
      </c>
      <c r="H5505">
        <v>25.4</v>
      </c>
      <c r="J5505">
        <f t="shared" si="426"/>
        <v>25.4</v>
      </c>
      <c r="K5505">
        <v>31.1</v>
      </c>
      <c r="M5505">
        <f t="shared" si="427"/>
        <v>31.1</v>
      </c>
      <c r="N5505">
        <v>23</v>
      </c>
      <c r="P5505">
        <f t="shared" si="428"/>
        <v>23</v>
      </c>
      <c r="Q5505">
        <f t="shared" si="429"/>
        <v>79.599999999999994</v>
      </c>
      <c r="R5505">
        <v>17.7</v>
      </c>
      <c r="S5505">
        <v>568.5</v>
      </c>
      <c r="T5505">
        <v>0.1</v>
      </c>
      <c r="W5505">
        <v>23525</v>
      </c>
    </row>
    <row r="5506" spans="1:23" x14ac:dyDescent="0.25">
      <c r="A5506" s="2" t="s">
        <v>160</v>
      </c>
      <c r="B5506" s="2" t="s">
        <v>161</v>
      </c>
      <c r="C5506" s="2" t="s">
        <v>637</v>
      </c>
      <c r="D5506">
        <v>202103</v>
      </c>
      <c r="G5506">
        <f t="shared" si="425"/>
        <v>0</v>
      </c>
      <c r="H5506">
        <v>28</v>
      </c>
      <c r="J5506">
        <f t="shared" si="426"/>
        <v>28</v>
      </c>
      <c r="K5506">
        <v>34.700000000000003</v>
      </c>
      <c r="M5506">
        <f t="shared" si="427"/>
        <v>34.700000000000003</v>
      </c>
      <c r="N5506">
        <v>29.2</v>
      </c>
      <c r="P5506">
        <f t="shared" si="428"/>
        <v>29.2</v>
      </c>
      <c r="Q5506">
        <f t="shared" si="429"/>
        <v>92</v>
      </c>
      <c r="R5506">
        <v>41.8</v>
      </c>
      <c r="S5506">
        <v>606.79999999999995</v>
      </c>
      <c r="T5506">
        <v>0.1</v>
      </c>
      <c r="W5506">
        <v>25113</v>
      </c>
    </row>
    <row r="5507" spans="1:23" x14ac:dyDescent="0.25">
      <c r="A5507" s="2" t="s">
        <v>160</v>
      </c>
      <c r="B5507" s="2" t="s">
        <v>161</v>
      </c>
      <c r="C5507" s="2" t="s">
        <v>637</v>
      </c>
      <c r="D5507">
        <v>202104</v>
      </c>
      <c r="G5507">
        <f t="shared" si="425"/>
        <v>0</v>
      </c>
      <c r="H5507">
        <v>27.3</v>
      </c>
      <c r="J5507">
        <f t="shared" si="426"/>
        <v>27.3</v>
      </c>
      <c r="K5507">
        <v>33.700000000000003</v>
      </c>
      <c r="M5507">
        <f t="shared" si="427"/>
        <v>33.700000000000003</v>
      </c>
      <c r="N5507">
        <v>29.1</v>
      </c>
      <c r="P5507">
        <f t="shared" si="428"/>
        <v>29.1</v>
      </c>
      <c r="Q5507">
        <f t="shared" si="429"/>
        <v>90.2</v>
      </c>
      <c r="R5507">
        <v>49.2</v>
      </c>
      <c r="S5507">
        <v>575.20000000000005</v>
      </c>
      <c r="T5507">
        <v>0.1</v>
      </c>
      <c r="W5507">
        <v>23724</v>
      </c>
    </row>
    <row r="5508" spans="1:23" x14ac:dyDescent="0.25">
      <c r="A5508" s="2" t="s">
        <v>160</v>
      </c>
      <c r="B5508" s="2" t="s">
        <v>161</v>
      </c>
      <c r="C5508" s="2" t="s">
        <v>637</v>
      </c>
      <c r="D5508">
        <v>202105</v>
      </c>
      <c r="G5508">
        <f t="shared" si="425"/>
        <v>0</v>
      </c>
      <c r="H5508">
        <v>27.8</v>
      </c>
      <c r="J5508">
        <f t="shared" si="426"/>
        <v>27.8</v>
      </c>
      <c r="K5508">
        <v>33.200000000000003</v>
      </c>
      <c r="M5508">
        <f t="shared" si="427"/>
        <v>33.200000000000003</v>
      </c>
      <c r="N5508">
        <v>29.1</v>
      </c>
      <c r="P5508">
        <f t="shared" si="428"/>
        <v>29.1</v>
      </c>
      <c r="Q5508">
        <f t="shared" si="429"/>
        <v>90.100000000000009</v>
      </c>
      <c r="R5508">
        <v>46.9</v>
      </c>
      <c r="S5508">
        <v>578.20000000000005</v>
      </c>
      <c r="W5508">
        <v>23814</v>
      </c>
    </row>
    <row r="5509" spans="1:23" x14ac:dyDescent="0.25">
      <c r="A5509" s="2" t="s">
        <v>160</v>
      </c>
      <c r="B5509" s="2" t="s">
        <v>161</v>
      </c>
      <c r="C5509" s="2" t="s">
        <v>637</v>
      </c>
      <c r="D5509">
        <v>202106</v>
      </c>
      <c r="E5509">
        <v>0.1</v>
      </c>
      <c r="G5509">
        <f t="shared" ref="G5509:G5572" si="430">F5509+E5509</f>
        <v>0.1</v>
      </c>
      <c r="H5509">
        <v>24.4</v>
      </c>
      <c r="J5509">
        <f t="shared" ref="J5509:J5572" si="431">I5509+H5509</f>
        <v>24.4</v>
      </c>
      <c r="K5509">
        <v>28.6</v>
      </c>
      <c r="M5509">
        <f t="shared" ref="M5509:M5572" si="432">L5509+K5509</f>
        <v>28.6</v>
      </c>
      <c r="N5509">
        <v>27.6</v>
      </c>
      <c r="P5509">
        <f t="shared" ref="P5509:P5572" si="433">O5509+N5509</f>
        <v>27.6</v>
      </c>
      <c r="Q5509">
        <f t="shared" ref="Q5509:Q5572" si="434">P5509+M5509+J5509+G5509+T5509</f>
        <v>80.699999999999989</v>
      </c>
      <c r="R5509">
        <v>38</v>
      </c>
      <c r="S5509">
        <v>526</v>
      </c>
      <c r="W5509">
        <v>21592</v>
      </c>
    </row>
    <row r="5510" spans="1:23" x14ac:dyDescent="0.25">
      <c r="A5510" s="2" t="s">
        <v>160</v>
      </c>
      <c r="B5510" s="2" t="s">
        <v>161</v>
      </c>
      <c r="C5510" s="2" t="s">
        <v>637</v>
      </c>
      <c r="D5510">
        <v>202107</v>
      </c>
      <c r="E5510">
        <v>0.5</v>
      </c>
      <c r="G5510">
        <f t="shared" si="430"/>
        <v>0.5</v>
      </c>
      <c r="H5510">
        <v>18.5</v>
      </c>
      <c r="J5510">
        <f t="shared" si="431"/>
        <v>18.5</v>
      </c>
      <c r="K5510">
        <v>22.6</v>
      </c>
      <c r="M5510">
        <f t="shared" si="432"/>
        <v>22.6</v>
      </c>
      <c r="N5510">
        <v>23.6</v>
      </c>
      <c r="P5510">
        <f t="shared" si="433"/>
        <v>23.6</v>
      </c>
      <c r="Q5510">
        <f t="shared" si="434"/>
        <v>65.2</v>
      </c>
      <c r="R5510">
        <v>25.1</v>
      </c>
      <c r="S5510">
        <v>447.7</v>
      </c>
      <c r="W5510">
        <v>18595</v>
      </c>
    </row>
    <row r="5511" spans="1:23" x14ac:dyDescent="0.25">
      <c r="A5511" s="2" t="s">
        <v>160</v>
      </c>
      <c r="B5511" s="2" t="s">
        <v>161</v>
      </c>
      <c r="C5511" s="2" t="s">
        <v>637</v>
      </c>
      <c r="D5511">
        <v>202108</v>
      </c>
      <c r="E5511">
        <v>0.1</v>
      </c>
      <c r="G5511">
        <f t="shared" si="430"/>
        <v>0.1</v>
      </c>
      <c r="H5511">
        <v>28.2</v>
      </c>
      <c r="J5511">
        <f t="shared" si="431"/>
        <v>28.2</v>
      </c>
      <c r="K5511">
        <v>34.200000000000003</v>
      </c>
      <c r="M5511">
        <f t="shared" si="432"/>
        <v>34.200000000000003</v>
      </c>
      <c r="N5511">
        <v>32.299999999999997</v>
      </c>
      <c r="P5511">
        <f t="shared" si="433"/>
        <v>32.299999999999997</v>
      </c>
      <c r="Q5511">
        <f t="shared" si="434"/>
        <v>94.8</v>
      </c>
      <c r="R5511">
        <v>40.299999999999997</v>
      </c>
      <c r="S5511">
        <v>623.5</v>
      </c>
      <c r="W5511">
        <v>25895</v>
      </c>
    </row>
    <row r="5512" spans="1:23" x14ac:dyDescent="0.25">
      <c r="A5512" s="2" t="s">
        <v>160</v>
      </c>
      <c r="B5512" s="2" t="s">
        <v>161</v>
      </c>
      <c r="C5512" s="2" t="s">
        <v>637</v>
      </c>
      <c r="D5512">
        <v>202109</v>
      </c>
      <c r="E5512">
        <v>0.1</v>
      </c>
      <c r="G5512">
        <f t="shared" si="430"/>
        <v>0.1</v>
      </c>
      <c r="H5512">
        <v>25</v>
      </c>
      <c r="J5512">
        <f t="shared" si="431"/>
        <v>25</v>
      </c>
      <c r="K5512">
        <v>27.8</v>
      </c>
      <c r="M5512">
        <f t="shared" si="432"/>
        <v>27.8</v>
      </c>
      <c r="N5512">
        <v>22.2</v>
      </c>
      <c r="P5512">
        <f t="shared" si="433"/>
        <v>22.2</v>
      </c>
      <c r="Q5512">
        <f t="shared" si="434"/>
        <v>75.199999999999989</v>
      </c>
      <c r="R5512">
        <v>38.700000000000003</v>
      </c>
      <c r="S5512">
        <v>576</v>
      </c>
      <c r="T5512">
        <v>0.1</v>
      </c>
      <c r="W5512">
        <v>23987</v>
      </c>
    </row>
    <row r="5513" spans="1:23" x14ac:dyDescent="0.25">
      <c r="A5513" s="2" t="s">
        <v>160</v>
      </c>
      <c r="B5513" s="2" t="s">
        <v>161</v>
      </c>
      <c r="C5513" s="2" t="s">
        <v>637</v>
      </c>
      <c r="D5513">
        <v>202110</v>
      </c>
      <c r="E5513">
        <v>0.1</v>
      </c>
      <c r="G5513">
        <f t="shared" si="430"/>
        <v>0.1</v>
      </c>
      <c r="H5513">
        <v>3.5</v>
      </c>
      <c r="J5513">
        <f t="shared" si="431"/>
        <v>3.5</v>
      </c>
      <c r="K5513">
        <v>4.4000000000000004</v>
      </c>
      <c r="M5513">
        <f t="shared" si="432"/>
        <v>4.4000000000000004</v>
      </c>
      <c r="N5513">
        <v>3.6</v>
      </c>
      <c r="P5513">
        <f t="shared" si="433"/>
        <v>3.6</v>
      </c>
      <c r="Q5513">
        <f t="shared" si="434"/>
        <v>11.6</v>
      </c>
      <c r="R5513">
        <v>3</v>
      </c>
    </row>
    <row r="5514" spans="1:23" x14ac:dyDescent="0.25">
      <c r="A5514" s="2" t="s">
        <v>160</v>
      </c>
      <c r="B5514" s="2" t="s">
        <v>161</v>
      </c>
      <c r="C5514" s="2" t="s">
        <v>637</v>
      </c>
      <c r="D5514">
        <v>202111</v>
      </c>
      <c r="E5514">
        <v>0.3</v>
      </c>
      <c r="G5514">
        <f t="shared" si="430"/>
        <v>0.3</v>
      </c>
      <c r="H5514">
        <v>24.4</v>
      </c>
      <c r="J5514">
        <f t="shared" si="431"/>
        <v>24.4</v>
      </c>
      <c r="K5514">
        <v>27.4</v>
      </c>
      <c r="M5514">
        <f t="shared" si="432"/>
        <v>27.4</v>
      </c>
      <c r="N5514">
        <v>23.3</v>
      </c>
      <c r="P5514">
        <f t="shared" si="433"/>
        <v>23.3</v>
      </c>
      <c r="Q5514">
        <f t="shared" si="434"/>
        <v>75.499999999999986</v>
      </c>
      <c r="R5514">
        <v>32.700000000000003</v>
      </c>
      <c r="S5514">
        <v>519.6</v>
      </c>
      <c r="T5514">
        <v>0.1</v>
      </c>
      <c r="W5514">
        <v>21470</v>
      </c>
    </row>
    <row r="5515" spans="1:23" x14ac:dyDescent="0.25">
      <c r="A5515" s="2" t="s">
        <v>160</v>
      </c>
      <c r="B5515" s="2" t="s">
        <v>161</v>
      </c>
      <c r="C5515" s="2" t="s">
        <v>637</v>
      </c>
      <c r="D5515">
        <v>202112</v>
      </c>
      <c r="E5515">
        <v>0.4</v>
      </c>
      <c r="G5515">
        <f t="shared" si="430"/>
        <v>0.4</v>
      </c>
      <c r="H5515">
        <v>25.2</v>
      </c>
      <c r="J5515">
        <f t="shared" si="431"/>
        <v>25.2</v>
      </c>
      <c r="K5515">
        <v>27</v>
      </c>
      <c r="M5515">
        <f t="shared" si="432"/>
        <v>27</v>
      </c>
      <c r="N5515">
        <v>19</v>
      </c>
      <c r="P5515">
        <f t="shared" si="433"/>
        <v>19</v>
      </c>
      <c r="Q5515">
        <f t="shared" si="434"/>
        <v>71.7</v>
      </c>
      <c r="R5515">
        <v>32.6</v>
      </c>
      <c r="S5515">
        <v>502.7</v>
      </c>
      <c r="T5515">
        <v>0.1</v>
      </c>
      <c r="W5515">
        <v>21114</v>
      </c>
    </row>
    <row r="5516" spans="1:23" x14ac:dyDescent="0.25">
      <c r="A5516" s="2" t="s">
        <v>160</v>
      </c>
      <c r="B5516" s="2" t="s">
        <v>161</v>
      </c>
      <c r="C5516" s="2" t="s">
        <v>637</v>
      </c>
      <c r="D5516">
        <v>202201</v>
      </c>
      <c r="E5516">
        <v>0.2</v>
      </c>
      <c r="G5516">
        <f t="shared" si="430"/>
        <v>0.2</v>
      </c>
      <c r="H5516">
        <v>23.3</v>
      </c>
      <c r="J5516">
        <f t="shared" si="431"/>
        <v>23.3</v>
      </c>
      <c r="K5516">
        <v>25.1</v>
      </c>
      <c r="M5516">
        <f t="shared" si="432"/>
        <v>25.1</v>
      </c>
      <c r="N5516">
        <v>17.899999999999999</v>
      </c>
      <c r="P5516">
        <f t="shared" si="433"/>
        <v>17.899999999999999</v>
      </c>
      <c r="Q5516">
        <f t="shared" si="434"/>
        <v>66.599999999999994</v>
      </c>
      <c r="R5516">
        <v>28.6</v>
      </c>
      <c r="S5516">
        <v>431.2</v>
      </c>
      <c r="T5516">
        <v>0.1</v>
      </c>
      <c r="W5516">
        <v>18101</v>
      </c>
    </row>
    <row r="5517" spans="1:23" x14ac:dyDescent="0.25">
      <c r="A5517" s="2" t="s">
        <v>160</v>
      </c>
      <c r="B5517" s="2" t="s">
        <v>161</v>
      </c>
      <c r="C5517" s="2" t="s">
        <v>637</v>
      </c>
      <c r="D5517">
        <v>202202</v>
      </c>
      <c r="E5517">
        <v>0.3</v>
      </c>
      <c r="G5517">
        <f t="shared" si="430"/>
        <v>0.3</v>
      </c>
      <c r="H5517">
        <v>27.2</v>
      </c>
      <c r="J5517">
        <f t="shared" si="431"/>
        <v>27.2</v>
      </c>
      <c r="K5517">
        <v>28.8</v>
      </c>
      <c r="M5517">
        <f t="shared" si="432"/>
        <v>28.8</v>
      </c>
      <c r="N5517">
        <v>21.5</v>
      </c>
      <c r="P5517">
        <f t="shared" si="433"/>
        <v>21.5</v>
      </c>
      <c r="Q5517">
        <f t="shared" si="434"/>
        <v>77.899999999999991</v>
      </c>
      <c r="R5517">
        <v>30.6</v>
      </c>
      <c r="S5517">
        <v>546.4</v>
      </c>
      <c r="T5517">
        <v>0.1</v>
      </c>
      <c r="W5517">
        <v>22990</v>
      </c>
    </row>
    <row r="5518" spans="1:23" x14ac:dyDescent="0.25">
      <c r="A5518" s="2" t="s">
        <v>160</v>
      </c>
      <c r="B5518" s="2" t="s">
        <v>161</v>
      </c>
      <c r="C5518" s="2" t="s">
        <v>637</v>
      </c>
      <c r="D5518">
        <v>202203</v>
      </c>
      <c r="E5518">
        <v>0.2</v>
      </c>
      <c r="G5518">
        <f t="shared" si="430"/>
        <v>0.2</v>
      </c>
      <c r="H5518">
        <v>25.6</v>
      </c>
      <c r="J5518">
        <f t="shared" si="431"/>
        <v>25.6</v>
      </c>
      <c r="K5518">
        <v>30.9</v>
      </c>
      <c r="M5518">
        <f t="shared" si="432"/>
        <v>30.9</v>
      </c>
      <c r="N5518">
        <v>22.8</v>
      </c>
      <c r="P5518">
        <f t="shared" si="433"/>
        <v>22.8</v>
      </c>
      <c r="Q5518">
        <f t="shared" si="434"/>
        <v>79.600000000000009</v>
      </c>
      <c r="R5518">
        <v>35.299999999999997</v>
      </c>
      <c r="S5518">
        <v>607.20000000000005</v>
      </c>
      <c r="T5518">
        <v>0.1</v>
      </c>
      <c r="W5518">
        <v>25629</v>
      </c>
    </row>
    <row r="5519" spans="1:23" x14ac:dyDescent="0.25">
      <c r="A5519" s="2" t="s">
        <v>160</v>
      </c>
      <c r="B5519" s="2" t="s">
        <v>161</v>
      </c>
      <c r="C5519" s="2" t="s">
        <v>637</v>
      </c>
      <c r="D5519">
        <v>202204</v>
      </c>
      <c r="E5519">
        <v>0.1</v>
      </c>
      <c r="G5519">
        <f t="shared" si="430"/>
        <v>0.1</v>
      </c>
      <c r="H5519">
        <v>24.5</v>
      </c>
      <c r="J5519">
        <f t="shared" si="431"/>
        <v>24.5</v>
      </c>
      <c r="K5519">
        <v>30.5</v>
      </c>
      <c r="M5519">
        <f t="shared" si="432"/>
        <v>30.5</v>
      </c>
      <c r="N5519">
        <v>24.3</v>
      </c>
      <c r="P5519">
        <f t="shared" si="433"/>
        <v>24.3</v>
      </c>
      <c r="Q5519">
        <f t="shared" si="434"/>
        <v>79.499999999999986</v>
      </c>
      <c r="R5519">
        <v>36.299999999999997</v>
      </c>
      <c r="S5519">
        <v>583.4</v>
      </c>
      <c r="T5519">
        <v>0.1</v>
      </c>
      <c r="W5519">
        <v>24716</v>
      </c>
    </row>
    <row r="5520" spans="1:23" x14ac:dyDescent="0.25">
      <c r="A5520" s="2" t="s">
        <v>160</v>
      </c>
      <c r="B5520" s="2" t="s">
        <v>161</v>
      </c>
      <c r="C5520" s="2" t="s">
        <v>637</v>
      </c>
      <c r="D5520">
        <v>202205</v>
      </c>
      <c r="G5520">
        <f t="shared" si="430"/>
        <v>0</v>
      </c>
      <c r="H5520">
        <v>26.2</v>
      </c>
      <c r="J5520">
        <f t="shared" si="431"/>
        <v>26.2</v>
      </c>
      <c r="K5520">
        <v>31.4</v>
      </c>
      <c r="M5520">
        <f t="shared" si="432"/>
        <v>31.4</v>
      </c>
      <c r="N5520">
        <v>22.8</v>
      </c>
      <c r="P5520">
        <f t="shared" si="433"/>
        <v>22.8</v>
      </c>
      <c r="Q5520">
        <f t="shared" si="434"/>
        <v>80.5</v>
      </c>
      <c r="R5520">
        <v>28.7</v>
      </c>
      <c r="S5520">
        <v>579.20000000000005</v>
      </c>
      <c r="T5520">
        <v>0.1</v>
      </c>
      <c r="W5520">
        <v>24401</v>
      </c>
    </row>
    <row r="5521" spans="1:23" x14ac:dyDescent="0.25">
      <c r="A5521" s="2" t="s">
        <v>160</v>
      </c>
      <c r="B5521" s="2" t="s">
        <v>161</v>
      </c>
      <c r="C5521" s="2" t="s">
        <v>637</v>
      </c>
      <c r="D5521">
        <v>202206</v>
      </c>
      <c r="E5521">
        <v>0.4</v>
      </c>
      <c r="G5521">
        <f t="shared" si="430"/>
        <v>0.4</v>
      </c>
      <c r="H5521">
        <v>21.7</v>
      </c>
      <c r="J5521">
        <f t="shared" si="431"/>
        <v>21.7</v>
      </c>
      <c r="K5521">
        <v>27.2</v>
      </c>
      <c r="M5521">
        <f t="shared" si="432"/>
        <v>27.2</v>
      </c>
      <c r="N5521">
        <v>22.4</v>
      </c>
      <c r="P5521">
        <f t="shared" si="433"/>
        <v>22.4</v>
      </c>
      <c r="Q5521">
        <f t="shared" si="434"/>
        <v>71.7</v>
      </c>
      <c r="R5521">
        <v>30.5</v>
      </c>
      <c r="S5521">
        <v>561</v>
      </c>
      <c r="W5521">
        <v>23768</v>
      </c>
    </row>
    <row r="5522" spans="1:23" x14ac:dyDescent="0.25">
      <c r="A5522" s="2" t="s">
        <v>160</v>
      </c>
      <c r="B5522" s="2" t="s">
        <v>161</v>
      </c>
      <c r="C5522" s="2" t="s">
        <v>637</v>
      </c>
      <c r="D5522">
        <v>202207</v>
      </c>
      <c r="E5522">
        <v>0.6</v>
      </c>
      <c r="G5522">
        <f t="shared" si="430"/>
        <v>0.6</v>
      </c>
      <c r="H5522">
        <v>20.399999999999999</v>
      </c>
      <c r="J5522">
        <f t="shared" si="431"/>
        <v>20.399999999999999</v>
      </c>
      <c r="K5522">
        <v>25.5</v>
      </c>
      <c r="M5522">
        <f t="shared" si="432"/>
        <v>25.5</v>
      </c>
      <c r="N5522">
        <v>24.1</v>
      </c>
      <c r="P5522">
        <f t="shared" si="433"/>
        <v>24.1</v>
      </c>
      <c r="Q5522">
        <f t="shared" si="434"/>
        <v>70.599999999999994</v>
      </c>
      <c r="R5522">
        <v>30.7</v>
      </c>
      <c r="S5522">
        <v>563.5</v>
      </c>
      <c r="W5522">
        <v>23936</v>
      </c>
    </row>
    <row r="5523" spans="1:23" x14ac:dyDescent="0.25">
      <c r="A5523" s="2" t="s">
        <v>160</v>
      </c>
      <c r="B5523" s="2" t="s">
        <v>161</v>
      </c>
      <c r="C5523" s="2" t="s">
        <v>637</v>
      </c>
      <c r="D5523">
        <v>202208</v>
      </c>
      <c r="E5523">
        <v>0.3</v>
      </c>
      <c r="G5523">
        <f t="shared" si="430"/>
        <v>0.3</v>
      </c>
      <c r="H5523">
        <v>24.3</v>
      </c>
      <c r="J5523">
        <f t="shared" si="431"/>
        <v>24.3</v>
      </c>
      <c r="K5523">
        <v>28.8</v>
      </c>
      <c r="M5523">
        <f t="shared" si="432"/>
        <v>28.8</v>
      </c>
      <c r="N5523">
        <v>24.8</v>
      </c>
      <c r="P5523">
        <f t="shared" si="433"/>
        <v>24.8</v>
      </c>
      <c r="Q5523">
        <f t="shared" si="434"/>
        <v>78.2</v>
      </c>
      <c r="R5523">
        <v>27.9</v>
      </c>
      <c r="S5523">
        <v>576.79999999999995</v>
      </c>
      <c r="W5523">
        <v>24354</v>
      </c>
    </row>
    <row r="5524" spans="1:23" x14ac:dyDescent="0.25">
      <c r="A5524" s="2" t="s">
        <v>160</v>
      </c>
      <c r="B5524" s="2" t="s">
        <v>161</v>
      </c>
      <c r="C5524" s="2" t="s">
        <v>637</v>
      </c>
      <c r="D5524">
        <v>202209</v>
      </c>
      <c r="E5524">
        <v>0.1</v>
      </c>
      <c r="G5524">
        <f t="shared" si="430"/>
        <v>0.1</v>
      </c>
      <c r="H5524">
        <v>16.2</v>
      </c>
      <c r="J5524">
        <f t="shared" si="431"/>
        <v>16.2</v>
      </c>
      <c r="K5524">
        <v>20.2</v>
      </c>
      <c r="M5524">
        <f t="shared" si="432"/>
        <v>20.2</v>
      </c>
      <c r="N5524">
        <v>14.6</v>
      </c>
      <c r="P5524">
        <f t="shared" si="433"/>
        <v>14.6</v>
      </c>
      <c r="Q5524">
        <f t="shared" si="434"/>
        <v>51.1</v>
      </c>
      <c r="R5524">
        <v>18.2</v>
      </c>
      <c r="S5524">
        <v>371.2</v>
      </c>
      <c r="W5524">
        <v>15671</v>
      </c>
    </row>
    <row r="5525" spans="1:23" x14ac:dyDescent="0.25">
      <c r="A5525" s="2" t="s">
        <v>160</v>
      </c>
      <c r="B5525" s="2" t="s">
        <v>161</v>
      </c>
      <c r="C5525" s="2" t="s">
        <v>637</v>
      </c>
      <c r="D5525">
        <v>202210</v>
      </c>
      <c r="G5525">
        <f t="shared" si="430"/>
        <v>0</v>
      </c>
      <c r="H5525">
        <v>0.6</v>
      </c>
      <c r="J5525">
        <f t="shared" si="431"/>
        <v>0.6</v>
      </c>
      <c r="K5525">
        <v>0.9</v>
      </c>
      <c r="M5525">
        <f t="shared" si="432"/>
        <v>0.9</v>
      </c>
      <c r="N5525">
        <v>0.5</v>
      </c>
      <c r="P5525">
        <f t="shared" si="433"/>
        <v>0.5</v>
      </c>
      <c r="Q5525">
        <f t="shared" si="434"/>
        <v>2</v>
      </c>
      <c r="R5525">
        <v>0.6</v>
      </c>
    </row>
    <row r="5526" spans="1:23" x14ac:dyDescent="0.25">
      <c r="A5526" s="2" t="s">
        <v>160</v>
      </c>
      <c r="B5526" s="2" t="s">
        <v>161</v>
      </c>
      <c r="C5526" s="2" t="s">
        <v>637</v>
      </c>
      <c r="D5526">
        <v>202211</v>
      </c>
      <c r="E5526">
        <v>0.5</v>
      </c>
      <c r="G5526">
        <f t="shared" si="430"/>
        <v>0.5</v>
      </c>
      <c r="H5526">
        <v>8.4</v>
      </c>
      <c r="J5526">
        <f t="shared" si="431"/>
        <v>8.4</v>
      </c>
      <c r="K5526">
        <v>11</v>
      </c>
      <c r="M5526">
        <f t="shared" si="432"/>
        <v>11</v>
      </c>
      <c r="N5526">
        <v>8.1</v>
      </c>
      <c r="P5526">
        <f t="shared" si="433"/>
        <v>8.1</v>
      </c>
      <c r="Q5526">
        <f t="shared" si="434"/>
        <v>28</v>
      </c>
      <c r="R5526">
        <v>15.1</v>
      </c>
      <c r="S5526">
        <v>274.89999999999998</v>
      </c>
      <c r="W5526">
        <v>11668</v>
      </c>
    </row>
    <row r="5527" spans="1:23" x14ac:dyDescent="0.25">
      <c r="A5527" s="2" t="s">
        <v>160</v>
      </c>
      <c r="B5527" s="2" t="s">
        <v>161</v>
      </c>
      <c r="C5527" s="2" t="s">
        <v>637</v>
      </c>
      <c r="D5527">
        <v>202212</v>
      </c>
      <c r="G5527">
        <f t="shared" si="430"/>
        <v>0</v>
      </c>
      <c r="H5527">
        <v>0.5</v>
      </c>
      <c r="J5527">
        <f t="shared" si="431"/>
        <v>0.5</v>
      </c>
      <c r="K5527">
        <v>0.7</v>
      </c>
      <c r="M5527">
        <f t="shared" si="432"/>
        <v>0.7</v>
      </c>
      <c r="N5527">
        <v>0.4</v>
      </c>
      <c r="P5527">
        <f t="shared" si="433"/>
        <v>0.4</v>
      </c>
      <c r="Q5527">
        <f t="shared" si="434"/>
        <v>1.6</v>
      </c>
      <c r="R5527">
        <v>1</v>
      </c>
    </row>
    <row r="5528" spans="1:23" x14ac:dyDescent="0.25">
      <c r="A5528" s="2" t="s">
        <v>160</v>
      </c>
      <c r="B5528" s="2" t="s">
        <v>161</v>
      </c>
      <c r="C5528" s="2" t="s">
        <v>637</v>
      </c>
      <c r="D5528">
        <v>202307</v>
      </c>
      <c r="E5528">
        <v>1</v>
      </c>
      <c r="G5528">
        <f t="shared" si="430"/>
        <v>1</v>
      </c>
      <c r="H5528">
        <v>25.5</v>
      </c>
      <c r="J5528">
        <f t="shared" si="431"/>
        <v>25.5</v>
      </c>
      <c r="K5528">
        <v>27</v>
      </c>
      <c r="M5528">
        <f t="shared" si="432"/>
        <v>27</v>
      </c>
      <c r="N5528">
        <v>24.2</v>
      </c>
      <c r="P5528">
        <f t="shared" si="433"/>
        <v>24.2</v>
      </c>
      <c r="Q5528">
        <f t="shared" si="434"/>
        <v>77.7</v>
      </c>
      <c r="R5528">
        <v>27.7</v>
      </c>
      <c r="S5528">
        <v>644.79999999999995</v>
      </c>
      <c r="W5528">
        <v>27181</v>
      </c>
    </row>
    <row r="5529" spans="1:23" x14ac:dyDescent="0.25">
      <c r="A5529" s="2" t="s">
        <v>160</v>
      </c>
      <c r="B5529" s="2" t="s">
        <v>161</v>
      </c>
      <c r="C5529" s="2" t="s">
        <v>637</v>
      </c>
      <c r="D5529">
        <v>202308</v>
      </c>
      <c r="G5529">
        <f t="shared" si="430"/>
        <v>0</v>
      </c>
      <c r="H5529">
        <v>1.1000000000000001</v>
      </c>
      <c r="J5529">
        <f t="shared" si="431"/>
        <v>1.1000000000000001</v>
      </c>
      <c r="K5529">
        <v>1.3</v>
      </c>
      <c r="M5529">
        <f t="shared" si="432"/>
        <v>1.3</v>
      </c>
      <c r="N5529">
        <v>1.2</v>
      </c>
      <c r="P5529">
        <f t="shared" si="433"/>
        <v>1.2</v>
      </c>
      <c r="Q5529">
        <f t="shared" si="434"/>
        <v>3.6</v>
      </c>
      <c r="R5529">
        <v>1.3</v>
      </c>
    </row>
    <row r="5530" spans="1:23" x14ac:dyDescent="0.25">
      <c r="A5530" s="2" t="s">
        <v>160</v>
      </c>
      <c r="B5530" s="2" t="s">
        <v>161</v>
      </c>
      <c r="C5530" s="2" t="s">
        <v>637</v>
      </c>
      <c r="D5530">
        <v>202309</v>
      </c>
      <c r="G5530">
        <f t="shared" si="430"/>
        <v>0</v>
      </c>
      <c r="J5530">
        <f t="shared" si="431"/>
        <v>0</v>
      </c>
      <c r="K5530">
        <v>0.1</v>
      </c>
      <c r="M5530">
        <f t="shared" si="432"/>
        <v>0.1</v>
      </c>
      <c r="P5530">
        <f t="shared" si="433"/>
        <v>0</v>
      </c>
      <c r="Q5530">
        <f t="shared" si="434"/>
        <v>0.1</v>
      </c>
      <c r="R5530">
        <v>0.1</v>
      </c>
    </row>
    <row r="5531" spans="1:23" x14ac:dyDescent="0.25">
      <c r="A5531" s="2" t="s">
        <v>160</v>
      </c>
      <c r="B5531" s="2" t="s">
        <v>161</v>
      </c>
      <c r="C5531" s="2" t="s">
        <v>637</v>
      </c>
      <c r="D5531">
        <v>202311</v>
      </c>
      <c r="E5531">
        <v>0.6</v>
      </c>
      <c r="G5531">
        <f t="shared" si="430"/>
        <v>0.6</v>
      </c>
      <c r="H5531">
        <v>18</v>
      </c>
      <c r="J5531">
        <f t="shared" si="431"/>
        <v>18</v>
      </c>
      <c r="K5531">
        <v>20.6</v>
      </c>
      <c r="M5531">
        <f t="shared" si="432"/>
        <v>20.6</v>
      </c>
      <c r="N5531">
        <v>18.100000000000001</v>
      </c>
      <c r="P5531">
        <f t="shared" si="433"/>
        <v>18.100000000000001</v>
      </c>
      <c r="Q5531">
        <f t="shared" si="434"/>
        <v>57.300000000000004</v>
      </c>
      <c r="R5531">
        <v>18.7</v>
      </c>
      <c r="S5531">
        <v>469</v>
      </c>
      <c r="W5531">
        <v>19765</v>
      </c>
    </row>
    <row r="5532" spans="1:23" x14ac:dyDescent="0.25">
      <c r="A5532" s="2" t="s">
        <v>160</v>
      </c>
      <c r="B5532" s="2" t="s">
        <v>161</v>
      </c>
      <c r="C5532" s="2" t="s">
        <v>637</v>
      </c>
      <c r="D5532">
        <v>202312</v>
      </c>
      <c r="E5532">
        <v>0.8</v>
      </c>
      <c r="G5532">
        <f t="shared" si="430"/>
        <v>0.8</v>
      </c>
      <c r="H5532">
        <v>18.100000000000001</v>
      </c>
      <c r="J5532">
        <f t="shared" si="431"/>
        <v>18.100000000000001</v>
      </c>
      <c r="K5532">
        <v>21</v>
      </c>
      <c r="M5532">
        <f t="shared" si="432"/>
        <v>21</v>
      </c>
      <c r="N5532">
        <v>20.7</v>
      </c>
      <c r="P5532">
        <f t="shared" si="433"/>
        <v>20.7</v>
      </c>
      <c r="Q5532">
        <f t="shared" si="434"/>
        <v>60.6</v>
      </c>
      <c r="R5532">
        <v>22.1</v>
      </c>
      <c r="S5532">
        <v>476</v>
      </c>
      <c r="W5532">
        <v>20071</v>
      </c>
    </row>
    <row r="5533" spans="1:23" x14ac:dyDescent="0.25">
      <c r="A5533" s="2" t="s">
        <v>160</v>
      </c>
      <c r="B5533" s="2" t="s">
        <v>161</v>
      </c>
      <c r="C5533" s="2" t="s">
        <v>637</v>
      </c>
      <c r="D5533">
        <v>202401</v>
      </c>
      <c r="E5533">
        <v>0.4</v>
      </c>
      <c r="G5533">
        <f t="shared" si="430"/>
        <v>0.4</v>
      </c>
      <c r="H5533">
        <v>17.7</v>
      </c>
      <c r="J5533">
        <f t="shared" si="431"/>
        <v>17.7</v>
      </c>
      <c r="K5533">
        <v>21.1</v>
      </c>
      <c r="M5533">
        <f t="shared" si="432"/>
        <v>21.1</v>
      </c>
      <c r="N5533">
        <v>20.100000000000001</v>
      </c>
      <c r="P5533">
        <f t="shared" si="433"/>
        <v>20.100000000000001</v>
      </c>
      <c r="Q5533">
        <f t="shared" si="434"/>
        <v>59.400000000000006</v>
      </c>
      <c r="R5533">
        <v>23.4</v>
      </c>
      <c r="S5533">
        <v>477</v>
      </c>
      <c r="T5533">
        <v>0.1</v>
      </c>
      <c r="W5533">
        <v>20148</v>
      </c>
    </row>
    <row r="5534" spans="1:23" x14ac:dyDescent="0.25">
      <c r="A5534" s="2" t="s">
        <v>160</v>
      </c>
      <c r="B5534" s="2" t="s">
        <v>161</v>
      </c>
      <c r="C5534" s="2" t="s">
        <v>637</v>
      </c>
      <c r="D5534">
        <v>202402</v>
      </c>
      <c r="E5534">
        <v>0.4</v>
      </c>
      <c r="G5534">
        <f t="shared" si="430"/>
        <v>0.4</v>
      </c>
      <c r="H5534">
        <v>19.600000000000001</v>
      </c>
      <c r="J5534">
        <f t="shared" si="431"/>
        <v>19.600000000000001</v>
      </c>
      <c r="K5534">
        <v>26.4</v>
      </c>
      <c r="M5534">
        <f t="shared" si="432"/>
        <v>26.4</v>
      </c>
      <c r="N5534">
        <v>43.9</v>
      </c>
      <c r="P5534">
        <f t="shared" si="433"/>
        <v>43.9</v>
      </c>
      <c r="Q5534">
        <f t="shared" si="434"/>
        <v>90.300000000000011</v>
      </c>
      <c r="R5534">
        <v>42.5</v>
      </c>
      <c r="S5534">
        <v>423.9</v>
      </c>
      <c r="W5534">
        <v>18387</v>
      </c>
    </row>
    <row r="5535" spans="1:23" x14ac:dyDescent="0.25">
      <c r="A5535" s="2" t="s">
        <v>160</v>
      </c>
      <c r="B5535" s="2" t="s">
        <v>161</v>
      </c>
      <c r="C5535" s="2" t="s">
        <v>637</v>
      </c>
      <c r="D5535">
        <v>202403</v>
      </c>
      <c r="E5535">
        <v>0.1</v>
      </c>
      <c r="G5535">
        <f t="shared" si="430"/>
        <v>0.1</v>
      </c>
      <c r="H5535">
        <v>10.3</v>
      </c>
      <c r="J5535">
        <f t="shared" si="431"/>
        <v>10.3</v>
      </c>
      <c r="K5535">
        <v>13.8</v>
      </c>
      <c r="M5535">
        <f t="shared" si="432"/>
        <v>13.8</v>
      </c>
      <c r="N5535">
        <v>22.2</v>
      </c>
      <c r="P5535">
        <f t="shared" si="433"/>
        <v>22.2</v>
      </c>
      <c r="Q5535">
        <f t="shared" si="434"/>
        <v>46.4</v>
      </c>
      <c r="R5535">
        <v>31.3</v>
      </c>
      <c r="S5535">
        <v>196.4</v>
      </c>
      <c r="W5535">
        <v>8507</v>
      </c>
    </row>
    <row r="5536" spans="1:23" x14ac:dyDescent="0.25">
      <c r="A5536" s="2" t="s">
        <v>160</v>
      </c>
      <c r="B5536" s="2" t="s">
        <v>161</v>
      </c>
      <c r="C5536" s="2" t="s">
        <v>637</v>
      </c>
      <c r="D5536">
        <v>202404</v>
      </c>
      <c r="G5536">
        <f t="shared" si="430"/>
        <v>0</v>
      </c>
      <c r="H5536">
        <v>0.5</v>
      </c>
      <c r="J5536">
        <f t="shared" si="431"/>
        <v>0.5</v>
      </c>
      <c r="K5536">
        <v>0.6</v>
      </c>
      <c r="M5536">
        <f t="shared" si="432"/>
        <v>0.6</v>
      </c>
      <c r="N5536">
        <v>1.1000000000000001</v>
      </c>
      <c r="P5536">
        <f t="shared" si="433"/>
        <v>1.1000000000000001</v>
      </c>
      <c r="Q5536">
        <f t="shared" si="434"/>
        <v>2.2000000000000002</v>
      </c>
      <c r="R5536">
        <v>1.5</v>
      </c>
    </row>
    <row r="5537" spans="1:23" x14ac:dyDescent="0.25">
      <c r="A5537" s="2" t="s">
        <v>160</v>
      </c>
      <c r="B5537" s="2" t="s">
        <v>161</v>
      </c>
      <c r="C5537" s="2" t="s">
        <v>637</v>
      </c>
      <c r="D5537">
        <v>202405</v>
      </c>
      <c r="E5537">
        <v>0.9</v>
      </c>
      <c r="G5537">
        <f t="shared" si="430"/>
        <v>0.9</v>
      </c>
      <c r="H5537">
        <v>36.799999999999997</v>
      </c>
      <c r="J5537">
        <f t="shared" si="431"/>
        <v>36.799999999999997</v>
      </c>
      <c r="K5537">
        <v>48.3</v>
      </c>
      <c r="M5537">
        <f t="shared" si="432"/>
        <v>48.3</v>
      </c>
      <c r="N5537">
        <v>76.099999999999994</v>
      </c>
      <c r="P5537">
        <f t="shared" si="433"/>
        <v>76.099999999999994</v>
      </c>
      <c r="Q5537">
        <f t="shared" si="434"/>
        <v>162.19999999999999</v>
      </c>
      <c r="R5537">
        <v>73.8</v>
      </c>
      <c r="S5537">
        <v>789.8</v>
      </c>
      <c r="T5537">
        <v>0.1</v>
      </c>
      <c r="W5537">
        <v>34079</v>
      </c>
    </row>
    <row r="5538" spans="1:23" x14ac:dyDescent="0.25">
      <c r="A5538" s="2" t="s">
        <v>160</v>
      </c>
      <c r="B5538" s="2" t="s">
        <v>161</v>
      </c>
      <c r="C5538" s="2" t="s">
        <v>637</v>
      </c>
      <c r="D5538">
        <v>202406</v>
      </c>
      <c r="E5538">
        <v>0.3</v>
      </c>
      <c r="G5538">
        <f t="shared" si="430"/>
        <v>0.3</v>
      </c>
      <c r="H5538">
        <v>25.3</v>
      </c>
      <c r="J5538">
        <f t="shared" si="431"/>
        <v>25.3</v>
      </c>
      <c r="K5538">
        <v>36.6</v>
      </c>
      <c r="M5538">
        <f t="shared" si="432"/>
        <v>36.6</v>
      </c>
      <c r="N5538">
        <v>63.7</v>
      </c>
      <c r="P5538">
        <f t="shared" si="433"/>
        <v>63.7</v>
      </c>
      <c r="Q5538">
        <f t="shared" si="434"/>
        <v>125.9</v>
      </c>
      <c r="R5538">
        <v>51.4</v>
      </c>
      <c r="S5538">
        <v>571.1</v>
      </c>
      <c r="W5538">
        <v>24790</v>
      </c>
    </row>
    <row r="5539" spans="1:23" x14ac:dyDescent="0.25">
      <c r="A5539" s="2" t="s">
        <v>160</v>
      </c>
      <c r="B5539" s="2" t="s">
        <v>161</v>
      </c>
      <c r="C5539" s="2" t="s">
        <v>637</v>
      </c>
      <c r="D5539">
        <v>202407</v>
      </c>
      <c r="E5539">
        <v>0.3</v>
      </c>
      <c r="G5539">
        <f t="shared" si="430"/>
        <v>0.3</v>
      </c>
      <c r="H5539">
        <v>20</v>
      </c>
      <c r="J5539">
        <f t="shared" si="431"/>
        <v>20</v>
      </c>
      <c r="K5539">
        <v>30.2</v>
      </c>
      <c r="M5539">
        <f t="shared" si="432"/>
        <v>30.2</v>
      </c>
      <c r="N5539">
        <v>55.4</v>
      </c>
      <c r="P5539">
        <f t="shared" si="433"/>
        <v>55.4</v>
      </c>
      <c r="Q5539">
        <f t="shared" si="434"/>
        <v>105.89999999999999</v>
      </c>
      <c r="R5539">
        <v>36.1</v>
      </c>
      <c r="S5539">
        <v>477.1</v>
      </c>
      <c r="W5539">
        <v>20780</v>
      </c>
    </row>
    <row r="5540" spans="1:23" x14ac:dyDescent="0.25">
      <c r="A5540" s="2" t="s">
        <v>160</v>
      </c>
      <c r="B5540" s="2" t="s">
        <v>161</v>
      </c>
      <c r="C5540" s="2" t="s">
        <v>637</v>
      </c>
      <c r="D5540">
        <v>202408</v>
      </c>
      <c r="E5540">
        <v>0.4</v>
      </c>
      <c r="G5540">
        <f t="shared" si="430"/>
        <v>0.4</v>
      </c>
      <c r="H5540">
        <v>21.1</v>
      </c>
      <c r="J5540">
        <f t="shared" si="431"/>
        <v>21.1</v>
      </c>
      <c r="K5540">
        <v>30.4</v>
      </c>
      <c r="M5540">
        <f t="shared" si="432"/>
        <v>30.4</v>
      </c>
      <c r="N5540">
        <v>52.2</v>
      </c>
      <c r="P5540">
        <f t="shared" si="433"/>
        <v>52.2</v>
      </c>
      <c r="Q5540">
        <f t="shared" si="434"/>
        <v>104.1</v>
      </c>
      <c r="R5540">
        <v>47.2</v>
      </c>
      <c r="S5540">
        <v>471.4</v>
      </c>
      <c r="W5540">
        <v>20373</v>
      </c>
    </row>
    <row r="5541" spans="1:23" x14ac:dyDescent="0.25">
      <c r="A5541" s="2" t="s">
        <v>160</v>
      </c>
      <c r="B5541" s="2" t="s">
        <v>161</v>
      </c>
      <c r="C5541" s="2" t="s">
        <v>637</v>
      </c>
      <c r="D5541">
        <v>202409</v>
      </c>
      <c r="E5541">
        <v>0.2</v>
      </c>
      <c r="G5541">
        <f t="shared" si="430"/>
        <v>0.2</v>
      </c>
      <c r="H5541">
        <v>18.100000000000001</v>
      </c>
      <c r="J5541">
        <f t="shared" si="431"/>
        <v>18.100000000000001</v>
      </c>
      <c r="K5541">
        <v>25.4</v>
      </c>
      <c r="M5541">
        <f t="shared" si="432"/>
        <v>25.4</v>
      </c>
      <c r="N5541">
        <v>25.2</v>
      </c>
      <c r="P5541">
        <f t="shared" si="433"/>
        <v>25.2</v>
      </c>
      <c r="Q5541">
        <f t="shared" si="434"/>
        <v>68.899999999999991</v>
      </c>
      <c r="R5541">
        <v>30.1</v>
      </c>
      <c r="S5541">
        <v>495.5</v>
      </c>
      <c r="W5541">
        <v>20890</v>
      </c>
    </row>
    <row r="5542" spans="1:23" x14ac:dyDescent="0.25">
      <c r="A5542" s="2" t="s">
        <v>160</v>
      </c>
      <c r="B5542" s="2" t="s">
        <v>161</v>
      </c>
      <c r="C5542" s="2" t="s">
        <v>637</v>
      </c>
      <c r="D5542">
        <v>202410</v>
      </c>
      <c r="E5542">
        <v>0.7</v>
      </c>
      <c r="G5542">
        <f t="shared" si="430"/>
        <v>0.7</v>
      </c>
      <c r="H5542">
        <v>20.399999999999999</v>
      </c>
      <c r="J5542">
        <f t="shared" si="431"/>
        <v>20.399999999999999</v>
      </c>
      <c r="K5542">
        <v>24.5</v>
      </c>
      <c r="M5542">
        <f t="shared" si="432"/>
        <v>24.5</v>
      </c>
      <c r="N5542">
        <v>24.9</v>
      </c>
      <c r="P5542">
        <f t="shared" si="433"/>
        <v>24.9</v>
      </c>
      <c r="Q5542">
        <f t="shared" si="434"/>
        <v>70.5</v>
      </c>
      <c r="R5542">
        <v>31.8</v>
      </c>
      <c r="S5542">
        <v>510.7</v>
      </c>
      <c r="W5542">
        <v>21500</v>
      </c>
    </row>
    <row r="5543" spans="1:23" x14ac:dyDescent="0.25">
      <c r="A5543" s="2" t="s">
        <v>160</v>
      </c>
      <c r="B5543" s="2" t="s">
        <v>161</v>
      </c>
      <c r="C5543" s="2" t="s">
        <v>637</v>
      </c>
      <c r="D5543">
        <v>202411</v>
      </c>
      <c r="E5543">
        <v>0.1</v>
      </c>
      <c r="G5543">
        <f t="shared" si="430"/>
        <v>0.1</v>
      </c>
      <c r="H5543">
        <v>16.5</v>
      </c>
      <c r="J5543">
        <f t="shared" si="431"/>
        <v>16.5</v>
      </c>
      <c r="K5543">
        <v>21.8</v>
      </c>
      <c r="M5543">
        <f t="shared" si="432"/>
        <v>21.8</v>
      </c>
      <c r="N5543">
        <v>19.7</v>
      </c>
      <c r="P5543">
        <f t="shared" si="433"/>
        <v>19.7</v>
      </c>
      <c r="Q5543">
        <f t="shared" si="434"/>
        <v>58.1</v>
      </c>
      <c r="R5543">
        <v>26.6</v>
      </c>
      <c r="S5543">
        <v>462.9</v>
      </c>
      <c r="W5543">
        <v>19530</v>
      </c>
    </row>
    <row r="5544" spans="1:23" x14ac:dyDescent="0.25">
      <c r="A5544" s="2" t="s">
        <v>160</v>
      </c>
      <c r="B5544" s="2" t="s">
        <v>161</v>
      </c>
      <c r="C5544" s="2" t="s">
        <v>637</v>
      </c>
      <c r="D5544">
        <v>202412</v>
      </c>
      <c r="E5544">
        <v>0.1</v>
      </c>
      <c r="G5544">
        <f t="shared" si="430"/>
        <v>0.1</v>
      </c>
      <c r="H5544">
        <v>17.5</v>
      </c>
      <c r="J5544">
        <f t="shared" si="431"/>
        <v>17.5</v>
      </c>
      <c r="K5544">
        <v>22.9</v>
      </c>
      <c r="M5544">
        <f t="shared" si="432"/>
        <v>22.9</v>
      </c>
      <c r="N5544">
        <v>20.6</v>
      </c>
      <c r="P5544">
        <f t="shared" si="433"/>
        <v>20.6</v>
      </c>
      <c r="Q5544">
        <f t="shared" si="434"/>
        <v>61.1</v>
      </c>
      <c r="R5544">
        <v>27</v>
      </c>
      <c r="S5544">
        <v>467.7</v>
      </c>
      <c r="W5544">
        <v>19745</v>
      </c>
    </row>
    <row r="5545" spans="1:23" x14ac:dyDescent="0.25">
      <c r="A5545" s="2" t="s">
        <v>160</v>
      </c>
      <c r="B5545" s="2" t="s">
        <v>161</v>
      </c>
      <c r="C5545" s="2" t="s">
        <v>637</v>
      </c>
      <c r="D5545">
        <v>202501</v>
      </c>
      <c r="G5545">
        <f t="shared" si="430"/>
        <v>0</v>
      </c>
      <c r="H5545">
        <v>17.8</v>
      </c>
      <c r="J5545">
        <f t="shared" si="431"/>
        <v>17.8</v>
      </c>
      <c r="K5545">
        <v>22.7</v>
      </c>
      <c r="M5545">
        <f t="shared" si="432"/>
        <v>22.7</v>
      </c>
      <c r="N5545">
        <v>16.3</v>
      </c>
      <c r="P5545">
        <f t="shared" si="433"/>
        <v>16.3</v>
      </c>
      <c r="Q5545">
        <f t="shared" si="434"/>
        <v>56.8</v>
      </c>
      <c r="R5545">
        <v>21.5</v>
      </c>
      <c r="S5545">
        <v>462.8</v>
      </c>
      <c r="W5545">
        <v>19548</v>
      </c>
    </row>
    <row r="5546" spans="1:23" x14ac:dyDescent="0.25">
      <c r="A5546" s="2" t="s">
        <v>160</v>
      </c>
      <c r="B5546" s="2" t="s">
        <v>161</v>
      </c>
      <c r="C5546" s="2" t="s">
        <v>637</v>
      </c>
      <c r="D5546">
        <v>202502</v>
      </c>
      <c r="G5546">
        <f t="shared" si="430"/>
        <v>0</v>
      </c>
      <c r="H5546">
        <v>15.2</v>
      </c>
      <c r="J5546">
        <f t="shared" si="431"/>
        <v>15.2</v>
      </c>
      <c r="K5546">
        <v>18.2</v>
      </c>
      <c r="M5546">
        <f t="shared" si="432"/>
        <v>18.2</v>
      </c>
      <c r="N5546">
        <v>16.3</v>
      </c>
      <c r="P5546">
        <f t="shared" si="433"/>
        <v>16.3</v>
      </c>
      <c r="Q5546">
        <f t="shared" si="434"/>
        <v>49.7</v>
      </c>
      <c r="R5546">
        <v>21</v>
      </c>
      <c r="S5546">
        <v>378.1</v>
      </c>
      <c r="W5546">
        <v>15931</v>
      </c>
    </row>
    <row r="5547" spans="1:23" x14ac:dyDescent="0.25">
      <c r="A5547" s="2" t="s">
        <v>160</v>
      </c>
      <c r="B5547" s="2" t="s">
        <v>161</v>
      </c>
      <c r="C5547" s="2" t="s">
        <v>637</v>
      </c>
      <c r="D5547">
        <v>202503</v>
      </c>
      <c r="E5547">
        <v>0.2</v>
      </c>
      <c r="G5547">
        <f t="shared" si="430"/>
        <v>0.2</v>
      </c>
      <c r="H5547">
        <v>17.8</v>
      </c>
      <c r="J5547">
        <f t="shared" si="431"/>
        <v>17.8</v>
      </c>
      <c r="K5547">
        <v>21.6</v>
      </c>
      <c r="M5547">
        <f t="shared" si="432"/>
        <v>21.6</v>
      </c>
      <c r="N5547">
        <v>18.7</v>
      </c>
      <c r="P5547">
        <f t="shared" si="433"/>
        <v>18.7</v>
      </c>
      <c r="Q5547">
        <f t="shared" si="434"/>
        <v>58.3</v>
      </c>
      <c r="R5547">
        <v>21.3</v>
      </c>
      <c r="S5547">
        <v>453.3</v>
      </c>
      <c r="W5547">
        <v>19160</v>
      </c>
    </row>
    <row r="5548" spans="1:23" x14ac:dyDescent="0.25">
      <c r="A5548" s="2" t="s">
        <v>160</v>
      </c>
      <c r="B5548" s="2" t="s">
        <v>161</v>
      </c>
      <c r="C5548" s="2" t="s">
        <v>637</v>
      </c>
      <c r="D5548">
        <v>202504</v>
      </c>
      <c r="E5548">
        <v>0.3</v>
      </c>
      <c r="G5548">
        <f t="shared" si="430"/>
        <v>0.3</v>
      </c>
      <c r="H5548">
        <v>18.2</v>
      </c>
      <c r="J5548">
        <f t="shared" si="431"/>
        <v>18.2</v>
      </c>
      <c r="K5548">
        <v>23.3</v>
      </c>
      <c r="M5548">
        <f t="shared" si="432"/>
        <v>23.3</v>
      </c>
      <c r="N5548">
        <v>15.9</v>
      </c>
      <c r="P5548">
        <f t="shared" si="433"/>
        <v>15.9</v>
      </c>
      <c r="Q5548">
        <f t="shared" si="434"/>
        <v>57.7</v>
      </c>
      <c r="R5548">
        <v>19</v>
      </c>
      <c r="S5548">
        <v>466.2</v>
      </c>
      <c r="W5548">
        <v>19746</v>
      </c>
    </row>
    <row r="5549" spans="1:23" x14ac:dyDescent="0.25">
      <c r="A5549" s="2" t="s">
        <v>160</v>
      </c>
      <c r="B5549" s="2" t="s">
        <v>161</v>
      </c>
      <c r="C5549" s="2" t="s">
        <v>637</v>
      </c>
      <c r="D5549">
        <v>202505</v>
      </c>
      <c r="E5549">
        <v>0.2</v>
      </c>
      <c r="G5549">
        <f t="shared" si="430"/>
        <v>0.2</v>
      </c>
      <c r="H5549">
        <v>19</v>
      </c>
      <c r="J5549">
        <f t="shared" si="431"/>
        <v>19</v>
      </c>
      <c r="K5549">
        <v>23.7</v>
      </c>
      <c r="M5549">
        <f t="shared" si="432"/>
        <v>23.7</v>
      </c>
      <c r="N5549">
        <v>22</v>
      </c>
      <c r="P5549">
        <f t="shared" si="433"/>
        <v>22</v>
      </c>
      <c r="Q5549">
        <f t="shared" si="434"/>
        <v>64.900000000000006</v>
      </c>
      <c r="R5549">
        <v>26.2</v>
      </c>
      <c r="S5549">
        <v>458.1</v>
      </c>
      <c r="W5549">
        <v>19427</v>
      </c>
    </row>
    <row r="5550" spans="1:23" x14ac:dyDescent="0.25">
      <c r="A5550" s="2" t="s">
        <v>160</v>
      </c>
      <c r="B5550" s="2" t="s">
        <v>161</v>
      </c>
      <c r="C5550" s="2" t="s">
        <v>637</v>
      </c>
      <c r="D5550">
        <v>202506</v>
      </c>
      <c r="E5550">
        <v>0.3</v>
      </c>
      <c r="G5550">
        <f t="shared" si="430"/>
        <v>0.3</v>
      </c>
      <c r="H5550">
        <v>11.5</v>
      </c>
      <c r="J5550">
        <f t="shared" si="431"/>
        <v>11.5</v>
      </c>
      <c r="K5550">
        <v>14.2</v>
      </c>
      <c r="M5550">
        <f t="shared" si="432"/>
        <v>14.2</v>
      </c>
      <c r="N5550">
        <v>10.6</v>
      </c>
      <c r="P5550">
        <f t="shared" si="433"/>
        <v>10.6</v>
      </c>
      <c r="Q5550">
        <f t="shared" si="434"/>
        <v>36.599999999999994</v>
      </c>
      <c r="R5550">
        <v>16.399999999999999</v>
      </c>
      <c r="S5550">
        <v>269.10000000000002</v>
      </c>
      <c r="W5550">
        <v>11368</v>
      </c>
    </row>
    <row r="5551" spans="1:23" x14ac:dyDescent="0.25">
      <c r="A5551" s="2" t="s">
        <v>160</v>
      </c>
      <c r="B5551" s="2" t="s">
        <v>161</v>
      </c>
      <c r="C5551" s="2" t="s">
        <v>637</v>
      </c>
      <c r="D5551">
        <v>202507</v>
      </c>
      <c r="E5551">
        <v>0.6</v>
      </c>
      <c r="G5551">
        <f t="shared" si="430"/>
        <v>0.6</v>
      </c>
      <c r="H5551">
        <v>19.3</v>
      </c>
      <c r="J5551">
        <f t="shared" si="431"/>
        <v>19.3</v>
      </c>
      <c r="K5551">
        <v>23.8</v>
      </c>
      <c r="M5551">
        <f t="shared" si="432"/>
        <v>23.8</v>
      </c>
      <c r="N5551">
        <v>20.6</v>
      </c>
      <c r="P5551">
        <f t="shared" si="433"/>
        <v>20.6</v>
      </c>
      <c r="Q5551">
        <f t="shared" si="434"/>
        <v>64.3</v>
      </c>
      <c r="R5551">
        <v>24.3</v>
      </c>
      <c r="S5551">
        <v>469.1</v>
      </c>
      <c r="W5551">
        <v>19904</v>
      </c>
    </row>
    <row r="5552" spans="1:23" x14ac:dyDescent="0.25">
      <c r="A5552" s="2" t="s">
        <v>160</v>
      </c>
      <c r="B5552" s="2" t="s">
        <v>161</v>
      </c>
      <c r="C5552" s="2" t="s">
        <v>637</v>
      </c>
      <c r="D5552">
        <v>202508</v>
      </c>
      <c r="E5552">
        <v>0.5</v>
      </c>
      <c r="G5552">
        <f t="shared" si="430"/>
        <v>0.5</v>
      </c>
      <c r="H5552">
        <v>19.100000000000001</v>
      </c>
      <c r="J5552">
        <f t="shared" si="431"/>
        <v>19.100000000000001</v>
      </c>
      <c r="K5552">
        <v>24.4</v>
      </c>
      <c r="M5552">
        <f t="shared" si="432"/>
        <v>24.4</v>
      </c>
      <c r="N5552">
        <v>22</v>
      </c>
      <c r="P5552">
        <f t="shared" si="433"/>
        <v>22</v>
      </c>
      <c r="Q5552">
        <f t="shared" si="434"/>
        <v>66</v>
      </c>
      <c r="R5552">
        <v>23.8</v>
      </c>
      <c r="S5552">
        <v>468</v>
      </c>
      <c r="W5552">
        <v>19864</v>
      </c>
    </row>
    <row r="5553" spans="1:23" x14ac:dyDescent="0.25">
      <c r="A5553" s="2" t="s">
        <v>160</v>
      </c>
      <c r="B5553" s="2" t="s">
        <v>161</v>
      </c>
      <c r="C5553" s="2" t="s">
        <v>637</v>
      </c>
      <c r="D5553">
        <v>202509</v>
      </c>
      <c r="E5553">
        <v>0.2</v>
      </c>
      <c r="G5553">
        <f t="shared" si="430"/>
        <v>0.2</v>
      </c>
      <c r="H5553">
        <v>18.2</v>
      </c>
      <c r="J5553">
        <f t="shared" si="431"/>
        <v>18.2</v>
      </c>
      <c r="K5553">
        <v>22.7</v>
      </c>
      <c r="M5553">
        <f t="shared" si="432"/>
        <v>22.7</v>
      </c>
      <c r="N5553">
        <v>21.4</v>
      </c>
      <c r="P5553">
        <f t="shared" si="433"/>
        <v>21.4</v>
      </c>
      <c r="Q5553">
        <f t="shared" si="434"/>
        <v>62.5</v>
      </c>
      <c r="R5553">
        <v>25.2</v>
      </c>
      <c r="S5553">
        <v>443.2</v>
      </c>
      <c r="W5553">
        <v>18718</v>
      </c>
    </row>
    <row r="5554" spans="1:23" x14ac:dyDescent="0.25">
      <c r="A5554" s="2" t="s">
        <v>160</v>
      </c>
      <c r="B5554" s="2" t="s">
        <v>161</v>
      </c>
      <c r="C5554" s="2" t="s">
        <v>637</v>
      </c>
      <c r="D5554">
        <v>202510</v>
      </c>
      <c r="E5554">
        <v>0.3</v>
      </c>
      <c r="G5554">
        <f t="shared" si="430"/>
        <v>0.3</v>
      </c>
      <c r="H5554">
        <v>19.399999999999999</v>
      </c>
      <c r="J5554">
        <f t="shared" si="431"/>
        <v>19.399999999999999</v>
      </c>
      <c r="K5554">
        <v>24.8</v>
      </c>
      <c r="M5554">
        <f t="shared" si="432"/>
        <v>24.8</v>
      </c>
      <c r="N5554">
        <v>23.6</v>
      </c>
      <c r="P5554">
        <f t="shared" si="433"/>
        <v>23.6</v>
      </c>
      <c r="Q5554">
        <f t="shared" si="434"/>
        <v>68.100000000000009</v>
      </c>
      <c r="R5554">
        <v>26.9</v>
      </c>
      <c r="S5554">
        <v>448.7</v>
      </c>
      <c r="W5554">
        <v>18966</v>
      </c>
    </row>
    <row r="5555" spans="1:23" x14ac:dyDescent="0.25">
      <c r="A5555" s="2" t="s">
        <v>160</v>
      </c>
      <c r="B5555" s="2" t="s">
        <v>161</v>
      </c>
      <c r="C5555" s="2" t="s">
        <v>637</v>
      </c>
      <c r="D5555">
        <v>202511</v>
      </c>
      <c r="E5555">
        <v>0.1</v>
      </c>
      <c r="G5555">
        <f t="shared" si="430"/>
        <v>0.1</v>
      </c>
      <c r="H5555">
        <v>15.2</v>
      </c>
      <c r="J5555">
        <f t="shared" si="431"/>
        <v>15.2</v>
      </c>
      <c r="K5555">
        <v>18.899999999999999</v>
      </c>
      <c r="M5555">
        <f t="shared" si="432"/>
        <v>18.899999999999999</v>
      </c>
      <c r="N5555">
        <v>20.2</v>
      </c>
      <c r="P5555">
        <f t="shared" si="433"/>
        <v>20.2</v>
      </c>
      <c r="Q5555">
        <f t="shared" si="434"/>
        <v>54.4</v>
      </c>
      <c r="R5555">
        <v>23.5</v>
      </c>
      <c r="S5555">
        <v>375.4</v>
      </c>
      <c r="W5555">
        <v>15903</v>
      </c>
    </row>
    <row r="5556" spans="1:23" x14ac:dyDescent="0.25">
      <c r="A5556" s="2" t="s">
        <v>160</v>
      </c>
      <c r="B5556" s="2" t="s">
        <v>161</v>
      </c>
      <c r="C5556" s="2" t="s">
        <v>637</v>
      </c>
      <c r="D5556">
        <v>202512</v>
      </c>
      <c r="E5556">
        <v>0.3</v>
      </c>
      <c r="G5556">
        <f t="shared" si="430"/>
        <v>0.3</v>
      </c>
      <c r="H5556">
        <v>18.399999999999999</v>
      </c>
      <c r="J5556">
        <f t="shared" si="431"/>
        <v>18.399999999999999</v>
      </c>
      <c r="K5556">
        <v>23.7</v>
      </c>
      <c r="M5556">
        <f t="shared" si="432"/>
        <v>23.7</v>
      </c>
      <c r="N5556">
        <v>19.899999999999999</v>
      </c>
      <c r="P5556">
        <f t="shared" si="433"/>
        <v>19.899999999999999</v>
      </c>
      <c r="Q5556">
        <f t="shared" si="434"/>
        <v>62.29999999999999</v>
      </c>
      <c r="R5556">
        <v>29.5</v>
      </c>
      <c r="S5556">
        <v>461.3</v>
      </c>
      <c r="W5556">
        <v>19583</v>
      </c>
    </row>
    <row r="5557" spans="1:23" x14ac:dyDescent="0.25">
      <c r="A5557" s="2" t="s">
        <v>160</v>
      </c>
      <c r="B5557" s="2" t="s">
        <v>161</v>
      </c>
      <c r="C5557" s="2" t="s">
        <v>637</v>
      </c>
      <c r="D5557">
        <v>202601</v>
      </c>
      <c r="E5557">
        <v>0.1</v>
      </c>
      <c r="G5557">
        <f t="shared" si="430"/>
        <v>0.1</v>
      </c>
      <c r="H5557">
        <v>11.3</v>
      </c>
      <c r="J5557">
        <f t="shared" si="431"/>
        <v>11.3</v>
      </c>
      <c r="K5557">
        <v>15.1</v>
      </c>
      <c r="M5557">
        <f t="shared" si="432"/>
        <v>15.1</v>
      </c>
      <c r="N5557">
        <v>11.5</v>
      </c>
      <c r="P5557">
        <f t="shared" si="433"/>
        <v>11.5</v>
      </c>
      <c r="Q5557">
        <f t="shared" si="434"/>
        <v>38.000000000000007</v>
      </c>
      <c r="R5557">
        <v>17.3</v>
      </c>
      <c r="S5557">
        <v>282.60000000000002</v>
      </c>
      <c r="W5557">
        <v>11996</v>
      </c>
    </row>
    <row r="5558" spans="1:23" x14ac:dyDescent="0.25">
      <c r="A5558" s="2" t="s">
        <v>160</v>
      </c>
      <c r="B5558" s="2" t="s">
        <v>161</v>
      </c>
      <c r="C5558" s="2" t="s">
        <v>637</v>
      </c>
      <c r="D5558">
        <v>202602</v>
      </c>
      <c r="E5558">
        <v>0.1</v>
      </c>
      <c r="G5558">
        <f t="shared" si="430"/>
        <v>0.1</v>
      </c>
      <c r="H5558">
        <v>15.1</v>
      </c>
      <c r="J5558">
        <f t="shared" si="431"/>
        <v>15.1</v>
      </c>
      <c r="K5558">
        <v>19.600000000000001</v>
      </c>
      <c r="M5558">
        <f t="shared" si="432"/>
        <v>19.600000000000001</v>
      </c>
      <c r="N5558">
        <v>20.2</v>
      </c>
      <c r="P5558">
        <f t="shared" si="433"/>
        <v>20.2</v>
      </c>
      <c r="Q5558">
        <f t="shared" si="434"/>
        <v>55</v>
      </c>
      <c r="R5558">
        <v>23.6</v>
      </c>
      <c r="S5558">
        <v>407.6</v>
      </c>
      <c r="W5558">
        <v>17221</v>
      </c>
    </row>
    <row r="5559" spans="1:23" x14ac:dyDescent="0.25">
      <c r="A5559" s="3" t="s">
        <v>160</v>
      </c>
      <c r="B5559" s="2" t="s">
        <v>161</v>
      </c>
      <c r="C5559" s="2" t="s">
        <v>637</v>
      </c>
      <c r="D5559">
        <v>202603</v>
      </c>
      <c r="E5559">
        <v>0.1</v>
      </c>
      <c r="G5559">
        <f t="shared" si="430"/>
        <v>0.1</v>
      </c>
      <c r="H5559">
        <v>15.7</v>
      </c>
      <c r="J5559">
        <f t="shared" si="431"/>
        <v>15.7</v>
      </c>
      <c r="K5559">
        <v>20.7</v>
      </c>
      <c r="M5559">
        <f t="shared" si="432"/>
        <v>20.7</v>
      </c>
      <c r="N5559">
        <v>22.1</v>
      </c>
      <c r="P5559">
        <f t="shared" si="433"/>
        <v>22.1</v>
      </c>
      <c r="Q5559">
        <f t="shared" si="434"/>
        <v>58.6</v>
      </c>
      <c r="R5559">
        <v>24.6</v>
      </c>
      <c r="S5559">
        <v>419.8</v>
      </c>
      <c r="W5559">
        <v>17822</v>
      </c>
    </row>
    <row r="5560" spans="1:23" x14ac:dyDescent="0.25">
      <c r="A5560" s="2" t="s">
        <v>162</v>
      </c>
      <c r="B5560" s="2" t="s">
        <v>163</v>
      </c>
      <c r="C5560" s="2" t="s">
        <v>638</v>
      </c>
      <c r="D5560">
        <v>201408</v>
      </c>
      <c r="G5560">
        <f t="shared" si="430"/>
        <v>0</v>
      </c>
      <c r="J5560">
        <f t="shared" si="431"/>
        <v>0</v>
      </c>
      <c r="M5560">
        <f t="shared" si="432"/>
        <v>0</v>
      </c>
      <c r="P5560">
        <f t="shared" si="433"/>
        <v>0</v>
      </c>
      <c r="Q5560">
        <f t="shared" si="434"/>
        <v>0</v>
      </c>
      <c r="S5560">
        <v>450.4</v>
      </c>
      <c r="W5560">
        <v>16793</v>
      </c>
    </row>
    <row r="5561" spans="1:23" x14ac:dyDescent="0.25">
      <c r="A5561" s="2" t="s">
        <v>162</v>
      </c>
      <c r="B5561" s="2" t="s">
        <v>163</v>
      </c>
      <c r="C5561" s="2" t="s">
        <v>638</v>
      </c>
      <c r="D5561">
        <v>201409</v>
      </c>
      <c r="G5561">
        <f t="shared" si="430"/>
        <v>0</v>
      </c>
      <c r="J5561">
        <f t="shared" si="431"/>
        <v>0</v>
      </c>
      <c r="M5561">
        <f t="shared" si="432"/>
        <v>0</v>
      </c>
      <c r="P5561">
        <f t="shared" si="433"/>
        <v>0</v>
      </c>
      <c r="Q5561">
        <f t="shared" si="434"/>
        <v>0</v>
      </c>
      <c r="S5561">
        <v>388.7</v>
      </c>
      <c r="W5561">
        <v>14494</v>
      </c>
    </row>
    <row r="5562" spans="1:23" x14ac:dyDescent="0.25">
      <c r="A5562" s="2" t="s">
        <v>162</v>
      </c>
      <c r="B5562" s="2" t="s">
        <v>163</v>
      </c>
      <c r="C5562" s="2" t="s">
        <v>638</v>
      </c>
      <c r="D5562">
        <v>201410</v>
      </c>
      <c r="G5562">
        <f t="shared" si="430"/>
        <v>0</v>
      </c>
      <c r="J5562">
        <f t="shared" si="431"/>
        <v>0</v>
      </c>
      <c r="M5562">
        <f t="shared" si="432"/>
        <v>0</v>
      </c>
      <c r="P5562">
        <f t="shared" si="433"/>
        <v>0</v>
      </c>
      <c r="Q5562">
        <f t="shared" si="434"/>
        <v>0</v>
      </c>
      <c r="S5562">
        <v>375.7</v>
      </c>
      <c r="W5562">
        <v>14010</v>
      </c>
    </row>
    <row r="5563" spans="1:23" x14ac:dyDescent="0.25">
      <c r="A5563" s="2" t="s">
        <v>162</v>
      </c>
      <c r="B5563" s="2" t="s">
        <v>163</v>
      </c>
      <c r="C5563" s="2" t="s">
        <v>638</v>
      </c>
      <c r="D5563">
        <v>201411</v>
      </c>
      <c r="G5563">
        <f t="shared" si="430"/>
        <v>0</v>
      </c>
      <c r="J5563">
        <f t="shared" si="431"/>
        <v>0</v>
      </c>
      <c r="M5563">
        <f t="shared" si="432"/>
        <v>0</v>
      </c>
      <c r="P5563">
        <f t="shared" si="433"/>
        <v>0</v>
      </c>
      <c r="Q5563">
        <f t="shared" si="434"/>
        <v>0</v>
      </c>
      <c r="S5563">
        <v>328.5</v>
      </c>
      <c r="W5563">
        <v>12182</v>
      </c>
    </row>
    <row r="5564" spans="1:23" x14ac:dyDescent="0.25">
      <c r="A5564" s="2" t="s">
        <v>162</v>
      </c>
      <c r="B5564" s="2" t="s">
        <v>163</v>
      </c>
      <c r="C5564" s="2" t="s">
        <v>638</v>
      </c>
      <c r="D5564">
        <v>201412</v>
      </c>
      <c r="G5564">
        <f t="shared" si="430"/>
        <v>0</v>
      </c>
      <c r="J5564">
        <f t="shared" si="431"/>
        <v>0</v>
      </c>
      <c r="M5564">
        <f t="shared" si="432"/>
        <v>0</v>
      </c>
      <c r="P5564">
        <f t="shared" si="433"/>
        <v>0</v>
      </c>
      <c r="Q5564">
        <f t="shared" si="434"/>
        <v>0</v>
      </c>
      <c r="S5564">
        <v>419.8</v>
      </c>
      <c r="W5564">
        <v>15661</v>
      </c>
    </row>
    <row r="5565" spans="1:23" x14ac:dyDescent="0.25">
      <c r="A5565" s="2" t="s">
        <v>162</v>
      </c>
      <c r="B5565" s="2" t="s">
        <v>163</v>
      </c>
      <c r="C5565" s="2" t="s">
        <v>638</v>
      </c>
      <c r="D5565">
        <v>201501</v>
      </c>
      <c r="G5565">
        <f t="shared" si="430"/>
        <v>0</v>
      </c>
      <c r="J5565">
        <f t="shared" si="431"/>
        <v>0</v>
      </c>
      <c r="M5565">
        <f t="shared" si="432"/>
        <v>0</v>
      </c>
      <c r="P5565">
        <f t="shared" si="433"/>
        <v>0</v>
      </c>
      <c r="Q5565">
        <f t="shared" si="434"/>
        <v>0</v>
      </c>
      <c r="S5565">
        <v>394.6</v>
      </c>
      <c r="W5565">
        <v>14723</v>
      </c>
    </row>
    <row r="5566" spans="1:23" x14ac:dyDescent="0.25">
      <c r="A5566" s="2" t="s">
        <v>162</v>
      </c>
      <c r="B5566" s="2" t="s">
        <v>163</v>
      </c>
      <c r="C5566" s="2" t="s">
        <v>638</v>
      </c>
      <c r="D5566">
        <v>201502</v>
      </c>
      <c r="G5566">
        <f t="shared" si="430"/>
        <v>0</v>
      </c>
      <c r="J5566">
        <f t="shared" si="431"/>
        <v>0</v>
      </c>
      <c r="M5566">
        <f t="shared" si="432"/>
        <v>0</v>
      </c>
      <c r="P5566">
        <f t="shared" si="433"/>
        <v>0</v>
      </c>
      <c r="Q5566">
        <f t="shared" si="434"/>
        <v>0</v>
      </c>
      <c r="S5566">
        <v>349.7</v>
      </c>
      <c r="W5566">
        <v>13042</v>
      </c>
    </row>
    <row r="5567" spans="1:23" x14ac:dyDescent="0.25">
      <c r="A5567" s="2" t="s">
        <v>162</v>
      </c>
      <c r="B5567" s="2" t="s">
        <v>163</v>
      </c>
      <c r="C5567" s="2" t="s">
        <v>638</v>
      </c>
      <c r="D5567">
        <v>201503</v>
      </c>
      <c r="G5567">
        <f t="shared" si="430"/>
        <v>0</v>
      </c>
      <c r="J5567">
        <f t="shared" si="431"/>
        <v>0</v>
      </c>
      <c r="M5567">
        <f t="shared" si="432"/>
        <v>0</v>
      </c>
      <c r="P5567">
        <f t="shared" si="433"/>
        <v>0</v>
      </c>
      <c r="Q5567">
        <f t="shared" si="434"/>
        <v>0</v>
      </c>
      <c r="S5567">
        <v>372.8</v>
      </c>
      <c r="W5567">
        <v>13903</v>
      </c>
    </row>
    <row r="5568" spans="1:23" x14ac:dyDescent="0.25">
      <c r="A5568" s="2" t="s">
        <v>162</v>
      </c>
      <c r="B5568" s="2" t="s">
        <v>163</v>
      </c>
      <c r="C5568" s="2" t="s">
        <v>638</v>
      </c>
      <c r="D5568">
        <v>201504</v>
      </c>
      <c r="G5568">
        <f t="shared" si="430"/>
        <v>0</v>
      </c>
      <c r="J5568">
        <f t="shared" si="431"/>
        <v>0</v>
      </c>
      <c r="M5568">
        <f t="shared" si="432"/>
        <v>0</v>
      </c>
      <c r="P5568">
        <f t="shared" si="433"/>
        <v>0</v>
      </c>
      <c r="Q5568">
        <f t="shared" si="434"/>
        <v>0</v>
      </c>
      <c r="S5568">
        <v>337.3</v>
      </c>
      <c r="W5568">
        <v>12578</v>
      </c>
    </row>
    <row r="5569" spans="1:23" x14ac:dyDescent="0.25">
      <c r="A5569" s="2" t="s">
        <v>162</v>
      </c>
      <c r="B5569" s="2" t="s">
        <v>163</v>
      </c>
      <c r="C5569" s="2" t="s">
        <v>638</v>
      </c>
      <c r="D5569">
        <v>201505</v>
      </c>
      <c r="G5569">
        <f t="shared" si="430"/>
        <v>0</v>
      </c>
      <c r="J5569">
        <f t="shared" si="431"/>
        <v>0</v>
      </c>
      <c r="M5569">
        <f t="shared" si="432"/>
        <v>0</v>
      </c>
      <c r="P5569">
        <f t="shared" si="433"/>
        <v>0</v>
      </c>
      <c r="Q5569">
        <f t="shared" si="434"/>
        <v>0</v>
      </c>
      <c r="S5569">
        <v>339.6</v>
      </c>
      <c r="W5569">
        <v>12664</v>
      </c>
    </row>
    <row r="5570" spans="1:23" x14ac:dyDescent="0.25">
      <c r="A5570" s="2" t="s">
        <v>162</v>
      </c>
      <c r="B5570" s="2" t="s">
        <v>163</v>
      </c>
      <c r="C5570" s="2" t="s">
        <v>638</v>
      </c>
      <c r="D5570">
        <v>201506</v>
      </c>
      <c r="G5570">
        <f t="shared" si="430"/>
        <v>0</v>
      </c>
      <c r="J5570">
        <f t="shared" si="431"/>
        <v>0</v>
      </c>
      <c r="M5570">
        <f t="shared" si="432"/>
        <v>0</v>
      </c>
      <c r="P5570">
        <f t="shared" si="433"/>
        <v>0</v>
      </c>
      <c r="Q5570">
        <f t="shared" si="434"/>
        <v>0</v>
      </c>
      <c r="S5570">
        <v>305.89999999999998</v>
      </c>
      <c r="W5570">
        <v>11409</v>
      </c>
    </row>
    <row r="5571" spans="1:23" x14ac:dyDescent="0.25">
      <c r="A5571" s="2" t="s">
        <v>162</v>
      </c>
      <c r="B5571" s="2" t="s">
        <v>163</v>
      </c>
      <c r="C5571" s="2" t="s">
        <v>638</v>
      </c>
      <c r="D5571">
        <v>201507</v>
      </c>
      <c r="G5571">
        <f t="shared" si="430"/>
        <v>0</v>
      </c>
      <c r="J5571">
        <f t="shared" si="431"/>
        <v>0</v>
      </c>
      <c r="M5571">
        <f t="shared" si="432"/>
        <v>0</v>
      </c>
      <c r="P5571">
        <f t="shared" si="433"/>
        <v>0</v>
      </c>
      <c r="Q5571">
        <f t="shared" si="434"/>
        <v>0</v>
      </c>
      <c r="S5571">
        <v>331.3</v>
      </c>
      <c r="W5571">
        <v>12361</v>
      </c>
    </row>
    <row r="5572" spans="1:23" x14ac:dyDescent="0.25">
      <c r="A5572" s="2" t="s">
        <v>162</v>
      </c>
      <c r="B5572" s="2" t="s">
        <v>163</v>
      </c>
      <c r="C5572" s="2" t="s">
        <v>638</v>
      </c>
      <c r="D5572">
        <v>201508</v>
      </c>
      <c r="G5572">
        <f t="shared" si="430"/>
        <v>0</v>
      </c>
      <c r="J5572">
        <f t="shared" si="431"/>
        <v>0</v>
      </c>
      <c r="M5572">
        <f t="shared" si="432"/>
        <v>0</v>
      </c>
      <c r="P5572">
        <f t="shared" si="433"/>
        <v>0</v>
      </c>
      <c r="Q5572">
        <f t="shared" si="434"/>
        <v>0</v>
      </c>
      <c r="S5572">
        <v>337.1</v>
      </c>
      <c r="W5572">
        <v>12573</v>
      </c>
    </row>
    <row r="5573" spans="1:23" x14ac:dyDescent="0.25">
      <c r="A5573" s="2" t="s">
        <v>162</v>
      </c>
      <c r="B5573" s="2" t="s">
        <v>163</v>
      </c>
      <c r="C5573" s="2" t="s">
        <v>638</v>
      </c>
      <c r="D5573">
        <v>201509</v>
      </c>
      <c r="G5573">
        <f t="shared" ref="G5573:G5636" si="435">F5573+E5573</f>
        <v>0</v>
      </c>
      <c r="J5573">
        <f t="shared" ref="J5573:J5636" si="436">I5573+H5573</f>
        <v>0</v>
      </c>
      <c r="M5573">
        <f t="shared" ref="M5573:M5636" si="437">L5573+K5573</f>
        <v>0</v>
      </c>
      <c r="P5573">
        <f t="shared" ref="P5573:P5636" si="438">O5573+N5573</f>
        <v>0</v>
      </c>
      <c r="Q5573">
        <f t="shared" ref="Q5573:Q5636" si="439">P5573+M5573+J5573+G5573+T5573</f>
        <v>0</v>
      </c>
      <c r="S5573">
        <v>325.5</v>
      </c>
      <c r="W5573">
        <v>12140</v>
      </c>
    </row>
    <row r="5574" spans="1:23" x14ac:dyDescent="0.25">
      <c r="A5574" s="2" t="s">
        <v>162</v>
      </c>
      <c r="B5574" s="2" t="s">
        <v>163</v>
      </c>
      <c r="C5574" s="2" t="s">
        <v>638</v>
      </c>
      <c r="D5574">
        <v>201510</v>
      </c>
      <c r="G5574">
        <f t="shared" si="435"/>
        <v>0</v>
      </c>
      <c r="J5574">
        <f t="shared" si="436"/>
        <v>0</v>
      </c>
      <c r="M5574">
        <f t="shared" si="437"/>
        <v>0</v>
      </c>
      <c r="P5574">
        <f t="shared" si="438"/>
        <v>0</v>
      </c>
      <c r="Q5574">
        <f t="shared" si="439"/>
        <v>0</v>
      </c>
      <c r="S5574">
        <v>189.5</v>
      </c>
      <c r="W5574">
        <v>7067</v>
      </c>
    </row>
    <row r="5575" spans="1:23" x14ac:dyDescent="0.25">
      <c r="A5575" s="2" t="s">
        <v>162</v>
      </c>
      <c r="B5575" s="2" t="s">
        <v>163</v>
      </c>
      <c r="C5575" s="2" t="s">
        <v>638</v>
      </c>
      <c r="D5575">
        <v>201511</v>
      </c>
      <c r="G5575">
        <f t="shared" si="435"/>
        <v>0</v>
      </c>
      <c r="J5575">
        <f t="shared" si="436"/>
        <v>0</v>
      </c>
      <c r="M5575">
        <f t="shared" si="437"/>
        <v>0</v>
      </c>
      <c r="P5575">
        <f t="shared" si="438"/>
        <v>0</v>
      </c>
      <c r="Q5575">
        <f t="shared" si="439"/>
        <v>0</v>
      </c>
      <c r="S5575">
        <v>525.29999999999995</v>
      </c>
      <c r="W5575">
        <v>19586</v>
      </c>
    </row>
    <row r="5576" spans="1:23" x14ac:dyDescent="0.25">
      <c r="A5576" s="2" t="s">
        <v>162</v>
      </c>
      <c r="B5576" s="2" t="s">
        <v>163</v>
      </c>
      <c r="C5576" s="2" t="s">
        <v>638</v>
      </c>
      <c r="D5576">
        <v>201512</v>
      </c>
      <c r="G5576">
        <f t="shared" si="435"/>
        <v>0</v>
      </c>
      <c r="J5576">
        <f t="shared" si="436"/>
        <v>0</v>
      </c>
      <c r="M5576">
        <f t="shared" si="437"/>
        <v>0</v>
      </c>
      <c r="P5576">
        <f t="shared" si="438"/>
        <v>0</v>
      </c>
      <c r="Q5576">
        <f t="shared" si="439"/>
        <v>0</v>
      </c>
      <c r="S5576">
        <v>416.5</v>
      </c>
      <c r="W5576">
        <v>15527</v>
      </c>
    </row>
    <row r="5577" spans="1:23" x14ac:dyDescent="0.25">
      <c r="A5577" s="2" t="s">
        <v>162</v>
      </c>
      <c r="B5577" s="2" t="s">
        <v>163</v>
      </c>
      <c r="C5577" s="2" t="s">
        <v>638</v>
      </c>
      <c r="D5577">
        <v>201601</v>
      </c>
      <c r="G5577">
        <f t="shared" si="435"/>
        <v>0</v>
      </c>
      <c r="J5577">
        <f t="shared" si="436"/>
        <v>0</v>
      </c>
      <c r="M5577">
        <f t="shared" si="437"/>
        <v>0</v>
      </c>
      <c r="P5577">
        <f t="shared" si="438"/>
        <v>0</v>
      </c>
      <c r="Q5577">
        <f t="shared" si="439"/>
        <v>0</v>
      </c>
      <c r="S5577">
        <v>446.1</v>
      </c>
      <c r="W5577">
        <v>16637</v>
      </c>
    </row>
    <row r="5578" spans="1:23" x14ac:dyDescent="0.25">
      <c r="A5578" s="2" t="s">
        <v>162</v>
      </c>
      <c r="B5578" s="2" t="s">
        <v>163</v>
      </c>
      <c r="C5578" s="2" t="s">
        <v>638</v>
      </c>
      <c r="D5578">
        <v>201602</v>
      </c>
      <c r="G5578">
        <f t="shared" si="435"/>
        <v>0</v>
      </c>
      <c r="J5578">
        <f t="shared" si="436"/>
        <v>0</v>
      </c>
      <c r="M5578">
        <f t="shared" si="437"/>
        <v>0</v>
      </c>
      <c r="P5578">
        <f t="shared" si="438"/>
        <v>0</v>
      </c>
      <c r="Q5578">
        <f t="shared" si="439"/>
        <v>0</v>
      </c>
      <c r="S5578">
        <v>403.3</v>
      </c>
      <c r="W5578">
        <v>15030</v>
      </c>
    </row>
    <row r="5579" spans="1:23" x14ac:dyDescent="0.25">
      <c r="A5579" s="2" t="s">
        <v>162</v>
      </c>
      <c r="B5579" s="2" t="s">
        <v>163</v>
      </c>
      <c r="C5579" s="2" t="s">
        <v>638</v>
      </c>
      <c r="D5579">
        <v>201603</v>
      </c>
      <c r="G5579">
        <f t="shared" si="435"/>
        <v>0</v>
      </c>
      <c r="J5579">
        <f t="shared" si="436"/>
        <v>0</v>
      </c>
      <c r="M5579">
        <f t="shared" si="437"/>
        <v>0</v>
      </c>
      <c r="P5579">
        <f t="shared" si="438"/>
        <v>0</v>
      </c>
      <c r="Q5579">
        <f t="shared" si="439"/>
        <v>0</v>
      </c>
      <c r="S5579">
        <v>383.1</v>
      </c>
      <c r="W5579">
        <v>14289</v>
      </c>
    </row>
    <row r="5580" spans="1:23" x14ac:dyDescent="0.25">
      <c r="A5580" s="2" t="s">
        <v>162</v>
      </c>
      <c r="B5580" s="2" t="s">
        <v>163</v>
      </c>
      <c r="C5580" s="2" t="s">
        <v>638</v>
      </c>
      <c r="D5580">
        <v>201610</v>
      </c>
      <c r="G5580">
        <f t="shared" si="435"/>
        <v>0</v>
      </c>
      <c r="J5580">
        <f t="shared" si="436"/>
        <v>0</v>
      </c>
      <c r="M5580">
        <f t="shared" si="437"/>
        <v>0</v>
      </c>
      <c r="P5580">
        <f t="shared" si="438"/>
        <v>0</v>
      </c>
      <c r="Q5580">
        <f t="shared" si="439"/>
        <v>0</v>
      </c>
      <c r="S5580">
        <v>769.3</v>
      </c>
      <c r="W5580">
        <v>28717</v>
      </c>
    </row>
    <row r="5581" spans="1:23" x14ac:dyDescent="0.25">
      <c r="A5581" s="2" t="s">
        <v>162</v>
      </c>
      <c r="B5581" s="2" t="s">
        <v>163</v>
      </c>
      <c r="C5581" s="2" t="s">
        <v>638</v>
      </c>
      <c r="D5581">
        <v>201611</v>
      </c>
      <c r="G5581">
        <f t="shared" si="435"/>
        <v>0</v>
      </c>
      <c r="J5581">
        <f t="shared" si="436"/>
        <v>0</v>
      </c>
      <c r="M5581">
        <f t="shared" si="437"/>
        <v>0</v>
      </c>
      <c r="P5581">
        <f t="shared" si="438"/>
        <v>0</v>
      </c>
      <c r="Q5581">
        <f t="shared" si="439"/>
        <v>0</v>
      </c>
      <c r="S5581">
        <v>692.6</v>
      </c>
      <c r="W5581">
        <v>25854</v>
      </c>
    </row>
    <row r="5582" spans="1:23" x14ac:dyDescent="0.25">
      <c r="A5582" s="2" t="s">
        <v>162</v>
      </c>
      <c r="B5582" s="2" t="s">
        <v>163</v>
      </c>
      <c r="C5582" s="2" t="s">
        <v>638</v>
      </c>
      <c r="D5582">
        <v>201612</v>
      </c>
      <c r="G5582">
        <f t="shared" si="435"/>
        <v>0</v>
      </c>
      <c r="J5582">
        <f t="shared" si="436"/>
        <v>0</v>
      </c>
      <c r="M5582">
        <f t="shared" si="437"/>
        <v>0</v>
      </c>
      <c r="P5582">
        <f t="shared" si="438"/>
        <v>0</v>
      </c>
      <c r="Q5582">
        <f t="shared" si="439"/>
        <v>0</v>
      </c>
      <c r="S5582">
        <v>607.5</v>
      </c>
      <c r="W5582">
        <v>22666</v>
      </c>
    </row>
    <row r="5583" spans="1:23" x14ac:dyDescent="0.25">
      <c r="A5583" s="2" t="s">
        <v>162</v>
      </c>
      <c r="B5583" s="2" t="s">
        <v>163</v>
      </c>
      <c r="C5583" s="2" t="s">
        <v>638</v>
      </c>
      <c r="D5583">
        <v>201701</v>
      </c>
      <c r="G5583">
        <f t="shared" si="435"/>
        <v>0</v>
      </c>
      <c r="J5583">
        <f t="shared" si="436"/>
        <v>0</v>
      </c>
      <c r="M5583">
        <f t="shared" si="437"/>
        <v>0</v>
      </c>
      <c r="P5583">
        <f t="shared" si="438"/>
        <v>0</v>
      </c>
      <c r="Q5583">
        <f t="shared" si="439"/>
        <v>0</v>
      </c>
      <c r="S5583">
        <v>500.1</v>
      </c>
      <c r="W5583">
        <v>18660</v>
      </c>
    </row>
    <row r="5584" spans="1:23" x14ac:dyDescent="0.25">
      <c r="A5584" s="2" t="s">
        <v>162</v>
      </c>
      <c r="B5584" s="2" t="s">
        <v>163</v>
      </c>
      <c r="C5584" s="2" t="s">
        <v>638</v>
      </c>
      <c r="D5584">
        <v>201702</v>
      </c>
      <c r="G5584">
        <f t="shared" si="435"/>
        <v>0</v>
      </c>
      <c r="J5584">
        <f t="shared" si="436"/>
        <v>0</v>
      </c>
      <c r="M5584">
        <f t="shared" si="437"/>
        <v>0</v>
      </c>
      <c r="P5584">
        <f t="shared" si="438"/>
        <v>0</v>
      </c>
      <c r="Q5584">
        <f t="shared" si="439"/>
        <v>0</v>
      </c>
      <c r="S5584">
        <v>350.7</v>
      </c>
      <c r="W5584">
        <v>13081</v>
      </c>
    </row>
    <row r="5585" spans="1:23" x14ac:dyDescent="0.25">
      <c r="A5585" s="2" t="s">
        <v>162</v>
      </c>
      <c r="B5585" s="2" t="s">
        <v>163</v>
      </c>
      <c r="C5585" s="2" t="s">
        <v>638</v>
      </c>
      <c r="D5585">
        <v>201703</v>
      </c>
      <c r="G5585">
        <f t="shared" si="435"/>
        <v>0</v>
      </c>
      <c r="J5585">
        <f t="shared" si="436"/>
        <v>0</v>
      </c>
      <c r="M5585">
        <f t="shared" si="437"/>
        <v>0</v>
      </c>
      <c r="P5585">
        <f t="shared" si="438"/>
        <v>0</v>
      </c>
      <c r="Q5585">
        <f t="shared" si="439"/>
        <v>0</v>
      </c>
      <c r="S5585">
        <v>410.4</v>
      </c>
      <c r="W5585">
        <v>15299</v>
      </c>
    </row>
    <row r="5586" spans="1:23" x14ac:dyDescent="0.25">
      <c r="A5586" s="2" t="s">
        <v>162</v>
      </c>
      <c r="B5586" s="2" t="s">
        <v>163</v>
      </c>
      <c r="C5586" s="2" t="s">
        <v>638</v>
      </c>
      <c r="D5586">
        <v>201704</v>
      </c>
      <c r="G5586">
        <f t="shared" si="435"/>
        <v>0</v>
      </c>
      <c r="J5586">
        <f t="shared" si="436"/>
        <v>0</v>
      </c>
      <c r="M5586">
        <f t="shared" si="437"/>
        <v>0</v>
      </c>
      <c r="P5586">
        <f t="shared" si="438"/>
        <v>0</v>
      </c>
      <c r="Q5586">
        <f t="shared" si="439"/>
        <v>0</v>
      </c>
      <c r="S5586">
        <v>421.3</v>
      </c>
      <c r="W5586">
        <v>15714</v>
      </c>
    </row>
    <row r="5587" spans="1:23" x14ac:dyDescent="0.25">
      <c r="A5587" s="2" t="s">
        <v>162</v>
      </c>
      <c r="B5587" s="2" t="s">
        <v>163</v>
      </c>
      <c r="C5587" s="2" t="s">
        <v>638</v>
      </c>
      <c r="D5587">
        <v>201705</v>
      </c>
      <c r="G5587">
        <f t="shared" si="435"/>
        <v>0</v>
      </c>
      <c r="J5587">
        <f t="shared" si="436"/>
        <v>0</v>
      </c>
      <c r="M5587">
        <f t="shared" si="437"/>
        <v>0</v>
      </c>
      <c r="P5587">
        <f t="shared" si="438"/>
        <v>0</v>
      </c>
      <c r="Q5587">
        <f t="shared" si="439"/>
        <v>0</v>
      </c>
      <c r="S5587">
        <v>375.4</v>
      </c>
      <c r="W5587">
        <v>14003</v>
      </c>
    </row>
    <row r="5588" spans="1:23" x14ac:dyDescent="0.25">
      <c r="A5588" s="2" t="s">
        <v>162</v>
      </c>
      <c r="B5588" s="2" t="s">
        <v>163</v>
      </c>
      <c r="C5588" s="2" t="s">
        <v>638</v>
      </c>
      <c r="D5588">
        <v>201706</v>
      </c>
      <c r="G5588">
        <f t="shared" si="435"/>
        <v>0</v>
      </c>
      <c r="J5588">
        <f t="shared" si="436"/>
        <v>0</v>
      </c>
      <c r="M5588">
        <f t="shared" si="437"/>
        <v>0</v>
      </c>
      <c r="P5588">
        <f t="shared" si="438"/>
        <v>0</v>
      </c>
      <c r="Q5588">
        <f t="shared" si="439"/>
        <v>0</v>
      </c>
      <c r="S5588">
        <v>314.10000000000002</v>
      </c>
      <c r="W5588">
        <v>11702</v>
      </c>
    </row>
    <row r="5589" spans="1:23" x14ac:dyDescent="0.25">
      <c r="A5589" s="2" t="s">
        <v>162</v>
      </c>
      <c r="B5589" s="2" t="s">
        <v>163</v>
      </c>
      <c r="C5589" s="2" t="s">
        <v>638</v>
      </c>
      <c r="D5589">
        <v>201707</v>
      </c>
      <c r="G5589">
        <f t="shared" si="435"/>
        <v>0</v>
      </c>
      <c r="J5589">
        <f t="shared" si="436"/>
        <v>0</v>
      </c>
      <c r="M5589">
        <f t="shared" si="437"/>
        <v>0</v>
      </c>
      <c r="P5589">
        <f t="shared" si="438"/>
        <v>0</v>
      </c>
      <c r="Q5589">
        <f t="shared" si="439"/>
        <v>0</v>
      </c>
      <c r="S5589">
        <v>432.5</v>
      </c>
      <c r="W5589">
        <v>16133</v>
      </c>
    </row>
    <row r="5590" spans="1:23" x14ac:dyDescent="0.25">
      <c r="A5590" s="2" t="s">
        <v>162</v>
      </c>
      <c r="B5590" s="2" t="s">
        <v>163</v>
      </c>
      <c r="C5590" s="2" t="s">
        <v>638</v>
      </c>
      <c r="D5590">
        <v>201708</v>
      </c>
      <c r="G5590">
        <f t="shared" si="435"/>
        <v>0</v>
      </c>
      <c r="J5590">
        <f t="shared" si="436"/>
        <v>0</v>
      </c>
      <c r="M5590">
        <f t="shared" si="437"/>
        <v>0</v>
      </c>
      <c r="P5590">
        <f t="shared" si="438"/>
        <v>0</v>
      </c>
      <c r="Q5590">
        <f t="shared" si="439"/>
        <v>0</v>
      </c>
      <c r="S5590">
        <v>423.6</v>
      </c>
      <c r="W5590">
        <v>15804</v>
      </c>
    </row>
    <row r="5591" spans="1:23" x14ac:dyDescent="0.25">
      <c r="A5591" s="2" t="s">
        <v>162</v>
      </c>
      <c r="B5591" s="2" t="s">
        <v>163</v>
      </c>
      <c r="C5591" s="2" t="s">
        <v>638</v>
      </c>
      <c r="D5591">
        <v>201709</v>
      </c>
      <c r="G5591">
        <f t="shared" si="435"/>
        <v>0</v>
      </c>
      <c r="J5591">
        <f t="shared" si="436"/>
        <v>0</v>
      </c>
      <c r="M5591">
        <f t="shared" si="437"/>
        <v>0</v>
      </c>
      <c r="P5591">
        <f t="shared" si="438"/>
        <v>0</v>
      </c>
      <c r="Q5591">
        <f t="shared" si="439"/>
        <v>0</v>
      </c>
      <c r="S5591">
        <v>275.60000000000002</v>
      </c>
      <c r="W5591">
        <v>10257</v>
      </c>
    </row>
    <row r="5592" spans="1:23" x14ac:dyDescent="0.25">
      <c r="A5592" s="2" t="s">
        <v>162</v>
      </c>
      <c r="B5592" s="2" t="s">
        <v>163</v>
      </c>
      <c r="C5592" s="2" t="s">
        <v>638</v>
      </c>
      <c r="D5592">
        <v>201710</v>
      </c>
      <c r="G5592">
        <f t="shared" si="435"/>
        <v>0</v>
      </c>
      <c r="J5592">
        <f t="shared" si="436"/>
        <v>0</v>
      </c>
      <c r="M5592">
        <f t="shared" si="437"/>
        <v>0</v>
      </c>
      <c r="P5592">
        <f t="shared" si="438"/>
        <v>0</v>
      </c>
      <c r="Q5592">
        <f t="shared" si="439"/>
        <v>0</v>
      </c>
      <c r="S5592">
        <v>292.5</v>
      </c>
      <c r="W5592">
        <v>10900</v>
      </c>
    </row>
    <row r="5593" spans="1:23" x14ac:dyDescent="0.25">
      <c r="A5593" s="2" t="s">
        <v>162</v>
      </c>
      <c r="B5593" s="2" t="s">
        <v>163</v>
      </c>
      <c r="C5593" s="2" t="s">
        <v>638</v>
      </c>
      <c r="D5593">
        <v>201711</v>
      </c>
      <c r="G5593">
        <f t="shared" si="435"/>
        <v>0</v>
      </c>
      <c r="J5593">
        <f t="shared" si="436"/>
        <v>0</v>
      </c>
      <c r="M5593">
        <f t="shared" si="437"/>
        <v>0</v>
      </c>
      <c r="P5593">
        <f t="shared" si="438"/>
        <v>0</v>
      </c>
      <c r="Q5593">
        <f t="shared" si="439"/>
        <v>0</v>
      </c>
      <c r="S5593">
        <v>313.3</v>
      </c>
      <c r="W5593">
        <v>11695</v>
      </c>
    </row>
    <row r="5594" spans="1:23" x14ac:dyDescent="0.25">
      <c r="A5594" s="2" t="s">
        <v>162</v>
      </c>
      <c r="B5594" s="2" t="s">
        <v>163</v>
      </c>
      <c r="C5594" s="2" t="s">
        <v>638</v>
      </c>
      <c r="D5594">
        <v>201712</v>
      </c>
      <c r="G5594">
        <f t="shared" si="435"/>
        <v>0</v>
      </c>
      <c r="J5594">
        <f t="shared" si="436"/>
        <v>0</v>
      </c>
      <c r="M5594">
        <f t="shared" si="437"/>
        <v>0</v>
      </c>
      <c r="P5594">
        <f t="shared" si="438"/>
        <v>0</v>
      </c>
      <c r="Q5594">
        <f t="shared" si="439"/>
        <v>0</v>
      </c>
      <c r="S5594">
        <v>318.5</v>
      </c>
      <c r="W5594">
        <v>11879</v>
      </c>
    </row>
    <row r="5595" spans="1:23" x14ac:dyDescent="0.25">
      <c r="A5595" s="2" t="s">
        <v>162</v>
      </c>
      <c r="B5595" s="2" t="s">
        <v>163</v>
      </c>
      <c r="C5595" s="2" t="s">
        <v>638</v>
      </c>
      <c r="D5595">
        <v>201801</v>
      </c>
      <c r="G5595">
        <f t="shared" si="435"/>
        <v>0</v>
      </c>
      <c r="J5595">
        <f t="shared" si="436"/>
        <v>0</v>
      </c>
      <c r="M5595">
        <f t="shared" si="437"/>
        <v>0</v>
      </c>
      <c r="P5595">
        <f t="shared" si="438"/>
        <v>0</v>
      </c>
      <c r="Q5595">
        <f t="shared" si="439"/>
        <v>0</v>
      </c>
      <c r="S5595">
        <v>277.8</v>
      </c>
      <c r="W5595">
        <v>10353</v>
      </c>
    </row>
    <row r="5596" spans="1:23" x14ac:dyDescent="0.25">
      <c r="A5596" s="2" t="s">
        <v>162</v>
      </c>
      <c r="B5596" s="2" t="s">
        <v>163</v>
      </c>
      <c r="C5596" s="2" t="s">
        <v>638</v>
      </c>
      <c r="D5596">
        <v>201802</v>
      </c>
      <c r="G5596">
        <f t="shared" si="435"/>
        <v>0</v>
      </c>
      <c r="J5596">
        <f t="shared" si="436"/>
        <v>0</v>
      </c>
      <c r="M5596">
        <f t="shared" si="437"/>
        <v>0</v>
      </c>
      <c r="P5596">
        <f t="shared" si="438"/>
        <v>0</v>
      </c>
      <c r="Q5596">
        <f t="shared" si="439"/>
        <v>0</v>
      </c>
      <c r="S5596">
        <v>266.8</v>
      </c>
      <c r="W5596">
        <v>9940</v>
      </c>
    </row>
    <row r="5597" spans="1:23" x14ac:dyDescent="0.25">
      <c r="A5597" s="2" t="s">
        <v>162</v>
      </c>
      <c r="B5597" s="2" t="s">
        <v>163</v>
      </c>
      <c r="C5597" s="2" t="s">
        <v>638</v>
      </c>
      <c r="D5597">
        <v>201803</v>
      </c>
      <c r="G5597">
        <f t="shared" si="435"/>
        <v>0</v>
      </c>
      <c r="J5597">
        <f t="shared" si="436"/>
        <v>0</v>
      </c>
      <c r="M5597">
        <f t="shared" si="437"/>
        <v>0</v>
      </c>
      <c r="P5597">
        <f t="shared" si="438"/>
        <v>0</v>
      </c>
      <c r="Q5597">
        <f t="shared" si="439"/>
        <v>0</v>
      </c>
      <c r="S5597">
        <v>317.89999999999998</v>
      </c>
      <c r="W5597">
        <v>11856</v>
      </c>
    </row>
    <row r="5598" spans="1:23" x14ac:dyDescent="0.25">
      <c r="A5598" s="2" t="s">
        <v>162</v>
      </c>
      <c r="B5598" s="2" t="s">
        <v>163</v>
      </c>
      <c r="C5598" s="2" t="s">
        <v>638</v>
      </c>
      <c r="D5598">
        <v>201804</v>
      </c>
      <c r="G5598">
        <f t="shared" si="435"/>
        <v>0</v>
      </c>
      <c r="J5598">
        <f t="shared" si="436"/>
        <v>0</v>
      </c>
      <c r="M5598">
        <f t="shared" si="437"/>
        <v>0</v>
      </c>
      <c r="P5598">
        <f t="shared" si="438"/>
        <v>0</v>
      </c>
      <c r="Q5598">
        <f t="shared" si="439"/>
        <v>0</v>
      </c>
      <c r="S5598">
        <v>286.5</v>
      </c>
      <c r="W5598">
        <v>10685</v>
      </c>
    </row>
    <row r="5599" spans="1:23" x14ac:dyDescent="0.25">
      <c r="A5599" s="2" t="s">
        <v>162</v>
      </c>
      <c r="B5599" s="2" t="s">
        <v>163</v>
      </c>
      <c r="C5599" s="2" t="s">
        <v>638</v>
      </c>
      <c r="D5599">
        <v>202208</v>
      </c>
      <c r="G5599">
        <f t="shared" si="435"/>
        <v>0</v>
      </c>
      <c r="J5599">
        <f t="shared" si="436"/>
        <v>0</v>
      </c>
      <c r="M5599">
        <f t="shared" si="437"/>
        <v>0</v>
      </c>
      <c r="P5599">
        <f t="shared" si="438"/>
        <v>0</v>
      </c>
      <c r="Q5599">
        <f t="shared" si="439"/>
        <v>0</v>
      </c>
      <c r="S5599">
        <v>3</v>
      </c>
      <c r="W5599">
        <v>123</v>
      </c>
    </row>
    <row r="5600" spans="1:23" x14ac:dyDescent="0.25">
      <c r="A5600" s="2" t="s">
        <v>162</v>
      </c>
      <c r="B5600" s="2" t="s">
        <v>163</v>
      </c>
      <c r="C5600" s="2" t="s">
        <v>638</v>
      </c>
      <c r="D5600">
        <v>202209</v>
      </c>
      <c r="G5600">
        <f t="shared" si="435"/>
        <v>0</v>
      </c>
      <c r="J5600">
        <f t="shared" si="436"/>
        <v>0</v>
      </c>
      <c r="M5600">
        <f t="shared" si="437"/>
        <v>0</v>
      </c>
      <c r="P5600">
        <f t="shared" si="438"/>
        <v>0</v>
      </c>
      <c r="Q5600">
        <f t="shared" si="439"/>
        <v>0</v>
      </c>
      <c r="S5600">
        <v>323.60000000000002</v>
      </c>
      <c r="W5600">
        <v>12216</v>
      </c>
    </row>
    <row r="5601" spans="1:23" x14ac:dyDescent="0.25">
      <c r="A5601" s="2" t="s">
        <v>162</v>
      </c>
      <c r="B5601" s="2" t="s">
        <v>163</v>
      </c>
      <c r="C5601" s="2" t="s">
        <v>638</v>
      </c>
      <c r="D5601">
        <v>202210</v>
      </c>
      <c r="G5601">
        <f t="shared" si="435"/>
        <v>0</v>
      </c>
      <c r="J5601">
        <f t="shared" si="436"/>
        <v>0</v>
      </c>
      <c r="M5601">
        <f t="shared" si="437"/>
        <v>0</v>
      </c>
      <c r="P5601">
        <f t="shared" si="438"/>
        <v>0</v>
      </c>
      <c r="Q5601">
        <f t="shared" si="439"/>
        <v>0</v>
      </c>
      <c r="S5601">
        <v>1772.1</v>
      </c>
      <c r="U5601">
        <v>0.3</v>
      </c>
      <c r="W5601">
        <v>65870</v>
      </c>
    </row>
    <row r="5602" spans="1:23" x14ac:dyDescent="0.25">
      <c r="A5602" s="2" t="s">
        <v>162</v>
      </c>
      <c r="B5602" s="2" t="s">
        <v>163</v>
      </c>
      <c r="C5602" s="2" t="s">
        <v>638</v>
      </c>
      <c r="D5602">
        <v>202211</v>
      </c>
      <c r="G5602">
        <f t="shared" si="435"/>
        <v>0</v>
      </c>
      <c r="J5602">
        <f t="shared" si="436"/>
        <v>0</v>
      </c>
      <c r="M5602">
        <f t="shared" si="437"/>
        <v>0</v>
      </c>
      <c r="P5602">
        <f t="shared" si="438"/>
        <v>0</v>
      </c>
      <c r="Q5602">
        <f t="shared" si="439"/>
        <v>0</v>
      </c>
      <c r="S5602">
        <v>386.8</v>
      </c>
      <c r="W5602">
        <v>14514</v>
      </c>
    </row>
    <row r="5603" spans="1:23" x14ac:dyDescent="0.25">
      <c r="A5603" s="2" t="s">
        <v>162</v>
      </c>
      <c r="B5603" s="2" t="s">
        <v>163</v>
      </c>
      <c r="C5603" s="2" t="s">
        <v>638</v>
      </c>
      <c r="D5603">
        <v>202212</v>
      </c>
      <c r="G5603">
        <f t="shared" si="435"/>
        <v>0</v>
      </c>
      <c r="J5603">
        <f t="shared" si="436"/>
        <v>0</v>
      </c>
      <c r="M5603">
        <f t="shared" si="437"/>
        <v>0</v>
      </c>
      <c r="P5603">
        <f t="shared" si="438"/>
        <v>0</v>
      </c>
      <c r="Q5603">
        <f t="shared" si="439"/>
        <v>0</v>
      </c>
      <c r="S5603">
        <v>615.5</v>
      </c>
      <c r="W5603">
        <v>22802</v>
      </c>
    </row>
    <row r="5604" spans="1:23" x14ac:dyDescent="0.25">
      <c r="A5604" s="2" t="s">
        <v>162</v>
      </c>
      <c r="B5604" s="2" t="s">
        <v>163</v>
      </c>
      <c r="C5604" s="2" t="s">
        <v>638</v>
      </c>
      <c r="D5604">
        <v>202301</v>
      </c>
      <c r="G5604">
        <f t="shared" si="435"/>
        <v>0</v>
      </c>
      <c r="J5604">
        <f t="shared" si="436"/>
        <v>0</v>
      </c>
      <c r="M5604">
        <f t="shared" si="437"/>
        <v>0</v>
      </c>
      <c r="P5604">
        <f t="shared" si="438"/>
        <v>0</v>
      </c>
      <c r="Q5604">
        <f t="shared" si="439"/>
        <v>0</v>
      </c>
      <c r="S5604">
        <v>673.8</v>
      </c>
      <c r="W5604">
        <v>24972</v>
      </c>
    </row>
    <row r="5605" spans="1:23" x14ac:dyDescent="0.25">
      <c r="A5605" s="2" t="s">
        <v>162</v>
      </c>
      <c r="B5605" s="2" t="s">
        <v>163</v>
      </c>
      <c r="C5605" s="2" t="s">
        <v>638</v>
      </c>
      <c r="D5605">
        <v>202302</v>
      </c>
      <c r="G5605">
        <f t="shared" si="435"/>
        <v>0</v>
      </c>
      <c r="J5605">
        <f t="shared" si="436"/>
        <v>0</v>
      </c>
      <c r="M5605">
        <f t="shared" si="437"/>
        <v>0</v>
      </c>
      <c r="P5605">
        <f t="shared" si="438"/>
        <v>0</v>
      </c>
      <c r="Q5605">
        <f t="shared" si="439"/>
        <v>0</v>
      </c>
      <c r="S5605">
        <v>414.7</v>
      </c>
      <c r="W5605">
        <v>15296</v>
      </c>
    </row>
    <row r="5606" spans="1:23" x14ac:dyDescent="0.25">
      <c r="A5606" s="2" t="s">
        <v>162</v>
      </c>
      <c r="B5606" s="2" t="s">
        <v>163</v>
      </c>
      <c r="C5606" s="2" t="s">
        <v>638</v>
      </c>
      <c r="D5606">
        <v>202303</v>
      </c>
      <c r="G5606">
        <f t="shared" si="435"/>
        <v>0</v>
      </c>
      <c r="J5606">
        <f t="shared" si="436"/>
        <v>0</v>
      </c>
      <c r="M5606">
        <f t="shared" si="437"/>
        <v>0</v>
      </c>
      <c r="P5606">
        <f t="shared" si="438"/>
        <v>0</v>
      </c>
      <c r="Q5606">
        <f t="shared" si="439"/>
        <v>0</v>
      </c>
      <c r="S5606">
        <v>372.5</v>
      </c>
      <c r="W5606">
        <v>13725</v>
      </c>
    </row>
    <row r="5607" spans="1:23" x14ac:dyDescent="0.25">
      <c r="A5607" s="2" t="s">
        <v>162</v>
      </c>
      <c r="B5607" s="2" t="s">
        <v>163</v>
      </c>
      <c r="C5607" s="2" t="s">
        <v>638</v>
      </c>
      <c r="D5607">
        <v>202304</v>
      </c>
      <c r="G5607">
        <f t="shared" si="435"/>
        <v>0</v>
      </c>
      <c r="J5607">
        <f t="shared" si="436"/>
        <v>0</v>
      </c>
      <c r="M5607">
        <f t="shared" si="437"/>
        <v>0</v>
      </c>
      <c r="P5607">
        <f t="shared" si="438"/>
        <v>0</v>
      </c>
      <c r="Q5607">
        <f t="shared" si="439"/>
        <v>0</v>
      </c>
      <c r="S5607">
        <v>342.2</v>
      </c>
      <c r="W5607">
        <v>12600</v>
      </c>
    </row>
    <row r="5608" spans="1:23" x14ac:dyDescent="0.25">
      <c r="A5608" s="2" t="s">
        <v>162</v>
      </c>
      <c r="B5608" s="2" t="s">
        <v>163</v>
      </c>
      <c r="C5608" s="2" t="s">
        <v>638</v>
      </c>
      <c r="D5608">
        <v>202305</v>
      </c>
      <c r="G5608">
        <f t="shared" si="435"/>
        <v>0</v>
      </c>
      <c r="J5608">
        <f t="shared" si="436"/>
        <v>0</v>
      </c>
      <c r="M5608">
        <f t="shared" si="437"/>
        <v>0</v>
      </c>
      <c r="P5608">
        <f t="shared" si="438"/>
        <v>0</v>
      </c>
      <c r="Q5608">
        <f t="shared" si="439"/>
        <v>0</v>
      </c>
      <c r="S5608">
        <v>328.8</v>
      </c>
      <c r="W5608">
        <v>12105</v>
      </c>
    </row>
    <row r="5609" spans="1:23" x14ac:dyDescent="0.25">
      <c r="A5609" s="2" t="s">
        <v>162</v>
      </c>
      <c r="B5609" s="2" t="s">
        <v>163</v>
      </c>
      <c r="C5609" s="2" t="s">
        <v>638</v>
      </c>
      <c r="D5609">
        <v>202306</v>
      </c>
      <c r="G5609">
        <f t="shared" si="435"/>
        <v>0</v>
      </c>
      <c r="J5609">
        <f t="shared" si="436"/>
        <v>0</v>
      </c>
      <c r="M5609">
        <f t="shared" si="437"/>
        <v>0</v>
      </c>
      <c r="P5609">
        <f t="shared" si="438"/>
        <v>0</v>
      </c>
      <c r="Q5609">
        <f t="shared" si="439"/>
        <v>0</v>
      </c>
      <c r="S5609">
        <v>26.3</v>
      </c>
      <c r="W5609">
        <v>981</v>
      </c>
    </row>
    <row r="5610" spans="1:23" x14ac:dyDescent="0.25">
      <c r="A5610" s="2" t="s">
        <v>162</v>
      </c>
      <c r="B5610" s="2" t="s">
        <v>163</v>
      </c>
      <c r="C5610" s="2" t="s">
        <v>638</v>
      </c>
      <c r="D5610">
        <v>202311</v>
      </c>
      <c r="G5610">
        <f t="shared" si="435"/>
        <v>0</v>
      </c>
      <c r="J5610">
        <f t="shared" si="436"/>
        <v>0</v>
      </c>
      <c r="M5610">
        <f t="shared" si="437"/>
        <v>0</v>
      </c>
      <c r="P5610">
        <f t="shared" si="438"/>
        <v>0</v>
      </c>
      <c r="Q5610">
        <f t="shared" si="439"/>
        <v>0</v>
      </c>
      <c r="S5610">
        <v>658.5</v>
      </c>
      <c r="W5610">
        <v>24299</v>
      </c>
    </row>
    <row r="5611" spans="1:23" x14ac:dyDescent="0.25">
      <c r="A5611" s="2" t="s">
        <v>162</v>
      </c>
      <c r="B5611" s="2" t="s">
        <v>163</v>
      </c>
      <c r="C5611" s="2" t="s">
        <v>638</v>
      </c>
      <c r="D5611">
        <v>202312</v>
      </c>
      <c r="G5611">
        <f t="shared" si="435"/>
        <v>0</v>
      </c>
      <c r="J5611">
        <f t="shared" si="436"/>
        <v>0</v>
      </c>
      <c r="M5611">
        <f t="shared" si="437"/>
        <v>0</v>
      </c>
      <c r="P5611">
        <f t="shared" si="438"/>
        <v>0</v>
      </c>
      <c r="Q5611">
        <f t="shared" si="439"/>
        <v>0</v>
      </c>
      <c r="S5611">
        <v>479.7</v>
      </c>
      <c r="W5611">
        <v>17720</v>
      </c>
    </row>
    <row r="5612" spans="1:23" x14ac:dyDescent="0.25">
      <c r="A5612" s="2" t="s">
        <v>162</v>
      </c>
      <c r="B5612" s="2" t="s">
        <v>163</v>
      </c>
      <c r="C5612" s="2" t="s">
        <v>638</v>
      </c>
      <c r="D5612">
        <v>202401</v>
      </c>
      <c r="G5612">
        <f t="shared" si="435"/>
        <v>0</v>
      </c>
      <c r="J5612">
        <f t="shared" si="436"/>
        <v>0</v>
      </c>
      <c r="M5612">
        <f t="shared" si="437"/>
        <v>0</v>
      </c>
      <c r="P5612">
        <f t="shared" si="438"/>
        <v>0</v>
      </c>
      <c r="Q5612">
        <f t="shared" si="439"/>
        <v>0</v>
      </c>
      <c r="S5612">
        <v>367.6</v>
      </c>
      <c r="W5612">
        <v>13553</v>
      </c>
    </row>
    <row r="5613" spans="1:23" x14ac:dyDescent="0.25">
      <c r="A5613" s="2" t="s">
        <v>162</v>
      </c>
      <c r="B5613" s="2" t="s">
        <v>163</v>
      </c>
      <c r="C5613" s="2" t="s">
        <v>638</v>
      </c>
      <c r="D5613">
        <v>202402</v>
      </c>
      <c r="G5613">
        <f t="shared" si="435"/>
        <v>0</v>
      </c>
      <c r="J5613">
        <f t="shared" si="436"/>
        <v>0</v>
      </c>
      <c r="M5613">
        <f t="shared" si="437"/>
        <v>0</v>
      </c>
      <c r="P5613">
        <f t="shared" si="438"/>
        <v>0</v>
      </c>
      <c r="Q5613">
        <f t="shared" si="439"/>
        <v>0</v>
      </c>
      <c r="S5613">
        <v>286.7</v>
      </c>
      <c r="W5613">
        <v>10553</v>
      </c>
    </row>
    <row r="5614" spans="1:23" x14ac:dyDescent="0.25">
      <c r="A5614" s="2" t="s">
        <v>162</v>
      </c>
      <c r="B5614" s="2" t="s">
        <v>163</v>
      </c>
      <c r="C5614" s="2" t="s">
        <v>638</v>
      </c>
      <c r="D5614">
        <v>202403</v>
      </c>
      <c r="G5614">
        <f t="shared" si="435"/>
        <v>0</v>
      </c>
      <c r="J5614">
        <f t="shared" si="436"/>
        <v>0</v>
      </c>
      <c r="M5614">
        <f t="shared" si="437"/>
        <v>0</v>
      </c>
      <c r="P5614">
        <f t="shared" si="438"/>
        <v>0</v>
      </c>
      <c r="Q5614">
        <f t="shared" si="439"/>
        <v>0</v>
      </c>
      <c r="S5614">
        <v>309.8</v>
      </c>
      <c r="W5614">
        <v>11400</v>
      </c>
    </row>
    <row r="5615" spans="1:23" x14ac:dyDescent="0.25">
      <c r="A5615" s="2" t="s">
        <v>162</v>
      </c>
      <c r="B5615" s="2" t="s">
        <v>163</v>
      </c>
      <c r="C5615" s="2" t="s">
        <v>638</v>
      </c>
      <c r="D5615">
        <v>202404</v>
      </c>
      <c r="G5615">
        <f t="shared" si="435"/>
        <v>0</v>
      </c>
      <c r="J5615">
        <f t="shared" si="436"/>
        <v>0</v>
      </c>
      <c r="M5615">
        <f t="shared" si="437"/>
        <v>0</v>
      </c>
      <c r="P5615">
        <f t="shared" si="438"/>
        <v>0</v>
      </c>
      <c r="Q5615">
        <f t="shared" si="439"/>
        <v>0</v>
      </c>
      <c r="S5615">
        <v>136.6</v>
      </c>
      <c r="U5615">
        <v>1.7</v>
      </c>
      <c r="W5615">
        <v>5010</v>
      </c>
    </row>
    <row r="5616" spans="1:23" x14ac:dyDescent="0.25">
      <c r="A5616" s="2" t="s">
        <v>162</v>
      </c>
      <c r="B5616" s="2" t="s">
        <v>163</v>
      </c>
      <c r="C5616" s="2" t="s">
        <v>638</v>
      </c>
      <c r="D5616">
        <v>202502</v>
      </c>
      <c r="G5616">
        <f t="shared" si="435"/>
        <v>0</v>
      </c>
      <c r="J5616">
        <f t="shared" si="436"/>
        <v>0</v>
      </c>
      <c r="M5616">
        <f t="shared" si="437"/>
        <v>0</v>
      </c>
      <c r="P5616">
        <f t="shared" si="438"/>
        <v>0</v>
      </c>
      <c r="Q5616">
        <f t="shared" si="439"/>
        <v>0</v>
      </c>
      <c r="S5616">
        <v>460.3</v>
      </c>
      <c r="W5616">
        <v>17065</v>
      </c>
    </row>
    <row r="5617" spans="1:23" x14ac:dyDescent="0.25">
      <c r="A5617" s="2" t="s">
        <v>162</v>
      </c>
      <c r="B5617" s="2" t="s">
        <v>163</v>
      </c>
      <c r="C5617" s="2" t="s">
        <v>638</v>
      </c>
      <c r="D5617">
        <v>202503</v>
      </c>
      <c r="G5617">
        <f t="shared" si="435"/>
        <v>0</v>
      </c>
      <c r="J5617">
        <f t="shared" si="436"/>
        <v>0</v>
      </c>
      <c r="M5617">
        <f t="shared" si="437"/>
        <v>0</v>
      </c>
      <c r="P5617">
        <f t="shared" si="438"/>
        <v>0</v>
      </c>
      <c r="Q5617">
        <f t="shared" si="439"/>
        <v>0</v>
      </c>
      <c r="S5617">
        <v>612.29999999999995</v>
      </c>
      <c r="W5617">
        <v>22588</v>
      </c>
    </row>
    <row r="5618" spans="1:23" x14ac:dyDescent="0.25">
      <c r="A5618" s="2" t="s">
        <v>162</v>
      </c>
      <c r="B5618" s="2" t="s">
        <v>163</v>
      </c>
      <c r="C5618" s="2" t="s">
        <v>638</v>
      </c>
      <c r="D5618">
        <v>202504</v>
      </c>
      <c r="G5618">
        <f t="shared" si="435"/>
        <v>0</v>
      </c>
      <c r="J5618">
        <f t="shared" si="436"/>
        <v>0</v>
      </c>
      <c r="M5618">
        <f t="shared" si="437"/>
        <v>0</v>
      </c>
      <c r="P5618">
        <f t="shared" si="438"/>
        <v>0</v>
      </c>
      <c r="Q5618">
        <f t="shared" si="439"/>
        <v>0</v>
      </c>
      <c r="S5618">
        <v>38.299999999999997</v>
      </c>
      <c r="W5618">
        <v>1427</v>
      </c>
    </row>
    <row r="5619" spans="1:23" x14ac:dyDescent="0.25">
      <c r="A5619" s="2" t="s">
        <v>162</v>
      </c>
      <c r="B5619" s="2" t="s">
        <v>163</v>
      </c>
      <c r="C5619" s="2" t="s">
        <v>638</v>
      </c>
      <c r="D5619">
        <v>202505</v>
      </c>
      <c r="G5619">
        <f t="shared" si="435"/>
        <v>0</v>
      </c>
      <c r="J5619">
        <f t="shared" si="436"/>
        <v>0</v>
      </c>
      <c r="M5619">
        <f t="shared" si="437"/>
        <v>0</v>
      </c>
      <c r="P5619">
        <f t="shared" si="438"/>
        <v>0</v>
      </c>
      <c r="Q5619">
        <f t="shared" si="439"/>
        <v>0</v>
      </c>
      <c r="S5619">
        <v>5</v>
      </c>
      <c r="W5619">
        <v>186</v>
      </c>
    </row>
    <row r="5620" spans="1:23" x14ac:dyDescent="0.25">
      <c r="A5620" s="2" t="s">
        <v>162</v>
      </c>
      <c r="B5620" s="2" t="s">
        <v>163</v>
      </c>
      <c r="C5620" s="2" t="s">
        <v>638</v>
      </c>
      <c r="D5620">
        <v>202512</v>
      </c>
      <c r="G5620">
        <f t="shared" si="435"/>
        <v>0</v>
      </c>
      <c r="J5620">
        <f t="shared" si="436"/>
        <v>0</v>
      </c>
      <c r="M5620">
        <f t="shared" si="437"/>
        <v>0</v>
      </c>
      <c r="P5620">
        <f t="shared" si="438"/>
        <v>0</v>
      </c>
      <c r="Q5620">
        <f t="shared" si="439"/>
        <v>0</v>
      </c>
      <c r="S5620">
        <v>200.9</v>
      </c>
      <c r="W5620">
        <v>7492</v>
      </c>
    </row>
    <row r="5621" spans="1:23" x14ac:dyDescent="0.25">
      <c r="A5621" s="2" t="s">
        <v>162</v>
      </c>
      <c r="B5621" s="2" t="s">
        <v>163</v>
      </c>
      <c r="C5621" s="2" t="s">
        <v>638</v>
      </c>
      <c r="D5621">
        <v>202601</v>
      </c>
      <c r="G5621">
        <f t="shared" si="435"/>
        <v>0</v>
      </c>
      <c r="J5621">
        <f t="shared" si="436"/>
        <v>0</v>
      </c>
      <c r="M5621">
        <f t="shared" si="437"/>
        <v>0</v>
      </c>
      <c r="P5621">
        <f t="shared" si="438"/>
        <v>0</v>
      </c>
      <c r="Q5621">
        <f t="shared" si="439"/>
        <v>0</v>
      </c>
      <c r="S5621">
        <v>174.6</v>
      </c>
      <c r="W5621">
        <v>6495</v>
      </c>
    </row>
    <row r="5622" spans="1:23" x14ac:dyDescent="0.25">
      <c r="A5622" s="2" t="s">
        <v>162</v>
      </c>
      <c r="B5622" s="2" t="s">
        <v>163</v>
      </c>
      <c r="C5622" s="2" t="s">
        <v>638</v>
      </c>
      <c r="D5622">
        <v>202602</v>
      </c>
      <c r="G5622">
        <f t="shared" si="435"/>
        <v>0</v>
      </c>
      <c r="J5622">
        <f t="shared" si="436"/>
        <v>0</v>
      </c>
      <c r="M5622">
        <f t="shared" si="437"/>
        <v>0</v>
      </c>
      <c r="P5622">
        <f t="shared" si="438"/>
        <v>0</v>
      </c>
      <c r="Q5622">
        <f t="shared" si="439"/>
        <v>0</v>
      </c>
      <c r="S5622">
        <v>267.8</v>
      </c>
      <c r="W5622">
        <v>9952</v>
      </c>
    </row>
    <row r="5623" spans="1:23" x14ac:dyDescent="0.25">
      <c r="A5623" s="3" t="s">
        <v>162</v>
      </c>
      <c r="B5623" s="2" t="s">
        <v>163</v>
      </c>
      <c r="C5623" s="2" t="s">
        <v>638</v>
      </c>
      <c r="D5623">
        <v>202603</v>
      </c>
      <c r="G5623">
        <f t="shared" si="435"/>
        <v>0</v>
      </c>
      <c r="J5623">
        <f t="shared" si="436"/>
        <v>0</v>
      </c>
      <c r="M5623">
        <f t="shared" si="437"/>
        <v>0</v>
      </c>
      <c r="P5623">
        <f t="shared" si="438"/>
        <v>0</v>
      </c>
      <c r="Q5623">
        <f t="shared" si="439"/>
        <v>0</v>
      </c>
      <c r="S5623">
        <v>71.099999999999994</v>
      </c>
      <c r="W5623">
        <v>2657</v>
      </c>
    </row>
    <row r="5624" spans="1:23" x14ac:dyDescent="0.25">
      <c r="A5624" s="2" t="s">
        <v>164</v>
      </c>
      <c r="B5624" s="2" t="s">
        <v>165</v>
      </c>
      <c r="C5624" s="2" t="s">
        <v>639</v>
      </c>
      <c r="D5624">
        <v>201508</v>
      </c>
      <c r="G5624">
        <f t="shared" si="435"/>
        <v>0</v>
      </c>
      <c r="H5624">
        <v>20.399999999999999</v>
      </c>
      <c r="J5624">
        <f t="shared" si="436"/>
        <v>20.399999999999999</v>
      </c>
      <c r="K5624">
        <v>25.5</v>
      </c>
      <c r="M5624">
        <f t="shared" si="437"/>
        <v>25.5</v>
      </c>
      <c r="N5624">
        <v>20.2</v>
      </c>
      <c r="P5624">
        <f t="shared" si="438"/>
        <v>20.2</v>
      </c>
      <c r="Q5624">
        <f t="shared" si="439"/>
        <v>66.099999999999994</v>
      </c>
      <c r="R5624">
        <v>27.6</v>
      </c>
      <c r="S5624">
        <v>1175.9000000000001</v>
      </c>
      <c r="W5624">
        <v>48470</v>
      </c>
    </row>
    <row r="5625" spans="1:23" x14ac:dyDescent="0.25">
      <c r="A5625" s="2" t="s">
        <v>164</v>
      </c>
      <c r="B5625" s="2" t="s">
        <v>165</v>
      </c>
      <c r="C5625" s="2" t="s">
        <v>639</v>
      </c>
      <c r="D5625">
        <v>201509</v>
      </c>
      <c r="G5625">
        <f t="shared" si="435"/>
        <v>0</v>
      </c>
      <c r="H5625">
        <v>1.9</v>
      </c>
      <c r="J5625">
        <f t="shared" si="436"/>
        <v>1.9</v>
      </c>
      <c r="K5625">
        <v>2.4</v>
      </c>
      <c r="M5625">
        <f t="shared" si="437"/>
        <v>2.4</v>
      </c>
      <c r="N5625">
        <v>1.9</v>
      </c>
      <c r="P5625">
        <f t="shared" si="438"/>
        <v>1.9</v>
      </c>
      <c r="Q5625">
        <f t="shared" si="439"/>
        <v>6.1999999999999993</v>
      </c>
      <c r="R5625">
        <v>1.6</v>
      </c>
    </row>
    <row r="5626" spans="1:23" x14ac:dyDescent="0.25">
      <c r="A5626" s="2" t="s">
        <v>164</v>
      </c>
      <c r="B5626" s="2" t="s">
        <v>165</v>
      </c>
      <c r="C5626" s="2" t="s">
        <v>639</v>
      </c>
      <c r="D5626">
        <v>201510</v>
      </c>
      <c r="G5626">
        <f t="shared" si="435"/>
        <v>0</v>
      </c>
      <c r="H5626">
        <v>42.6</v>
      </c>
      <c r="J5626">
        <f t="shared" si="436"/>
        <v>42.6</v>
      </c>
      <c r="K5626">
        <v>53.7</v>
      </c>
      <c r="M5626">
        <f t="shared" si="437"/>
        <v>53.7</v>
      </c>
      <c r="N5626">
        <v>54.2</v>
      </c>
      <c r="P5626">
        <f t="shared" si="438"/>
        <v>54.2</v>
      </c>
      <c r="Q5626">
        <f t="shared" si="439"/>
        <v>150.5</v>
      </c>
      <c r="R5626">
        <v>111.7</v>
      </c>
      <c r="S5626">
        <v>3372.2</v>
      </c>
      <c r="W5626">
        <v>137748</v>
      </c>
    </row>
    <row r="5627" spans="1:23" x14ac:dyDescent="0.25">
      <c r="A5627" s="2" t="s">
        <v>164</v>
      </c>
      <c r="B5627" s="2" t="s">
        <v>165</v>
      </c>
      <c r="C5627" s="2" t="s">
        <v>639</v>
      </c>
      <c r="D5627">
        <v>201511</v>
      </c>
      <c r="G5627">
        <f t="shared" si="435"/>
        <v>0</v>
      </c>
      <c r="H5627">
        <v>54.4</v>
      </c>
      <c r="J5627">
        <f t="shared" si="436"/>
        <v>54.4</v>
      </c>
      <c r="K5627">
        <v>62.4</v>
      </c>
      <c r="M5627">
        <f t="shared" si="437"/>
        <v>62.4</v>
      </c>
      <c r="N5627">
        <v>64.400000000000006</v>
      </c>
      <c r="P5627">
        <f t="shared" si="438"/>
        <v>64.400000000000006</v>
      </c>
      <c r="Q5627">
        <f t="shared" si="439"/>
        <v>181.20000000000002</v>
      </c>
      <c r="R5627">
        <v>131.80000000000001</v>
      </c>
      <c r="S5627">
        <v>3981.7</v>
      </c>
      <c r="W5627">
        <v>162659</v>
      </c>
    </row>
    <row r="5628" spans="1:23" x14ac:dyDescent="0.25">
      <c r="A5628" s="2" t="s">
        <v>164</v>
      </c>
      <c r="B5628" s="2" t="s">
        <v>165</v>
      </c>
      <c r="C5628" s="2" t="s">
        <v>639</v>
      </c>
      <c r="D5628">
        <v>201512</v>
      </c>
      <c r="G5628">
        <f t="shared" si="435"/>
        <v>0</v>
      </c>
      <c r="H5628">
        <v>55.2</v>
      </c>
      <c r="J5628">
        <f t="shared" si="436"/>
        <v>55.2</v>
      </c>
      <c r="K5628">
        <v>62.5</v>
      </c>
      <c r="M5628">
        <f t="shared" si="437"/>
        <v>62.5</v>
      </c>
      <c r="N5628">
        <v>58.1</v>
      </c>
      <c r="P5628">
        <f t="shared" si="438"/>
        <v>58.1</v>
      </c>
      <c r="Q5628">
        <f t="shared" si="439"/>
        <v>175.8</v>
      </c>
      <c r="R5628">
        <v>125.3</v>
      </c>
      <c r="S5628">
        <v>3756.5</v>
      </c>
      <c r="W5628">
        <v>153447</v>
      </c>
    </row>
    <row r="5629" spans="1:23" x14ac:dyDescent="0.25">
      <c r="A5629" s="2" t="s">
        <v>164</v>
      </c>
      <c r="B5629" s="2" t="s">
        <v>165</v>
      </c>
      <c r="C5629" s="2" t="s">
        <v>639</v>
      </c>
      <c r="D5629">
        <v>201601</v>
      </c>
      <c r="G5629">
        <f t="shared" si="435"/>
        <v>0</v>
      </c>
      <c r="H5629">
        <v>56.1</v>
      </c>
      <c r="J5629">
        <f t="shared" si="436"/>
        <v>56.1</v>
      </c>
      <c r="K5629">
        <v>63.9</v>
      </c>
      <c r="M5629">
        <f t="shared" si="437"/>
        <v>63.9</v>
      </c>
      <c r="N5629">
        <v>60.5</v>
      </c>
      <c r="P5629">
        <f t="shared" si="438"/>
        <v>60.5</v>
      </c>
      <c r="Q5629">
        <f t="shared" si="439"/>
        <v>180.5</v>
      </c>
      <c r="R5629">
        <v>124.9</v>
      </c>
      <c r="S5629">
        <v>3944.9</v>
      </c>
      <c r="W5629">
        <v>161342</v>
      </c>
    </row>
    <row r="5630" spans="1:23" x14ac:dyDescent="0.25">
      <c r="A5630" s="2" t="s">
        <v>164</v>
      </c>
      <c r="B5630" s="2" t="s">
        <v>165</v>
      </c>
      <c r="C5630" s="2" t="s">
        <v>639</v>
      </c>
      <c r="D5630">
        <v>201602</v>
      </c>
      <c r="G5630">
        <f t="shared" si="435"/>
        <v>0</v>
      </c>
      <c r="H5630">
        <v>48.9</v>
      </c>
      <c r="J5630">
        <f t="shared" si="436"/>
        <v>48.9</v>
      </c>
      <c r="K5630">
        <v>59.1</v>
      </c>
      <c r="M5630">
        <f t="shared" si="437"/>
        <v>59.1</v>
      </c>
      <c r="N5630">
        <v>53.9</v>
      </c>
      <c r="P5630">
        <f t="shared" si="438"/>
        <v>53.9</v>
      </c>
      <c r="Q5630">
        <f t="shared" si="439"/>
        <v>161.9</v>
      </c>
      <c r="R5630">
        <v>120</v>
      </c>
      <c r="S5630">
        <v>3436.8</v>
      </c>
      <c r="W5630">
        <v>140249</v>
      </c>
    </row>
    <row r="5631" spans="1:23" x14ac:dyDescent="0.25">
      <c r="A5631" s="2" t="s">
        <v>164</v>
      </c>
      <c r="B5631" s="2" t="s">
        <v>165</v>
      </c>
      <c r="C5631" s="2" t="s">
        <v>639</v>
      </c>
      <c r="D5631">
        <v>201603</v>
      </c>
      <c r="G5631">
        <f t="shared" si="435"/>
        <v>0</v>
      </c>
      <c r="H5631">
        <v>50.8</v>
      </c>
      <c r="J5631">
        <f t="shared" si="436"/>
        <v>50.8</v>
      </c>
      <c r="K5631">
        <v>60.9</v>
      </c>
      <c r="M5631">
        <f t="shared" si="437"/>
        <v>60.9</v>
      </c>
      <c r="N5631">
        <v>54</v>
      </c>
      <c r="P5631">
        <f t="shared" si="438"/>
        <v>54</v>
      </c>
      <c r="Q5631">
        <f t="shared" si="439"/>
        <v>165.7</v>
      </c>
      <c r="R5631">
        <v>103.1</v>
      </c>
      <c r="S5631">
        <v>3342.3</v>
      </c>
      <c r="W5631">
        <v>136529</v>
      </c>
    </row>
    <row r="5632" spans="1:23" x14ac:dyDescent="0.25">
      <c r="A5632" s="2" t="s">
        <v>164</v>
      </c>
      <c r="B5632" s="2" t="s">
        <v>165</v>
      </c>
      <c r="C5632" s="2" t="s">
        <v>639</v>
      </c>
      <c r="D5632">
        <v>201604</v>
      </c>
      <c r="G5632">
        <f t="shared" si="435"/>
        <v>0</v>
      </c>
      <c r="H5632">
        <v>48.7</v>
      </c>
      <c r="J5632">
        <f t="shared" si="436"/>
        <v>48.7</v>
      </c>
      <c r="K5632">
        <v>58.4</v>
      </c>
      <c r="M5632">
        <f t="shared" si="437"/>
        <v>58.4</v>
      </c>
      <c r="N5632">
        <v>55.2</v>
      </c>
      <c r="P5632">
        <f t="shared" si="438"/>
        <v>55.2</v>
      </c>
      <c r="Q5632">
        <f t="shared" si="439"/>
        <v>162.30000000000001</v>
      </c>
      <c r="R5632">
        <v>105.1</v>
      </c>
      <c r="S5632">
        <v>3482.7</v>
      </c>
      <c r="W5632">
        <v>142379</v>
      </c>
    </row>
    <row r="5633" spans="1:23" x14ac:dyDescent="0.25">
      <c r="A5633" s="2" t="s">
        <v>164</v>
      </c>
      <c r="B5633" s="2" t="s">
        <v>165</v>
      </c>
      <c r="C5633" s="2" t="s">
        <v>639</v>
      </c>
      <c r="D5633">
        <v>201605</v>
      </c>
      <c r="G5633">
        <f t="shared" si="435"/>
        <v>0</v>
      </c>
      <c r="H5633">
        <v>52.6</v>
      </c>
      <c r="J5633">
        <f t="shared" si="436"/>
        <v>52.6</v>
      </c>
      <c r="K5633">
        <v>63.7</v>
      </c>
      <c r="M5633">
        <f t="shared" si="437"/>
        <v>63.7</v>
      </c>
      <c r="N5633">
        <v>57.3</v>
      </c>
      <c r="P5633">
        <f t="shared" si="438"/>
        <v>57.3</v>
      </c>
      <c r="Q5633">
        <f t="shared" si="439"/>
        <v>173.6</v>
      </c>
      <c r="R5633">
        <v>103.1</v>
      </c>
      <c r="S5633">
        <v>3555.4</v>
      </c>
      <c r="W5633">
        <v>145406</v>
      </c>
    </row>
    <row r="5634" spans="1:23" x14ac:dyDescent="0.25">
      <c r="A5634" s="2" t="s">
        <v>164</v>
      </c>
      <c r="B5634" s="2" t="s">
        <v>165</v>
      </c>
      <c r="C5634" s="2" t="s">
        <v>639</v>
      </c>
      <c r="D5634">
        <v>201606</v>
      </c>
      <c r="G5634">
        <f t="shared" si="435"/>
        <v>0</v>
      </c>
      <c r="H5634">
        <v>59.4</v>
      </c>
      <c r="J5634">
        <f t="shared" si="436"/>
        <v>59.4</v>
      </c>
      <c r="K5634">
        <v>72.5</v>
      </c>
      <c r="M5634">
        <f t="shared" si="437"/>
        <v>72.5</v>
      </c>
      <c r="N5634">
        <v>63.4</v>
      </c>
      <c r="P5634">
        <f t="shared" si="438"/>
        <v>63.4</v>
      </c>
      <c r="Q5634">
        <f t="shared" si="439"/>
        <v>195.3</v>
      </c>
      <c r="R5634">
        <v>88.2</v>
      </c>
      <c r="S5634">
        <v>3518.2</v>
      </c>
      <c r="W5634">
        <v>143777</v>
      </c>
    </row>
    <row r="5635" spans="1:23" x14ac:dyDescent="0.25">
      <c r="A5635" s="2" t="s">
        <v>164</v>
      </c>
      <c r="B5635" s="2" t="s">
        <v>165</v>
      </c>
      <c r="C5635" s="2" t="s">
        <v>639</v>
      </c>
      <c r="D5635">
        <v>201607</v>
      </c>
      <c r="G5635">
        <f t="shared" si="435"/>
        <v>0</v>
      </c>
      <c r="H5635">
        <v>47.3</v>
      </c>
      <c r="J5635">
        <f t="shared" si="436"/>
        <v>47.3</v>
      </c>
      <c r="K5635">
        <v>55.6</v>
      </c>
      <c r="M5635">
        <f t="shared" si="437"/>
        <v>55.6</v>
      </c>
      <c r="N5635">
        <v>53.7</v>
      </c>
      <c r="P5635">
        <f t="shared" si="438"/>
        <v>53.7</v>
      </c>
      <c r="Q5635">
        <f t="shared" si="439"/>
        <v>156.60000000000002</v>
      </c>
      <c r="R5635">
        <v>62.3</v>
      </c>
      <c r="S5635">
        <v>2586.9</v>
      </c>
      <c r="W5635">
        <v>105636</v>
      </c>
    </row>
    <row r="5636" spans="1:23" x14ac:dyDescent="0.25">
      <c r="A5636" s="2" t="s">
        <v>164</v>
      </c>
      <c r="B5636" s="2" t="s">
        <v>165</v>
      </c>
      <c r="C5636" s="2" t="s">
        <v>639</v>
      </c>
      <c r="D5636">
        <v>201608</v>
      </c>
      <c r="G5636">
        <f t="shared" si="435"/>
        <v>0</v>
      </c>
      <c r="H5636">
        <v>44.4</v>
      </c>
      <c r="J5636">
        <f t="shared" si="436"/>
        <v>44.4</v>
      </c>
      <c r="K5636">
        <v>53.4</v>
      </c>
      <c r="M5636">
        <f t="shared" si="437"/>
        <v>53.4</v>
      </c>
      <c r="N5636">
        <v>49.4</v>
      </c>
      <c r="P5636">
        <f t="shared" si="438"/>
        <v>49.4</v>
      </c>
      <c r="Q5636">
        <f t="shared" si="439"/>
        <v>147.19999999999999</v>
      </c>
      <c r="R5636">
        <v>68.099999999999994</v>
      </c>
      <c r="S5636">
        <v>2958</v>
      </c>
      <c r="W5636">
        <v>120822</v>
      </c>
    </row>
    <row r="5637" spans="1:23" x14ac:dyDescent="0.25">
      <c r="A5637" s="2" t="s">
        <v>164</v>
      </c>
      <c r="B5637" s="2" t="s">
        <v>165</v>
      </c>
      <c r="C5637" s="2" t="s">
        <v>639</v>
      </c>
      <c r="D5637">
        <v>201609</v>
      </c>
      <c r="G5637">
        <f t="shared" ref="G5637:G5700" si="440">F5637+E5637</f>
        <v>0</v>
      </c>
      <c r="H5637">
        <v>50.7</v>
      </c>
      <c r="J5637">
        <f t="shared" ref="J5637:J5700" si="441">I5637+H5637</f>
        <v>50.7</v>
      </c>
      <c r="K5637">
        <v>59.6</v>
      </c>
      <c r="M5637">
        <f t="shared" ref="M5637:M5700" si="442">L5637+K5637</f>
        <v>59.6</v>
      </c>
      <c r="N5637">
        <v>57.8</v>
      </c>
      <c r="P5637">
        <f t="shared" ref="P5637:P5700" si="443">O5637+N5637</f>
        <v>57.8</v>
      </c>
      <c r="Q5637">
        <f t="shared" ref="Q5637:Q5700" si="444">P5637+M5637+J5637+G5637+T5637</f>
        <v>168.10000000000002</v>
      </c>
      <c r="R5637">
        <v>60.6</v>
      </c>
      <c r="S5637">
        <v>2848.6</v>
      </c>
      <c r="W5637">
        <v>116451</v>
      </c>
    </row>
    <row r="5638" spans="1:23" x14ac:dyDescent="0.25">
      <c r="A5638" s="2" t="s">
        <v>164</v>
      </c>
      <c r="B5638" s="2" t="s">
        <v>165</v>
      </c>
      <c r="C5638" s="2" t="s">
        <v>639</v>
      </c>
      <c r="D5638">
        <v>201610</v>
      </c>
      <c r="G5638">
        <f t="shared" si="440"/>
        <v>0</v>
      </c>
      <c r="H5638">
        <v>37.9</v>
      </c>
      <c r="J5638">
        <f t="shared" si="441"/>
        <v>37.9</v>
      </c>
      <c r="K5638">
        <v>46.2</v>
      </c>
      <c r="M5638">
        <f t="shared" si="442"/>
        <v>46.2</v>
      </c>
      <c r="N5638">
        <v>43.3</v>
      </c>
      <c r="P5638">
        <f t="shared" si="443"/>
        <v>43.3</v>
      </c>
      <c r="Q5638">
        <f t="shared" si="444"/>
        <v>127.4</v>
      </c>
      <c r="R5638">
        <v>50.6</v>
      </c>
      <c r="S5638">
        <v>2864.7</v>
      </c>
      <c r="W5638">
        <v>118414</v>
      </c>
    </row>
    <row r="5639" spans="1:23" x14ac:dyDescent="0.25">
      <c r="A5639" s="2" t="s">
        <v>164</v>
      </c>
      <c r="B5639" s="2" t="s">
        <v>165</v>
      </c>
      <c r="C5639" s="2" t="s">
        <v>639</v>
      </c>
      <c r="D5639">
        <v>201611</v>
      </c>
      <c r="G5639">
        <f t="shared" si="440"/>
        <v>0</v>
      </c>
      <c r="H5639">
        <v>40.6</v>
      </c>
      <c r="J5639">
        <f t="shared" si="441"/>
        <v>40.6</v>
      </c>
      <c r="K5639">
        <v>54.4</v>
      </c>
      <c r="M5639">
        <f t="shared" si="442"/>
        <v>54.4</v>
      </c>
      <c r="N5639">
        <v>51.5</v>
      </c>
      <c r="P5639">
        <f t="shared" si="443"/>
        <v>51.5</v>
      </c>
      <c r="Q5639">
        <f t="shared" si="444"/>
        <v>146.5</v>
      </c>
      <c r="R5639">
        <v>68.7</v>
      </c>
      <c r="S5639">
        <v>2657.6</v>
      </c>
      <c r="W5639">
        <v>109683</v>
      </c>
    </row>
    <row r="5640" spans="1:23" x14ac:dyDescent="0.25">
      <c r="A5640" s="2" t="s">
        <v>164</v>
      </c>
      <c r="B5640" s="2" t="s">
        <v>165</v>
      </c>
      <c r="C5640" s="2" t="s">
        <v>639</v>
      </c>
      <c r="D5640">
        <v>201612</v>
      </c>
      <c r="G5640">
        <f t="shared" si="440"/>
        <v>0</v>
      </c>
      <c r="H5640">
        <v>32.200000000000003</v>
      </c>
      <c r="J5640">
        <f t="shared" si="441"/>
        <v>32.200000000000003</v>
      </c>
      <c r="K5640">
        <v>46.8</v>
      </c>
      <c r="M5640">
        <f t="shared" si="442"/>
        <v>46.8</v>
      </c>
      <c r="N5640">
        <v>46</v>
      </c>
      <c r="P5640">
        <f t="shared" si="443"/>
        <v>46</v>
      </c>
      <c r="Q5640">
        <f t="shared" si="444"/>
        <v>125</v>
      </c>
      <c r="R5640">
        <v>62.3</v>
      </c>
      <c r="S5640">
        <v>2636.1</v>
      </c>
      <c r="W5640">
        <v>107629</v>
      </c>
    </row>
    <row r="5641" spans="1:23" x14ac:dyDescent="0.25">
      <c r="A5641" s="2" t="s">
        <v>164</v>
      </c>
      <c r="B5641" s="2" t="s">
        <v>165</v>
      </c>
      <c r="C5641" s="2" t="s">
        <v>639</v>
      </c>
      <c r="D5641">
        <v>201701</v>
      </c>
      <c r="G5641">
        <f t="shared" si="440"/>
        <v>0</v>
      </c>
      <c r="H5641">
        <v>37.9</v>
      </c>
      <c r="J5641">
        <f t="shared" si="441"/>
        <v>37.9</v>
      </c>
      <c r="K5641">
        <v>57.8</v>
      </c>
      <c r="M5641">
        <f t="shared" si="442"/>
        <v>57.8</v>
      </c>
      <c r="N5641">
        <v>49</v>
      </c>
      <c r="P5641">
        <f t="shared" si="443"/>
        <v>49</v>
      </c>
      <c r="Q5641">
        <f t="shared" si="444"/>
        <v>144.69999999999999</v>
      </c>
      <c r="R5641">
        <v>62.2</v>
      </c>
      <c r="S5641">
        <v>2558.9</v>
      </c>
      <c r="W5641">
        <v>104007</v>
      </c>
    </row>
    <row r="5642" spans="1:23" x14ac:dyDescent="0.25">
      <c r="A5642" s="2" t="s">
        <v>164</v>
      </c>
      <c r="B5642" s="2" t="s">
        <v>165</v>
      </c>
      <c r="C5642" s="2" t="s">
        <v>639</v>
      </c>
      <c r="D5642">
        <v>201702</v>
      </c>
      <c r="G5642">
        <f t="shared" si="440"/>
        <v>0</v>
      </c>
      <c r="H5642">
        <v>31.9</v>
      </c>
      <c r="J5642">
        <f t="shared" si="441"/>
        <v>31.9</v>
      </c>
      <c r="K5642">
        <v>56.5</v>
      </c>
      <c r="M5642">
        <f t="shared" si="442"/>
        <v>56.5</v>
      </c>
      <c r="N5642">
        <v>44.3</v>
      </c>
      <c r="P5642">
        <f t="shared" si="443"/>
        <v>44.3</v>
      </c>
      <c r="Q5642">
        <f t="shared" si="444"/>
        <v>132.69999999999999</v>
      </c>
      <c r="R5642">
        <v>50.1</v>
      </c>
      <c r="S5642">
        <v>2134.5</v>
      </c>
      <c r="W5642">
        <v>86611</v>
      </c>
    </row>
    <row r="5643" spans="1:23" x14ac:dyDescent="0.25">
      <c r="A5643" s="2" t="s">
        <v>164</v>
      </c>
      <c r="B5643" s="2" t="s">
        <v>165</v>
      </c>
      <c r="C5643" s="2" t="s">
        <v>639</v>
      </c>
      <c r="D5643">
        <v>201703</v>
      </c>
      <c r="G5643">
        <f t="shared" si="440"/>
        <v>0</v>
      </c>
      <c r="H5643">
        <v>36.1</v>
      </c>
      <c r="J5643">
        <f t="shared" si="441"/>
        <v>36.1</v>
      </c>
      <c r="K5643">
        <v>56.8</v>
      </c>
      <c r="M5643">
        <f t="shared" si="442"/>
        <v>56.8</v>
      </c>
      <c r="N5643">
        <v>47</v>
      </c>
      <c r="P5643">
        <f t="shared" si="443"/>
        <v>47</v>
      </c>
      <c r="Q5643">
        <f t="shared" si="444"/>
        <v>139.9</v>
      </c>
      <c r="R5643">
        <v>53</v>
      </c>
      <c r="S5643">
        <v>2337.4</v>
      </c>
      <c r="W5643">
        <v>94759</v>
      </c>
    </row>
    <row r="5644" spans="1:23" x14ac:dyDescent="0.25">
      <c r="A5644" s="2" t="s">
        <v>164</v>
      </c>
      <c r="B5644" s="2" t="s">
        <v>165</v>
      </c>
      <c r="C5644" s="2" t="s">
        <v>639</v>
      </c>
      <c r="D5644">
        <v>201704</v>
      </c>
      <c r="G5644">
        <f t="shared" si="440"/>
        <v>0</v>
      </c>
      <c r="H5644">
        <v>15.1</v>
      </c>
      <c r="J5644">
        <f t="shared" si="441"/>
        <v>15.1</v>
      </c>
      <c r="K5644">
        <v>22.8</v>
      </c>
      <c r="M5644">
        <f t="shared" si="442"/>
        <v>22.8</v>
      </c>
      <c r="N5644">
        <v>20.399999999999999</v>
      </c>
      <c r="P5644">
        <f t="shared" si="443"/>
        <v>20.399999999999999</v>
      </c>
      <c r="Q5644">
        <f t="shared" si="444"/>
        <v>58.300000000000004</v>
      </c>
      <c r="R5644">
        <v>46.2</v>
      </c>
      <c r="S5644">
        <v>1461.8</v>
      </c>
      <c r="W5644">
        <v>59999</v>
      </c>
    </row>
    <row r="5645" spans="1:23" x14ac:dyDescent="0.25">
      <c r="A5645" s="2" t="s">
        <v>164</v>
      </c>
      <c r="B5645" s="2" t="s">
        <v>165</v>
      </c>
      <c r="C5645" s="2" t="s">
        <v>639</v>
      </c>
      <c r="D5645">
        <v>201705</v>
      </c>
      <c r="G5645">
        <f t="shared" si="440"/>
        <v>0</v>
      </c>
      <c r="H5645">
        <v>8.1</v>
      </c>
      <c r="J5645">
        <f t="shared" si="441"/>
        <v>8.1</v>
      </c>
      <c r="K5645">
        <v>12.3</v>
      </c>
      <c r="M5645">
        <f t="shared" si="442"/>
        <v>12.3</v>
      </c>
      <c r="N5645">
        <v>11.1</v>
      </c>
      <c r="P5645">
        <f t="shared" si="443"/>
        <v>11.1</v>
      </c>
      <c r="Q5645">
        <f t="shared" si="444"/>
        <v>31.5</v>
      </c>
      <c r="R5645">
        <v>6.3</v>
      </c>
      <c r="S5645">
        <v>606.20000000000005</v>
      </c>
      <c r="W5645">
        <v>24973</v>
      </c>
    </row>
    <row r="5646" spans="1:23" x14ac:dyDescent="0.25">
      <c r="A5646" s="2" t="s">
        <v>164</v>
      </c>
      <c r="B5646" s="2" t="s">
        <v>165</v>
      </c>
      <c r="C5646" s="2" t="s">
        <v>639</v>
      </c>
      <c r="D5646">
        <v>201706</v>
      </c>
      <c r="G5646">
        <f t="shared" si="440"/>
        <v>0</v>
      </c>
      <c r="H5646">
        <v>18.7</v>
      </c>
      <c r="J5646">
        <f t="shared" si="441"/>
        <v>18.7</v>
      </c>
      <c r="K5646">
        <v>46.3</v>
      </c>
      <c r="M5646">
        <f t="shared" si="442"/>
        <v>46.3</v>
      </c>
      <c r="N5646">
        <v>36.799999999999997</v>
      </c>
      <c r="P5646">
        <f t="shared" si="443"/>
        <v>36.799999999999997</v>
      </c>
      <c r="Q5646">
        <f t="shared" si="444"/>
        <v>101.8</v>
      </c>
      <c r="R5646">
        <v>27.7</v>
      </c>
      <c r="S5646">
        <v>2800.7</v>
      </c>
      <c r="W5646">
        <v>114202</v>
      </c>
    </row>
    <row r="5647" spans="1:23" x14ac:dyDescent="0.25">
      <c r="A5647" s="2" t="s">
        <v>164</v>
      </c>
      <c r="B5647" s="2" t="s">
        <v>165</v>
      </c>
      <c r="C5647" s="2" t="s">
        <v>639</v>
      </c>
      <c r="D5647">
        <v>201707</v>
      </c>
      <c r="G5647">
        <f t="shared" si="440"/>
        <v>0</v>
      </c>
      <c r="H5647">
        <v>24.7</v>
      </c>
      <c r="J5647">
        <f t="shared" si="441"/>
        <v>24.7</v>
      </c>
      <c r="K5647">
        <v>49</v>
      </c>
      <c r="M5647">
        <f t="shared" si="442"/>
        <v>49</v>
      </c>
      <c r="N5647">
        <v>31.9</v>
      </c>
      <c r="P5647">
        <f t="shared" si="443"/>
        <v>31.9</v>
      </c>
      <c r="Q5647">
        <f t="shared" si="444"/>
        <v>105.60000000000001</v>
      </c>
      <c r="R5647">
        <v>41.5</v>
      </c>
      <c r="S5647">
        <v>2405.1999999999998</v>
      </c>
      <c r="W5647">
        <v>97646</v>
      </c>
    </row>
    <row r="5648" spans="1:23" x14ac:dyDescent="0.25">
      <c r="A5648" s="2" t="s">
        <v>164</v>
      </c>
      <c r="B5648" s="2" t="s">
        <v>165</v>
      </c>
      <c r="C5648" s="2" t="s">
        <v>639</v>
      </c>
      <c r="D5648">
        <v>201708</v>
      </c>
      <c r="G5648">
        <f t="shared" si="440"/>
        <v>0</v>
      </c>
      <c r="H5648">
        <v>26</v>
      </c>
      <c r="J5648">
        <f t="shared" si="441"/>
        <v>26</v>
      </c>
      <c r="K5648">
        <v>47.2</v>
      </c>
      <c r="M5648">
        <f t="shared" si="442"/>
        <v>47.2</v>
      </c>
      <c r="N5648">
        <v>28.3</v>
      </c>
      <c r="P5648">
        <f t="shared" si="443"/>
        <v>28.3</v>
      </c>
      <c r="Q5648">
        <f t="shared" si="444"/>
        <v>101.5</v>
      </c>
      <c r="R5648">
        <v>35.299999999999997</v>
      </c>
      <c r="S5648">
        <v>2270.1999999999998</v>
      </c>
      <c r="W5648">
        <v>91957</v>
      </c>
    </row>
    <row r="5649" spans="1:23" x14ac:dyDescent="0.25">
      <c r="A5649" s="2" t="s">
        <v>164</v>
      </c>
      <c r="B5649" s="2" t="s">
        <v>165</v>
      </c>
      <c r="C5649" s="2" t="s">
        <v>639</v>
      </c>
      <c r="D5649">
        <v>201709</v>
      </c>
      <c r="G5649">
        <f t="shared" si="440"/>
        <v>0</v>
      </c>
      <c r="H5649">
        <v>24.5</v>
      </c>
      <c r="J5649">
        <f t="shared" si="441"/>
        <v>24.5</v>
      </c>
      <c r="K5649">
        <v>43.3</v>
      </c>
      <c r="M5649">
        <f t="shared" si="442"/>
        <v>43.3</v>
      </c>
      <c r="N5649">
        <v>26.4</v>
      </c>
      <c r="P5649">
        <f t="shared" si="443"/>
        <v>26.4</v>
      </c>
      <c r="Q5649">
        <f t="shared" si="444"/>
        <v>94.199999999999989</v>
      </c>
      <c r="R5649">
        <v>31.6</v>
      </c>
      <c r="S5649">
        <v>2160.3000000000002</v>
      </c>
      <c r="W5649">
        <v>88209</v>
      </c>
    </row>
    <row r="5650" spans="1:23" x14ac:dyDescent="0.25">
      <c r="A5650" s="2" t="s">
        <v>164</v>
      </c>
      <c r="B5650" s="2" t="s">
        <v>165</v>
      </c>
      <c r="C5650" s="2" t="s">
        <v>639</v>
      </c>
      <c r="D5650">
        <v>201710</v>
      </c>
      <c r="G5650">
        <f t="shared" si="440"/>
        <v>0</v>
      </c>
      <c r="H5650">
        <v>21.4</v>
      </c>
      <c r="J5650">
        <f t="shared" si="441"/>
        <v>21.4</v>
      </c>
      <c r="K5650">
        <v>43.8</v>
      </c>
      <c r="M5650">
        <f t="shared" si="442"/>
        <v>43.8</v>
      </c>
      <c r="N5650">
        <v>26.9</v>
      </c>
      <c r="P5650">
        <f t="shared" si="443"/>
        <v>26.9</v>
      </c>
      <c r="Q5650">
        <f t="shared" si="444"/>
        <v>92.1</v>
      </c>
      <c r="R5650">
        <v>25.9</v>
      </c>
      <c r="S5650">
        <v>2167.5</v>
      </c>
      <c r="W5650">
        <v>88302</v>
      </c>
    </row>
    <row r="5651" spans="1:23" x14ac:dyDescent="0.25">
      <c r="A5651" s="2" t="s">
        <v>164</v>
      </c>
      <c r="B5651" s="2" t="s">
        <v>165</v>
      </c>
      <c r="C5651" s="2" t="s">
        <v>639</v>
      </c>
      <c r="D5651">
        <v>201711</v>
      </c>
      <c r="G5651">
        <f t="shared" si="440"/>
        <v>0</v>
      </c>
      <c r="H5651">
        <v>17.7</v>
      </c>
      <c r="J5651">
        <f t="shared" si="441"/>
        <v>17.7</v>
      </c>
      <c r="K5651">
        <v>29.7</v>
      </c>
      <c r="M5651">
        <f t="shared" si="442"/>
        <v>29.7</v>
      </c>
      <c r="N5651">
        <v>18.7</v>
      </c>
      <c r="P5651">
        <f t="shared" si="443"/>
        <v>18.7</v>
      </c>
      <c r="Q5651">
        <f t="shared" si="444"/>
        <v>66.099999999999994</v>
      </c>
      <c r="R5651">
        <v>0.3</v>
      </c>
      <c r="S5651">
        <v>2055.4</v>
      </c>
      <c r="W5651">
        <v>83128</v>
      </c>
    </row>
    <row r="5652" spans="1:23" x14ac:dyDescent="0.25">
      <c r="A5652" s="2" t="s">
        <v>164</v>
      </c>
      <c r="B5652" s="2" t="s">
        <v>165</v>
      </c>
      <c r="C5652" s="2" t="s">
        <v>639</v>
      </c>
      <c r="D5652">
        <v>201712</v>
      </c>
      <c r="G5652">
        <f t="shared" si="440"/>
        <v>0</v>
      </c>
      <c r="H5652">
        <v>27</v>
      </c>
      <c r="J5652">
        <f t="shared" si="441"/>
        <v>27</v>
      </c>
      <c r="K5652">
        <v>48.6</v>
      </c>
      <c r="M5652">
        <f t="shared" si="442"/>
        <v>48.6</v>
      </c>
      <c r="N5652">
        <v>29.9</v>
      </c>
      <c r="P5652">
        <f t="shared" si="443"/>
        <v>29.9</v>
      </c>
      <c r="Q5652">
        <f t="shared" si="444"/>
        <v>105.5</v>
      </c>
      <c r="R5652">
        <v>40.9</v>
      </c>
      <c r="S5652">
        <v>2091.1</v>
      </c>
      <c r="W5652">
        <v>84224</v>
      </c>
    </row>
    <row r="5653" spans="1:23" x14ac:dyDescent="0.25">
      <c r="A5653" s="2" t="s">
        <v>164</v>
      </c>
      <c r="B5653" s="2" t="s">
        <v>165</v>
      </c>
      <c r="C5653" s="2" t="s">
        <v>639</v>
      </c>
      <c r="D5653">
        <v>201801</v>
      </c>
      <c r="G5653">
        <f t="shared" si="440"/>
        <v>0</v>
      </c>
      <c r="H5653">
        <v>35.9</v>
      </c>
      <c r="J5653">
        <f t="shared" si="441"/>
        <v>35.9</v>
      </c>
      <c r="K5653">
        <v>53.9</v>
      </c>
      <c r="M5653">
        <f t="shared" si="442"/>
        <v>53.9</v>
      </c>
      <c r="N5653">
        <v>34.4</v>
      </c>
      <c r="P5653">
        <f t="shared" si="443"/>
        <v>34.4</v>
      </c>
      <c r="Q5653">
        <f t="shared" si="444"/>
        <v>124.19999999999999</v>
      </c>
      <c r="R5653">
        <v>34.299999999999997</v>
      </c>
      <c r="S5653">
        <v>1994.8</v>
      </c>
      <c r="W5653">
        <v>80018</v>
      </c>
    </row>
    <row r="5654" spans="1:23" x14ac:dyDescent="0.25">
      <c r="A5654" s="2" t="s">
        <v>164</v>
      </c>
      <c r="B5654" s="2" t="s">
        <v>165</v>
      </c>
      <c r="C5654" s="2" t="s">
        <v>639</v>
      </c>
      <c r="D5654">
        <v>201802</v>
      </c>
      <c r="G5654">
        <f t="shared" si="440"/>
        <v>0</v>
      </c>
      <c r="H5654">
        <v>31.2</v>
      </c>
      <c r="J5654">
        <f t="shared" si="441"/>
        <v>31.2</v>
      </c>
      <c r="K5654">
        <v>48.4</v>
      </c>
      <c r="M5654">
        <f t="shared" si="442"/>
        <v>48.4</v>
      </c>
      <c r="N5654">
        <v>28.8</v>
      </c>
      <c r="P5654">
        <f t="shared" si="443"/>
        <v>28.8</v>
      </c>
      <c r="Q5654">
        <f t="shared" si="444"/>
        <v>108.4</v>
      </c>
      <c r="R5654">
        <v>43.7</v>
      </c>
      <c r="S5654">
        <v>1716.1</v>
      </c>
      <c r="W5654">
        <v>68626</v>
      </c>
    </row>
    <row r="5655" spans="1:23" x14ac:dyDescent="0.25">
      <c r="A5655" s="2" t="s">
        <v>164</v>
      </c>
      <c r="B5655" s="2" t="s">
        <v>165</v>
      </c>
      <c r="C5655" s="2" t="s">
        <v>639</v>
      </c>
      <c r="D5655">
        <v>201803</v>
      </c>
      <c r="G5655">
        <f t="shared" si="440"/>
        <v>0</v>
      </c>
      <c r="H5655">
        <v>16.3</v>
      </c>
      <c r="J5655">
        <f t="shared" si="441"/>
        <v>16.3</v>
      </c>
      <c r="K5655">
        <v>24</v>
      </c>
      <c r="M5655">
        <f t="shared" si="442"/>
        <v>24</v>
      </c>
      <c r="N5655">
        <v>15.8</v>
      </c>
      <c r="P5655">
        <f t="shared" si="443"/>
        <v>15.8</v>
      </c>
      <c r="Q5655">
        <f t="shared" si="444"/>
        <v>56.099999999999994</v>
      </c>
      <c r="R5655">
        <v>15.5</v>
      </c>
      <c r="S5655">
        <v>821.5</v>
      </c>
      <c r="W5655">
        <v>33062</v>
      </c>
    </row>
    <row r="5656" spans="1:23" x14ac:dyDescent="0.25">
      <c r="A5656" s="2" t="s">
        <v>164</v>
      </c>
      <c r="B5656" s="2" t="s">
        <v>165</v>
      </c>
      <c r="C5656" s="2" t="s">
        <v>639</v>
      </c>
      <c r="D5656">
        <v>201804</v>
      </c>
      <c r="G5656">
        <f t="shared" si="440"/>
        <v>0</v>
      </c>
      <c r="H5656">
        <v>33.6</v>
      </c>
      <c r="J5656">
        <f t="shared" si="441"/>
        <v>33.6</v>
      </c>
      <c r="K5656">
        <v>47.9</v>
      </c>
      <c r="M5656">
        <f t="shared" si="442"/>
        <v>47.9</v>
      </c>
      <c r="N5656">
        <v>28.6</v>
      </c>
      <c r="P5656">
        <f t="shared" si="443"/>
        <v>28.6</v>
      </c>
      <c r="Q5656">
        <f t="shared" si="444"/>
        <v>110.1</v>
      </c>
      <c r="R5656">
        <v>22.2</v>
      </c>
      <c r="S5656">
        <v>1865.3</v>
      </c>
      <c r="W5656">
        <v>74767</v>
      </c>
    </row>
    <row r="5657" spans="1:23" x14ac:dyDescent="0.25">
      <c r="A5657" s="2" t="s">
        <v>164</v>
      </c>
      <c r="B5657" s="2" t="s">
        <v>165</v>
      </c>
      <c r="C5657" s="2" t="s">
        <v>639</v>
      </c>
      <c r="D5657">
        <v>201805</v>
      </c>
      <c r="G5657">
        <f t="shared" si="440"/>
        <v>0</v>
      </c>
      <c r="H5657">
        <v>32.4</v>
      </c>
      <c r="J5657">
        <f t="shared" si="441"/>
        <v>32.4</v>
      </c>
      <c r="K5657">
        <v>44.3</v>
      </c>
      <c r="M5657">
        <f t="shared" si="442"/>
        <v>44.3</v>
      </c>
      <c r="N5657">
        <v>31.3</v>
      </c>
      <c r="P5657">
        <f t="shared" si="443"/>
        <v>31.3</v>
      </c>
      <c r="Q5657">
        <f t="shared" si="444"/>
        <v>108</v>
      </c>
      <c r="R5657">
        <v>22.5</v>
      </c>
      <c r="S5657">
        <v>1769.5</v>
      </c>
      <c r="W5657">
        <v>70268</v>
      </c>
    </row>
    <row r="5658" spans="1:23" x14ac:dyDescent="0.25">
      <c r="A5658" s="2" t="s">
        <v>164</v>
      </c>
      <c r="B5658" s="2" t="s">
        <v>165</v>
      </c>
      <c r="C5658" s="2" t="s">
        <v>639</v>
      </c>
      <c r="D5658">
        <v>201806</v>
      </c>
      <c r="G5658">
        <f t="shared" si="440"/>
        <v>0</v>
      </c>
      <c r="H5658">
        <v>22.1</v>
      </c>
      <c r="J5658">
        <f t="shared" si="441"/>
        <v>22.1</v>
      </c>
      <c r="K5658">
        <v>31.5</v>
      </c>
      <c r="M5658">
        <f t="shared" si="442"/>
        <v>31.5</v>
      </c>
      <c r="N5658">
        <v>22.9</v>
      </c>
      <c r="P5658">
        <f t="shared" si="443"/>
        <v>22.9</v>
      </c>
      <c r="Q5658">
        <f t="shared" si="444"/>
        <v>76.5</v>
      </c>
      <c r="R5658">
        <v>15.5</v>
      </c>
      <c r="S5658">
        <v>1425.5</v>
      </c>
      <c r="W5658">
        <v>56938</v>
      </c>
    </row>
    <row r="5659" spans="1:23" x14ac:dyDescent="0.25">
      <c r="A5659" s="2" t="s">
        <v>164</v>
      </c>
      <c r="B5659" s="2" t="s">
        <v>165</v>
      </c>
      <c r="C5659" s="2" t="s">
        <v>639</v>
      </c>
      <c r="D5659">
        <v>201807</v>
      </c>
      <c r="G5659">
        <f t="shared" si="440"/>
        <v>0</v>
      </c>
      <c r="H5659">
        <v>32.6</v>
      </c>
      <c r="J5659">
        <f t="shared" si="441"/>
        <v>32.6</v>
      </c>
      <c r="K5659">
        <v>42</v>
      </c>
      <c r="M5659">
        <f t="shared" si="442"/>
        <v>42</v>
      </c>
      <c r="N5659">
        <v>32.9</v>
      </c>
      <c r="P5659">
        <f t="shared" si="443"/>
        <v>32.9</v>
      </c>
      <c r="Q5659">
        <f t="shared" si="444"/>
        <v>107.5</v>
      </c>
      <c r="R5659">
        <v>14.1</v>
      </c>
      <c r="S5659">
        <v>1667.8</v>
      </c>
      <c r="W5659">
        <v>66652</v>
      </c>
    </row>
    <row r="5660" spans="1:23" x14ac:dyDescent="0.25">
      <c r="A5660" s="2" t="s">
        <v>164</v>
      </c>
      <c r="B5660" s="2" t="s">
        <v>165</v>
      </c>
      <c r="C5660" s="2" t="s">
        <v>639</v>
      </c>
      <c r="D5660">
        <v>201808</v>
      </c>
      <c r="G5660">
        <f t="shared" si="440"/>
        <v>0</v>
      </c>
      <c r="H5660">
        <v>31.7</v>
      </c>
      <c r="J5660">
        <f t="shared" si="441"/>
        <v>31.7</v>
      </c>
      <c r="K5660">
        <v>42.4</v>
      </c>
      <c r="M5660">
        <f t="shared" si="442"/>
        <v>42.4</v>
      </c>
      <c r="N5660">
        <v>36.299999999999997</v>
      </c>
      <c r="P5660">
        <f t="shared" si="443"/>
        <v>36.299999999999997</v>
      </c>
      <c r="Q5660">
        <f t="shared" si="444"/>
        <v>110.39999999999999</v>
      </c>
      <c r="R5660">
        <v>24.7</v>
      </c>
      <c r="S5660">
        <v>1657.7</v>
      </c>
      <c r="W5660">
        <v>66415</v>
      </c>
    </row>
    <row r="5661" spans="1:23" x14ac:dyDescent="0.25">
      <c r="A5661" s="2" t="s">
        <v>164</v>
      </c>
      <c r="B5661" s="2" t="s">
        <v>165</v>
      </c>
      <c r="C5661" s="2" t="s">
        <v>639</v>
      </c>
      <c r="D5661">
        <v>201809</v>
      </c>
      <c r="G5661">
        <f t="shared" si="440"/>
        <v>0</v>
      </c>
      <c r="H5661">
        <v>29.8</v>
      </c>
      <c r="J5661">
        <f t="shared" si="441"/>
        <v>29.8</v>
      </c>
      <c r="K5661">
        <v>37.4</v>
      </c>
      <c r="M5661">
        <f t="shared" si="442"/>
        <v>37.4</v>
      </c>
      <c r="N5661">
        <v>36.1</v>
      </c>
      <c r="P5661">
        <f t="shared" si="443"/>
        <v>36.1</v>
      </c>
      <c r="Q5661">
        <f t="shared" si="444"/>
        <v>103.3</v>
      </c>
      <c r="R5661">
        <v>26.7</v>
      </c>
      <c r="S5661">
        <v>1577.2</v>
      </c>
      <c r="W5661">
        <v>63494</v>
      </c>
    </row>
    <row r="5662" spans="1:23" x14ac:dyDescent="0.25">
      <c r="A5662" s="2" t="s">
        <v>164</v>
      </c>
      <c r="B5662" s="2" t="s">
        <v>165</v>
      </c>
      <c r="C5662" s="2" t="s">
        <v>639</v>
      </c>
      <c r="D5662">
        <v>201810</v>
      </c>
      <c r="E5662">
        <v>0.4</v>
      </c>
      <c r="G5662">
        <f t="shared" si="440"/>
        <v>0.4</v>
      </c>
      <c r="H5662">
        <v>21.5</v>
      </c>
      <c r="J5662">
        <f t="shared" si="441"/>
        <v>21.5</v>
      </c>
      <c r="K5662">
        <v>26.4</v>
      </c>
      <c r="M5662">
        <f t="shared" si="442"/>
        <v>26.4</v>
      </c>
      <c r="N5662">
        <v>24.9</v>
      </c>
      <c r="P5662">
        <f t="shared" si="443"/>
        <v>24.9</v>
      </c>
      <c r="Q5662">
        <f t="shared" si="444"/>
        <v>73.3</v>
      </c>
      <c r="R5662">
        <v>15.9</v>
      </c>
      <c r="S5662">
        <v>673.4</v>
      </c>
      <c r="T5662">
        <v>0.1</v>
      </c>
      <c r="W5662">
        <v>27185</v>
      </c>
    </row>
    <row r="5663" spans="1:23" x14ac:dyDescent="0.25">
      <c r="A5663" s="2" t="s">
        <v>164</v>
      </c>
      <c r="B5663" s="2" t="s">
        <v>165</v>
      </c>
      <c r="C5663" s="2" t="s">
        <v>639</v>
      </c>
      <c r="D5663">
        <v>201811</v>
      </c>
      <c r="G5663">
        <f t="shared" si="440"/>
        <v>0</v>
      </c>
      <c r="H5663">
        <v>5.9</v>
      </c>
      <c r="J5663">
        <f t="shared" si="441"/>
        <v>5.9</v>
      </c>
      <c r="K5663">
        <v>6.6</v>
      </c>
      <c r="M5663">
        <f t="shared" si="442"/>
        <v>6.6</v>
      </c>
      <c r="N5663">
        <v>6.3</v>
      </c>
      <c r="P5663">
        <f t="shared" si="443"/>
        <v>6.3</v>
      </c>
      <c r="Q5663">
        <f t="shared" si="444"/>
        <v>18.799999999999997</v>
      </c>
      <c r="R5663">
        <v>3.4</v>
      </c>
    </row>
    <row r="5664" spans="1:23" x14ac:dyDescent="0.25">
      <c r="A5664" s="2" t="s">
        <v>164</v>
      </c>
      <c r="B5664" s="2" t="s">
        <v>165</v>
      </c>
      <c r="C5664" s="2" t="s">
        <v>639</v>
      </c>
      <c r="D5664">
        <v>201812</v>
      </c>
      <c r="G5664">
        <f t="shared" si="440"/>
        <v>0</v>
      </c>
      <c r="H5664">
        <v>1.7</v>
      </c>
      <c r="J5664">
        <f t="shared" si="441"/>
        <v>1.7</v>
      </c>
      <c r="K5664">
        <v>2.2000000000000002</v>
      </c>
      <c r="M5664">
        <f t="shared" si="442"/>
        <v>2.2000000000000002</v>
      </c>
      <c r="N5664">
        <v>1.8</v>
      </c>
      <c r="P5664">
        <f t="shared" si="443"/>
        <v>1.8</v>
      </c>
      <c r="Q5664">
        <f t="shared" si="444"/>
        <v>5.7</v>
      </c>
      <c r="R5664">
        <v>0.9</v>
      </c>
    </row>
    <row r="5665" spans="1:23" x14ac:dyDescent="0.25">
      <c r="A5665" s="2" t="s">
        <v>164</v>
      </c>
      <c r="B5665" s="2" t="s">
        <v>165</v>
      </c>
      <c r="C5665" s="2" t="s">
        <v>639</v>
      </c>
      <c r="D5665">
        <v>201901</v>
      </c>
      <c r="E5665">
        <v>4.0999999999999996</v>
      </c>
      <c r="G5665">
        <f t="shared" si="440"/>
        <v>4.0999999999999996</v>
      </c>
      <c r="H5665">
        <v>52.6</v>
      </c>
      <c r="J5665">
        <f t="shared" si="441"/>
        <v>52.6</v>
      </c>
      <c r="K5665">
        <v>58</v>
      </c>
      <c r="M5665">
        <f t="shared" si="442"/>
        <v>58</v>
      </c>
      <c r="N5665">
        <v>48</v>
      </c>
      <c r="P5665">
        <f t="shared" si="443"/>
        <v>48</v>
      </c>
      <c r="Q5665">
        <f t="shared" si="444"/>
        <v>163</v>
      </c>
      <c r="R5665">
        <v>46.5</v>
      </c>
      <c r="S5665">
        <v>2469.8000000000002</v>
      </c>
      <c r="T5665">
        <v>0.3</v>
      </c>
      <c r="W5665">
        <v>101696</v>
      </c>
    </row>
    <row r="5666" spans="1:23" x14ac:dyDescent="0.25">
      <c r="A5666" s="2" t="s">
        <v>164</v>
      </c>
      <c r="B5666" s="2" t="s">
        <v>165</v>
      </c>
      <c r="C5666" s="2" t="s">
        <v>639</v>
      </c>
      <c r="D5666">
        <v>201902</v>
      </c>
      <c r="E5666">
        <v>1.7</v>
      </c>
      <c r="G5666">
        <f t="shared" si="440"/>
        <v>1.7</v>
      </c>
      <c r="H5666">
        <v>42.6</v>
      </c>
      <c r="J5666">
        <f t="shared" si="441"/>
        <v>42.6</v>
      </c>
      <c r="K5666">
        <v>46.9</v>
      </c>
      <c r="M5666">
        <f t="shared" si="442"/>
        <v>46.9</v>
      </c>
      <c r="N5666">
        <v>40.799999999999997</v>
      </c>
      <c r="P5666">
        <f t="shared" si="443"/>
        <v>40.799999999999997</v>
      </c>
      <c r="Q5666">
        <f t="shared" si="444"/>
        <v>132.19999999999996</v>
      </c>
      <c r="R5666">
        <v>45.1</v>
      </c>
      <c r="S5666">
        <v>1711.4</v>
      </c>
      <c r="T5666">
        <v>0.2</v>
      </c>
      <c r="W5666">
        <v>70612</v>
      </c>
    </row>
    <row r="5667" spans="1:23" x14ac:dyDescent="0.25">
      <c r="A5667" s="2" t="s">
        <v>164</v>
      </c>
      <c r="B5667" s="2" t="s">
        <v>165</v>
      </c>
      <c r="C5667" s="2" t="s">
        <v>639</v>
      </c>
      <c r="D5667">
        <v>201903</v>
      </c>
      <c r="E5667">
        <v>1.3</v>
      </c>
      <c r="G5667">
        <f t="shared" si="440"/>
        <v>1.3</v>
      </c>
      <c r="H5667">
        <v>108.9</v>
      </c>
      <c r="J5667">
        <f t="shared" si="441"/>
        <v>108.9</v>
      </c>
      <c r="K5667">
        <v>110.2</v>
      </c>
      <c r="M5667">
        <f t="shared" si="442"/>
        <v>110.2</v>
      </c>
      <c r="N5667">
        <v>81.7</v>
      </c>
      <c r="P5667">
        <f t="shared" si="443"/>
        <v>81.7</v>
      </c>
      <c r="Q5667">
        <f t="shared" si="444"/>
        <v>302.40000000000003</v>
      </c>
      <c r="R5667">
        <v>77.900000000000006</v>
      </c>
      <c r="S5667">
        <v>1672.1</v>
      </c>
      <c r="T5667">
        <v>0.3</v>
      </c>
      <c r="W5667">
        <v>68549</v>
      </c>
    </row>
    <row r="5668" spans="1:23" x14ac:dyDescent="0.25">
      <c r="A5668" s="2" t="s">
        <v>164</v>
      </c>
      <c r="B5668" s="2" t="s">
        <v>165</v>
      </c>
      <c r="C5668" s="2" t="s">
        <v>639</v>
      </c>
      <c r="D5668">
        <v>201904</v>
      </c>
      <c r="E5668">
        <v>3.4</v>
      </c>
      <c r="G5668">
        <f t="shared" si="440"/>
        <v>3.4</v>
      </c>
      <c r="H5668">
        <v>113.4</v>
      </c>
      <c r="J5668">
        <f t="shared" si="441"/>
        <v>113.4</v>
      </c>
      <c r="K5668">
        <v>101.3</v>
      </c>
      <c r="M5668">
        <f t="shared" si="442"/>
        <v>101.3</v>
      </c>
      <c r="N5668">
        <v>69.5</v>
      </c>
      <c r="P5668">
        <f t="shared" si="443"/>
        <v>69.5</v>
      </c>
      <c r="Q5668">
        <f t="shared" si="444"/>
        <v>287.8</v>
      </c>
      <c r="R5668">
        <v>71.2</v>
      </c>
      <c r="S5668">
        <v>1601.3</v>
      </c>
      <c r="T5668">
        <v>0.2</v>
      </c>
      <c r="W5668">
        <v>65004</v>
      </c>
    </row>
    <row r="5669" spans="1:23" x14ac:dyDescent="0.25">
      <c r="A5669" s="2" t="s">
        <v>164</v>
      </c>
      <c r="B5669" s="2" t="s">
        <v>165</v>
      </c>
      <c r="C5669" s="2" t="s">
        <v>639</v>
      </c>
      <c r="D5669">
        <v>201905</v>
      </c>
      <c r="E5669">
        <v>3.5</v>
      </c>
      <c r="G5669">
        <f t="shared" si="440"/>
        <v>3.5</v>
      </c>
      <c r="H5669">
        <v>73.3</v>
      </c>
      <c r="J5669">
        <f t="shared" si="441"/>
        <v>73.3</v>
      </c>
      <c r="K5669">
        <v>72.2</v>
      </c>
      <c r="M5669">
        <f t="shared" si="442"/>
        <v>72.2</v>
      </c>
      <c r="N5669">
        <v>50.6</v>
      </c>
      <c r="P5669">
        <f t="shared" si="443"/>
        <v>50.6</v>
      </c>
      <c r="Q5669">
        <f t="shared" si="444"/>
        <v>199.70000000000002</v>
      </c>
      <c r="R5669">
        <v>43.1</v>
      </c>
      <c r="S5669">
        <v>1566.6</v>
      </c>
      <c r="T5669">
        <v>0.1</v>
      </c>
      <c r="W5669">
        <v>64260</v>
      </c>
    </row>
    <row r="5670" spans="1:23" x14ac:dyDescent="0.25">
      <c r="A5670" s="2" t="s">
        <v>164</v>
      </c>
      <c r="B5670" s="2" t="s">
        <v>165</v>
      </c>
      <c r="C5670" s="2" t="s">
        <v>639</v>
      </c>
      <c r="D5670">
        <v>201906</v>
      </c>
      <c r="E5670">
        <v>0.6</v>
      </c>
      <c r="G5670">
        <f t="shared" si="440"/>
        <v>0.6</v>
      </c>
      <c r="H5670">
        <v>54.3</v>
      </c>
      <c r="J5670">
        <f t="shared" si="441"/>
        <v>54.3</v>
      </c>
      <c r="K5670">
        <v>53.9</v>
      </c>
      <c r="M5670">
        <f t="shared" si="442"/>
        <v>53.9</v>
      </c>
      <c r="N5670">
        <v>37.200000000000003</v>
      </c>
      <c r="P5670">
        <f t="shared" si="443"/>
        <v>37.200000000000003</v>
      </c>
      <c r="Q5670">
        <f t="shared" si="444"/>
        <v>145.99999999999997</v>
      </c>
      <c r="R5670">
        <v>30.6</v>
      </c>
      <c r="S5670">
        <v>1479.7</v>
      </c>
      <c r="W5670">
        <v>60491</v>
      </c>
    </row>
    <row r="5671" spans="1:23" x14ac:dyDescent="0.25">
      <c r="A5671" s="2" t="s">
        <v>164</v>
      </c>
      <c r="B5671" s="2" t="s">
        <v>165</v>
      </c>
      <c r="C5671" s="2" t="s">
        <v>639</v>
      </c>
      <c r="D5671">
        <v>201907</v>
      </c>
      <c r="E5671">
        <v>3.1</v>
      </c>
      <c r="G5671">
        <f t="shared" si="440"/>
        <v>3.1</v>
      </c>
      <c r="H5671">
        <v>50.4</v>
      </c>
      <c r="J5671">
        <f t="shared" si="441"/>
        <v>50.4</v>
      </c>
      <c r="K5671">
        <v>50</v>
      </c>
      <c r="M5671">
        <f t="shared" si="442"/>
        <v>50</v>
      </c>
      <c r="N5671">
        <v>40.299999999999997</v>
      </c>
      <c r="P5671">
        <f t="shared" si="443"/>
        <v>40.299999999999997</v>
      </c>
      <c r="Q5671">
        <f t="shared" si="444"/>
        <v>143.99999999999997</v>
      </c>
      <c r="R5671">
        <v>33.799999999999997</v>
      </c>
      <c r="S5671">
        <v>1565.1</v>
      </c>
      <c r="T5671">
        <v>0.2</v>
      </c>
      <c r="W5671">
        <v>64051</v>
      </c>
    </row>
    <row r="5672" spans="1:23" x14ac:dyDescent="0.25">
      <c r="A5672" s="2" t="s">
        <v>164</v>
      </c>
      <c r="B5672" s="2" t="s">
        <v>165</v>
      </c>
      <c r="C5672" s="2" t="s">
        <v>639</v>
      </c>
      <c r="D5672">
        <v>201908</v>
      </c>
      <c r="E5672">
        <v>3.1</v>
      </c>
      <c r="G5672">
        <f t="shared" si="440"/>
        <v>3.1</v>
      </c>
      <c r="H5672">
        <v>50.3</v>
      </c>
      <c r="J5672">
        <f t="shared" si="441"/>
        <v>50.3</v>
      </c>
      <c r="K5672">
        <v>55.2</v>
      </c>
      <c r="M5672">
        <f t="shared" si="442"/>
        <v>55.2</v>
      </c>
      <c r="N5672">
        <v>44.5</v>
      </c>
      <c r="P5672">
        <f t="shared" si="443"/>
        <v>44.5</v>
      </c>
      <c r="Q5672">
        <f t="shared" si="444"/>
        <v>153.19999999999999</v>
      </c>
      <c r="R5672">
        <v>31.1</v>
      </c>
      <c r="S5672">
        <v>1485.3</v>
      </c>
      <c r="T5672">
        <v>0.1</v>
      </c>
      <c r="W5672">
        <v>60528</v>
      </c>
    </row>
    <row r="5673" spans="1:23" x14ac:dyDescent="0.25">
      <c r="A5673" s="2" t="s">
        <v>164</v>
      </c>
      <c r="B5673" s="2" t="s">
        <v>165</v>
      </c>
      <c r="C5673" s="2" t="s">
        <v>639</v>
      </c>
      <c r="D5673">
        <v>201909</v>
      </c>
      <c r="E5673">
        <v>2</v>
      </c>
      <c r="G5673">
        <f t="shared" si="440"/>
        <v>2</v>
      </c>
      <c r="H5673">
        <v>48.8</v>
      </c>
      <c r="J5673">
        <f t="shared" si="441"/>
        <v>48.8</v>
      </c>
      <c r="K5673">
        <v>50.3</v>
      </c>
      <c r="M5673">
        <f t="shared" si="442"/>
        <v>50.3</v>
      </c>
      <c r="N5673">
        <v>39.9</v>
      </c>
      <c r="P5673">
        <f t="shared" si="443"/>
        <v>39.9</v>
      </c>
      <c r="Q5673">
        <f t="shared" si="444"/>
        <v>141.1</v>
      </c>
      <c r="R5673">
        <v>40.200000000000003</v>
      </c>
      <c r="S5673">
        <v>1389.8</v>
      </c>
      <c r="T5673">
        <v>0.1</v>
      </c>
      <c r="W5673">
        <v>56391</v>
      </c>
    </row>
    <row r="5674" spans="1:23" x14ac:dyDescent="0.25">
      <c r="A5674" s="2" t="s">
        <v>164</v>
      </c>
      <c r="B5674" s="2" t="s">
        <v>165</v>
      </c>
      <c r="C5674" s="2" t="s">
        <v>639</v>
      </c>
      <c r="D5674">
        <v>201910</v>
      </c>
      <c r="E5674">
        <v>0.9</v>
      </c>
      <c r="G5674">
        <f t="shared" si="440"/>
        <v>0.9</v>
      </c>
      <c r="H5674">
        <v>56.1</v>
      </c>
      <c r="J5674">
        <f t="shared" si="441"/>
        <v>56.1</v>
      </c>
      <c r="K5674">
        <v>55.7</v>
      </c>
      <c r="M5674">
        <f t="shared" si="442"/>
        <v>55.7</v>
      </c>
      <c r="N5674">
        <v>43.6</v>
      </c>
      <c r="P5674">
        <f t="shared" si="443"/>
        <v>43.6</v>
      </c>
      <c r="Q5674">
        <f t="shared" si="444"/>
        <v>156.4</v>
      </c>
      <c r="R5674">
        <v>33.6</v>
      </c>
      <c r="S5674">
        <v>1426.7</v>
      </c>
      <c r="T5674">
        <v>0.1</v>
      </c>
      <c r="W5674">
        <v>58057</v>
      </c>
    </row>
    <row r="5675" spans="1:23" x14ac:dyDescent="0.25">
      <c r="A5675" s="2" t="s">
        <v>164</v>
      </c>
      <c r="B5675" s="2" t="s">
        <v>165</v>
      </c>
      <c r="C5675" s="2" t="s">
        <v>639</v>
      </c>
      <c r="D5675">
        <v>201911</v>
      </c>
      <c r="E5675">
        <v>0.1</v>
      </c>
      <c r="G5675">
        <f t="shared" si="440"/>
        <v>0.1</v>
      </c>
      <c r="H5675">
        <v>37.200000000000003</v>
      </c>
      <c r="J5675">
        <f t="shared" si="441"/>
        <v>37.200000000000003</v>
      </c>
      <c r="K5675">
        <v>43.7</v>
      </c>
      <c r="M5675">
        <f t="shared" si="442"/>
        <v>43.7</v>
      </c>
      <c r="N5675">
        <v>47.7</v>
      </c>
      <c r="P5675">
        <f t="shared" si="443"/>
        <v>47.7</v>
      </c>
      <c r="Q5675">
        <f t="shared" si="444"/>
        <v>128.9</v>
      </c>
      <c r="R5675">
        <v>71.400000000000006</v>
      </c>
      <c r="S5675">
        <v>1354.1</v>
      </c>
      <c r="T5675">
        <v>0.2</v>
      </c>
      <c r="W5675">
        <v>53733</v>
      </c>
    </row>
    <row r="5676" spans="1:23" x14ac:dyDescent="0.25">
      <c r="A5676" s="2" t="s">
        <v>164</v>
      </c>
      <c r="B5676" s="2" t="s">
        <v>165</v>
      </c>
      <c r="C5676" s="2" t="s">
        <v>639</v>
      </c>
      <c r="D5676">
        <v>201912</v>
      </c>
      <c r="E5676">
        <v>0.7</v>
      </c>
      <c r="G5676">
        <f t="shared" si="440"/>
        <v>0.7</v>
      </c>
      <c r="H5676">
        <v>28.8</v>
      </c>
      <c r="J5676">
        <f t="shared" si="441"/>
        <v>28.8</v>
      </c>
      <c r="K5676">
        <v>42.1</v>
      </c>
      <c r="M5676">
        <f t="shared" si="442"/>
        <v>42.1</v>
      </c>
      <c r="N5676">
        <v>42.1</v>
      </c>
      <c r="P5676">
        <f t="shared" si="443"/>
        <v>42.1</v>
      </c>
      <c r="Q5676">
        <f t="shared" si="444"/>
        <v>113.8</v>
      </c>
      <c r="R5676">
        <v>58.8</v>
      </c>
      <c r="S5676">
        <v>1375.6</v>
      </c>
      <c r="T5676">
        <v>0.1</v>
      </c>
      <c r="W5676">
        <v>54368</v>
      </c>
    </row>
    <row r="5677" spans="1:23" x14ac:dyDescent="0.25">
      <c r="A5677" s="2" t="s">
        <v>164</v>
      </c>
      <c r="B5677" s="2" t="s">
        <v>165</v>
      </c>
      <c r="C5677" s="2" t="s">
        <v>639</v>
      </c>
      <c r="D5677">
        <v>202001</v>
      </c>
      <c r="G5677">
        <f t="shared" si="440"/>
        <v>0</v>
      </c>
      <c r="H5677">
        <v>31.5</v>
      </c>
      <c r="J5677">
        <f t="shared" si="441"/>
        <v>31.5</v>
      </c>
      <c r="K5677">
        <v>37.700000000000003</v>
      </c>
      <c r="M5677">
        <f t="shared" si="442"/>
        <v>37.700000000000003</v>
      </c>
      <c r="N5677">
        <v>31.7</v>
      </c>
      <c r="P5677">
        <f t="shared" si="443"/>
        <v>31.7</v>
      </c>
      <c r="Q5677">
        <f t="shared" si="444"/>
        <v>101.2</v>
      </c>
      <c r="R5677">
        <v>40</v>
      </c>
      <c r="S5677">
        <v>1363.7</v>
      </c>
      <c r="T5677">
        <v>0.3</v>
      </c>
      <c r="W5677">
        <v>54165</v>
      </c>
    </row>
    <row r="5678" spans="1:23" x14ac:dyDescent="0.25">
      <c r="A5678" s="2" t="s">
        <v>164</v>
      </c>
      <c r="B5678" s="2" t="s">
        <v>165</v>
      </c>
      <c r="C5678" s="2" t="s">
        <v>639</v>
      </c>
      <c r="D5678">
        <v>202002</v>
      </c>
      <c r="G5678">
        <f t="shared" si="440"/>
        <v>0</v>
      </c>
      <c r="H5678">
        <v>27.1</v>
      </c>
      <c r="J5678">
        <f t="shared" si="441"/>
        <v>27.1</v>
      </c>
      <c r="K5678">
        <v>33.5</v>
      </c>
      <c r="M5678">
        <f t="shared" si="442"/>
        <v>33.5</v>
      </c>
      <c r="N5678">
        <v>29.7</v>
      </c>
      <c r="P5678">
        <f t="shared" si="443"/>
        <v>29.7</v>
      </c>
      <c r="Q5678">
        <f t="shared" si="444"/>
        <v>90.4</v>
      </c>
      <c r="R5678">
        <v>51.2</v>
      </c>
      <c r="S5678">
        <v>1237.9000000000001</v>
      </c>
      <c r="T5678">
        <v>0.1</v>
      </c>
      <c r="W5678">
        <v>49125</v>
      </c>
    </row>
    <row r="5679" spans="1:23" x14ac:dyDescent="0.25">
      <c r="A5679" s="2" t="s">
        <v>164</v>
      </c>
      <c r="B5679" s="2" t="s">
        <v>165</v>
      </c>
      <c r="C5679" s="2" t="s">
        <v>639</v>
      </c>
      <c r="D5679">
        <v>202003</v>
      </c>
      <c r="G5679">
        <f t="shared" si="440"/>
        <v>0</v>
      </c>
      <c r="H5679">
        <v>24.5</v>
      </c>
      <c r="J5679">
        <f t="shared" si="441"/>
        <v>24.5</v>
      </c>
      <c r="K5679">
        <v>30.3</v>
      </c>
      <c r="M5679">
        <f t="shared" si="442"/>
        <v>30.3</v>
      </c>
      <c r="N5679">
        <v>26.6</v>
      </c>
      <c r="P5679">
        <f t="shared" si="443"/>
        <v>26.6</v>
      </c>
      <c r="Q5679">
        <f t="shared" si="444"/>
        <v>81.7</v>
      </c>
      <c r="R5679">
        <v>49.1</v>
      </c>
      <c r="S5679">
        <v>1044.2</v>
      </c>
      <c r="T5679">
        <v>0.3</v>
      </c>
      <c r="W5679">
        <v>41388</v>
      </c>
    </row>
    <row r="5680" spans="1:23" x14ac:dyDescent="0.25">
      <c r="A5680" s="2" t="s">
        <v>164</v>
      </c>
      <c r="B5680" s="2" t="s">
        <v>165</v>
      </c>
      <c r="C5680" s="2" t="s">
        <v>639</v>
      </c>
      <c r="D5680">
        <v>202004</v>
      </c>
      <c r="E5680">
        <v>0.1</v>
      </c>
      <c r="G5680">
        <f t="shared" si="440"/>
        <v>0.1</v>
      </c>
      <c r="H5680">
        <v>31.1</v>
      </c>
      <c r="J5680">
        <f t="shared" si="441"/>
        <v>31.1</v>
      </c>
      <c r="K5680">
        <v>36.6</v>
      </c>
      <c r="M5680">
        <f t="shared" si="442"/>
        <v>36.6</v>
      </c>
      <c r="N5680">
        <v>31.1</v>
      </c>
      <c r="P5680">
        <f t="shared" si="443"/>
        <v>31.1</v>
      </c>
      <c r="Q5680">
        <f t="shared" si="444"/>
        <v>99.100000000000009</v>
      </c>
      <c r="R5680">
        <v>58.5</v>
      </c>
      <c r="S5680">
        <v>1306.7</v>
      </c>
      <c r="T5680">
        <v>0.2</v>
      </c>
      <c r="W5680">
        <v>51744</v>
      </c>
    </row>
    <row r="5681" spans="1:23" x14ac:dyDescent="0.25">
      <c r="A5681" s="2" t="s">
        <v>164</v>
      </c>
      <c r="B5681" s="2" t="s">
        <v>165</v>
      </c>
      <c r="C5681" s="2" t="s">
        <v>639</v>
      </c>
      <c r="D5681">
        <v>202005</v>
      </c>
      <c r="E5681">
        <v>0.1</v>
      </c>
      <c r="G5681">
        <f t="shared" si="440"/>
        <v>0.1</v>
      </c>
      <c r="H5681">
        <v>30.6</v>
      </c>
      <c r="J5681">
        <f t="shared" si="441"/>
        <v>30.6</v>
      </c>
      <c r="K5681">
        <v>36.1</v>
      </c>
      <c r="M5681">
        <f t="shared" si="442"/>
        <v>36.1</v>
      </c>
      <c r="N5681">
        <v>34</v>
      </c>
      <c r="P5681">
        <f t="shared" si="443"/>
        <v>34</v>
      </c>
      <c r="Q5681">
        <f t="shared" si="444"/>
        <v>100.89999999999998</v>
      </c>
      <c r="R5681">
        <v>48.3</v>
      </c>
      <c r="S5681">
        <v>1277.4000000000001</v>
      </c>
      <c r="T5681">
        <v>0.1</v>
      </c>
      <c r="W5681">
        <v>50722</v>
      </c>
    </row>
    <row r="5682" spans="1:23" x14ac:dyDescent="0.25">
      <c r="A5682" s="2" t="s">
        <v>164</v>
      </c>
      <c r="B5682" s="2" t="s">
        <v>165</v>
      </c>
      <c r="C5682" s="2" t="s">
        <v>639</v>
      </c>
      <c r="D5682">
        <v>202006</v>
      </c>
      <c r="E5682">
        <v>0.4</v>
      </c>
      <c r="G5682">
        <f t="shared" si="440"/>
        <v>0.4</v>
      </c>
      <c r="H5682">
        <v>31.4</v>
      </c>
      <c r="J5682">
        <f t="shared" si="441"/>
        <v>31.4</v>
      </c>
      <c r="K5682">
        <v>35.4</v>
      </c>
      <c r="M5682">
        <f t="shared" si="442"/>
        <v>35.4</v>
      </c>
      <c r="N5682">
        <v>33.6</v>
      </c>
      <c r="P5682">
        <f t="shared" si="443"/>
        <v>33.6</v>
      </c>
      <c r="Q5682">
        <f t="shared" si="444"/>
        <v>100.9</v>
      </c>
      <c r="R5682">
        <v>49.4</v>
      </c>
      <c r="S5682">
        <v>1267.3</v>
      </c>
      <c r="T5682">
        <v>0.1</v>
      </c>
      <c r="W5682">
        <v>50276</v>
      </c>
    </row>
    <row r="5683" spans="1:23" x14ac:dyDescent="0.25">
      <c r="A5683" s="2" t="s">
        <v>164</v>
      </c>
      <c r="B5683" s="2" t="s">
        <v>165</v>
      </c>
      <c r="C5683" s="2" t="s">
        <v>639</v>
      </c>
      <c r="D5683">
        <v>202007</v>
      </c>
      <c r="E5683">
        <v>0.3</v>
      </c>
      <c r="G5683">
        <f t="shared" si="440"/>
        <v>0.3</v>
      </c>
      <c r="H5683">
        <v>32.1</v>
      </c>
      <c r="J5683">
        <f t="shared" si="441"/>
        <v>32.1</v>
      </c>
      <c r="K5683">
        <v>37.299999999999997</v>
      </c>
      <c r="M5683">
        <f t="shared" si="442"/>
        <v>37.299999999999997</v>
      </c>
      <c r="N5683">
        <v>37.799999999999997</v>
      </c>
      <c r="P5683">
        <f t="shared" si="443"/>
        <v>37.799999999999997</v>
      </c>
      <c r="Q5683">
        <f t="shared" si="444"/>
        <v>107.59999999999998</v>
      </c>
      <c r="R5683">
        <v>46.9</v>
      </c>
      <c r="S5683">
        <v>1378.4</v>
      </c>
      <c r="T5683">
        <v>0.1</v>
      </c>
      <c r="W5683">
        <v>54595</v>
      </c>
    </row>
    <row r="5684" spans="1:23" x14ac:dyDescent="0.25">
      <c r="A5684" s="2" t="s">
        <v>164</v>
      </c>
      <c r="B5684" s="2" t="s">
        <v>165</v>
      </c>
      <c r="C5684" s="2" t="s">
        <v>639</v>
      </c>
      <c r="D5684">
        <v>202008</v>
      </c>
      <c r="E5684">
        <v>0.4</v>
      </c>
      <c r="G5684">
        <f t="shared" si="440"/>
        <v>0.4</v>
      </c>
      <c r="H5684">
        <v>29.9</v>
      </c>
      <c r="J5684">
        <f t="shared" si="441"/>
        <v>29.9</v>
      </c>
      <c r="K5684">
        <v>34.700000000000003</v>
      </c>
      <c r="M5684">
        <f t="shared" si="442"/>
        <v>34.700000000000003</v>
      </c>
      <c r="N5684">
        <v>35.4</v>
      </c>
      <c r="P5684">
        <f t="shared" si="443"/>
        <v>35.4</v>
      </c>
      <c r="Q5684">
        <f t="shared" si="444"/>
        <v>100.5</v>
      </c>
      <c r="R5684">
        <v>33.9</v>
      </c>
      <c r="S5684">
        <v>1273.0999999999999</v>
      </c>
      <c r="T5684">
        <v>0.1</v>
      </c>
      <c r="W5684">
        <v>50347</v>
      </c>
    </row>
    <row r="5685" spans="1:23" x14ac:dyDescent="0.25">
      <c r="A5685" s="2" t="s">
        <v>164</v>
      </c>
      <c r="B5685" s="2" t="s">
        <v>165</v>
      </c>
      <c r="C5685" s="2" t="s">
        <v>639</v>
      </c>
      <c r="D5685">
        <v>202009</v>
      </c>
      <c r="E5685">
        <v>0.8</v>
      </c>
      <c r="G5685">
        <f t="shared" si="440"/>
        <v>0.8</v>
      </c>
      <c r="H5685">
        <v>32.299999999999997</v>
      </c>
      <c r="J5685">
        <f t="shared" si="441"/>
        <v>32.299999999999997</v>
      </c>
      <c r="K5685">
        <v>36.299999999999997</v>
      </c>
      <c r="M5685">
        <f t="shared" si="442"/>
        <v>36.299999999999997</v>
      </c>
      <c r="N5685">
        <v>36.6</v>
      </c>
      <c r="P5685">
        <f t="shared" si="443"/>
        <v>36.6</v>
      </c>
      <c r="Q5685">
        <f t="shared" si="444"/>
        <v>106.1</v>
      </c>
      <c r="R5685">
        <v>26.4</v>
      </c>
      <c r="S5685">
        <v>1320.2</v>
      </c>
      <c r="T5685">
        <v>0.1</v>
      </c>
      <c r="W5685">
        <v>52298</v>
      </c>
    </row>
    <row r="5686" spans="1:23" x14ac:dyDescent="0.25">
      <c r="A5686" s="2" t="s">
        <v>164</v>
      </c>
      <c r="B5686" s="2" t="s">
        <v>165</v>
      </c>
      <c r="C5686" s="2" t="s">
        <v>639</v>
      </c>
      <c r="D5686">
        <v>202010</v>
      </c>
      <c r="E5686">
        <v>0.2</v>
      </c>
      <c r="G5686">
        <f t="shared" si="440"/>
        <v>0.2</v>
      </c>
      <c r="H5686">
        <v>31.6</v>
      </c>
      <c r="J5686">
        <f t="shared" si="441"/>
        <v>31.6</v>
      </c>
      <c r="K5686">
        <v>35.799999999999997</v>
      </c>
      <c r="M5686">
        <f t="shared" si="442"/>
        <v>35.799999999999997</v>
      </c>
      <c r="N5686">
        <v>37.200000000000003</v>
      </c>
      <c r="P5686">
        <f t="shared" si="443"/>
        <v>37.200000000000003</v>
      </c>
      <c r="Q5686">
        <f t="shared" si="444"/>
        <v>104.89999999999999</v>
      </c>
      <c r="R5686">
        <v>51</v>
      </c>
      <c r="S5686">
        <v>1305.2</v>
      </c>
      <c r="T5686">
        <v>0.1</v>
      </c>
      <c r="W5686">
        <v>51793</v>
      </c>
    </row>
    <row r="5687" spans="1:23" x14ac:dyDescent="0.25">
      <c r="A5687" s="2" t="s">
        <v>164</v>
      </c>
      <c r="B5687" s="2" t="s">
        <v>165</v>
      </c>
      <c r="C5687" s="2" t="s">
        <v>639</v>
      </c>
      <c r="D5687">
        <v>202011</v>
      </c>
      <c r="E5687">
        <v>0.1</v>
      </c>
      <c r="G5687">
        <f t="shared" si="440"/>
        <v>0.1</v>
      </c>
      <c r="H5687">
        <v>28.6</v>
      </c>
      <c r="J5687">
        <f t="shared" si="441"/>
        <v>28.6</v>
      </c>
      <c r="K5687">
        <v>34.9</v>
      </c>
      <c r="M5687">
        <f t="shared" si="442"/>
        <v>34.9</v>
      </c>
      <c r="N5687">
        <v>34.299999999999997</v>
      </c>
      <c r="P5687">
        <f t="shared" si="443"/>
        <v>34.299999999999997</v>
      </c>
      <c r="Q5687">
        <f t="shared" si="444"/>
        <v>98.09999999999998</v>
      </c>
      <c r="R5687">
        <v>46.6</v>
      </c>
      <c r="S5687">
        <v>1264.0999999999999</v>
      </c>
      <c r="T5687">
        <v>0.2</v>
      </c>
      <c r="W5687">
        <v>50130</v>
      </c>
    </row>
    <row r="5688" spans="1:23" x14ac:dyDescent="0.25">
      <c r="A5688" s="2" t="s">
        <v>164</v>
      </c>
      <c r="B5688" s="2" t="s">
        <v>165</v>
      </c>
      <c r="C5688" s="2" t="s">
        <v>639</v>
      </c>
      <c r="D5688">
        <v>202012</v>
      </c>
      <c r="G5688">
        <f t="shared" si="440"/>
        <v>0</v>
      </c>
      <c r="H5688">
        <v>27.8</v>
      </c>
      <c r="J5688">
        <f t="shared" si="441"/>
        <v>27.8</v>
      </c>
      <c r="K5688">
        <v>32.4</v>
      </c>
      <c r="M5688">
        <f t="shared" si="442"/>
        <v>32.4</v>
      </c>
      <c r="N5688">
        <v>24</v>
      </c>
      <c r="P5688">
        <f t="shared" si="443"/>
        <v>24</v>
      </c>
      <c r="Q5688">
        <f t="shared" si="444"/>
        <v>84.4</v>
      </c>
      <c r="R5688">
        <v>44.7</v>
      </c>
      <c r="S5688">
        <v>1289.5999999999999</v>
      </c>
      <c r="T5688">
        <v>0.2</v>
      </c>
      <c r="W5688">
        <v>51062</v>
      </c>
    </row>
    <row r="5689" spans="1:23" x14ac:dyDescent="0.25">
      <c r="A5689" s="2" t="s">
        <v>164</v>
      </c>
      <c r="B5689" s="2" t="s">
        <v>165</v>
      </c>
      <c r="C5689" s="2" t="s">
        <v>639</v>
      </c>
      <c r="D5689">
        <v>202101</v>
      </c>
      <c r="G5689">
        <f t="shared" si="440"/>
        <v>0</v>
      </c>
      <c r="H5689">
        <v>25.5</v>
      </c>
      <c r="J5689">
        <f t="shared" si="441"/>
        <v>25.5</v>
      </c>
      <c r="K5689">
        <v>31.3</v>
      </c>
      <c r="M5689">
        <f t="shared" si="442"/>
        <v>31.3</v>
      </c>
      <c r="N5689">
        <v>22.5</v>
      </c>
      <c r="P5689">
        <f t="shared" si="443"/>
        <v>22.5</v>
      </c>
      <c r="Q5689">
        <f t="shared" si="444"/>
        <v>79.599999999999994</v>
      </c>
      <c r="R5689">
        <v>42.4</v>
      </c>
      <c r="S5689">
        <v>1257</v>
      </c>
      <c r="T5689">
        <v>0.3</v>
      </c>
      <c r="W5689">
        <v>49747</v>
      </c>
    </row>
    <row r="5690" spans="1:23" x14ac:dyDescent="0.25">
      <c r="A5690" s="2" t="s">
        <v>164</v>
      </c>
      <c r="B5690" s="2" t="s">
        <v>165</v>
      </c>
      <c r="C5690" s="2" t="s">
        <v>639</v>
      </c>
      <c r="D5690">
        <v>202102</v>
      </c>
      <c r="G5690">
        <f t="shared" si="440"/>
        <v>0</v>
      </c>
      <c r="H5690">
        <v>23</v>
      </c>
      <c r="J5690">
        <f t="shared" si="441"/>
        <v>23</v>
      </c>
      <c r="K5690">
        <v>27.9</v>
      </c>
      <c r="M5690">
        <f t="shared" si="442"/>
        <v>27.9</v>
      </c>
      <c r="N5690">
        <v>18.8</v>
      </c>
      <c r="P5690">
        <f t="shared" si="443"/>
        <v>18.8</v>
      </c>
      <c r="Q5690">
        <f t="shared" si="444"/>
        <v>70</v>
      </c>
      <c r="R5690">
        <v>35</v>
      </c>
      <c r="S5690">
        <v>1148.5999999999999</v>
      </c>
      <c r="T5690">
        <v>0.3</v>
      </c>
      <c r="W5690">
        <v>45428</v>
      </c>
    </row>
    <row r="5691" spans="1:23" x14ac:dyDescent="0.25">
      <c r="A5691" s="2" t="s">
        <v>164</v>
      </c>
      <c r="B5691" s="2" t="s">
        <v>165</v>
      </c>
      <c r="C5691" s="2" t="s">
        <v>639</v>
      </c>
      <c r="D5691">
        <v>202103</v>
      </c>
      <c r="G5691">
        <f t="shared" si="440"/>
        <v>0</v>
      </c>
      <c r="H5691">
        <v>25.5</v>
      </c>
      <c r="J5691">
        <f t="shared" si="441"/>
        <v>25.5</v>
      </c>
      <c r="K5691">
        <v>29.3</v>
      </c>
      <c r="M5691">
        <f t="shared" si="442"/>
        <v>29.3</v>
      </c>
      <c r="N5691">
        <v>15.5</v>
      </c>
      <c r="P5691">
        <f t="shared" si="443"/>
        <v>15.5</v>
      </c>
      <c r="Q5691">
        <f t="shared" si="444"/>
        <v>70.599999999999994</v>
      </c>
      <c r="R5691">
        <v>19.5</v>
      </c>
      <c r="S5691">
        <v>1242.9000000000001</v>
      </c>
      <c r="T5691">
        <v>0.3</v>
      </c>
      <c r="W5691">
        <v>49094</v>
      </c>
    </row>
    <row r="5692" spans="1:23" x14ac:dyDescent="0.25">
      <c r="A5692" s="2" t="s">
        <v>164</v>
      </c>
      <c r="B5692" s="2" t="s">
        <v>165</v>
      </c>
      <c r="C5692" s="2" t="s">
        <v>639</v>
      </c>
      <c r="D5692">
        <v>202104</v>
      </c>
      <c r="G5692">
        <f t="shared" si="440"/>
        <v>0</v>
      </c>
      <c r="H5692">
        <v>24.5</v>
      </c>
      <c r="J5692">
        <f t="shared" si="441"/>
        <v>24.5</v>
      </c>
      <c r="K5692">
        <v>28.1</v>
      </c>
      <c r="M5692">
        <f t="shared" si="442"/>
        <v>28.1</v>
      </c>
      <c r="N5692">
        <v>13.9</v>
      </c>
      <c r="P5692">
        <f t="shared" si="443"/>
        <v>13.9</v>
      </c>
      <c r="Q5692">
        <f t="shared" si="444"/>
        <v>66.599999999999994</v>
      </c>
      <c r="R5692">
        <v>17.3</v>
      </c>
      <c r="S5692">
        <v>1167.5</v>
      </c>
      <c r="T5692">
        <v>0.1</v>
      </c>
      <c r="W5692">
        <v>45995</v>
      </c>
    </row>
    <row r="5693" spans="1:23" x14ac:dyDescent="0.25">
      <c r="A5693" s="2" t="s">
        <v>164</v>
      </c>
      <c r="B5693" s="2" t="s">
        <v>165</v>
      </c>
      <c r="C5693" s="2" t="s">
        <v>639</v>
      </c>
      <c r="D5693">
        <v>202105</v>
      </c>
      <c r="E5693">
        <v>0.1</v>
      </c>
      <c r="G5693">
        <f t="shared" si="440"/>
        <v>0.1</v>
      </c>
      <c r="H5693">
        <v>24.4</v>
      </c>
      <c r="J5693">
        <f t="shared" si="441"/>
        <v>24.4</v>
      </c>
      <c r="K5693">
        <v>27.8</v>
      </c>
      <c r="M5693">
        <f t="shared" si="442"/>
        <v>27.8</v>
      </c>
      <c r="N5693">
        <v>15.3</v>
      </c>
      <c r="P5693">
        <f t="shared" si="443"/>
        <v>15.3</v>
      </c>
      <c r="Q5693">
        <f t="shared" si="444"/>
        <v>67.699999999999989</v>
      </c>
      <c r="R5693">
        <v>16.3</v>
      </c>
      <c r="S5693">
        <v>1167.3</v>
      </c>
      <c r="T5693">
        <v>0.1</v>
      </c>
      <c r="W5693">
        <v>45997</v>
      </c>
    </row>
    <row r="5694" spans="1:23" x14ac:dyDescent="0.25">
      <c r="A5694" s="2" t="s">
        <v>164</v>
      </c>
      <c r="B5694" s="2" t="s">
        <v>165</v>
      </c>
      <c r="C5694" s="2" t="s">
        <v>639</v>
      </c>
      <c r="D5694">
        <v>202106</v>
      </c>
      <c r="E5694">
        <v>0.2</v>
      </c>
      <c r="G5694">
        <f t="shared" si="440"/>
        <v>0.2</v>
      </c>
      <c r="H5694">
        <v>19.399999999999999</v>
      </c>
      <c r="J5694">
        <f t="shared" si="441"/>
        <v>19.399999999999999</v>
      </c>
      <c r="K5694">
        <v>21</v>
      </c>
      <c r="M5694">
        <f t="shared" si="442"/>
        <v>21</v>
      </c>
      <c r="N5694">
        <v>12.4</v>
      </c>
      <c r="P5694">
        <f t="shared" si="443"/>
        <v>12.4</v>
      </c>
      <c r="Q5694">
        <f t="shared" si="444"/>
        <v>53</v>
      </c>
      <c r="R5694">
        <v>11.5</v>
      </c>
      <c r="S5694">
        <v>937.3</v>
      </c>
      <c r="W5694">
        <v>36860</v>
      </c>
    </row>
    <row r="5695" spans="1:23" x14ac:dyDescent="0.25">
      <c r="A5695" s="2" t="s">
        <v>164</v>
      </c>
      <c r="B5695" s="2" t="s">
        <v>165</v>
      </c>
      <c r="C5695" s="2" t="s">
        <v>639</v>
      </c>
      <c r="D5695">
        <v>202107</v>
      </c>
      <c r="E5695">
        <v>0.8</v>
      </c>
      <c r="G5695">
        <f t="shared" si="440"/>
        <v>0.8</v>
      </c>
      <c r="H5695">
        <v>18.899999999999999</v>
      </c>
      <c r="J5695">
        <f t="shared" si="441"/>
        <v>18.899999999999999</v>
      </c>
      <c r="K5695">
        <v>22</v>
      </c>
      <c r="M5695">
        <f t="shared" si="442"/>
        <v>22</v>
      </c>
      <c r="N5695">
        <v>13.7</v>
      </c>
      <c r="P5695">
        <f t="shared" si="443"/>
        <v>13.7</v>
      </c>
      <c r="Q5695">
        <f t="shared" si="444"/>
        <v>55.5</v>
      </c>
      <c r="R5695">
        <v>9.9</v>
      </c>
      <c r="S5695">
        <v>1061.4000000000001</v>
      </c>
      <c r="T5695">
        <v>0.1</v>
      </c>
      <c r="W5695">
        <v>42158</v>
      </c>
    </row>
    <row r="5696" spans="1:23" x14ac:dyDescent="0.25">
      <c r="A5696" s="2" t="s">
        <v>164</v>
      </c>
      <c r="B5696" s="2" t="s">
        <v>165</v>
      </c>
      <c r="C5696" s="2" t="s">
        <v>639</v>
      </c>
      <c r="D5696">
        <v>202108</v>
      </c>
      <c r="E5696">
        <v>0.3</v>
      </c>
      <c r="G5696">
        <f t="shared" si="440"/>
        <v>0.3</v>
      </c>
      <c r="H5696">
        <v>24.4</v>
      </c>
      <c r="J5696">
        <f t="shared" si="441"/>
        <v>24.4</v>
      </c>
      <c r="K5696">
        <v>27.7</v>
      </c>
      <c r="M5696">
        <f t="shared" si="442"/>
        <v>27.7</v>
      </c>
      <c r="N5696">
        <v>16.600000000000001</v>
      </c>
      <c r="P5696">
        <f t="shared" si="443"/>
        <v>16.600000000000001</v>
      </c>
      <c r="Q5696">
        <f t="shared" si="444"/>
        <v>68.999999999999986</v>
      </c>
      <c r="R5696">
        <v>15.2</v>
      </c>
      <c r="S5696">
        <v>1224.7</v>
      </c>
      <c r="W5696">
        <v>48634</v>
      </c>
    </row>
    <row r="5697" spans="1:23" x14ac:dyDescent="0.25">
      <c r="A5697" s="2" t="s">
        <v>164</v>
      </c>
      <c r="B5697" s="2" t="s">
        <v>165</v>
      </c>
      <c r="C5697" s="2" t="s">
        <v>639</v>
      </c>
      <c r="D5697">
        <v>202109</v>
      </c>
      <c r="G5697">
        <f t="shared" si="440"/>
        <v>0</v>
      </c>
      <c r="H5697">
        <v>16.399999999999999</v>
      </c>
      <c r="J5697">
        <f t="shared" si="441"/>
        <v>16.399999999999999</v>
      </c>
      <c r="K5697">
        <v>18</v>
      </c>
      <c r="M5697">
        <f t="shared" si="442"/>
        <v>18</v>
      </c>
      <c r="N5697">
        <v>10.1</v>
      </c>
      <c r="P5697">
        <f t="shared" si="443"/>
        <v>10.1</v>
      </c>
      <c r="Q5697">
        <f t="shared" si="444"/>
        <v>44.6</v>
      </c>
      <c r="R5697">
        <v>12.1</v>
      </c>
      <c r="S5697">
        <v>836.8</v>
      </c>
      <c r="T5697">
        <v>0.1</v>
      </c>
      <c r="W5697">
        <v>33395</v>
      </c>
    </row>
    <row r="5698" spans="1:23" x14ac:dyDescent="0.25">
      <c r="A5698" s="2" t="s">
        <v>164</v>
      </c>
      <c r="B5698" s="2" t="s">
        <v>165</v>
      </c>
      <c r="C5698" s="2" t="s">
        <v>639</v>
      </c>
      <c r="D5698">
        <v>202110</v>
      </c>
      <c r="G5698">
        <f t="shared" si="440"/>
        <v>0</v>
      </c>
      <c r="H5698">
        <v>3.2</v>
      </c>
      <c r="J5698">
        <f t="shared" si="441"/>
        <v>3.2</v>
      </c>
      <c r="K5698">
        <v>4.9000000000000004</v>
      </c>
      <c r="M5698">
        <f t="shared" si="442"/>
        <v>4.9000000000000004</v>
      </c>
      <c r="N5698">
        <v>2.1</v>
      </c>
      <c r="P5698">
        <f t="shared" si="443"/>
        <v>2.1</v>
      </c>
      <c r="Q5698">
        <f t="shared" si="444"/>
        <v>10.199999999999999</v>
      </c>
      <c r="R5698">
        <v>1.3</v>
      </c>
      <c r="S5698">
        <v>77.2</v>
      </c>
      <c r="W5698">
        <v>3094</v>
      </c>
    </row>
    <row r="5699" spans="1:23" x14ac:dyDescent="0.25">
      <c r="A5699" s="2" t="s">
        <v>164</v>
      </c>
      <c r="B5699" s="2" t="s">
        <v>165</v>
      </c>
      <c r="C5699" s="2" t="s">
        <v>639</v>
      </c>
      <c r="D5699">
        <v>202111</v>
      </c>
      <c r="E5699">
        <v>0.4</v>
      </c>
      <c r="G5699">
        <f t="shared" si="440"/>
        <v>0.4</v>
      </c>
      <c r="H5699">
        <v>18.8</v>
      </c>
      <c r="J5699">
        <f t="shared" si="441"/>
        <v>18.8</v>
      </c>
      <c r="K5699">
        <v>19.5</v>
      </c>
      <c r="M5699">
        <f t="shared" si="442"/>
        <v>19.5</v>
      </c>
      <c r="N5699">
        <v>7.7</v>
      </c>
      <c r="P5699">
        <f t="shared" si="443"/>
        <v>7.7</v>
      </c>
      <c r="Q5699">
        <f t="shared" si="444"/>
        <v>46.6</v>
      </c>
      <c r="R5699">
        <v>7.3</v>
      </c>
      <c r="S5699">
        <v>992.1</v>
      </c>
      <c r="T5699">
        <v>0.2</v>
      </c>
      <c r="W5699">
        <v>39138</v>
      </c>
    </row>
    <row r="5700" spans="1:23" x14ac:dyDescent="0.25">
      <c r="A5700" s="2" t="s">
        <v>164</v>
      </c>
      <c r="B5700" s="2" t="s">
        <v>165</v>
      </c>
      <c r="C5700" s="2" t="s">
        <v>639</v>
      </c>
      <c r="D5700">
        <v>202112</v>
      </c>
      <c r="E5700">
        <v>0.8</v>
      </c>
      <c r="G5700">
        <f t="shared" si="440"/>
        <v>0.8</v>
      </c>
      <c r="H5700">
        <v>27.5</v>
      </c>
      <c r="J5700">
        <f t="shared" si="441"/>
        <v>27.5</v>
      </c>
      <c r="K5700">
        <v>27.2</v>
      </c>
      <c r="M5700">
        <f t="shared" si="442"/>
        <v>27.2</v>
      </c>
      <c r="N5700">
        <v>12.2</v>
      </c>
      <c r="P5700">
        <f t="shared" si="443"/>
        <v>12.2</v>
      </c>
      <c r="Q5700">
        <f t="shared" si="444"/>
        <v>67.900000000000006</v>
      </c>
      <c r="R5700">
        <v>12.7</v>
      </c>
      <c r="S5700">
        <v>1445.5</v>
      </c>
      <c r="T5700">
        <v>0.2</v>
      </c>
      <c r="W5700">
        <v>57508</v>
      </c>
    </row>
    <row r="5701" spans="1:23" x14ac:dyDescent="0.25">
      <c r="A5701" s="2" t="s">
        <v>164</v>
      </c>
      <c r="B5701" s="2" t="s">
        <v>165</v>
      </c>
      <c r="C5701" s="2" t="s">
        <v>639</v>
      </c>
      <c r="D5701">
        <v>202201</v>
      </c>
      <c r="E5701">
        <v>0.3</v>
      </c>
      <c r="G5701">
        <f t="shared" ref="G5701:G5764" si="445">F5701+E5701</f>
        <v>0.3</v>
      </c>
      <c r="H5701">
        <v>23.5</v>
      </c>
      <c r="J5701">
        <f t="shared" ref="J5701:J5764" si="446">I5701+H5701</f>
        <v>23.5</v>
      </c>
      <c r="K5701">
        <v>22.5</v>
      </c>
      <c r="M5701">
        <f t="shared" ref="M5701:M5764" si="447">L5701+K5701</f>
        <v>22.5</v>
      </c>
      <c r="N5701">
        <v>10.4</v>
      </c>
      <c r="P5701">
        <f t="shared" ref="P5701:P5764" si="448">O5701+N5701</f>
        <v>10.4</v>
      </c>
      <c r="Q5701">
        <f t="shared" ref="Q5701:Q5764" si="449">P5701+M5701+J5701+G5701+T5701</f>
        <v>57.099999999999994</v>
      </c>
      <c r="R5701">
        <v>9.8000000000000007</v>
      </c>
      <c r="S5701">
        <v>1111.7</v>
      </c>
      <c r="T5701">
        <v>0.4</v>
      </c>
      <c r="W5701">
        <v>44268</v>
      </c>
    </row>
    <row r="5702" spans="1:23" x14ac:dyDescent="0.25">
      <c r="A5702" s="2" t="s">
        <v>164</v>
      </c>
      <c r="B5702" s="2" t="s">
        <v>165</v>
      </c>
      <c r="C5702" s="2" t="s">
        <v>639</v>
      </c>
      <c r="D5702">
        <v>202202</v>
      </c>
      <c r="E5702">
        <v>0.2</v>
      </c>
      <c r="G5702">
        <f t="shared" si="445"/>
        <v>0.2</v>
      </c>
      <c r="H5702">
        <v>14.6</v>
      </c>
      <c r="J5702">
        <f t="shared" si="446"/>
        <v>14.6</v>
      </c>
      <c r="K5702">
        <v>15.3</v>
      </c>
      <c r="M5702">
        <f t="shared" si="447"/>
        <v>15.3</v>
      </c>
      <c r="N5702">
        <v>7</v>
      </c>
      <c r="P5702">
        <f t="shared" si="448"/>
        <v>7</v>
      </c>
      <c r="Q5702">
        <f t="shared" si="449"/>
        <v>37.300000000000004</v>
      </c>
      <c r="R5702">
        <v>6.1</v>
      </c>
      <c r="S5702">
        <v>764</v>
      </c>
      <c r="T5702">
        <v>0.2</v>
      </c>
      <c r="W5702">
        <v>30437</v>
      </c>
    </row>
    <row r="5703" spans="1:23" x14ac:dyDescent="0.25">
      <c r="A5703" s="2" t="s">
        <v>164</v>
      </c>
      <c r="B5703" s="2" t="s">
        <v>165</v>
      </c>
      <c r="C5703" s="2" t="s">
        <v>639</v>
      </c>
      <c r="D5703">
        <v>202203</v>
      </c>
      <c r="E5703">
        <v>0.2</v>
      </c>
      <c r="G5703">
        <f t="shared" si="445"/>
        <v>0.2</v>
      </c>
      <c r="H5703">
        <v>17.8</v>
      </c>
      <c r="J5703">
        <f t="shared" si="446"/>
        <v>17.8</v>
      </c>
      <c r="K5703">
        <v>20.2</v>
      </c>
      <c r="M5703">
        <f t="shared" si="447"/>
        <v>20.2</v>
      </c>
      <c r="N5703">
        <v>10</v>
      </c>
      <c r="P5703">
        <f t="shared" si="448"/>
        <v>10</v>
      </c>
      <c r="Q5703">
        <f t="shared" si="449"/>
        <v>48.400000000000006</v>
      </c>
      <c r="R5703">
        <v>7.8</v>
      </c>
      <c r="S5703">
        <v>1104.3</v>
      </c>
      <c r="T5703">
        <v>0.2</v>
      </c>
      <c r="W5703">
        <v>44106</v>
      </c>
    </row>
    <row r="5704" spans="1:23" x14ac:dyDescent="0.25">
      <c r="A5704" s="2" t="s">
        <v>164</v>
      </c>
      <c r="B5704" s="2" t="s">
        <v>165</v>
      </c>
      <c r="C5704" s="2" t="s">
        <v>639</v>
      </c>
      <c r="D5704">
        <v>202204</v>
      </c>
      <c r="E5704">
        <v>0.1</v>
      </c>
      <c r="G5704">
        <f t="shared" si="445"/>
        <v>0.1</v>
      </c>
      <c r="H5704">
        <v>17.2</v>
      </c>
      <c r="J5704">
        <f t="shared" si="446"/>
        <v>17.2</v>
      </c>
      <c r="K5704">
        <v>20.5</v>
      </c>
      <c r="M5704">
        <f t="shared" si="447"/>
        <v>20.5</v>
      </c>
      <c r="N5704">
        <v>10.7</v>
      </c>
      <c r="P5704">
        <f t="shared" si="448"/>
        <v>10.7</v>
      </c>
      <c r="Q5704">
        <f t="shared" si="449"/>
        <v>48.7</v>
      </c>
      <c r="R5704">
        <v>7.4</v>
      </c>
      <c r="S5704">
        <v>1067.7</v>
      </c>
      <c r="T5704">
        <v>0.2</v>
      </c>
      <c r="W5704">
        <v>42793</v>
      </c>
    </row>
    <row r="5705" spans="1:23" x14ac:dyDescent="0.25">
      <c r="A5705" s="2" t="s">
        <v>164</v>
      </c>
      <c r="B5705" s="2" t="s">
        <v>165</v>
      </c>
      <c r="C5705" s="2" t="s">
        <v>639</v>
      </c>
      <c r="D5705">
        <v>202205</v>
      </c>
      <c r="G5705">
        <f t="shared" si="445"/>
        <v>0</v>
      </c>
      <c r="H5705">
        <v>18.5</v>
      </c>
      <c r="J5705">
        <f t="shared" si="446"/>
        <v>18.5</v>
      </c>
      <c r="K5705">
        <v>21.4</v>
      </c>
      <c r="M5705">
        <f t="shared" si="447"/>
        <v>21.4</v>
      </c>
      <c r="N5705">
        <v>10.1</v>
      </c>
      <c r="P5705">
        <f t="shared" si="448"/>
        <v>10.1</v>
      </c>
      <c r="Q5705">
        <f t="shared" si="449"/>
        <v>50.1</v>
      </c>
      <c r="R5705">
        <v>7</v>
      </c>
      <c r="S5705">
        <v>1054.9000000000001</v>
      </c>
      <c r="T5705">
        <v>0.1</v>
      </c>
      <c r="W5705">
        <v>42164</v>
      </c>
    </row>
    <row r="5706" spans="1:23" x14ac:dyDescent="0.25">
      <c r="A5706" s="2" t="s">
        <v>164</v>
      </c>
      <c r="B5706" s="2" t="s">
        <v>165</v>
      </c>
      <c r="C5706" s="2" t="s">
        <v>639</v>
      </c>
      <c r="D5706">
        <v>202206</v>
      </c>
      <c r="E5706">
        <v>0.4</v>
      </c>
      <c r="G5706">
        <f t="shared" si="445"/>
        <v>0.4</v>
      </c>
      <c r="H5706">
        <v>15.7</v>
      </c>
      <c r="J5706">
        <f t="shared" si="446"/>
        <v>15.7</v>
      </c>
      <c r="K5706">
        <v>17.8</v>
      </c>
      <c r="M5706">
        <f t="shared" si="447"/>
        <v>17.8</v>
      </c>
      <c r="N5706">
        <v>10.6</v>
      </c>
      <c r="P5706">
        <f t="shared" si="448"/>
        <v>10.6</v>
      </c>
      <c r="Q5706">
        <f t="shared" si="449"/>
        <v>44.599999999999994</v>
      </c>
      <c r="R5706">
        <v>48.8</v>
      </c>
      <c r="S5706">
        <v>1027.5999999999999</v>
      </c>
      <c r="T5706">
        <v>0.1</v>
      </c>
      <c r="W5706">
        <v>41232</v>
      </c>
    </row>
    <row r="5707" spans="1:23" x14ac:dyDescent="0.25">
      <c r="A5707" s="2" t="s">
        <v>164</v>
      </c>
      <c r="B5707" s="2" t="s">
        <v>165</v>
      </c>
      <c r="C5707" s="2" t="s">
        <v>639</v>
      </c>
      <c r="D5707">
        <v>202207</v>
      </c>
      <c r="E5707">
        <v>0.7</v>
      </c>
      <c r="G5707">
        <f t="shared" si="445"/>
        <v>0.7</v>
      </c>
      <c r="H5707">
        <v>14.3</v>
      </c>
      <c r="J5707">
        <f t="shared" si="446"/>
        <v>14.3</v>
      </c>
      <c r="K5707">
        <v>17.2</v>
      </c>
      <c r="M5707">
        <f t="shared" si="447"/>
        <v>17.2</v>
      </c>
      <c r="N5707">
        <v>9.9</v>
      </c>
      <c r="P5707">
        <f t="shared" si="448"/>
        <v>9.9</v>
      </c>
      <c r="Q5707">
        <f t="shared" si="449"/>
        <v>42.100000000000009</v>
      </c>
      <c r="R5707">
        <v>8.1999999999999993</v>
      </c>
      <c r="S5707">
        <v>1025.5</v>
      </c>
      <c r="W5707">
        <v>41108</v>
      </c>
    </row>
    <row r="5708" spans="1:23" x14ac:dyDescent="0.25">
      <c r="A5708" s="2" t="s">
        <v>164</v>
      </c>
      <c r="B5708" s="2" t="s">
        <v>165</v>
      </c>
      <c r="C5708" s="2" t="s">
        <v>639</v>
      </c>
      <c r="D5708">
        <v>202208</v>
      </c>
      <c r="E5708">
        <v>0.3</v>
      </c>
      <c r="G5708">
        <f t="shared" si="445"/>
        <v>0.3</v>
      </c>
      <c r="H5708">
        <v>14.7</v>
      </c>
      <c r="J5708">
        <f t="shared" si="446"/>
        <v>14.7</v>
      </c>
      <c r="K5708">
        <v>17.399999999999999</v>
      </c>
      <c r="M5708">
        <f t="shared" si="447"/>
        <v>17.399999999999999</v>
      </c>
      <c r="N5708">
        <v>9.1999999999999993</v>
      </c>
      <c r="P5708">
        <f t="shared" si="448"/>
        <v>9.1999999999999993</v>
      </c>
      <c r="Q5708">
        <f t="shared" si="449"/>
        <v>41.699999999999996</v>
      </c>
      <c r="R5708">
        <v>7.1</v>
      </c>
      <c r="S5708">
        <v>907.7</v>
      </c>
      <c r="T5708">
        <v>0.1</v>
      </c>
      <c r="W5708">
        <v>36334</v>
      </c>
    </row>
    <row r="5709" spans="1:23" x14ac:dyDescent="0.25">
      <c r="A5709" s="2" t="s">
        <v>164</v>
      </c>
      <c r="B5709" s="2" t="s">
        <v>165</v>
      </c>
      <c r="C5709" s="2" t="s">
        <v>639</v>
      </c>
      <c r="D5709">
        <v>202209</v>
      </c>
      <c r="E5709">
        <v>0.1</v>
      </c>
      <c r="G5709">
        <f t="shared" si="445"/>
        <v>0.1</v>
      </c>
      <c r="H5709">
        <v>9.8000000000000007</v>
      </c>
      <c r="J5709">
        <f t="shared" si="446"/>
        <v>9.8000000000000007</v>
      </c>
      <c r="K5709">
        <v>12</v>
      </c>
      <c r="M5709">
        <f t="shared" si="447"/>
        <v>12</v>
      </c>
      <c r="N5709">
        <v>4.3</v>
      </c>
      <c r="P5709">
        <f t="shared" si="448"/>
        <v>4.3</v>
      </c>
      <c r="Q5709">
        <f t="shared" si="449"/>
        <v>26.200000000000003</v>
      </c>
      <c r="R5709">
        <v>5.0999999999999996</v>
      </c>
      <c r="S5709">
        <v>578.29999999999995</v>
      </c>
      <c r="W5709">
        <v>23193</v>
      </c>
    </row>
    <row r="5710" spans="1:23" x14ac:dyDescent="0.25">
      <c r="A5710" s="2" t="s">
        <v>164</v>
      </c>
      <c r="B5710" s="2" t="s">
        <v>165</v>
      </c>
      <c r="C5710" s="2" t="s">
        <v>639</v>
      </c>
      <c r="D5710">
        <v>202210</v>
      </c>
      <c r="E5710">
        <v>0.4</v>
      </c>
      <c r="G5710">
        <f t="shared" si="445"/>
        <v>0.4</v>
      </c>
      <c r="H5710">
        <v>15.1</v>
      </c>
      <c r="J5710">
        <f t="shared" si="446"/>
        <v>15.1</v>
      </c>
      <c r="K5710">
        <v>18.100000000000001</v>
      </c>
      <c r="M5710">
        <f t="shared" si="447"/>
        <v>18.100000000000001</v>
      </c>
      <c r="N5710">
        <v>9.1</v>
      </c>
      <c r="P5710">
        <f t="shared" si="448"/>
        <v>9.1</v>
      </c>
      <c r="Q5710">
        <f t="shared" si="449"/>
        <v>42.800000000000004</v>
      </c>
      <c r="R5710">
        <v>7.8</v>
      </c>
      <c r="S5710">
        <v>1190.3</v>
      </c>
      <c r="T5710">
        <v>0.1</v>
      </c>
      <c r="W5710">
        <v>47979</v>
      </c>
    </row>
    <row r="5711" spans="1:23" x14ac:dyDescent="0.25">
      <c r="A5711" s="2" t="s">
        <v>164</v>
      </c>
      <c r="B5711" s="2" t="s">
        <v>165</v>
      </c>
      <c r="C5711" s="2" t="s">
        <v>639</v>
      </c>
      <c r="D5711">
        <v>202211</v>
      </c>
      <c r="E5711">
        <v>1</v>
      </c>
      <c r="G5711">
        <f t="shared" si="445"/>
        <v>1</v>
      </c>
      <c r="H5711">
        <v>13.1</v>
      </c>
      <c r="J5711">
        <f t="shared" si="446"/>
        <v>13.1</v>
      </c>
      <c r="K5711">
        <v>15.5</v>
      </c>
      <c r="M5711">
        <f t="shared" si="447"/>
        <v>15.5</v>
      </c>
      <c r="N5711">
        <v>10</v>
      </c>
      <c r="P5711">
        <f t="shared" si="448"/>
        <v>10</v>
      </c>
      <c r="Q5711">
        <f t="shared" si="449"/>
        <v>39.800000000000004</v>
      </c>
      <c r="R5711">
        <v>6.6</v>
      </c>
      <c r="S5711">
        <v>992.3</v>
      </c>
      <c r="T5711">
        <v>0.2</v>
      </c>
      <c r="W5711">
        <v>39782</v>
      </c>
    </row>
    <row r="5712" spans="1:23" x14ac:dyDescent="0.25">
      <c r="A5712" s="2" t="s">
        <v>164</v>
      </c>
      <c r="B5712" s="2" t="s">
        <v>165</v>
      </c>
      <c r="C5712" s="2" t="s">
        <v>639</v>
      </c>
      <c r="D5712">
        <v>202212</v>
      </c>
      <c r="E5712">
        <v>0.2</v>
      </c>
      <c r="G5712">
        <f t="shared" si="445"/>
        <v>0.2</v>
      </c>
      <c r="H5712">
        <v>15.5</v>
      </c>
      <c r="J5712">
        <f t="shared" si="446"/>
        <v>15.5</v>
      </c>
      <c r="K5712">
        <v>20.9</v>
      </c>
      <c r="M5712">
        <f t="shared" si="447"/>
        <v>20.9</v>
      </c>
      <c r="N5712">
        <v>21.7</v>
      </c>
      <c r="P5712">
        <f t="shared" si="448"/>
        <v>21.7</v>
      </c>
      <c r="Q5712">
        <f t="shared" si="449"/>
        <v>58.4</v>
      </c>
      <c r="R5712">
        <v>56.1</v>
      </c>
      <c r="S5712">
        <v>993.5</v>
      </c>
      <c r="T5712">
        <v>0.1</v>
      </c>
      <c r="W5712">
        <v>39804</v>
      </c>
    </row>
    <row r="5713" spans="1:23" x14ac:dyDescent="0.25">
      <c r="A5713" s="2" t="s">
        <v>164</v>
      </c>
      <c r="B5713" s="2" t="s">
        <v>165</v>
      </c>
      <c r="C5713" s="2" t="s">
        <v>639</v>
      </c>
      <c r="D5713">
        <v>202301</v>
      </c>
      <c r="E5713">
        <v>0.2</v>
      </c>
      <c r="G5713">
        <f t="shared" si="445"/>
        <v>0.2</v>
      </c>
      <c r="H5713">
        <v>9</v>
      </c>
      <c r="J5713">
        <f t="shared" si="446"/>
        <v>9</v>
      </c>
      <c r="K5713">
        <v>10.6</v>
      </c>
      <c r="M5713">
        <f t="shared" si="447"/>
        <v>10.6</v>
      </c>
      <c r="N5713">
        <v>9.8000000000000007</v>
      </c>
      <c r="P5713">
        <f t="shared" si="448"/>
        <v>9.8000000000000007</v>
      </c>
      <c r="Q5713">
        <f t="shared" si="449"/>
        <v>29.7</v>
      </c>
      <c r="R5713">
        <v>34.4</v>
      </c>
      <c r="S5713">
        <v>625</v>
      </c>
      <c r="T5713">
        <v>0.1</v>
      </c>
      <c r="W5713">
        <v>25087</v>
      </c>
    </row>
    <row r="5714" spans="1:23" x14ac:dyDescent="0.25">
      <c r="A5714" s="2" t="s">
        <v>164</v>
      </c>
      <c r="B5714" s="2" t="s">
        <v>165</v>
      </c>
      <c r="C5714" s="2" t="s">
        <v>639</v>
      </c>
      <c r="D5714">
        <v>202302</v>
      </c>
      <c r="G5714">
        <f t="shared" si="445"/>
        <v>0</v>
      </c>
      <c r="H5714">
        <v>1.3</v>
      </c>
      <c r="J5714">
        <f t="shared" si="446"/>
        <v>1.3</v>
      </c>
      <c r="K5714">
        <v>1.5</v>
      </c>
      <c r="M5714">
        <f t="shared" si="447"/>
        <v>1.5</v>
      </c>
      <c r="N5714">
        <v>1.4</v>
      </c>
      <c r="P5714">
        <f t="shared" si="448"/>
        <v>1.4</v>
      </c>
      <c r="Q5714">
        <f t="shared" si="449"/>
        <v>4.2</v>
      </c>
      <c r="R5714">
        <v>3.6</v>
      </c>
    </row>
    <row r="5715" spans="1:23" x14ac:dyDescent="0.25">
      <c r="A5715" s="2" t="s">
        <v>164</v>
      </c>
      <c r="B5715" s="2" t="s">
        <v>165</v>
      </c>
      <c r="C5715" s="2" t="s">
        <v>639</v>
      </c>
      <c r="D5715">
        <v>202303</v>
      </c>
      <c r="G5715">
        <f t="shared" si="445"/>
        <v>0</v>
      </c>
      <c r="H5715">
        <v>0.2</v>
      </c>
      <c r="J5715">
        <f t="shared" si="446"/>
        <v>0.2</v>
      </c>
      <c r="K5715">
        <v>0.4</v>
      </c>
      <c r="M5715">
        <f t="shared" si="447"/>
        <v>0.4</v>
      </c>
      <c r="N5715">
        <v>0.4</v>
      </c>
      <c r="P5715">
        <f t="shared" si="448"/>
        <v>0.4</v>
      </c>
      <c r="Q5715">
        <f t="shared" si="449"/>
        <v>1</v>
      </c>
      <c r="R5715">
        <v>0.5</v>
      </c>
    </row>
    <row r="5716" spans="1:23" x14ac:dyDescent="0.25">
      <c r="A5716" s="2" t="s">
        <v>164</v>
      </c>
      <c r="B5716" s="2" t="s">
        <v>165</v>
      </c>
      <c r="C5716" s="2" t="s">
        <v>639</v>
      </c>
      <c r="D5716">
        <v>202305</v>
      </c>
      <c r="G5716">
        <f t="shared" si="445"/>
        <v>0</v>
      </c>
      <c r="J5716">
        <f t="shared" si="446"/>
        <v>0</v>
      </c>
      <c r="M5716">
        <f t="shared" si="447"/>
        <v>0</v>
      </c>
      <c r="P5716">
        <f t="shared" si="448"/>
        <v>0</v>
      </c>
      <c r="Q5716">
        <f t="shared" si="449"/>
        <v>0</v>
      </c>
      <c r="S5716">
        <v>0.2</v>
      </c>
      <c r="W5716">
        <v>8</v>
      </c>
    </row>
    <row r="5717" spans="1:23" x14ac:dyDescent="0.25">
      <c r="A5717" s="2" t="s">
        <v>164</v>
      </c>
      <c r="B5717" s="2" t="s">
        <v>165</v>
      </c>
      <c r="C5717" s="2" t="s">
        <v>639</v>
      </c>
      <c r="D5717">
        <v>202306</v>
      </c>
      <c r="E5717">
        <v>1.4</v>
      </c>
      <c r="G5717">
        <f t="shared" si="445"/>
        <v>1.4</v>
      </c>
      <c r="H5717">
        <v>20.399999999999999</v>
      </c>
      <c r="J5717">
        <f t="shared" si="446"/>
        <v>20.399999999999999</v>
      </c>
      <c r="K5717">
        <v>25.2</v>
      </c>
      <c r="M5717">
        <f t="shared" si="447"/>
        <v>25.2</v>
      </c>
      <c r="N5717">
        <v>35.299999999999997</v>
      </c>
      <c r="P5717">
        <f t="shared" si="448"/>
        <v>35.299999999999997</v>
      </c>
      <c r="Q5717">
        <f t="shared" si="449"/>
        <v>82.300000000000011</v>
      </c>
      <c r="R5717">
        <v>60</v>
      </c>
      <c r="S5717">
        <v>1298.2</v>
      </c>
      <c r="W5717">
        <v>52009</v>
      </c>
    </row>
    <row r="5718" spans="1:23" x14ac:dyDescent="0.25">
      <c r="A5718" s="2" t="s">
        <v>164</v>
      </c>
      <c r="B5718" s="2" t="s">
        <v>165</v>
      </c>
      <c r="C5718" s="2" t="s">
        <v>639</v>
      </c>
      <c r="D5718">
        <v>202307</v>
      </c>
      <c r="E5718">
        <v>1.4</v>
      </c>
      <c r="G5718">
        <f t="shared" si="445"/>
        <v>1.4</v>
      </c>
      <c r="H5718">
        <v>21.6</v>
      </c>
      <c r="J5718">
        <f t="shared" si="446"/>
        <v>21.6</v>
      </c>
      <c r="K5718">
        <v>24.4</v>
      </c>
      <c r="M5718">
        <f t="shared" si="447"/>
        <v>24.4</v>
      </c>
      <c r="N5718">
        <v>32.6</v>
      </c>
      <c r="P5718">
        <f t="shared" si="448"/>
        <v>32.6</v>
      </c>
      <c r="Q5718">
        <f t="shared" si="449"/>
        <v>80</v>
      </c>
      <c r="R5718">
        <v>57.9</v>
      </c>
      <c r="S5718">
        <v>1261.4000000000001</v>
      </c>
      <c r="W5718">
        <v>50582</v>
      </c>
    </row>
    <row r="5719" spans="1:23" x14ac:dyDescent="0.25">
      <c r="A5719" s="2" t="s">
        <v>164</v>
      </c>
      <c r="B5719" s="2" t="s">
        <v>165</v>
      </c>
      <c r="C5719" s="2" t="s">
        <v>639</v>
      </c>
      <c r="D5719">
        <v>202308</v>
      </c>
      <c r="E5719">
        <v>1.2</v>
      </c>
      <c r="G5719">
        <f t="shared" si="445"/>
        <v>1.2</v>
      </c>
      <c r="H5719">
        <v>19.600000000000001</v>
      </c>
      <c r="J5719">
        <f t="shared" si="446"/>
        <v>19.600000000000001</v>
      </c>
      <c r="K5719">
        <v>22.5</v>
      </c>
      <c r="M5719">
        <f t="shared" si="447"/>
        <v>22.5</v>
      </c>
      <c r="N5719">
        <v>29.8</v>
      </c>
      <c r="P5719">
        <f t="shared" si="448"/>
        <v>29.8</v>
      </c>
      <c r="Q5719">
        <f t="shared" si="449"/>
        <v>73.100000000000009</v>
      </c>
      <c r="R5719">
        <v>47</v>
      </c>
      <c r="S5719">
        <v>1111.9000000000001</v>
      </c>
      <c r="W5719">
        <v>44573</v>
      </c>
    </row>
    <row r="5720" spans="1:23" x14ac:dyDescent="0.25">
      <c r="A5720" s="2" t="s">
        <v>164</v>
      </c>
      <c r="B5720" s="2" t="s">
        <v>165</v>
      </c>
      <c r="C5720" s="2" t="s">
        <v>639</v>
      </c>
      <c r="D5720">
        <v>202309</v>
      </c>
      <c r="E5720">
        <v>1.2</v>
      </c>
      <c r="G5720">
        <f t="shared" si="445"/>
        <v>1.2</v>
      </c>
      <c r="H5720">
        <v>18.3</v>
      </c>
      <c r="J5720">
        <f t="shared" si="446"/>
        <v>18.3</v>
      </c>
      <c r="K5720">
        <v>20.6</v>
      </c>
      <c r="M5720">
        <f t="shared" si="447"/>
        <v>20.6</v>
      </c>
      <c r="N5720">
        <v>28.4</v>
      </c>
      <c r="P5720">
        <f t="shared" si="448"/>
        <v>28.4</v>
      </c>
      <c r="Q5720">
        <f t="shared" si="449"/>
        <v>68.5</v>
      </c>
      <c r="R5720">
        <v>44.7</v>
      </c>
      <c r="S5720">
        <v>1000.4</v>
      </c>
      <c r="W5720">
        <v>40123</v>
      </c>
    </row>
    <row r="5721" spans="1:23" x14ac:dyDescent="0.25">
      <c r="A5721" s="2" t="s">
        <v>164</v>
      </c>
      <c r="B5721" s="2" t="s">
        <v>165</v>
      </c>
      <c r="C5721" s="2" t="s">
        <v>639</v>
      </c>
      <c r="D5721">
        <v>202310</v>
      </c>
      <c r="E5721">
        <v>1</v>
      </c>
      <c r="G5721">
        <f t="shared" si="445"/>
        <v>1</v>
      </c>
      <c r="H5721">
        <v>20.3</v>
      </c>
      <c r="J5721">
        <f t="shared" si="446"/>
        <v>20.3</v>
      </c>
      <c r="K5721">
        <v>24</v>
      </c>
      <c r="M5721">
        <f t="shared" si="447"/>
        <v>24</v>
      </c>
      <c r="N5721">
        <v>14.5</v>
      </c>
      <c r="P5721">
        <f t="shared" si="448"/>
        <v>14.5</v>
      </c>
      <c r="Q5721">
        <f t="shared" si="449"/>
        <v>59.9</v>
      </c>
      <c r="R5721">
        <v>7.4</v>
      </c>
      <c r="S5721">
        <v>990.4</v>
      </c>
      <c r="T5721">
        <v>0.1</v>
      </c>
      <c r="W5721">
        <v>39854</v>
      </c>
    </row>
    <row r="5722" spans="1:23" x14ac:dyDescent="0.25">
      <c r="A5722" s="2" t="s">
        <v>164</v>
      </c>
      <c r="B5722" s="2" t="s">
        <v>165</v>
      </c>
      <c r="C5722" s="2" t="s">
        <v>639</v>
      </c>
      <c r="D5722">
        <v>202311</v>
      </c>
      <c r="E5722">
        <v>1.1000000000000001</v>
      </c>
      <c r="G5722">
        <f t="shared" si="445"/>
        <v>1.1000000000000001</v>
      </c>
      <c r="H5722">
        <v>23.7</v>
      </c>
      <c r="J5722">
        <f t="shared" si="446"/>
        <v>23.7</v>
      </c>
      <c r="K5722">
        <v>27.5</v>
      </c>
      <c r="M5722">
        <f t="shared" si="447"/>
        <v>27.5</v>
      </c>
      <c r="N5722">
        <v>16.3</v>
      </c>
      <c r="P5722">
        <f t="shared" si="448"/>
        <v>16.3</v>
      </c>
      <c r="Q5722">
        <f t="shared" si="449"/>
        <v>68.699999999999989</v>
      </c>
      <c r="R5722">
        <v>8.6</v>
      </c>
      <c r="S5722">
        <v>1199</v>
      </c>
      <c r="T5722">
        <v>0.1</v>
      </c>
      <c r="W5722">
        <v>48370</v>
      </c>
    </row>
    <row r="5723" spans="1:23" x14ac:dyDescent="0.25">
      <c r="A5723" s="2" t="s">
        <v>164</v>
      </c>
      <c r="B5723" s="2" t="s">
        <v>165</v>
      </c>
      <c r="C5723" s="2" t="s">
        <v>639</v>
      </c>
      <c r="D5723">
        <v>202312</v>
      </c>
      <c r="E5723">
        <v>1.2</v>
      </c>
      <c r="G5723">
        <f t="shared" si="445"/>
        <v>1.2</v>
      </c>
      <c r="H5723">
        <v>18</v>
      </c>
      <c r="J5723">
        <f t="shared" si="446"/>
        <v>18</v>
      </c>
      <c r="K5723">
        <v>22.2</v>
      </c>
      <c r="M5723">
        <f t="shared" si="447"/>
        <v>22.2</v>
      </c>
      <c r="N5723">
        <v>13.1</v>
      </c>
      <c r="P5723">
        <f t="shared" si="448"/>
        <v>13.1</v>
      </c>
      <c r="Q5723">
        <f t="shared" si="449"/>
        <v>54.6</v>
      </c>
      <c r="R5723">
        <v>6.1</v>
      </c>
      <c r="S5723">
        <v>937.8</v>
      </c>
      <c r="T5723">
        <v>0.1</v>
      </c>
      <c r="W5723">
        <v>37866</v>
      </c>
    </row>
    <row r="5724" spans="1:23" x14ac:dyDescent="0.25">
      <c r="A5724" s="2" t="s">
        <v>164</v>
      </c>
      <c r="B5724" s="2" t="s">
        <v>165</v>
      </c>
      <c r="C5724" s="2" t="s">
        <v>639</v>
      </c>
      <c r="D5724">
        <v>202401</v>
      </c>
      <c r="E5724">
        <v>1</v>
      </c>
      <c r="G5724">
        <f t="shared" si="445"/>
        <v>1</v>
      </c>
      <c r="H5724">
        <v>18.3</v>
      </c>
      <c r="J5724">
        <f t="shared" si="446"/>
        <v>18.3</v>
      </c>
      <c r="K5724">
        <v>22.7</v>
      </c>
      <c r="M5724">
        <f t="shared" si="447"/>
        <v>22.7</v>
      </c>
      <c r="N5724">
        <v>13.7</v>
      </c>
      <c r="P5724">
        <f t="shared" si="448"/>
        <v>13.7</v>
      </c>
      <c r="Q5724">
        <f t="shared" si="449"/>
        <v>55.800000000000004</v>
      </c>
      <c r="R5724">
        <v>6.4</v>
      </c>
      <c r="S5724">
        <v>1005.7</v>
      </c>
      <c r="T5724">
        <v>0.1</v>
      </c>
      <c r="W5724">
        <v>40635</v>
      </c>
    </row>
    <row r="5725" spans="1:23" x14ac:dyDescent="0.25">
      <c r="A5725" s="2" t="s">
        <v>164</v>
      </c>
      <c r="B5725" s="2" t="s">
        <v>165</v>
      </c>
      <c r="C5725" s="2" t="s">
        <v>639</v>
      </c>
      <c r="D5725">
        <v>202402</v>
      </c>
      <c r="E5725">
        <v>0.8</v>
      </c>
      <c r="G5725">
        <f t="shared" si="445"/>
        <v>0.8</v>
      </c>
      <c r="H5725">
        <v>16.2</v>
      </c>
      <c r="J5725">
        <f t="shared" si="446"/>
        <v>16.2</v>
      </c>
      <c r="K5725">
        <v>19.7</v>
      </c>
      <c r="M5725">
        <f t="shared" si="447"/>
        <v>19.7</v>
      </c>
      <c r="N5725">
        <v>12.9</v>
      </c>
      <c r="P5725">
        <f t="shared" si="448"/>
        <v>12.9</v>
      </c>
      <c r="Q5725">
        <f t="shared" si="449"/>
        <v>49.699999999999996</v>
      </c>
      <c r="R5725">
        <v>6</v>
      </c>
      <c r="S5725">
        <v>889.9</v>
      </c>
      <c r="T5725">
        <v>0.1</v>
      </c>
      <c r="W5725">
        <v>35969</v>
      </c>
    </row>
    <row r="5726" spans="1:23" x14ac:dyDescent="0.25">
      <c r="A5726" s="2" t="s">
        <v>164</v>
      </c>
      <c r="B5726" s="2" t="s">
        <v>165</v>
      </c>
      <c r="C5726" s="2" t="s">
        <v>639</v>
      </c>
      <c r="D5726">
        <v>202403</v>
      </c>
      <c r="G5726">
        <f t="shared" si="445"/>
        <v>0</v>
      </c>
      <c r="H5726">
        <v>1.5</v>
      </c>
      <c r="J5726">
        <f t="shared" si="446"/>
        <v>1.5</v>
      </c>
      <c r="K5726">
        <v>1</v>
      </c>
      <c r="M5726">
        <f t="shared" si="447"/>
        <v>1</v>
      </c>
      <c r="N5726">
        <v>0.8</v>
      </c>
      <c r="P5726">
        <f t="shared" si="448"/>
        <v>0.8</v>
      </c>
      <c r="Q5726">
        <f t="shared" si="449"/>
        <v>3.3</v>
      </c>
      <c r="R5726">
        <v>0.6</v>
      </c>
      <c r="S5726">
        <v>24.9</v>
      </c>
      <c r="W5726">
        <v>1018</v>
      </c>
    </row>
    <row r="5727" spans="1:23" x14ac:dyDescent="0.25">
      <c r="A5727" s="2" t="s">
        <v>164</v>
      </c>
      <c r="B5727" s="2" t="s">
        <v>165</v>
      </c>
      <c r="C5727" s="2" t="s">
        <v>639</v>
      </c>
      <c r="D5727">
        <v>202404</v>
      </c>
      <c r="E5727">
        <v>0.3</v>
      </c>
      <c r="G5727">
        <f t="shared" si="445"/>
        <v>0.3</v>
      </c>
      <c r="H5727">
        <v>8.1999999999999993</v>
      </c>
      <c r="J5727">
        <f t="shared" si="446"/>
        <v>8.1999999999999993</v>
      </c>
      <c r="K5727">
        <v>9.6</v>
      </c>
      <c r="M5727">
        <f t="shared" si="447"/>
        <v>9.6</v>
      </c>
      <c r="N5727">
        <v>7.4</v>
      </c>
      <c r="P5727">
        <f t="shared" si="448"/>
        <v>7.4</v>
      </c>
      <c r="Q5727">
        <f t="shared" si="449"/>
        <v>25.5</v>
      </c>
      <c r="R5727">
        <v>4.5999999999999996</v>
      </c>
      <c r="S5727">
        <v>451</v>
      </c>
      <c r="W5727">
        <v>18193</v>
      </c>
    </row>
    <row r="5728" spans="1:23" x14ac:dyDescent="0.25">
      <c r="A5728" s="2" t="s">
        <v>164</v>
      </c>
      <c r="B5728" s="2" t="s">
        <v>165</v>
      </c>
      <c r="C5728" s="2" t="s">
        <v>639</v>
      </c>
      <c r="D5728">
        <v>202405</v>
      </c>
      <c r="E5728">
        <v>0.8</v>
      </c>
      <c r="G5728">
        <f t="shared" si="445"/>
        <v>0.8</v>
      </c>
      <c r="H5728">
        <v>23.8</v>
      </c>
      <c r="J5728">
        <f t="shared" si="446"/>
        <v>23.8</v>
      </c>
      <c r="K5728">
        <v>29.5</v>
      </c>
      <c r="M5728">
        <f t="shared" si="447"/>
        <v>29.5</v>
      </c>
      <c r="N5728">
        <v>16.3</v>
      </c>
      <c r="P5728">
        <f t="shared" si="448"/>
        <v>16.3</v>
      </c>
      <c r="Q5728">
        <f t="shared" si="449"/>
        <v>70.499999999999986</v>
      </c>
      <c r="R5728">
        <v>9.3000000000000007</v>
      </c>
      <c r="S5728">
        <v>1293.2</v>
      </c>
      <c r="T5728">
        <v>0.1</v>
      </c>
      <c r="W5728">
        <v>52179</v>
      </c>
    </row>
    <row r="5729" spans="1:23" x14ac:dyDescent="0.25">
      <c r="A5729" s="2" t="s">
        <v>164</v>
      </c>
      <c r="B5729" s="2" t="s">
        <v>165</v>
      </c>
      <c r="C5729" s="2" t="s">
        <v>639</v>
      </c>
      <c r="D5729">
        <v>202406</v>
      </c>
      <c r="E5729">
        <v>0.3</v>
      </c>
      <c r="G5729">
        <f t="shared" si="445"/>
        <v>0.3</v>
      </c>
      <c r="H5729">
        <v>15.4</v>
      </c>
      <c r="J5729">
        <f t="shared" si="446"/>
        <v>15.4</v>
      </c>
      <c r="K5729">
        <v>20.7</v>
      </c>
      <c r="M5729">
        <f t="shared" si="447"/>
        <v>20.7</v>
      </c>
      <c r="N5729">
        <v>13.2</v>
      </c>
      <c r="P5729">
        <f t="shared" si="448"/>
        <v>13.2</v>
      </c>
      <c r="Q5729">
        <f t="shared" si="449"/>
        <v>49.699999999999996</v>
      </c>
      <c r="R5729">
        <v>5.5</v>
      </c>
      <c r="S5729">
        <v>869.8</v>
      </c>
      <c r="T5729">
        <v>0.1</v>
      </c>
      <c r="W5729">
        <v>34934</v>
      </c>
    </row>
    <row r="5730" spans="1:23" x14ac:dyDescent="0.25">
      <c r="A5730" s="2" t="s">
        <v>164</v>
      </c>
      <c r="B5730" s="2" t="s">
        <v>165</v>
      </c>
      <c r="C5730" s="2" t="s">
        <v>639</v>
      </c>
      <c r="D5730">
        <v>202407</v>
      </c>
      <c r="E5730">
        <v>0.2</v>
      </c>
      <c r="G5730">
        <f t="shared" si="445"/>
        <v>0.2</v>
      </c>
      <c r="H5730">
        <v>16</v>
      </c>
      <c r="J5730">
        <f t="shared" si="446"/>
        <v>16</v>
      </c>
      <c r="K5730">
        <v>22.9</v>
      </c>
      <c r="M5730">
        <f t="shared" si="447"/>
        <v>22.9</v>
      </c>
      <c r="N5730">
        <v>14.9</v>
      </c>
      <c r="P5730">
        <f t="shared" si="448"/>
        <v>14.9</v>
      </c>
      <c r="Q5730">
        <f t="shared" si="449"/>
        <v>54.1</v>
      </c>
      <c r="R5730">
        <v>5.0999999999999996</v>
      </c>
      <c r="S5730">
        <v>983.1</v>
      </c>
      <c r="T5730">
        <v>0.1</v>
      </c>
      <c r="W5730">
        <v>39567</v>
      </c>
    </row>
    <row r="5731" spans="1:23" x14ac:dyDescent="0.25">
      <c r="A5731" s="2" t="s">
        <v>164</v>
      </c>
      <c r="B5731" s="2" t="s">
        <v>165</v>
      </c>
      <c r="C5731" s="2" t="s">
        <v>639</v>
      </c>
      <c r="D5731">
        <v>202408</v>
      </c>
      <c r="E5731">
        <v>0.3</v>
      </c>
      <c r="G5731">
        <f t="shared" si="445"/>
        <v>0.3</v>
      </c>
      <c r="H5731">
        <v>9.1999999999999993</v>
      </c>
      <c r="J5731">
        <f t="shared" si="446"/>
        <v>9.1999999999999993</v>
      </c>
      <c r="K5731">
        <v>12.8</v>
      </c>
      <c r="M5731">
        <f t="shared" si="447"/>
        <v>12.8</v>
      </c>
      <c r="N5731">
        <v>8.3000000000000007</v>
      </c>
      <c r="P5731">
        <f t="shared" si="448"/>
        <v>8.3000000000000007</v>
      </c>
      <c r="Q5731">
        <f t="shared" si="449"/>
        <v>30.6</v>
      </c>
      <c r="R5731">
        <v>4.5</v>
      </c>
      <c r="S5731">
        <v>501.6</v>
      </c>
      <c r="W5731">
        <v>20261</v>
      </c>
    </row>
    <row r="5732" spans="1:23" x14ac:dyDescent="0.25">
      <c r="A5732" s="2" t="s">
        <v>164</v>
      </c>
      <c r="B5732" s="2" t="s">
        <v>165</v>
      </c>
      <c r="C5732" s="2" t="s">
        <v>639</v>
      </c>
      <c r="D5732">
        <v>202409</v>
      </c>
      <c r="E5732">
        <v>0.2</v>
      </c>
      <c r="G5732">
        <f t="shared" si="445"/>
        <v>0.2</v>
      </c>
      <c r="H5732">
        <v>14.9</v>
      </c>
      <c r="J5732">
        <f t="shared" si="446"/>
        <v>14.9</v>
      </c>
      <c r="K5732">
        <v>19.7</v>
      </c>
      <c r="M5732">
        <f t="shared" si="447"/>
        <v>19.7</v>
      </c>
      <c r="N5732">
        <v>12.4</v>
      </c>
      <c r="P5732">
        <f t="shared" si="448"/>
        <v>12.4</v>
      </c>
      <c r="Q5732">
        <f t="shared" si="449"/>
        <v>47.300000000000004</v>
      </c>
      <c r="R5732">
        <v>5.4</v>
      </c>
      <c r="S5732">
        <v>830.9</v>
      </c>
      <c r="T5732">
        <v>0.1</v>
      </c>
      <c r="W5732">
        <v>33500</v>
      </c>
    </row>
    <row r="5733" spans="1:23" x14ac:dyDescent="0.25">
      <c r="A5733" s="2" t="s">
        <v>164</v>
      </c>
      <c r="B5733" s="2" t="s">
        <v>165</v>
      </c>
      <c r="C5733" s="2" t="s">
        <v>639</v>
      </c>
      <c r="D5733">
        <v>202410</v>
      </c>
      <c r="E5733">
        <v>0.7</v>
      </c>
      <c r="G5733">
        <f t="shared" si="445"/>
        <v>0.7</v>
      </c>
      <c r="H5733">
        <v>17.2</v>
      </c>
      <c r="J5733">
        <f t="shared" si="446"/>
        <v>17.2</v>
      </c>
      <c r="K5733">
        <v>20.8</v>
      </c>
      <c r="M5733">
        <f t="shared" si="447"/>
        <v>20.8</v>
      </c>
      <c r="N5733">
        <v>11.6</v>
      </c>
      <c r="P5733">
        <f t="shared" si="448"/>
        <v>11.6</v>
      </c>
      <c r="Q5733">
        <f t="shared" si="449"/>
        <v>50.4</v>
      </c>
      <c r="R5733">
        <v>8.1</v>
      </c>
      <c r="S5733">
        <v>982.5</v>
      </c>
      <c r="T5733">
        <v>0.1</v>
      </c>
      <c r="W5733">
        <v>39394</v>
      </c>
    </row>
    <row r="5734" spans="1:23" x14ac:dyDescent="0.25">
      <c r="A5734" s="2" t="s">
        <v>164</v>
      </c>
      <c r="B5734" s="2" t="s">
        <v>165</v>
      </c>
      <c r="C5734" s="2" t="s">
        <v>639</v>
      </c>
      <c r="D5734">
        <v>202411</v>
      </c>
      <c r="E5734">
        <v>0.1</v>
      </c>
      <c r="G5734">
        <f t="shared" si="445"/>
        <v>0.1</v>
      </c>
      <c r="H5734">
        <v>11.4</v>
      </c>
      <c r="J5734">
        <f t="shared" si="446"/>
        <v>11.4</v>
      </c>
      <c r="K5734">
        <v>14.9</v>
      </c>
      <c r="M5734">
        <f t="shared" si="447"/>
        <v>14.9</v>
      </c>
      <c r="N5734">
        <v>7.3</v>
      </c>
      <c r="P5734">
        <f t="shared" si="448"/>
        <v>7.3</v>
      </c>
      <c r="Q5734">
        <f t="shared" si="449"/>
        <v>33.700000000000003</v>
      </c>
      <c r="R5734">
        <v>6.3</v>
      </c>
      <c r="S5734">
        <v>699.2</v>
      </c>
      <c r="W5734">
        <v>28123</v>
      </c>
    </row>
    <row r="5735" spans="1:23" x14ac:dyDescent="0.25">
      <c r="A5735" s="2" t="s">
        <v>164</v>
      </c>
      <c r="B5735" s="2" t="s">
        <v>165</v>
      </c>
      <c r="C5735" s="2" t="s">
        <v>639</v>
      </c>
      <c r="D5735">
        <v>202412</v>
      </c>
      <c r="E5735">
        <v>0.2</v>
      </c>
      <c r="G5735">
        <f t="shared" si="445"/>
        <v>0.2</v>
      </c>
      <c r="H5735">
        <v>16.2</v>
      </c>
      <c r="J5735">
        <f t="shared" si="446"/>
        <v>16.2</v>
      </c>
      <c r="K5735">
        <v>19.7</v>
      </c>
      <c r="M5735">
        <f t="shared" si="447"/>
        <v>19.7</v>
      </c>
      <c r="N5735">
        <v>11.7</v>
      </c>
      <c r="P5735">
        <f t="shared" si="448"/>
        <v>11.7</v>
      </c>
      <c r="Q5735">
        <f t="shared" si="449"/>
        <v>47.9</v>
      </c>
      <c r="R5735">
        <v>8.1</v>
      </c>
      <c r="S5735">
        <v>960.2</v>
      </c>
      <c r="T5735">
        <v>0.1</v>
      </c>
      <c r="W5735">
        <v>38606</v>
      </c>
    </row>
    <row r="5736" spans="1:23" x14ac:dyDescent="0.25">
      <c r="A5736" s="2" t="s">
        <v>164</v>
      </c>
      <c r="B5736" s="2" t="s">
        <v>165</v>
      </c>
      <c r="C5736" s="2" t="s">
        <v>639</v>
      </c>
      <c r="D5736">
        <v>202501</v>
      </c>
      <c r="G5736">
        <f t="shared" si="445"/>
        <v>0</v>
      </c>
      <c r="H5736">
        <v>15.8</v>
      </c>
      <c r="J5736">
        <f t="shared" si="446"/>
        <v>15.8</v>
      </c>
      <c r="K5736">
        <v>19.8</v>
      </c>
      <c r="M5736">
        <f t="shared" si="447"/>
        <v>19.8</v>
      </c>
      <c r="N5736">
        <v>11.6</v>
      </c>
      <c r="P5736">
        <f t="shared" si="448"/>
        <v>11.6</v>
      </c>
      <c r="Q5736">
        <f t="shared" si="449"/>
        <v>47.300000000000004</v>
      </c>
      <c r="R5736">
        <v>8.6999999999999993</v>
      </c>
      <c r="S5736">
        <v>921.3</v>
      </c>
      <c r="T5736">
        <v>0.1</v>
      </c>
      <c r="W5736">
        <v>36997</v>
      </c>
    </row>
    <row r="5737" spans="1:23" x14ac:dyDescent="0.25">
      <c r="A5737" s="2" t="s">
        <v>164</v>
      </c>
      <c r="B5737" s="2" t="s">
        <v>165</v>
      </c>
      <c r="C5737" s="2" t="s">
        <v>639</v>
      </c>
      <c r="D5737">
        <v>202502</v>
      </c>
      <c r="G5737">
        <f t="shared" si="445"/>
        <v>0</v>
      </c>
      <c r="H5737">
        <v>14.1</v>
      </c>
      <c r="J5737">
        <f t="shared" si="446"/>
        <v>14.1</v>
      </c>
      <c r="K5737">
        <v>17.399999999999999</v>
      </c>
      <c r="M5737">
        <f t="shared" si="447"/>
        <v>17.399999999999999</v>
      </c>
      <c r="N5737">
        <v>10.3</v>
      </c>
      <c r="P5737">
        <f t="shared" si="448"/>
        <v>10.3</v>
      </c>
      <c r="Q5737">
        <f t="shared" si="449"/>
        <v>41.9</v>
      </c>
      <c r="R5737">
        <v>8</v>
      </c>
      <c r="S5737">
        <v>816.7</v>
      </c>
      <c r="T5737">
        <v>0.1</v>
      </c>
      <c r="W5737">
        <v>32790</v>
      </c>
    </row>
    <row r="5738" spans="1:23" x14ac:dyDescent="0.25">
      <c r="A5738" s="2" t="s">
        <v>164</v>
      </c>
      <c r="B5738" s="2" t="s">
        <v>165</v>
      </c>
      <c r="C5738" s="2" t="s">
        <v>639</v>
      </c>
      <c r="D5738">
        <v>202503</v>
      </c>
      <c r="E5738">
        <v>0.3</v>
      </c>
      <c r="G5738">
        <f t="shared" si="445"/>
        <v>0.3</v>
      </c>
      <c r="H5738">
        <v>16</v>
      </c>
      <c r="J5738">
        <f t="shared" si="446"/>
        <v>16</v>
      </c>
      <c r="K5738">
        <v>18.5</v>
      </c>
      <c r="M5738">
        <f t="shared" si="447"/>
        <v>18.5</v>
      </c>
      <c r="N5738">
        <v>11.2</v>
      </c>
      <c r="P5738">
        <f t="shared" si="448"/>
        <v>11.2</v>
      </c>
      <c r="Q5738">
        <f t="shared" si="449"/>
        <v>46.1</v>
      </c>
      <c r="R5738">
        <v>7.5</v>
      </c>
      <c r="S5738">
        <v>915</v>
      </c>
      <c r="T5738">
        <v>0.1</v>
      </c>
      <c r="W5738">
        <v>36830</v>
      </c>
    </row>
    <row r="5739" spans="1:23" x14ac:dyDescent="0.25">
      <c r="A5739" s="2" t="s">
        <v>164</v>
      </c>
      <c r="B5739" s="2" t="s">
        <v>165</v>
      </c>
      <c r="C5739" s="2" t="s">
        <v>639</v>
      </c>
      <c r="D5739">
        <v>202504</v>
      </c>
      <c r="E5739">
        <v>0.3</v>
      </c>
      <c r="G5739">
        <f t="shared" si="445"/>
        <v>0.3</v>
      </c>
      <c r="H5739">
        <v>14.6</v>
      </c>
      <c r="J5739">
        <f t="shared" si="446"/>
        <v>14.6</v>
      </c>
      <c r="K5739">
        <v>18</v>
      </c>
      <c r="M5739">
        <f t="shared" si="447"/>
        <v>18</v>
      </c>
      <c r="N5739">
        <v>10.8</v>
      </c>
      <c r="P5739">
        <f t="shared" si="448"/>
        <v>10.8</v>
      </c>
      <c r="Q5739">
        <f t="shared" si="449"/>
        <v>43.8</v>
      </c>
      <c r="R5739">
        <v>7.7</v>
      </c>
      <c r="S5739">
        <v>840.3</v>
      </c>
      <c r="T5739">
        <v>0.1</v>
      </c>
      <c r="W5739">
        <v>33889</v>
      </c>
    </row>
    <row r="5740" spans="1:23" x14ac:dyDescent="0.25">
      <c r="A5740" s="2" t="s">
        <v>164</v>
      </c>
      <c r="B5740" s="2" t="s">
        <v>165</v>
      </c>
      <c r="C5740" s="2" t="s">
        <v>639</v>
      </c>
      <c r="D5740">
        <v>202505</v>
      </c>
      <c r="E5740">
        <v>0.3</v>
      </c>
      <c r="G5740">
        <f t="shared" si="445"/>
        <v>0.3</v>
      </c>
      <c r="H5740">
        <v>15.4</v>
      </c>
      <c r="J5740">
        <f t="shared" si="446"/>
        <v>15.4</v>
      </c>
      <c r="K5740">
        <v>20.3</v>
      </c>
      <c r="M5740">
        <f t="shared" si="447"/>
        <v>20.3</v>
      </c>
      <c r="N5740">
        <v>15.3</v>
      </c>
      <c r="P5740">
        <f t="shared" si="448"/>
        <v>15.3</v>
      </c>
      <c r="Q5740">
        <f t="shared" si="449"/>
        <v>51.4</v>
      </c>
      <c r="R5740">
        <v>16.600000000000001</v>
      </c>
      <c r="S5740">
        <v>873.7</v>
      </c>
      <c r="T5740">
        <v>0.1</v>
      </c>
      <c r="W5740">
        <v>35194</v>
      </c>
    </row>
    <row r="5741" spans="1:23" x14ac:dyDescent="0.25">
      <c r="A5741" s="2" t="s">
        <v>164</v>
      </c>
      <c r="B5741" s="2" t="s">
        <v>165</v>
      </c>
      <c r="C5741" s="2" t="s">
        <v>639</v>
      </c>
      <c r="D5741">
        <v>202506</v>
      </c>
      <c r="E5741">
        <v>0.5</v>
      </c>
      <c r="G5741">
        <f t="shared" si="445"/>
        <v>0.5</v>
      </c>
      <c r="H5741">
        <v>15</v>
      </c>
      <c r="J5741">
        <f t="shared" si="446"/>
        <v>15</v>
      </c>
      <c r="K5741">
        <v>19.3</v>
      </c>
      <c r="M5741">
        <f t="shared" si="447"/>
        <v>19.3</v>
      </c>
      <c r="N5741">
        <v>13.5</v>
      </c>
      <c r="P5741">
        <f t="shared" si="448"/>
        <v>13.5</v>
      </c>
      <c r="Q5741">
        <f t="shared" si="449"/>
        <v>48.5</v>
      </c>
      <c r="R5741">
        <v>16.2</v>
      </c>
      <c r="S5741">
        <v>854.9</v>
      </c>
      <c r="T5741">
        <v>0.2</v>
      </c>
      <c r="W5741">
        <v>34379</v>
      </c>
    </row>
    <row r="5742" spans="1:23" x14ac:dyDescent="0.25">
      <c r="A5742" s="2" t="s">
        <v>164</v>
      </c>
      <c r="B5742" s="2" t="s">
        <v>165</v>
      </c>
      <c r="C5742" s="2" t="s">
        <v>639</v>
      </c>
      <c r="D5742">
        <v>202507</v>
      </c>
      <c r="E5742">
        <v>0.6</v>
      </c>
      <c r="G5742">
        <f t="shared" si="445"/>
        <v>0.6</v>
      </c>
      <c r="H5742">
        <v>15.3</v>
      </c>
      <c r="J5742">
        <f t="shared" si="446"/>
        <v>15.3</v>
      </c>
      <c r="K5742">
        <v>19.600000000000001</v>
      </c>
      <c r="M5742">
        <f t="shared" si="447"/>
        <v>19.600000000000001</v>
      </c>
      <c r="N5742">
        <v>13.4</v>
      </c>
      <c r="P5742">
        <f t="shared" si="448"/>
        <v>13.4</v>
      </c>
      <c r="Q5742">
        <f t="shared" si="449"/>
        <v>49.1</v>
      </c>
      <c r="R5742">
        <v>14.7</v>
      </c>
      <c r="S5742">
        <v>855.4</v>
      </c>
      <c r="T5742">
        <v>0.2</v>
      </c>
      <c r="W5742">
        <v>34498</v>
      </c>
    </row>
    <row r="5743" spans="1:23" x14ac:dyDescent="0.25">
      <c r="A5743" s="2" t="s">
        <v>164</v>
      </c>
      <c r="B5743" s="2" t="s">
        <v>165</v>
      </c>
      <c r="C5743" s="2" t="s">
        <v>639</v>
      </c>
      <c r="D5743">
        <v>202508</v>
      </c>
      <c r="E5743">
        <v>0.5</v>
      </c>
      <c r="G5743">
        <f t="shared" si="445"/>
        <v>0.5</v>
      </c>
      <c r="H5743">
        <v>14.3</v>
      </c>
      <c r="J5743">
        <f t="shared" si="446"/>
        <v>14.3</v>
      </c>
      <c r="K5743">
        <v>18.3</v>
      </c>
      <c r="M5743">
        <f t="shared" si="447"/>
        <v>18.3</v>
      </c>
      <c r="N5743">
        <v>14.2</v>
      </c>
      <c r="P5743">
        <f t="shared" si="448"/>
        <v>14.2</v>
      </c>
      <c r="Q5743">
        <f t="shared" si="449"/>
        <v>47.4</v>
      </c>
      <c r="R5743">
        <v>14.9</v>
      </c>
      <c r="S5743">
        <v>823.1</v>
      </c>
      <c r="T5743">
        <v>0.1</v>
      </c>
      <c r="W5743">
        <v>33178</v>
      </c>
    </row>
    <row r="5744" spans="1:23" x14ac:dyDescent="0.25">
      <c r="A5744" s="2" t="s">
        <v>164</v>
      </c>
      <c r="B5744" s="2" t="s">
        <v>165</v>
      </c>
      <c r="C5744" s="2" t="s">
        <v>639</v>
      </c>
      <c r="D5744">
        <v>202509</v>
      </c>
      <c r="E5744">
        <v>0.1</v>
      </c>
      <c r="G5744">
        <f t="shared" si="445"/>
        <v>0.1</v>
      </c>
      <c r="H5744">
        <v>10</v>
      </c>
      <c r="J5744">
        <f t="shared" si="446"/>
        <v>10</v>
      </c>
      <c r="K5744">
        <v>13.1</v>
      </c>
      <c r="M5744">
        <f t="shared" si="447"/>
        <v>13.1</v>
      </c>
      <c r="N5744">
        <v>11.3</v>
      </c>
      <c r="P5744">
        <f t="shared" si="448"/>
        <v>11.3</v>
      </c>
      <c r="Q5744">
        <f t="shared" si="449"/>
        <v>34.5</v>
      </c>
      <c r="R5744">
        <v>9.3000000000000007</v>
      </c>
      <c r="S5744">
        <v>554.5</v>
      </c>
      <c r="W5744">
        <v>22287</v>
      </c>
    </row>
    <row r="5745" spans="1:23" x14ac:dyDescent="0.25">
      <c r="A5745" s="2" t="s">
        <v>164</v>
      </c>
      <c r="B5745" s="2" t="s">
        <v>165</v>
      </c>
      <c r="C5745" s="2" t="s">
        <v>639</v>
      </c>
      <c r="D5745">
        <v>202510</v>
      </c>
      <c r="E5745">
        <v>0.3</v>
      </c>
      <c r="G5745">
        <f t="shared" si="445"/>
        <v>0.3</v>
      </c>
      <c r="H5745">
        <v>14.3</v>
      </c>
      <c r="J5745">
        <f t="shared" si="446"/>
        <v>14.3</v>
      </c>
      <c r="K5745">
        <v>18.5</v>
      </c>
      <c r="M5745">
        <f t="shared" si="447"/>
        <v>18.5</v>
      </c>
      <c r="N5745">
        <v>14.1</v>
      </c>
      <c r="P5745">
        <f t="shared" si="448"/>
        <v>14.1</v>
      </c>
      <c r="Q5745">
        <f t="shared" si="449"/>
        <v>47.300000000000004</v>
      </c>
      <c r="R5745">
        <v>16.3</v>
      </c>
      <c r="S5745">
        <v>794.6</v>
      </c>
      <c r="T5745">
        <v>0.1</v>
      </c>
      <c r="W5745">
        <v>31940</v>
      </c>
    </row>
    <row r="5746" spans="1:23" x14ac:dyDescent="0.25">
      <c r="A5746" s="2" t="s">
        <v>164</v>
      </c>
      <c r="B5746" s="2" t="s">
        <v>165</v>
      </c>
      <c r="C5746" s="2" t="s">
        <v>639</v>
      </c>
      <c r="D5746">
        <v>202511</v>
      </c>
      <c r="E5746">
        <v>0.1</v>
      </c>
      <c r="G5746">
        <f t="shared" si="445"/>
        <v>0.1</v>
      </c>
      <c r="H5746">
        <v>14.1</v>
      </c>
      <c r="J5746">
        <f t="shared" si="446"/>
        <v>14.1</v>
      </c>
      <c r="K5746">
        <v>18.2</v>
      </c>
      <c r="M5746">
        <f t="shared" si="447"/>
        <v>18.2</v>
      </c>
      <c r="N5746">
        <v>13.7</v>
      </c>
      <c r="P5746">
        <f t="shared" si="448"/>
        <v>13.7</v>
      </c>
      <c r="Q5746">
        <f t="shared" si="449"/>
        <v>46.2</v>
      </c>
      <c r="R5746">
        <v>15.6</v>
      </c>
      <c r="S5746">
        <v>817</v>
      </c>
      <c r="T5746">
        <v>0.1</v>
      </c>
      <c r="W5746">
        <v>32890</v>
      </c>
    </row>
    <row r="5747" spans="1:23" x14ac:dyDescent="0.25">
      <c r="A5747" s="2" t="s">
        <v>164</v>
      </c>
      <c r="B5747" s="2" t="s">
        <v>165</v>
      </c>
      <c r="C5747" s="2" t="s">
        <v>639</v>
      </c>
      <c r="D5747">
        <v>202512</v>
      </c>
      <c r="E5747">
        <v>0.3</v>
      </c>
      <c r="G5747">
        <f t="shared" si="445"/>
        <v>0.3</v>
      </c>
      <c r="H5747">
        <v>13.9</v>
      </c>
      <c r="J5747">
        <f t="shared" si="446"/>
        <v>13.9</v>
      </c>
      <c r="K5747">
        <v>18.600000000000001</v>
      </c>
      <c r="M5747">
        <f t="shared" si="447"/>
        <v>18.600000000000001</v>
      </c>
      <c r="N5747">
        <v>14.5</v>
      </c>
      <c r="P5747">
        <f t="shared" si="448"/>
        <v>14.5</v>
      </c>
      <c r="Q5747">
        <f t="shared" si="449"/>
        <v>47.4</v>
      </c>
      <c r="R5747">
        <v>15.7</v>
      </c>
      <c r="S5747">
        <v>818.1</v>
      </c>
      <c r="T5747">
        <v>0.1</v>
      </c>
      <c r="W5747">
        <v>32973</v>
      </c>
    </row>
    <row r="5748" spans="1:23" x14ac:dyDescent="0.25">
      <c r="A5748" s="2" t="s">
        <v>164</v>
      </c>
      <c r="B5748" s="2" t="s">
        <v>165</v>
      </c>
      <c r="C5748" s="2" t="s">
        <v>639</v>
      </c>
      <c r="D5748">
        <v>202601</v>
      </c>
      <c r="E5748">
        <v>0.2</v>
      </c>
      <c r="G5748">
        <f t="shared" si="445"/>
        <v>0.2</v>
      </c>
      <c r="H5748">
        <v>13.9</v>
      </c>
      <c r="J5748">
        <f t="shared" si="446"/>
        <v>13.9</v>
      </c>
      <c r="K5748">
        <v>18.2</v>
      </c>
      <c r="M5748">
        <f t="shared" si="447"/>
        <v>18.2</v>
      </c>
      <c r="N5748">
        <v>13.2</v>
      </c>
      <c r="P5748">
        <f t="shared" si="448"/>
        <v>13.2</v>
      </c>
      <c r="Q5748">
        <f t="shared" si="449"/>
        <v>45.6</v>
      </c>
      <c r="R5748">
        <v>13.7</v>
      </c>
      <c r="S5748">
        <v>823.2</v>
      </c>
      <c r="T5748">
        <v>0.1</v>
      </c>
      <c r="W5748">
        <v>33182</v>
      </c>
    </row>
    <row r="5749" spans="1:23" x14ac:dyDescent="0.25">
      <c r="A5749" s="2" t="s">
        <v>164</v>
      </c>
      <c r="B5749" s="2" t="s">
        <v>165</v>
      </c>
      <c r="C5749" s="2" t="s">
        <v>639</v>
      </c>
      <c r="D5749">
        <v>202602</v>
      </c>
      <c r="E5749">
        <v>0.1</v>
      </c>
      <c r="G5749">
        <f t="shared" si="445"/>
        <v>0.1</v>
      </c>
      <c r="H5749">
        <v>12</v>
      </c>
      <c r="J5749">
        <f t="shared" si="446"/>
        <v>12</v>
      </c>
      <c r="K5749">
        <v>16.399999999999999</v>
      </c>
      <c r="M5749">
        <f t="shared" si="447"/>
        <v>16.399999999999999</v>
      </c>
      <c r="N5749">
        <v>12.7</v>
      </c>
      <c r="P5749">
        <f t="shared" si="448"/>
        <v>12.7</v>
      </c>
      <c r="Q5749">
        <f t="shared" si="449"/>
        <v>41.3</v>
      </c>
      <c r="R5749">
        <v>13.3</v>
      </c>
      <c r="S5749">
        <v>736.1</v>
      </c>
      <c r="T5749">
        <v>0.1</v>
      </c>
      <c r="W5749">
        <v>29578</v>
      </c>
    </row>
    <row r="5750" spans="1:23" x14ac:dyDescent="0.25">
      <c r="A5750" s="3" t="s">
        <v>164</v>
      </c>
      <c r="B5750" s="2" t="s">
        <v>165</v>
      </c>
      <c r="C5750" s="2" t="s">
        <v>639</v>
      </c>
      <c r="D5750">
        <v>202603</v>
      </c>
      <c r="E5750">
        <v>0.1</v>
      </c>
      <c r="G5750">
        <f t="shared" si="445"/>
        <v>0.1</v>
      </c>
      <c r="H5750">
        <v>12.7</v>
      </c>
      <c r="J5750">
        <f t="shared" si="446"/>
        <v>12.7</v>
      </c>
      <c r="K5750">
        <v>17.5</v>
      </c>
      <c r="M5750">
        <f t="shared" si="447"/>
        <v>17.5</v>
      </c>
      <c r="N5750">
        <v>14</v>
      </c>
      <c r="P5750">
        <f t="shared" si="448"/>
        <v>14</v>
      </c>
      <c r="Q5750">
        <f t="shared" si="449"/>
        <v>44.400000000000006</v>
      </c>
      <c r="R5750">
        <v>6</v>
      </c>
      <c r="S5750">
        <v>802.1</v>
      </c>
      <c r="T5750">
        <v>0.1</v>
      </c>
      <c r="W5750">
        <v>32306</v>
      </c>
    </row>
    <row r="5751" spans="1:23" x14ac:dyDescent="0.25">
      <c r="A5751" s="2" t="s">
        <v>166</v>
      </c>
      <c r="B5751" s="2" t="s">
        <v>167</v>
      </c>
      <c r="C5751" s="2" t="s">
        <v>640</v>
      </c>
      <c r="D5751">
        <v>201911</v>
      </c>
      <c r="G5751">
        <f t="shared" si="445"/>
        <v>0</v>
      </c>
      <c r="J5751">
        <f t="shared" si="446"/>
        <v>0</v>
      </c>
      <c r="M5751">
        <f t="shared" si="447"/>
        <v>0</v>
      </c>
      <c r="P5751">
        <f t="shared" si="448"/>
        <v>0</v>
      </c>
      <c r="Q5751">
        <f t="shared" si="449"/>
        <v>0</v>
      </c>
      <c r="S5751">
        <v>442.1</v>
      </c>
      <c r="W5751">
        <v>18302</v>
      </c>
    </row>
    <row r="5752" spans="1:23" x14ac:dyDescent="0.25">
      <c r="A5752" s="2" t="s">
        <v>166</v>
      </c>
      <c r="B5752" s="2" t="s">
        <v>167</v>
      </c>
      <c r="C5752" s="2" t="s">
        <v>640</v>
      </c>
      <c r="D5752">
        <v>201912</v>
      </c>
      <c r="G5752">
        <f t="shared" si="445"/>
        <v>0</v>
      </c>
      <c r="J5752">
        <f t="shared" si="446"/>
        <v>0</v>
      </c>
      <c r="M5752">
        <f t="shared" si="447"/>
        <v>0</v>
      </c>
      <c r="P5752">
        <f t="shared" si="448"/>
        <v>0</v>
      </c>
      <c r="Q5752">
        <f t="shared" si="449"/>
        <v>0</v>
      </c>
      <c r="S5752">
        <v>466</v>
      </c>
      <c r="W5752">
        <v>19256</v>
      </c>
    </row>
    <row r="5753" spans="1:23" x14ac:dyDescent="0.25">
      <c r="A5753" s="2" t="s">
        <v>166</v>
      </c>
      <c r="B5753" s="2" t="s">
        <v>167</v>
      </c>
      <c r="C5753" s="2" t="s">
        <v>640</v>
      </c>
      <c r="D5753">
        <v>202001</v>
      </c>
      <c r="G5753">
        <f t="shared" si="445"/>
        <v>0</v>
      </c>
      <c r="J5753">
        <f t="shared" si="446"/>
        <v>0</v>
      </c>
      <c r="M5753">
        <f t="shared" si="447"/>
        <v>0</v>
      </c>
      <c r="P5753">
        <f t="shared" si="448"/>
        <v>0</v>
      </c>
      <c r="Q5753">
        <f t="shared" si="449"/>
        <v>0</v>
      </c>
      <c r="S5753">
        <v>450.8</v>
      </c>
      <c r="W5753">
        <v>18657</v>
      </c>
    </row>
    <row r="5754" spans="1:23" x14ac:dyDescent="0.25">
      <c r="A5754" s="2" t="s">
        <v>166</v>
      </c>
      <c r="B5754" s="2" t="s">
        <v>167</v>
      </c>
      <c r="C5754" s="2" t="s">
        <v>640</v>
      </c>
      <c r="D5754">
        <v>202002</v>
      </c>
      <c r="G5754">
        <f t="shared" si="445"/>
        <v>0</v>
      </c>
      <c r="J5754">
        <f t="shared" si="446"/>
        <v>0</v>
      </c>
      <c r="M5754">
        <f t="shared" si="447"/>
        <v>0</v>
      </c>
      <c r="P5754">
        <f t="shared" si="448"/>
        <v>0</v>
      </c>
      <c r="Q5754">
        <f t="shared" si="449"/>
        <v>0</v>
      </c>
      <c r="S5754">
        <v>202.6</v>
      </c>
      <c r="W5754">
        <v>8384</v>
      </c>
    </row>
    <row r="5755" spans="1:23" x14ac:dyDescent="0.25">
      <c r="A5755" s="2" t="s">
        <v>166</v>
      </c>
      <c r="B5755" s="2" t="s">
        <v>167</v>
      </c>
      <c r="C5755" s="2" t="s">
        <v>640</v>
      </c>
      <c r="D5755">
        <v>202003</v>
      </c>
      <c r="G5755">
        <f t="shared" si="445"/>
        <v>0</v>
      </c>
      <c r="J5755">
        <f t="shared" si="446"/>
        <v>0</v>
      </c>
      <c r="M5755">
        <f t="shared" si="447"/>
        <v>0</v>
      </c>
      <c r="P5755">
        <f t="shared" si="448"/>
        <v>0</v>
      </c>
      <c r="Q5755">
        <f t="shared" si="449"/>
        <v>0</v>
      </c>
      <c r="S5755">
        <v>407.2</v>
      </c>
      <c r="W5755">
        <v>16786</v>
      </c>
    </row>
    <row r="5756" spans="1:23" x14ac:dyDescent="0.25">
      <c r="A5756" s="2" t="s">
        <v>166</v>
      </c>
      <c r="B5756" s="2" t="s">
        <v>167</v>
      </c>
      <c r="C5756" s="2" t="s">
        <v>640</v>
      </c>
      <c r="D5756">
        <v>202004</v>
      </c>
      <c r="G5756">
        <f t="shared" si="445"/>
        <v>0</v>
      </c>
      <c r="J5756">
        <f t="shared" si="446"/>
        <v>0</v>
      </c>
      <c r="M5756">
        <f t="shared" si="447"/>
        <v>0</v>
      </c>
      <c r="P5756">
        <f t="shared" si="448"/>
        <v>0</v>
      </c>
      <c r="Q5756">
        <f t="shared" si="449"/>
        <v>0</v>
      </c>
      <c r="S5756">
        <v>410.8</v>
      </c>
      <c r="W5756">
        <v>16977</v>
      </c>
    </row>
    <row r="5757" spans="1:23" x14ac:dyDescent="0.25">
      <c r="A5757" s="2" t="s">
        <v>166</v>
      </c>
      <c r="B5757" s="2" t="s">
        <v>167</v>
      </c>
      <c r="C5757" s="2" t="s">
        <v>640</v>
      </c>
      <c r="D5757">
        <v>202005</v>
      </c>
      <c r="G5757">
        <f t="shared" si="445"/>
        <v>0</v>
      </c>
      <c r="J5757">
        <f t="shared" si="446"/>
        <v>0</v>
      </c>
      <c r="M5757">
        <f t="shared" si="447"/>
        <v>0</v>
      </c>
      <c r="P5757">
        <f t="shared" si="448"/>
        <v>0</v>
      </c>
      <c r="Q5757">
        <f t="shared" si="449"/>
        <v>0</v>
      </c>
      <c r="S5757">
        <v>361.1</v>
      </c>
      <c r="W5757">
        <v>14922</v>
      </c>
    </row>
    <row r="5758" spans="1:23" x14ac:dyDescent="0.25">
      <c r="A5758" s="2" t="s">
        <v>166</v>
      </c>
      <c r="B5758" s="2" t="s">
        <v>167</v>
      </c>
      <c r="C5758" s="2" t="s">
        <v>640</v>
      </c>
      <c r="D5758">
        <v>202006</v>
      </c>
      <c r="G5758">
        <f t="shared" si="445"/>
        <v>0</v>
      </c>
      <c r="J5758">
        <f t="shared" si="446"/>
        <v>0</v>
      </c>
      <c r="M5758">
        <f t="shared" si="447"/>
        <v>0</v>
      </c>
      <c r="P5758">
        <f t="shared" si="448"/>
        <v>0</v>
      </c>
      <c r="Q5758">
        <f t="shared" si="449"/>
        <v>0</v>
      </c>
      <c r="S5758">
        <v>332.5</v>
      </c>
      <c r="W5758">
        <v>13704</v>
      </c>
    </row>
    <row r="5759" spans="1:23" x14ac:dyDescent="0.25">
      <c r="A5759" s="2" t="s">
        <v>166</v>
      </c>
      <c r="B5759" s="2" t="s">
        <v>167</v>
      </c>
      <c r="C5759" s="2" t="s">
        <v>640</v>
      </c>
      <c r="D5759">
        <v>202007</v>
      </c>
      <c r="G5759">
        <f t="shared" si="445"/>
        <v>0</v>
      </c>
      <c r="J5759">
        <f t="shared" si="446"/>
        <v>0</v>
      </c>
      <c r="M5759">
        <f t="shared" si="447"/>
        <v>0</v>
      </c>
      <c r="P5759">
        <f t="shared" si="448"/>
        <v>0</v>
      </c>
      <c r="Q5759">
        <f t="shared" si="449"/>
        <v>0</v>
      </c>
      <c r="S5759">
        <v>344.9</v>
      </c>
      <c r="W5759">
        <v>14208</v>
      </c>
    </row>
    <row r="5760" spans="1:23" x14ac:dyDescent="0.25">
      <c r="A5760" s="2" t="s">
        <v>166</v>
      </c>
      <c r="B5760" s="2" t="s">
        <v>167</v>
      </c>
      <c r="C5760" s="2" t="s">
        <v>640</v>
      </c>
      <c r="D5760">
        <v>202008</v>
      </c>
      <c r="G5760">
        <f t="shared" si="445"/>
        <v>0</v>
      </c>
      <c r="J5760">
        <f t="shared" si="446"/>
        <v>0</v>
      </c>
      <c r="M5760">
        <f t="shared" si="447"/>
        <v>0</v>
      </c>
      <c r="P5760">
        <f t="shared" si="448"/>
        <v>0</v>
      </c>
      <c r="Q5760">
        <f t="shared" si="449"/>
        <v>0</v>
      </c>
      <c r="S5760">
        <v>342</v>
      </c>
      <c r="W5760">
        <v>14083</v>
      </c>
    </row>
    <row r="5761" spans="1:23" x14ac:dyDescent="0.25">
      <c r="A5761" s="2" t="s">
        <v>166</v>
      </c>
      <c r="B5761" s="2" t="s">
        <v>167</v>
      </c>
      <c r="C5761" s="2" t="s">
        <v>640</v>
      </c>
      <c r="D5761">
        <v>202009</v>
      </c>
      <c r="G5761">
        <f t="shared" si="445"/>
        <v>0</v>
      </c>
      <c r="J5761">
        <f t="shared" si="446"/>
        <v>0</v>
      </c>
      <c r="M5761">
        <f t="shared" si="447"/>
        <v>0</v>
      </c>
      <c r="P5761">
        <f t="shared" si="448"/>
        <v>0</v>
      </c>
      <c r="Q5761">
        <f t="shared" si="449"/>
        <v>0</v>
      </c>
      <c r="S5761">
        <v>281.39999999999998</v>
      </c>
      <c r="W5761">
        <v>11590</v>
      </c>
    </row>
    <row r="5762" spans="1:23" x14ac:dyDescent="0.25">
      <c r="A5762" s="2" t="s">
        <v>166</v>
      </c>
      <c r="B5762" s="2" t="s">
        <v>167</v>
      </c>
      <c r="C5762" s="2" t="s">
        <v>640</v>
      </c>
      <c r="D5762">
        <v>202010</v>
      </c>
      <c r="G5762">
        <f t="shared" si="445"/>
        <v>0</v>
      </c>
      <c r="J5762">
        <f t="shared" si="446"/>
        <v>0</v>
      </c>
      <c r="M5762">
        <f t="shared" si="447"/>
        <v>0</v>
      </c>
      <c r="P5762">
        <f t="shared" si="448"/>
        <v>0</v>
      </c>
      <c r="Q5762">
        <f t="shared" si="449"/>
        <v>0</v>
      </c>
      <c r="S5762">
        <v>325.7</v>
      </c>
      <c r="W5762">
        <v>13427</v>
      </c>
    </row>
    <row r="5763" spans="1:23" x14ac:dyDescent="0.25">
      <c r="A5763" s="2" t="s">
        <v>166</v>
      </c>
      <c r="B5763" s="2" t="s">
        <v>167</v>
      </c>
      <c r="C5763" s="2" t="s">
        <v>640</v>
      </c>
      <c r="D5763">
        <v>202011</v>
      </c>
      <c r="G5763">
        <f t="shared" si="445"/>
        <v>0</v>
      </c>
      <c r="J5763">
        <f t="shared" si="446"/>
        <v>0</v>
      </c>
      <c r="M5763">
        <f t="shared" si="447"/>
        <v>0</v>
      </c>
      <c r="P5763">
        <f t="shared" si="448"/>
        <v>0</v>
      </c>
      <c r="Q5763">
        <f t="shared" si="449"/>
        <v>0</v>
      </c>
      <c r="S5763">
        <v>337.2</v>
      </c>
      <c r="W5763">
        <v>13912</v>
      </c>
    </row>
    <row r="5764" spans="1:23" x14ac:dyDescent="0.25">
      <c r="A5764" s="2" t="s">
        <v>166</v>
      </c>
      <c r="B5764" s="2" t="s">
        <v>167</v>
      </c>
      <c r="C5764" s="2" t="s">
        <v>640</v>
      </c>
      <c r="D5764">
        <v>202012</v>
      </c>
      <c r="G5764">
        <f t="shared" si="445"/>
        <v>0</v>
      </c>
      <c r="J5764">
        <f t="shared" si="446"/>
        <v>0</v>
      </c>
      <c r="M5764">
        <f t="shared" si="447"/>
        <v>0</v>
      </c>
      <c r="P5764">
        <f t="shared" si="448"/>
        <v>0</v>
      </c>
      <c r="Q5764">
        <f t="shared" si="449"/>
        <v>0</v>
      </c>
      <c r="S5764">
        <v>326.2</v>
      </c>
      <c r="W5764">
        <v>13464</v>
      </c>
    </row>
    <row r="5765" spans="1:23" x14ac:dyDescent="0.25">
      <c r="A5765" s="2" t="s">
        <v>166</v>
      </c>
      <c r="B5765" s="2" t="s">
        <v>167</v>
      </c>
      <c r="C5765" s="2" t="s">
        <v>640</v>
      </c>
      <c r="D5765">
        <v>202101</v>
      </c>
      <c r="G5765">
        <f t="shared" ref="G5765:G5828" si="450">F5765+E5765</f>
        <v>0</v>
      </c>
      <c r="J5765">
        <f t="shared" ref="J5765:J5828" si="451">I5765+H5765</f>
        <v>0</v>
      </c>
      <c r="M5765">
        <f t="shared" ref="M5765:M5828" si="452">L5765+K5765</f>
        <v>0</v>
      </c>
      <c r="P5765">
        <f t="shared" ref="P5765:P5828" si="453">O5765+N5765</f>
        <v>0</v>
      </c>
      <c r="Q5765">
        <f t="shared" ref="Q5765:Q5828" si="454">P5765+M5765+J5765+G5765+T5765</f>
        <v>0</v>
      </c>
      <c r="S5765">
        <v>306.8</v>
      </c>
      <c r="W5765">
        <v>12637</v>
      </c>
    </row>
    <row r="5766" spans="1:23" x14ac:dyDescent="0.25">
      <c r="A5766" s="2" t="s">
        <v>166</v>
      </c>
      <c r="B5766" s="2" t="s">
        <v>167</v>
      </c>
      <c r="C5766" s="2" t="s">
        <v>640</v>
      </c>
      <c r="D5766">
        <v>202102</v>
      </c>
      <c r="G5766">
        <f t="shared" si="450"/>
        <v>0</v>
      </c>
      <c r="J5766">
        <f t="shared" si="451"/>
        <v>0</v>
      </c>
      <c r="M5766">
        <f t="shared" si="452"/>
        <v>0</v>
      </c>
      <c r="P5766">
        <f t="shared" si="453"/>
        <v>0</v>
      </c>
      <c r="Q5766">
        <f t="shared" si="454"/>
        <v>0</v>
      </c>
      <c r="S5766">
        <v>363</v>
      </c>
      <c r="W5766">
        <v>14992</v>
      </c>
    </row>
    <row r="5767" spans="1:23" x14ac:dyDescent="0.25">
      <c r="A5767" s="2" t="s">
        <v>166</v>
      </c>
      <c r="B5767" s="2" t="s">
        <v>167</v>
      </c>
      <c r="C5767" s="2" t="s">
        <v>640</v>
      </c>
      <c r="D5767">
        <v>202103</v>
      </c>
      <c r="G5767">
        <f t="shared" si="450"/>
        <v>0</v>
      </c>
      <c r="J5767">
        <f t="shared" si="451"/>
        <v>0</v>
      </c>
      <c r="M5767">
        <f t="shared" si="452"/>
        <v>0</v>
      </c>
      <c r="P5767">
        <f t="shared" si="453"/>
        <v>0</v>
      </c>
      <c r="Q5767">
        <f t="shared" si="454"/>
        <v>0</v>
      </c>
      <c r="S5767">
        <v>309.2</v>
      </c>
      <c r="W5767">
        <v>12747</v>
      </c>
    </row>
    <row r="5768" spans="1:23" x14ac:dyDescent="0.25">
      <c r="A5768" s="2" t="s">
        <v>166</v>
      </c>
      <c r="B5768" s="2" t="s">
        <v>167</v>
      </c>
      <c r="C5768" s="2" t="s">
        <v>640</v>
      </c>
      <c r="D5768">
        <v>202104</v>
      </c>
      <c r="G5768">
        <f t="shared" si="450"/>
        <v>0</v>
      </c>
      <c r="H5768">
        <v>1.1000000000000001</v>
      </c>
      <c r="J5768">
        <f t="shared" si="451"/>
        <v>1.1000000000000001</v>
      </c>
      <c r="K5768">
        <v>1.6</v>
      </c>
      <c r="M5768">
        <f t="shared" si="452"/>
        <v>1.6</v>
      </c>
      <c r="N5768">
        <v>1.8</v>
      </c>
      <c r="P5768">
        <f t="shared" si="453"/>
        <v>1.8</v>
      </c>
      <c r="Q5768">
        <f t="shared" si="454"/>
        <v>4.5</v>
      </c>
      <c r="S5768">
        <v>20.399999999999999</v>
      </c>
      <c r="U5768">
        <v>17.7</v>
      </c>
      <c r="W5768">
        <v>838</v>
      </c>
    </row>
    <row r="5769" spans="1:23" x14ac:dyDescent="0.25">
      <c r="A5769" s="2" t="s">
        <v>166</v>
      </c>
      <c r="B5769" s="2" t="s">
        <v>167</v>
      </c>
      <c r="C5769" s="2" t="s">
        <v>640</v>
      </c>
      <c r="D5769">
        <v>202105</v>
      </c>
      <c r="G5769">
        <f t="shared" si="450"/>
        <v>0</v>
      </c>
      <c r="J5769">
        <f t="shared" si="451"/>
        <v>0</v>
      </c>
      <c r="M5769">
        <f t="shared" si="452"/>
        <v>0</v>
      </c>
      <c r="P5769">
        <f t="shared" si="453"/>
        <v>0</v>
      </c>
      <c r="Q5769">
        <f t="shared" si="454"/>
        <v>0</v>
      </c>
      <c r="U5769">
        <v>13.5</v>
      </c>
    </row>
    <row r="5770" spans="1:23" x14ac:dyDescent="0.25">
      <c r="A5770" s="2" t="s">
        <v>166</v>
      </c>
      <c r="B5770" s="2" t="s">
        <v>167</v>
      </c>
      <c r="C5770" s="2" t="s">
        <v>640</v>
      </c>
      <c r="D5770">
        <v>202106</v>
      </c>
      <c r="G5770">
        <f t="shared" si="450"/>
        <v>0</v>
      </c>
      <c r="J5770">
        <f t="shared" si="451"/>
        <v>0</v>
      </c>
      <c r="M5770">
        <f t="shared" si="452"/>
        <v>0</v>
      </c>
      <c r="P5770">
        <f t="shared" si="453"/>
        <v>0</v>
      </c>
      <c r="Q5770">
        <f t="shared" si="454"/>
        <v>0</v>
      </c>
      <c r="U5770">
        <v>3.9</v>
      </c>
    </row>
    <row r="5771" spans="1:23" x14ac:dyDescent="0.25">
      <c r="A5771" s="2" t="s">
        <v>166</v>
      </c>
      <c r="B5771" s="2" t="s">
        <v>167</v>
      </c>
      <c r="C5771" s="2" t="s">
        <v>640</v>
      </c>
      <c r="D5771">
        <v>202107</v>
      </c>
      <c r="G5771">
        <f t="shared" si="450"/>
        <v>0</v>
      </c>
      <c r="J5771">
        <f t="shared" si="451"/>
        <v>0</v>
      </c>
      <c r="M5771">
        <f t="shared" si="452"/>
        <v>0</v>
      </c>
      <c r="P5771">
        <f t="shared" si="453"/>
        <v>0</v>
      </c>
      <c r="Q5771">
        <f t="shared" si="454"/>
        <v>0</v>
      </c>
      <c r="U5771">
        <v>39.799999999999997</v>
      </c>
    </row>
    <row r="5772" spans="1:23" x14ac:dyDescent="0.25">
      <c r="A5772" s="2" t="s">
        <v>166</v>
      </c>
      <c r="B5772" s="2" t="s">
        <v>167</v>
      </c>
      <c r="C5772" s="2" t="s">
        <v>640</v>
      </c>
      <c r="D5772">
        <v>202108</v>
      </c>
      <c r="G5772">
        <f t="shared" si="450"/>
        <v>0</v>
      </c>
      <c r="J5772">
        <f t="shared" si="451"/>
        <v>0</v>
      </c>
      <c r="M5772">
        <f t="shared" si="452"/>
        <v>0</v>
      </c>
      <c r="P5772">
        <f t="shared" si="453"/>
        <v>0</v>
      </c>
      <c r="Q5772">
        <f t="shared" si="454"/>
        <v>0</v>
      </c>
      <c r="U5772">
        <v>0.2</v>
      </c>
    </row>
    <row r="5773" spans="1:23" x14ac:dyDescent="0.25">
      <c r="A5773" s="2" t="s">
        <v>166</v>
      </c>
      <c r="B5773" s="2" t="s">
        <v>167</v>
      </c>
      <c r="C5773" s="2" t="s">
        <v>640</v>
      </c>
      <c r="D5773">
        <v>202109</v>
      </c>
      <c r="G5773">
        <f t="shared" si="450"/>
        <v>0</v>
      </c>
      <c r="J5773">
        <f t="shared" si="451"/>
        <v>0</v>
      </c>
      <c r="M5773">
        <f t="shared" si="452"/>
        <v>0</v>
      </c>
      <c r="P5773">
        <f t="shared" si="453"/>
        <v>0</v>
      </c>
      <c r="Q5773">
        <f t="shared" si="454"/>
        <v>0</v>
      </c>
      <c r="U5773">
        <v>0.3</v>
      </c>
    </row>
    <row r="5774" spans="1:23" x14ac:dyDescent="0.25">
      <c r="A5774" s="2" t="s">
        <v>166</v>
      </c>
      <c r="B5774" s="2" t="s">
        <v>167</v>
      </c>
      <c r="C5774" s="2" t="s">
        <v>640</v>
      </c>
      <c r="D5774">
        <v>202110</v>
      </c>
      <c r="G5774">
        <f t="shared" si="450"/>
        <v>0</v>
      </c>
      <c r="J5774">
        <f t="shared" si="451"/>
        <v>0</v>
      </c>
      <c r="M5774">
        <f t="shared" si="452"/>
        <v>0</v>
      </c>
      <c r="P5774">
        <f t="shared" si="453"/>
        <v>0</v>
      </c>
      <c r="Q5774">
        <f t="shared" si="454"/>
        <v>0</v>
      </c>
      <c r="U5774">
        <v>0.1</v>
      </c>
    </row>
    <row r="5775" spans="1:23" x14ac:dyDescent="0.25">
      <c r="A5775" s="2" t="s">
        <v>166</v>
      </c>
      <c r="B5775" s="2" t="s">
        <v>167</v>
      </c>
      <c r="C5775" s="2" t="s">
        <v>640</v>
      </c>
      <c r="D5775">
        <v>202112</v>
      </c>
      <c r="G5775">
        <f t="shared" si="450"/>
        <v>0</v>
      </c>
      <c r="J5775">
        <f t="shared" si="451"/>
        <v>0</v>
      </c>
      <c r="M5775">
        <f t="shared" si="452"/>
        <v>0</v>
      </c>
      <c r="P5775">
        <f t="shared" si="453"/>
        <v>0</v>
      </c>
      <c r="Q5775">
        <f t="shared" si="454"/>
        <v>0</v>
      </c>
      <c r="U5775">
        <v>0.1</v>
      </c>
    </row>
    <row r="5776" spans="1:23" x14ac:dyDescent="0.25">
      <c r="A5776" s="2" t="s">
        <v>166</v>
      </c>
      <c r="B5776" s="2" t="s">
        <v>167</v>
      </c>
      <c r="C5776" s="2" t="s">
        <v>640</v>
      </c>
      <c r="D5776">
        <v>202201</v>
      </c>
      <c r="F5776">
        <v>0.3</v>
      </c>
      <c r="G5776">
        <f t="shared" si="450"/>
        <v>0.3</v>
      </c>
      <c r="I5776">
        <v>12.9</v>
      </c>
      <c r="J5776">
        <f t="shared" si="451"/>
        <v>12.9</v>
      </c>
      <c r="L5776">
        <v>16.100000000000001</v>
      </c>
      <c r="M5776">
        <f t="shared" si="452"/>
        <v>16.100000000000001</v>
      </c>
      <c r="O5776">
        <v>23</v>
      </c>
      <c r="P5776">
        <f t="shared" si="453"/>
        <v>23</v>
      </c>
      <c r="Q5776">
        <f t="shared" si="454"/>
        <v>52.3</v>
      </c>
      <c r="S5776">
        <v>848.7</v>
      </c>
      <c r="U5776">
        <v>35.200000000000003</v>
      </c>
      <c r="W5776">
        <v>35067</v>
      </c>
    </row>
    <row r="5777" spans="1:23" x14ac:dyDescent="0.25">
      <c r="A5777" s="2" t="s">
        <v>166</v>
      </c>
      <c r="B5777" s="2" t="s">
        <v>167</v>
      </c>
      <c r="C5777" s="2" t="s">
        <v>640</v>
      </c>
      <c r="D5777">
        <v>202202</v>
      </c>
      <c r="F5777">
        <v>0.7</v>
      </c>
      <c r="G5777">
        <f t="shared" si="450"/>
        <v>0.7</v>
      </c>
      <c r="I5777">
        <v>8.8000000000000007</v>
      </c>
      <c r="J5777">
        <f t="shared" si="451"/>
        <v>8.8000000000000007</v>
      </c>
      <c r="L5777">
        <v>11.8</v>
      </c>
      <c r="M5777">
        <f t="shared" si="452"/>
        <v>11.8</v>
      </c>
      <c r="O5777">
        <v>17.8</v>
      </c>
      <c r="P5777">
        <f t="shared" si="453"/>
        <v>17.8</v>
      </c>
      <c r="Q5777">
        <f t="shared" si="454"/>
        <v>39.400000000000006</v>
      </c>
      <c r="S5777">
        <v>671.8</v>
      </c>
      <c r="T5777">
        <v>0.3</v>
      </c>
      <c r="U5777">
        <v>30.4</v>
      </c>
      <c r="W5777">
        <v>27641</v>
      </c>
    </row>
    <row r="5778" spans="1:23" x14ac:dyDescent="0.25">
      <c r="A5778" s="2" t="s">
        <v>166</v>
      </c>
      <c r="B5778" s="2" t="s">
        <v>167</v>
      </c>
      <c r="C5778" s="2" t="s">
        <v>640</v>
      </c>
      <c r="D5778">
        <v>202203</v>
      </c>
      <c r="F5778">
        <v>1.1000000000000001</v>
      </c>
      <c r="G5778">
        <f t="shared" si="450"/>
        <v>1.1000000000000001</v>
      </c>
      <c r="I5778">
        <v>12.5</v>
      </c>
      <c r="J5778">
        <f t="shared" si="451"/>
        <v>12.5</v>
      </c>
      <c r="L5778">
        <v>15.7</v>
      </c>
      <c r="M5778">
        <f t="shared" si="452"/>
        <v>15.7</v>
      </c>
      <c r="O5778">
        <v>20.100000000000001</v>
      </c>
      <c r="P5778">
        <f t="shared" si="453"/>
        <v>20.100000000000001</v>
      </c>
      <c r="Q5778">
        <f t="shared" si="454"/>
        <v>49.5</v>
      </c>
      <c r="S5778">
        <v>577.70000000000005</v>
      </c>
      <c r="T5778">
        <v>0.1</v>
      </c>
      <c r="U5778">
        <v>84.8</v>
      </c>
      <c r="W5778">
        <v>23744</v>
      </c>
    </row>
    <row r="5779" spans="1:23" x14ac:dyDescent="0.25">
      <c r="A5779" s="2" t="s">
        <v>166</v>
      </c>
      <c r="B5779" s="2" t="s">
        <v>167</v>
      </c>
      <c r="C5779" s="2" t="s">
        <v>640</v>
      </c>
      <c r="D5779">
        <v>202204</v>
      </c>
      <c r="F5779">
        <v>0.8</v>
      </c>
      <c r="G5779">
        <f t="shared" si="450"/>
        <v>0.8</v>
      </c>
      <c r="I5779">
        <v>10.1</v>
      </c>
      <c r="J5779">
        <f t="shared" si="451"/>
        <v>10.1</v>
      </c>
      <c r="L5779">
        <v>12</v>
      </c>
      <c r="M5779">
        <f t="shared" si="452"/>
        <v>12</v>
      </c>
      <c r="O5779">
        <v>14.7</v>
      </c>
      <c r="P5779">
        <f t="shared" si="453"/>
        <v>14.7</v>
      </c>
      <c r="Q5779">
        <f t="shared" si="454"/>
        <v>37.699999999999996</v>
      </c>
      <c r="S5779">
        <v>464.9</v>
      </c>
      <c r="T5779">
        <v>0.1</v>
      </c>
      <c r="U5779">
        <v>54.2</v>
      </c>
      <c r="W5779">
        <v>19155</v>
      </c>
    </row>
    <row r="5780" spans="1:23" x14ac:dyDescent="0.25">
      <c r="A5780" s="2" t="s">
        <v>166</v>
      </c>
      <c r="B5780" s="2" t="s">
        <v>167</v>
      </c>
      <c r="C5780" s="2" t="s">
        <v>640</v>
      </c>
      <c r="D5780">
        <v>202205</v>
      </c>
      <c r="F5780">
        <v>0.7</v>
      </c>
      <c r="G5780">
        <f t="shared" si="450"/>
        <v>0.7</v>
      </c>
      <c r="I5780">
        <v>9.6</v>
      </c>
      <c r="J5780">
        <f t="shared" si="451"/>
        <v>9.6</v>
      </c>
      <c r="L5780">
        <v>10.8</v>
      </c>
      <c r="M5780">
        <f t="shared" si="452"/>
        <v>10.8</v>
      </c>
      <c r="O5780">
        <v>12.6</v>
      </c>
      <c r="P5780">
        <f t="shared" si="453"/>
        <v>12.6</v>
      </c>
      <c r="Q5780">
        <f t="shared" si="454"/>
        <v>33.700000000000003</v>
      </c>
      <c r="S5780">
        <v>461.8</v>
      </c>
      <c r="U5780">
        <v>45.3</v>
      </c>
      <c r="W5780">
        <v>19018</v>
      </c>
    </row>
    <row r="5781" spans="1:23" x14ac:dyDescent="0.25">
      <c r="A5781" s="2" t="s">
        <v>166</v>
      </c>
      <c r="B5781" s="2" t="s">
        <v>167</v>
      </c>
      <c r="C5781" s="2" t="s">
        <v>640</v>
      </c>
      <c r="D5781">
        <v>202206</v>
      </c>
      <c r="F5781">
        <v>1</v>
      </c>
      <c r="G5781">
        <f t="shared" si="450"/>
        <v>1</v>
      </c>
      <c r="I5781">
        <v>9.6999999999999993</v>
      </c>
      <c r="J5781">
        <f t="shared" si="451"/>
        <v>9.6999999999999993</v>
      </c>
      <c r="L5781">
        <v>11.5</v>
      </c>
      <c r="M5781">
        <f t="shared" si="452"/>
        <v>11.5</v>
      </c>
      <c r="O5781">
        <v>14.6</v>
      </c>
      <c r="P5781">
        <f t="shared" si="453"/>
        <v>14.6</v>
      </c>
      <c r="Q5781">
        <f t="shared" si="454"/>
        <v>36.799999999999997</v>
      </c>
      <c r="S5781">
        <v>464.9</v>
      </c>
      <c r="U5781">
        <v>31.5</v>
      </c>
      <c r="W5781">
        <v>19104</v>
      </c>
    </row>
    <row r="5782" spans="1:23" x14ac:dyDescent="0.25">
      <c r="A5782" s="2" t="s">
        <v>166</v>
      </c>
      <c r="B5782" s="2" t="s">
        <v>167</v>
      </c>
      <c r="C5782" s="2" t="s">
        <v>640</v>
      </c>
      <c r="D5782">
        <v>202207</v>
      </c>
      <c r="F5782">
        <v>0.7</v>
      </c>
      <c r="G5782">
        <f t="shared" si="450"/>
        <v>0.7</v>
      </c>
      <c r="I5782">
        <v>10.1</v>
      </c>
      <c r="J5782">
        <f t="shared" si="451"/>
        <v>10.1</v>
      </c>
      <c r="L5782">
        <v>11.5</v>
      </c>
      <c r="M5782">
        <f t="shared" si="452"/>
        <v>11.5</v>
      </c>
      <c r="O5782">
        <v>14.8</v>
      </c>
      <c r="P5782">
        <f t="shared" si="453"/>
        <v>14.8</v>
      </c>
      <c r="Q5782">
        <f t="shared" si="454"/>
        <v>37.1</v>
      </c>
      <c r="S5782">
        <v>434.4</v>
      </c>
      <c r="U5782">
        <v>37.1</v>
      </c>
      <c r="W5782">
        <v>17874</v>
      </c>
    </row>
    <row r="5783" spans="1:23" x14ac:dyDescent="0.25">
      <c r="A5783" s="2" t="s">
        <v>166</v>
      </c>
      <c r="B5783" s="2" t="s">
        <v>167</v>
      </c>
      <c r="C5783" s="2" t="s">
        <v>640</v>
      </c>
      <c r="D5783">
        <v>202208</v>
      </c>
      <c r="F5783">
        <v>0.4</v>
      </c>
      <c r="G5783">
        <f t="shared" si="450"/>
        <v>0.4</v>
      </c>
      <c r="I5783">
        <v>3.4</v>
      </c>
      <c r="J5783">
        <f t="shared" si="451"/>
        <v>3.4</v>
      </c>
      <c r="L5783">
        <v>3.9</v>
      </c>
      <c r="M5783">
        <f t="shared" si="452"/>
        <v>3.9</v>
      </c>
      <c r="O5783">
        <v>5.5</v>
      </c>
      <c r="P5783">
        <f t="shared" si="453"/>
        <v>5.5</v>
      </c>
      <c r="Q5783">
        <f t="shared" si="454"/>
        <v>13.200000000000001</v>
      </c>
      <c r="S5783">
        <v>167</v>
      </c>
      <c r="U5783">
        <v>32</v>
      </c>
      <c r="W5783">
        <v>6892</v>
      </c>
    </row>
    <row r="5784" spans="1:23" x14ac:dyDescent="0.25">
      <c r="A5784" s="2" t="s">
        <v>166</v>
      </c>
      <c r="B5784" s="2" t="s">
        <v>167</v>
      </c>
      <c r="C5784" s="2" t="s">
        <v>640</v>
      </c>
      <c r="D5784">
        <v>202209</v>
      </c>
      <c r="F5784">
        <v>0.3</v>
      </c>
      <c r="G5784">
        <f t="shared" si="450"/>
        <v>0.3</v>
      </c>
      <c r="I5784">
        <v>3</v>
      </c>
      <c r="J5784">
        <f t="shared" si="451"/>
        <v>3</v>
      </c>
      <c r="L5784">
        <v>3.3</v>
      </c>
      <c r="M5784">
        <f t="shared" si="452"/>
        <v>3.3</v>
      </c>
      <c r="O5784">
        <v>4.9000000000000004</v>
      </c>
      <c r="P5784">
        <f t="shared" si="453"/>
        <v>4.9000000000000004</v>
      </c>
      <c r="Q5784">
        <f t="shared" si="454"/>
        <v>11.5</v>
      </c>
      <c r="S5784">
        <v>225</v>
      </c>
      <c r="U5784">
        <v>3.9</v>
      </c>
      <c r="W5784">
        <v>9165</v>
      </c>
    </row>
    <row r="5785" spans="1:23" x14ac:dyDescent="0.25">
      <c r="A5785" s="2" t="s">
        <v>166</v>
      </c>
      <c r="B5785" s="2" t="s">
        <v>167</v>
      </c>
      <c r="C5785" s="2" t="s">
        <v>640</v>
      </c>
      <c r="D5785">
        <v>202210</v>
      </c>
      <c r="F5785">
        <v>0.3</v>
      </c>
      <c r="G5785">
        <f t="shared" si="450"/>
        <v>0.3</v>
      </c>
      <c r="I5785">
        <v>3.3</v>
      </c>
      <c r="J5785">
        <f t="shared" si="451"/>
        <v>3.3</v>
      </c>
      <c r="L5785">
        <v>4.5</v>
      </c>
      <c r="M5785">
        <f t="shared" si="452"/>
        <v>4.5</v>
      </c>
      <c r="O5785">
        <v>8.1</v>
      </c>
      <c r="P5785">
        <f t="shared" si="453"/>
        <v>8.1</v>
      </c>
      <c r="Q5785">
        <f t="shared" si="454"/>
        <v>16.2</v>
      </c>
      <c r="S5785">
        <v>421.9</v>
      </c>
      <c r="U5785">
        <v>19.600000000000001</v>
      </c>
      <c r="W5785">
        <v>17211</v>
      </c>
    </row>
    <row r="5786" spans="1:23" x14ac:dyDescent="0.25">
      <c r="A5786" s="2" t="s">
        <v>166</v>
      </c>
      <c r="B5786" s="2" t="s">
        <v>167</v>
      </c>
      <c r="C5786" s="2" t="s">
        <v>640</v>
      </c>
      <c r="D5786">
        <v>202211</v>
      </c>
      <c r="F5786">
        <v>0.5</v>
      </c>
      <c r="G5786">
        <f t="shared" si="450"/>
        <v>0.5</v>
      </c>
      <c r="I5786">
        <v>3.5</v>
      </c>
      <c r="J5786">
        <f t="shared" si="451"/>
        <v>3.5</v>
      </c>
      <c r="L5786">
        <v>4.3</v>
      </c>
      <c r="M5786">
        <f t="shared" si="452"/>
        <v>4.3</v>
      </c>
      <c r="O5786">
        <v>7.7</v>
      </c>
      <c r="P5786">
        <f t="shared" si="453"/>
        <v>7.7</v>
      </c>
      <c r="Q5786">
        <f t="shared" si="454"/>
        <v>16</v>
      </c>
      <c r="S5786">
        <v>329.7</v>
      </c>
      <c r="U5786">
        <v>37.4</v>
      </c>
      <c r="W5786">
        <v>13478</v>
      </c>
    </row>
    <row r="5787" spans="1:23" x14ac:dyDescent="0.25">
      <c r="A5787" s="2" t="s">
        <v>166</v>
      </c>
      <c r="B5787" s="2" t="s">
        <v>167</v>
      </c>
      <c r="C5787" s="2" t="s">
        <v>640</v>
      </c>
      <c r="D5787">
        <v>202212</v>
      </c>
      <c r="G5787">
        <f t="shared" si="450"/>
        <v>0</v>
      </c>
      <c r="I5787">
        <v>3.7</v>
      </c>
      <c r="J5787">
        <f t="shared" si="451"/>
        <v>3.7</v>
      </c>
      <c r="L5787">
        <v>5.7</v>
      </c>
      <c r="M5787">
        <f t="shared" si="452"/>
        <v>5.7</v>
      </c>
      <c r="O5787">
        <v>6.9</v>
      </c>
      <c r="P5787">
        <f t="shared" si="453"/>
        <v>6.9</v>
      </c>
      <c r="Q5787">
        <f t="shared" si="454"/>
        <v>16.400000000000002</v>
      </c>
      <c r="S5787">
        <v>341.1</v>
      </c>
      <c r="T5787">
        <v>0.1</v>
      </c>
      <c r="U5787">
        <v>12</v>
      </c>
      <c r="W5787">
        <v>13954</v>
      </c>
    </row>
    <row r="5788" spans="1:23" x14ac:dyDescent="0.25">
      <c r="A5788" s="2" t="s">
        <v>166</v>
      </c>
      <c r="B5788" s="2" t="s">
        <v>167</v>
      </c>
      <c r="C5788" s="2" t="s">
        <v>640</v>
      </c>
      <c r="D5788">
        <v>202301</v>
      </c>
      <c r="G5788">
        <f t="shared" si="450"/>
        <v>0</v>
      </c>
      <c r="I5788">
        <v>2.2999999999999998</v>
      </c>
      <c r="J5788">
        <f t="shared" si="451"/>
        <v>2.2999999999999998</v>
      </c>
      <c r="L5788">
        <v>3.5</v>
      </c>
      <c r="M5788">
        <f t="shared" si="452"/>
        <v>3.5</v>
      </c>
      <c r="O5788">
        <v>4.4000000000000004</v>
      </c>
      <c r="P5788">
        <f t="shared" si="453"/>
        <v>4.4000000000000004</v>
      </c>
      <c r="Q5788">
        <f t="shared" si="454"/>
        <v>10.199999999999999</v>
      </c>
      <c r="S5788">
        <v>404.6</v>
      </c>
      <c r="U5788">
        <v>36.799999999999997</v>
      </c>
      <c r="W5788">
        <v>16572</v>
      </c>
    </row>
    <row r="5789" spans="1:23" x14ac:dyDescent="0.25">
      <c r="A5789" s="2" t="s">
        <v>166</v>
      </c>
      <c r="B5789" s="2" t="s">
        <v>167</v>
      </c>
      <c r="C5789" s="2" t="s">
        <v>640</v>
      </c>
      <c r="D5789">
        <v>202302</v>
      </c>
      <c r="G5789">
        <f t="shared" si="450"/>
        <v>0</v>
      </c>
      <c r="I5789">
        <v>1.6</v>
      </c>
      <c r="J5789">
        <f t="shared" si="451"/>
        <v>1.6</v>
      </c>
      <c r="L5789">
        <v>2.5</v>
      </c>
      <c r="M5789">
        <f t="shared" si="452"/>
        <v>2.5</v>
      </c>
      <c r="O5789">
        <v>3.2</v>
      </c>
      <c r="P5789">
        <f t="shared" si="453"/>
        <v>3.2</v>
      </c>
      <c r="Q5789">
        <f t="shared" si="454"/>
        <v>7.3000000000000007</v>
      </c>
      <c r="S5789">
        <v>370.1</v>
      </c>
      <c r="U5789">
        <v>22.9</v>
      </c>
      <c r="W5789">
        <v>15290</v>
      </c>
    </row>
    <row r="5790" spans="1:23" x14ac:dyDescent="0.25">
      <c r="A5790" s="2" t="s">
        <v>166</v>
      </c>
      <c r="B5790" s="2" t="s">
        <v>167</v>
      </c>
      <c r="C5790" s="2" t="s">
        <v>640</v>
      </c>
      <c r="D5790">
        <v>202303</v>
      </c>
      <c r="F5790">
        <v>0.2</v>
      </c>
      <c r="G5790">
        <f t="shared" si="450"/>
        <v>0.2</v>
      </c>
      <c r="I5790">
        <v>3.3</v>
      </c>
      <c r="J5790">
        <f t="shared" si="451"/>
        <v>3.3</v>
      </c>
      <c r="L5790">
        <v>5</v>
      </c>
      <c r="M5790">
        <f t="shared" si="452"/>
        <v>5</v>
      </c>
      <c r="O5790">
        <v>6.4</v>
      </c>
      <c r="P5790">
        <f t="shared" si="453"/>
        <v>6.4</v>
      </c>
      <c r="Q5790">
        <f t="shared" si="454"/>
        <v>14.899999999999999</v>
      </c>
      <c r="S5790">
        <v>379.7</v>
      </c>
      <c r="U5790">
        <v>53.3</v>
      </c>
      <c r="W5790">
        <v>15631</v>
      </c>
    </row>
    <row r="5791" spans="1:23" x14ac:dyDescent="0.25">
      <c r="A5791" s="2" t="s">
        <v>166</v>
      </c>
      <c r="B5791" s="2" t="s">
        <v>167</v>
      </c>
      <c r="C5791" s="2" t="s">
        <v>640</v>
      </c>
      <c r="D5791">
        <v>202304</v>
      </c>
      <c r="F5791">
        <v>0.6</v>
      </c>
      <c r="G5791">
        <f t="shared" si="450"/>
        <v>0.6</v>
      </c>
      <c r="I5791">
        <v>2.8</v>
      </c>
      <c r="J5791">
        <f t="shared" si="451"/>
        <v>2.8</v>
      </c>
      <c r="L5791">
        <v>3.8</v>
      </c>
      <c r="M5791">
        <f t="shared" si="452"/>
        <v>3.8</v>
      </c>
      <c r="O5791">
        <v>7.8</v>
      </c>
      <c r="P5791">
        <f t="shared" si="453"/>
        <v>7.8</v>
      </c>
      <c r="Q5791">
        <f t="shared" si="454"/>
        <v>14.999999999999998</v>
      </c>
      <c r="S5791">
        <v>368.1</v>
      </c>
      <c r="U5791">
        <v>28.1</v>
      </c>
      <c r="W5791">
        <v>15128</v>
      </c>
    </row>
    <row r="5792" spans="1:23" x14ac:dyDescent="0.25">
      <c r="A5792" s="2" t="s">
        <v>166</v>
      </c>
      <c r="B5792" s="2" t="s">
        <v>167</v>
      </c>
      <c r="C5792" s="2" t="s">
        <v>640</v>
      </c>
      <c r="D5792">
        <v>202305</v>
      </c>
      <c r="F5792">
        <v>0.7</v>
      </c>
      <c r="G5792">
        <f t="shared" si="450"/>
        <v>0.7</v>
      </c>
      <c r="I5792">
        <v>3.4</v>
      </c>
      <c r="J5792">
        <f t="shared" si="451"/>
        <v>3.4</v>
      </c>
      <c r="L5792">
        <v>4.8</v>
      </c>
      <c r="M5792">
        <f t="shared" si="452"/>
        <v>4.8</v>
      </c>
      <c r="O5792">
        <v>9.8000000000000007</v>
      </c>
      <c r="P5792">
        <f t="shared" si="453"/>
        <v>9.8000000000000007</v>
      </c>
      <c r="Q5792">
        <f t="shared" si="454"/>
        <v>18.7</v>
      </c>
      <c r="S5792">
        <v>325.39999999999998</v>
      </c>
      <c r="U5792">
        <v>24.7</v>
      </c>
      <c r="W5792">
        <v>13315</v>
      </c>
    </row>
    <row r="5793" spans="1:23" x14ac:dyDescent="0.25">
      <c r="A5793" s="2" t="s">
        <v>166</v>
      </c>
      <c r="B5793" s="2" t="s">
        <v>167</v>
      </c>
      <c r="C5793" s="2" t="s">
        <v>640</v>
      </c>
      <c r="D5793">
        <v>202306</v>
      </c>
      <c r="F5793">
        <v>0.7</v>
      </c>
      <c r="G5793">
        <f t="shared" si="450"/>
        <v>0.7</v>
      </c>
      <c r="I5793">
        <v>3.3</v>
      </c>
      <c r="J5793">
        <f t="shared" si="451"/>
        <v>3.3</v>
      </c>
      <c r="L5793">
        <v>4.5</v>
      </c>
      <c r="M5793">
        <f t="shared" si="452"/>
        <v>4.5</v>
      </c>
      <c r="O5793">
        <v>9</v>
      </c>
      <c r="P5793">
        <f t="shared" si="453"/>
        <v>9</v>
      </c>
      <c r="Q5793">
        <f t="shared" si="454"/>
        <v>17.5</v>
      </c>
      <c r="S5793">
        <v>357.2</v>
      </c>
      <c r="U5793">
        <v>34.4</v>
      </c>
      <c r="W5793">
        <v>14645</v>
      </c>
    </row>
    <row r="5794" spans="1:23" x14ac:dyDescent="0.25">
      <c r="A5794" s="2" t="s">
        <v>166</v>
      </c>
      <c r="B5794" s="2" t="s">
        <v>167</v>
      </c>
      <c r="C5794" s="2" t="s">
        <v>640</v>
      </c>
      <c r="D5794">
        <v>202307</v>
      </c>
      <c r="F5794">
        <v>0.3</v>
      </c>
      <c r="G5794">
        <f t="shared" si="450"/>
        <v>0.3</v>
      </c>
      <c r="I5794">
        <v>4.4000000000000004</v>
      </c>
      <c r="J5794">
        <f t="shared" si="451"/>
        <v>4.4000000000000004</v>
      </c>
      <c r="L5794">
        <v>6.4</v>
      </c>
      <c r="M5794">
        <f t="shared" si="452"/>
        <v>6.4</v>
      </c>
      <c r="O5794">
        <v>8.5</v>
      </c>
      <c r="P5794">
        <f t="shared" si="453"/>
        <v>8.5</v>
      </c>
      <c r="Q5794">
        <f t="shared" si="454"/>
        <v>19.600000000000001</v>
      </c>
      <c r="S5794">
        <v>358.7</v>
      </c>
      <c r="U5794">
        <v>29.4</v>
      </c>
      <c r="W5794">
        <v>14681</v>
      </c>
    </row>
    <row r="5795" spans="1:23" x14ac:dyDescent="0.25">
      <c r="A5795" s="2" t="s">
        <v>166</v>
      </c>
      <c r="B5795" s="2" t="s">
        <v>167</v>
      </c>
      <c r="C5795" s="2" t="s">
        <v>640</v>
      </c>
      <c r="D5795">
        <v>202308</v>
      </c>
      <c r="F5795">
        <v>0.2</v>
      </c>
      <c r="G5795">
        <f t="shared" si="450"/>
        <v>0.2</v>
      </c>
      <c r="I5795">
        <v>3.4</v>
      </c>
      <c r="J5795">
        <f t="shared" si="451"/>
        <v>3.4</v>
      </c>
      <c r="L5795">
        <v>4.7</v>
      </c>
      <c r="M5795">
        <f t="shared" si="452"/>
        <v>4.7</v>
      </c>
      <c r="O5795">
        <v>6.6</v>
      </c>
      <c r="P5795">
        <f t="shared" si="453"/>
        <v>6.6</v>
      </c>
      <c r="Q5795">
        <f t="shared" si="454"/>
        <v>14.9</v>
      </c>
      <c r="S5795">
        <v>321.60000000000002</v>
      </c>
      <c r="U5795">
        <v>22.5</v>
      </c>
      <c r="W5795">
        <v>13166</v>
      </c>
    </row>
    <row r="5796" spans="1:23" x14ac:dyDescent="0.25">
      <c r="A5796" s="2" t="s">
        <v>166</v>
      </c>
      <c r="B5796" s="2" t="s">
        <v>167</v>
      </c>
      <c r="C5796" s="2" t="s">
        <v>640</v>
      </c>
      <c r="D5796">
        <v>202309</v>
      </c>
      <c r="F5796">
        <v>0.1</v>
      </c>
      <c r="G5796">
        <f t="shared" si="450"/>
        <v>0.1</v>
      </c>
      <c r="I5796">
        <v>0.4</v>
      </c>
      <c r="J5796">
        <f t="shared" si="451"/>
        <v>0.4</v>
      </c>
      <c r="L5796">
        <v>0.7</v>
      </c>
      <c r="M5796">
        <f t="shared" si="452"/>
        <v>0.7</v>
      </c>
      <c r="O5796">
        <v>1.1000000000000001</v>
      </c>
      <c r="P5796">
        <f t="shared" si="453"/>
        <v>1.1000000000000001</v>
      </c>
      <c r="Q5796">
        <f t="shared" si="454"/>
        <v>2.3000000000000003</v>
      </c>
      <c r="U5796">
        <v>8.6999999999999993</v>
      </c>
    </row>
    <row r="5797" spans="1:23" x14ac:dyDescent="0.25">
      <c r="A5797" s="2" t="s">
        <v>166</v>
      </c>
      <c r="B5797" s="2" t="s">
        <v>167</v>
      </c>
      <c r="C5797" s="2" t="s">
        <v>640</v>
      </c>
      <c r="D5797">
        <v>202310</v>
      </c>
      <c r="G5797">
        <f t="shared" si="450"/>
        <v>0</v>
      </c>
      <c r="J5797">
        <f t="shared" si="451"/>
        <v>0</v>
      </c>
      <c r="M5797">
        <f t="shared" si="452"/>
        <v>0</v>
      </c>
      <c r="P5797">
        <f t="shared" si="453"/>
        <v>0</v>
      </c>
      <c r="Q5797">
        <f t="shared" si="454"/>
        <v>0</v>
      </c>
      <c r="U5797">
        <v>1.6</v>
      </c>
    </row>
    <row r="5798" spans="1:23" x14ac:dyDescent="0.25">
      <c r="A5798" s="2" t="s">
        <v>166</v>
      </c>
      <c r="B5798" s="2" t="s">
        <v>167</v>
      </c>
      <c r="C5798" s="2" t="s">
        <v>640</v>
      </c>
      <c r="D5798">
        <v>202311</v>
      </c>
      <c r="G5798">
        <f t="shared" si="450"/>
        <v>0</v>
      </c>
      <c r="J5798">
        <f t="shared" si="451"/>
        <v>0</v>
      </c>
      <c r="M5798">
        <f t="shared" si="452"/>
        <v>0</v>
      </c>
      <c r="O5798">
        <v>0.1</v>
      </c>
      <c r="P5798">
        <f t="shared" si="453"/>
        <v>0.1</v>
      </c>
      <c r="Q5798">
        <f t="shared" si="454"/>
        <v>0.1</v>
      </c>
      <c r="U5798">
        <v>0.8</v>
      </c>
    </row>
    <row r="5799" spans="1:23" x14ac:dyDescent="0.25">
      <c r="A5799" s="2" t="s">
        <v>166</v>
      </c>
      <c r="B5799" s="2" t="s">
        <v>167</v>
      </c>
      <c r="C5799" s="2" t="s">
        <v>640</v>
      </c>
      <c r="D5799">
        <v>202312</v>
      </c>
      <c r="G5799">
        <f t="shared" si="450"/>
        <v>0</v>
      </c>
      <c r="J5799">
        <f t="shared" si="451"/>
        <v>0</v>
      </c>
      <c r="M5799">
        <f t="shared" si="452"/>
        <v>0</v>
      </c>
      <c r="P5799">
        <f t="shared" si="453"/>
        <v>0</v>
      </c>
      <c r="Q5799">
        <f t="shared" si="454"/>
        <v>0</v>
      </c>
      <c r="U5799">
        <v>0.2</v>
      </c>
    </row>
    <row r="5800" spans="1:23" x14ac:dyDescent="0.25">
      <c r="A5800" s="2" t="s">
        <v>166</v>
      </c>
      <c r="B5800" s="2" t="s">
        <v>167</v>
      </c>
      <c r="C5800" s="2" t="s">
        <v>640</v>
      </c>
      <c r="D5800">
        <v>202501</v>
      </c>
      <c r="G5800">
        <f t="shared" si="450"/>
        <v>0</v>
      </c>
      <c r="J5800">
        <f t="shared" si="451"/>
        <v>0</v>
      </c>
      <c r="M5800">
        <f t="shared" si="452"/>
        <v>0</v>
      </c>
      <c r="N5800">
        <v>9</v>
      </c>
      <c r="P5800">
        <f t="shared" si="453"/>
        <v>9</v>
      </c>
      <c r="Q5800">
        <f t="shared" si="454"/>
        <v>9</v>
      </c>
      <c r="S5800">
        <v>745.4</v>
      </c>
      <c r="U5800">
        <v>3.1</v>
      </c>
      <c r="W5800">
        <v>31320</v>
      </c>
    </row>
    <row r="5801" spans="1:23" x14ac:dyDescent="0.25">
      <c r="A5801" s="2" t="s">
        <v>166</v>
      </c>
      <c r="B5801" s="2" t="s">
        <v>167</v>
      </c>
      <c r="C5801" s="2" t="s">
        <v>640</v>
      </c>
      <c r="D5801">
        <v>202502</v>
      </c>
      <c r="G5801">
        <f t="shared" si="450"/>
        <v>0</v>
      </c>
      <c r="J5801">
        <f t="shared" si="451"/>
        <v>0</v>
      </c>
      <c r="M5801">
        <f t="shared" si="452"/>
        <v>0</v>
      </c>
      <c r="N5801">
        <v>10.5</v>
      </c>
      <c r="P5801">
        <f t="shared" si="453"/>
        <v>10.5</v>
      </c>
      <c r="Q5801">
        <f t="shared" si="454"/>
        <v>10.5</v>
      </c>
      <c r="S5801">
        <v>994.3</v>
      </c>
      <c r="U5801">
        <v>21.6</v>
      </c>
      <c r="W5801">
        <v>41990</v>
      </c>
    </row>
    <row r="5802" spans="1:23" x14ac:dyDescent="0.25">
      <c r="A5802" s="2" t="s">
        <v>166</v>
      </c>
      <c r="B5802" s="2" t="s">
        <v>167</v>
      </c>
      <c r="C5802" s="2" t="s">
        <v>640</v>
      </c>
      <c r="D5802">
        <v>202503</v>
      </c>
      <c r="G5802">
        <f t="shared" si="450"/>
        <v>0</v>
      </c>
      <c r="J5802">
        <f t="shared" si="451"/>
        <v>0</v>
      </c>
      <c r="M5802">
        <f t="shared" si="452"/>
        <v>0</v>
      </c>
      <c r="N5802">
        <v>12.9</v>
      </c>
      <c r="P5802">
        <f t="shared" si="453"/>
        <v>12.9</v>
      </c>
      <c r="Q5802">
        <f t="shared" si="454"/>
        <v>12.9</v>
      </c>
      <c r="S5802">
        <v>803.4</v>
      </c>
      <c r="U5802">
        <v>7.7</v>
      </c>
      <c r="W5802">
        <v>33660</v>
      </c>
    </row>
    <row r="5803" spans="1:23" x14ac:dyDescent="0.25">
      <c r="A5803" s="2" t="s">
        <v>166</v>
      </c>
      <c r="B5803" s="2" t="s">
        <v>167</v>
      </c>
      <c r="C5803" s="2" t="s">
        <v>640</v>
      </c>
      <c r="D5803">
        <v>202504</v>
      </c>
      <c r="G5803">
        <f t="shared" si="450"/>
        <v>0</v>
      </c>
      <c r="J5803">
        <f t="shared" si="451"/>
        <v>0</v>
      </c>
      <c r="M5803">
        <f t="shared" si="452"/>
        <v>0</v>
      </c>
      <c r="N5803">
        <v>3.9</v>
      </c>
      <c r="P5803">
        <f t="shared" si="453"/>
        <v>3.9</v>
      </c>
      <c r="Q5803">
        <f t="shared" si="454"/>
        <v>3.9</v>
      </c>
      <c r="S5803">
        <v>733.4</v>
      </c>
      <c r="U5803">
        <v>43.3</v>
      </c>
      <c r="W5803">
        <v>30695</v>
      </c>
    </row>
    <row r="5804" spans="1:23" x14ac:dyDescent="0.25">
      <c r="A5804" s="2" t="s">
        <v>166</v>
      </c>
      <c r="B5804" s="2" t="s">
        <v>167</v>
      </c>
      <c r="C5804" s="2" t="s">
        <v>640</v>
      </c>
      <c r="D5804">
        <v>202505</v>
      </c>
      <c r="G5804">
        <f t="shared" si="450"/>
        <v>0</v>
      </c>
      <c r="J5804">
        <f t="shared" si="451"/>
        <v>0</v>
      </c>
      <c r="M5804">
        <f t="shared" si="452"/>
        <v>0</v>
      </c>
      <c r="N5804">
        <v>17.7</v>
      </c>
      <c r="P5804">
        <f t="shared" si="453"/>
        <v>17.7</v>
      </c>
      <c r="Q5804">
        <f t="shared" si="454"/>
        <v>17.7</v>
      </c>
      <c r="S5804">
        <v>680.4</v>
      </c>
      <c r="U5804">
        <v>6.6</v>
      </c>
      <c r="W5804">
        <v>28898</v>
      </c>
    </row>
    <row r="5805" spans="1:23" x14ac:dyDescent="0.25">
      <c r="A5805" s="2" t="s">
        <v>166</v>
      </c>
      <c r="B5805" s="2" t="s">
        <v>167</v>
      </c>
      <c r="C5805" s="2" t="s">
        <v>640</v>
      </c>
      <c r="D5805">
        <v>202506</v>
      </c>
      <c r="G5805">
        <f t="shared" si="450"/>
        <v>0</v>
      </c>
      <c r="J5805">
        <f t="shared" si="451"/>
        <v>0</v>
      </c>
      <c r="M5805">
        <f t="shared" si="452"/>
        <v>0</v>
      </c>
      <c r="N5805">
        <v>24.2</v>
      </c>
      <c r="P5805">
        <f t="shared" si="453"/>
        <v>24.2</v>
      </c>
      <c r="Q5805">
        <f t="shared" si="454"/>
        <v>24.2</v>
      </c>
      <c r="S5805">
        <v>629</v>
      </c>
      <c r="U5805">
        <v>16</v>
      </c>
      <c r="W5805">
        <v>29768</v>
      </c>
    </row>
    <row r="5806" spans="1:23" x14ac:dyDescent="0.25">
      <c r="A5806" s="2" t="s">
        <v>166</v>
      </c>
      <c r="B5806" s="2" t="s">
        <v>167</v>
      </c>
      <c r="C5806" s="2" t="s">
        <v>640</v>
      </c>
      <c r="D5806">
        <v>202507</v>
      </c>
      <c r="G5806">
        <f t="shared" si="450"/>
        <v>0</v>
      </c>
      <c r="J5806">
        <f t="shared" si="451"/>
        <v>0</v>
      </c>
      <c r="M5806">
        <f t="shared" si="452"/>
        <v>0</v>
      </c>
      <c r="N5806">
        <v>24.5</v>
      </c>
      <c r="P5806">
        <f t="shared" si="453"/>
        <v>24.5</v>
      </c>
      <c r="Q5806">
        <f t="shared" si="454"/>
        <v>24.5</v>
      </c>
      <c r="S5806">
        <v>412.1</v>
      </c>
      <c r="U5806">
        <v>8.4</v>
      </c>
      <c r="W5806">
        <v>19731</v>
      </c>
    </row>
    <row r="5807" spans="1:23" x14ac:dyDescent="0.25">
      <c r="A5807" s="2" t="s">
        <v>166</v>
      </c>
      <c r="B5807" s="2" t="s">
        <v>167</v>
      </c>
      <c r="C5807" s="2" t="s">
        <v>640</v>
      </c>
      <c r="D5807">
        <v>202508</v>
      </c>
      <c r="G5807">
        <f t="shared" si="450"/>
        <v>0</v>
      </c>
      <c r="J5807">
        <f t="shared" si="451"/>
        <v>0</v>
      </c>
      <c r="M5807">
        <f t="shared" si="452"/>
        <v>0</v>
      </c>
      <c r="N5807">
        <v>8.5</v>
      </c>
      <c r="P5807">
        <f t="shared" si="453"/>
        <v>8.5</v>
      </c>
      <c r="Q5807">
        <f t="shared" si="454"/>
        <v>8.5</v>
      </c>
    </row>
    <row r="5808" spans="1:23" x14ac:dyDescent="0.25">
      <c r="A5808" s="3" t="s">
        <v>166</v>
      </c>
      <c r="B5808" s="2" t="s">
        <v>167</v>
      </c>
      <c r="C5808" s="2" t="s">
        <v>640</v>
      </c>
      <c r="D5808">
        <v>202603</v>
      </c>
      <c r="G5808">
        <f t="shared" si="450"/>
        <v>0</v>
      </c>
      <c r="J5808">
        <f t="shared" si="451"/>
        <v>0</v>
      </c>
      <c r="K5808">
        <v>18.3</v>
      </c>
      <c r="M5808">
        <f t="shared" si="452"/>
        <v>18.3</v>
      </c>
      <c r="P5808">
        <f t="shared" si="453"/>
        <v>0</v>
      </c>
      <c r="Q5808">
        <f t="shared" si="454"/>
        <v>18.3</v>
      </c>
    </row>
    <row r="5809" spans="1:23" x14ac:dyDescent="0.25">
      <c r="A5809" s="2" t="s">
        <v>168</v>
      </c>
      <c r="B5809" s="2" t="s">
        <v>169</v>
      </c>
      <c r="C5809" s="2" t="s">
        <v>641</v>
      </c>
      <c r="D5809">
        <v>201804</v>
      </c>
      <c r="G5809">
        <f t="shared" si="450"/>
        <v>0</v>
      </c>
      <c r="J5809">
        <f t="shared" si="451"/>
        <v>0</v>
      </c>
      <c r="M5809">
        <f t="shared" si="452"/>
        <v>0</v>
      </c>
      <c r="P5809">
        <f t="shared" si="453"/>
        <v>0</v>
      </c>
      <c r="Q5809">
        <f t="shared" si="454"/>
        <v>0</v>
      </c>
      <c r="R5809">
        <v>2.6</v>
      </c>
      <c r="S5809">
        <v>817.3</v>
      </c>
      <c r="W5809">
        <v>35185</v>
      </c>
    </row>
    <row r="5810" spans="1:23" x14ac:dyDescent="0.25">
      <c r="A5810" s="2" t="s">
        <v>168</v>
      </c>
      <c r="B5810" s="2" t="s">
        <v>169</v>
      </c>
      <c r="C5810" s="2" t="s">
        <v>641</v>
      </c>
      <c r="D5810">
        <v>201805</v>
      </c>
      <c r="G5810">
        <f t="shared" si="450"/>
        <v>0</v>
      </c>
      <c r="J5810">
        <f t="shared" si="451"/>
        <v>0</v>
      </c>
      <c r="M5810">
        <f t="shared" si="452"/>
        <v>0</v>
      </c>
      <c r="P5810">
        <f t="shared" si="453"/>
        <v>0</v>
      </c>
      <c r="Q5810">
        <f t="shared" si="454"/>
        <v>0</v>
      </c>
      <c r="S5810">
        <v>859</v>
      </c>
      <c r="W5810">
        <v>36929</v>
      </c>
    </row>
    <row r="5811" spans="1:23" x14ac:dyDescent="0.25">
      <c r="A5811" s="2" t="s">
        <v>168</v>
      </c>
      <c r="B5811" s="2" t="s">
        <v>169</v>
      </c>
      <c r="C5811" s="2" t="s">
        <v>641</v>
      </c>
      <c r="D5811">
        <v>201806</v>
      </c>
      <c r="G5811">
        <f t="shared" si="450"/>
        <v>0</v>
      </c>
      <c r="J5811">
        <f t="shared" si="451"/>
        <v>0</v>
      </c>
      <c r="M5811">
        <f t="shared" si="452"/>
        <v>0</v>
      </c>
      <c r="N5811">
        <v>60.7</v>
      </c>
      <c r="P5811">
        <f t="shared" si="453"/>
        <v>60.7</v>
      </c>
      <c r="Q5811">
        <f t="shared" si="454"/>
        <v>60.7</v>
      </c>
      <c r="R5811">
        <v>3.5</v>
      </c>
      <c r="S5811">
        <v>446</v>
      </c>
      <c r="W5811">
        <v>19003</v>
      </c>
    </row>
    <row r="5812" spans="1:23" x14ac:dyDescent="0.25">
      <c r="A5812" s="2" t="s">
        <v>168</v>
      </c>
      <c r="B5812" s="2" t="s">
        <v>169</v>
      </c>
      <c r="C5812" s="2" t="s">
        <v>641</v>
      </c>
      <c r="D5812">
        <v>201807</v>
      </c>
      <c r="G5812">
        <f t="shared" si="450"/>
        <v>0</v>
      </c>
      <c r="J5812">
        <f t="shared" si="451"/>
        <v>0</v>
      </c>
      <c r="M5812">
        <f t="shared" si="452"/>
        <v>0</v>
      </c>
      <c r="N5812">
        <v>57.1</v>
      </c>
      <c r="P5812">
        <f t="shared" si="453"/>
        <v>57.1</v>
      </c>
      <c r="Q5812">
        <f t="shared" si="454"/>
        <v>57.1</v>
      </c>
      <c r="S5812">
        <v>422.9</v>
      </c>
      <c r="V5812">
        <v>38.299999999999997</v>
      </c>
      <c r="W5812">
        <v>18219</v>
      </c>
    </row>
    <row r="5813" spans="1:23" x14ac:dyDescent="0.25">
      <c r="A5813" s="2" t="s">
        <v>168</v>
      </c>
      <c r="B5813" s="2" t="s">
        <v>169</v>
      </c>
      <c r="C5813" s="2" t="s">
        <v>641</v>
      </c>
      <c r="D5813">
        <v>201808</v>
      </c>
      <c r="G5813">
        <f t="shared" si="450"/>
        <v>0</v>
      </c>
      <c r="J5813">
        <f t="shared" si="451"/>
        <v>0</v>
      </c>
      <c r="M5813">
        <f t="shared" si="452"/>
        <v>0</v>
      </c>
      <c r="N5813">
        <v>31.6</v>
      </c>
      <c r="P5813">
        <f t="shared" si="453"/>
        <v>31.6</v>
      </c>
      <c r="Q5813">
        <f t="shared" si="454"/>
        <v>31.6</v>
      </c>
      <c r="R5813">
        <v>0.4</v>
      </c>
      <c r="S5813">
        <v>1140.5</v>
      </c>
      <c r="V5813">
        <v>35.9</v>
      </c>
      <c r="W5813">
        <v>49630</v>
      </c>
    </row>
    <row r="5814" spans="1:23" x14ac:dyDescent="0.25">
      <c r="A5814" s="2" t="s">
        <v>168</v>
      </c>
      <c r="B5814" s="2" t="s">
        <v>169</v>
      </c>
      <c r="C5814" s="2" t="s">
        <v>641</v>
      </c>
      <c r="D5814">
        <v>201809</v>
      </c>
      <c r="G5814">
        <f t="shared" si="450"/>
        <v>0</v>
      </c>
      <c r="J5814">
        <f t="shared" si="451"/>
        <v>0</v>
      </c>
      <c r="M5814">
        <f t="shared" si="452"/>
        <v>0</v>
      </c>
      <c r="N5814">
        <v>25.4</v>
      </c>
      <c r="P5814">
        <f t="shared" si="453"/>
        <v>25.4</v>
      </c>
      <c r="Q5814">
        <f t="shared" si="454"/>
        <v>25.4</v>
      </c>
      <c r="S5814">
        <v>888.3</v>
      </c>
      <c r="V5814">
        <v>20.3</v>
      </c>
      <c r="W5814">
        <v>38587</v>
      </c>
    </row>
    <row r="5815" spans="1:23" x14ac:dyDescent="0.25">
      <c r="A5815" s="2" t="s">
        <v>168</v>
      </c>
      <c r="B5815" s="2" t="s">
        <v>169</v>
      </c>
      <c r="C5815" s="2" t="s">
        <v>641</v>
      </c>
      <c r="D5815">
        <v>201810</v>
      </c>
      <c r="G5815">
        <f t="shared" si="450"/>
        <v>0</v>
      </c>
      <c r="J5815">
        <f t="shared" si="451"/>
        <v>0</v>
      </c>
      <c r="K5815">
        <v>8.6999999999999993</v>
      </c>
      <c r="M5815">
        <f t="shared" si="452"/>
        <v>8.6999999999999993</v>
      </c>
      <c r="N5815">
        <v>10.7</v>
      </c>
      <c r="P5815">
        <f t="shared" si="453"/>
        <v>10.7</v>
      </c>
      <c r="Q5815">
        <f t="shared" si="454"/>
        <v>19.399999999999999</v>
      </c>
      <c r="S5815">
        <v>292.5</v>
      </c>
      <c r="V5815">
        <v>33.799999999999997</v>
      </c>
      <c r="W5815">
        <v>12653</v>
      </c>
    </row>
    <row r="5816" spans="1:23" x14ac:dyDescent="0.25">
      <c r="A5816" s="2" t="s">
        <v>168</v>
      </c>
      <c r="B5816" s="2" t="s">
        <v>169</v>
      </c>
      <c r="C5816" s="2" t="s">
        <v>641</v>
      </c>
      <c r="D5816">
        <v>201811</v>
      </c>
      <c r="G5816">
        <f t="shared" si="450"/>
        <v>0</v>
      </c>
      <c r="J5816">
        <f t="shared" si="451"/>
        <v>0</v>
      </c>
      <c r="K5816">
        <v>4.2</v>
      </c>
      <c r="M5816">
        <f t="shared" si="452"/>
        <v>4.2</v>
      </c>
      <c r="N5816">
        <v>5</v>
      </c>
      <c r="P5816">
        <f t="shared" si="453"/>
        <v>5</v>
      </c>
      <c r="Q5816">
        <f t="shared" si="454"/>
        <v>9.1999999999999993</v>
      </c>
      <c r="S5816">
        <v>10.8</v>
      </c>
      <c r="V5816">
        <v>4.9000000000000004</v>
      </c>
      <c r="W5816">
        <v>495</v>
      </c>
    </row>
    <row r="5817" spans="1:23" x14ac:dyDescent="0.25">
      <c r="A5817" s="2" t="s">
        <v>168</v>
      </c>
      <c r="B5817" s="2" t="s">
        <v>169</v>
      </c>
      <c r="C5817" s="2" t="s">
        <v>641</v>
      </c>
      <c r="D5817">
        <v>201812</v>
      </c>
      <c r="G5817">
        <f t="shared" si="450"/>
        <v>0</v>
      </c>
      <c r="J5817">
        <f t="shared" si="451"/>
        <v>0</v>
      </c>
      <c r="M5817">
        <f t="shared" si="452"/>
        <v>0</v>
      </c>
      <c r="N5817">
        <v>5.9</v>
      </c>
      <c r="P5817">
        <f t="shared" si="453"/>
        <v>5.9</v>
      </c>
      <c r="Q5817">
        <f t="shared" si="454"/>
        <v>5.9</v>
      </c>
    </row>
    <row r="5818" spans="1:23" x14ac:dyDescent="0.25">
      <c r="A5818" s="2" t="s">
        <v>168</v>
      </c>
      <c r="B5818" s="2" t="s">
        <v>169</v>
      </c>
      <c r="C5818" s="2" t="s">
        <v>641</v>
      </c>
      <c r="D5818">
        <v>201901</v>
      </c>
      <c r="G5818">
        <f t="shared" si="450"/>
        <v>0</v>
      </c>
      <c r="J5818">
        <f t="shared" si="451"/>
        <v>0</v>
      </c>
      <c r="M5818">
        <f t="shared" si="452"/>
        <v>0</v>
      </c>
      <c r="P5818">
        <f t="shared" si="453"/>
        <v>0</v>
      </c>
      <c r="Q5818">
        <f t="shared" si="454"/>
        <v>0</v>
      </c>
      <c r="S5818">
        <v>17</v>
      </c>
      <c r="V5818">
        <v>2.1</v>
      </c>
      <c r="W5818">
        <v>713</v>
      </c>
    </row>
    <row r="5819" spans="1:23" x14ac:dyDescent="0.25">
      <c r="A5819" s="2" t="s">
        <v>168</v>
      </c>
      <c r="B5819" s="2" t="s">
        <v>169</v>
      </c>
      <c r="C5819" s="2" t="s">
        <v>641</v>
      </c>
      <c r="D5819">
        <v>201902</v>
      </c>
      <c r="G5819">
        <f t="shared" si="450"/>
        <v>0</v>
      </c>
      <c r="J5819">
        <f t="shared" si="451"/>
        <v>0</v>
      </c>
      <c r="M5819">
        <f t="shared" si="452"/>
        <v>0</v>
      </c>
      <c r="N5819">
        <v>34.799999999999997</v>
      </c>
      <c r="P5819">
        <f t="shared" si="453"/>
        <v>34.799999999999997</v>
      </c>
      <c r="Q5819">
        <f t="shared" si="454"/>
        <v>34.799999999999997</v>
      </c>
      <c r="R5819">
        <v>2.9</v>
      </c>
      <c r="S5819">
        <v>900.6</v>
      </c>
      <c r="V5819">
        <v>44.7</v>
      </c>
      <c r="W5819">
        <v>37997</v>
      </c>
    </row>
    <row r="5820" spans="1:23" x14ac:dyDescent="0.25">
      <c r="A5820" s="2" t="s">
        <v>168</v>
      </c>
      <c r="B5820" s="2" t="s">
        <v>169</v>
      </c>
      <c r="C5820" s="2" t="s">
        <v>641</v>
      </c>
      <c r="D5820">
        <v>201903</v>
      </c>
      <c r="G5820">
        <f t="shared" si="450"/>
        <v>0</v>
      </c>
      <c r="J5820">
        <f t="shared" si="451"/>
        <v>0</v>
      </c>
      <c r="M5820">
        <f t="shared" si="452"/>
        <v>0</v>
      </c>
      <c r="N5820">
        <v>10.7</v>
      </c>
      <c r="P5820">
        <f t="shared" si="453"/>
        <v>10.7</v>
      </c>
      <c r="Q5820">
        <f t="shared" si="454"/>
        <v>10.7</v>
      </c>
      <c r="R5820">
        <v>0.6</v>
      </c>
    </row>
    <row r="5821" spans="1:23" x14ac:dyDescent="0.25">
      <c r="A5821" s="2" t="s">
        <v>168</v>
      </c>
      <c r="B5821" s="2" t="s">
        <v>169</v>
      </c>
      <c r="C5821" s="2" t="s">
        <v>641</v>
      </c>
      <c r="D5821">
        <v>201904</v>
      </c>
      <c r="G5821">
        <f t="shared" si="450"/>
        <v>0</v>
      </c>
      <c r="J5821">
        <f t="shared" si="451"/>
        <v>0</v>
      </c>
      <c r="M5821">
        <f t="shared" si="452"/>
        <v>0</v>
      </c>
      <c r="N5821">
        <v>15.5</v>
      </c>
      <c r="P5821">
        <f t="shared" si="453"/>
        <v>15.5</v>
      </c>
      <c r="Q5821">
        <f t="shared" si="454"/>
        <v>15.5</v>
      </c>
      <c r="S5821">
        <v>956.5</v>
      </c>
      <c r="W5821">
        <v>41043</v>
      </c>
    </row>
    <row r="5822" spans="1:23" x14ac:dyDescent="0.25">
      <c r="A5822" s="2" t="s">
        <v>168</v>
      </c>
      <c r="B5822" s="2" t="s">
        <v>169</v>
      </c>
      <c r="C5822" s="2" t="s">
        <v>641</v>
      </c>
      <c r="D5822">
        <v>201905</v>
      </c>
      <c r="G5822">
        <f t="shared" si="450"/>
        <v>0</v>
      </c>
      <c r="J5822">
        <f t="shared" si="451"/>
        <v>0</v>
      </c>
      <c r="M5822">
        <f t="shared" si="452"/>
        <v>0</v>
      </c>
      <c r="N5822">
        <v>46.9</v>
      </c>
      <c r="P5822">
        <f t="shared" si="453"/>
        <v>46.9</v>
      </c>
      <c r="Q5822">
        <f t="shared" si="454"/>
        <v>46.9</v>
      </c>
      <c r="S5822">
        <v>1198.8</v>
      </c>
      <c r="U5822">
        <v>16.899999999999999</v>
      </c>
      <c r="W5822">
        <v>51057</v>
      </c>
    </row>
    <row r="5823" spans="1:23" x14ac:dyDescent="0.25">
      <c r="A5823" s="2" t="s">
        <v>168</v>
      </c>
      <c r="B5823" s="2" t="s">
        <v>169</v>
      </c>
      <c r="C5823" s="2" t="s">
        <v>641</v>
      </c>
      <c r="D5823">
        <v>201906</v>
      </c>
      <c r="G5823">
        <f t="shared" si="450"/>
        <v>0</v>
      </c>
      <c r="J5823">
        <f t="shared" si="451"/>
        <v>0</v>
      </c>
      <c r="M5823">
        <f t="shared" si="452"/>
        <v>0</v>
      </c>
      <c r="N5823">
        <v>14.5</v>
      </c>
      <c r="P5823">
        <f t="shared" si="453"/>
        <v>14.5</v>
      </c>
      <c r="Q5823">
        <f t="shared" si="454"/>
        <v>14.5</v>
      </c>
    </row>
    <row r="5824" spans="1:23" x14ac:dyDescent="0.25">
      <c r="A5824" s="2" t="s">
        <v>168</v>
      </c>
      <c r="B5824" s="2" t="s">
        <v>169</v>
      </c>
      <c r="C5824" s="2" t="s">
        <v>641</v>
      </c>
      <c r="D5824">
        <v>201909</v>
      </c>
      <c r="G5824">
        <f t="shared" si="450"/>
        <v>0</v>
      </c>
      <c r="J5824">
        <f t="shared" si="451"/>
        <v>0</v>
      </c>
      <c r="K5824">
        <v>81.599999999999994</v>
      </c>
      <c r="M5824">
        <f t="shared" si="452"/>
        <v>81.599999999999994</v>
      </c>
      <c r="N5824">
        <v>102.4</v>
      </c>
      <c r="P5824">
        <f t="shared" si="453"/>
        <v>102.4</v>
      </c>
      <c r="Q5824">
        <f t="shared" si="454"/>
        <v>184</v>
      </c>
      <c r="S5824">
        <v>1928.9</v>
      </c>
      <c r="W5824">
        <v>82318</v>
      </c>
    </row>
    <row r="5825" spans="1:23" x14ac:dyDescent="0.25">
      <c r="A5825" s="2" t="s">
        <v>168</v>
      </c>
      <c r="B5825" s="2" t="s">
        <v>169</v>
      </c>
      <c r="C5825" s="2" t="s">
        <v>641</v>
      </c>
      <c r="D5825">
        <v>201910</v>
      </c>
      <c r="G5825">
        <f t="shared" si="450"/>
        <v>0</v>
      </c>
      <c r="J5825">
        <f t="shared" si="451"/>
        <v>0</v>
      </c>
      <c r="M5825">
        <f t="shared" si="452"/>
        <v>0</v>
      </c>
      <c r="N5825">
        <v>24.7</v>
      </c>
      <c r="P5825">
        <f t="shared" si="453"/>
        <v>24.7</v>
      </c>
      <c r="Q5825">
        <f t="shared" si="454"/>
        <v>24.7</v>
      </c>
      <c r="S5825">
        <v>1035.3</v>
      </c>
      <c r="U5825">
        <v>1</v>
      </c>
      <c r="W5825">
        <v>45868</v>
      </c>
    </row>
    <row r="5826" spans="1:23" x14ac:dyDescent="0.25">
      <c r="A5826" s="2" t="s">
        <v>168</v>
      </c>
      <c r="B5826" s="2" t="s">
        <v>169</v>
      </c>
      <c r="C5826" s="2" t="s">
        <v>641</v>
      </c>
      <c r="D5826">
        <v>201911</v>
      </c>
      <c r="G5826">
        <f t="shared" si="450"/>
        <v>0</v>
      </c>
      <c r="J5826">
        <f t="shared" si="451"/>
        <v>0</v>
      </c>
      <c r="K5826">
        <v>52.9</v>
      </c>
      <c r="M5826">
        <f t="shared" si="452"/>
        <v>52.9</v>
      </c>
      <c r="N5826">
        <v>68.599999999999994</v>
      </c>
      <c r="P5826">
        <f t="shared" si="453"/>
        <v>68.599999999999994</v>
      </c>
      <c r="Q5826">
        <f t="shared" si="454"/>
        <v>121.5</v>
      </c>
      <c r="S5826">
        <v>933.2</v>
      </c>
      <c r="W5826">
        <v>40825</v>
      </c>
    </row>
    <row r="5827" spans="1:23" x14ac:dyDescent="0.25">
      <c r="A5827" s="2" t="s">
        <v>168</v>
      </c>
      <c r="B5827" s="2" t="s">
        <v>169</v>
      </c>
      <c r="C5827" s="2" t="s">
        <v>641</v>
      </c>
      <c r="D5827">
        <v>201912</v>
      </c>
      <c r="G5827">
        <f t="shared" si="450"/>
        <v>0</v>
      </c>
      <c r="J5827">
        <f t="shared" si="451"/>
        <v>0</v>
      </c>
      <c r="M5827">
        <f t="shared" si="452"/>
        <v>0</v>
      </c>
      <c r="N5827">
        <v>45.2</v>
      </c>
      <c r="P5827">
        <f t="shared" si="453"/>
        <v>45.2</v>
      </c>
      <c r="Q5827">
        <f t="shared" si="454"/>
        <v>45.2</v>
      </c>
      <c r="S5827">
        <v>927</v>
      </c>
      <c r="W5827">
        <v>40007</v>
      </c>
    </row>
    <row r="5828" spans="1:23" x14ac:dyDescent="0.25">
      <c r="A5828" s="2" t="s">
        <v>168</v>
      </c>
      <c r="B5828" s="2" t="s">
        <v>169</v>
      </c>
      <c r="C5828" s="2" t="s">
        <v>641</v>
      </c>
      <c r="D5828">
        <v>202001</v>
      </c>
      <c r="G5828">
        <f t="shared" si="450"/>
        <v>0</v>
      </c>
      <c r="J5828">
        <f t="shared" si="451"/>
        <v>0</v>
      </c>
      <c r="K5828">
        <v>25.5</v>
      </c>
      <c r="M5828">
        <f t="shared" si="452"/>
        <v>25.5</v>
      </c>
      <c r="N5828">
        <v>107.9</v>
      </c>
      <c r="P5828">
        <f t="shared" si="453"/>
        <v>107.9</v>
      </c>
      <c r="Q5828">
        <f t="shared" si="454"/>
        <v>133.4</v>
      </c>
      <c r="S5828">
        <v>874.3</v>
      </c>
      <c r="W5828">
        <v>37959</v>
      </c>
    </row>
    <row r="5829" spans="1:23" x14ac:dyDescent="0.25">
      <c r="A5829" s="2" t="s">
        <v>168</v>
      </c>
      <c r="B5829" s="2" t="s">
        <v>169</v>
      </c>
      <c r="C5829" s="2" t="s">
        <v>641</v>
      </c>
      <c r="D5829">
        <v>202002</v>
      </c>
      <c r="G5829">
        <f t="shared" ref="G5829:G5892" si="455">F5829+E5829</f>
        <v>0</v>
      </c>
      <c r="J5829">
        <f t="shared" ref="J5829:J5892" si="456">I5829+H5829</f>
        <v>0</v>
      </c>
      <c r="M5829">
        <f t="shared" ref="M5829:M5892" si="457">L5829+K5829</f>
        <v>0</v>
      </c>
      <c r="N5829">
        <v>86.5</v>
      </c>
      <c r="P5829">
        <f t="shared" ref="P5829:P5892" si="458">O5829+N5829</f>
        <v>86.5</v>
      </c>
      <c r="Q5829">
        <f t="shared" ref="Q5829:Q5892" si="459">P5829+M5829+J5829+G5829+T5829</f>
        <v>86.5</v>
      </c>
      <c r="S5829">
        <v>817.1</v>
      </c>
      <c r="W5829">
        <v>35334</v>
      </c>
    </row>
    <row r="5830" spans="1:23" x14ac:dyDescent="0.25">
      <c r="A5830" s="2" t="s">
        <v>168</v>
      </c>
      <c r="B5830" s="2" t="s">
        <v>169</v>
      </c>
      <c r="C5830" s="2" t="s">
        <v>641</v>
      </c>
      <c r="D5830">
        <v>202003</v>
      </c>
      <c r="G5830">
        <f t="shared" si="455"/>
        <v>0</v>
      </c>
      <c r="J5830">
        <f t="shared" si="456"/>
        <v>0</v>
      </c>
      <c r="M5830">
        <f t="shared" si="457"/>
        <v>0</v>
      </c>
      <c r="N5830">
        <v>25.2</v>
      </c>
      <c r="P5830">
        <f t="shared" si="458"/>
        <v>25.2</v>
      </c>
      <c r="Q5830">
        <f t="shared" si="459"/>
        <v>25.2</v>
      </c>
      <c r="S5830">
        <v>840.2</v>
      </c>
      <c r="W5830">
        <v>36719</v>
      </c>
    </row>
    <row r="5831" spans="1:23" x14ac:dyDescent="0.25">
      <c r="A5831" s="2" t="s">
        <v>168</v>
      </c>
      <c r="B5831" s="2" t="s">
        <v>169</v>
      </c>
      <c r="C5831" s="2" t="s">
        <v>641</v>
      </c>
      <c r="D5831">
        <v>202004</v>
      </c>
      <c r="G5831">
        <f t="shared" si="455"/>
        <v>0</v>
      </c>
      <c r="J5831">
        <f t="shared" si="456"/>
        <v>0</v>
      </c>
      <c r="M5831">
        <f t="shared" si="457"/>
        <v>0</v>
      </c>
      <c r="N5831">
        <v>7.3</v>
      </c>
      <c r="P5831">
        <f t="shared" si="458"/>
        <v>7.3</v>
      </c>
      <c r="Q5831">
        <f t="shared" si="459"/>
        <v>7.3</v>
      </c>
      <c r="S5831">
        <v>781.6</v>
      </c>
      <c r="W5831">
        <v>33996</v>
      </c>
    </row>
    <row r="5832" spans="1:23" x14ac:dyDescent="0.25">
      <c r="A5832" s="2" t="s">
        <v>168</v>
      </c>
      <c r="B5832" s="2" t="s">
        <v>169</v>
      </c>
      <c r="C5832" s="2" t="s">
        <v>641</v>
      </c>
      <c r="D5832">
        <v>202005</v>
      </c>
      <c r="G5832">
        <f t="shared" si="455"/>
        <v>0</v>
      </c>
      <c r="J5832">
        <f t="shared" si="456"/>
        <v>0</v>
      </c>
      <c r="M5832">
        <f t="shared" si="457"/>
        <v>0</v>
      </c>
      <c r="N5832">
        <v>70.900000000000006</v>
      </c>
      <c r="P5832">
        <f t="shared" si="458"/>
        <v>70.900000000000006</v>
      </c>
      <c r="Q5832">
        <f t="shared" si="459"/>
        <v>70.900000000000006</v>
      </c>
      <c r="S5832">
        <v>690.7</v>
      </c>
      <c r="W5832">
        <v>30030</v>
      </c>
    </row>
    <row r="5833" spans="1:23" x14ac:dyDescent="0.25">
      <c r="A5833" s="2" t="s">
        <v>168</v>
      </c>
      <c r="B5833" s="2" t="s">
        <v>169</v>
      </c>
      <c r="C5833" s="2" t="s">
        <v>641</v>
      </c>
      <c r="D5833">
        <v>202006</v>
      </c>
      <c r="G5833">
        <f t="shared" si="455"/>
        <v>0</v>
      </c>
      <c r="J5833">
        <f t="shared" si="456"/>
        <v>0</v>
      </c>
      <c r="M5833">
        <f t="shared" si="457"/>
        <v>0</v>
      </c>
      <c r="P5833">
        <f t="shared" si="458"/>
        <v>0</v>
      </c>
      <c r="Q5833">
        <f t="shared" si="459"/>
        <v>0</v>
      </c>
      <c r="S5833">
        <v>724.9</v>
      </c>
      <c r="W5833">
        <v>31439</v>
      </c>
    </row>
    <row r="5834" spans="1:23" x14ac:dyDescent="0.25">
      <c r="A5834" s="2" t="s">
        <v>168</v>
      </c>
      <c r="B5834" s="2" t="s">
        <v>169</v>
      </c>
      <c r="C5834" s="2" t="s">
        <v>641</v>
      </c>
      <c r="D5834">
        <v>202007</v>
      </c>
      <c r="G5834">
        <f t="shared" si="455"/>
        <v>0</v>
      </c>
      <c r="J5834">
        <f t="shared" si="456"/>
        <v>0</v>
      </c>
      <c r="M5834">
        <f t="shared" si="457"/>
        <v>0</v>
      </c>
      <c r="P5834">
        <f t="shared" si="458"/>
        <v>0</v>
      </c>
      <c r="Q5834">
        <f t="shared" si="459"/>
        <v>0</v>
      </c>
      <c r="S5834">
        <v>12.8</v>
      </c>
      <c r="W5834">
        <v>558</v>
      </c>
    </row>
    <row r="5835" spans="1:23" x14ac:dyDescent="0.25">
      <c r="A5835" s="2" t="s">
        <v>168</v>
      </c>
      <c r="B5835" s="2" t="s">
        <v>169</v>
      </c>
      <c r="C5835" s="2" t="s">
        <v>641</v>
      </c>
      <c r="D5835">
        <v>202008</v>
      </c>
      <c r="G5835">
        <f t="shared" si="455"/>
        <v>0</v>
      </c>
      <c r="J5835">
        <f t="shared" si="456"/>
        <v>0</v>
      </c>
      <c r="M5835">
        <f t="shared" si="457"/>
        <v>0</v>
      </c>
      <c r="N5835">
        <v>25.6</v>
      </c>
      <c r="P5835">
        <f t="shared" si="458"/>
        <v>25.6</v>
      </c>
      <c r="Q5835">
        <f t="shared" si="459"/>
        <v>25.6</v>
      </c>
      <c r="S5835">
        <v>555.6</v>
      </c>
      <c r="W5835">
        <v>23072</v>
      </c>
    </row>
    <row r="5836" spans="1:23" x14ac:dyDescent="0.25">
      <c r="A5836" s="2" t="s">
        <v>168</v>
      </c>
      <c r="B5836" s="2" t="s">
        <v>169</v>
      </c>
      <c r="C5836" s="2" t="s">
        <v>641</v>
      </c>
      <c r="D5836">
        <v>202009</v>
      </c>
      <c r="G5836">
        <f t="shared" si="455"/>
        <v>0</v>
      </c>
      <c r="J5836">
        <f t="shared" si="456"/>
        <v>0</v>
      </c>
      <c r="M5836">
        <f t="shared" si="457"/>
        <v>0</v>
      </c>
      <c r="P5836">
        <f t="shared" si="458"/>
        <v>0</v>
      </c>
      <c r="Q5836">
        <f t="shared" si="459"/>
        <v>0</v>
      </c>
      <c r="S5836">
        <v>3.1</v>
      </c>
      <c r="W5836">
        <v>124</v>
      </c>
    </row>
    <row r="5837" spans="1:23" x14ac:dyDescent="0.25">
      <c r="A5837" s="2" t="s">
        <v>168</v>
      </c>
      <c r="B5837" s="2" t="s">
        <v>169</v>
      </c>
      <c r="C5837" s="2" t="s">
        <v>641</v>
      </c>
      <c r="D5837">
        <v>202010</v>
      </c>
      <c r="G5837">
        <f t="shared" si="455"/>
        <v>0</v>
      </c>
      <c r="J5837">
        <f t="shared" si="456"/>
        <v>0</v>
      </c>
      <c r="M5837">
        <f t="shared" si="457"/>
        <v>0</v>
      </c>
      <c r="N5837">
        <v>32.4</v>
      </c>
      <c r="P5837">
        <f t="shared" si="458"/>
        <v>32.4</v>
      </c>
      <c r="Q5837">
        <f t="shared" si="459"/>
        <v>32.4</v>
      </c>
    </row>
    <row r="5838" spans="1:23" x14ac:dyDescent="0.25">
      <c r="A5838" s="2" t="s">
        <v>168</v>
      </c>
      <c r="B5838" s="2" t="s">
        <v>169</v>
      </c>
      <c r="C5838" s="2" t="s">
        <v>641</v>
      </c>
      <c r="D5838">
        <v>202011</v>
      </c>
      <c r="G5838">
        <f t="shared" si="455"/>
        <v>0</v>
      </c>
      <c r="J5838">
        <f t="shared" si="456"/>
        <v>0</v>
      </c>
      <c r="M5838">
        <f t="shared" si="457"/>
        <v>0</v>
      </c>
      <c r="P5838">
        <f t="shared" si="458"/>
        <v>0</v>
      </c>
      <c r="Q5838">
        <f t="shared" si="459"/>
        <v>0</v>
      </c>
      <c r="S5838">
        <v>996.8</v>
      </c>
      <c r="U5838">
        <v>4.0999999999999996</v>
      </c>
      <c r="W5838">
        <v>42776</v>
      </c>
    </row>
    <row r="5839" spans="1:23" x14ac:dyDescent="0.25">
      <c r="A5839" s="2" t="s">
        <v>168</v>
      </c>
      <c r="B5839" s="2" t="s">
        <v>169</v>
      </c>
      <c r="C5839" s="2" t="s">
        <v>641</v>
      </c>
      <c r="D5839">
        <v>202012</v>
      </c>
      <c r="G5839">
        <f t="shared" si="455"/>
        <v>0</v>
      </c>
      <c r="J5839">
        <f t="shared" si="456"/>
        <v>0</v>
      </c>
      <c r="M5839">
        <f t="shared" si="457"/>
        <v>0</v>
      </c>
      <c r="P5839">
        <f t="shared" si="458"/>
        <v>0</v>
      </c>
      <c r="Q5839">
        <f t="shared" si="459"/>
        <v>0</v>
      </c>
      <c r="S5839">
        <v>1221.3</v>
      </c>
      <c r="U5839">
        <v>2</v>
      </c>
      <c r="W5839">
        <v>54074</v>
      </c>
    </row>
    <row r="5840" spans="1:23" x14ac:dyDescent="0.25">
      <c r="A5840" s="2" t="s">
        <v>168</v>
      </c>
      <c r="B5840" s="2" t="s">
        <v>169</v>
      </c>
      <c r="C5840" s="2" t="s">
        <v>641</v>
      </c>
      <c r="D5840">
        <v>202101</v>
      </c>
      <c r="G5840">
        <f t="shared" si="455"/>
        <v>0</v>
      </c>
      <c r="J5840">
        <f t="shared" si="456"/>
        <v>0</v>
      </c>
      <c r="M5840">
        <f t="shared" si="457"/>
        <v>0</v>
      </c>
      <c r="P5840">
        <f t="shared" si="458"/>
        <v>0</v>
      </c>
      <c r="Q5840">
        <f t="shared" si="459"/>
        <v>0</v>
      </c>
      <c r="S5840">
        <v>777.4</v>
      </c>
      <c r="W5840">
        <v>34054</v>
      </c>
    </row>
    <row r="5841" spans="1:23" x14ac:dyDescent="0.25">
      <c r="A5841" s="2" t="s">
        <v>168</v>
      </c>
      <c r="B5841" s="2" t="s">
        <v>169</v>
      </c>
      <c r="C5841" s="2" t="s">
        <v>641</v>
      </c>
      <c r="D5841">
        <v>202102</v>
      </c>
      <c r="G5841">
        <f t="shared" si="455"/>
        <v>0</v>
      </c>
      <c r="J5841">
        <f t="shared" si="456"/>
        <v>0</v>
      </c>
      <c r="K5841">
        <v>22.1</v>
      </c>
      <c r="M5841">
        <f t="shared" si="457"/>
        <v>22.1</v>
      </c>
      <c r="P5841">
        <f t="shared" si="458"/>
        <v>0</v>
      </c>
      <c r="Q5841">
        <f t="shared" si="459"/>
        <v>22.1</v>
      </c>
      <c r="S5841">
        <v>805.2</v>
      </c>
      <c r="W5841">
        <v>35047</v>
      </c>
    </row>
    <row r="5842" spans="1:23" x14ac:dyDescent="0.25">
      <c r="A5842" s="2" t="s">
        <v>168</v>
      </c>
      <c r="B5842" s="2" t="s">
        <v>169</v>
      </c>
      <c r="C5842" s="2" t="s">
        <v>641</v>
      </c>
      <c r="D5842">
        <v>202103</v>
      </c>
      <c r="G5842">
        <f t="shared" si="455"/>
        <v>0</v>
      </c>
      <c r="J5842">
        <f t="shared" si="456"/>
        <v>0</v>
      </c>
      <c r="M5842">
        <f t="shared" si="457"/>
        <v>0</v>
      </c>
      <c r="P5842">
        <f t="shared" si="458"/>
        <v>0</v>
      </c>
      <c r="Q5842">
        <f t="shared" si="459"/>
        <v>0</v>
      </c>
      <c r="S5842">
        <v>790.6</v>
      </c>
      <c r="W5842">
        <v>34239</v>
      </c>
    </row>
    <row r="5843" spans="1:23" x14ac:dyDescent="0.25">
      <c r="A5843" s="2" t="s">
        <v>168</v>
      </c>
      <c r="B5843" s="2" t="s">
        <v>169</v>
      </c>
      <c r="C5843" s="2" t="s">
        <v>641</v>
      </c>
      <c r="D5843">
        <v>202104</v>
      </c>
      <c r="G5843">
        <f t="shared" si="455"/>
        <v>0</v>
      </c>
      <c r="J5843">
        <f t="shared" si="456"/>
        <v>0</v>
      </c>
      <c r="M5843">
        <f t="shared" si="457"/>
        <v>0</v>
      </c>
      <c r="N5843">
        <v>37.6</v>
      </c>
      <c r="P5843">
        <f t="shared" si="458"/>
        <v>37.6</v>
      </c>
      <c r="Q5843">
        <f t="shared" si="459"/>
        <v>37.6</v>
      </c>
      <c r="S5843">
        <v>740.9</v>
      </c>
      <c r="W5843">
        <v>32120</v>
      </c>
    </row>
    <row r="5844" spans="1:23" x14ac:dyDescent="0.25">
      <c r="A5844" s="2" t="s">
        <v>168</v>
      </c>
      <c r="B5844" s="2" t="s">
        <v>169</v>
      </c>
      <c r="C5844" s="2" t="s">
        <v>641</v>
      </c>
      <c r="D5844">
        <v>202105</v>
      </c>
      <c r="G5844">
        <f t="shared" si="455"/>
        <v>0</v>
      </c>
      <c r="J5844">
        <f t="shared" si="456"/>
        <v>0</v>
      </c>
      <c r="M5844">
        <f t="shared" si="457"/>
        <v>0</v>
      </c>
      <c r="P5844">
        <f t="shared" si="458"/>
        <v>0</v>
      </c>
      <c r="Q5844">
        <f t="shared" si="459"/>
        <v>0</v>
      </c>
      <c r="S5844">
        <v>756.4</v>
      </c>
      <c r="W5844">
        <v>32762</v>
      </c>
    </row>
    <row r="5845" spans="1:23" x14ac:dyDescent="0.25">
      <c r="A5845" s="2" t="s">
        <v>168</v>
      </c>
      <c r="B5845" s="2" t="s">
        <v>169</v>
      </c>
      <c r="C5845" s="2" t="s">
        <v>641</v>
      </c>
      <c r="D5845">
        <v>202106</v>
      </c>
      <c r="G5845">
        <f t="shared" si="455"/>
        <v>0</v>
      </c>
      <c r="J5845">
        <f t="shared" si="456"/>
        <v>0</v>
      </c>
      <c r="M5845">
        <f t="shared" si="457"/>
        <v>0</v>
      </c>
      <c r="N5845">
        <v>18.600000000000001</v>
      </c>
      <c r="P5845">
        <f t="shared" si="458"/>
        <v>18.600000000000001</v>
      </c>
      <c r="Q5845">
        <f t="shared" si="459"/>
        <v>18.600000000000001</v>
      </c>
      <c r="S5845">
        <v>681</v>
      </c>
      <c r="W5845">
        <v>29518</v>
      </c>
    </row>
    <row r="5846" spans="1:23" x14ac:dyDescent="0.25">
      <c r="A5846" s="2" t="s">
        <v>168</v>
      </c>
      <c r="B5846" s="2" t="s">
        <v>169</v>
      </c>
      <c r="C5846" s="2" t="s">
        <v>641</v>
      </c>
      <c r="D5846">
        <v>202107</v>
      </c>
      <c r="G5846">
        <f t="shared" si="455"/>
        <v>0</v>
      </c>
      <c r="J5846">
        <f t="shared" si="456"/>
        <v>0</v>
      </c>
      <c r="M5846">
        <f t="shared" si="457"/>
        <v>0</v>
      </c>
      <c r="N5846">
        <v>21.9</v>
      </c>
      <c r="P5846">
        <f t="shared" si="458"/>
        <v>21.9</v>
      </c>
      <c r="Q5846">
        <f t="shared" si="459"/>
        <v>21.9</v>
      </c>
      <c r="S5846">
        <v>716.1</v>
      </c>
      <c r="W5846">
        <v>31081</v>
      </c>
    </row>
    <row r="5847" spans="1:23" x14ac:dyDescent="0.25">
      <c r="A5847" s="2" t="s">
        <v>168</v>
      </c>
      <c r="B5847" s="2" t="s">
        <v>169</v>
      </c>
      <c r="C5847" s="2" t="s">
        <v>641</v>
      </c>
      <c r="D5847">
        <v>202108</v>
      </c>
      <c r="G5847">
        <f t="shared" si="455"/>
        <v>0</v>
      </c>
      <c r="J5847">
        <f t="shared" si="456"/>
        <v>0</v>
      </c>
      <c r="M5847">
        <f t="shared" si="457"/>
        <v>0</v>
      </c>
      <c r="N5847">
        <v>5.5</v>
      </c>
      <c r="P5847">
        <f t="shared" si="458"/>
        <v>5.5</v>
      </c>
      <c r="Q5847">
        <f t="shared" si="459"/>
        <v>5.5</v>
      </c>
      <c r="S5847">
        <v>711.9</v>
      </c>
      <c r="W5847">
        <v>30882</v>
      </c>
    </row>
    <row r="5848" spans="1:23" x14ac:dyDescent="0.25">
      <c r="A5848" s="2" t="s">
        <v>168</v>
      </c>
      <c r="B5848" s="2" t="s">
        <v>169</v>
      </c>
      <c r="C5848" s="2" t="s">
        <v>641</v>
      </c>
      <c r="D5848">
        <v>202109</v>
      </c>
      <c r="G5848">
        <f t="shared" si="455"/>
        <v>0</v>
      </c>
      <c r="J5848">
        <f t="shared" si="456"/>
        <v>0</v>
      </c>
      <c r="M5848">
        <f t="shared" si="457"/>
        <v>0</v>
      </c>
      <c r="N5848">
        <v>15.1</v>
      </c>
      <c r="P5848">
        <f t="shared" si="458"/>
        <v>15.1</v>
      </c>
      <c r="Q5848">
        <f t="shared" si="459"/>
        <v>15.1</v>
      </c>
      <c r="S5848">
        <v>660.4</v>
      </c>
      <c r="W5848">
        <v>28719</v>
      </c>
    </row>
    <row r="5849" spans="1:23" x14ac:dyDescent="0.25">
      <c r="A5849" s="2" t="s">
        <v>168</v>
      </c>
      <c r="B5849" s="2" t="s">
        <v>169</v>
      </c>
      <c r="C5849" s="2" t="s">
        <v>641</v>
      </c>
      <c r="D5849">
        <v>202110</v>
      </c>
      <c r="G5849">
        <f t="shared" si="455"/>
        <v>0</v>
      </c>
      <c r="J5849">
        <f t="shared" si="456"/>
        <v>0</v>
      </c>
      <c r="M5849">
        <f t="shared" si="457"/>
        <v>0</v>
      </c>
      <c r="N5849">
        <v>4.5999999999999996</v>
      </c>
      <c r="P5849">
        <f t="shared" si="458"/>
        <v>4.5999999999999996</v>
      </c>
      <c r="Q5849">
        <f t="shared" si="459"/>
        <v>4.5999999999999996</v>
      </c>
      <c r="S5849">
        <v>711.4</v>
      </c>
      <c r="W5849">
        <v>31001</v>
      </c>
    </row>
    <row r="5850" spans="1:23" x14ac:dyDescent="0.25">
      <c r="A5850" s="2" t="s">
        <v>168</v>
      </c>
      <c r="B5850" s="2" t="s">
        <v>169</v>
      </c>
      <c r="C5850" s="2" t="s">
        <v>641</v>
      </c>
      <c r="D5850">
        <v>202111</v>
      </c>
      <c r="G5850">
        <f t="shared" si="455"/>
        <v>0</v>
      </c>
      <c r="J5850">
        <f t="shared" si="456"/>
        <v>0</v>
      </c>
      <c r="M5850">
        <f t="shared" si="457"/>
        <v>0</v>
      </c>
      <c r="N5850">
        <v>10.4</v>
      </c>
      <c r="P5850">
        <f t="shared" si="458"/>
        <v>10.4</v>
      </c>
      <c r="Q5850">
        <f t="shared" si="459"/>
        <v>10.4</v>
      </c>
      <c r="S5850">
        <v>645.6</v>
      </c>
      <c r="W5850">
        <v>28050</v>
      </c>
    </row>
    <row r="5851" spans="1:23" x14ac:dyDescent="0.25">
      <c r="A5851" s="2" t="s">
        <v>168</v>
      </c>
      <c r="B5851" s="2" t="s">
        <v>169</v>
      </c>
      <c r="C5851" s="2" t="s">
        <v>641</v>
      </c>
      <c r="D5851">
        <v>202112</v>
      </c>
      <c r="G5851">
        <f t="shared" si="455"/>
        <v>0</v>
      </c>
      <c r="J5851">
        <f t="shared" si="456"/>
        <v>0</v>
      </c>
      <c r="M5851">
        <f t="shared" si="457"/>
        <v>0</v>
      </c>
      <c r="N5851">
        <v>5.4</v>
      </c>
      <c r="P5851">
        <f t="shared" si="458"/>
        <v>5.4</v>
      </c>
      <c r="Q5851">
        <f t="shared" si="459"/>
        <v>5.4</v>
      </c>
      <c r="S5851">
        <v>689.8</v>
      </c>
      <c r="W5851">
        <v>29905</v>
      </c>
    </row>
    <row r="5852" spans="1:23" x14ac:dyDescent="0.25">
      <c r="A5852" s="2" t="s">
        <v>168</v>
      </c>
      <c r="B5852" s="2" t="s">
        <v>169</v>
      </c>
      <c r="C5852" s="2" t="s">
        <v>641</v>
      </c>
      <c r="D5852">
        <v>202201</v>
      </c>
      <c r="G5852">
        <f t="shared" si="455"/>
        <v>0</v>
      </c>
      <c r="J5852">
        <f t="shared" si="456"/>
        <v>0</v>
      </c>
      <c r="M5852">
        <f t="shared" si="457"/>
        <v>0</v>
      </c>
      <c r="N5852">
        <v>6</v>
      </c>
      <c r="P5852">
        <f t="shared" si="458"/>
        <v>6</v>
      </c>
      <c r="Q5852">
        <f t="shared" si="459"/>
        <v>6</v>
      </c>
      <c r="S5852">
        <v>440</v>
      </c>
      <c r="W5852">
        <v>19091</v>
      </c>
    </row>
    <row r="5853" spans="1:23" x14ac:dyDescent="0.25">
      <c r="A5853" s="2" t="s">
        <v>168</v>
      </c>
      <c r="B5853" s="2" t="s">
        <v>169</v>
      </c>
      <c r="C5853" s="2" t="s">
        <v>641</v>
      </c>
      <c r="D5853">
        <v>202202</v>
      </c>
      <c r="G5853">
        <f t="shared" si="455"/>
        <v>0</v>
      </c>
      <c r="J5853">
        <f t="shared" si="456"/>
        <v>0</v>
      </c>
      <c r="M5853">
        <f t="shared" si="457"/>
        <v>0</v>
      </c>
      <c r="N5853">
        <v>7.3</v>
      </c>
      <c r="P5853">
        <f t="shared" si="458"/>
        <v>7.3</v>
      </c>
      <c r="Q5853">
        <f t="shared" si="459"/>
        <v>7.3</v>
      </c>
      <c r="S5853">
        <v>592.6</v>
      </c>
      <c r="W5853">
        <v>25797</v>
      </c>
    </row>
    <row r="5854" spans="1:23" x14ac:dyDescent="0.25">
      <c r="A5854" s="2" t="s">
        <v>168</v>
      </c>
      <c r="B5854" s="2" t="s">
        <v>169</v>
      </c>
      <c r="C5854" s="2" t="s">
        <v>641</v>
      </c>
      <c r="D5854">
        <v>202203</v>
      </c>
      <c r="G5854">
        <f t="shared" si="455"/>
        <v>0</v>
      </c>
      <c r="J5854">
        <f t="shared" si="456"/>
        <v>0</v>
      </c>
      <c r="M5854">
        <f t="shared" si="457"/>
        <v>0</v>
      </c>
      <c r="P5854">
        <f t="shared" si="458"/>
        <v>0</v>
      </c>
      <c r="Q5854">
        <f t="shared" si="459"/>
        <v>0</v>
      </c>
      <c r="S5854">
        <v>669.3</v>
      </c>
      <c r="W5854">
        <v>29152</v>
      </c>
    </row>
    <row r="5855" spans="1:23" x14ac:dyDescent="0.25">
      <c r="A5855" s="2" t="s">
        <v>168</v>
      </c>
      <c r="B5855" s="2" t="s">
        <v>169</v>
      </c>
      <c r="C5855" s="2" t="s">
        <v>641</v>
      </c>
      <c r="D5855">
        <v>202204</v>
      </c>
      <c r="G5855">
        <f t="shared" si="455"/>
        <v>0</v>
      </c>
      <c r="J5855">
        <f t="shared" si="456"/>
        <v>0</v>
      </c>
      <c r="M5855">
        <f t="shared" si="457"/>
        <v>0</v>
      </c>
      <c r="N5855">
        <v>20.9</v>
      </c>
      <c r="P5855">
        <f t="shared" si="458"/>
        <v>20.9</v>
      </c>
      <c r="Q5855">
        <f t="shared" si="459"/>
        <v>20.9</v>
      </c>
      <c r="S5855">
        <v>639.70000000000005</v>
      </c>
      <c r="W5855">
        <v>27869</v>
      </c>
    </row>
    <row r="5856" spans="1:23" x14ac:dyDescent="0.25">
      <c r="A5856" s="2" t="s">
        <v>168</v>
      </c>
      <c r="B5856" s="2" t="s">
        <v>169</v>
      </c>
      <c r="C5856" s="2" t="s">
        <v>641</v>
      </c>
      <c r="D5856">
        <v>202205</v>
      </c>
      <c r="G5856">
        <f t="shared" si="455"/>
        <v>0</v>
      </c>
      <c r="J5856">
        <f t="shared" si="456"/>
        <v>0</v>
      </c>
      <c r="M5856">
        <f t="shared" si="457"/>
        <v>0</v>
      </c>
      <c r="P5856">
        <f t="shared" si="458"/>
        <v>0</v>
      </c>
      <c r="Q5856">
        <f t="shared" si="459"/>
        <v>0</v>
      </c>
      <c r="S5856">
        <v>659.6</v>
      </c>
      <c r="W5856">
        <v>28753</v>
      </c>
    </row>
    <row r="5857" spans="1:23" x14ac:dyDescent="0.25">
      <c r="A5857" s="2" t="s">
        <v>168</v>
      </c>
      <c r="B5857" s="2" t="s">
        <v>169</v>
      </c>
      <c r="C5857" s="2" t="s">
        <v>641</v>
      </c>
      <c r="D5857">
        <v>202206</v>
      </c>
      <c r="G5857">
        <f t="shared" si="455"/>
        <v>0</v>
      </c>
      <c r="J5857">
        <f t="shared" si="456"/>
        <v>0</v>
      </c>
      <c r="M5857">
        <f t="shared" si="457"/>
        <v>0</v>
      </c>
      <c r="N5857">
        <v>8.4</v>
      </c>
      <c r="P5857">
        <f t="shared" si="458"/>
        <v>8.4</v>
      </c>
      <c r="Q5857">
        <f t="shared" si="459"/>
        <v>8.4</v>
      </c>
      <c r="S5857">
        <v>579.79999999999995</v>
      </c>
      <c r="W5857">
        <v>25217</v>
      </c>
    </row>
    <row r="5858" spans="1:23" x14ac:dyDescent="0.25">
      <c r="A5858" s="2" t="s">
        <v>168</v>
      </c>
      <c r="B5858" s="2" t="s">
        <v>169</v>
      </c>
      <c r="C5858" s="2" t="s">
        <v>641</v>
      </c>
      <c r="D5858">
        <v>202207</v>
      </c>
      <c r="G5858">
        <f t="shared" si="455"/>
        <v>0</v>
      </c>
      <c r="J5858">
        <f t="shared" si="456"/>
        <v>0</v>
      </c>
      <c r="M5858">
        <f t="shared" si="457"/>
        <v>0</v>
      </c>
      <c r="P5858">
        <f t="shared" si="458"/>
        <v>0</v>
      </c>
      <c r="Q5858">
        <f t="shared" si="459"/>
        <v>0</v>
      </c>
      <c r="S5858">
        <v>685.8</v>
      </c>
      <c r="W5858">
        <v>29950</v>
      </c>
    </row>
    <row r="5859" spans="1:23" x14ac:dyDescent="0.25">
      <c r="A5859" s="2" t="s">
        <v>168</v>
      </c>
      <c r="B5859" s="2" t="s">
        <v>169</v>
      </c>
      <c r="C5859" s="2" t="s">
        <v>641</v>
      </c>
      <c r="D5859">
        <v>202208</v>
      </c>
      <c r="G5859">
        <f t="shared" si="455"/>
        <v>0</v>
      </c>
      <c r="J5859">
        <f t="shared" si="456"/>
        <v>0</v>
      </c>
      <c r="M5859">
        <f t="shared" si="457"/>
        <v>0</v>
      </c>
      <c r="N5859">
        <v>9</v>
      </c>
      <c r="P5859">
        <f t="shared" si="458"/>
        <v>9</v>
      </c>
      <c r="Q5859">
        <f t="shared" si="459"/>
        <v>9</v>
      </c>
      <c r="S5859">
        <v>627.79999999999995</v>
      </c>
      <c r="W5859">
        <v>27294</v>
      </c>
    </row>
    <row r="5860" spans="1:23" x14ac:dyDescent="0.25">
      <c r="A5860" s="2" t="s">
        <v>168</v>
      </c>
      <c r="B5860" s="2" t="s">
        <v>169</v>
      </c>
      <c r="C5860" s="2" t="s">
        <v>641</v>
      </c>
      <c r="D5860">
        <v>202209</v>
      </c>
      <c r="G5860">
        <f t="shared" si="455"/>
        <v>0</v>
      </c>
      <c r="J5860">
        <f t="shared" si="456"/>
        <v>0</v>
      </c>
      <c r="M5860">
        <f t="shared" si="457"/>
        <v>0</v>
      </c>
      <c r="N5860">
        <v>7.1</v>
      </c>
      <c r="P5860">
        <f t="shared" si="458"/>
        <v>7.1</v>
      </c>
      <c r="Q5860">
        <f t="shared" si="459"/>
        <v>7.1</v>
      </c>
      <c r="S5860">
        <v>611.20000000000005</v>
      </c>
      <c r="W5860">
        <v>26601</v>
      </c>
    </row>
    <row r="5861" spans="1:23" x14ac:dyDescent="0.25">
      <c r="A5861" s="2" t="s">
        <v>168</v>
      </c>
      <c r="B5861" s="2" t="s">
        <v>169</v>
      </c>
      <c r="C5861" s="2" t="s">
        <v>641</v>
      </c>
      <c r="D5861">
        <v>202210</v>
      </c>
      <c r="G5861">
        <f t="shared" si="455"/>
        <v>0</v>
      </c>
      <c r="J5861">
        <f t="shared" si="456"/>
        <v>0</v>
      </c>
      <c r="M5861">
        <f t="shared" si="457"/>
        <v>0</v>
      </c>
      <c r="N5861">
        <v>3.6</v>
      </c>
      <c r="P5861">
        <f t="shared" si="458"/>
        <v>3.6</v>
      </c>
      <c r="Q5861">
        <f t="shared" si="459"/>
        <v>3.6</v>
      </c>
      <c r="S5861">
        <v>629.29999999999995</v>
      </c>
      <c r="W5861">
        <v>27496</v>
      </c>
    </row>
    <row r="5862" spans="1:23" x14ac:dyDescent="0.25">
      <c r="A5862" s="2" t="s">
        <v>168</v>
      </c>
      <c r="B5862" s="2" t="s">
        <v>169</v>
      </c>
      <c r="C5862" s="2" t="s">
        <v>641</v>
      </c>
      <c r="D5862">
        <v>202211</v>
      </c>
      <c r="G5862">
        <f t="shared" si="455"/>
        <v>0</v>
      </c>
      <c r="J5862">
        <f t="shared" si="456"/>
        <v>0</v>
      </c>
      <c r="M5862">
        <f t="shared" si="457"/>
        <v>0</v>
      </c>
      <c r="N5862">
        <v>4.2</v>
      </c>
      <c r="P5862">
        <f t="shared" si="458"/>
        <v>4.2</v>
      </c>
      <c r="Q5862">
        <f t="shared" si="459"/>
        <v>4.2</v>
      </c>
      <c r="S5862">
        <v>592.1</v>
      </c>
      <c r="W5862">
        <v>25755</v>
      </c>
    </row>
    <row r="5863" spans="1:23" x14ac:dyDescent="0.25">
      <c r="A5863" s="2" t="s">
        <v>168</v>
      </c>
      <c r="B5863" s="2" t="s">
        <v>169</v>
      </c>
      <c r="C5863" s="2" t="s">
        <v>641</v>
      </c>
      <c r="D5863">
        <v>202212</v>
      </c>
      <c r="G5863">
        <f t="shared" si="455"/>
        <v>0</v>
      </c>
      <c r="J5863">
        <f t="shared" si="456"/>
        <v>0</v>
      </c>
      <c r="M5863">
        <f t="shared" si="457"/>
        <v>0</v>
      </c>
      <c r="N5863">
        <v>3.7</v>
      </c>
      <c r="P5863">
        <f t="shared" si="458"/>
        <v>3.7</v>
      </c>
      <c r="Q5863">
        <f t="shared" si="459"/>
        <v>3.7</v>
      </c>
      <c r="S5863">
        <v>495.3</v>
      </c>
      <c r="W5863">
        <v>21641</v>
      </c>
    </row>
    <row r="5864" spans="1:23" x14ac:dyDescent="0.25">
      <c r="A5864" s="2" t="s">
        <v>168</v>
      </c>
      <c r="B5864" s="2" t="s">
        <v>169</v>
      </c>
      <c r="C5864" s="2" t="s">
        <v>641</v>
      </c>
      <c r="D5864">
        <v>202301</v>
      </c>
      <c r="G5864">
        <f t="shared" si="455"/>
        <v>0</v>
      </c>
      <c r="J5864">
        <f t="shared" si="456"/>
        <v>0</v>
      </c>
      <c r="M5864">
        <f t="shared" si="457"/>
        <v>0</v>
      </c>
      <c r="N5864">
        <v>1.4</v>
      </c>
      <c r="P5864">
        <f t="shared" si="458"/>
        <v>1.4</v>
      </c>
      <c r="Q5864">
        <f t="shared" si="459"/>
        <v>1.4</v>
      </c>
      <c r="S5864">
        <v>542.70000000000005</v>
      </c>
      <c r="W5864">
        <v>23417</v>
      </c>
    </row>
    <row r="5865" spans="1:23" x14ac:dyDescent="0.25">
      <c r="A5865" s="2" t="s">
        <v>168</v>
      </c>
      <c r="B5865" s="2" t="s">
        <v>169</v>
      </c>
      <c r="C5865" s="2" t="s">
        <v>641</v>
      </c>
      <c r="D5865">
        <v>202302</v>
      </c>
      <c r="G5865">
        <f t="shared" si="455"/>
        <v>0</v>
      </c>
      <c r="J5865">
        <f t="shared" si="456"/>
        <v>0</v>
      </c>
      <c r="M5865">
        <f t="shared" si="457"/>
        <v>0</v>
      </c>
      <c r="N5865">
        <v>3.4</v>
      </c>
      <c r="P5865">
        <f t="shared" si="458"/>
        <v>3.4</v>
      </c>
      <c r="Q5865">
        <f t="shared" si="459"/>
        <v>3.4</v>
      </c>
      <c r="S5865">
        <v>561.70000000000005</v>
      </c>
      <c r="W5865">
        <v>24441</v>
      </c>
    </row>
    <row r="5866" spans="1:23" x14ac:dyDescent="0.25">
      <c r="A5866" s="2" t="s">
        <v>168</v>
      </c>
      <c r="B5866" s="2" t="s">
        <v>169</v>
      </c>
      <c r="C5866" s="2" t="s">
        <v>641</v>
      </c>
      <c r="D5866">
        <v>202303</v>
      </c>
      <c r="G5866">
        <f t="shared" si="455"/>
        <v>0</v>
      </c>
      <c r="J5866">
        <f t="shared" si="456"/>
        <v>0</v>
      </c>
      <c r="M5866">
        <f t="shared" si="457"/>
        <v>0</v>
      </c>
      <c r="N5866">
        <v>10.9</v>
      </c>
      <c r="P5866">
        <f t="shared" si="458"/>
        <v>10.9</v>
      </c>
      <c r="Q5866">
        <f t="shared" si="459"/>
        <v>10.9</v>
      </c>
      <c r="S5866">
        <v>584.29999999999995</v>
      </c>
      <c r="W5866">
        <v>25405</v>
      </c>
    </row>
    <row r="5867" spans="1:23" x14ac:dyDescent="0.25">
      <c r="A5867" s="2" t="s">
        <v>168</v>
      </c>
      <c r="B5867" s="2" t="s">
        <v>169</v>
      </c>
      <c r="C5867" s="2" t="s">
        <v>641</v>
      </c>
      <c r="D5867">
        <v>202304</v>
      </c>
      <c r="G5867">
        <f t="shared" si="455"/>
        <v>0</v>
      </c>
      <c r="J5867">
        <f t="shared" si="456"/>
        <v>0</v>
      </c>
      <c r="M5867">
        <f t="shared" si="457"/>
        <v>0</v>
      </c>
      <c r="N5867">
        <v>5.7</v>
      </c>
      <c r="P5867">
        <f t="shared" si="458"/>
        <v>5.7</v>
      </c>
      <c r="Q5867">
        <f t="shared" si="459"/>
        <v>5.7</v>
      </c>
      <c r="S5867">
        <v>558.70000000000005</v>
      </c>
      <c r="W5867">
        <v>24199</v>
      </c>
    </row>
    <row r="5868" spans="1:23" x14ac:dyDescent="0.25">
      <c r="A5868" s="2" t="s">
        <v>168</v>
      </c>
      <c r="B5868" s="2" t="s">
        <v>169</v>
      </c>
      <c r="C5868" s="2" t="s">
        <v>641</v>
      </c>
      <c r="D5868">
        <v>202305</v>
      </c>
      <c r="G5868">
        <f t="shared" si="455"/>
        <v>0</v>
      </c>
      <c r="J5868">
        <f t="shared" si="456"/>
        <v>0</v>
      </c>
      <c r="M5868">
        <f t="shared" si="457"/>
        <v>0</v>
      </c>
      <c r="N5868">
        <v>0.3</v>
      </c>
      <c r="P5868">
        <f t="shared" si="458"/>
        <v>0.3</v>
      </c>
      <c r="Q5868">
        <f t="shared" si="459"/>
        <v>0.3</v>
      </c>
      <c r="S5868">
        <v>369.7</v>
      </c>
      <c r="W5868">
        <v>16083</v>
      </c>
    </row>
    <row r="5869" spans="1:23" x14ac:dyDescent="0.25">
      <c r="A5869" s="2" t="s">
        <v>168</v>
      </c>
      <c r="B5869" s="2" t="s">
        <v>169</v>
      </c>
      <c r="C5869" s="2" t="s">
        <v>641</v>
      </c>
      <c r="D5869">
        <v>202306</v>
      </c>
      <c r="G5869">
        <f t="shared" si="455"/>
        <v>0</v>
      </c>
      <c r="J5869">
        <f t="shared" si="456"/>
        <v>0</v>
      </c>
      <c r="M5869">
        <f t="shared" si="457"/>
        <v>0</v>
      </c>
      <c r="N5869">
        <v>3.4</v>
      </c>
      <c r="P5869">
        <f t="shared" si="458"/>
        <v>3.4</v>
      </c>
      <c r="Q5869">
        <f t="shared" si="459"/>
        <v>3.4</v>
      </c>
      <c r="S5869">
        <v>681.8</v>
      </c>
      <c r="W5869">
        <v>29605</v>
      </c>
    </row>
    <row r="5870" spans="1:23" x14ac:dyDescent="0.25">
      <c r="A5870" s="2" t="s">
        <v>168</v>
      </c>
      <c r="B5870" s="2" t="s">
        <v>169</v>
      </c>
      <c r="C5870" s="2" t="s">
        <v>641</v>
      </c>
      <c r="D5870">
        <v>202307</v>
      </c>
      <c r="G5870">
        <f t="shared" si="455"/>
        <v>0</v>
      </c>
      <c r="J5870">
        <f t="shared" si="456"/>
        <v>0</v>
      </c>
      <c r="M5870">
        <f t="shared" si="457"/>
        <v>0</v>
      </c>
      <c r="N5870">
        <v>8</v>
      </c>
      <c r="P5870">
        <f t="shared" si="458"/>
        <v>8</v>
      </c>
      <c r="Q5870">
        <f t="shared" si="459"/>
        <v>8</v>
      </c>
      <c r="S5870">
        <v>579.1</v>
      </c>
      <c r="W5870">
        <v>25020</v>
      </c>
    </row>
    <row r="5871" spans="1:23" x14ac:dyDescent="0.25">
      <c r="A5871" s="2" t="s">
        <v>168</v>
      </c>
      <c r="B5871" s="2" t="s">
        <v>169</v>
      </c>
      <c r="C5871" s="2" t="s">
        <v>641</v>
      </c>
      <c r="D5871">
        <v>202308</v>
      </c>
      <c r="G5871">
        <f t="shared" si="455"/>
        <v>0</v>
      </c>
      <c r="J5871">
        <f t="shared" si="456"/>
        <v>0</v>
      </c>
      <c r="M5871">
        <f t="shared" si="457"/>
        <v>0</v>
      </c>
      <c r="N5871">
        <v>2.8</v>
      </c>
      <c r="P5871">
        <f t="shared" si="458"/>
        <v>2.8</v>
      </c>
      <c r="Q5871">
        <f t="shared" si="459"/>
        <v>2.8</v>
      </c>
      <c r="S5871">
        <v>563.4</v>
      </c>
      <c r="W5871">
        <v>24405</v>
      </c>
    </row>
    <row r="5872" spans="1:23" x14ac:dyDescent="0.25">
      <c r="A5872" s="2" t="s">
        <v>168</v>
      </c>
      <c r="B5872" s="2" t="s">
        <v>169</v>
      </c>
      <c r="C5872" s="2" t="s">
        <v>641</v>
      </c>
      <c r="D5872">
        <v>202309</v>
      </c>
      <c r="G5872">
        <f t="shared" si="455"/>
        <v>0</v>
      </c>
      <c r="J5872">
        <f t="shared" si="456"/>
        <v>0</v>
      </c>
      <c r="M5872">
        <f t="shared" si="457"/>
        <v>0</v>
      </c>
      <c r="P5872">
        <f t="shared" si="458"/>
        <v>0</v>
      </c>
      <c r="Q5872">
        <f t="shared" si="459"/>
        <v>0</v>
      </c>
      <c r="S5872">
        <v>54.4</v>
      </c>
      <c r="W5872">
        <v>2356</v>
      </c>
    </row>
    <row r="5873" spans="1:23" x14ac:dyDescent="0.25">
      <c r="A5873" s="2" t="s">
        <v>168</v>
      </c>
      <c r="B5873" s="2" t="s">
        <v>169</v>
      </c>
      <c r="C5873" s="2" t="s">
        <v>641</v>
      </c>
      <c r="D5873">
        <v>202310</v>
      </c>
      <c r="G5873">
        <f t="shared" si="455"/>
        <v>0</v>
      </c>
      <c r="J5873">
        <f t="shared" si="456"/>
        <v>0</v>
      </c>
      <c r="M5873">
        <f t="shared" si="457"/>
        <v>0</v>
      </c>
      <c r="N5873">
        <v>3.7</v>
      </c>
      <c r="P5873">
        <f t="shared" si="458"/>
        <v>3.7</v>
      </c>
      <c r="Q5873">
        <f t="shared" si="459"/>
        <v>3.7</v>
      </c>
      <c r="S5873">
        <v>781.4</v>
      </c>
      <c r="W5873">
        <v>34102</v>
      </c>
    </row>
    <row r="5874" spans="1:23" x14ac:dyDescent="0.25">
      <c r="A5874" s="2" t="s">
        <v>168</v>
      </c>
      <c r="B5874" s="2" t="s">
        <v>169</v>
      </c>
      <c r="C5874" s="2" t="s">
        <v>641</v>
      </c>
      <c r="D5874">
        <v>202311</v>
      </c>
      <c r="G5874">
        <f t="shared" si="455"/>
        <v>0</v>
      </c>
      <c r="J5874">
        <f t="shared" si="456"/>
        <v>0</v>
      </c>
      <c r="M5874">
        <f t="shared" si="457"/>
        <v>0</v>
      </c>
      <c r="N5874">
        <v>6.1</v>
      </c>
      <c r="P5874">
        <f t="shared" si="458"/>
        <v>6.1</v>
      </c>
      <c r="Q5874">
        <f t="shared" si="459"/>
        <v>6.1</v>
      </c>
      <c r="S5874">
        <v>650.9</v>
      </c>
      <c r="W5874">
        <v>28491</v>
      </c>
    </row>
    <row r="5875" spans="1:23" x14ac:dyDescent="0.25">
      <c r="A5875" s="2" t="s">
        <v>168</v>
      </c>
      <c r="B5875" s="2" t="s">
        <v>169</v>
      </c>
      <c r="C5875" s="2" t="s">
        <v>641</v>
      </c>
      <c r="D5875">
        <v>202312</v>
      </c>
      <c r="G5875">
        <f t="shared" si="455"/>
        <v>0</v>
      </c>
      <c r="J5875">
        <f t="shared" si="456"/>
        <v>0</v>
      </c>
      <c r="M5875">
        <f t="shared" si="457"/>
        <v>0</v>
      </c>
      <c r="N5875">
        <v>4.4000000000000004</v>
      </c>
      <c r="P5875">
        <f t="shared" si="458"/>
        <v>4.4000000000000004</v>
      </c>
      <c r="Q5875">
        <f t="shared" si="459"/>
        <v>4.4000000000000004</v>
      </c>
      <c r="S5875">
        <v>428.3</v>
      </c>
      <c r="W5875">
        <v>18778</v>
      </c>
    </row>
    <row r="5876" spans="1:23" x14ac:dyDescent="0.25">
      <c r="A5876" s="2" t="s">
        <v>168</v>
      </c>
      <c r="B5876" s="2" t="s">
        <v>169</v>
      </c>
      <c r="C5876" s="2" t="s">
        <v>641</v>
      </c>
      <c r="D5876">
        <v>202401</v>
      </c>
      <c r="G5876">
        <f t="shared" si="455"/>
        <v>0</v>
      </c>
      <c r="J5876">
        <f t="shared" si="456"/>
        <v>0</v>
      </c>
      <c r="M5876">
        <f t="shared" si="457"/>
        <v>0</v>
      </c>
      <c r="N5876">
        <v>10.199999999999999</v>
      </c>
      <c r="P5876">
        <f t="shared" si="458"/>
        <v>10.199999999999999</v>
      </c>
      <c r="Q5876">
        <f t="shared" si="459"/>
        <v>10.199999999999999</v>
      </c>
      <c r="S5876">
        <v>800.1</v>
      </c>
      <c r="W5876">
        <v>34835</v>
      </c>
    </row>
    <row r="5877" spans="1:23" x14ac:dyDescent="0.25">
      <c r="A5877" s="2" t="s">
        <v>168</v>
      </c>
      <c r="B5877" s="2" t="s">
        <v>169</v>
      </c>
      <c r="C5877" s="2" t="s">
        <v>641</v>
      </c>
      <c r="D5877">
        <v>202402</v>
      </c>
      <c r="G5877">
        <f t="shared" si="455"/>
        <v>0</v>
      </c>
      <c r="J5877">
        <f t="shared" si="456"/>
        <v>0</v>
      </c>
      <c r="M5877">
        <f t="shared" si="457"/>
        <v>0</v>
      </c>
      <c r="N5877">
        <v>9.5</v>
      </c>
      <c r="P5877">
        <f t="shared" si="458"/>
        <v>9.5</v>
      </c>
      <c r="Q5877">
        <f t="shared" si="459"/>
        <v>9.5</v>
      </c>
      <c r="S5877">
        <v>570</v>
      </c>
      <c r="W5877">
        <v>24889</v>
      </c>
    </row>
    <row r="5878" spans="1:23" x14ac:dyDescent="0.25">
      <c r="A5878" s="2" t="s">
        <v>168</v>
      </c>
      <c r="B5878" s="2" t="s">
        <v>169</v>
      </c>
      <c r="C5878" s="2" t="s">
        <v>641</v>
      </c>
      <c r="D5878">
        <v>202403</v>
      </c>
      <c r="G5878">
        <f t="shared" si="455"/>
        <v>0</v>
      </c>
      <c r="J5878">
        <f t="shared" si="456"/>
        <v>0</v>
      </c>
      <c r="M5878">
        <f t="shared" si="457"/>
        <v>0</v>
      </c>
      <c r="N5878">
        <v>5</v>
      </c>
      <c r="P5878">
        <f t="shared" si="458"/>
        <v>5</v>
      </c>
      <c r="Q5878">
        <f t="shared" si="459"/>
        <v>5</v>
      </c>
      <c r="S5878">
        <v>582.29999999999995</v>
      </c>
      <c r="W5878">
        <v>25507</v>
      </c>
    </row>
    <row r="5879" spans="1:23" x14ac:dyDescent="0.25">
      <c r="A5879" s="2" t="s">
        <v>168</v>
      </c>
      <c r="B5879" s="2" t="s">
        <v>169</v>
      </c>
      <c r="C5879" s="2" t="s">
        <v>641</v>
      </c>
      <c r="D5879">
        <v>202404</v>
      </c>
      <c r="G5879">
        <f t="shared" si="455"/>
        <v>0</v>
      </c>
      <c r="J5879">
        <f t="shared" si="456"/>
        <v>0</v>
      </c>
      <c r="M5879">
        <f t="shared" si="457"/>
        <v>0</v>
      </c>
      <c r="N5879">
        <v>4.5</v>
      </c>
      <c r="P5879">
        <f t="shared" si="458"/>
        <v>4.5</v>
      </c>
      <c r="Q5879">
        <f t="shared" si="459"/>
        <v>4.5</v>
      </c>
      <c r="S5879">
        <v>523.6</v>
      </c>
      <c r="W5879">
        <v>22830</v>
      </c>
    </row>
    <row r="5880" spans="1:23" x14ac:dyDescent="0.25">
      <c r="A5880" s="2" t="s">
        <v>168</v>
      </c>
      <c r="B5880" s="2" t="s">
        <v>169</v>
      </c>
      <c r="C5880" s="2" t="s">
        <v>641</v>
      </c>
      <c r="D5880">
        <v>202405</v>
      </c>
      <c r="G5880">
        <f t="shared" si="455"/>
        <v>0</v>
      </c>
      <c r="J5880">
        <f t="shared" si="456"/>
        <v>0</v>
      </c>
      <c r="M5880">
        <f t="shared" si="457"/>
        <v>0</v>
      </c>
      <c r="N5880">
        <v>17.5</v>
      </c>
      <c r="P5880">
        <f t="shared" si="458"/>
        <v>17.5</v>
      </c>
      <c r="Q5880">
        <f t="shared" si="459"/>
        <v>17.5</v>
      </c>
      <c r="S5880">
        <v>571.4</v>
      </c>
      <c r="W5880">
        <v>24937</v>
      </c>
    </row>
    <row r="5881" spans="1:23" x14ac:dyDescent="0.25">
      <c r="A5881" s="2" t="s">
        <v>168</v>
      </c>
      <c r="B5881" s="2" t="s">
        <v>169</v>
      </c>
      <c r="C5881" s="2" t="s">
        <v>641</v>
      </c>
      <c r="D5881">
        <v>202406</v>
      </c>
      <c r="G5881">
        <f t="shared" si="455"/>
        <v>0</v>
      </c>
      <c r="J5881">
        <f t="shared" si="456"/>
        <v>0</v>
      </c>
      <c r="M5881">
        <f t="shared" si="457"/>
        <v>0</v>
      </c>
      <c r="P5881">
        <f t="shared" si="458"/>
        <v>0</v>
      </c>
      <c r="Q5881">
        <f t="shared" si="459"/>
        <v>0</v>
      </c>
      <c r="S5881">
        <v>548.4</v>
      </c>
      <c r="W5881">
        <v>24015</v>
      </c>
    </row>
    <row r="5882" spans="1:23" x14ac:dyDescent="0.25">
      <c r="A5882" s="2" t="s">
        <v>168</v>
      </c>
      <c r="B5882" s="2" t="s">
        <v>169</v>
      </c>
      <c r="C5882" s="2" t="s">
        <v>641</v>
      </c>
      <c r="D5882">
        <v>202407</v>
      </c>
      <c r="G5882">
        <f t="shared" si="455"/>
        <v>0</v>
      </c>
      <c r="J5882">
        <f t="shared" si="456"/>
        <v>0</v>
      </c>
      <c r="M5882">
        <f t="shared" si="457"/>
        <v>0</v>
      </c>
      <c r="N5882">
        <v>2.4</v>
      </c>
      <c r="P5882">
        <f t="shared" si="458"/>
        <v>2.4</v>
      </c>
      <c r="Q5882">
        <f t="shared" si="459"/>
        <v>2.4</v>
      </c>
      <c r="S5882">
        <v>496.2</v>
      </c>
      <c r="U5882">
        <v>0.7</v>
      </c>
      <c r="W5882">
        <v>21418</v>
      </c>
    </row>
    <row r="5883" spans="1:23" x14ac:dyDescent="0.25">
      <c r="A5883" s="2" t="s">
        <v>168</v>
      </c>
      <c r="B5883" s="2" t="s">
        <v>169</v>
      </c>
      <c r="C5883" s="2" t="s">
        <v>641</v>
      </c>
      <c r="D5883">
        <v>202408</v>
      </c>
      <c r="G5883">
        <f t="shared" si="455"/>
        <v>0</v>
      </c>
      <c r="J5883">
        <f t="shared" si="456"/>
        <v>0</v>
      </c>
      <c r="M5883">
        <f t="shared" si="457"/>
        <v>0</v>
      </c>
      <c r="N5883">
        <v>4.4000000000000004</v>
      </c>
      <c r="P5883">
        <f t="shared" si="458"/>
        <v>4.4000000000000004</v>
      </c>
      <c r="Q5883">
        <f t="shared" si="459"/>
        <v>4.4000000000000004</v>
      </c>
      <c r="S5883">
        <v>514</v>
      </c>
      <c r="U5883">
        <v>0.2</v>
      </c>
      <c r="W5883">
        <v>22080</v>
      </c>
    </row>
    <row r="5884" spans="1:23" x14ac:dyDescent="0.25">
      <c r="A5884" s="2" t="s">
        <v>168</v>
      </c>
      <c r="B5884" s="2" t="s">
        <v>169</v>
      </c>
      <c r="C5884" s="2" t="s">
        <v>641</v>
      </c>
      <c r="D5884">
        <v>202409</v>
      </c>
      <c r="G5884">
        <f t="shared" si="455"/>
        <v>0</v>
      </c>
      <c r="J5884">
        <f t="shared" si="456"/>
        <v>0</v>
      </c>
      <c r="M5884">
        <f t="shared" si="457"/>
        <v>0</v>
      </c>
      <c r="N5884">
        <v>3.5</v>
      </c>
      <c r="P5884">
        <f t="shared" si="458"/>
        <v>3.5</v>
      </c>
      <c r="Q5884">
        <f t="shared" si="459"/>
        <v>3.5</v>
      </c>
      <c r="S5884">
        <v>457</v>
      </c>
      <c r="U5884">
        <v>0.1</v>
      </c>
      <c r="W5884">
        <v>20260</v>
      </c>
    </row>
    <row r="5885" spans="1:23" x14ac:dyDescent="0.25">
      <c r="A5885" s="2" t="s">
        <v>168</v>
      </c>
      <c r="B5885" s="2" t="s">
        <v>169</v>
      </c>
      <c r="C5885" s="2" t="s">
        <v>641</v>
      </c>
      <c r="D5885">
        <v>202410</v>
      </c>
      <c r="G5885">
        <f t="shared" si="455"/>
        <v>0</v>
      </c>
      <c r="J5885">
        <f t="shared" si="456"/>
        <v>0</v>
      </c>
      <c r="M5885">
        <f t="shared" si="457"/>
        <v>0</v>
      </c>
      <c r="N5885">
        <v>9.1999999999999993</v>
      </c>
      <c r="P5885">
        <f t="shared" si="458"/>
        <v>9.1999999999999993</v>
      </c>
      <c r="Q5885">
        <f t="shared" si="459"/>
        <v>9.1999999999999993</v>
      </c>
      <c r="S5885">
        <v>633.9</v>
      </c>
      <c r="U5885">
        <v>1</v>
      </c>
      <c r="W5885">
        <v>28121</v>
      </c>
    </row>
    <row r="5886" spans="1:23" x14ac:dyDescent="0.25">
      <c r="A5886" s="2" t="s">
        <v>168</v>
      </c>
      <c r="B5886" s="2" t="s">
        <v>169</v>
      </c>
      <c r="C5886" s="2" t="s">
        <v>641</v>
      </c>
      <c r="D5886">
        <v>202411</v>
      </c>
      <c r="G5886">
        <f t="shared" si="455"/>
        <v>0</v>
      </c>
      <c r="J5886">
        <f t="shared" si="456"/>
        <v>0</v>
      </c>
      <c r="M5886">
        <f t="shared" si="457"/>
        <v>0</v>
      </c>
      <c r="N5886">
        <v>4.5</v>
      </c>
      <c r="P5886">
        <f t="shared" si="458"/>
        <v>4.5</v>
      </c>
      <c r="Q5886">
        <f t="shared" si="459"/>
        <v>4.5</v>
      </c>
      <c r="S5886">
        <v>561.4</v>
      </c>
      <c r="W5886">
        <v>25030</v>
      </c>
    </row>
    <row r="5887" spans="1:23" x14ac:dyDescent="0.25">
      <c r="A5887" s="2" t="s">
        <v>168</v>
      </c>
      <c r="B5887" s="2" t="s">
        <v>169</v>
      </c>
      <c r="C5887" s="2" t="s">
        <v>641</v>
      </c>
      <c r="D5887">
        <v>202412</v>
      </c>
      <c r="G5887">
        <f t="shared" si="455"/>
        <v>0</v>
      </c>
      <c r="J5887">
        <f t="shared" si="456"/>
        <v>0</v>
      </c>
      <c r="M5887">
        <f t="shared" si="457"/>
        <v>0</v>
      </c>
      <c r="N5887">
        <v>13.1</v>
      </c>
      <c r="P5887">
        <f t="shared" si="458"/>
        <v>13.1</v>
      </c>
      <c r="Q5887">
        <f t="shared" si="459"/>
        <v>13.1</v>
      </c>
      <c r="S5887">
        <v>720.7</v>
      </c>
      <c r="U5887">
        <v>0.5</v>
      </c>
      <c r="W5887">
        <v>31635</v>
      </c>
    </row>
    <row r="5888" spans="1:23" x14ac:dyDescent="0.25">
      <c r="A5888" s="2" t="s">
        <v>168</v>
      </c>
      <c r="B5888" s="2" t="s">
        <v>169</v>
      </c>
      <c r="C5888" s="2" t="s">
        <v>641</v>
      </c>
      <c r="D5888">
        <v>202501</v>
      </c>
      <c r="G5888">
        <f t="shared" si="455"/>
        <v>0</v>
      </c>
      <c r="J5888">
        <f t="shared" si="456"/>
        <v>0</v>
      </c>
      <c r="M5888">
        <f t="shared" si="457"/>
        <v>0</v>
      </c>
      <c r="N5888">
        <v>8.6</v>
      </c>
      <c r="P5888">
        <f t="shared" si="458"/>
        <v>8.6</v>
      </c>
      <c r="Q5888">
        <f t="shared" si="459"/>
        <v>8.6</v>
      </c>
      <c r="S5888">
        <v>523.79999999999995</v>
      </c>
      <c r="U5888">
        <v>2.2000000000000002</v>
      </c>
      <c r="W5888">
        <v>23097</v>
      </c>
    </row>
    <row r="5889" spans="1:23" x14ac:dyDescent="0.25">
      <c r="A5889" s="2" t="s">
        <v>168</v>
      </c>
      <c r="B5889" s="2" t="s">
        <v>169</v>
      </c>
      <c r="C5889" s="2" t="s">
        <v>641</v>
      </c>
      <c r="D5889">
        <v>202502</v>
      </c>
      <c r="G5889">
        <f t="shared" si="455"/>
        <v>0</v>
      </c>
      <c r="J5889">
        <f t="shared" si="456"/>
        <v>0</v>
      </c>
      <c r="M5889">
        <f t="shared" si="457"/>
        <v>0</v>
      </c>
      <c r="N5889">
        <v>5.2</v>
      </c>
      <c r="P5889">
        <f t="shared" si="458"/>
        <v>5.2</v>
      </c>
      <c r="Q5889">
        <f t="shared" si="459"/>
        <v>5.2</v>
      </c>
      <c r="S5889">
        <v>539</v>
      </c>
      <c r="U5889">
        <v>11.7</v>
      </c>
      <c r="W5889">
        <v>23888</v>
      </c>
    </row>
    <row r="5890" spans="1:23" x14ac:dyDescent="0.25">
      <c r="A5890" s="2" t="s">
        <v>168</v>
      </c>
      <c r="B5890" s="2" t="s">
        <v>169</v>
      </c>
      <c r="C5890" s="2" t="s">
        <v>641</v>
      </c>
      <c r="D5890">
        <v>202503</v>
      </c>
      <c r="G5890">
        <f t="shared" si="455"/>
        <v>0</v>
      </c>
      <c r="J5890">
        <f t="shared" si="456"/>
        <v>0</v>
      </c>
      <c r="M5890">
        <f t="shared" si="457"/>
        <v>0</v>
      </c>
      <c r="N5890">
        <v>8.5</v>
      </c>
      <c r="P5890">
        <f t="shared" si="458"/>
        <v>8.5</v>
      </c>
      <c r="Q5890">
        <f t="shared" si="459"/>
        <v>8.5</v>
      </c>
      <c r="S5890">
        <v>600.79999999999995</v>
      </c>
      <c r="U5890">
        <v>5.7</v>
      </c>
      <c r="W5890">
        <v>26416</v>
      </c>
    </row>
    <row r="5891" spans="1:23" x14ac:dyDescent="0.25">
      <c r="A5891" s="2" t="s">
        <v>168</v>
      </c>
      <c r="B5891" s="2" t="s">
        <v>169</v>
      </c>
      <c r="C5891" s="2" t="s">
        <v>641</v>
      </c>
      <c r="D5891">
        <v>202504</v>
      </c>
      <c r="G5891">
        <f t="shared" si="455"/>
        <v>0</v>
      </c>
      <c r="J5891">
        <f t="shared" si="456"/>
        <v>0</v>
      </c>
      <c r="M5891">
        <f t="shared" si="457"/>
        <v>0</v>
      </c>
      <c r="N5891">
        <v>3.1</v>
      </c>
      <c r="P5891">
        <f t="shared" si="458"/>
        <v>3.1</v>
      </c>
      <c r="Q5891">
        <f t="shared" si="459"/>
        <v>3.1</v>
      </c>
      <c r="S5891">
        <v>563</v>
      </c>
      <c r="W5891">
        <v>24729</v>
      </c>
    </row>
    <row r="5892" spans="1:23" x14ac:dyDescent="0.25">
      <c r="A5892" s="2" t="s">
        <v>168</v>
      </c>
      <c r="B5892" s="2" t="s">
        <v>169</v>
      </c>
      <c r="C5892" s="2" t="s">
        <v>641</v>
      </c>
      <c r="D5892">
        <v>202505</v>
      </c>
      <c r="G5892">
        <f t="shared" si="455"/>
        <v>0</v>
      </c>
      <c r="J5892">
        <f t="shared" si="456"/>
        <v>0</v>
      </c>
      <c r="M5892">
        <f t="shared" si="457"/>
        <v>0</v>
      </c>
      <c r="N5892">
        <v>14.3</v>
      </c>
      <c r="P5892">
        <f t="shared" si="458"/>
        <v>14.3</v>
      </c>
      <c r="Q5892">
        <f t="shared" si="459"/>
        <v>14.3</v>
      </c>
      <c r="S5892">
        <v>548.70000000000005</v>
      </c>
      <c r="U5892">
        <v>5.3</v>
      </c>
      <c r="W5892">
        <v>24457</v>
      </c>
    </row>
    <row r="5893" spans="1:23" x14ac:dyDescent="0.25">
      <c r="A5893" s="2" t="s">
        <v>168</v>
      </c>
      <c r="B5893" s="2" t="s">
        <v>169</v>
      </c>
      <c r="C5893" s="2" t="s">
        <v>641</v>
      </c>
      <c r="D5893">
        <v>202506</v>
      </c>
      <c r="G5893">
        <f t="shared" ref="G5893:G5956" si="460">F5893+E5893</f>
        <v>0</v>
      </c>
      <c r="J5893">
        <f t="shared" ref="J5893:J5956" si="461">I5893+H5893</f>
        <v>0</v>
      </c>
      <c r="M5893">
        <f t="shared" ref="M5893:M5956" si="462">L5893+K5893</f>
        <v>0</v>
      </c>
      <c r="N5893">
        <v>9.5</v>
      </c>
      <c r="P5893">
        <f t="shared" ref="P5893:P5956" si="463">O5893+N5893</f>
        <v>9.5</v>
      </c>
      <c r="Q5893">
        <f t="shared" ref="Q5893:Q5956" si="464">P5893+M5893+J5893+G5893+T5893</f>
        <v>9.5</v>
      </c>
      <c r="S5893">
        <v>390.5</v>
      </c>
      <c r="U5893">
        <v>3.7</v>
      </c>
      <c r="W5893">
        <v>17176</v>
      </c>
    </row>
    <row r="5894" spans="1:23" x14ac:dyDescent="0.25">
      <c r="A5894" s="2" t="s">
        <v>168</v>
      </c>
      <c r="B5894" s="2" t="s">
        <v>169</v>
      </c>
      <c r="C5894" s="2" t="s">
        <v>641</v>
      </c>
      <c r="D5894">
        <v>202507</v>
      </c>
      <c r="G5894">
        <f t="shared" si="460"/>
        <v>0</v>
      </c>
      <c r="J5894">
        <f t="shared" si="461"/>
        <v>0</v>
      </c>
      <c r="M5894">
        <f t="shared" si="462"/>
        <v>0</v>
      </c>
      <c r="N5894">
        <v>16.5</v>
      </c>
      <c r="P5894">
        <f t="shared" si="463"/>
        <v>16.5</v>
      </c>
      <c r="Q5894">
        <f t="shared" si="464"/>
        <v>16.5</v>
      </c>
      <c r="S5894">
        <v>553.9</v>
      </c>
      <c r="U5894">
        <v>4.2</v>
      </c>
      <c r="W5894">
        <v>24647</v>
      </c>
    </row>
    <row r="5895" spans="1:23" x14ac:dyDescent="0.25">
      <c r="A5895" s="2" t="s">
        <v>168</v>
      </c>
      <c r="B5895" s="2" t="s">
        <v>169</v>
      </c>
      <c r="C5895" s="2" t="s">
        <v>641</v>
      </c>
      <c r="D5895">
        <v>202508</v>
      </c>
      <c r="G5895">
        <f t="shared" si="460"/>
        <v>0</v>
      </c>
      <c r="J5895">
        <f t="shared" si="461"/>
        <v>0</v>
      </c>
      <c r="M5895">
        <f t="shared" si="462"/>
        <v>0</v>
      </c>
      <c r="N5895">
        <v>18.399999999999999</v>
      </c>
      <c r="P5895">
        <f t="shared" si="463"/>
        <v>18.399999999999999</v>
      </c>
      <c r="Q5895">
        <f t="shared" si="464"/>
        <v>18.399999999999999</v>
      </c>
      <c r="S5895">
        <v>385.2</v>
      </c>
      <c r="U5895">
        <v>9.1999999999999993</v>
      </c>
      <c r="W5895">
        <v>17176</v>
      </c>
    </row>
    <row r="5896" spans="1:23" x14ac:dyDescent="0.25">
      <c r="A5896" s="2" t="s">
        <v>168</v>
      </c>
      <c r="B5896" s="2" t="s">
        <v>169</v>
      </c>
      <c r="C5896" s="2" t="s">
        <v>641</v>
      </c>
      <c r="D5896">
        <v>202509</v>
      </c>
      <c r="G5896">
        <f t="shared" si="460"/>
        <v>0</v>
      </c>
      <c r="J5896">
        <f t="shared" si="461"/>
        <v>0</v>
      </c>
      <c r="M5896">
        <f t="shared" si="462"/>
        <v>0</v>
      </c>
      <c r="P5896">
        <f t="shared" si="463"/>
        <v>0</v>
      </c>
      <c r="Q5896">
        <f t="shared" si="464"/>
        <v>0</v>
      </c>
      <c r="S5896">
        <v>127.1</v>
      </c>
      <c r="W5896">
        <v>5618</v>
      </c>
    </row>
    <row r="5897" spans="1:23" x14ac:dyDescent="0.25">
      <c r="A5897" s="2" t="s">
        <v>168</v>
      </c>
      <c r="B5897" s="2" t="s">
        <v>169</v>
      </c>
      <c r="C5897" s="2" t="s">
        <v>641</v>
      </c>
      <c r="D5897">
        <v>202510</v>
      </c>
      <c r="G5897">
        <f t="shared" si="460"/>
        <v>0</v>
      </c>
      <c r="J5897">
        <f t="shared" si="461"/>
        <v>0</v>
      </c>
      <c r="M5897">
        <f t="shared" si="462"/>
        <v>0</v>
      </c>
      <c r="P5897">
        <f t="shared" si="463"/>
        <v>0</v>
      </c>
      <c r="Q5897">
        <f t="shared" si="464"/>
        <v>0</v>
      </c>
      <c r="S5897">
        <v>222.9</v>
      </c>
      <c r="W5897">
        <v>9956</v>
      </c>
    </row>
    <row r="5898" spans="1:23" x14ac:dyDescent="0.25">
      <c r="A5898" s="3" t="s">
        <v>168</v>
      </c>
      <c r="B5898" s="2" t="s">
        <v>169</v>
      </c>
      <c r="C5898" s="2" t="s">
        <v>641</v>
      </c>
      <c r="D5898">
        <v>202603</v>
      </c>
      <c r="G5898">
        <f t="shared" si="460"/>
        <v>0</v>
      </c>
      <c r="H5898">
        <v>20.3</v>
      </c>
      <c r="J5898">
        <f t="shared" si="461"/>
        <v>20.3</v>
      </c>
      <c r="K5898">
        <v>18.7</v>
      </c>
      <c r="M5898">
        <f t="shared" si="462"/>
        <v>18.7</v>
      </c>
      <c r="P5898">
        <f t="shared" si="463"/>
        <v>0</v>
      </c>
      <c r="Q5898">
        <f t="shared" si="464"/>
        <v>39</v>
      </c>
    </row>
    <row r="5899" spans="1:23" x14ac:dyDescent="0.25">
      <c r="A5899" s="2" t="s">
        <v>170</v>
      </c>
      <c r="B5899" s="2" t="s">
        <v>171</v>
      </c>
      <c r="C5899" s="2" t="s">
        <v>642</v>
      </c>
      <c r="D5899">
        <v>201408</v>
      </c>
      <c r="G5899">
        <f t="shared" si="460"/>
        <v>0</v>
      </c>
      <c r="H5899">
        <v>15.1</v>
      </c>
      <c r="J5899">
        <f t="shared" si="461"/>
        <v>15.1</v>
      </c>
      <c r="K5899">
        <v>14.6</v>
      </c>
      <c r="M5899">
        <f t="shared" si="462"/>
        <v>14.6</v>
      </c>
      <c r="N5899">
        <v>20.7</v>
      </c>
      <c r="P5899">
        <f t="shared" si="463"/>
        <v>20.7</v>
      </c>
      <c r="Q5899">
        <f t="shared" si="464"/>
        <v>50.4</v>
      </c>
      <c r="R5899">
        <v>47.5</v>
      </c>
      <c r="S5899">
        <v>305.3</v>
      </c>
      <c r="W5899">
        <v>12855</v>
      </c>
    </row>
    <row r="5900" spans="1:23" x14ac:dyDescent="0.25">
      <c r="A5900" s="2" t="s">
        <v>170</v>
      </c>
      <c r="B5900" s="2" t="s">
        <v>171</v>
      </c>
      <c r="C5900" s="2" t="s">
        <v>642</v>
      </c>
      <c r="D5900">
        <v>201409</v>
      </c>
      <c r="G5900">
        <f t="shared" si="460"/>
        <v>0</v>
      </c>
      <c r="H5900">
        <v>14.6</v>
      </c>
      <c r="J5900">
        <f t="shared" si="461"/>
        <v>14.6</v>
      </c>
      <c r="K5900">
        <v>13.6</v>
      </c>
      <c r="M5900">
        <f t="shared" si="462"/>
        <v>13.6</v>
      </c>
      <c r="N5900">
        <v>13.3</v>
      </c>
      <c r="P5900">
        <f t="shared" si="463"/>
        <v>13.3</v>
      </c>
      <c r="Q5900">
        <f t="shared" si="464"/>
        <v>41.5</v>
      </c>
      <c r="R5900">
        <v>30.4</v>
      </c>
      <c r="S5900">
        <v>284.10000000000002</v>
      </c>
      <c r="W5900">
        <v>12011</v>
      </c>
    </row>
    <row r="5901" spans="1:23" x14ac:dyDescent="0.25">
      <c r="A5901" s="2" t="s">
        <v>170</v>
      </c>
      <c r="B5901" s="2" t="s">
        <v>171</v>
      </c>
      <c r="C5901" s="2" t="s">
        <v>642</v>
      </c>
      <c r="D5901">
        <v>201410</v>
      </c>
      <c r="G5901">
        <f t="shared" si="460"/>
        <v>0</v>
      </c>
      <c r="H5901">
        <v>12.8</v>
      </c>
      <c r="J5901">
        <f t="shared" si="461"/>
        <v>12.8</v>
      </c>
      <c r="K5901">
        <v>12.7</v>
      </c>
      <c r="M5901">
        <f t="shared" si="462"/>
        <v>12.7</v>
      </c>
      <c r="N5901">
        <v>10.5</v>
      </c>
      <c r="P5901">
        <f t="shared" si="463"/>
        <v>10.5</v>
      </c>
      <c r="Q5901">
        <f t="shared" si="464"/>
        <v>36</v>
      </c>
      <c r="R5901">
        <v>30.9</v>
      </c>
      <c r="S5901">
        <v>287.60000000000002</v>
      </c>
      <c r="W5901">
        <v>12201</v>
      </c>
    </row>
    <row r="5902" spans="1:23" x14ac:dyDescent="0.25">
      <c r="A5902" s="2" t="s">
        <v>170</v>
      </c>
      <c r="B5902" s="2" t="s">
        <v>171</v>
      </c>
      <c r="C5902" s="2" t="s">
        <v>642</v>
      </c>
      <c r="D5902">
        <v>201411</v>
      </c>
      <c r="G5902">
        <f t="shared" si="460"/>
        <v>0</v>
      </c>
      <c r="H5902">
        <v>13.2</v>
      </c>
      <c r="J5902">
        <f t="shared" si="461"/>
        <v>13.2</v>
      </c>
      <c r="K5902">
        <v>12.7</v>
      </c>
      <c r="M5902">
        <f t="shared" si="462"/>
        <v>12.7</v>
      </c>
      <c r="N5902">
        <v>10.8</v>
      </c>
      <c r="P5902">
        <f t="shared" si="463"/>
        <v>10.8</v>
      </c>
      <c r="Q5902">
        <f t="shared" si="464"/>
        <v>36.700000000000003</v>
      </c>
      <c r="R5902">
        <v>32.4</v>
      </c>
      <c r="S5902">
        <v>266.10000000000002</v>
      </c>
      <c r="W5902">
        <v>11316</v>
      </c>
    </row>
    <row r="5903" spans="1:23" x14ac:dyDescent="0.25">
      <c r="A5903" s="2" t="s">
        <v>170</v>
      </c>
      <c r="B5903" s="2" t="s">
        <v>171</v>
      </c>
      <c r="C5903" s="2" t="s">
        <v>642</v>
      </c>
      <c r="D5903">
        <v>201412</v>
      </c>
      <c r="G5903">
        <f t="shared" si="460"/>
        <v>0</v>
      </c>
      <c r="H5903">
        <v>11.4</v>
      </c>
      <c r="J5903">
        <f t="shared" si="461"/>
        <v>11.4</v>
      </c>
      <c r="K5903">
        <v>11</v>
      </c>
      <c r="M5903">
        <f t="shared" si="462"/>
        <v>11</v>
      </c>
      <c r="N5903">
        <v>8</v>
      </c>
      <c r="P5903">
        <f t="shared" si="463"/>
        <v>8</v>
      </c>
      <c r="Q5903">
        <f t="shared" si="464"/>
        <v>30.4</v>
      </c>
      <c r="R5903">
        <v>26.4</v>
      </c>
      <c r="S5903">
        <v>266.2</v>
      </c>
      <c r="W5903">
        <v>11302</v>
      </c>
    </row>
    <row r="5904" spans="1:23" x14ac:dyDescent="0.25">
      <c r="A5904" s="2" t="s">
        <v>170</v>
      </c>
      <c r="B5904" s="2" t="s">
        <v>171</v>
      </c>
      <c r="C5904" s="2" t="s">
        <v>642</v>
      </c>
      <c r="D5904">
        <v>201501</v>
      </c>
      <c r="G5904">
        <f t="shared" si="460"/>
        <v>0</v>
      </c>
      <c r="H5904">
        <v>11.8</v>
      </c>
      <c r="J5904">
        <f t="shared" si="461"/>
        <v>11.8</v>
      </c>
      <c r="K5904">
        <v>12.5</v>
      </c>
      <c r="M5904">
        <f t="shared" si="462"/>
        <v>12.5</v>
      </c>
      <c r="N5904">
        <v>9.8000000000000007</v>
      </c>
      <c r="P5904">
        <f t="shared" si="463"/>
        <v>9.8000000000000007</v>
      </c>
      <c r="Q5904">
        <f t="shared" si="464"/>
        <v>34.1</v>
      </c>
      <c r="R5904">
        <v>33.5</v>
      </c>
      <c r="S5904">
        <v>270.89999999999998</v>
      </c>
      <c r="W5904">
        <v>11478</v>
      </c>
    </row>
    <row r="5905" spans="1:23" x14ac:dyDescent="0.25">
      <c r="A5905" s="2" t="s">
        <v>170</v>
      </c>
      <c r="B5905" s="2" t="s">
        <v>171</v>
      </c>
      <c r="C5905" s="2" t="s">
        <v>642</v>
      </c>
      <c r="D5905">
        <v>201502</v>
      </c>
      <c r="G5905">
        <f t="shared" si="460"/>
        <v>0</v>
      </c>
      <c r="H5905">
        <v>9.8000000000000007</v>
      </c>
      <c r="J5905">
        <f t="shared" si="461"/>
        <v>9.8000000000000007</v>
      </c>
      <c r="K5905">
        <v>10</v>
      </c>
      <c r="M5905">
        <f t="shared" si="462"/>
        <v>10</v>
      </c>
      <c r="N5905">
        <v>8.1</v>
      </c>
      <c r="P5905">
        <f t="shared" si="463"/>
        <v>8.1</v>
      </c>
      <c r="Q5905">
        <f t="shared" si="464"/>
        <v>27.900000000000002</v>
      </c>
      <c r="R5905">
        <v>25.1</v>
      </c>
      <c r="S5905">
        <v>225.2</v>
      </c>
      <c r="W5905">
        <v>9565</v>
      </c>
    </row>
    <row r="5906" spans="1:23" x14ac:dyDescent="0.25">
      <c r="A5906" s="2" t="s">
        <v>170</v>
      </c>
      <c r="B5906" s="2" t="s">
        <v>171</v>
      </c>
      <c r="C5906" s="2" t="s">
        <v>642</v>
      </c>
      <c r="D5906">
        <v>201503</v>
      </c>
      <c r="G5906">
        <f t="shared" si="460"/>
        <v>0</v>
      </c>
      <c r="H5906">
        <v>10.3</v>
      </c>
      <c r="J5906">
        <f t="shared" si="461"/>
        <v>10.3</v>
      </c>
      <c r="K5906">
        <v>11.6</v>
      </c>
      <c r="M5906">
        <f t="shared" si="462"/>
        <v>11.6</v>
      </c>
      <c r="N5906">
        <v>9.4</v>
      </c>
      <c r="P5906">
        <f t="shared" si="463"/>
        <v>9.4</v>
      </c>
      <c r="Q5906">
        <f t="shared" si="464"/>
        <v>31.3</v>
      </c>
      <c r="R5906">
        <v>26</v>
      </c>
      <c r="S5906">
        <v>245.4</v>
      </c>
      <c r="W5906">
        <v>10398</v>
      </c>
    </row>
    <row r="5907" spans="1:23" x14ac:dyDescent="0.25">
      <c r="A5907" s="2" t="s">
        <v>170</v>
      </c>
      <c r="B5907" s="2" t="s">
        <v>171</v>
      </c>
      <c r="C5907" s="2" t="s">
        <v>642</v>
      </c>
      <c r="D5907">
        <v>201504</v>
      </c>
      <c r="G5907">
        <f t="shared" si="460"/>
        <v>0</v>
      </c>
      <c r="H5907">
        <v>10.1</v>
      </c>
      <c r="J5907">
        <f t="shared" si="461"/>
        <v>10.1</v>
      </c>
      <c r="K5907">
        <v>10.9</v>
      </c>
      <c r="M5907">
        <f t="shared" si="462"/>
        <v>10.9</v>
      </c>
      <c r="N5907">
        <v>7.8</v>
      </c>
      <c r="P5907">
        <f t="shared" si="463"/>
        <v>7.8</v>
      </c>
      <c r="Q5907">
        <f t="shared" si="464"/>
        <v>28.799999999999997</v>
      </c>
      <c r="R5907">
        <v>23.3</v>
      </c>
      <c r="S5907">
        <v>233.5</v>
      </c>
      <c r="W5907">
        <v>9896</v>
      </c>
    </row>
    <row r="5908" spans="1:23" x14ac:dyDescent="0.25">
      <c r="A5908" s="2" t="s">
        <v>170</v>
      </c>
      <c r="B5908" s="2" t="s">
        <v>171</v>
      </c>
      <c r="C5908" s="2" t="s">
        <v>642</v>
      </c>
      <c r="D5908">
        <v>201505</v>
      </c>
      <c r="G5908">
        <f t="shared" si="460"/>
        <v>0</v>
      </c>
      <c r="H5908">
        <v>10.199999999999999</v>
      </c>
      <c r="J5908">
        <f t="shared" si="461"/>
        <v>10.199999999999999</v>
      </c>
      <c r="K5908">
        <v>10.6</v>
      </c>
      <c r="M5908">
        <f t="shared" si="462"/>
        <v>10.6</v>
      </c>
      <c r="N5908">
        <v>8.6999999999999993</v>
      </c>
      <c r="P5908">
        <f t="shared" si="463"/>
        <v>8.6999999999999993</v>
      </c>
      <c r="Q5908">
        <f t="shared" si="464"/>
        <v>29.499999999999996</v>
      </c>
      <c r="R5908">
        <v>25.2</v>
      </c>
      <c r="S5908">
        <v>236.5</v>
      </c>
      <c r="W5908">
        <v>9994</v>
      </c>
    </row>
    <row r="5909" spans="1:23" x14ac:dyDescent="0.25">
      <c r="A5909" s="2" t="s">
        <v>170</v>
      </c>
      <c r="B5909" s="2" t="s">
        <v>171</v>
      </c>
      <c r="C5909" s="2" t="s">
        <v>642</v>
      </c>
      <c r="D5909">
        <v>201506</v>
      </c>
      <c r="G5909">
        <f t="shared" si="460"/>
        <v>0</v>
      </c>
      <c r="H5909">
        <v>8.1999999999999993</v>
      </c>
      <c r="J5909">
        <f t="shared" si="461"/>
        <v>8.1999999999999993</v>
      </c>
      <c r="K5909">
        <v>8.4</v>
      </c>
      <c r="M5909">
        <f t="shared" si="462"/>
        <v>8.4</v>
      </c>
      <c r="N5909">
        <v>6.7</v>
      </c>
      <c r="P5909">
        <f t="shared" si="463"/>
        <v>6.7</v>
      </c>
      <c r="Q5909">
        <f t="shared" si="464"/>
        <v>23.3</v>
      </c>
      <c r="R5909">
        <v>20.2</v>
      </c>
      <c r="S5909">
        <v>231.9</v>
      </c>
      <c r="W5909">
        <v>9867</v>
      </c>
    </row>
    <row r="5910" spans="1:23" x14ac:dyDescent="0.25">
      <c r="A5910" s="2" t="s">
        <v>170</v>
      </c>
      <c r="B5910" s="2" t="s">
        <v>171</v>
      </c>
      <c r="C5910" s="2" t="s">
        <v>642</v>
      </c>
      <c r="D5910">
        <v>201507</v>
      </c>
      <c r="G5910">
        <f t="shared" si="460"/>
        <v>0</v>
      </c>
      <c r="H5910">
        <v>7.7</v>
      </c>
      <c r="J5910">
        <f t="shared" si="461"/>
        <v>7.7</v>
      </c>
      <c r="K5910">
        <v>8.6999999999999993</v>
      </c>
      <c r="M5910">
        <f t="shared" si="462"/>
        <v>8.6999999999999993</v>
      </c>
      <c r="N5910">
        <v>8.1999999999999993</v>
      </c>
      <c r="P5910">
        <f t="shared" si="463"/>
        <v>8.1999999999999993</v>
      </c>
      <c r="Q5910">
        <f t="shared" si="464"/>
        <v>24.599999999999998</v>
      </c>
      <c r="R5910">
        <v>17.399999999999999</v>
      </c>
      <c r="S5910">
        <v>237.8</v>
      </c>
      <c r="W5910">
        <v>10199</v>
      </c>
    </row>
    <row r="5911" spans="1:23" x14ac:dyDescent="0.25">
      <c r="A5911" s="2" t="s">
        <v>170</v>
      </c>
      <c r="B5911" s="2" t="s">
        <v>171</v>
      </c>
      <c r="C5911" s="2" t="s">
        <v>642</v>
      </c>
      <c r="D5911">
        <v>201508</v>
      </c>
      <c r="G5911">
        <f t="shared" si="460"/>
        <v>0</v>
      </c>
      <c r="H5911">
        <v>7.8</v>
      </c>
      <c r="J5911">
        <f t="shared" si="461"/>
        <v>7.8</v>
      </c>
      <c r="K5911">
        <v>8.5</v>
      </c>
      <c r="M5911">
        <f t="shared" si="462"/>
        <v>8.5</v>
      </c>
      <c r="N5911">
        <v>8.3000000000000007</v>
      </c>
      <c r="P5911">
        <f t="shared" si="463"/>
        <v>8.3000000000000007</v>
      </c>
      <c r="Q5911">
        <f t="shared" si="464"/>
        <v>24.6</v>
      </c>
      <c r="R5911">
        <v>20.6</v>
      </c>
      <c r="S5911">
        <v>231.2</v>
      </c>
      <c r="W5911">
        <v>9945</v>
      </c>
    </row>
    <row r="5912" spans="1:23" x14ac:dyDescent="0.25">
      <c r="A5912" s="2" t="s">
        <v>170</v>
      </c>
      <c r="B5912" s="2" t="s">
        <v>171</v>
      </c>
      <c r="C5912" s="2" t="s">
        <v>642</v>
      </c>
      <c r="D5912">
        <v>201509</v>
      </c>
      <c r="G5912">
        <f t="shared" si="460"/>
        <v>0</v>
      </c>
      <c r="H5912">
        <v>5.7</v>
      </c>
      <c r="J5912">
        <f t="shared" si="461"/>
        <v>5.7</v>
      </c>
      <c r="K5912">
        <v>6.3</v>
      </c>
      <c r="M5912">
        <f t="shared" si="462"/>
        <v>6.3</v>
      </c>
      <c r="N5912">
        <v>5.4</v>
      </c>
      <c r="P5912">
        <f t="shared" si="463"/>
        <v>5.4</v>
      </c>
      <c r="Q5912">
        <f t="shared" si="464"/>
        <v>17.399999999999999</v>
      </c>
      <c r="R5912">
        <v>15.3</v>
      </c>
      <c r="S5912">
        <v>160.19999999999999</v>
      </c>
      <c r="W5912">
        <v>6878</v>
      </c>
    </row>
    <row r="5913" spans="1:23" x14ac:dyDescent="0.25">
      <c r="A5913" s="2" t="s">
        <v>170</v>
      </c>
      <c r="B5913" s="2" t="s">
        <v>171</v>
      </c>
      <c r="C5913" s="2" t="s">
        <v>642</v>
      </c>
      <c r="D5913">
        <v>201510</v>
      </c>
      <c r="G5913">
        <f t="shared" si="460"/>
        <v>0</v>
      </c>
      <c r="H5913">
        <v>6.8</v>
      </c>
      <c r="J5913">
        <f t="shared" si="461"/>
        <v>6.8</v>
      </c>
      <c r="K5913">
        <v>7.9</v>
      </c>
      <c r="M5913">
        <f t="shared" si="462"/>
        <v>7.9</v>
      </c>
      <c r="N5913">
        <v>8.1999999999999993</v>
      </c>
      <c r="P5913">
        <f t="shared" si="463"/>
        <v>8.1999999999999993</v>
      </c>
      <c r="Q5913">
        <f t="shared" si="464"/>
        <v>22.900000000000002</v>
      </c>
      <c r="R5913">
        <v>23.3</v>
      </c>
      <c r="S5913">
        <v>252.2</v>
      </c>
      <c r="W5913">
        <v>10865</v>
      </c>
    </row>
    <row r="5914" spans="1:23" x14ac:dyDescent="0.25">
      <c r="A5914" s="2" t="s">
        <v>170</v>
      </c>
      <c r="B5914" s="2" t="s">
        <v>171</v>
      </c>
      <c r="C5914" s="2" t="s">
        <v>642</v>
      </c>
      <c r="D5914">
        <v>201511</v>
      </c>
      <c r="G5914">
        <f t="shared" si="460"/>
        <v>0</v>
      </c>
      <c r="H5914">
        <v>5.9</v>
      </c>
      <c r="J5914">
        <f t="shared" si="461"/>
        <v>5.9</v>
      </c>
      <c r="K5914">
        <v>6.1</v>
      </c>
      <c r="M5914">
        <f t="shared" si="462"/>
        <v>6.1</v>
      </c>
      <c r="N5914">
        <v>8.6</v>
      </c>
      <c r="P5914">
        <f t="shared" si="463"/>
        <v>8.6</v>
      </c>
      <c r="Q5914">
        <f t="shared" si="464"/>
        <v>20.6</v>
      </c>
      <c r="R5914">
        <v>20.399999999999999</v>
      </c>
      <c r="S5914">
        <v>214.8</v>
      </c>
      <c r="W5914">
        <v>9227</v>
      </c>
    </row>
    <row r="5915" spans="1:23" x14ac:dyDescent="0.25">
      <c r="A5915" s="2" t="s">
        <v>170</v>
      </c>
      <c r="B5915" s="2" t="s">
        <v>171</v>
      </c>
      <c r="C5915" s="2" t="s">
        <v>642</v>
      </c>
      <c r="D5915">
        <v>201512</v>
      </c>
      <c r="G5915">
        <f t="shared" si="460"/>
        <v>0</v>
      </c>
      <c r="H5915">
        <v>5.6</v>
      </c>
      <c r="J5915">
        <f t="shared" si="461"/>
        <v>5.6</v>
      </c>
      <c r="K5915">
        <v>6.3</v>
      </c>
      <c r="M5915">
        <f t="shared" si="462"/>
        <v>6.3</v>
      </c>
      <c r="N5915">
        <v>6.4</v>
      </c>
      <c r="P5915">
        <f t="shared" si="463"/>
        <v>6.4</v>
      </c>
      <c r="Q5915">
        <f t="shared" si="464"/>
        <v>18.299999999999997</v>
      </c>
      <c r="R5915">
        <v>20.9</v>
      </c>
      <c r="S5915">
        <v>216.9</v>
      </c>
      <c r="W5915">
        <v>9322</v>
      </c>
    </row>
    <row r="5916" spans="1:23" x14ac:dyDescent="0.25">
      <c r="A5916" s="2" t="s">
        <v>170</v>
      </c>
      <c r="B5916" s="2" t="s">
        <v>171</v>
      </c>
      <c r="C5916" s="2" t="s">
        <v>642</v>
      </c>
      <c r="D5916">
        <v>201601</v>
      </c>
      <c r="G5916">
        <f t="shared" si="460"/>
        <v>0</v>
      </c>
      <c r="H5916">
        <v>5.4</v>
      </c>
      <c r="J5916">
        <f t="shared" si="461"/>
        <v>5.4</v>
      </c>
      <c r="K5916">
        <v>5.6</v>
      </c>
      <c r="M5916">
        <f t="shared" si="462"/>
        <v>5.6</v>
      </c>
      <c r="N5916">
        <v>7.8</v>
      </c>
      <c r="P5916">
        <f t="shared" si="463"/>
        <v>7.8</v>
      </c>
      <c r="Q5916">
        <f t="shared" si="464"/>
        <v>18.799999999999997</v>
      </c>
      <c r="R5916">
        <v>23.6</v>
      </c>
      <c r="S5916">
        <v>200</v>
      </c>
      <c r="W5916">
        <v>8629</v>
      </c>
    </row>
    <row r="5917" spans="1:23" x14ac:dyDescent="0.25">
      <c r="A5917" s="2" t="s">
        <v>170</v>
      </c>
      <c r="B5917" s="2" t="s">
        <v>171</v>
      </c>
      <c r="C5917" s="2" t="s">
        <v>642</v>
      </c>
      <c r="D5917">
        <v>201602</v>
      </c>
      <c r="G5917">
        <f t="shared" si="460"/>
        <v>0</v>
      </c>
      <c r="H5917">
        <v>4.3</v>
      </c>
      <c r="J5917">
        <f t="shared" si="461"/>
        <v>4.3</v>
      </c>
      <c r="K5917">
        <v>4.9000000000000004</v>
      </c>
      <c r="M5917">
        <f t="shared" si="462"/>
        <v>4.9000000000000004</v>
      </c>
      <c r="N5917">
        <v>6.6</v>
      </c>
      <c r="P5917">
        <f t="shared" si="463"/>
        <v>6.6</v>
      </c>
      <c r="Q5917">
        <f t="shared" si="464"/>
        <v>15.8</v>
      </c>
      <c r="R5917">
        <v>19.399999999999999</v>
      </c>
      <c r="S5917">
        <v>155.69999999999999</v>
      </c>
      <c r="W5917">
        <v>6682</v>
      </c>
    </row>
    <row r="5918" spans="1:23" x14ac:dyDescent="0.25">
      <c r="A5918" s="2" t="s">
        <v>170</v>
      </c>
      <c r="B5918" s="2" t="s">
        <v>171</v>
      </c>
      <c r="C5918" s="2" t="s">
        <v>642</v>
      </c>
      <c r="D5918">
        <v>201603</v>
      </c>
      <c r="G5918">
        <f t="shared" si="460"/>
        <v>0</v>
      </c>
      <c r="H5918">
        <v>4.7</v>
      </c>
      <c r="J5918">
        <f t="shared" si="461"/>
        <v>4.7</v>
      </c>
      <c r="K5918">
        <v>5.4</v>
      </c>
      <c r="M5918">
        <f t="shared" si="462"/>
        <v>5.4</v>
      </c>
      <c r="N5918">
        <v>6.3</v>
      </c>
      <c r="P5918">
        <f t="shared" si="463"/>
        <v>6.3</v>
      </c>
      <c r="Q5918">
        <f t="shared" si="464"/>
        <v>16.399999999999999</v>
      </c>
      <c r="R5918">
        <v>19.3</v>
      </c>
      <c r="S5918">
        <v>173.1</v>
      </c>
      <c r="W5918">
        <v>7447</v>
      </c>
    </row>
    <row r="5919" spans="1:23" x14ac:dyDescent="0.25">
      <c r="A5919" s="2" t="s">
        <v>170</v>
      </c>
      <c r="B5919" s="2" t="s">
        <v>171</v>
      </c>
      <c r="C5919" s="2" t="s">
        <v>642</v>
      </c>
      <c r="D5919">
        <v>201604</v>
      </c>
      <c r="G5919">
        <f t="shared" si="460"/>
        <v>0</v>
      </c>
      <c r="H5919">
        <v>5.0999999999999996</v>
      </c>
      <c r="J5919">
        <f t="shared" si="461"/>
        <v>5.0999999999999996</v>
      </c>
      <c r="K5919">
        <v>5.7</v>
      </c>
      <c r="M5919">
        <f t="shared" si="462"/>
        <v>5.7</v>
      </c>
      <c r="N5919">
        <v>7.6</v>
      </c>
      <c r="P5919">
        <f t="shared" si="463"/>
        <v>7.6</v>
      </c>
      <c r="Q5919">
        <f t="shared" si="464"/>
        <v>18.399999999999999</v>
      </c>
      <c r="R5919">
        <v>22.1</v>
      </c>
      <c r="S5919">
        <v>203.8</v>
      </c>
      <c r="W5919">
        <v>8782</v>
      </c>
    </row>
    <row r="5920" spans="1:23" x14ac:dyDescent="0.25">
      <c r="A5920" s="2" t="s">
        <v>170</v>
      </c>
      <c r="B5920" s="2" t="s">
        <v>171</v>
      </c>
      <c r="C5920" s="2" t="s">
        <v>642</v>
      </c>
      <c r="D5920">
        <v>201605</v>
      </c>
      <c r="G5920">
        <f t="shared" si="460"/>
        <v>0</v>
      </c>
      <c r="H5920">
        <v>5.3</v>
      </c>
      <c r="J5920">
        <f t="shared" si="461"/>
        <v>5.3</v>
      </c>
      <c r="K5920">
        <v>6.1</v>
      </c>
      <c r="M5920">
        <f t="shared" si="462"/>
        <v>6.1</v>
      </c>
      <c r="N5920">
        <v>8.4</v>
      </c>
      <c r="P5920">
        <f t="shared" si="463"/>
        <v>8.4</v>
      </c>
      <c r="Q5920">
        <f t="shared" si="464"/>
        <v>19.8</v>
      </c>
      <c r="R5920">
        <v>19.600000000000001</v>
      </c>
      <c r="S5920">
        <v>199.8</v>
      </c>
      <c r="W5920">
        <v>8630</v>
      </c>
    </row>
    <row r="5921" spans="1:23" x14ac:dyDescent="0.25">
      <c r="A5921" s="2" t="s">
        <v>170</v>
      </c>
      <c r="B5921" s="2" t="s">
        <v>171</v>
      </c>
      <c r="C5921" s="2" t="s">
        <v>642</v>
      </c>
      <c r="D5921">
        <v>201606</v>
      </c>
      <c r="G5921">
        <f t="shared" si="460"/>
        <v>0</v>
      </c>
      <c r="H5921">
        <v>6</v>
      </c>
      <c r="J5921">
        <f t="shared" si="461"/>
        <v>6</v>
      </c>
      <c r="K5921">
        <v>6.9</v>
      </c>
      <c r="M5921">
        <f t="shared" si="462"/>
        <v>6.9</v>
      </c>
      <c r="N5921">
        <v>7.9</v>
      </c>
      <c r="P5921">
        <f t="shared" si="463"/>
        <v>7.9</v>
      </c>
      <c r="Q5921">
        <f t="shared" si="464"/>
        <v>20.8</v>
      </c>
      <c r="R5921">
        <v>17.3</v>
      </c>
      <c r="S5921">
        <v>195.5</v>
      </c>
      <c r="W5921">
        <v>8423</v>
      </c>
    </row>
    <row r="5922" spans="1:23" x14ac:dyDescent="0.25">
      <c r="A5922" s="2" t="s">
        <v>170</v>
      </c>
      <c r="B5922" s="2" t="s">
        <v>171</v>
      </c>
      <c r="C5922" s="2" t="s">
        <v>642</v>
      </c>
      <c r="D5922">
        <v>201607</v>
      </c>
      <c r="G5922">
        <f t="shared" si="460"/>
        <v>0</v>
      </c>
      <c r="H5922">
        <v>6.2</v>
      </c>
      <c r="J5922">
        <f t="shared" si="461"/>
        <v>6.2</v>
      </c>
      <c r="K5922">
        <v>7</v>
      </c>
      <c r="M5922">
        <f t="shared" si="462"/>
        <v>7</v>
      </c>
      <c r="N5922">
        <v>9.1</v>
      </c>
      <c r="P5922">
        <f t="shared" si="463"/>
        <v>9.1</v>
      </c>
      <c r="Q5922">
        <f t="shared" si="464"/>
        <v>22.3</v>
      </c>
      <c r="R5922">
        <v>18.399999999999999</v>
      </c>
      <c r="S5922">
        <v>197.8</v>
      </c>
      <c r="W5922">
        <v>8544</v>
      </c>
    </row>
    <row r="5923" spans="1:23" x14ac:dyDescent="0.25">
      <c r="A5923" s="2" t="s">
        <v>170</v>
      </c>
      <c r="B5923" s="2" t="s">
        <v>171</v>
      </c>
      <c r="C5923" s="2" t="s">
        <v>642</v>
      </c>
      <c r="D5923">
        <v>201608</v>
      </c>
      <c r="G5923">
        <f t="shared" si="460"/>
        <v>0</v>
      </c>
      <c r="H5923">
        <v>5.3</v>
      </c>
      <c r="J5923">
        <f t="shared" si="461"/>
        <v>5.3</v>
      </c>
      <c r="K5923">
        <v>6</v>
      </c>
      <c r="M5923">
        <f t="shared" si="462"/>
        <v>6</v>
      </c>
      <c r="N5923">
        <v>7.1</v>
      </c>
      <c r="P5923">
        <f t="shared" si="463"/>
        <v>7.1</v>
      </c>
      <c r="Q5923">
        <f t="shared" si="464"/>
        <v>18.399999999999999</v>
      </c>
      <c r="R5923">
        <v>16.600000000000001</v>
      </c>
      <c r="S5923">
        <v>194.9</v>
      </c>
      <c r="W5923">
        <v>8392</v>
      </c>
    </row>
    <row r="5924" spans="1:23" x14ac:dyDescent="0.25">
      <c r="A5924" s="2" t="s">
        <v>170</v>
      </c>
      <c r="B5924" s="2" t="s">
        <v>171</v>
      </c>
      <c r="C5924" s="2" t="s">
        <v>642</v>
      </c>
      <c r="D5924">
        <v>201609</v>
      </c>
      <c r="G5924">
        <f t="shared" si="460"/>
        <v>0</v>
      </c>
      <c r="H5924">
        <v>6.2</v>
      </c>
      <c r="J5924">
        <f t="shared" si="461"/>
        <v>6.2</v>
      </c>
      <c r="K5924">
        <v>6.6</v>
      </c>
      <c r="M5924">
        <f t="shared" si="462"/>
        <v>6.6</v>
      </c>
      <c r="N5924">
        <v>8.4</v>
      </c>
      <c r="P5924">
        <f t="shared" si="463"/>
        <v>8.4</v>
      </c>
      <c r="Q5924">
        <f t="shared" si="464"/>
        <v>21.2</v>
      </c>
      <c r="R5924">
        <v>14.9</v>
      </c>
      <c r="S5924">
        <v>186.5</v>
      </c>
      <c r="W5924">
        <v>8023</v>
      </c>
    </row>
    <row r="5925" spans="1:23" x14ac:dyDescent="0.25">
      <c r="A5925" s="2" t="s">
        <v>170</v>
      </c>
      <c r="B5925" s="2" t="s">
        <v>171</v>
      </c>
      <c r="C5925" s="2" t="s">
        <v>642</v>
      </c>
      <c r="D5925">
        <v>201610</v>
      </c>
      <c r="G5925">
        <f t="shared" si="460"/>
        <v>0</v>
      </c>
      <c r="H5925">
        <v>4.5999999999999996</v>
      </c>
      <c r="J5925">
        <f t="shared" si="461"/>
        <v>4.5999999999999996</v>
      </c>
      <c r="K5925">
        <v>5.4</v>
      </c>
      <c r="M5925">
        <f t="shared" si="462"/>
        <v>5.4</v>
      </c>
      <c r="N5925">
        <v>7.7</v>
      </c>
      <c r="P5925">
        <f t="shared" si="463"/>
        <v>7.7</v>
      </c>
      <c r="Q5925">
        <f t="shared" si="464"/>
        <v>17.700000000000003</v>
      </c>
      <c r="R5925">
        <v>13.4</v>
      </c>
      <c r="S5925">
        <v>191.3</v>
      </c>
      <c r="W5925">
        <v>8229</v>
      </c>
    </row>
    <row r="5926" spans="1:23" x14ac:dyDescent="0.25">
      <c r="A5926" s="2" t="s">
        <v>170</v>
      </c>
      <c r="B5926" s="2" t="s">
        <v>171</v>
      </c>
      <c r="C5926" s="2" t="s">
        <v>642</v>
      </c>
      <c r="D5926">
        <v>201611</v>
      </c>
      <c r="G5926">
        <f t="shared" si="460"/>
        <v>0</v>
      </c>
      <c r="H5926">
        <v>5.0999999999999996</v>
      </c>
      <c r="J5926">
        <f t="shared" si="461"/>
        <v>5.0999999999999996</v>
      </c>
      <c r="K5926">
        <v>6.6</v>
      </c>
      <c r="M5926">
        <f t="shared" si="462"/>
        <v>6.6</v>
      </c>
      <c r="N5926">
        <v>10.1</v>
      </c>
      <c r="P5926">
        <f t="shared" si="463"/>
        <v>10.1</v>
      </c>
      <c r="Q5926">
        <f t="shared" si="464"/>
        <v>21.799999999999997</v>
      </c>
      <c r="R5926">
        <v>21</v>
      </c>
      <c r="S5926">
        <v>183</v>
      </c>
      <c r="W5926">
        <v>7878</v>
      </c>
    </row>
    <row r="5927" spans="1:23" x14ac:dyDescent="0.25">
      <c r="A5927" s="2" t="s">
        <v>170</v>
      </c>
      <c r="B5927" s="2" t="s">
        <v>171</v>
      </c>
      <c r="C5927" s="2" t="s">
        <v>642</v>
      </c>
      <c r="D5927">
        <v>201612</v>
      </c>
      <c r="G5927">
        <f t="shared" si="460"/>
        <v>0</v>
      </c>
      <c r="H5927">
        <v>0.9</v>
      </c>
      <c r="J5927">
        <f t="shared" si="461"/>
        <v>0.9</v>
      </c>
      <c r="K5927">
        <v>1.8</v>
      </c>
      <c r="M5927">
        <f t="shared" si="462"/>
        <v>1.8</v>
      </c>
      <c r="N5927">
        <v>1.3</v>
      </c>
      <c r="P5927">
        <f t="shared" si="463"/>
        <v>1.3</v>
      </c>
      <c r="Q5927">
        <f t="shared" si="464"/>
        <v>4</v>
      </c>
      <c r="R5927">
        <v>3.9</v>
      </c>
      <c r="S5927">
        <v>25.1</v>
      </c>
      <c r="W5927">
        <v>1088</v>
      </c>
    </row>
    <row r="5928" spans="1:23" x14ac:dyDescent="0.25">
      <c r="A5928" s="2" t="s">
        <v>170</v>
      </c>
      <c r="B5928" s="2" t="s">
        <v>171</v>
      </c>
      <c r="C5928" s="2" t="s">
        <v>642</v>
      </c>
      <c r="D5928">
        <v>201701</v>
      </c>
      <c r="G5928">
        <f t="shared" si="460"/>
        <v>0</v>
      </c>
      <c r="H5928">
        <v>6</v>
      </c>
      <c r="J5928">
        <f t="shared" si="461"/>
        <v>6</v>
      </c>
      <c r="K5928">
        <v>7.8</v>
      </c>
      <c r="M5928">
        <f t="shared" si="462"/>
        <v>7.8</v>
      </c>
      <c r="N5928">
        <v>8.1</v>
      </c>
      <c r="P5928">
        <f t="shared" si="463"/>
        <v>8.1</v>
      </c>
      <c r="Q5928">
        <f t="shared" si="464"/>
        <v>21.9</v>
      </c>
      <c r="R5928">
        <v>16.5</v>
      </c>
      <c r="S5928">
        <v>235.4</v>
      </c>
      <c r="W5928">
        <v>10023</v>
      </c>
    </row>
    <row r="5929" spans="1:23" x14ac:dyDescent="0.25">
      <c r="A5929" s="2" t="s">
        <v>170</v>
      </c>
      <c r="B5929" s="2" t="s">
        <v>171</v>
      </c>
      <c r="C5929" s="2" t="s">
        <v>642</v>
      </c>
      <c r="D5929">
        <v>201702</v>
      </c>
      <c r="G5929">
        <f t="shared" si="460"/>
        <v>0</v>
      </c>
      <c r="H5929">
        <v>21.2</v>
      </c>
      <c r="J5929">
        <f t="shared" si="461"/>
        <v>21.2</v>
      </c>
      <c r="K5929">
        <v>32.200000000000003</v>
      </c>
      <c r="M5929">
        <f t="shared" si="462"/>
        <v>32.200000000000003</v>
      </c>
      <c r="N5929">
        <v>20.100000000000001</v>
      </c>
      <c r="P5929">
        <f t="shared" si="463"/>
        <v>20.100000000000001</v>
      </c>
      <c r="Q5929">
        <f t="shared" si="464"/>
        <v>73.5</v>
      </c>
      <c r="R5929">
        <v>25.3</v>
      </c>
      <c r="S5929">
        <v>864</v>
      </c>
      <c r="W5929">
        <v>36659</v>
      </c>
    </row>
    <row r="5930" spans="1:23" x14ac:dyDescent="0.25">
      <c r="A5930" s="2" t="s">
        <v>170</v>
      </c>
      <c r="B5930" s="2" t="s">
        <v>171</v>
      </c>
      <c r="C5930" s="2" t="s">
        <v>642</v>
      </c>
      <c r="D5930">
        <v>201703</v>
      </c>
      <c r="G5930">
        <f t="shared" si="460"/>
        <v>0</v>
      </c>
      <c r="H5930">
        <v>18.2</v>
      </c>
      <c r="J5930">
        <f t="shared" si="461"/>
        <v>18.2</v>
      </c>
      <c r="K5930">
        <v>24.7</v>
      </c>
      <c r="M5930">
        <f t="shared" si="462"/>
        <v>24.7</v>
      </c>
      <c r="N5930">
        <v>22.3</v>
      </c>
      <c r="P5930">
        <f t="shared" si="463"/>
        <v>22.3</v>
      </c>
      <c r="Q5930">
        <f t="shared" si="464"/>
        <v>65.2</v>
      </c>
      <c r="R5930">
        <v>39.4</v>
      </c>
      <c r="S5930">
        <v>613.79999999999995</v>
      </c>
      <c r="W5930">
        <v>26080</v>
      </c>
    </row>
    <row r="5931" spans="1:23" x14ac:dyDescent="0.25">
      <c r="A5931" s="2" t="s">
        <v>170</v>
      </c>
      <c r="B5931" s="2" t="s">
        <v>171</v>
      </c>
      <c r="C5931" s="2" t="s">
        <v>642</v>
      </c>
      <c r="D5931">
        <v>201704</v>
      </c>
      <c r="G5931">
        <f t="shared" si="460"/>
        <v>0</v>
      </c>
      <c r="H5931">
        <v>5.9</v>
      </c>
      <c r="J5931">
        <f t="shared" si="461"/>
        <v>5.9</v>
      </c>
      <c r="K5931">
        <v>8.1999999999999993</v>
      </c>
      <c r="M5931">
        <f t="shared" si="462"/>
        <v>8.1999999999999993</v>
      </c>
      <c r="N5931">
        <v>8.3000000000000007</v>
      </c>
      <c r="P5931">
        <f t="shared" si="463"/>
        <v>8.3000000000000007</v>
      </c>
      <c r="Q5931">
        <f t="shared" si="464"/>
        <v>22.4</v>
      </c>
      <c r="R5931">
        <v>36.1</v>
      </c>
      <c r="S5931">
        <v>280.3</v>
      </c>
      <c r="W5931">
        <v>11995</v>
      </c>
    </row>
    <row r="5932" spans="1:23" x14ac:dyDescent="0.25">
      <c r="A5932" s="2" t="s">
        <v>170</v>
      </c>
      <c r="B5932" s="2" t="s">
        <v>171</v>
      </c>
      <c r="C5932" s="2" t="s">
        <v>642</v>
      </c>
      <c r="D5932">
        <v>201705</v>
      </c>
      <c r="G5932">
        <f t="shared" si="460"/>
        <v>0</v>
      </c>
      <c r="H5932">
        <v>2.2999999999999998</v>
      </c>
      <c r="J5932">
        <f t="shared" si="461"/>
        <v>2.2999999999999998</v>
      </c>
      <c r="K5932">
        <v>3.1</v>
      </c>
      <c r="M5932">
        <f t="shared" si="462"/>
        <v>3.1</v>
      </c>
      <c r="N5932">
        <v>3.2</v>
      </c>
      <c r="P5932">
        <f t="shared" si="463"/>
        <v>3.2</v>
      </c>
      <c r="Q5932">
        <f t="shared" si="464"/>
        <v>8.6000000000000014</v>
      </c>
      <c r="R5932">
        <v>1.1000000000000001</v>
      </c>
    </row>
    <row r="5933" spans="1:23" x14ac:dyDescent="0.25">
      <c r="A5933" s="2" t="s">
        <v>170</v>
      </c>
      <c r="B5933" s="2" t="s">
        <v>171</v>
      </c>
      <c r="C5933" s="2" t="s">
        <v>642</v>
      </c>
      <c r="D5933">
        <v>201706</v>
      </c>
      <c r="G5933">
        <f t="shared" si="460"/>
        <v>0</v>
      </c>
      <c r="H5933">
        <v>2.1</v>
      </c>
      <c r="J5933">
        <f t="shared" si="461"/>
        <v>2.1</v>
      </c>
      <c r="K5933">
        <v>3.1</v>
      </c>
      <c r="M5933">
        <f t="shared" si="462"/>
        <v>3.1</v>
      </c>
      <c r="N5933">
        <v>3.2</v>
      </c>
      <c r="P5933">
        <f t="shared" si="463"/>
        <v>3.2</v>
      </c>
      <c r="Q5933">
        <f t="shared" si="464"/>
        <v>8.4</v>
      </c>
      <c r="R5933">
        <v>0.4</v>
      </c>
    </row>
    <row r="5934" spans="1:23" x14ac:dyDescent="0.25">
      <c r="A5934" s="2" t="s">
        <v>170</v>
      </c>
      <c r="B5934" s="2" t="s">
        <v>171</v>
      </c>
      <c r="C5934" s="2" t="s">
        <v>642</v>
      </c>
      <c r="D5934">
        <v>201707</v>
      </c>
      <c r="G5934">
        <f t="shared" si="460"/>
        <v>0</v>
      </c>
      <c r="H5934">
        <v>0.4</v>
      </c>
      <c r="J5934">
        <f t="shared" si="461"/>
        <v>0.4</v>
      </c>
      <c r="K5934">
        <v>0.5</v>
      </c>
      <c r="M5934">
        <f t="shared" si="462"/>
        <v>0.5</v>
      </c>
      <c r="N5934">
        <v>0.4</v>
      </c>
      <c r="P5934">
        <f t="shared" si="463"/>
        <v>0.4</v>
      </c>
      <c r="Q5934">
        <f t="shared" si="464"/>
        <v>1.3</v>
      </c>
    </row>
    <row r="5935" spans="1:23" x14ac:dyDescent="0.25">
      <c r="A5935" s="2" t="s">
        <v>170</v>
      </c>
      <c r="B5935" s="2" t="s">
        <v>171</v>
      </c>
      <c r="C5935" s="2" t="s">
        <v>642</v>
      </c>
      <c r="D5935">
        <v>201708</v>
      </c>
      <c r="G5935">
        <f t="shared" si="460"/>
        <v>0</v>
      </c>
      <c r="J5935">
        <f t="shared" si="461"/>
        <v>0</v>
      </c>
      <c r="K5935">
        <v>0.1</v>
      </c>
      <c r="M5935">
        <f t="shared" si="462"/>
        <v>0.1</v>
      </c>
      <c r="N5935">
        <v>0.1</v>
      </c>
      <c r="P5935">
        <f t="shared" si="463"/>
        <v>0.1</v>
      </c>
      <c r="Q5935">
        <f t="shared" si="464"/>
        <v>0.2</v>
      </c>
      <c r="R5935">
        <v>0.1</v>
      </c>
    </row>
    <row r="5936" spans="1:23" x14ac:dyDescent="0.25">
      <c r="A5936" s="2" t="s">
        <v>170</v>
      </c>
      <c r="B5936" s="2" t="s">
        <v>171</v>
      </c>
      <c r="C5936" s="2" t="s">
        <v>642</v>
      </c>
      <c r="D5936">
        <v>201709</v>
      </c>
      <c r="G5936">
        <f t="shared" si="460"/>
        <v>0</v>
      </c>
      <c r="H5936">
        <v>12.4</v>
      </c>
      <c r="J5936">
        <f t="shared" si="461"/>
        <v>12.4</v>
      </c>
      <c r="K5936">
        <v>21.2</v>
      </c>
      <c r="M5936">
        <f t="shared" si="462"/>
        <v>21.2</v>
      </c>
      <c r="N5936">
        <v>21.6</v>
      </c>
      <c r="P5936">
        <f t="shared" si="463"/>
        <v>21.6</v>
      </c>
      <c r="Q5936">
        <f t="shared" si="464"/>
        <v>55.199999999999996</v>
      </c>
      <c r="R5936">
        <v>53.9</v>
      </c>
      <c r="S5936">
        <v>557.5</v>
      </c>
      <c r="W5936">
        <v>23869</v>
      </c>
    </row>
    <row r="5937" spans="1:23" x14ac:dyDescent="0.25">
      <c r="A5937" s="2" t="s">
        <v>170</v>
      </c>
      <c r="B5937" s="2" t="s">
        <v>171</v>
      </c>
      <c r="C5937" s="2" t="s">
        <v>642</v>
      </c>
      <c r="D5937">
        <v>201710</v>
      </c>
      <c r="G5937">
        <f t="shared" si="460"/>
        <v>0</v>
      </c>
      <c r="H5937">
        <v>7.7</v>
      </c>
      <c r="J5937">
        <f t="shared" si="461"/>
        <v>7.7</v>
      </c>
      <c r="K5937">
        <v>15.4</v>
      </c>
      <c r="M5937">
        <f t="shared" si="462"/>
        <v>15.4</v>
      </c>
      <c r="N5937">
        <v>14.9</v>
      </c>
      <c r="P5937">
        <f t="shared" si="463"/>
        <v>14.9</v>
      </c>
      <c r="Q5937">
        <f t="shared" si="464"/>
        <v>38</v>
      </c>
      <c r="R5937">
        <v>28.1</v>
      </c>
      <c r="S5937">
        <v>324.2</v>
      </c>
      <c r="W5937">
        <v>13827</v>
      </c>
    </row>
    <row r="5938" spans="1:23" x14ac:dyDescent="0.25">
      <c r="A5938" s="2" t="s">
        <v>170</v>
      </c>
      <c r="B5938" s="2" t="s">
        <v>171</v>
      </c>
      <c r="C5938" s="2" t="s">
        <v>642</v>
      </c>
      <c r="D5938">
        <v>201711</v>
      </c>
      <c r="G5938">
        <f t="shared" si="460"/>
        <v>0</v>
      </c>
      <c r="H5938">
        <v>0.9</v>
      </c>
      <c r="J5938">
        <f t="shared" si="461"/>
        <v>0.9</v>
      </c>
      <c r="K5938">
        <v>1.8</v>
      </c>
      <c r="M5938">
        <f t="shared" si="462"/>
        <v>1.8</v>
      </c>
      <c r="N5938">
        <v>1.7</v>
      </c>
      <c r="P5938">
        <f t="shared" si="463"/>
        <v>1.7</v>
      </c>
      <c r="Q5938">
        <f t="shared" si="464"/>
        <v>4.4000000000000004</v>
      </c>
    </row>
    <row r="5939" spans="1:23" x14ac:dyDescent="0.25">
      <c r="A5939" s="2" t="s">
        <v>170</v>
      </c>
      <c r="B5939" s="2" t="s">
        <v>171</v>
      </c>
      <c r="C5939" s="2" t="s">
        <v>642</v>
      </c>
      <c r="D5939">
        <v>201712</v>
      </c>
      <c r="G5939">
        <f t="shared" si="460"/>
        <v>0</v>
      </c>
      <c r="H5939">
        <v>0.4</v>
      </c>
      <c r="J5939">
        <f t="shared" si="461"/>
        <v>0.4</v>
      </c>
      <c r="K5939">
        <v>0.8</v>
      </c>
      <c r="M5939">
        <f t="shared" si="462"/>
        <v>0.8</v>
      </c>
      <c r="N5939">
        <v>0.8</v>
      </c>
      <c r="P5939">
        <f t="shared" si="463"/>
        <v>0.8</v>
      </c>
      <c r="Q5939">
        <f t="shared" si="464"/>
        <v>2</v>
      </c>
      <c r="R5939">
        <v>5.5</v>
      </c>
    </row>
    <row r="5940" spans="1:23" x14ac:dyDescent="0.25">
      <c r="A5940" s="2" t="s">
        <v>170</v>
      </c>
      <c r="B5940" s="2" t="s">
        <v>171</v>
      </c>
      <c r="C5940" s="2" t="s">
        <v>642</v>
      </c>
      <c r="D5940">
        <v>201801</v>
      </c>
      <c r="G5940">
        <f t="shared" si="460"/>
        <v>0</v>
      </c>
      <c r="H5940">
        <v>0.6</v>
      </c>
      <c r="J5940">
        <f t="shared" si="461"/>
        <v>0.6</v>
      </c>
      <c r="K5940">
        <v>1.2</v>
      </c>
      <c r="M5940">
        <f t="shared" si="462"/>
        <v>1.2</v>
      </c>
      <c r="N5940">
        <v>0.2</v>
      </c>
      <c r="P5940">
        <f t="shared" si="463"/>
        <v>0.2</v>
      </c>
      <c r="Q5940">
        <f t="shared" si="464"/>
        <v>2</v>
      </c>
      <c r="R5940">
        <v>3.5</v>
      </c>
      <c r="S5940">
        <v>20.399999999999999</v>
      </c>
      <c r="W5940">
        <v>854</v>
      </c>
    </row>
    <row r="5941" spans="1:23" x14ac:dyDescent="0.25">
      <c r="A5941" s="2" t="s">
        <v>170</v>
      </c>
      <c r="B5941" s="2" t="s">
        <v>171</v>
      </c>
      <c r="C5941" s="2" t="s">
        <v>642</v>
      </c>
      <c r="D5941">
        <v>201802</v>
      </c>
      <c r="G5941">
        <f t="shared" si="460"/>
        <v>0</v>
      </c>
      <c r="H5941">
        <v>0.2</v>
      </c>
      <c r="J5941">
        <f t="shared" si="461"/>
        <v>0.2</v>
      </c>
      <c r="K5941">
        <v>0.3</v>
      </c>
      <c r="M5941">
        <f t="shared" si="462"/>
        <v>0.3</v>
      </c>
      <c r="N5941">
        <v>0.1</v>
      </c>
      <c r="P5941">
        <f t="shared" si="463"/>
        <v>0.1</v>
      </c>
      <c r="Q5941">
        <f t="shared" si="464"/>
        <v>0.60000000000000009</v>
      </c>
      <c r="R5941">
        <v>2.2000000000000002</v>
      </c>
    </row>
    <row r="5942" spans="1:23" x14ac:dyDescent="0.25">
      <c r="A5942" s="2" t="s">
        <v>170</v>
      </c>
      <c r="B5942" s="2" t="s">
        <v>171</v>
      </c>
      <c r="C5942" s="2" t="s">
        <v>642</v>
      </c>
      <c r="D5942">
        <v>201803</v>
      </c>
      <c r="G5942">
        <f t="shared" si="460"/>
        <v>0</v>
      </c>
      <c r="J5942">
        <f t="shared" si="461"/>
        <v>0</v>
      </c>
      <c r="M5942">
        <f t="shared" si="462"/>
        <v>0</v>
      </c>
      <c r="P5942">
        <f t="shared" si="463"/>
        <v>0</v>
      </c>
      <c r="Q5942">
        <f t="shared" si="464"/>
        <v>0</v>
      </c>
      <c r="R5942">
        <v>0.3</v>
      </c>
    </row>
    <row r="5943" spans="1:23" x14ac:dyDescent="0.25">
      <c r="A5943" s="2" t="s">
        <v>170</v>
      </c>
      <c r="B5943" s="2" t="s">
        <v>171</v>
      </c>
      <c r="C5943" s="2" t="s">
        <v>642</v>
      </c>
      <c r="D5943">
        <v>201804</v>
      </c>
      <c r="G5943">
        <f t="shared" si="460"/>
        <v>0</v>
      </c>
      <c r="H5943">
        <v>0.2</v>
      </c>
      <c r="J5943">
        <f t="shared" si="461"/>
        <v>0.2</v>
      </c>
      <c r="K5943">
        <v>0.1</v>
      </c>
      <c r="M5943">
        <f t="shared" si="462"/>
        <v>0.1</v>
      </c>
      <c r="P5943">
        <f t="shared" si="463"/>
        <v>0</v>
      </c>
      <c r="Q5943">
        <f t="shared" si="464"/>
        <v>0.30000000000000004</v>
      </c>
      <c r="S5943">
        <v>4.3</v>
      </c>
      <c r="W5943">
        <v>183</v>
      </c>
    </row>
    <row r="5944" spans="1:23" x14ac:dyDescent="0.25">
      <c r="A5944" s="2" t="s">
        <v>170</v>
      </c>
      <c r="B5944" s="2" t="s">
        <v>171</v>
      </c>
      <c r="C5944" s="2" t="s">
        <v>642</v>
      </c>
      <c r="D5944">
        <v>201805</v>
      </c>
      <c r="G5944">
        <f t="shared" si="460"/>
        <v>0</v>
      </c>
      <c r="H5944">
        <v>0.1</v>
      </c>
      <c r="J5944">
        <f t="shared" si="461"/>
        <v>0.1</v>
      </c>
      <c r="M5944">
        <f t="shared" si="462"/>
        <v>0</v>
      </c>
      <c r="P5944">
        <f t="shared" si="463"/>
        <v>0</v>
      </c>
      <c r="Q5944">
        <f t="shared" si="464"/>
        <v>0.1</v>
      </c>
    </row>
    <row r="5945" spans="1:23" x14ac:dyDescent="0.25">
      <c r="A5945" s="2" t="s">
        <v>170</v>
      </c>
      <c r="B5945" s="2" t="s">
        <v>171</v>
      </c>
      <c r="C5945" s="2" t="s">
        <v>642</v>
      </c>
      <c r="D5945">
        <v>201808</v>
      </c>
      <c r="G5945">
        <f t="shared" si="460"/>
        <v>0</v>
      </c>
      <c r="H5945">
        <v>4.5999999999999996</v>
      </c>
      <c r="J5945">
        <f t="shared" si="461"/>
        <v>4.5999999999999996</v>
      </c>
      <c r="K5945">
        <v>8.5</v>
      </c>
      <c r="M5945">
        <f t="shared" si="462"/>
        <v>8.5</v>
      </c>
      <c r="N5945">
        <v>24.5</v>
      </c>
      <c r="P5945">
        <f t="shared" si="463"/>
        <v>24.5</v>
      </c>
      <c r="Q5945">
        <f t="shared" si="464"/>
        <v>37.6</v>
      </c>
      <c r="R5945">
        <v>105.3</v>
      </c>
      <c r="S5945">
        <v>169.2</v>
      </c>
      <c r="W5945">
        <v>7080</v>
      </c>
    </row>
    <row r="5946" spans="1:23" x14ac:dyDescent="0.25">
      <c r="A5946" s="2" t="s">
        <v>170</v>
      </c>
      <c r="B5946" s="2" t="s">
        <v>171</v>
      </c>
      <c r="C5946" s="2" t="s">
        <v>642</v>
      </c>
      <c r="D5946">
        <v>201809</v>
      </c>
      <c r="G5946">
        <f t="shared" si="460"/>
        <v>0</v>
      </c>
      <c r="H5946">
        <v>1.6</v>
      </c>
      <c r="J5946">
        <f t="shared" si="461"/>
        <v>1.6</v>
      </c>
      <c r="K5946">
        <v>2.4</v>
      </c>
      <c r="M5946">
        <f t="shared" si="462"/>
        <v>2.4</v>
      </c>
      <c r="N5946">
        <v>5.8</v>
      </c>
      <c r="P5946">
        <f t="shared" si="463"/>
        <v>5.8</v>
      </c>
      <c r="Q5946">
        <f t="shared" si="464"/>
        <v>9.7999999999999989</v>
      </c>
      <c r="R5946">
        <v>23.3</v>
      </c>
    </row>
    <row r="5947" spans="1:23" x14ac:dyDescent="0.25">
      <c r="A5947" s="2" t="s">
        <v>170</v>
      </c>
      <c r="B5947" s="2" t="s">
        <v>171</v>
      </c>
      <c r="C5947" s="2" t="s">
        <v>642</v>
      </c>
      <c r="D5947">
        <v>201810</v>
      </c>
      <c r="G5947">
        <f t="shared" si="460"/>
        <v>0</v>
      </c>
      <c r="H5947">
        <v>0.8</v>
      </c>
      <c r="J5947">
        <f t="shared" si="461"/>
        <v>0.8</v>
      </c>
      <c r="K5947">
        <v>0.8</v>
      </c>
      <c r="M5947">
        <f t="shared" si="462"/>
        <v>0.8</v>
      </c>
      <c r="N5947">
        <v>2.2000000000000002</v>
      </c>
      <c r="P5947">
        <f t="shared" si="463"/>
        <v>2.2000000000000002</v>
      </c>
      <c r="Q5947">
        <f t="shared" si="464"/>
        <v>3.8</v>
      </c>
      <c r="R5947">
        <v>7.2</v>
      </c>
    </row>
    <row r="5948" spans="1:23" x14ac:dyDescent="0.25">
      <c r="A5948" s="2" t="s">
        <v>170</v>
      </c>
      <c r="B5948" s="2" t="s">
        <v>171</v>
      </c>
      <c r="C5948" s="2" t="s">
        <v>642</v>
      </c>
      <c r="D5948">
        <v>201811</v>
      </c>
      <c r="G5948">
        <f t="shared" si="460"/>
        <v>0</v>
      </c>
      <c r="H5948">
        <v>0.2</v>
      </c>
      <c r="J5948">
        <f t="shared" si="461"/>
        <v>0.2</v>
      </c>
      <c r="K5948">
        <v>0.3</v>
      </c>
      <c r="M5948">
        <f t="shared" si="462"/>
        <v>0.3</v>
      </c>
      <c r="N5948">
        <v>0.6</v>
      </c>
      <c r="P5948">
        <f t="shared" si="463"/>
        <v>0.6</v>
      </c>
      <c r="Q5948">
        <f t="shared" si="464"/>
        <v>1.0999999999999999</v>
      </c>
      <c r="R5948">
        <v>1.5</v>
      </c>
    </row>
    <row r="5949" spans="1:23" x14ac:dyDescent="0.25">
      <c r="A5949" s="2" t="s">
        <v>170</v>
      </c>
      <c r="B5949" s="2" t="s">
        <v>171</v>
      </c>
      <c r="C5949" s="2" t="s">
        <v>642</v>
      </c>
      <c r="D5949">
        <v>201812</v>
      </c>
      <c r="G5949">
        <f t="shared" si="460"/>
        <v>0</v>
      </c>
      <c r="H5949">
        <v>0.1</v>
      </c>
      <c r="J5949">
        <f t="shared" si="461"/>
        <v>0.1</v>
      </c>
      <c r="K5949">
        <v>0.1</v>
      </c>
      <c r="M5949">
        <f t="shared" si="462"/>
        <v>0.1</v>
      </c>
      <c r="N5949">
        <v>0.3</v>
      </c>
      <c r="P5949">
        <f t="shared" si="463"/>
        <v>0.3</v>
      </c>
      <c r="Q5949">
        <f t="shared" si="464"/>
        <v>0.5</v>
      </c>
      <c r="R5949">
        <v>0.4</v>
      </c>
    </row>
    <row r="5950" spans="1:23" x14ac:dyDescent="0.25">
      <c r="A5950" s="2" t="s">
        <v>170</v>
      </c>
      <c r="B5950" s="2" t="s">
        <v>171</v>
      </c>
      <c r="C5950" s="2" t="s">
        <v>642</v>
      </c>
      <c r="D5950">
        <v>201901</v>
      </c>
      <c r="G5950">
        <f t="shared" si="460"/>
        <v>0</v>
      </c>
      <c r="H5950">
        <v>0.6</v>
      </c>
      <c r="J5950">
        <f t="shared" si="461"/>
        <v>0.6</v>
      </c>
      <c r="K5950">
        <v>1</v>
      </c>
      <c r="M5950">
        <f t="shared" si="462"/>
        <v>1</v>
      </c>
      <c r="P5950">
        <f t="shared" si="463"/>
        <v>0</v>
      </c>
      <c r="Q5950">
        <f t="shared" si="464"/>
        <v>1.6</v>
      </c>
      <c r="R5950">
        <v>0.2</v>
      </c>
      <c r="S5950">
        <v>24</v>
      </c>
      <c r="W5950">
        <v>1003</v>
      </c>
    </row>
    <row r="5951" spans="1:23" x14ac:dyDescent="0.25">
      <c r="A5951" s="2" t="s">
        <v>170</v>
      </c>
      <c r="B5951" s="2" t="s">
        <v>171</v>
      </c>
      <c r="C5951" s="2" t="s">
        <v>642</v>
      </c>
      <c r="D5951">
        <v>201902</v>
      </c>
      <c r="G5951">
        <f t="shared" si="460"/>
        <v>0</v>
      </c>
      <c r="H5951">
        <v>0.2</v>
      </c>
      <c r="J5951">
        <f t="shared" si="461"/>
        <v>0.2</v>
      </c>
      <c r="K5951">
        <v>0.2</v>
      </c>
      <c r="M5951">
        <f t="shared" si="462"/>
        <v>0.2</v>
      </c>
      <c r="P5951">
        <f t="shared" si="463"/>
        <v>0</v>
      </c>
      <c r="Q5951">
        <f t="shared" si="464"/>
        <v>0.4</v>
      </c>
      <c r="S5951">
        <v>0.3</v>
      </c>
      <c r="W5951">
        <v>11</v>
      </c>
    </row>
    <row r="5952" spans="1:23" x14ac:dyDescent="0.25">
      <c r="A5952" s="2" t="s">
        <v>170</v>
      </c>
      <c r="B5952" s="2" t="s">
        <v>171</v>
      </c>
      <c r="C5952" s="2" t="s">
        <v>642</v>
      </c>
      <c r="D5952">
        <v>201903</v>
      </c>
      <c r="G5952">
        <f t="shared" si="460"/>
        <v>0</v>
      </c>
      <c r="J5952">
        <f t="shared" si="461"/>
        <v>0</v>
      </c>
      <c r="K5952">
        <v>0.2</v>
      </c>
      <c r="M5952">
        <f t="shared" si="462"/>
        <v>0.2</v>
      </c>
      <c r="P5952">
        <f t="shared" si="463"/>
        <v>0</v>
      </c>
      <c r="Q5952">
        <f t="shared" si="464"/>
        <v>0.2</v>
      </c>
    </row>
    <row r="5953" spans="1:23" x14ac:dyDescent="0.25">
      <c r="A5953" s="2" t="s">
        <v>170</v>
      </c>
      <c r="B5953" s="2" t="s">
        <v>171</v>
      </c>
      <c r="C5953" s="2" t="s">
        <v>642</v>
      </c>
      <c r="D5953">
        <v>202001</v>
      </c>
      <c r="G5953">
        <f t="shared" si="460"/>
        <v>0</v>
      </c>
      <c r="H5953">
        <v>0.5</v>
      </c>
      <c r="J5953">
        <f t="shared" si="461"/>
        <v>0.5</v>
      </c>
      <c r="K5953">
        <v>1.3</v>
      </c>
      <c r="M5953">
        <f t="shared" si="462"/>
        <v>1.3</v>
      </c>
      <c r="P5953">
        <f t="shared" si="463"/>
        <v>0</v>
      </c>
      <c r="Q5953">
        <f t="shared" si="464"/>
        <v>1.8</v>
      </c>
      <c r="R5953">
        <v>0.1</v>
      </c>
      <c r="S5953">
        <v>13.3</v>
      </c>
      <c r="W5953">
        <v>556</v>
      </c>
    </row>
    <row r="5954" spans="1:23" x14ac:dyDescent="0.25">
      <c r="A5954" s="2" t="s">
        <v>170</v>
      </c>
      <c r="B5954" s="2" t="s">
        <v>171</v>
      </c>
      <c r="C5954" s="2" t="s">
        <v>642</v>
      </c>
      <c r="D5954">
        <v>202006</v>
      </c>
      <c r="G5954">
        <f t="shared" si="460"/>
        <v>0</v>
      </c>
      <c r="H5954">
        <v>2.2000000000000002</v>
      </c>
      <c r="J5954">
        <f t="shared" si="461"/>
        <v>2.2000000000000002</v>
      </c>
      <c r="K5954">
        <v>2.5</v>
      </c>
      <c r="M5954">
        <f t="shared" si="462"/>
        <v>2.5</v>
      </c>
      <c r="N5954">
        <v>0.4</v>
      </c>
      <c r="P5954">
        <f t="shared" si="463"/>
        <v>0.4</v>
      </c>
      <c r="Q5954">
        <f t="shared" si="464"/>
        <v>5.0999999999999996</v>
      </c>
      <c r="R5954">
        <v>0.1</v>
      </c>
      <c r="S5954">
        <v>46</v>
      </c>
      <c r="W5954">
        <v>1907</v>
      </c>
    </row>
    <row r="5955" spans="1:23" x14ac:dyDescent="0.25">
      <c r="A5955" s="2" t="s">
        <v>170</v>
      </c>
      <c r="B5955" s="2" t="s">
        <v>171</v>
      </c>
      <c r="C5955" s="2" t="s">
        <v>642</v>
      </c>
      <c r="D5955">
        <v>202007</v>
      </c>
      <c r="E5955">
        <v>0.1</v>
      </c>
      <c r="G5955">
        <f t="shared" si="460"/>
        <v>0.1</v>
      </c>
      <c r="H5955">
        <v>8.6</v>
      </c>
      <c r="J5955">
        <f t="shared" si="461"/>
        <v>8.6</v>
      </c>
      <c r="K5955">
        <v>8.9</v>
      </c>
      <c r="M5955">
        <f t="shared" si="462"/>
        <v>8.9</v>
      </c>
      <c r="N5955">
        <v>7.4</v>
      </c>
      <c r="P5955">
        <f t="shared" si="463"/>
        <v>7.4</v>
      </c>
      <c r="Q5955">
        <f t="shared" si="464"/>
        <v>25</v>
      </c>
      <c r="R5955">
        <v>1.7</v>
      </c>
      <c r="S5955">
        <v>196.5</v>
      </c>
      <c r="W5955">
        <v>8046</v>
      </c>
    </row>
    <row r="5956" spans="1:23" x14ac:dyDescent="0.25">
      <c r="A5956" s="2" t="s">
        <v>170</v>
      </c>
      <c r="B5956" s="2" t="s">
        <v>171</v>
      </c>
      <c r="C5956" s="2" t="s">
        <v>642</v>
      </c>
      <c r="D5956">
        <v>202008</v>
      </c>
      <c r="E5956">
        <v>0.1</v>
      </c>
      <c r="G5956">
        <f t="shared" si="460"/>
        <v>0.1</v>
      </c>
      <c r="H5956">
        <v>12</v>
      </c>
      <c r="J5956">
        <f t="shared" si="461"/>
        <v>12</v>
      </c>
      <c r="K5956">
        <v>11.9</v>
      </c>
      <c r="M5956">
        <f t="shared" si="462"/>
        <v>11.9</v>
      </c>
      <c r="N5956">
        <v>9.9</v>
      </c>
      <c r="P5956">
        <f t="shared" si="463"/>
        <v>9.9</v>
      </c>
      <c r="Q5956">
        <f t="shared" si="464"/>
        <v>33.9</v>
      </c>
      <c r="R5956">
        <v>2.5</v>
      </c>
      <c r="S5956">
        <v>276.5</v>
      </c>
      <c r="W5956">
        <v>11321</v>
      </c>
    </row>
    <row r="5957" spans="1:23" x14ac:dyDescent="0.25">
      <c r="A5957" s="2" t="s">
        <v>170</v>
      </c>
      <c r="B5957" s="2" t="s">
        <v>171</v>
      </c>
      <c r="C5957" s="2" t="s">
        <v>642</v>
      </c>
      <c r="D5957">
        <v>202009</v>
      </c>
      <c r="E5957">
        <v>0.2</v>
      </c>
      <c r="G5957">
        <f t="shared" ref="G5957:G6020" si="465">F5957+E5957</f>
        <v>0.2</v>
      </c>
      <c r="H5957">
        <v>13.9</v>
      </c>
      <c r="J5957">
        <f t="shared" ref="J5957:J6020" si="466">I5957+H5957</f>
        <v>13.9</v>
      </c>
      <c r="K5957">
        <v>14.1</v>
      </c>
      <c r="M5957">
        <f t="shared" ref="M5957:M6020" si="467">L5957+K5957</f>
        <v>14.1</v>
      </c>
      <c r="N5957">
        <v>10.4</v>
      </c>
      <c r="P5957">
        <f t="shared" ref="P5957:P6020" si="468">O5957+N5957</f>
        <v>10.4</v>
      </c>
      <c r="Q5957">
        <f t="shared" ref="Q5957:Q6020" si="469">P5957+M5957+J5957+G5957+T5957</f>
        <v>38.6</v>
      </c>
      <c r="R5957">
        <v>2.2000000000000002</v>
      </c>
      <c r="S5957">
        <v>298.89999999999998</v>
      </c>
      <c r="W5957">
        <v>12270</v>
      </c>
    </row>
    <row r="5958" spans="1:23" x14ac:dyDescent="0.25">
      <c r="A5958" s="2" t="s">
        <v>170</v>
      </c>
      <c r="B5958" s="2" t="s">
        <v>171</v>
      </c>
      <c r="C5958" s="2" t="s">
        <v>642</v>
      </c>
      <c r="D5958">
        <v>202010</v>
      </c>
      <c r="G5958">
        <f t="shared" si="465"/>
        <v>0</v>
      </c>
      <c r="H5958">
        <v>0.5</v>
      </c>
      <c r="J5958">
        <f t="shared" si="466"/>
        <v>0.5</v>
      </c>
      <c r="K5958">
        <v>0.6</v>
      </c>
      <c r="M5958">
        <f t="shared" si="467"/>
        <v>0.6</v>
      </c>
      <c r="N5958">
        <v>0.4</v>
      </c>
      <c r="P5958">
        <f t="shared" si="468"/>
        <v>0.4</v>
      </c>
      <c r="Q5958">
        <f t="shared" si="469"/>
        <v>1.5</v>
      </c>
      <c r="R5958">
        <v>0.2</v>
      </c>
    </row>
    <row r="5959" spans="1:23" x14ac:dyDescent="0.25">
      <c r="A5959" s="2" t="s">
        <v>170</v>
      </c>
      <c r="B5959" s="2" t="s">
        <v>171</v>
      </c>
      <c r="C5959" s="2" t="s">
        <v>642</v>
      </c>
      <c r="D5959">
        <v>202011</v>
      </c>
      <c r="G5959">
        <f t="shared" si="465"/>
        <v>0</v>
      </c>
      <c r="H5959">
        <v>1.4</v>
      </c>
      <c r="J5959">
        <f t="shared" si="466"/>
        <v>1.4</v>
      </c>
      <c r="K5959">
        <v>1.2</v>
      </c>
      <c r="M5959">
        <f t="shared" si="467"/>
        <v>1.2</v>
      </c>
      <c r="P5959">
        <f t="shared" si="468"/>
        <v>0</v>
      </c>
      <c r="Q5959">
        <f t="shared" si="469"/>
        <v>2.5999999999999996</v>
      </c>
      <c r="S5959">
        <v>26.1</v>
      </c>
      <c r="W5959">
        <v>1085</v>
      </c>
    </row>
    <row r="5960" spans="1:23" x14ac:dyDescent="0.25">
      <c r="A5960" s="2" t="s">
        <v>170</v>
      </c>
      <c r="B5960" s="2" t="s">
        <v>171</v>
      </c>
      <c r="C5960" s="2" t="s">
        <v>642</v>
      </c>
      <c r="D5960">
        <v>202012</v>
      </c>
      <c r="G5960">
        <f t="shared" si="465"/>
        <v>0</v>
      </c>
      <c r="H5960">
        <v>12.2</v>
      </c>
      <c r="J5960">
        <f t="shared" si="466"/>
        <v>12.2</v>
      </c>
      <c r="K5960">
        <v>13.8</v>
      </c>
      <c r="M5960">
        <f t="shared" si="467"/>
        <v>13.8</v>
      </c>
      <c r="N5960">
        <v>10.199999999999999</v>
      </c>
      <c r="P5960">
        <f t="shared" si="468"/>
        <v>10.199999999999999</v>
      </c>
      <c r="Q5960">
        <f t="shared" si="469"/>
        <v>36.200000000000003</v>
      </c>
      <c r="R5960">
        <v>1.9</v>
      </c>
      <c r="S5960">
        <v>280.10000000000002</v>
      </c>
      <c r="W5960">
        <v>11561</v>
      </c>
    </row>
    <row r="5961" spans="1:23" x14ac:dyDescent="0.25">
      <c r="A5961" s="2" t="s">
        <v>170</v>
      </c>
      <c r="B5961" s="2" t="s">
        <v>171</v>
      </c>
      <c r="C5961" s="2" t="s">
        <v>642</v>
      </c>
      <c r="D5961">
        <v>202101</v>
      </c>
      <c r="G5961">
        <f t="shared" si="465"/>
        <v>0</v>
      </c>
      <c r="H5961">
        <v>10.9</v>
      </c>
      <c r="J5961">
        <f t="shared" si="466"/>
        <v>10.9</v>
      </c>
      <c r="K5961">
        <v>12.9</v>
      </c>
      <c r="M5961">
        <f t="shared" si="467"/>
        <v>12.9</v>
      </c>
      <c r="N5961">
        <v>9.6999999999999993</v>
      </c>
      <c r="P5961">
        <f t="shared" si="468"/>
        <v>9.6999999999999993</v>
      </c>
      <c r="Q5961">
        <f t="shared" si="469"/>
        <v>33.5</v>
      </c>
      <c r="R5961">
        <v>1.9</v>
      </c>
      <c r="S5961">
        <v>260.3</v>
      </c>
      <c r="W5961">
        <v>10696</v>
      </c>
    </row>
    <row r="5962" spans="1:23" x14ac:dyDescent="0.25">
      <c r="A5962" s="2" t="s">
        <v>170</v>
      </c>
      <c r="B5962" s="2" t="s">
        <v>171</v>
      </c>
      <c r="C5962" s="2" t="s">
        <v>642</v>
      </c>
      <c r="D5962">
        <v>202102</v>
      </c>
      <c r="G5962">
        <f t="shared" si="465"/>
        <v>0</v>
      </c>
      <c r="H5962">
        <v>10.1</v>
      </c>
      <c r="J5962">
        <f t="shared" si="466"/>
        <v>10.1</v>
      </c>
      <c r="K5962">
        <v>11.7</v>
      </c>
      <c r="M5962">
        <f t="shared" si="467"/>
        <v>11.7</v>
      </c>
      <c r="N5962">
        <v>8.6999999999999993</v>
      </c>
      <c r="P5962">
        <f t="shared" si="468"/>
        <v>8.6999999999999993</v>
      </c>
      <c r="Q5962">
        <f t="shared" si="469"/>
        <v>30.6</v>
      </c>
      <c r="R5962">
        <v>1.7</v>
      </c>
      <c r="S5962">
        <v>238.1</v>
      </c>
      <c r="T5962">
        <v>0.1</v>
      </c>
      <c r="W5962">
        <v>9791</v>
      </c>
    </row>
    <row r="5963" spans="1:23" x14ac:dyDescent="0.25">
      <c r="A5963" s="2" t="s">
        <v>170</v>
      </c>
      <c r="B5963" s="2" t="s">
        <v>171</v>
      </c>
      <c r="C5963" s="2" t="s">
        <v>642</v>
      </c>
      <c r="D5963">
        <v>202103</v>
      </c>
      <c r="G5963">
        <f t="shared" si="465"/>
        <v>0</v>
      </c>
      <c r="H5963">
        <v>11.3</v>
      </c>
      <c r="J5963">
        <f t="shared" si="466"/>
        <v>11.3</v>
      </c>
      <c r="K5963">
        <v>11.5</v>
      </c>
      <c r="M5963">
        <f t="shared" si="467"/>
        <v>11.5</v>
      </c>
      <c r="N5963">
        <v>6.9</v>
      </c>
      <c r="P5963">
        <f t="shared" si="468"/>
        <v>6.9</v>
      </c>
      <c r="Q5963">
        <f t="shared" si="469"/>
        <v>29.8</v>
      </c>
      <c r="R5963">
        <v>2.2000000000000002</v>
      </c>
      <c r="S5963">
        <v>259.60000000000002</v>
      </c>
      <c r="T5963">
        <v>0.1</v>
      </c>
      <c r="W5963">
        <v>10651</v>
      </c>
    </row>
    <row r="5964" spans="1:23" x14ac:dyDescent="0.25">
      <c r="A5964" s="2" t="s">
        <v>170</v>
      </c>
      <c r="B5964" s="2" t="s">
        <v>171</v>
      </c>
      <c r="C5964" s="2" t="s">
        <v>642</v>
      </c>
      <c r="D5964">
        <v>202104</v>
      </c>
      <c r="G5964">
        <f t="shared" si="465"/>
        <v>0</v>
      </c>
      <c r="H5964">
        <v>10.3</v>
      </c>
      <c r="J5964">
        <f t="shared" si="466"/>
        <v>10.3</v>
      </c>
      <c r="K5964">
        <v>11.1</v>
      </c>
      <c r="M5964">
        <f t="shared" si="467"/>
        <v>11.1</v>
      </c>
      <c r="N5964">
        <v>6</v>
      </c>
      <c r="P5964">
        <f t="shared" si="468"/>
        <v>6</v>
      </c>
      <c r="Q5964">
        <f t="shared" si="469"/>
        <v>27.400000000000002</v>
      </c>
      <c r="R5964">
        <v>2.4</v>
      </c>
      <c r="S5964">
        <v>238.7</v>
      </c>
      <c r="W5964">
        <v>9742</v>
      </c>
    </row>
    <row r="5965" spans="1:23" x14ac:dyDescent="0.25">
      <c r="A5965" s="2" t="s">
        <v>170</v>
      </c>
      <c r="B5965" s="2" t="s">
        <v>171</v>
      </c>
      <c r="C5965" s="2" t="s">
        <v>642</v>
      </c>
      <c r="D5965">
        <v>202105</v>
      </c>
      <c r="G5965">
        <f t="shared" si="465"/>
        <v>0</v>
      </c>
      <c r="H5965">
        <v>9.1</v>
      </c>
      <c r="J5965">
        <f t="shared" si="466"/>
        <v>9.1</v>
      </c>
      <c r="K5965">
        <v>10.1</v>
      </c>
      <c r="M5965">
        <f t="shared" si="467"/>
        <v>10.1</v>
      </c>
      <c r="N5965">
        <v>4.8</v>
      </c>
      <c r="P5965">
        <f t="shared" si="468"/>
        <v>4.8</v>
      </c>
      <c r="Q5965">
        <f t="shared" si="469"/>
        <v>24</v>
      </c>
      <c r="R5965">
        <v>1.9</v>
      </c>
      <c r="S5965">
        <v>210.6</v>
      </c>
      <c r="W5965">
        <v>8592</v>
      </c>
    </row>
    <row r="5966" spans="1:23" x14ac:dyDescent="0.25">
      <c r="A5966" s="2" t="s">
        <v>170</v>
      </c>
      <c r="B5966" s="2" t="s">
        <v>171</v>
      </c>
      <c r="C5966" s="2" t="s">
        <v>642</v>
      </c>
      <c r="D5966">
        <v>202106</v>
      </c>
      <c r="G5966">
        <f t="shared" si="465"/>
        <v>0</v>
      </c>
      <c r="H5966">
        <v>6.8</v>
      </c>
      <c r="J5966">
        <f t="shared" si="466"/>
        <v>6.8</v>
      </c>
      <c r="K5966">
        <v>7.6</v>
      </c>
      <c r="M5966">
        <f t="shared" si="467"/>
        <v>7.6</v>
      </c>
      <c r="N5966">
        <v>3</v>
      </c>
      <c r="P5966">
        <f t="shared" si="468"/>
        <v>3</v>
      </c>
      <c r="Q5966">
        <f t="shared" si="469"/>
        <v>17.399999999999999</v>
      </c>
      <c r="R5966">
        <v>1</v>
      </c>
      <c r="S5966">
        <v>158.1</v>
      </c>
      <c r="W5966">
        <v>6458</v>
      </c>
    </row>
    <row r="5967" spans="1:23" x14ac:dyDescent="0.25">
      <c r="A5967" s="2" t="s">
        <v>170</v>
      </c>
      <c r="B5967" s="2" t="s">
        <v>171</v>
      </c>
      <c r="C5967" s="2" t="s">
        <v>642</v>
      </c>
      <c r="D5967">
        <v>202107</v>
      </c>
      <c r="E5967">
        <v>0.2</v>
      </c>
      <c r="G5967">
        <f t="shared" si="465"/>
        <v>0.2</v>
      </c>
      <c r="H5967">
        <v>5.5</v>
      </c>
      <c r="J5967">
        <f t="shared" si="466"/>
        <v>5.5</v>
      </c>
      <c r="K5967">
        <v>5.9</v>
      </c>
      <c r="M5967">
        <f t="shared" si="467"/>
        <v>5.9</v>
      </c>
      <c r="N5967">
        <v>3.7</v>
      </c>
      <c r="P5967">
        <f t="shared" si="468"/>
        <v>3.7</v>
      </c>
      <c r="Q5967">
        <f t="shared" si="469"/>
        <v>15.3</v>
      </c>
      <c r="R5967">
        <v>0.8</v>
      </c>
      <c r="S5967">
        <v>138.5</v>
      </c>
      <c r="W5967">
        <v>5718</v>
      </c>
    </row>
    <row r="5968" spans="1:23" x14ac:dyDescent="0.25">
      <c r="A5968" s="2" t="s">
        <v>170</v>
      </c>
      <c r="B5968" s="2" t="s">
        <v>171</v>
      </c>
      <c r="C5968" s="2" t="s">
        <v>642</v>
      </c>
      <c r="D5968">
        <v>202108</v>
      </c>
      <c r="G5968">
        <f t="shared" si="465"/>
        <v>0</v>
      </c>
      <c r="H5968">
        <v>5.8</v>
      </c>
      <c r="J5968">
        <f t="shared" si="466"/>
        <v>5.8</v>
      </c>
      <c r="K5968">
        <v>6.5</v>
      </c>
      <c r="M5968">
        <f t="shared" si="467"/>
        <v>6.5</v>
      </c>
      <c r="N5968">
        <v>3</v>
      </c>
      <c r="P5968">
        <f t="shared" si="468"/>
        <v>3</v>
      </c>
      <c r="Q5968">
        <f t="shared" si="469"/>
        <v>15.3</v>
      </c>
      <c r="R5968">
        <v>1</v>
      </c>
      <c r="S5968">
        <v>138.1</v>
      </c>
      <c r="W5968">
        <v>5705</v>
      </c>
    </row>
    <row r="5969" spans="1:23" x14ac:dyDescent="0.25">
      <c r="A5969" s="2" t="s">
        <v>170</v>
      </c>
      <c r="B5969" s="2" t="s">
        <v>171</v>
      </c>
      <c r="C5969" s="2" t="s">
        <v>642</v>
      </c>
      <c r="D5969">
        <v>202109</v>
      </c>
      <c r="G5969">
        <f t="shared" si="465"/>
        <v>0</v>
      </c>
      <c r="H5969">
        <v>8.1</v>
      </c>
      <c r="J5969">
        <f t="shared" si="466"/>
        <v>8.1</v>
      </c>
      <c r="K5969">
        <v>8.6999999999999993</v>
      </c>
      <c r="M5969">
        <f t="shared" si="467"/>
        <v>8.6999999999999993</v>
      </c>
      <c r="N5969">
        <v>4.0999999999999996</v>
      </c>
      <c r="P5969">
        <f t="shared" si="468"/>
        <v>4.0999999999999996</v>
      </c>
      <c r="Q5969">
        <f t="shared" si="469"/>
        <v>20.9</v>
      </c>
      <c r="R5969">
        <v>2.4</v>
      </c>
      <c r="S5969">
        <v>212.4</v>
      </c>
      <c r="W5969">
        <v>8756</v>
      </c>
    </row>
    <row r="5970" spans="1:23" x14ac:dyDescent="0.25">
      <c r="A5970" s="2" t="s">
        <v>170</v>
      </c>
      <c r="B5970" s="2" t="s">
        <v>171</v>
      </c>
      <c r="C5970" s="2" t="s">
        <v>642</v>
      </c>
      <c r="D5970">
        <v>202110</v>
      </c>
      <c r="G5970">
        <f t="shared" si="465"/>
        <v>0</v>
      </c>
      <c r="H5970">
        <v>1.1000000000000001</v>
      </c>
      <c r="J5970">
        <f t="shared" si="466"/>
        <v>1.1000000000000001</v>
      </c>
      <c r="K5970">
        <v>1.5</v>
      </c>
      <c r="M5970">
        <f t="shared" si="467"/>
        <v>1.5</v>
      </c>
      <c r="N5970">
        <v>0.6</v>
      </c>
      <c r="P5970">
        <f t="shared" si="468"/>
        <v>0.6</v>
      </c>
      <c r="Q5970">
        <f t="shared" si="469"/>
        <v>3.2</v>
      </c>
      <c r="R5970">
        <v>0.3</v>
      </c>
    </row>
    <row r="5971" spans="1:23" x14ac:dyDescent="0.25">
      <c r="A5971" s="2" t="s">
        <v>170</v>
      </c>
      <c r="B5971" s="2" t="s">
        <v>171</v>
      </c>
      <c r="C5971" s="2" t="s">
        <v>642</v>
      </c>
      <c r="D5971">
        <v>202111</v>
      </c>
      <c r="G5971">
        <f t="shared" si="465"/>
        <v>0</v>
      </c>
      <c r="H5971">
        <v>0.3</v>
      </c>
      <c r="J5971">
        <f t="shared" si="466"/>
        <v>0.3</v>
      </c>
      <c r="K5971">
        <v>0.3</v>
      </c>
      <c r="M5971">
        <f t="shared" si="467"/>
        <v>0.3</v>
      </c>
      <c r="N5971">
        <v>0.2</v>
      </c>
      <c r="P5971">
        <f t="shared" si="468"/>
        <v>0.2</v>
      </c>
      <c r="Q5971">
        <f t="shared" si="469"/>
        <v>0.8</v>
      </c>
    </row>
    <row r="5972" spans="1:23" x14ac:dyDescent="0.25">
      <c r="A5972" s="2" t="s">
        <v>170</v>
      </c>
      <c r="B5972" s="2" t="s">
        <v>171</v>
      </c>
      <c r="C5972" s="2" t="s">
        <v>642</v>
      </c>
      <c r="D5972">
        <v>202112</v>
      </c>
      <c r="E5972">
        <v>0.1</v>
      </c>
      <c r="G5972">
        <f t="shared" si="465"/>
        <v>0.1</v>
      </c>
      <c r="H5972">
        <v>3.7</v>
      </c>
      <c r="J5972">
        <f t="shared" si="466"/>
        <v>3.7</v>
      </c>
      <c r="K5972">
        <v>3.7</v>
      </c>
      <c r="M5972">
        <f t="shared" si="467"/>
        <v>3.7</v>
      </c>
      <c r="N5972">
        <v>1.2</v>
      </c>
      <c r="P5972">
        <f t="shared" si="468"/>
        <v>1.2</v>
      </c>
      <c r="Q5972">
        <f t="shared" si="469"/>
        <v>8.7000000000000011</v>
      </c>
      <c r="R5972">
        <v>0.7</v>
      </c>
      <c r="S5972">
        <v>89.7</v>
      </c>
      <c r="W5972">
        <v>3724</v>
      </c>
    </row>
    <row r="5973" spans="1:23" x14ac:dyDescent="0.25">
      <c r="A5973" s="2" t="s">
        <v>170</v>
      </c>
      <c r="B5973" s="2" t="s">
        <v>171</v>
      </c>
      <c r="C5973" s="2" t="s">
        <v>642</v>
      </c>
      <c r="D5973">
        <v>202201</v>
      </c>
      <c r="G5973">
        <f t="shared" si="465"/>
        <v>0</v>
      </c>
      <c r="H5973">
        <v>2.2000000000000002</v>
      </c>
      <c r="J5973">
        <f t="shared" si="466"/>
        <v>2.2000000000000002</v>
      </c>
      <c r="K5973">
        <v>2.8</v>
      </c>
      <c r="M5973">
        <f t="shared" si="467"/>
        <v>2.8</v>
      </c>
      <c r="N5973">
        <v>0.1</v>
      </c>
      <c r="P5973">
        <f t="shared" si="468"/>
        <v>0.1</v>
      </c>
      <c r="Q5973">
        <f t="shared" si="469"/>
        <v>5.0999999999999996</v>
      </c>
      <c r="R5973">
        <v>0.1</v>
      </c>
      <c r="S5973">
        <v>38.9</v>
      </c>
      <c r="W5973">
        <v>1625</v>
      </c>
    </row>
    <row r="5974" spans="1:23" x14ac:dyDescent="0.25">
      <c r="A5974" s="2" t="s">
        <v>170</v>
      </c>
      <c r="B5974" s="2" t="s">
        <v>171</v>
      </c>
      <c r="C5974" s="2" t="s">
        <v>642</v>
      </c>
      <c r="D5974">
        <v>202203</v>
      </c>
      <c r="E5974">
        <v>0.1</v>
      </c>
      <c r="G5974">
        <f t="shared" si="465"/>
        <v>0.1</v>
      </c>
      <c r="H5974">
        <v>16.5</v>
      </c>
      <c r="J5974">
        <f t="shared" si="466"/>
        <v>16.5</v>
      </c>
      <c r="K5974">
        <v>18.7</v>
      </c>
      <c r="M5974">
        <f t="shared" si="467"/>
        <v>18.7</v>
      </c>
      <c r="N5974">
        <v>11.5</v>
      </c>
      <c r="P5974">
        <f t="shared" si="468"/>
        <v>11.5</v>
      </c>
      <c r="Q5974">
        <f t="shared" si="469"/>
        <v>46.900000000000006</v>
      </c>
      <c r="R5974">
        <v>3.7</v>
      </c>
      <c r="S5974">
        <v>465</v>
      </c>
      <c r="T5974">
        <v>0.1</v>
      </c>
      <c r="W5974">
        <v>19433</v>
      </c>
    </row>
    <row r="5975" spans="1:23" x14ac:dyDescent="0.25">
      <c r="A5975" s="2" t="s">
        <v>170</v>
      </c>
      <c r="B5975" s="2" t="s">
        <v>171</v>
      </c>
      <c r="C5975" s="2" t="s">
        <v>642</v>
      </c>
      <c r="D5975">
        <v>202204</v>
      </c>
      <c r="G5975">
        <f t="shared" si="465"/>
        <v>0</v>
      </c>
      <c r="H5975">
        <v>8.3000000000000007</v>
      </c>
      <c r="J5975">
        <f t="shared" si="466"/>
        <v>8.3000000000000007</v>
      </c>
      <c r="K5975">
        <v>9.6</v>
      </c>
      <c r="M5975">
        <f t="shared" si="467"/>
        <v>9.6</v>
      </c>
      <c r="N5975">
        <v>5.2</v>
      </c>
      <c r="P5975">
        <f t="shared" si="468"/>
        <v>5.2</v>
      </c>
      <c r="Q5975">
        <f t="shared" si="469"/>
        <v>23.1</v>
      </c>
      <c r="R5975">
        <v>1.7</v>
      </c>
      <c r="S5975">
        <v>209.3</v>
      </c>
      <c r="W5975">
        <v>8780</v>
      </c>
    </row>
    <row r="5976" spans="1:23" x14ac:dyDescent="0.25">
      <c r="A5976" s="2" t="s">
        <v>170</v>
      </c>
      <c r="B5976" s="2" t="s">
        <v>171</v>
      </c>
      <c r="C5976" s="2" t="s">
        <v>642</v>
      </c>
      <c r="D5976">
        <v>202205</v>
      </c>
      <c r="G5976">
        <f t="shared" si="465"/>
        <v>0</v>
      </c>
      <c r="H5976">
        <v>8.8000000000000007</v>
      </c>
      <c r="J5976">
        <f t="shared" si="466"/>
        <v>8.8000000000000007</v>
      </c>
      <c r="K5976">
        <v>9.9</v>
      </c>
      <c r="M5976">
        <f t="shared" si="467"/>
        <v>9.9</v>
      </c>
      <c r="N5976">
        <v>4.9000000000000004</v>
      </c>
      <c r="P5976">
        <f t="shared" si="468"/>
        <v>4.9000000000000004</v>
      </c>
      <c r="Q5976">
        <f t="shared" si="469"/>
        <v>23.6</v>
      </c>
      <c r="R5976">
        <v>1.4</v>
      </c>
      <c r="S5976">
        <v>218.1</v>
      </c>
      <c r="W5976">
        <v>9118</v>
      </c>
    </row>
    <row r="5977" spans="1:23" x14ac:dyDescent="0.25">
      <c r="A5977" s="2" t="s">
        <v>170</v>
      </c>
      <c r="B5977" s="2" t="s">
        <v>171</v>
      </c>
      <c r="C5977" s="2" t="s">
        <v>642</v>
      </c>
      <c r="D5977">
        <v>202206</v>
      </c>
      <c r="E5977">
        <v>0.1</v>
      </c>
      <c r="G5977">
        <f t="shared" si="465"/>
        <v>0.1</v>
      </c>
      <c r="H5977">
        <v>7.5</v>
      </c>
      <c r="J5977">
        <f t="shared" si="466"/>
        <v>7.5</v>
      </c>
      <c r="K5977">
        <v>8.6999999999999993</v>
      </c>
      <c r="M5977">
        <f t="shared" si="467"/>
        <v>8.6999999999999993</v>
      </c>
      <c r="N5977">
        <v>4.7</v>
      </c>
      <c r="P5977">
        <f t="shared" si="468"/>
        <v>4.7</v>
      </c>
      <c r="Q5977">
        <f t="shared" si="469"/>
        <v>21</v>
      </c>
      <c r="R5977">
        <v>10.1</v>
      </c>
      <c r="S5977">
        <v>217.1</v>
      </c>
      <c r="W5977">
        <v>9114</v>
      </c>
    </row>
    <row r="5978" spans="1:23" x14ac:dyDescent="0.25">
      <c r="A5978" s="2" t="s">
        <v>170</v>
      </c>
      <c r="B5978" s="2" t="s">
        <v>171</v>
      </c>
      <c r="C5978" s="2" t="s">
        <v>642</v>
      </c>
      <c r="D5978">
        <v>202207</v>
      </c>
      <c r="E5978">
        <v>0.2</v>
      </c>
      <c r="G5978">
        <f t="shared" si="465"/>
        <v>0.2</v>
      </c>
      <c r="H5978">
        <v>6.2</v>
      </c>
      <c r="J5978">
        <f t="shared" si="466"/>
        <v>6.2</v>
      </c>
      <c r="K5978">
        <v>7.5</v>
      </c>
      <c r="M5978">
        <f t="shared" si="467"/>
        <v>7.5</v>
      </c>
      <c r="N5978">
        <v>4.3</v>
      </c>
      <c r="P5978">
        <f t="shared" si="468"/>
        <v>4.3</v>
      </c>
      <c r="Q5978">
        <f t="shared" si="469"/>
        <v>18.2</v>
      </c>
      <c r="R5978">
        <v>1.5</v>
      </c>
      <c r="S5978">
        <v>198.4</v>
      </c>
      <c r="W5978">
        <v>8325</v>
      </c>
    </row>
    <row r="5979" spans="1:23" x14ac:dyDescent="0.25">
      <c r="A5979" s="2" t="s">
        <v>170</v>
      </c>
      <c r="B5979" s="2" t="s">
        <v>171</v>
      </c>
      <c r="C5979" s="2" t="s">
        <v>642</v>
      </c>
      <c r="D5979">
        <v>202208</v>
      </c>
      <c r="E5979">
        <v>0.1</v>
      </c>
      <c r="G5979">
        <f t="shared" si="465"/>
        <v>0.1</v>
      </c>
      <c r="H5979">
        <v>8.6</v>
      </c>
      <c r="J5979">
        <f t="shared" si="466"/>
        <v>8.6</v>
      </c>
      <c r="K5979">
        <v>10.5</v>
      </c>
      <c r="M5979">
        <f t="shared" si="467"/>
        <v>10.5</v>
      </c>
      <c r="N5979">
        <v>4.9000000000000004</v>
      </c>
      <c r="P5979">
        <f t="shared" si="468"/>
        <v>4.9000000000000004</v>
      </c>
      <c r="Q5979">
        <f t="shared" si="469"/>
        <v>24.1</v>
      </c>
      <c r="R5979">
        <v>1.5</v>
      </c>
      <c r="S5979">
        <v>230.4</v>
      </c>
      <c r="W5979">
        <v>9641</v>
      </c>
    </row>
    <row r="5980" spans="1:23" x14ac:dyDescent="0.25">
      <c r="A5980" s="2" t="s">
        <v>170</v>
      </c>
      <c r="B5980" s="2" t="s">
        <v>171</v>
      </c>
      <c r="C5980" s="2" t="s">
        <v>642</v>
      </c>
      <c r="D5980">
        <v>202209</v>
      </c>
      <c r="E5980">
        <v>0.1</v>
      </c>
      <c r="G5980">
        <f t="shared" si="465"/>
        <v>0.1</v>
      </c>
      <c r="H5980">
        <v>8.9</v>
      </c>
      <c r="J5980">
        <f t="shared" si="466"/>
        <v>8.9</v>
      </c>
      <c r="K5980">
        <v>10.9</v>
      </c>
      <c r="M5980">
        <f t="shared" si="467"/>
        <v>10.9</v>
      </c>
      <c r="N5980">
        <v>5</v>
      </c>
      <c r="P5980">
        <f t="shared" si="468"/>
        <v>5</v>
      </c>
      <c r="Q5980">
        <f t="shared" si="469"/>
        <v>24.900000000000002</v>
      </c>
      <c r="R5980">
        <v>1.7</v>
      </c>
      <c r="S5980">
        <v>238.2</v>
      </c>
      <c r="W5980">
        <v>9971</v>
      </c>
    </row>
    <row r="5981" spans="1:23" x14ac:dyDescent="0.25">
      <c r="A5981" s="2" t="s">
        <v>170</v>
      </c>
      <c r="B5981" s="2" t="s">
        <v>171</v>
      </c>
      <c r="C5981" s="2" t="s">
        <v>642</v>
      </c>
      <c r="D5981">
        <v>202210</v>
      </c>
      <c r="E5981">
        <v>0.1</v>
      </c>
      <c r="G5981">
        <f t="shared" si="465"/>
        <v>0.1</v>
      </c>
      <c r="H5981">
        <v>4.9000000000000004</v>
      </c>
      <c r="J5981">
        <f t="shared" si="466"/>
        <v>4.9000000000000004</v>
      </c>
      <c r="K5981">
        <v>6.1</v>
      </c>
      <c r="M5981">
        <f t="shared" si="467"/>
        <v>6.1</v>
      </c>
      <c r="N5981">
        <v>2.5</v>
      </c>
      <c r="P5981">
        <f t="shared" si="468"/>
        <v>2.5</v>
      </c>
      <c r="Q5981">
        <f t="shared" si="469"/>
        <v>13.6</v>
      </c>
      <c r="R5981">
        <v>1</v>
      </c>
      <c r="S5981">
        <v>159</v>
      </c>
      <c r="W5981">
        <v>6734</v>
      </c>
    </row>
    <row r="5982" spans="1:23" x14ac:dyDescent="0.25">
      <c r="A5982" s="2" t="s">
        <v>170</v>
      </c>
      <c r="B5982" s="2" t="s">
        <v>171</v>
      </c>
      <c r="C5982" s="2" t="s">
        <v>642</v>
      </c>
      <c r="D5982">
        <v>202211</v>
      </c>
      <c r="G5982">
        <f t="shared" si="465"/>
        <v>0</v>
      </c>
      <c r="H5982">
        <v>0.5</v>
      </c>
      <c r="J5982">
        <f t="shared" si="466"/>
        <v>0.5</v>
      </c>
      <c r="K5982">
        <v>0.6</v>
      </c>
      <c r="M5982">
        <f t="shared" si="467"/>
        <v>0.6</v>
      </c>
      <c r="N5982">
        <v>0.2</v>
      </c>
      <c r="P5982">
        <f t="shared" si="468"/>
        <v>0.2</v>
      </c>
      <c r="Q5982">
        <f t="shared" si="469"/>
        <v>1.3</v>
      </c>
    </row>
    <row r="5983" spans="1:23" x14ac:dyDescent="0.25">
      <c r="A5983" s="2" t="s">
        <v>170</v>
      </c>
      <c r="B5983" s="2" t="s">
        <v>171</v>
      </c>
      <c r="C5983" s="2" t="s">
        <v>642</v>
      </c>
      <c r="D5983">
        <v>202212</v>
      </c>
      <c r="E5983">
        <v>0.1</v>
      </c>
      <c r="G5983">
        <f t="shared" si="465"/>
        <v>0.1</v>
      </c>
      <c r="H5983">
        <v>10.6</v>
      </c>
      <c r="J5983">
        <f t="shared" si="466"/>
        <v>10.6</v>
      </c>
      <c r="K5983">
        <v>13.4</v>
      </c>
      <c r="M5983">
        <f t="shared" si="467"/>
        <v>13.4</v>
      </c>
      <c r="N5983">
        <v>7.3</v>
      </c>
      <c r="P5983">
        <f t="shared" si="468"/>
        <v>7.3</v>
      </c>
      <c r="Q5983">
        <f t="shared" si="469"/>
        <v>31.4</v>
      </c>
      <c r="R5983">
        <v>2.8</v>
      </c>
      <c r="S5983">
        <v>324.8</v>
      </c>
      <c r="W5983">
        <v>13611</v>
      </c>
    </row>
    <row r="5984" spans="1:23" x14ac:dyDescent="0.25">
      <c r="A5984" s="2" t="s">
        <v>170</v>
      </c>
      <c r="B5984" s="2" t="s">
        <v>171</v>
      </c>
      <c r="C5984" s="2" t="s">
        <v>642</v>
      </c>
      <c r="D5984">
        <v>202301</v>
      </c>
      <c r="G5984">
        <f t="shared" si="465"/>
        <v>0</v>
      </c>
      <c r="H5984">
        <v>0.4</v>
      </c>
      <c r="J5984">
        <f t="shared" si="466"/>
        <v>0.4</v>
      </c>
      <c r="K5984">
        <v>0.4</v>
      </c>
      <c r="M5984">
        <f t="shared" si="467"/>
        <v>0.4</v>
      </c>
      <c r="N5984">
        <v>0.3</v>
      </c>
      <c r="P5984">
        <f t="shared" si="468"/>
        <v>0.3</v>
      </c>
      <c r="Q5984">
        <f t="shared" si="469"/>
        <v>1.1000000000000001</v>
      </c>
      <c r="R5984">
        <v>0.1</v>
      </c>
    </row>
    <row r="5985" spans="1:23" x14ac:dyDescent="0.25">
      <c r="A5985" s="2" t="s">
        <v>170</v>
      </c>
      <c r="B5985" s="2" t="s">
        <v>171</v>
      </c>
      <c r="C5985" s="2" t="s">
        <v>642</v>
      </c>
      <c r="D5985">
        <v>202302</v>
      </c>
      <c r="G5985">
        <f t="shared" si="465"/>
        <v>0</v>
      </c>
      <c r="J5985">
        <f t="shared" si="466"/>
        <v>0</v>
      </c>
      <c r="K5985">
        <v>0.1</v>
      </c>
      <c r="M5985">
        <f t="shared" si="467"/>
        <v>0.1</v>
      </c>
      <c r="P5985">
        <f t="shared" si="468"/>
        <v>0</v>
      </c>
      <c r="Q5985">
        <f t="shared" si="469"/>
        <v>0.1</v>
      </c>
    </row>
    <row r="5986" spans="1:23" x14ac:dyDescent="0.25">
      <c r="A5986" s="2" t="s">
        <v>170</v>
      </c>
      <c r="B5986" s="2" t="s">
        <v>171</v>
      </c>
      <c r="C5986" s="2" t="s">
        <v>642</v>
      </c>
      <c r="D5986">
        <v>202303</v>
      </c>
      <c r="G5986">
        <f t="shared" si="465"/>
        <v>0</v>
      </c>
      <c r="H5986">
        <v>0.4</v>
      </c>
      <c r="J5986">
        <f t="shared" si="466"/>
        <v>0.4</v>
      </c>
      <c r="K5986">
        <v>0.9</v>
      </c>
      <c r="M5986">
        <f t="shared" si="467"/>
        <v>0.9</v>
      </c>
      <c r="P5986">
        <f t="shared" si="468"/>
        <v>0</v>
      </c>
      <c r="Q5986">
        <f t="shared" si="469"/>
        <v>1.3</v>
      </c>
      <c r="R5986">
        <v>0.1</v>
      </c>
      <c r="S5986">
        <v>19.3</v>
      </c>
      <c r="W5986">
        <v>826</v>
      </c>
    </row>
    <row r="5987" spans="1:23" x14ac:dyDescent="0.25">
      <c r="A5987" s="2" t="s">
        <v>170</v>
      </c>
      <c r="B5987" s="2" t="s">
        <v>171</v>
      </c>
      <c r="C5987" s="2" t="s">
        <v>642</v>
      </c>
      <c r="D5987">
        <v>202304</v>
      </c>
      <c r="G5987">
        <f t="shared" si="465"/>
        <v>0</v>
      </c>
      <c r="J5987">
        <f t="shared" si="466"/>
        <v>0</v>
      </c>
      <c r="K5987">
        <v>0.1</v>
      </c>
      <c r="M5987">
        <f t="shared" si="467"/>
        <v>0.1</v>
      </c>
      <c r="P5987">
        <f t="shared" si="468"/>
        <v>0</v>
      </c>
      <c r="Q5987">
        <f t="shared" si="469"/>
        <v>0.1</v>
      </c>
    </row>
    <row r="5988" spans="1:23" x14ac:dyDescent="0.25">
      <c r="A5988" s="2" t="s">
        <v>170</v>
      </c>
      <c r="B5988" s="2" t="s">
        <v>171</v>
      </c>
      <c r="C5988" s="2" t="s">
        <v>642</v>
      </c>
      <c r="D5988">
        <v>202307</v>
      </c>
      <c r="G5988">
        <f t="shared" si="465"/>
        <v>0</v>
      </c>
      <c r="H5988">
        <v>2</v>
      </c>
      <c r="J5988">
        <f t="shared" si="466"/>
        <v>2</v>
      </c>
      <c r="K5988">
        <v>2.4</v>
      </c>
      <c r="M5988">
        <f t="shared" si="467"/>
        <v>2.4</v>
      </c>
      <c r="P5988">
        <f t="shared" si="468"/>
        <v>0</v>
      </c>
      <c r="Q5988">
        <f t="shared" si="469"/>
        <v>4.4000000000000004</v>
      </c>
      <c r="R5988">
        <v>0.1</v>
      </c>
      <c r="S5988">
        <v>51.2</v>
      </c>
      <c r="W5988">
        <v>2155</v>
      </c>
    </row>
    <row r="5989" spans="1:23" x14ac:dyDescent="0.25">
      <c r="A5989" s="2" t="s">
        <v>170</v>
      </c>
      <c r="B5989" s="2" t="s">
        <v>171</v>
      </c>
      <c r="C5989" s="2" t="s">
        <v>642</v>
      </c>
      <c r="D5989">
        <v>202308</v>
      </c>
      <c r="G5989">
        <f t="shared" si="465"/>
        <v>0</v>
      </c>
      <c r="H5989">
        <v>2.4</v>
      </c>
      <c r="J5989">
        <f t="shared" si="466"/>
        <v>2.4</v>
      </c>
      <c r="K5989">
        <v>3.3</v>
      </c>
      <c r="M5989">
        <f t="shared" si="467"/>
        <v>3.3</v>
      </c>
      <c r="P5989">
        <f t="shared" si="468"/>
        <v>0</v>
      </c>
      <c r="Q5989">
        <f t="shared" si="469"/>
        <v>5.6999999999999993</v>
      </c>
      <c r="S5989">
        <v>64.599999999999994</v>
      </c>
      <c r="W5989">
        <v>2707</v>
      </c>
    </row>
    <row r="5990" spans="1:23" x14ac:dyDescent="0.25">
      <c r="A5990" s="2" t="s">
        <v>170</v>
      </c>
      <c r="B5990" s="2" t="s">
        <v>171</v>
      </c>
      <c r="C5990" s="2" t="s">
        <v>642</v>
      </c>
      <c r="D5990">
        <v>202309</v>
      </c>
      <c r="G5990">
        <f t="shared" si="465"/>
        <v>0</v>
      </c>
      <c r="H5990">
        <v>0.1</v>
      </c>
      <c r="J5990">
        <f t="shared" si="466"/>
        <v>0.1</v>
      </c>
      <c r="K5990">
        <v>0.3</v>
      </c>
      <c r="M5990">
        <f t="shared" si="467"/>
        <v>0.3</v>
      </c>
      <c r="P5990">
        <f t="shared" si="468"/>
        <v>0</v>
      </c>
      <c r="Q5990">
        <f t="shared" si="469"/>
        <v>0.4</v>
      </c>
    </row>
    <row r="5991" spans="1:23" x14ac:dyDescent="0.25">
      <c r="A5991" s="2" t="s">
        <v>170</v>
      </c>
      <c r="B5991" s="2" t="s">
        <v>171</v>
      </c>
      <c r="C5991" s="2" t="s">
        <v>642</v>
      </c>
      <c r="D5991">
        <v>202310</v>
      </c>
      <c r="G5991">
        <f t="shared" si="465"/>
        <v>0</v>
      </c>
      <c r="H5991">
        <v>0.7</v>
      </c>
      <c r="J5991">
        <f t="shared" si="466"/>
        <v>0.7</v>
      </c>
      <c r="M5991">
        <f t="shared" si="467"/>
        <v>0</v>
      </c>
      <c r="P5991">
        <f t="shared" si="468"/>
        <v>0</v>
      </c>
      <c r="Q5991">
        <f t="shared" si="469"/>
        <v>0.7</v>
      </c>
      <c r="S5991">
        <v>10</v>
      </c>
      <c r="W5991">
        <v>424</v>
      </c>
    </row>
    <row r="5992" spans="1:23" x14ac:dyDescent="0.25">
      <c r="A5992" s="2" t="s">
        <v>170</v>
      </c>
      <c r="B5992" s="2" t="s">
        <v>171</v>
      </c>
      <c r="C5992" s="2" t="s">
        <v>642</v>
      </c>
      <c r="D5992">
        <v>202402</v>
      </c>
      <c r="E5992">
        <v>0.1</v>
      </c>
      <c r="G5992">
        <f t="shared" si="465"/>
        <v>0.1</v>
      </c>
      <c r="H5992">
        <v>3</v>
      </c>
      <c r="J5992">
        <f t="shared" si="466"/>
        <v>3</v>
      </c>
      <c r="K5992">
        <v>3.1</v>
      </c>
      <c r="M5992">
        <f t="shared" si="467"/>
        <v>3.1</v>
      </c>
      <c r="N5992">
        <v>1.8</v>
      </c>
      <c r="P5992">
        <f t="shared" si="468"/>
        <v>1.8</v>
      </c>
      <c r="Q5992">
        <f t="shared" si="469"/>
        <v>8</v>
      </c>
      <c r="R5992">
        <v>0.3</v>
      </c>
      <c r="S5992">
        <v>87.4</v>
      </c>
      <c r="W5992">
        <v>3697</v>
      </c>
    </row>
    <row r="5993" spans="1:23" x14ac:dyDescent="0.25">
      <c r="A5993" s="2" t="s">
        <v>170</v>
      </c>
      <c r="B5993" s="2" t="s">
        <v>171</v>
      </c>
      <c r="C5993" s="2" t="s">
        <v>642</v>
      </c>
      <c r="D5993">
        <v>202403</v>
      </c>
      <c r="G5993">
        <f t="shared" si="465"/>
        <v>0</v>
      </c>
      <c r="H5993">
        <v>1.2</v>
      </c>
      <c r="J5993">
        <f t="shared" si="466"/>
        <v>1.2</v>
      </c>
      <c r="K5993">
        <v>1.9</v>
      </c>
      <c r="M5993">
        <f t="shared" si="467"/>
        <v>1.9</v>
      </c>
      <c r="N5993">
        <v>0.1</v>
      </c>
      <c r="P5993">
        <f t="shared" si="468"/>
        <v>0.1</v>
      </c>
      <c r="Q5993">
        <f t="shared" si="469"/>
        <v>3.2</v>
      </c>
      <c r="R5993">
        <v>0.1</v>
      </c>
      <c r="S5993">
        <v>26.3</v>
      </c>
      <c r="W5993">
        <v>1105</v>
      </c>
    </row>
    <row r="5994" spans="1:23" x14ac:dyDescent="0.25">
      <c r="A5994" s="2" t="s">
        <v>170</v>
      </c>
      <c r="B5994" s="2" t="s">
        <v>171</v>
      </c>
      <c r="C5994" s="2" t="s">
        <v>642</v>
      </c>
      <c r="D5994">
        <v>202404</v>
      </c>
      <c r="G5994">
        <f t="shared" si="465"/>
        <v>0</v>
      </c>
      <c r="J5994">
        <f t="shared" si="466"/>
        <v>0</v>
      </c>
      <c r="K5994">
        <v>0.1</v>
      </c>
      <c r="M5994">
        <f t="shared" si="467"/>
        <v>0.1</v>
      </c>
      <c r="P5994">
        <f t="shared" si="468"/>
        <v>0</v>
      </c>
      <c r="Q5994">
        <f t="shared" si="469"/>
        <v>0.1</v>
      </c>
    </row>
    <row r="5995" spans="1:23" x14ac:dyDescent="0.25">
      <c r="A5995" s="2" t="s">
        <v>170</v>
      </c>
      <c r="B5995" s="2" t="s">
        <v>171</v>
      </c>
      <c r="C5995" s="2" t="s">
        <v>642</v>
      </c>
      <c r="D5995">
        <v>202407</v>
      </c>
      <c r="E5995">
        <v>0.1</v>
      </c>
      <c r="G5995">
        <f t="shared" si="465"/>
        <v>0.1</v>
      </c>
      <c r="H5995">
        <v>7.8</v>
      </c>
      <c r="J5995">
        <f t="shared" si="466"/>
        <v>7.8</v>
      </c>
      <c r="K5995">
        <v>10.7</v>
      </c>
      <c r="M5995">
        <f t="shared" si="467"/>
        <v>10.7</v>
      </c>
      <c r="N5995">
        <v>3.9</v>
      </c>
      <c r="P5995">
        <f t="shared" si="468"/>
        <v>3.9</v>
      </c>
      <c r="Q5995">
        <f t="shared" si="469"/>
        <v>22.5</v>
      </c>
      <c r="R5995">
        <v>0.6</v>
      </c>
      <c r="S5995">
        <v>266.2</v>
      </c>
      <c r="W5995">
        <v>11178</v>
      </c>
    </row>
    <row r="5996" spans="1:23" x14ac:dyDescent="0.25">
      <c r="A5996" s="2" t="s">
        <v>170</v>
      </c>
      <c r="B5996" s="2" t="s">
        <v>171</v>
      </c>
      <c r="C5996" s="2" t="s">
        <v>642</v>
      </c>
      <c r="D5996">
        <v>202408</v>
      </c>
      <c r="E5996">
        <v>0.1</v>
      </c>
      <c r="G5996">
        <f t="shared" si="465"/>
        <v>0.1</v>
      </c>
      <c r="H5996">
        <v>4.5</v>
      </c>
      <c r="J5996">
        <f t="shared" si="466"/>
        <v>4.5</v>
      </c>
      <c r="K5996">
        <v>6.1</v>
      </c>
      <c r="M5996">
        <f t="shared" si="467"/>
        <v>6.1</v>
      </c>
      <c r="N5996">
        <v>1.9</v>
      </c>
      <c r="P5996">
        <f t="shared" si="468"/>
        <v>1.9</v>
      </c>
      <c r="Q5996">
        <f t="shared" si="469"/>
        <v>12.6</v>
      </c>
      <c r="R5996">
        <v>0.4</v>
      </c>
      <c r="S5996">
        <v>125.6</v>
      </c>
      <c r="W5996">
        <v>5299</v>
      </c>
    </row>
    <row r="5997" spans="1:23" x14ac:dyDescent="0.25">
      <c r="A5997" s="2" t="s">
        <v>170</v>
      </c>
      <c r="B5997" s="2" t="s">
        <v>171</v>
      </c>
      <c r="C5997" s="2" t="s">
        <v>642</v>
      </c>
      <c r="D5997">
        <v>202409</v>
      </c>
      <c r="G5997">
        <f t="shared" si="465"/>
        <v>0</v>
      </c>
      <c r="H5997">
        <v>1.2</v>
      </c>
      <c r="J5997">
        <f t="shared" si="466"/>
        <v>1.2</v>
      </c>
      <c r="K5997">
        <v>1.5</v>
      </c>
      <c r="M5997">
        <f t="shared" si="467"/>
        <v>1.5</v>
      </c>
      <c r="N5997">
        <v>0.2</v>
      </c>
      <c r="P5997">
        <f t="shared" si="468"/>
        <v>0.2</v>
      </c>
      <c r="Q5997">
        <f t="shared" si="469"/>
        <v>2.9</v>
      </c>
      <c r="R5997">
        <v>0.1</v>
      </c>
      <c r="S5997">
        <v>22.5</v>
      </c>
      <c r="W5997">
        <v>952</v>
      </c>
    </row>
    <row r="5998" spans="1:23" x14ac:dyDescent="0.25">
      <c r="A5998" s="2" t="s">
        <v>170</v>
      </c>
      <c r="B5998" s="2" t="s">
        <v>171</v>
      </c>
      <c r="C5998" s="2" t="s">
        <v>642</v>
      </c>
      <c r="D5998">
        <v>202410</v>
      </c>
      <c r="E5998">
        <v>0.3</v>
      </c>
      <c r="G5998">
        <f t="shared" si="465"/>
        <v>0.3</v>
      </c>
      <c r="H5998">
        <v>9.6999999999999993</v>
      </c>
      <c r="J5998">
        <f t="shared" si="466"/>
        <v>9.6999999999999993</v>
      </c>
      <c r="K5998">
        <v>10</v>
      </c>
      <c r="M5998">
        <f t="shared" si="467"/>
        <v>10</v>
      </c>
      <c r="N5998">
        <v>4.7</v>
      </c>
      <c r="P5998">
        <f t="shared" si="468"/>
        <v>4.7</v>
      </c>
      <c r="Q5998">
        <f t="shared" si="469"/>
        <v>24.7</v>
      </c>
      <c r="R5998">
        <v>1.2</v>
      </c>
      <c r="S5998">
        <v>263</v>
      </c>
      <c r="W5998">
        <v>11018</v>
      </c>
    </row>
    <row r="5999" spans="1:23" x14ac:dyDescent="0.25">
      <c r="A5999" s="2" t="s">
        <v>170</v>
      </c>
      <c r="B5999" s="2" t="s">
        <v>171</v>
      </c>
      <c r="C5999" s="2" t="s">
        <v>642</v>
      </c>
      <c r="D5999">
        <v>202411</v>
      </c>
      <c r="E5999">
        <v>0.1</v>
      </c>
      <c r="G5999">
        <f t="shared" si="465"/>
        <v>0.1</v>
      </c>
      <c r="H5999">
        <v>6.1</v>
      </c>
      <c r="J5999">
        <f t="shared" si="466"/>
        <v>6.1</v>
      </c>
      <c r="K5999">
        <v>7</v>
      </c>
      <c r="M5999">
        <f t="shared" si="467"/>
        <v>7</v>
      </c>
      <c r="N5999">
        <v>3.4</v>
      </c>
      <c r="P5999">
        <f t="shared" si="468"/>
        <v>3.4</v>
      </c>
      <c r="Q5999">
        <f t="shared" si="469"/>
        <v>16.600000000000001</v>
      </c>
      <c r="R5999">
        <v>1.1000000000000001</v>
      </c>
      <c r="S5999">
        <v>173.1</v>
      </c>
      <c r="W5999">
        <v>7294</v>
      </c>
    </row>
    <row r="6000" spans="1:23" x14ac:dyDescent="0.25">
      <c r="A6000" s="2" t="s">
        <v>170</v>
      </c>
      <c r="B6000" s="2" t="s">
        <v>171</v>
      </c>
      <c r="C6000" s="2" t="s">
        <v>642</v>
      </c>
      <c r="D6000">
        <v>202412</v>
      </c>
      <c r="G6000">
        <f t="shared" si="465"/>
        <v>0</v>
      </c>
      <c r="H6000">
        <v>0.2</v>
      </c>
      <c r="J6000">
        <f t="shared" si="466"/>
        <v>0.2</v>
      </c>
      <c r="K6000">
        <v>0.4</v>
      </c>
      <c r="M6000">
        <f t="shared" si="467"/>
        <v>0.4</v>
      </c>
      <c r="N6000">
        <v>0.2</v>
      </c>
      <c r="P6000">
        <f t="shared" si="468"/>
        <v>0.2</v>
      </c>
      <c r="Q6000">
        <f t="shared" si="469"/>
        <v>0.8</v>
      </c>
    </row>
    <row r="6001" spans="1:23" x14ac:dyDescent="0.25">
      <c r="A6001" s="2" t="s">
        <v>170</v>
      </c>
      <c r="B6001" s="2" t="s">
        <v>171</v>
      </c>
      <c r="C6001" s="2" t="s">
        <v>642</v>
      </c>
      <c r="D6001">
        <v>202504</v>
      </c>
      <c r="G6001">
        <f t="shared" si="465"/>
        <v>0</v>
      </c>
      <c r="H6001">
        <v>1.3</v>
      </c>
      <c r="J6001">
        <f t="shared" si="466"/>
        <v>1.3</v>
      </c>
      <c r="K6001">
        <v>2.2999999999999998</v>
      </c>
      <c r="M6001">
        <f t="shared" si="467"/>
        <v>2.2999999999999998</v>
      </c>
      <c r="P6001">
        <f t="shared" si="468"/>
        <v>0</v>
      </c>
      <c r="Q6001">
        <f t="shared" si="469"/>
        <v>3.5999999999999996</v>
      </c>
      <c r="R6001">
        <v>0.1</v>
      </c>
      <c r="S6001">
        <v>35.799999999999997</v>
      </c>
      <c r="W6001">
        <v>1512</v>
      </c>
    </row>
    <row r="6002" spans="1:23" x14ac:dyDescent="0.25">
      <c r="A6002" s="2" t="s">
        <v>170</v>
      </c>
      <c r="B6002" s="2" t="s">
        <v>171</v>
      </c>
      <c r="C6002" s="2" t="s">
        <v>642</v>
      </c>
      <c r="D6002">
        <v>202505</v>
      </c>
      <c r="G6002">
        <f t="shared" si="465"/>
        <v>0</v>
      </c>
      <c r="H6002">
        <v>0.9</v>
      </c>
      <c r="J6002">
        <f t="shared" si="466"/>
        <v>0.9</v>
      </c>
      <c r="K6002">
        <v>0.1</v>
      </c>
      <c r="M6002">
        <f t="shared" si="467"/>
        <v>0.1</v>
      </c>
      <c r="P6002">
        <f t="shared" si="468"/>
        <v>0</v>
      </c>
      <c r="Q6002">
        <f t="shared" si="469"/>
        <v>1</v>
      </c>
      <c r="S6002">
        <v>21.1</v>
      </c>
      <c r="W6002">
        <v>894</v>
      </c>
    </row>
    <row r="6003" spans="1:23" x14ac:dyDescent="0.25">
      <c r="A6003" s="2" t="s">
        <v>170</v>
      </c>
      <c r="B6003" s="2" t="s">
        <v>171</v>
      </c>
      <c r="C6003" s="2" t="s">
        <v>642</v>
      </c>
      <c r="D6003">
        <v>202512</v>
      </c>
      <c r="G6003">
        <f t="shared" si="465"/>
        <v>0</v>
      </c>
      <c r="H6003">
        <v>1</v>
      </c>
      <c r="J6003">
        <f t="shared" si="466"/>
        <v>1</v>
      </c>
      <c r="K6003">
        <v>2.2999999999999998</v>
      </c>
      <c r="M6003">
        <f t="shared" si="467"/>
        <v>2.2999999999999998</v>
      </c>
      <c r="P6003">
        <f t="shared" si="468"/>
        <v>0</v>
      </c>
      <c r="Q6003">
        <f t="shared" si="469"/>
        <v>3.3</v>
      </c>
      <c r="S6003">
        <v>30</v>
      </c>
      <c r="W6003">
        <v>1270</v>
      </c>
    </row>
    <row r="6004" spans="1:23" x14ac:dyDescent="0.25">
      <c r="A6004" s="3" t="s">
        <v>170</v>
      </c>
      <c r="B6004" s="2" t="s">
        <v>171</v>
      </c>
      <c r="C6004" s="2" t="s">
        <v>642</v>
      </c>
      <c r="D6004">
        <v>202601</v>
      </c>
      <c r="G6004">
        <f t="shared" si="465"/>
        <v>0</v>
      </c>
      <c r="J6004">
        <f t="shared" si="466"/>
        <v>0</v>
      </c>
      <c r="K6004">
        <v>0.1</v>
      </c>
      <c r="M6004">
        <f t="shared" si="467"/>
        <v>0.1</v>
      </c>
      <c r="P6004">
        <f t="shared" si="468"/>
        <v>0</v>
      </c>
      <c r="Q6004">
        <f t="shared" si="469"/>
        <v>0.1</v>
      </c>
    </row>
    <row r="6005" spans="1:23" x14ac:dyDescent="0.25">
      <c r="A6005" s="2" t="s">
        <v>172</v>
      </c>
      <c r="B6005" s="2" t="s">
        <v>173</v>
      </c>
      <c r="C6005" s="2" t="s">
        <v>643</v>
      </c>
      <c r="D6005">
        <v>202402</v>
      </c>
      <c r="E6005">
        <v>0.5</v>
      </c>
      <c r="G6005">
        <f t="shared" si="465"/>
        <v>0.5</v>
      </c>
      <c r="H6005">
        <v>18.600000000000001</v>
      </c>
      <c r="J6005">
        <f t="shared" si="466"/>
        <v>18.600000000000001</v>
      </c>
      <c r="K6005">
        <v>21.7</v>
      </c>
      <c r="M6005">
        <f t="shared" si="467"/>
        <v>21.7</v>
      </c>
      <c r="N6005">
        <v>27.9</v>
      </c>
      <c r="P6005">
        <f t="shared" si="468"/>
        <v>27.9</v>
      </c>
      <c r="Q6005">
        <f t="shared" si="469"/>
        <v>68.699999999999989</v>
      </c>
      <c r="R6005">
        <v>40.1</v>
      </c>
      <c r="S6005">
        <v>458.9</v>
      </c>
      <c r="W6005">
        <v>19633</v>
      </c>
    </row>
    <row r="6006" spans="1:23" x14ac:dyDescent="0.25">
      <c r="A6006" s="2" t="s">
        <v>172</v>
      </c>
      <c r="B6006" s="2" t="s">
        <v>173</v>
      </c>
      <c r="C6006" s="2" t="s">
        <v>643</v>
      </c>
      <c r="D6006">
        <v>202403</v>
      </c>
      <c r="E6006">
        <v>3.6</v>
      </c>
      <c r="G6006">
        <f t="shared" si="465"/>
        <v>3.6</v>
      </c>
      <c r="H6006">
        <v>192.1</v>
      </c>
      <c r="J6006">
        <f t="shared" si="466"/>
        <v>192.1</v>
      </c>
      <c r="K6006">
        <v>219.9</v>
      </c>
      <c r="M6006">
        <f t="shared" si="467"/>
        <v>219.9</v>
      </c>
      <c r="N6006">
        <v>210.3</v>
      </c>
      <c r="P6006">
        <f t="shared" si="468"/>
        <v>210.3</v>
      </c>
      <c r="Q6006">
        <f t="shared" si="469"/>
        <v>626.40000000000009</v>
      </c>
      <c r="R6006">
        <v>388.5</v>
      </c>
      <c r="S6006">
        <v>4656.5</v>
      </c>
      <c r="T6006">
        <v>0.5</v>
      </c>
      <c r="W6006">
        <v>198557</v>
      </c>
    </row>
    <row r="6007" spans="1:23" x14ac:dyDescent="0.25">
      <c r="A6007" s="2" t="s">
        <v>172</v>
      </c>
      <c r="B6007" s="2" t="s">
        <v>173</v>
      </c>
      <c r="C6007" s="2" t="s">
        <v>643</v>
      </c>
      <c r="D6007">
        <v>202404</v>
      </c>
      <c r="E6007">
        <v>4.5</v>
      </c>
      <c r="G6007">
        <f t="shared" si="465"/>
        <v>4.5</v>
      </c>
      <c r="H6007">
        <v>207</v>
      </c>
      <c r="J6007">
        <f t="shared" si="466"/>
        <v>207</v>
      </c>
      <c r="K6007">
        <v>254</v>
      </c>
      <c r="M6007">
        <f t="shared" si="467"/>
        <v>254</v>
      </c>
      <c r="N6007">
        <v>265.2</v>
      </c>
      <c r="P6007">
        <f t="shared" si="468"/>
        <v>265.2</v>
      </c>
      <c r="Q6007">
        <f t="shared" si="469"/>
        <v>731.30000000000007</v>
      </c>
      <c r="R6007">
        <v>483.2</v>
      </c>
      <c r="S6007">
        <v>4795.8</v>
      </c>
      <c r="T6007">
        <v>0.6</v>
      </c>
      <c r="W6007">
        <v>204379</v>
      </c>
    </row>
    <row r="6008" spans="1:23" x14ac:dyDescent="0.25">
      <c r="A6008" s="2" t="s">
        <v>172</v>
      </c>
      <c r="B6008" s="2" t="s">
        <v>173</v>
      </c>
      <c r="C6008" s="2" t="s">
        <v>643</v>
      </c>
      <c r="D6008">
        <v>202405</v>
      </c>
      <c r="E6008">
        <v>5.6</v>
      </c>
      <c r="G6008">
        <f t="shared" si="465"/>
        <v>5.6</v>
      </c>
      <c r="H6008">
        <v>211.9</v>
      </c>
      <c r="J6008">
        <f t="shared" si="466"/>
        <v>211.9</v>
      </c>
      <c r="K6008">
        <v>236.3</v>
      </c>
      <c r="M6008">
        <f t="shared" si="467"/>
        <v>236.3</v>
      </c>
      <c r="N6008">
        <v>273.39999999999998</v>
      </c>
      <c r="P6008">
        <f t="shared" si="468"/>
        <v>273.39999999999998</v>
      </c>
      <c r="Q6008">
        <f t="shared" si="469"/>
        <v>727.7</v>
      </c>
      <c r="R6008">
        <v>490.2</v>
      </c>
      <c r="S6008">
        <v>4930.6000000000004</v>
      </c>
      <c r="T6008">
        <v>0.5</v>
      </c>
      <c r="W6008">
        <v>209585</v>
      </c>
    </row>
    <row r="6009" spans="1:23" x14ac:dyDescent="0.25">
      <c r="A6009" s="2" t="s">
        <v>172</v>
      </c>
      <c r="B6009" s="2" t="s">
        <v>173</v>
      </c>
      <c r="C6009" s="2" t="s">
        <v>643</v>
      </c>
      <c r="D6009">
        <v>202406</v>
      </c>
      <c r="E6009">
        <v>1.1000000000000001</v>
      </c>
      <c r="G6009">
        <f t="shared" si="465"/>
        <v>1.1000000000000001</v>
      </c>
      <c r="H6009">
        <v>69.099999999999994</v>
      </c>
      <c r="J6009">
        <f t="shared" si="466"/>
        <v>69.099999999999994</v>
      </c>
      <c r="K6009">
        <v>85.1</v>
      </c>
      <c r="M6009">
        <f t="shared" si="467"/>
        <v>85.1</v>
      </c>
      <c r="N6009">
        <v>103.1</v>
      </c>
      <c r="P6009">
        <f t="shared" si="468"/>
        <v>103.1</v>
      </c>
      <c r="Q6009">
        <f t="shared" si="469"/>
        <v>258.59999999999997</v>
      </c>
      <c r="R6009">
        <v>152.80000000000001</v>
      </c>
      <c r="S6009">
        <v>1659.3</v>
      </c>
      <c r="T6009">
        <v>0.2</v>
      </c>
      <c r="W6009">
        <v>70652</v>
      </c>
    </row>
    <row r="6010" spans="1:23" x14ac:dyDescent="0.25">
      <c r="A6010" s="2" t="s">
        <v>172</v>
      </c>
      <c r="B6010" s="2" t="s">
        <v>173</v>
      </c>
      <c r="C6010" s="2" t="s">
        <v>643</v>
      </c>
      <c r="D6010">
        <v>202407</v>
      </c>
      <c r="E6010">
        <v>0.1</v>
      </c>
      <c r="G6010">
        <f t="shared" si="465"/>
        <v>0.1</v>
      </c>
      <c r="H6010">
        <v>2.9</v>
      </c>
      <c r="J6010">
        <f t="shared" si="466"/>
        <v>2.9</v>
      </c>
      <c r="K6010">
        <v>4.0999999999999996</v>
      </c>
      <c r="M6010">
        <f t="shared" si="467"/>
        <v>4.0999999999999996</v>
      </c>
      <c r="N6010">
        <v>4.5</v>
      </c>
      <c r="P6010">
        <f t="shared" si="468"/>
        <v>4.5</v>
      </c>
      <c r="Q6010">
        <f t="shared" si="469"/>
        <v>11.6</v>
      </c>
      <c r="R6010">
        <v>8.6999999999999993</v>
      </c>
    </row>
    <row r="6011" spans="1:23" x14ac:dyDescent="0.25">
      <c r="A6011" s="2" t="s">
        <v>172</v>
      </c>
      <c r="B6011" s="2" t="s">
        <v>173</v>
      </c>
      <c r="C6011" s="2" t="s">
        <v>643</v>
      </c>
      <c r="D6011">
        <v>202408</v>
      </c>
      <c r="E6011">
        <v>0.2</v>
      </c>
      <c r="G6011">
        <f t="shared" si="465"/>
        <v>0.2</v>
      </c>
      <c r="H6011">
        <v>12.9</v>
      </c>
      <c r="J6011">
        <f t="shared" si="466"/>
        <v>12.9</v>
      </c>
      <c r="K6011">
        <v>16.2</v>
      </c>
      <c r="M6011">
        <f t="shared" si="467"/>
        <v>16.2</v>
      </c>
      <c r="N6011">
        <v>17.899999999999999</v>
      </c>
      <c r="P6011">
        <f t="shared" si="468"/>
        <v>17.899999999999999</v>
      </c>
      <c r="Q6011">
        <f t="shared" si="469"/>
        <v>47.199999999999996</v>
      </c>
      <c r="R6011">
        <v>31.2</v>
      </c>
      <c r="S6011">
        <v>338.8</v>
      </c>
      <c r="W6011">
        <v>14425</v>
      </c>
    </row>
    <row r="6012" spans="1:23" x14ac:dyDescent="0.25">
      <c r="A6012" s="2" t="s">
        <v>172</v>
      </c>
      <c r="B6012" s="2" t="s">
        <v>173</v>
      </c>
      <c r="C6012" s="2" t="s">
        <v>643</v>
      </c>
      <c r="D6012">
        <v>202409</v>
      </c>
      <c r="G6012">
        <f t="shared" si="465"/>
        <v>0</v>
      </c>
      <c r="H6012">
        <v>0.8</v>
      </c>
      <c r="J6012">
        <f t="shared" si="466"/>
        <v>0.8</v>
      </c>
      <c r="K6012">
        <v>1.1000000000000001</v>
      </c>
      <c r="M6012">
        <f t="shared" si="467"/>
        <v>1.1000000000000001</v>
      </c>
      <c r="N6012">
        <v>1.1000000000000001</v>
      </c>
      <c r="P6012">
        <f t="shared" si="468"/>
        <v>1.1000000000000001</v>
      </c>
      <c r="Q6012">
        <f t="shared" si="469"/>
        <v>3</v>
      </c>
      <c r="R6012">
        <v>3.3</v>
      </c>
    </row>
    <row r="6013" spans="1:23" x14ac:dyDescent="0.25">
      <c r="A6013" s="2" t="s">
        <v>172</v>
      </c>
      <c r="B6013" s="2" t="s">
        <v>173</v>
      </c>
      <c r="C6013" s="2" t="s">
        <v>643</v>
      </c>
      <c r="D6013">
        <v>202410</v>
      </c>
      <c r="E6013">
        <v>4.0999999999999996</v>
      </c>
      <c r="G6013">
        <f t="shared" si="465"/>
        <v>4.0999999999999996</v>
      </c>
      <c r="H6013">
        <v>139.69999999999999</v>
      </c>
      <c r="J6013">
        <f t="shared" si="466"/>
        <v>139.69999999999999</v>
      </c>
      <c r="K6013">
        <v>147.80000000000001</v>
      </c>
      <c r="M6013">
        <f t="shared" si="467"/>
        <v>147.80000000000001</v>
      </c>
      <c r="N6013">
        <v>157.19999999999999</v>
      </c>
      <c r="P6013">
        <f t="shared" si="468"/>
        <v>157.19999999999999</v>
      </c>
      <c r="Q6013">
        <f t="shared" si="469"/>
        <v>449.1</v>
      </c>
      <c r="R6013">
        <v>251.8</v>
      </c>
      <c r="S6013">
        <v>3305.5</v>
      </c>
      <c r="T6013">
        <v>0.3</v>
      </c>
      <c r="W6013">
        <v>140187</v>
      </c>
    </row>
    <row r="6014" spans="1:23" x14ac:dyDescent="0.25">
      <c r="A6014" s="2" t="s">
        <v>172</v>
      </c>
      <c r="B6014" s="2" t="s">
        <v>173</v>
      </c>
      <c r="C6014" s="2" t="s">
        <v>643</v>
      </c>
      <c r="D6014">
        <v>202411</v>
      </c>
      <c r="E6014">
        <v>1.2</v>
      </c>
      <c r="G6014">
        <f t="shared" si="465"/>
        <v>1.2</v>
      </c>
      <c r="H6014">
        <v>146.6</v>
      </c>
      <c r="J6014">
        <f t="shared" si="466"/>
        <v>146.6</v>
      </c>
      <c r="K6014">
        <v>168.5</v>
      </c>
      <c r="M6014">
        <f t="shared" si="467"/>
        <v>168.5</v>
      </c>
      <c r="N6014">
        <v>141.30000000000001</v>
      </c>
      <c r="P6014">
        <f t="shared" si="468"/>
        <v>141.30000000000001</v>
      </c>
      <c r="Q6014">
        <f t="shared" si="469"/>
        <v>457.9</v>
      </c>
      <c r="R6014">
        <v>230.7</v>
      </c>
      <c r="S6014">
        <v>3746.5</v>
      </c>
      <c r="T6014">
        <v>0.3</v>
      </c>
      <c r="W6014">
        <v>159284</v>
      </c>
    </row>
    <row r="6015" spans="1:23" x14ac:dyDescent="0.25">
      <c r="A6015" s="2" t="s">
        <v>172</v>
      </c>
      <c r="B6015" s="2" t="s">
        <v>173</v>
      </c>
      <c r="C6015" s="2" t="s">
        <v>643</v>
      </c>
      <c r="D6015">
        <v>202412</v>
      </c>
      <c r="E6015">
        <v>1.5</v>
      </c>
      <c r="G6015">
        <f t="shared" si="465"/>
        <v>1.5</v>
      </c>
      <c r="H6015">
        <v>163.4</v>
      </c>
      <c r="J6015">
        <f t="shared" si="466"/>
        <v>163.4</v>
      </c>
      <c r="K6015">
        <v>182</v>
      </c>
      <c r="M6015">
        <f t="shared" si="467"/>
        <v>182</v>
      </c>
      <c r="N6015">
        <v>142.5</v>
      </c>
      <c r="P6015">
        <f t="shared" si="468"/>
        <v>142.5</v>
      </c>
      <c r="Q6015">
        <f t="shared" si="469"/>
        <v>489.79999999999995</v>
      </c>
      <c r="R6015">
        <v>244.5</v>
      </c>
      <c r="S6015">
        <v>3929.7</v>
      </c>
      <c r="T6015">
        <v>0.4</v>
      </c>
      <c r="W6015">
        <v>167121</v>
      </c>
    </row>
    <row r="6016" spans="1:23" x14ac:dyDescent="0.25">
      <c r="A6016" s="2" t="s">
        <v>172</v>
      </c>
      <c r="B6016" s="2" t="s">
        <v>173</v>
      </c>
      <c r="C6016" s="2" t="s">
        <v>643</v>
      </c>
      <c r="D6016">
        <v>202501</v>
      </c>
      <c r="E6016">
        <v>0.4</v>
      </c>
      <c r="G6016">
        <f t="shared" si="465"/>
        <v>0.4</v>
      </c>
      <c r="H6016">
        <v>145.1</v>
      </c>
      <c r="J6016">
        <f t="shared" si="466"/>
        <v>145.1</v>
      </c>
      <c r="K6016">
        <v>160.9</v>
      </c>
      <c r="M6016">
        <f t="shared" si="467"/>
        <v>160.9</v>
      </c>
      <c r="N6016">
        <v>132.5</v>
      </c>
      <c r="P6016">
        <f t="shared" si="468"/>
        <v>132.5</v>
      </c>
      <c r="Q6016">
        <f t="shared" si="469"/>
        <v>439.29999999999995</v>
      </c>
      <c r="R6016">
        <v>222.2</v>
      </c>
      <c r="S6016">
        <v>3482.9</v>
      </c>
      <c r="T6016">
        <v>0.4</v>
      </c>
      <c r="W6016">
        <v>147718</v>
      </c>
    </row>
    <row r="6017" spans="1:23" x14ac:dyDescent="0.25">
      <c r="A6017" s="2" t="s">
        <v>172</v>
      </c>
      <c r="B6017" s="2" t="s">
        <v>173</v>
      </c>
      <c r="C6017" s="2" t="s">
        <v>643</v>
      </c>
      <c r="D6017">
        <v>202502</v>
      </c>
      <c r="E6017">
        <v>0.2</v>
      </c>
      <c r="G6017">
        <f t="shared" si="465"/>
        <v>0.2</v>
      </c>
      <c r="H6017">
        <v>121.7</v>
      </c>
      <c r="J6017">
        <f t="shared" si="466"/>
        <v>121.7</v>
      </c>
      <c r="K6017">
        <v>136.30000000000001</v>
      </c>
      <c r="M6017">
        <f t="shared" si="467"/>
        <v>136.30000000000001</v>
      </c>
      <c r="N6017">
        <v>119.6</v>
      </c>
      <c r="P6017">
        <f t="shared" si="468"/>
        <v>119.6</v>
      </c>
      <c r="Q6017">
        <f t="shared" si="469"/>
        <v>378.1</v>
      </c>
      <c r="R6017">
        <v>200.4</v>
      </c>
      <c r="S6017">
        <v>2889.3</v>
      </c>
      <c r="T6017">
        <v>0.3</v>
      </c>
      <c r="W6017">
        <v>122457</v>
      </c>
    </row>
    <row r="6018" spans="1:23" x14ac:dyDescent="0.25">
      <c r="A6018" s="2" t="s">
        <v>172</v>
      </c>
      <c r="B6018" s="2" t="s">
        <v>173</v>
      </c>
      <c r="C6018" s="2" t="s">
        <v>643</v>
      </c>
      <c r="D6018">
        <v>202503</v>
      </c>
      <c r="E6018">
        <v>1.7</v>
      </c>
      <c r="G6018">
        <f t="shared" si="465"/>
        <v>1.7</v>
      </c>
      <c r="H6018">
        <v>128.19999999999999</v>
      </c>
      <c r="J6018">
        <f t="shared" si="466"/>
        <v>128.19999999999999</v>
      </c>
      <c r="K6018">
        <v>136</v>
      </c>
      <c r="M6018">
        <f t="shared" si="467"/>
        <v>136</v>
      </c>
      <c r="N6018">
        <v>127</v>
      </c>
      <c r="P6018">
        <f t="shared" si="468"/>
        <v>127</v>
      </c>
      <c r="Q6018">
        <f t="shared" si="469"/>
        <v>393.29999999999995</v>
      </c>
      <c r="R6018">
        <v>205.9</v>
      </c>
      <c r="S6018">
        <v>2966</v>
      </c>
      <c r="T6018">
        <v>0.4</v>
      </c>
      <c r="W6018">
        <v>126019</v>
      </c>
    </row>
    <row r="6019" spans="1:23" x14ac:dyDescent="0.25">
      <c r="A6019" s="2" t="s">
        <v>172</v>
      </c>
      <c r="B6019" s="2" t="s">
        <v>173</v>
      </c>
      <c r="C6019" s="2" t="s">
        <v>643</v>
      </c>
      <c r="D6019">
        <v>202504</v>
      </c>
      <c r="E6019">
        <v>1.8</v>
      </c>
      <c r="G6019">
        <f t="shared" si="465"/>
        <v>1.8</v>
      </c>
      <c r="H6019">
        <v>120.7</v>
      </c>
      <c r="J6019">
        <f t="shared" si="466"/>
        <v>120.7</v>
      </c>
      <c r="K6019">
        <v>133.19999999999999</v>
      </c>
      <c r="M6019">
        <f t="shared" si="467"/>
        <v>133.19999999999999</v>
      </c>
      <c r="N6019">
        <v>125.8</v>
      </c>
      <c r="P6019">
        <f t="shared" si="468"/>
        <v>125.8</v>
      </c>
      <c r="Q6019">
        <f t="shared" si="469"/>
        <v>381.8</v>
      </c>
      <c r="R6019">
        <v>175</v>
      </c>
      <c r="S6019">
        <v>2857.1</v>
      </c>
      <c r="T6019">
        <v>0.3</v>
      </c>
      <c r="W6019">
        <v>121563</v>
      </c>
    </row>
    <row r="6020" spans="1:23" x14ac:dyDescent="0.25">
      <c r="A6020" s="2" t="s">
        <v>172</v>
      </c>
      <c r="B6020" s="2" t="s">
        <v>173</v>
      </c>
      <c r="C6020" s="2" t="s">
        <v>643</v>
      </c>
      <c r="D6020">
        <v>202505</v>
      </c>
      <c r="E6020">
        <v>1.3</v>
      </c>
      <c r="G6020">
        <f t="shared" si="465"/>
        <v>1.3</v>
      </c>
      <c r="H6020">
        <v>107.3</v>
      </c>
      <c r="J6020">
        <f t="shared" si="466"/>
        <v>107.3</v>
      </c>
      <c r="K6020">
        <v>128.30000000000001</v>
      </c>
      <c r="M6020">
        <f t="shared" si="467"/>
        <v>128.30000000000001</v>
      </c>
      <c r="N6020">
        <v>119.8</v>
      </c>
      <c r="P6020">
        <f t="shared" si="468"/>
        <v>119.8</v>
      </c>
      <c r="Q6020">
        <f t="shared" si="469"/>
        <v>357.00000000000006</v>
      </c>
      <c r="R6020">
        <v>155.4</v>
      </c>
      <c r="S6020">
        <v>2575.4</v>
      </c>
      <c r="T6020">
        <v>0.3</v>
      </c>
      <c r="W6020">
        <v>109256</v>
      </c>
    </row>
    <row r="6021" spans="1:23" x14ac:dyDescent="0.25">
      <c r="A6021" s="2" t="s">
        <v>172</v>
      </c>
      <c r="B6021" s="2" t="s">
        <v>173</v>
      </c>
      <c r="C6021" s="2" t="s">
        <v>643</v>
      </c>
      <c r="D6021">
        <v>202506</v>
      </c>
      <c r="E6021">
        <v>2.6</v>
      </c>
      <c r="G6021">
        <f t="shared" ref="G6021:G6084" si="470">F6021+E6021</f>
        <v>2.6</v>
      </c>
      <c r="H6021">
        <v>103.6</v>
      </c>
      <c r="J6021">
        <f t="shared" ref="J6021:J6084" si="471">I6021+H6021</f>
        <v>103.6</v>
      </c>
      <c r="K6021">
        <v>116.9</v>
      </c>
      <c r="M6021">
        <f t="shared" ref="M6021:M6084" si="472">L6021+K6021</f>
        <v>116.9</v>
      </c>
      <c r="N6021">
        <v>99.4</v>
      </c>
      <c r="P6021">
        <f t="shared" ref="P6021:P6084" si="473">O6021+N6021</f>
        <v>99.4</v>
      </c>
      <c r="Q6021">
        <f t="shared" ref="Q6021:Q6084" si="474">P6021+M6021+J6021+G6021+T6021</f>
        <v>322.8</v>
      </c>
      <c r="R6021">
        <v>144</v>
      </c>
      <c r="S6021">
        <v>2468.3000000000002</v>
      </c>
      <c r="T6021">
        <v>0.3</v>
      </c>
      <c r="W6021">
        <v>104313</v>
      </c>
    </row>
    <row r="6022" spans="1:23" x14ac:dyDescent="0.25">
      <c r="A6022" s="2" t="s">
        <v>172</v>
      </c>
      <c r="B6022" s="2" t="s">
        <v>173</v>
      </c>
      <c r="C6022" s="2" t="s">
        <v>643</v>
      </c>
      <c r="D6022">
        <v>202507</v>
      </c>
      <c r="E6022">
        <v>3</v>
      </c>
      <c r="G6022">
        <f t="shared" si="470"/>
        <v>3</v>
      </c>
      <c r="H6022">
        <v>104.3</v>
      </c>
      <c r="J6022">
        <f t="shared" si="471"/>
        <v>104.3</v>
      </c>
      <c r="K6022">
        <v>118.9</v>
      </c>
      <c r="M6022">
        <f t="shared" si="472"/>
        <v>118.9</v>
      </c>
      <c r="N6022">
        <v>102.3</v>
      </c>
      <c r="P6022">
        <f t="shared" si="473"/>
        <v>102.3</v>
      </c>
      <c r="Q6022">
        <f t="shared" si="474"/>
        <v>328.8</v>
      </c>
      <c r="R6022">
        <v>130.1</v>
      </c>
      <c r="S6022">
        <v>2476.1</v>
      </c>
      <c r="T6022">
        <v>0.3</v>
      </c>
      <c r="W6022">
        <v>105093</v>
      </c>
    </row>
    <row r="6023" spans="1:23" x14ac:dyDescent="0.25">
      <c r="A6023" s="2" t="s">
        <v>172</v>
      </c>
      <c r="B6023" s="2" t="s">
        <v>173</v>
      </c>
      <c r="C6023" s="2" t="s">
        <v>643</v>
      </c>
      <c r="D6023">
        <v>202508</v>
      </c>
      <c r="E6023">
        <v>2.7</v>
      </c>
      <c r="G6023">
        <f t="shared" si="470"/>
        <v>2.7</v>
      </c>
      <c r="H6023">
        <v>101.3</v>
      </c>
      <c r="J6023">
        <f t="shared" si="471"/>
        <v>101.3</v>
      </c>
      <c r="K6023">
        <v>115.9</v>
      </c>
      <c r="M6023">
        <f t="shared" si="472"/>
        <v>115.9</v>
      </c>
      <c r="N6023">
        <v>99.8</v>
      </c>
      <c r="P6023">
        <f t="shared" si="473"/>
        <v>99.8</v>
      </c>
      <c r="Q6023">
        <f t="shared" si="474"/>
        <v>319.89999999999998</v>
      </c>
      <c r="R6023">
        <v>110.9</v>
      </c>
      <c r="S6023">
        <v>2449.6</v>
      </c>
      <c r="T6023">
        <v>0.2</v>
      </c>
      <c r="W6023">
        <v>103938</v>
      </c>
    </row>
    <row r="6024" spans="1:23" x14ac:dyDescent="0.25">
      <c r="A6024" s="2" t="s">
        <v>172</v>
      </c>
      <c r="B6024" s="2" t="s">
        <v>173</v>
      </c>
      <c r="C6024" s="2" t="s">
        <v>643</v>
      </c>
      <c r="D6024">
        <v>202509</v>
      </c>
      <c r="E6024">
        <v>1.5</v>
      </c>
      <c r="G6024">
        <f t="shared" si="470"/>
        <v>1.5</v>
      </c>
      <c r="H6024">
        <v>97</v>
      </c>
      <c r="J6024">
        <f t="shared" si="471"/>
        <v>97</v>
      </c>
      <c r="K6024">
        <v>110.7</v>
      </c>
      <c r="M6024">
        <f t="shared" si="472"/>
        <v>110.7</v>
      </c>
      <c r="N6024">
        <v>97.6</v>
      </c>
      <c r="P6024">
        <f t="shared" si="473"/>
        <v>97.6</v>
      </c>
      <c r="Q6024">
        <f t="shared" si="474"/>
        <v>306.90000000000003</v>
      </c>
      <c r="R6024">
        <v>113.2</v>
      </c>
      <c r="S6024">
        <v>2333.6999999999998</v>
      </c>
      <c r="T6024">
        <v>0.1</v>
      </c>
      <c r="W6024">
        <v>98598</v>
      </c>
    </row>
    <row r="6025" spans="1:23" x14ac:dyDescent="0.25">
      <c r="A6025" s="2" t="s">
        <v>172</v>
      </c>
      <c r="B6025" s="2" t="s">
        <v>173</v>
      </c>
      <c r="C6025" s="2" t="s">
        <v>643</v>
      </c>
      <c r="D6025">
        <v>202510</v>
      </c>
      <c r="E6025">
        <v>1.1000000000000001</v>
      </c>
      <c r="G6025">
        <f t="shared" si="470"/>
        <v>1.1000000000000001</v>
      </c>
      <c r="H6025">
        <v>94.7</v>
      </c>
      <c r="J6025">
        <f t="shared" si="471"/>
        <v>94.7</v>
      </c>
      <c r="K6025">
        <v>110.6</v>
      </c>
      <c r="M6025">
        <f t="shared" si="472"/>
        <v>110.6</v>
      </c>
      <c r="N6025">
        <v>93.8</v>
      </c>
      <c r="P6025">
        <f t="shared" si="473"/>
        <v>93.8</v>
      </c>
      <c r="Q6025">
        <f t="shared" si="474"/>
        <v>300.39999999999998</v>
      </c>
      <c r="R6025">
        <v>111</v>
      </c>
      <c r="S6025">
        <v>2203.8000000000002</v>
      </c>
      <c r="T6025">
        <v>0.2</v>
      </c>
      <c r="W6025">
        <v>93126</v>
      </c>
    </row>
    <row r="6026" spans="1:23" x14ac:dyDescent="0.25">
      <c r="A6026" s="2" t="s">
        <v>172</v>
      </c>
      <c r="B6026" s="2" t="s">
        <v>173</v>
      </c>
      <c r="C6026" s="2" t="s">
        <v>643</v>
      </c>
      <c r="D6026">
        <v>202511</v>
      </c>
      <c r="E6026">
        <v>1</v>
      </c>
      <c r="G6026">
        <f t="shared" si="470"/>
        <v>1</v>
      </c>
      <c r="H6026">
        <v>78</v>
      </c>
      <c r="J6026">
        <f t="shared" si="471"/>
        <v>78</v>
      </c>
      <c r="K6026">
        <v>88.4</v>
      </c>
      <c r="M6026">
        <f t="shared" si="472"/>
        <v>88.4</v>
      </c>
      <c r="N6026">
        <v>76.099999999999994</v>
      </c>
      <c r="P6026">
        <f t="shared" si="473"/>
        <v>76.099999999999994</v>
      </c>
      <c r="Q6026">
        <f t="shared" si="474"/>
        <v>243.7</v>
      </c>
      <c r="R6026">
        <v>89.6</v>
      </c>
      <c r="S6026">
        <v>1909.7</v>
      </c>
      <c r="T6026">
        <v>0.2</v>
      </c>
      <c r="W6026">
        <v>80908</v>
      </c>
    </row>
    <row r="6027" spans="1:23" x14ac:dyDescent="0.25">
      <c r="A6027" s="2" t="s">
        <v>172</v>
      </c>
      <c r="B6027" s="2" t="s">
        <v>173</v>
      </c>
      <c r="C6027" s="2" t="s">
        <v>643</v>
      </c>
      <c r="D6027">
        <v>202512</v>
      </c>
      <c r="E6027">
        <v>0.8</v>
      </c>
      <c r="G6027">
        <f t="shared" si="470"/>
        <v>0.8</v>
      </c>
      <c r="H6027">
        <v>79.599999999999994</v>
      </c>
      <c r="J6027">
        <f t="shared" si="471"/>
        <v>79.599999999999994</v>
      </c>
      <c r="K6027">
        <v>92.1</v>
      </c>
      <c r="M6027">
        <f t="shared" si="472"/>
        <v>92.1</v>
      </c>
      <c r="N6027">
        <v>77.400000000000006</v>
      </c>
      <c r="P6027">
        <f t="shared" si="473"/>
        <v>77.400000000000006</v>
      </c>
      <c r="Q6027">
        <f t="shared" si="474"/>
        <v>250</v>
      </c>
      <c r="R6027">
        <v>85.3</v>
      </c>
      <c r="S6027">
        <v>1987.4</v>
      </c>
      <c r="T6027">
        <v>0.1</v>
      </c>
      <c r="W6027">
        <v>84257</v>
      </c>
    </row>
    <row r="6028" spans="1:23" x14ac:dyDescent="0.25">
      <c r="A6028" s="2" t="s">
        <v>172</v>
      </c>
      <c r="B6028" s="2" t="s">
        <v>173</v>
      </c>
      <c r="C6028" s="2" t="s">
        <v>643</v>
      </c>
      <c r="D6028">
        <v>202601</v>
      </c>
      <c r="E6028">
        <v>0.8</v>
      </c>
      <c r="G6028">
        <f t="shared" si="470"/>
        <v>0.8</v>
      </c>
      <c r="H6028">
        <v>76.2</v>
      </c>
      <c r="J6028">
        <f t="shared" si="471"/>
        <v>76.2</v>
      </c>
      <c r="K6028">
        <v>88.2</v>
      </c>
      <c r="M6028">
        <f t="shared" si="472"/>
        <v>88.2</v>
      </c>
      <c r="N6028">
        <v>75.2</v>
      </c>
      <c r="P6028">
        <f t="shared" si="473"/>
        <v>75.2</v>
      </c>
      <c r="Q6028">
        <f t="shared" si="474"/>
        <v>240.60000000000002</v>
      </c>
      <c r="R6028">
        <v>79.2</v>
      </c>
      <c r="S6028">
        <v>1941.8</v>
      </c>
      <c r="T6028">
        <v>0.2</v>
      </c>
      <c r="W6028">
        <v>82283</v>
      </c>
    </row>
    <row r="6029" spans="1:23" x14ac:dyDescent="0.25">
      <c r="A6029" s="2" t="s">
        <v>172</v>
      </c>
      <c r="B6029" s="2" t="s">
        <v>173</v>
      </c>
      <c r="C6029" s="2" t="s">
        <v>643</v>
      </c>
      <c r="D6029">
        <v>202602</v>
      </c>
      <c r="E6029">
        <v>0.4</v>
      </c>
      <c r="G6029">
        <f t="shared" si="470"/>
        <v>0.4</v>
      </c>
      <c r="H6029">
        <v>63.5</v>
      </c>
      <c r="J6029">
        <f t="shared" si="471"/>
        <v>63.5</v>
      </c>
      <c r="K6029">
        <v>77.8</v>
      </c>
      <c r="M6029">
        <f t="shared" si="472"/>
        <v>77.8</v>
      </c>
      <c r="N6029">
        <v>68</v>
      </c>
      <c r="P6029">
        <f t="shared" si="473"/>
        <v>68</v>
      </c>
      <c r="Q6029">
        <f t="shared" si="474"/>
        <v>209.8</v>
      </c>
      <c r="R6029">
        <v>69.3</v>
      </c>
      <c r="S6029">
        <v>1678.9</v>
      </c>
      <c r="T6029">
        <v>0.1</v>
      </c>
      <c r="W6029">
        <v>70936</v>
      </c>
    </row>
    <row r="6030" spans="1:23" x14ac:dyDescent="0.25">
      <c r="A6030" s="3" t="s">
        <v>172</v>
      </c>
      <c r="B6030" s="2" t="s">
        <v>173</v>
      </c>
      <c r="C6030" s="2" t="s">
        <v>643</v>
      </c>
      <c r="D6030">
        <v>202603</v>
      </c>
      <c r="E6030">
        <v>0.4</v>
      </c>
      <c r="G6030">
        <f t="shared" si="470"/>
        <v>0.4</v>
      </c>
      <c r="H6030">
        <v>65.7</v>
      </c>
      <c r="J6030">
        <f t="shared" si="471"/>
        <v>65.7</v>
      </c>
      <c r="K6030">
        <v>80.7</v>
      </c>
      <c r="M6030">
        <f t="shared" si="472"/>
        <v>80.7</v>
      </c>
      <c r="N6030">
        <v>73.400000000000006</v>
      </c>
      <c r="P6030">
        <f t="shared" si="473"/>
        <v>73.400000000000006</v>
      </c>
      <c r="Q6030">
        <f t="shared" si="474"/>
        <v>220.4</v>
      </c>
      <c r="R6030">
        <v>76.8</v>
      </c>
      <c r="S6030">
        <v>1760.4</v>
      </c>
      <c r="T6030">
        <v>0.2</v>
      </c>
      <c r="W6030">
        <v>74714</v>
      </c>
    </row>
    <row r="6031" spans="1:23" x14ac:dyDescent="0.25">
      <c r="A6031" s="2" t="s">
        <v>174</v>
      </c>
      <c r="B6031" s="2" t="s">
        <v>175</v>
      </c>
      <c r="C6031" s="2" t="s">
        <v>644</v>
      </c>
      <c r="D6031">
        <v>201908</v>
      </c>
      <c r="E6031">
        <v>1.4</v>
      </c>
      <c r="G6031">
        <f t="shared" si="470"/>
        <v>1.4</v>
      </c>
      <c r="H6031">
        <v>23.4</v>
      </c>
      <c r="J6031">
        <f t="shared" si="471"/>
        <v>23.4</v>
      </c>
      <c r="K6031">
        <v>28.3</v>
      </c>
      <c r="M6031">
        <f t="shared" si="472"/>
        <v>28.3</v>
      </c>
      <c r="N6031">
        <v>35.6</v>
      </c>
      <c r="P6031">
        <f t="shared" si="473"/>
        <v>35.6</v>
      </c>
      <c r="Q6031">
        <f t="shared" si="474"/>
        <v>88.800000000000011</v>
      </c>
      <c r="R6031">
        <v>56.2</v>
      </c>
      <c r="S6031">
        <v>866.6</v>
      </c>
      <c r="T6031">
        <v>0.1</v>
      </c>
      <c r="W6031">
        <v>38189</v>
      </c>
    </row>
    <row r="6032" spans="1:23" x14ac:dyDescent="0.25">
      <c r="A6032" s="2" t="s">
        <v>174</v>
      </c>
      <c r="B6032" s="2" t="s">
        <v>175</v>
      </c>
      <c r="C6032" s="2" t="s">
        <v>644</v>
      </c>
      <c r="D6032">
        <v>201909</v>
      </c>
      <c r="E6032">
        <v>1.4</v>
      </c>
      <c r="G6032">
        <f t="shared" si="470"/>
        <v>1.4</v>
      </c>
      <c r="H6032">
        <v>39.799999999999997</v>
      </c>
      <c r="J6032">
        <f t="shared" si="471"/>
        <v>39.799999999999997</v>
      </c>
      <c r="K6032">
        <v>42.7</v>
      </c>
      <c r="M6032">
        <f t="shared" si="472"/>
        <v>42.7</v>
      </c>
      <c r="N6032">
        <v>45</v>
      </c>
      <c r="P6032">
        <f t="shared" si="473"/>
        <v>45</v>
      </c>
      <c r="Q6032">
        <f t="shared" si="474"/>
        <v>129</v>
      </c>
      <c r="R6032">
        <v>91.7</v>
      </c>
      <c r="S6032">
        <v>1120.7</v>
      </c>
      <c r="T6032">
        <v>0.1</v>
      </c>
      <c r="U6032">
        <v>33.6</v>
      </c>
      <c r="W6032">
        <v>49367</v>
      </c>
    </row>
    <row r="6033" spans="1:23" x14ac:dyDescent="0.25">
      <c r="A6033" s="2" t="s">
        <v>174</v>
      </c>
      <c r="B6033" s="2" t="s">
        <v>175</v>
      </c>
      <c r="C6033" s="2" t="s">
        <v>644</v>
      </c>
      <c r="D6033">
        <v>201910</v>
      </c>
      <c r="E6033">
        <v>0.4</v>
      </c>
      <c r="G6033">
        <f t="shared" si="470"/>
        <v>0.4</v>
      </c>
      <c r="H6033">
        <v>32.6</v>
      </c>
      <c r="J6033">
        <f t="shared" si="471"/>
        <v>32.6</v>
      </c>
      <c r="K6033">
        <v>34</v>
      </c>
      <c r="M6033">
        <f t="shared" si="472"/>
        <v>34</v>
      </c>
      <c r="N6033">
        <v>27.3</v>
      </c>
      <c r="P6033">
        <f t="shared" si="473"/>
        <v>27.3</v>
      </c>
      <c r="Q6033">
        <f t="shared" si="474"/>
        <v>94.300000000000011</v>
      </c>
      <c r="R6033">
        <v>20.7</v>
      </c>
      <c r="S6033">
        <v>613.1</v>
      </c>
      <c r="W6033">
        <v>26924</v>
      </c>
    </row>
    <row r="6034" spans="1:23" x14ac:dyDescent="0.25">
      <c r="A6034" s="2" t="s">
        <v>174</v>
      </c>
      <c r="B6034" s="2" t="s">
        <v>175</v>
      </c>
      <c r="C6034" s="2" t="s">
        <v>644</v>
      </c>
      <c r="D6034">
        <v>201911</v>
      </c>
      <c r="E6034">
        <v>0.2</v>
      </c>
      <c r="G6034">
        <f t="shared" si="470"/>
        <v>0.2</v>
      </c>
      <c r="H6034">
        <v>131.30000000000001</v>
      </c>
      <c r="J6034">
        <f t="shared" si="471"/>
        <v>131.30000000000001</v>
      </c>
      <c r="K6034">
        <v>143.1</v>
      </c>
      <c r="M6034">
        <f t="shared" si="472"/>
        <v>143.1</v>
      </c>
      <c r="N6034">
        <v>112.9</v>
      </c>
      <c r="P6034">
        <f t="shared" si="473"/>
        <v>112.9</v>
      </c>
      <c r="Q6034">
        <f t="shared" si="474"/>
        <v>388</v>
      </c>
      <c r="R6034">
        <v>72.8</v>
      </c>
      <c r="S6034">
        <v>3279.5</v>
      </c>
      <c r="T6034">
        <v>0.5</v>
      </c>
      <c r="W6034">
        <v>143998</v>
      </c>
    </row>
    <row r="6035" spans="1:23" x14ac:dyDescent="0.25">
      <c r="A6035" s="2" t="s">
        <v>174</v>
      </c>
      <c r="B6035" s="2" t="s">
        <v>175</v>
      </c>
      <c r="C6035" s="2" t="s">
        <v>644</v>
      </c>
      <c r="D6035">
        <v>201912</v>
      </c>
      <c r="E6035">
        <v>2</v>
      </c>
      <c r="G6035">
        <f t="shared" si="470"/>
        <v>2</v>
      </c>
      <c r="H6035">
        <v>150.19999999999999</v>
      </c>
      <c r="J6035">
        <f t="shared" si="471"/>
        <v>150.19999999999999</v>
      </c>
      <c r="K6035">
        <v>205.1</v>
      </c>
      <c r="M6035">
        <f t="shared" si="472"/>
        <v>205.1</v>
      </c>
      <c r="N6035">
        <v>154.6</v>
      </c>
      <c r="P6035">
        <f t="shared" si="473"/>
        <v>154.6</v>
      </c>
      <c r="Q6035">
        <f t="shared" si="474"/>
        <v>512.5</v>
      </c>
      <c r="R6035">
        <v>94.7</v>
      </c>
      <c r="S6035">
        <v>3745.2</v>
      </c>
      <c r="T6035">
        <v>0.6</v>
      </c>
      <c r="W6035">
        <v>164072</v>
      </c>
    </row>
    <row r="6036" spans="1:23" x14ac:dyDescent="0.25">
      <c r="A6036" s="2" t="s">
        <v>174</v>
      </c>
      <c r="B6036" s="2" t="s">
        <v>175</v>
      </c>
      <c r="C6036" s="2" t="s">
        <v>644</v>
      </c>
      <c r="D6036">
        <v>202001</v>
      </c>
      <c r="G6036">
        <f t="shared" si="470"/>
        <v>0</v>
      </c>
      <c r="H6036">
        <v>146.80000000000001</v>
      </c>
      <c r="J6036">
        <f t="shared" si="471"/>
        <v>146.80000000000001</v>
      </c>
      <c r="K6036">
        <v>166.8</v>
      </c>
      <c r="M6036">
        <f t="shared" si="472"/>
        <v>166.8</v>
      </c>
      <c r="N6036">
        <v>100</v>
      </c>
      <c r="P6036">
        <f t="shared" si="473"/>
        <v>100</v>
      </c>
      <c r="Q6036">
        <f t="shared" si="474"/>
        <v>414</v>
      </c>
      <c r="R6036">
        <v>75.7</v>
      </c>
      <c r="S6036">
        <v>2930.8</v>
      </c>
      <c r="T6036">
        <v>0.4</v>
      </c>
      <c r="W6036">
        <v>129170</v>
      </c>
    </row>
    <row r="6037" spans="1:23" x14ac:dyDescent="0.25">
      <c r="A6037" s="2" t="s">
        <v>174</v>
      </c>
      <c r="B6037" s="2" t="s">
        <v>175</v>
      </c>
      <c r="C6037" s="2" t="s">
        <v>644</v>
      </c>
      <c r="D6037">
        <v>202002</v>
      </c>
      <c r="E6037">
        <v>0.3</v>
      </c>
      <c r="G6037">
        <f t="shared" si="470"/>
        <v>0.3</v>
      </c>
      <c r="H6037">
        <v>137.19999999999999</v>
      </c>
      <c r="J6037">
        <f t="shared" si="471"/>
        <v>137.19999999999999</v>
      </c>
      <c r="K6037">
        <v>172.1</v>
      </c>
      <c r="M6037">
        <f t="shared" si="472"/>
        <v>172.1</v>
      </c>
      <c r="N6037">
        <v>180.7</v>
      </c>
      <c r="P6037">
        <f t="shared" si="473"/>
        <v>180.7</v>
      </c>
      <c r="Q6037">
        <f t="shared" si="474"/>
        <v>490.59999999999997</v>
      </c>
      <c r="R6037">
        <v>745.7</v>
      </c>
      <c r="S6037">
        <v>2811.9</v>
      </c>
      <c r="T6037">
        <v>0.3</v>
      </c>
      <c r="W6037">
        <v>123570</v>
      </c>
    </row>
    <row r="6038" spans="1:23" x14ac:dyDescent="0.25">
      <c r="A6038" s="2" t="s">
        <v>174</v>
      </c>
      <c r="B6038" s="2" t="s">
        <v>175</v>
      </c>
      <c r="C6038" s="2" t="s">
        <v>644</v>
      </c>
      <c r="D6038">
        <v>202003</v>
      </c>
      <c r="E6038">
        <v>0.5</v>
      </c>
      <c r="G6038">
        <f t="shared" si="470"/>
        <v>0.5</v>
      </c>
      <c r="H6038">
        <v>249.4</v>
      </c>
      <c r="J6038">
        <f t="shared" si="471"/>
        <v>249.4</v>
      </c>
      <c r="K6038">
        <v>282.2</v>
      </c>
      <c r="M6038">
        <f t="shared" si="472"/>
        <v>282.2</v>
      </c>
      <c r="N6038">
        <v>197</v>
      </c>
      <c r="P6038">
        <f t="shared" si="473"/>
        <v>197</v>
      </c>
      <c r="Q6038">
        <f t="shared" si="474"/>
        <v>730.30000000000007</v>
      </c>
      <c r="R6038">
        <v>218.9</v>
      </c>
      <c r="S6038">
        <v>5095.5</v>
      </c>
      <c r="T6038">
        <v>1.2</v>
      </c>
      <c r="W6038">
        <v>223726</v>
      </c>
    </row>
    <row r="6039" spans="1:23" x14ac:dyDescent="0.25">
      <c r="A6039" s="2" t="s">
        <v>174</v>
      </c>
      <c r="B6039" s="2" t="s">
        <v>175</v>
      </c>
      <c r="C6039" s="2" t="s">
        <v>644</v>
      </c>
      <c r="D6039">
        <v>202004</v>
      </c>
      <c r="E6039">
        <v>0.3</v>
      </c>
      <c r="G6039">
        <f t="shared" si="470"/>
        <v>0.3</v>
      </c>
      <c r="H6039">
        <v>233</v>
      </c>
      <c r="J6039">
        <f t="shared" si="471"/>
        <v>233</v>
      </c>
      <c r="K6039">
        <v>251.7</v>
      </c>
      <c r="M6039">
        <f t="shared" si="472"/>
        <v>251.7</v>
      </c>
      <c r="N6039">
        <v>168.8</v>
      </c>
      <c r="P6039">
        <f t="shared" si="473"/>
        <v>168.8</v>
      </c>
      <c r="Q6039">
        <f t="shared" si="474"/>
        <v>654.5</v>
      </c>
      <c r="R6039">
        <v>140.80000000000001</v>
      </c>
      <c r="S6039">
        <v>4479.8999999999996</v>
      </c>
      <c r="T6039">
        <v>0.7</v>
      </c>
      <c r="W6039">
        <v>196532</v>
      </c>
    </row>
    <row r="6040" spans="1:23" x14ac:dyDescent="0.25">
      <c r="A6040" s="2" t="s">
        <v>174</v>
      </c>
      <c r="B6040" s="2" t="s">
        <v>175</v>
      </c>
      <c r="C6040" s="2" t="s">
        <v>644</v>
      </c>
      <c r="D6040">
        <v>202005</v>
      </c>
      <c r="E6040">
        <v>1</v>
      </c>
      <c r="G6040">
        <f t="shared" si="470"/>
        <v>1</v>
      </c>
      <c r="H6040">
        <v>222.3</v>
      </c>
      <c r="J6040">
        <f t="shared" si="471"/>
        <v>222.3</v>
      </c>
      <c r="K6040">
        <v>243.5</v>
      </c>
      <c r="M6040">
        <f t="shared" si="472"/>
        <v>243.5</v>
      </c>
      <c r="N6040">
        <v>163.30000000000001</v>
      </c>
      <c r="P6040">
        <f t="shared" si="473"/>
        <v>163.30000000000001</v>
      </c>
      <c r="Q6040">
        <f t="shared" si="474"/>
        <v>630.5</v>
      </c>
      <c r="R6040">
        <v>116.5</v>
      </c>
      <c r="S6040">
        <v>4279.3999999999996</v>
      </c>
      <c r="T6040">
        <v>0.4</v>
      </c>
      <c r="W6040">
        <v>187949</v>
      </c>
    </row>
    <row r="6041" spans="1:23" x14ac:dyDescent="0.25">
      <c r="A6041" s="2" t="s">
        <v>174</v>
      </c>
      <c r="B6041" s="2" t="s">
        <v>175</v>
      </c>
      <c r="C6041" s="2" t="s">
        <v>644</v>
      </c>
      <c r="D6041">
        <v>202006</v>
      </c>
      <c r="E6041">
        <v>1.7</v>
      </c>
      <c r="G6041">
        <f t="shared" si="470"/>
        <v>1.7</v>
      </c>
      <c r="H6041">
        <v>241.8</v>
      </c>
      <c r="J6041">
        <f t="shared" si="471"/>
        <v>241.8</v>
      </c>
      <c r="K6041">
        <v>254.2</v>
      </c>
      <c r="M6041">
        <f t="shared" si="472"/>
        <v>254.2</v>
      </c>
      <c r="N6041">
        <v>174</v>
      </c>
      <c r="P6041">
        <f t="shared" si="473"/>
        <v>174</v>
      </c>
      <c r="Q6041">
        <f t="shared" si="474"/>
        <v>672</v>
      </c>
      <c r="R6041">
        <v>116.2</v>
      </c>
      <c r="S6041">
        <v>4516.5</v>
      </c>
      <c r="T6041">
        <v>0.3</v>
      </c>
      <c r="W6041">
        <v>198258</v>
      </c>
    </row>
    <row r="6042" spans="1:23" x14ac:dyDescent="0.25">
      <c r="A6042" s="2" t="s">
        <v>174</v>
      </c>
      <c r="B6042" s="2" t="s">
        <v>175</v>
      </c>
      <c r="C6042" s="2" t="s">
        <v>644</v>
      </c>
      <c r="D6042">
        <v>202007</v>
      </c>
      <c r="E6042">
        <v>2</v>
      </c>
      <c r="G6042">
        <f t="shared" si="470"/>
        <v>2</v>
      </c>
      <c r="H6042">
        <v>264.3</v>
      </c>
      <c r="J6042">
        <f t="shared" si="471"/>
        <v>264.3</v>
      </c>
      <c r="K6042">
        <v>285.39999999999998</v>
      </c>
      <c r="M6042">
        <f t="shared" si="472"/>
        <v>285.39999999999998</v>
      </c>
      <c r="N6042">
        <v>203.5</v>
      </c>
      <c r="P6042">
        <f t="shared" si="473"/>
        <v>203.5</v>
      </c>
      <c r="Q6042">
        <f t="shared" si="474"/>
        <v>755.40000000000009</v>
      </c>
      <c r="R6042">
        <v>112.4</v>
      </c>
      <c r="S6042">
        <v>5239.8</v>
      </c>
      <c r="T6042">
        <v>0.2</v>
      </c>
      <c r="W6042">
        <v>229630</v>
      </c>
    </row>
    <row r="6043" spans="1:23" x14ac:dyDescent="0.25">
      <c r="A6043" s="2" t="s">
        <v>174</v>
      </c>
      <c r="B6043" s="2" t="s">
        <v>175</v>
      </c>
      <c r="C6043" s="2" t="s">
        <v>644</v>
      </c>
      <c r="D6043">
        <v>202008</v>
      </c>
      <c r="E6043">
        <v>2.2000000000000002</v>
      </c>
      <c r="G6043">
        <f t="shared" si="470"/>
        <v>2.2000000000000002</v>
      </c>
      <c r="H6043">
        <v>237.5</v>
      </c>
      <c r="J6043">
        <f t="shared" si="471"/>
        <v>237.5</v>
      </c>
      <c r="K6043">
        <v>255.2</v>
      </c>
      <c r="M6043">
        <f t="shared" si="472"/>
        <v>255.2</v>
      </c>
      <c r="N6043">
        <v>186.3</v>
      </c>
      <c r="P6043">
        <f t="shared" si="473"/>
        <v>186.3</v>
      </c>
      <c r="Q6043">
        <f t="shared" si="474"/>
        <v>681.5</v>
      </c>
      <c r="R6043">
        <v>91</v>
      </c>
      <c r="S6043">
        <v>4669.3</v>
      </c>
      <c r="T6043">
        <v>0.3</v>
      </c>
      <c r="W6043">
        <v>204371</v>
      </c>
    </row>
    <row r="6044" spans="1:23" x14ac:dyDescent="0.25">
      <c r="A6044" s="2" t="s">
        <v>174</v>
      </c>
      <c r="B6044" s="2" t="s">
        <v>175</v>
      </c>
      <c r="C6044" s="2" t="s">
        <v>644</v>
      </c>
      <c r="D6044">
        <v>202009</v>
      </c>
      <c r="E6044">
        <v>3.6</v>
      </c>
      <c r="G6044">
        <f t="shared" si="470"/>
        <v>3.6</v>
      </c>
      <c r="H6044">
        <v>215.7</v>
      </c>
      <c r="J6044">
        <f t="shared" si="471"/>
        <v>215.7</v>
      </c>
      <c r="K6044">
        <v>226.3</v>
      </c>
      <c r="M6044">
        <f t="shared" si="472"/>
        <v>226.3</v>
      </c>
      <c r="N6044">
        <v>157.1</v>
      </c>
      <c r="P6044">
        <f t="shared" si="473"/>
        <v>157.1</v>
      </c>
      <c r="Q6044">
        <f t="shared" si="474"/>
        <v>603.19999999999993</v>
      </c>
      <c r="R6044">
        <v>61.4</v>
      </c>
      <c r="S6044">
        <v>4033.7</v>
      </c>
      <c r="T6044">
        <v>0.5</v>
      </c>
      <c r="W6044">
        <v>176473</v>
      </c>
    </row>
    <row r="6045" spans="1:23" x14ac:dyDescent="0.25">
      <c r="A6045" s="2" t="s">
        <v>174</v>
      </c>
      <c r="B6045" s="2" t="s">
        <v>175</v>
      </c>
      <c r="C6045" s="2" t="s">
        <v>644</v>
      </c>
      <c r="D6045">
        <v>202010</v>
      </c>
      <c r="E6045">
        <v>1</v>
      </c>
      <c r="G6045">
        <f t="shared" si="470"/>
        <v>1</v>
      </c>
      <c r="H6045">
        <v>207.5</v>
      </c>
      <c r="J6045">
        <f t="shared" si="471"/>
        <v>207.5</v>
      </c>
      <c r="K6045">
        <v>223.1</v>
      </c>
      <c r="M6045">
        <f t="shared" si="472"/>
        <v>223.1</v>
      </c>
      <c r="N6045">
        <v>164.7</v>
      </c>
      <c r="P6045">
        <f t="shared" si="473"/>
        <v>164.7</v>
      </c>
      <c r="Q6045">
        <f t="shared" si="474"/>
        <v>596.59999999999991</v>
      </c>
      <c r="R6045">
        <v>93.6</v>
      </c>
      <c r="S6045">
        <v>3981.1</v>
      </c>
      <c r="T6045">
        <v>0.3</v>
      </c>
      <c r="W6045">
        <v>174476</v>
      </c>
    </row>
    <row r="6046" spans="1:23" x14ac:dyDescent="0.25">
      <c r="A6046" s="2" t="s">
        <v>174</v>
      </c>
      <c r="B6046" s="2" t="s">
        <v>175</v>
      </c>
      <c r="C6046" s="2" t="s">
        <v>644</v>
      </c>
      <c r="D6046">
        <v>202011</v>
      </c>
      <c r="E6046">
        <v>0.2</v>
      </c>
      <c r="G6046">
        <f t="shared" si="470"/>
        <v>0.2</v>
      </c>
      <c r="H6046">
        <v>179.6</v>
      </c>
      <c r="J6046">
        <f t="shared" si="471"/>
        <v>179.6</v>
      </c>
      <c r="K6046">
        <v>205.7</v>
      </c>
      <c r="M6046">
        <f t="shared" si="472"/>
        <v>205.7</v>
      </c>
      <c r="N6046">
        <v>148.69999999999999</v>
      </c>
      <c r="P6046">
        <f t="shared" si="473"/>
        <v>148.69999999999999</v>
      </c>
      <c r="Q6046">
        <f t="shared" si="474"/>
        <v>534.6</v>
      </c>
      <c r="R6046">
        <v>83.4</v>
      </c>
      <c r="S6046">
        <v>3683.8</v>
      </c>
      <c r="T6046">
        <v>0.4</v>
      </c>
      <c r="W6046">
        <v>161219</v>
      </c>
    </row>
    <row r="6047" spans="1:23" x14ac:dyDescent="0.25">
      <c r="A6047" s="2" t="s">
        <v>174</v>
      </c>
      <c r="B6047" s="2" t="s">
        <v>175</v>
      </c>
      <c r="C6047" s="2" t="s">
        <v>644</v>
      </c>
      <c r="D6047">
        <v>202012</v>
      </c>
      <c r="E6047">
        <v>0.3</v>
      </c>
      <c r="G6047">
        <f t="shared" si="470"/>
        <v>0.3</v>
      </c>
      <c r="H6047">
        <v>179.6</v>
      </c>
      <c r="J6047">
        <f t="shared" si="471"/>
        <v>179.6</v>
      </c>
      <c r="K6047">
        <v>205.6</v>
      </c>
      <c r="M6047">
        <f t="shared" si="472"/>
        <v>205.6</v>
      </c>
      <c r="N6047">
        <v>140.69999999999999</v>
      </c>
      <c r="P6047">
        <f t="shared" si="473"/>
        <v>140.69999999999999</v>
      </c>
      <c r="Q6047">
        <f t="shared" si="474"/>
        <v>526.79999999999995</v>
      </c>
      <c r="R6047">
        <v>69.7</v>
      </c>
      <c r="S6047">
        <v>3579.9</v>
      </c>
      <c r="T6047">
        <v>0.6</v>
      </c>
      <c r="W6047">
        <v>156780</v>
      </c>
    </row>
    <row r="6048" spans="1:23" x14ac:dyDescent="0.25">
      <c r="A6048" s="2" t="s">
        <v>174</v>
      </c>
      <c r="B6048" s="2" t="s">
        <v>175</v>
      </c>
      <c r="C6048" s="2" t="s">
        <v>644</v>
      </c>
      <c r="D6048">
        <v>202101</v>
      </c>
      <c r="E6048">
        <v>0.2</v>
      </c>
      <c r="G6048">
        <f t="shared" si="470"/>
        <v>0.2</v>
      </c>
      <c r="H6048">
        <v>159.6</v>
      </c>
      <c r="J6048">
        <f t="shared" si="471"/>
        <v>159.6</v>
      </c>
      <c r="K6048">
        <v>190.1</v>
      </c>
      <c r="M6048">
        <f t="shared" si="472"/>
        <v>190.1</v>
      </c>
      <c r="N6048">
        <v>132.5</v>
      </c>
      <c r="P6048">
        <f t="shared" si="473"/>
        <v>132.5</v>
      </c>
      <c r="Q6048">
        <f t="shared" si="474"/>
        <v>483.1</v>
      </c>
      <c r="R6048">
        <v>63.3</v>
      </c>
      <c r="S6048">
        <v>3361.5</v>
      </c>
      <c r="T6048">
        <v>0.7</v>
      </c>
      <c r="W6048">
        <v>147201</v>
      </c>
    </row>
    <row r="6049" spans="1:23" x14ac:dyDescent="0.25">
      <c r="A6049" s="2" t="s">
        <v>174</v>
      </c>
      <c r="B6049" s="2" t="s">
        <v>175</v>
      </c>
      <c r="C6049" s="2" t="s">
        <v>644</v>
      </c>
      <c r="D6049">
        <v>202102</v>
      </c>
      <c r="E6049">
        <v>0.3</v>
      </c>
      <c r="G6049">
        <f t="shared" si="470"/>
        <v>0.3</v>
      </c>
      <c r="H6049">
        <v>138</v>
      </c>
      <c r="J6049">
        <f t="shared" si="471"/>
        <v>138</v>
      </c>
      <c r="K6049">
        <v>164.5</v>
      </c>
      <c r="M6049">
        <f t="shared" si="472"/>
        <v>164.5</v>
      </c>
      <c r="N6049">
        <v>107.3</v>
      </c>
      <c r="P6049">
        <f t="shared" si="473"/>
        <v>107.3</v>
      </c>
      <c r="Q6049">
        <f t="shared" si="474"/>
        <v>410.70000000000005</v>
      </c>
      <c r="R6049">
        <v>49.7</v>
      </c>
      <c r="S6049">
        <v>2926.7</v>
      </c>
      <c r="T6049">
        <v>0.6</v>
      </c>
      <c r="W6049">
        <v>128258</v>
      </c>
    </row>
    <row r="6050" spans="1:23" x14ac:dyDescent="0.25">
      <c r="A6050" s="2" t="s">
        <v>174</v>
      </c>
      <c r="B6050" s="2" t="s">
        <v>175</v>
      </c>
      <c r="C6050" s="2" t="s">
        <v>644</v>
      </c>
      <c r="D6050">
        <v>202103</v>
      </c>
      <c r="E6050">
        <v>0.4</v>
      </c>
      <c r="G6050">
        <f t="shared" si="470"/>
        <v>0.4</v>
      </c>
      <c r="H6050">
        <v>149</v>
      </c>
      <c r="J6050">
        <f t="shared" si="471"/>
        <v>149</v>
      </c>
      <c r="K6050">
        <v>173.8</v>
      </c>
      <c r="M6050">
        <f t="shared" si="472"/>
        <v>173.8</v>
      </c>
      <c r="N6050">
        <v>106.5</v>
      </c>
      <c r="P6050">
        <f t="shared" si="473"/>
        <v>106.5</v>
      </c>
      <c r="Q6050">
        <f t="shared" si="474"/>
        <v>430.4</v>
      </c>
      <c r="R6050">
        <v>95.3</v>
      </c>
      <c r="S6050">
        <v>3068.1</v>
      </c>
      <c r="T6050">
        <v>0.7</v>
      </c>
      <c r="W6050">
        <v>134511</v>
      </c>
    </row>
    <row r="6051" spans="1:23" x14ac:dyDescent="0.25">
      <c r="A6051" s="2" t="s">
        <v>174</v>
      </c>
      <c r="B6051" s="2" t="s">
        <v>175</v>
      </c>
      <c r="C6051" s="2" t="s">
        <v>644</v>
      </c>
      <c r="D6051">
        <v>202104</v>
      </c>
      <c r="E6051">
        <v>0.3</v>
      </c>
      <c r="G6051">
        <f t="shared" si="470"/>
        <v>0.3</v>
      </c>
      <c r="H6051">
        <v>138.80000000000001</v>
      </c>
      <c r="J6051">
        <f t="shared" si="471"/>
        <v>138.80000000000001</v>
      </c>
      <c r="K6051">
        <v>163.69999999999999</v>
      </c>
      <c r="M6051">
        <f t="shared" si="472"/>
        <v>163.69999999999999</v>
      </c>
      <c r="N6051">
        <v>94.3</v>
      </c>
      <c r="P6051">
        <f t="shared" si="473"/>
        <v>94.3</v>
      </c>
      <c r="Q6051">
        <f t="shared" si="474"/>
        <v>397.3</v>
      </c>
      <c r="R6051">
        <v>100.5</v>
      </c>
      <c r="S6051">
        <v>2823.1</v>
      </c>
      <c r="T6051">
        <v>0.2</v>
      </c>
      <c r="W6051">
        <v>123541</v>
      </c>
    </row>
    <row r="6052" spans="1:23" x14ac:dyDescent="0.25">
      <c r="A6052" s="2" t="s">
        <v>174</v>
      </c>
      <c r="B6052" s="2" t="s">
        <v>175</v>
      </c>
      <c r="C6052" s="2" t="s">
        <v>644</v>
      </c>
      <c r="D6052">
        <v>202105</v>
      </c>
      <c r="E6052">
        <v>0.2</v>
      </c>
      <c r="G6052">
        <f t="shared" si="470"/>
        <v>0.2</v>
      </c>
      <c r="H6052">
        <v>139.69999999999999</v>
      </c>
      <c r="J6052">
        <f t="shared" si="471"/>
        <v>139.69999999999999</v>
      </c>
      <c r="K6052">
        <v>160.1</v>
      </c>
      <c r="M6052">
        <f t="shared" si="472"/>
        <v>160.1</v>
      </c>
      <c r="N6052">
        <v>95.7</v>
      </c>
      <c r="P6052">
        <f t="shared" si="473"/>
        <v>95.7</v>
      </c>
      <c r="Q6052">
        <f t="shared" si="474"/>
        <v>396</v>
      </c>
      <c r="R6052">
        <v>92.4</v>
      </c>
      <c r="S6052">
        <v>2805.3</v>
      </c>
      <c r="T6052">
        <v>0.3</v>
      </c>
      <c r="W6052">
        <v>123058</v>
      </c>
    </row>
    <row r="6053" spans="1:23" x14ac:dyDescent="0.25">
      <c r="A6053" s="2" t="s">
        <v>174</v>
      </c>
      <c r="B6053" s="2" t="s">
        <v>175</v>
      </c>
      <c r="C6053" s="2" t="s">
        <v>644</v>
      </c>
      <c r="D6053">
        <v>202106</v>
      </c>
      <c r="E6053">
        <v>0.8</v>
      </c>
      <c r="G6053">
        <f t="shared" si="470"/>
        <v>0.8</v>
      </c>
      <c r="H6053">
        <v>118.6</v>
      </c>
      <c r="J6053">
        <f t="shared" si="471"/>
        <v>118.6</v>
      </c>
      <c r="K6053">
        <v>131.30000000000001</v>
      </c>
      <c r="M6053">
        <f t="shared" si="472"/>
        <v>131.30000000000001</v>
      </c>
      <c r="N6053">
        <v>82.8</v>
      </c>
      <c r="P6053">
        <f t="shared" si="473"/>
        <v>82.8</v>
      </c>
      <c r="Q6053">
        <f t="shared" si="474"/>
        <v>333.60000000000008</v>
      </c>
      <c r="R6053">
        <v>71.900000000000006</v>
      </c>
      <c r="S6053">
        <v>2458</v>
      </c>
      <c r="T6053">
        <v>0.1</v>
      </c>
      <c r="W6053">
        <v>107828</v>
      </c>
    </row>
    <row r="6054" spans="1:23" x14ac:dyDescent="0.25">
      <c r="A6054" s="2" t="s">
        <v>174</v>
      </c>
      <c r="B6054" s="2" t="s">
        <v>175</v>
      </c>
      <c r="C6054" s="2" t="s">
        <v>644</v>
      </c>
      <c r="D6054">
        <v>202107</v>
      </c>
      <c r="E6054">
        <v>0.4</v>
      </c>
      <c r="G6054">
        <f t="shared" si="470"/>
        <v>0.4</v>
      </c>
      <c r="H6054">
        <v>18.7</v>
      </c>
      <c r="J6054">
        <f t="shared" si="471"/>
        <v>18.7</v>
      </c>
      <c r="K6054">
        <v>23.5</v>
      </c>
      <c r="M6054">
        <f t="shared" si="472"/>
        <v>23.5</v>
      </c>
      <c r="N6054">
        <v>13.5</v>
      </c>
      <c r="P6054">
        <f t="shared" si="473"/>
        <v>13.5</v>
      </c>
      <c r="Q6054">
        <f t="shared" si="474"/>
        <v>56.1</v>
      </c>
      <c r="R6054">
        <v>7.5</v>
      </c>
      <c r="S6054">
        <v>268.89999999999998</v>
      </c>
      <c r="W6054">
        <v>11885</v>
      </c>
    </row>
    <row r="6055" spans="1:23" x14ac:dyDescent="0.25">
      <c r="A6055" s="2" t="s">
        <v>174</v>
      </c>
      <c r="B6055" s="2" t="s">
        <v>175</v>
      </c>
      <c r="C6055" s="2" t="s">
        <v>644</v>
      </c>
      <c r="D6055">
        <v>202108</v>
      </c>
      <c r="G6055">
        <f t="shared" si="470"/>
        <v>0</v>
      </c>
      <c r="H6055">
        <v>1.2</v>
      </c>
      <c r="J6055">
        <f t="shared" si="471"/>
        <v>1.2</v>
      </c>
      <c r="K6055">
        <v>1.6</v>
      </c>
      <c r="M6055">
        <f t="shared" si="472"/>
        <v>1.6</v>
      </c>
      <c r="N6055">
        <v>1</v>
      </c>
      <c r="P6055">
        <f t="shared" si="473"/>
        <v>1</v>
      </c>
      <c r="Q6055">
        <f t="shared" si="474"/>
        <v>3.8</v>
      </c>
      <c r="R6055">
        <v>0.8</v>
      </c>
    </row>
    <row r="6056" spans="1:23" x14ac:dyDescent="0.25">
      <c r="A6056" s="2" t="s">
        <v>174</v>
      </c>
      <c r="B6056" s="2" t="s">
        <v>175</v>
      </c>
      <c r="C6056" s="2" t="s">
        <v>644</v>
      </c>
      <c r="D6056">
        <v>202109</v>
      </c>
      <c r="G6056">
        <f t="shared" si="470"/>
        <v>0</v>
      </c>
      <c r="H6056">
        <v>3.4</v>
      </c>
      <c r="J6056">
        <f t="shared" si="471"/>
        <v>3.4</v>
      </c>
      <c r="K6056">
        <v>4.0999999999999996</v>
      </c>
      <c r="M6056">
        <f t="shared" si="472"/>
        <v>4.0999999999999996</v>
      </c>
      <c r="N6056">
        <v>1.1000000000000001</v>
      </c>
      <c r="P6056">
        <f t="shared" si="473"/>
        <v>1.1000000000000001</v>
      </c>
      <c r="Q6056">
        <f t="shared" si="474"/>
        <v>8.6</v>
      </c>
      <c r="R6056">
        <v>2.7</v>
      </c>
      <c r="S6056">
        <v>78.099999999999994</v>
      </c>
      <c r="W6056">
        <v>3476</v>
      </c>
    </row>
    <row r="6057" spans="1:23" x14ac:dyDescent="0.25">
      <c r="A6057" s="2" t="s">
        <v>174</v>
      </c>
      <c r="B6057" s="2" t="s">
        <v>175</v>
      </c>
      <c r="C6057" s="2" t="s">
        <v>644</v>
      </c>
      <c r="D6057">
        <v>202110</v>
      </c>
      <c r="E6057">
        <v>0.3</v>
      </c>
      <c r="G6057">
        <f t="shared" si="470"/>
        <v>0.3</v>
      </c>
      <c r="H6057">
        <v>8.4</v>
      </c>
      <c r="J6057">
        <f t="shared" si="471"/>
        <v>8.4</v>
      </c>
      <c r="K6057">
        <v>9.4</v>
      </c>
      <c r="M6057">
        <f t="shared" si="472"/>
        <v>9.4</v>
      </c>
      <c r="N6057">
        <v>6.4</v>
      </c>
      <c r="P6057">
        <f t="shared" si="473"/>
        <v>6.4</v>
      </c>
      <c r="Q6057">
        <f t="shared" si="474"/>
        <v>24.500000000000004</v>
      </c>
      <c r="R6057">
        <v>9.8000000000000007</v>
      </c>
      <c r="S6057">
        <v>251.6</v>
      </c>
      <c r="W6057">
        <v>11175</v>
      </c>
    </row>
    <row r="6058" spans="1:23" x14ac:dyDescent="0.25">
      <c r="A6058" s="2" t="s">
        <v>174</v>
      </c>
      <c r="B6058" s="2" t="s">
        <v>175</v>
      </c>
      <c r="C6058" s="2" t="s">
        <v>644</v>
      </c>
      <c r="D6058">
        <v>202111</v>
      </c>
      <c r="E6058">
        <v>0.2</v>
      </c>
      <c r="G6058">
        <f t="shared" si="470"/>
        <v>0.2</v>
      </c>
      <c r="H6058">
        <v>17.399999999999999</v>
      </c>
      <c r="J6058">
        <f t="shared" si="471"/>
        <v>17.399999999999999</v>
      </c>
      <c r="K6058">
        <v>19.899999999999999</v>
      </c>
      <c r="M6058">
        <f t="shared" si="472"/>
        <v>19.899999999999999</v>
      </c>
      <c r="N6058">
        <v>12.5</v>
      </c>
      <c r="P6058">
        <f t="shared" si="473"/>
        <v>12.5</v>
      </c>
      <c r="Q6058">
        <f t="shared" si="474"/>
        <v>50</v>
      </c>
      <c r="R6058">
        <v>13.7</v>
      </c>
      <c r="S6058">
        <v>336.2</v>
      </c>
      <c r="W6058">
        <v>14806</v>
      </c>
    </row>
    <row r="6059" spans="1:23" x14ac:dyDescent="0.25">
      <c r="A6059" s="2" t="s">
        <v>174</v>
      </c>
      <c r="B6059" s="2" t="s">
        <v>175</v>
      </c>
      <c r="C6059" s="2" t="s">
        <v>644</v>
      </c>
      <c r="D6059">
        <v>202112</v>
      </c>
      <c r="E6059">
        <v>1.5</v>
      </c>
      <c r="G6059">
        <f t="shared" si="470"/>
        <v>1.5</v>
      </c>
      <c r="H6059">
        <v>81.7</v>
      </c>
      <c r="J6059">
        <f t="shared" si="471"/>
        <v>81.7</v>
      </c>
      <c r="K6059">
        <v>87.3</v>
      </c>
      <c r="M6059">
        <f t="shared" si="472"/>
        <v>87.3</v>
      </c>
      <c r="N6059">
        <v>49.9</v>
      </c>
      <c r="P6059">
        <f t="shared" si="473"/>
        <v>49.9</v>
      </c>
      <c r="Q6059">
        <f t="shared" si="474"/>
        <v>220.89999999999998</v>
      </c>
      <c r="R6059">
        <v>56.3</v>
      </c>
      <c r="S6059">
        <v>1706</v>
      </c>
      <c r="T6059">
        <v>0.5</v>
      </c>
      <c r="U6059">
        <v>1.6</v>
      </c>
      <c r="W6059">
        <v>75166</v>
      </c>
    </row>
    <row r="6060" spans="1:23" x14ac:dyDescent="0.25">
      <c r="A6060" s="2" t="s">
        <v>174</v>
      </c>
      <c r="B6060" s="2" t="s">
        <v>175</v>
      </c>
      <c r="C6060" s="2" t="s">
        <v>644</v>
      </c>
      <c r="D6060">
        <v>202201</v>
      </c>
      <c r="E6060">
        <v>0.8</v>
      </c>
      <c r="G6060">
        <f t="shared" si="470"/>
        <v>0.8</v>
      </c>
      <c r="H6060">
        <v>73.900000000000006</v>
      </c>
      <c r="J6060">
        <f t="shared" si="471"/>
        <v>73.900000000000006</v>
      </c>
      <c r="K6060">
        <v>77.5</v>
      </c>
      <c r="M6060">
        <f t="shared" si="472"/>
        <v>77.5</v>
      </c>
      <c r="N6060">
        <v>44.6</v>
      </c>
      <c r="P6060">
        <f t="shared" si="473"/>
        <v>44.6</v>
      </c>
      <c r="Q6060">
        <f t="shared" si="474"/>
        <v>197.20000000000002</v>
      </c>
      <c r="R6060">
        <v>62.9</v>
      </c>
      <c r="S6060">
        <v>1550.5</v>
      </c>
      <c r="T6060">
        <v>0.4</v>
      </c>
      <c r="U6060">
        <v>0.7</v>
      </c>
      <c r="W6060">
        <v>68361</v>
      </c>
    </row>
    <row r="6061" spans="1:23" x14ac:dyDescent="0.25">
      <c r="A6061" s="2" t="s">
        <v>174</v>
      </c>
      <c r="B6061" s="2" t="s">
        <v>175</v>
      </c>
      <c r="C6061" s="2" t="s">
        <v>644</v>
      </c>
      <c r="D6061">
        <v>202202</v>
      </c>
      <c r="E6061">
        <v>1</v>
      </c>
      <c r="G6061">
        <f t="shared" si="470"/>
        <v>1</v>
      </c>
      <c r="H6061">
        <v>94.9</v>
      </c>
      <c r="J6061">
        <f t="shared" si="471"/>
        <v>94.9</v>
      </c>
      <c r="K6061">
        <v>101.5</v>
      </c>
      <c r="M6061">
        <f t="shared" si="472"/>
        <v>101.5</v>
      </c>
      <c r="N6061">
        <v>58</v>
      </c>
      <c r="P6061">
        <f t="shared" si="473"/>
        <v>58</v>
      </c>
      <c r="Q6061">
        <f t="shared" si="474"/>
        <v>255.8</v>
      </c>
      <c r="R6061">
        <v>82.9</v>
      </c>
      <c r="S6061">
        <v>2193.6</v>
      </c>
      <c r="T6061">
        <v>0.4</v>
      </c>
      <c r="W6061">
        <v>96687</v>
      </c>
    </row>
    <row r="6062" spans="1:23" x14ac:dyDescent="0.25">
      <c r="A6062" s="2" t="s">
        <v>174</v>
      </c>
      <c r="B6062" s="2" t="s">
        <v>175</v>
      </c>
      <c r="C6062" s="2" t="s">
        <v>644</v>
      </c>
      <c r="D6062">
        <v>202203</v>
      </c>
      <c r="E6062">
        <v>0.8</v>
      </c>
      <c r="G6062">
        <f t="shared" si="470"/>
        <v>0.8</v>
      </c>
      <c r="H6062">
        <v>86.7</v>
      </c>
      <c r="J6062">
        <f t="shared" si="471"/>
        <v>86.7</v>
      </c>
      <c r="K6062">
        <v>104.5</v>
      </c>
      <c r="M6062">
        <f t="shared" si="472"/>
        <v>104.5</v>
      </c>
      <c r="N6062">
        <v>64.400000000000006</v>
      </c>
      <c r="P6062">
        <f t="shared" si="473"/>
        <v>64.400000000000006</v>
      </c>
      <c r="Q6062">
        <f t="shared" si="474"/>
        <v>256.90000000000003</v>
      </c>
      <c r="R6062">
        <v>90.3</v>
      </c>
      <c r="S6062">
        <v>2324.6999999999998</v>
      </c>
      <c r="T6062">
        <v>0.5</v>
      </c>
      <c r="W6062">
        <v>102753</v>
      </c>
    </row>
    <row r="6063" spans="1:23" x14ac:dyDescent="0.25">
      <c r="A6063" s="2" t="s">
        <v>174</v>
      </c>
      <c r="B6063" s="2" t="s">
        <v>175</v>
      </c>
      <c r="C6063" s="2" t="s">
        <v>644</v>
      </c>
      <c r="D6063">
        <v>202204</v>
      </c>
      <c r="E6063">
        <v>0.5</v>
      </c>
      <c r="G6063">
        <f t="shared" si="470"/>
        <v>0.5</v>
      </c>
      <c r="H6063">
        <v>80</v>
      </c>
      <c r="J6063">
        <f t="shared" si="471"/>
        <v>80</v>
      </c>
      <c r="K6063">
        <v>97.5</v>
      </c>
      <c r="M6063">
        <f t="shared" si="472"/>
        <v>97.5</v>
      </c>
      <c r="N6063">
        <v>59.6</v>
      </c>
      <c r="P6063">
        <f t="shared" si="473"/>
        <v>59.6</v>
      </c>
      <c r="Q6063">
        <f t="shared" si="474"/>
        <v>238</v>
      </c>
      <c r="R6063">
        <v>85.2</v>
      </c>
      <c r="S6063">
        <v>2154</v>
      </c>
      <c r="T6063">
        <v>0.4</v>
      </c>
      <c r="W6063">
        <v>95477</v>
      </c>
    </row>
    <row r="6064" spans="1:23" x14ac:dyDescent="0.25">
      <c r="A6064" s="2" t="s">
        <v>174</v>
      </c>
      <c r="B6064" s="2" t="s">
        <v>175</v>
      </c>
      <c r="C6064" s="2" t="s">
        <v>644</v>
      </c>
      <c r="D6064">
        <v>202205</v>
      </c>
      <c r="E6064">
        <v>0.3</v>
      </c>
      <c r="G6064">
        <f t="shared" si="470"/>
        <v>0.3</v>
      </c>
      <c r="H6064">
        <v>86.4</v>
      </c>
      <c r="J6064">
        <f t="shared" si="471"/>
        <v>86.4</v>
      </c>
      <c r="K6064">
        <v>101.5</v>
      </c>
      <c r="M6064">
        <f t="shared" si="472"/>
        <v>101.5</v>
      </c>
      <c r="N6064">
        <v>60.6</v>
      </c>
      <c r="P6064">
        <f t="shared" si="473"/>
        <v>60.6</v>
      </c>
      <c r="Q6064">
        <f t="shared" si="474"/>
        <v>249.10000000000002</v>
      </c>
      <c r="R6064">
        <v>73.3</v>
      </c>
      <c r="S6064">
        <v>2136.3000000000002</v>
      </c>
      <c r="T6064">
        <v>0.3</v>
      </c>
      <c r="W6064">
        <v>94508</v>
      </c>
    </row>
    <row r="6065" spans="1:23" x14ac:dyDescent="0.25">
      <c r="A6065" s="2" t="s">
        <v>174</v>
      </c>
      <c r="B6065" s="2" t="s">
        <v>175</v>
      </c>
      <c r="C6065" s="2" t="s">
        <v>644</v>
      </c>
      <c r="D6065">
        <v>202206</v>
      </c>
      <c r="E6065">
        <v>1.3</v>
      </c>
      <c r="G6065">
        <f t="shared" si="470"/>
        <v>1.3</v>
      </c>
      <c r="H6065">
        <v>71.2</v>
      </c>
      <c r="J6065">
        <f t="shared" si="471"/>
        <v>71.2</v>
      </c>
      <c r="K6065">
        <v>86.4</v>
      </c>
      <c r="M6065">
        <f t="shared" si="472"/>
        <v>86.4</v>
      </c>
      <c r="N6065">
        <v>58.9</v>
      </c>
      <c r="P6065">
        <f t="shared" si="473"/>
        <v>58.9</v>
      </c>
      <c r="Q6065">
        <f t="shared" si="474"/>
        <v>218</v>
      </c>
      <c r="R6065">
        <v>106.7</v>
      </c>
      <c r="S6065">
        <v>2059.3000000000002</v>
      </c>
      <c r="T6065">
        <v>0.2</v>
      </c>
      <c r="W6065">
        <v>91355</v>
      </c>
    </row>
    <row r="6066" spans="1:23" x14ac:dyDescent="0.25">
      <c r="A6066" s="2" t="s">
        <v>174</v>
      </c>
      <c r="B6066" s="2" t="s">
        <v>175</v>
      </c>
      <c r="C6066" s="2" t="s">
        <v>644</v>
      </c>
      <c r="D6066">
        <v>202207</v>
      </c>
      <c r="E6066">
        <v>2.1</v>
      </c>
      <c r="G6066">
        <f t="shared" si="470"/>
        <v>2.1</v>
      </c>
      <c r="H6066">
        <v>67.3</v>
      </c>
      <c r="J6066">
        <f t="shared" si="471"/>
        <v>67.3</v>
      </c>
      <c r="K6066">
        <v>81.7</v>
      </c>
      <c r="M6066">
        <f t="shared" si="472"/>
        <v>81.7</v>
      </c>
      <c r="N6066">
        <v>58.3</v>
      </c>
      <c r="P6066">
        <f t="shared" si="473"/>
        <v>58.3</v>
      </c>
      <c r="Q6066">
        <f t="shared" si="474"/>
        <v>209.5</v>
      </c>
      <c r="R6066">
        <v>65.7</v>
      </c>
      <c r="S6066">
        <v>2102.3000000000002</v>
      </c>
      <c r="T6066">
        <v>0.1</v>
      </c>
      <c r="W6066">
        <v>93068</v>
      </c>
    </row>
    <row r="6067" spans="1:23" x14ac:dyDescent="0.25">
      <c r="A6067" s="2" t="s">
        <v>174</v>
      </c>
      <c r="B6067" s="2" t="s">
        <v>175</v>
      </c>
      <c r="C6067" s="2" t="s">
        <v>644</v>
      </c>
      <c r="D6067">
        <v>202208</v>
      </c>
      <c r="E6067">
        <v>1.2</v>
      </c>
      <c r="G6067">
        <f t="shared" si="470"/>
        <v>1.2</v>
      </c>
      <c r="H6067">
        <v>71.099999999999994</v>
      </c>
      <c r="J6067">
        <f t="shared" si="471"/>
        <v>71.099999999999994</v>
      </c>
      <c r="K6067">
        <v>85.5</v>
      </c>
      <c r="M6067">
        <f t="shared" si="472"/>
        <v>85.5</v>
      </c>
      <c r="N6067">
        <v>60.2</v>
      </c>
      <c r="P6067">
        <f t="shared" si="473"/>
        <v>60.2</v>
      </c>
      <c r="Q6067">
        <f t="shared" si="474"/>
        <v>218.09999999999997</v>
      </c>
      <c r="R6067">
        <v>63.3</v>
      </c>
      <c r="S6067">
        <v>1912.8</v>
      </c>
      <c r="T6067">
        <v>0.1</v>
      </c>
      <c r="W6067">
        <v>84750</v>
      </c>
    </row>
    <row r="6068" spans="1:23" x14ac:dyDescent="0.25">
      <c r="A6068" s="2" t="s">
        <v>174</v>
      </c>
      <c r="B6068" s="2" t="s">
        <v>175</v>
      </c>
      <c r="C6068" s="2" t="s">
        <v>644</v>
      </c>
      <c r="D6068">
        <v>202209</v>
      </c>
      <c r="E6068">
        <v>0.7</v>
      </c>
      <c r="G6068">
        <f t="shared" si="470"/>
        <v>0.7</v>
      </c>
      <c r="H6068">
        <v>57.1</v>
      </c>
      <c r="J6068">
        <f t="shared" si="471"/>
        <v>57.1</v>
      </c>
      <c r="K6068">
        <v>69.2</v>
      </c>
      <c r="M6068">
        <f t="shared" si="472"/>
        <v>69.2</v>
      </c>
      <c r="N6068">
        <v>45.8</v>
      </c>
      <c r="P6068">
        <f t="shared" si="473"/>
        <v>45.8</v>
      </c>
      <c r="Q6068">
        <f t="shared" si="474"/>
        <v>172.89999999999998</v>
      </c>
      <c r="R6068">
        <v>49.1</v>
      </c>
      <c r="S6068">
        <v>1492.3</v>
      </c>
      <c r="T6068">
        <v>0.1</v>
      </c>
      <c r="W6068">
        <v>66217</v>
      </c>
    </row>
    <row r="6069" spans="1:23" x14ac:dyDescent="0.25">
      <c r="A6069" s="2" t="s">
        <v>174</v>
      </c>
      <c r="B6069" s="2" t="s">
        <v>175</v>
      </c>
      <c r="C6069" s="2" t="s">
        <v>644</v>
      </c>
      <c r="D6069">
        <v>202210</v>
      </c>
      <c r="E6069">
        <v>1.2</v>
      </c>
      <c r="G6069">
        <f t="shared" si="470"/>
        <v>1.2</v>
      </c>
      <c r="H6069">
        <v>58.9</v>
      </c>
      <c r="J6069">
        <f t="shared" si="471"/>
        <v>58.9</v>
      </c>
      <c r="K6069">
        <v>72.3</v>
      </c>
      <c r="M6069">
        <f t="shared" si="472"/>
        <v>72.3</v>
      </c>
      <c r="N6069">
        <v>49.6</v>
      </c>
      <c r="P6069">
        <f t="shared" si="473"/>
        <v>49.6</v>
      </c>
      <c r="Q6069">
        <f t="shared" si="474"/>
        <v>182.2</v>
      </c>
      <c r="R6069">
        <v>62.6</v>
      </c>
      <c r="S6069">
        <v>1991.7</v>
      </c>
      <c r="T6069">
        <v>0.2</v>
      </c>
      <c r="W6069">
        <v>88816</v>
      </c>
    </row>
    <row r="6070" spans="1:23" x14ac:dyDescent="0.25">
      <c r="A6070" s="2" t="s">
        <v>174</v>
      </c>
      <c r="B6070" s="2" t="s">
        <v>175</v>
      </c>
      <c r="C6070" s="2" t="s">
        <v>644</v>
      </c>
      <c r="D6070">
        <v>202211</v>
      </c>
      <c r="E6070">
        <v>3.1</v>
      </c>
      <c r="G6070">
        <f t="shared" si="470"/>
        <v>3.1</v>
      </c>
      <c r="H6070">
        <v>56.7</v>
      </c>
      <c r="J6070">
        <f t="shared" si="471"/>
        <v>56.7</v>
      </c>
      <c r="K6070">
        <v>70.900000000000006</v>
      </c>
      <c r="M6070">
        <f t="shared" si="472"/>
        <v>70.900000000000006</v>
      </c>
      <c r="N6070">
        <v>54.7</v>
      </c>
      <c r="P6070">
        <f t="shared" si="473"/>
        <v>54.7</v>
      </c>
      <c r="Q6070">
        <f t="shared" si="474"/>
        <v>185.70000000000002</v>
      </c>
      <c r="R6070">
        <v>56.7</v>
      </c>
      <c r="S6070">
        <v>1883.6</v>
      </c>
      <c r="T6070">
        <v>0.3</v>
      </c>
      <c r="W6070">
        <v>83293</v>
      </c>
    </row>
    <row r="6071" spans="1:23" x14ac:dyDescent="0.25">
      <c r="A6071" s="2" t="s">
        <v>174</v>
      </c>
      <c r="B6071" s="2" t="s">
        <v>175</v>
      </c>
      <c r="C6071" s="2" t="s">
        <v>644</v>
      </c>
      <c r="D6071">
        <v>202212</v>
      </c>
      <c r="E6071">
        <v>0.5</v>
      </c>
      <c r="G6071">
        <f t="shared" si="470"/>
        <v>0.5</v>
      </c>
      <c r="H6071">
        <v>64.400000000000006</v>
      </c>
      <c r="J6071">
        <f t="shared" si="471"/>
        <v>64.400000000000006</v>
      </c>
      <c r="K6071">
        <v>82.1</v>
      </c>
      <c r="M6071">
        <f t="shared" si="472"/>
        <v>82.1</v>
      </c>
      <c r="N6071">
        <v>50.7</v>
      </c>
      <c r="P6071">
        <f t="shared" si="473"/>
        <v>50.7</v>
      </c>
      <c r="Q6071">
        <f t="shared" si="474"/>
        <v>197.9</v>
      </c>
      <c r="R6071">
        <v>64</v>
      </c>
      <c r="S6071">
        <v>1880.2</v>
      </c>
      <c r="T6071">
        <v>0.2</v>
      </c>
      <c r="W6071">
        <v>83097</v>
      </c>
    </row>
    <row r="6072" spans="1:23" x14ac:dyDescent="0.25">
      <c r="A6072" s="2" t="s">
        <v>174</v>
      </c>
      <c r="B6072" s="2" t="s">
        <v>175</v>
      </c>
      <c r="C6072" s="2" t="s">
        <v>644</v>
      </c>
      <c r="D6072">
        <v>202301</v>
      </c>
      <c r="E6072">
        <v>0.4</v>
      </c>
      <c r="G6072">
        <f t="shared" si="470"/>
        <v>0.4</v>
      </c>
      <c r="H6072">
        <v>59.7</v>
      </c>
      <c r="J6072">
        <f t="shared" si="471"/>
        <v>59.7</v>
      </c>
      <c r="K6072">
        <v>69.5</v>
      </c>
      <c r="M6072">
        <f t="shared" si="472"/>
        <v>69.5</v>
      </c>
      <c r="N6072">
        <v>39.1</v>
      </c>
      <c r="P6072">
        <f t="shared" si="473"/>
        <v>39.1</v>
      </c>
      <c r="Q6072">
        <f t="shared" si="474"/>
        <v>168.9</v>
      </c>
      <c r="R6072">
        <v>57.6</v>
      </c>
      <c r="S6072">
        <v>1981</v>
      </c>
      <c r="T6072">
        <v>0.2</v>
      </c>
      <c r="W6072">
        <v>87524</v>
      </c>
    </row>
    <row r="6073" spans="1:23" x14ac:dyDescent="0.25">
      <c r="A6073" s="2" t="s">
        <v>174</v>
      </c>
      <c r="B6073" s="2" t="s">
        <v>175</v>
      </c>
      <c r="C6073" s="2" t="s">
        <v>644</v>
      </c>
      <c r="D6073">
        <v>202302</v>
      </c>
      <c r="E6073">
        <v>0.3</v>
      </c>
      <c r="G6073">
        <f t="shared" si="470"/>
        <v>0.3</v>
      </c>
      <c r="H6073">
        <v>67.7</v>
      </c>
      <c r="J6073">
        <f t="shared" si="471"/>
        <v>67.7</v>
      </c>
      <c r="K6073">
        <v>68.5</v>
      </c>
      <c r="M6073">
        <f t="shared" si="472"/>
        <v>68.5</v>
      </c>
      <c r="N6073">
        <v>33.200000000000003</v>
      </c>
      <c r="P6073">
        <f t="shared" si="473"/>
        <v>33.200000000000003</v>
      </c>
      <c r="Q6073">
        <f t="shared" si="474"/>
        <v>170.00000000000003</v>
      </c>
      <c r="R6073">
        <v>79.5</v>
      </c>
      <c r="S6073">
        <v>2263.8000000000002</v>
      </c>
      <c r="T6073">
        <v>0.3</v>
      </c>
      <c r="W6073">
        <v>100012</v>
      </c>
    </row>
    <row r="6074" spans="1:23" x14ac:dyDescent="0.25">
      <c r="A6074" s="2" t="s">
        <v>174</v>
      </c>
      <c r="B6074" s="2" t="s">
        <v>175</v>
      </c>
      <c r="C6074" s="2" t="s">
        <v>644</v>
      </c>
      <c r="D6074">
        <v>202303</v>
      </c>
      <c r="E6074">
        <v>0.2</v>
      </c>
      <c r="G6074">
        <f t="shared" si="470"/>
        <v>0.2</v>
      </c>
      <c r="H6074">
        <v>8</v>
      </c>
      <c r="J6074">
        <f t="shared" si="471"/>
        <v>8</v>
      </c>
      <c r="K6074">
        <v>9.9</v>
      </c>
      <c r="M6074">
        <f t="shared" si="472"/>
        <v>9.9</v>
      </c>
      <c r="N6074">
        <v>5.5</v>
      </c>
      <c r="P6074">
        <f t="shared" si="473"/>
        <v>5.5</v>
      </c>
      <c r="Q6074">
        <f t="shared" si="474"/>
        <v>23.599999999999998</v>
      </c>
      <c r="R6074">
        <v>7.8</v>
      </c>
    </row>
    <row r="6075" spans="1:23" x14ac:dyDescent="0.25">
      <c r="A6075" s="2" t="s">
        <v>174</v>
      </c>
      <c r="B6075" s="2" t="s">
        <v>175</v>
      </c>
      <c r="C6075" s="2" t="s">
        <v>644</v>
      </c>
      <c r="D6075">
        <v>202304</v>
      </c>
      <c r="E6075">
        <v>0.3</v>
      </c>
      <c r="G6075">
        <f t="shared" si="470"/>
        <v>0.3</v>
      </c>
      <c r="H6075">
        <v>4.9000000000000004</v>
      </c>
      <c r="J6075">
        <f t="shared" si="471"/>
        <v>4.9000000000000004</v>
      </c>
      <c r="K6075">
        <v>7.2</v>
      </c>
      <c r="M6075">
        <f t="shared" si="472"/>
        <v>7.2</v>
      </c>
      <c r="N6075">
        <v>3</v>
      </c>
      <c r="P6075">
        <f t="shared" si="473"/>
        <v>3</v>
      </c>
      <c r="Q6075">
        <f t="shared" si="474"/>
        <v>15.4</v>
      </c>
      <c r="R6075">
        <v>3.9</v>
      </c>
      <c r="S6075">
        <v>134.6</v>
      </c>
      <c r="W6075">
        <v>5972</v>
      </c>
    </row>
    <row r="6076" spans="1:23" x14ac:dyDescent="0.25">
      <c r="A6076" s="2" t="s">
        <v>174</v>
      </c>
      <c r="B6076" s="2" t="s">
        <v>175</v>
      </c>
      <c r="C6076" s="2" t="s">
        <v>644</v>
      </c>
      <c r="D6076">
        <v>202305</v>
      </c>
      <c r="E6076">
        <v>0.7</v>
      </c>
      <c r="G6076">
        <f t="shared" si="470"/>
        <v>0.7</v>
      </c>
      <c r="H6076">
        <v>20.8</v>
      </c>
      <c r="J6076">
        <f t="shared" si="471"/>
        <v>20.8</v>
      </c>
      <c r="K6076">
        <v>25.9</v>
      </c>
      <c r="M6076">
        <f t="shared" si="472"/>
        <v>25.9</v>
      </c>
      <c r="N6076">
        <v>13.8</v>
      </c>
      <c r="P6076">
        <f t="shared" si="473"/>
        <v>13.8</v>
      </c>
      <c r="Q6076">
        <f t="shared" si="474"/>
        <v>61.2</v>
      </c>
      <c r="R6076">
        <v>18.7</v>
      </c>
      <c r="S6076">
        <v>636.5</v>
      </c>
      <c r="W6076">
        <v>28242</v>
      </c>
    </row>
    <row r="6077" spans="1:23" x14ac:dyDescent="0.25">
      <c r="A6077" s="2" t="s">
        <v>174</v>
      </c>
      <c r="B6077" s="2" t="s">
        <v>175</v>
      </c>
      <c r="C6077" s="2" t="s">
        <v>644</v>
      </c>
      <c r="D6077">
        <v>202306</v>
      </c>
      <c r="E6077">
        <v>1.8</v>
      </c>
      <c r="G6077">
        <f t="shared" si="470"/>
        <v>1.8</v>
      </c>
      <c r="H6077">
        <v>39.1</v>
      </c>
      <c r="J6077">
        <f t="shared" si="471"/>
        <v>39.1</v>
      </c>
      <c r="K6077">
        <v>46.7</v>
      </c>
      <c r="M6077">
        <f t="shared" si="472"/>
        <v>46.7</v>
      </c>
      <c r="N6077">
        <v>29.7</v>
      </c>
      <c r="P6077">
        <f t="shared" si="473"/>
        <v>29.7</v>
      </c>
      <c r="Q6077">
        <f t="shared" si="474"/>
        <v>117.3</v>
      </c>
      <c r="R6077">
        <v>29.7</v>
      </c>
      <c r="S6077">
        <v>1105.5</v>
      </c>
      <c r="W6077">
        <v>48852</v>
      </c>
    </row>
    <row r="6078" spans="1:23" x14ac:dyDescent="0.25">
      <c r="A6078" s="2" t="s">
        <v>174</v>
      </c>
      <c r="B6078" s="2" t="s">
        <v>175</v>
      </c>
      <c r="C6078" s="2" t="s">
        <v>644</v>
      </c>
      <c r="D6078">
        <v>202307</v>
      </c>
      <c r="E6078">
        <v>2.9</v>
      </c>
      <c r="G6078">
        <f t="shared" si="470"/>
        <v>2.9</v>
      </c>
      <c r="H6078">
        <v>74</v>
      </c>
      <c r="J6078">
        <f t="shared" si="471"/>
        <v>74</v>
      </c>
      <c r="K6078">
        <v>81.3</v>
      </c>
      <c r="M6078">
        <f t="shared" si="472"/>
        <v>81.3</v>
      </c>
      <c r="N6078">
        <v>49.5</v>
      </c>
      <c r="P6078">
        <f t="shared" si="473"/>
        <v>49.5</v>
      </c>
      <c r="Q6078">
        <f t="shared" si="474"/>
        <v>207.8</v>
      </c>
      <c r="R6078">
        <v>49.2</v>
      </c>
      <c r="S6078">
        <v>2000.1</v>
      </c>
      <c r="T6078">
        <v>0.1</v>
      </c>
      <c r="W6078">
        <v>88632</v>
      </c>
    </row>
    <row r="6079" spans="1:23" x14ac:dyDescent="0.25">
      <c r="A6079" s="2" t="s">
        <v>174</v>
      </c>
      <c r="B6079" s="2" t="s">
        <v>175</v>
      </c>
      <c r="C6079" s="2" t="s">
        <v>644</v>
      </c>
      <c r="D6079">
        <v>202308</v>
      </c>
      <c r="E6079">
        <v>3</v>
      </c>
      <c r="G6079">
        <f t="shared" si="470"/>
        <v>3</v>
      </c>
      <c r="H6079">
        <v>72</v>
      </c>
      <c r="J6079">
        <f t="shared" si="471"/>
        <v>72</v>
      </c>
      <c r="K6079">
        <v>77.8</v>
      </c>
      <c r="M6079">
        <f t="shared" si="472"/>
        <v>77.8</v>
      </c>
      <c r="N6079">
        <v>48.1</v>
      </c>
      <c r="P6079">
        <f t="shared" si="473"/>
        <v>48.1</v>
      </c>
      <c r="Q6079">
        <f t="shared" si="474"/>
        <v>200.9</v>
      </c>
      <c r="R6079">
        <v>45.5</v>
      </c>
      <c r="S6079">
        <v>1880</v>
      </c>
      <c r="W6079">
        <v>82891</v>
      </c>
    </row>
    <row r="6080" spans="1:23" x14ac:dyDescent="0.25">
      <c r="A6080" s="2" t="s">
        <v>174</v>
      </c>
      <c r="B6080" s="2" t="s">
        <v>175</v>
      </c>
      <c r="C6080" s="2" t="s">
        <v>644</v>
      </c>
      <c r="D6080">
        <v>202309</v>
      </c>
      <c r="E6080">
        <v>2.7</v>
      </c>
      <c r="G6080">
        <f t="shared" si="470"/>
        <v>2.7</v>
      </c>
      <c r="H6080">
        <v>70.900000000000006</v>
      </c>
      <c r="J6080">
        <f t="shared" si="471"/>
        <v>70.900000000000006</v>
      </c>
      <c r="K6080">
        <v>76.599999999999994</v>
      </c>
      <c r="M6080">
        <f t="shared" si="472"/>
        <v>76.599999999999994</v>
      </c>
      <c r="N6080">
        <v>49.2</v>
      </c>
      <c r="P6080">
        <f t="shared" si="473"/>
        <v>49.2</v>
      </c>
      <c r="Q6080">
        <f t="shared" si="474"/>
        <v>199.49999999999997</v>
      </c>
      <c r="R6080">
        <v>42.8</v>
      </c>
      <c r="S6080">
        <v>1773.8</v>
      </c>
      <c r="T6080">
        <v>0.1</v>
      </c>
      <c r="W6080">
        <v>78552</v>
      </c>
    </row>
    <row r="6081" spans="1:23" x14ac:dyDescent="0.25">
      <c r="A6081" s="2" t="s">
        <v>174</v>
      </c>
      <c r="B6081" s="2" t="s">
        <v>175</v>
      </c>
      <c r="C6081" s="2" t="s">
        <v>644</v>
      </c>
      <c r="D6081">
        <v>202310</v>
      </c>
      <c r="E6081">
        <v>2.1</v>
      </c>
      <c r="G6081">
        <f t="shared" si="470"/>
        <v>2.1</v>
      </c>
      <c r="H6081">
        <v>66.5</v>
      </c>
      <c r="J6081">
        <f t="shared" si="471"/>
        <v>66.5</v>
      </c>
      <c r="K6081">
        <v>70.2</v>
      </c>
      <c r="M6081">
        <f t="shared" si="472"/>
        <v>70.2</v>
      </c>
      <c r="N6081">
        <v>57.5</v>
      </c>
      <c r="P6081">
        <f t="shared" si="473"/>
        <v>57.5</v>
      </c>
      <c r="Q6081">
        <f t="shared" si="474"/>
        <v>196.39999999999998</v>
      </c>
      <c r="R6081">
        <v>62.7</v>
      </c>
      <c r="S6081">
        <v>1760.5</v>
      </c>
      <c r="T6081">
        <v>0.1</v>
      </c>
      <c r="W6081">
        <v>77596</v>
      </c>
    </row>
    <row r="6082" spans="1:23" x14ac:dyDescent="0.25">
      <c r="A6082" s="2" t="s">
        <v>174</v>
      </c>
      <c r="B6082" s="2" t="s">
        <v>175</v>
      </c>
      <c r="C6082" s="2" t="s">
        <v>644</v>
      </c>
      <c r="D6082">
        <v>202311</v>
      </c>
      <c r="E6082">
        <v>2.1</v>
      </c>
      <c r="G6082">
        <f t="shared" si="470"/>
        <v>2.1</v>
      </c>
      <c r="H6082">
        <v>59.2</v>
      </c>
      <c r="J6082">
        <f t="shared" si="471"/>
        <v>59.2</v>
      </c>
      <c r="K6082">
        <v>63.5</v>
      </c>
      <c r="M6082">
        <f t="shared" si="472"/>
        <v>63.5</v>
      </c>
      <c r="N6082">
        <v>52.8</v>
      </c>
      <c r="P6082">
        <f t="shared" si="473"/>
        <v>52.8</v>
      </c>
      <c r="Q6082">
        <f t="shared" si="474"/>
        <v>177.7</v>
      </c>
      <c r="R6082">
        <v>60.3</v>
      </c>
      <c r="S6082">
        <v>1632.2</v>
      </c>
      <c r="T6082">
        <v>0.1</v>
      </c>
      <c r="W6082">
        <v>72399</v>
      </c>
    </row>
    <row r="6083" spans="1:23" x14ac:dyDescent="0.25">
      <c r="A6083" s="2" t="s">
        <v>174</v>
      </c>
      <c r="B6083" s="2" t="s">
        <v>175</v>
      </c>
      <c r="C6083" s="2" t="s">
        <v>644</v>
      </c>
      <c r="D6083">
        <v>202312</v>
      </c>
      <c r="E6083">
        <v>2.6</v>
      </c>
      <c r="G6083">
        <f t="shared" si="470"/>
        <v>2.6</v>
      </c>
      <c r="H6083">
        <v>57.1</v>
      </c>
      <c r="J6083">
        <f t="shared" si="471"/>
        <v>57.1</v>
      </c>
      <c r="K6083">
        <v>61.1</v>
      </c>
      <c r="M6083">
        <f t="shared" si="472"/>
        <v>61.1</v>
      </c>
      <c r="N6083">
        <v>47.4</v>
      </c>
      <c r="P6083">
        <f t="shared" si="473"/>
        <v>47.4</v>
      </c>
      <c r="Q6083">
        <f t="shared" si="474"/>
        <v>168.29999999999998</v>
      </c>
      <c r="R6083">
        <v>56.9</v>
      </c>
      <c r="S6083">
        <v>1635.7</v>
      </c>
      <c r="T6083">
        <v>0.1</v>
      </c>
      <c r="W6083">
        <v>72724</v>
      </c>
    </row>
    <row r="6084" spans="1:23" x14ac:dyDescent="0.25">
      <c r="A6084" s="2" t="s">
        <v>174</v>
      </c>
      <c r="B6084" s="2" t="s">
        <v>175</v>
      </c>
      <c r="C6084" s="2" t="s">
        <v>644</v>
      </c>
      <c r="D6084">
        <v>202401</v>
      </c>
      <c r="E6084">
        <v>1.7</v>
      </c>
      <c r="G6084">
        <f t="shared" si="470"/>
        <v>1.7</v>
      </c>
      <c r="H6084">
        <v>53.2</v>
      </c>
      <c r="J6084">
        <f t="shared" si="471"/>
        <v>53.2</v>
      </c>
      <c r="K6084">
        <v>58.4</v>
      </c>
      <c r="M6084">
        <f t="shared" si="472"/>
        <v>58.4</v>
      </c>
      <c r="N6084">
        <v>44.7</v>
      </c>
      <c r="P6084">
        <f t="shared" si="473"/>
        <v>44.7</v>
      </c>
      <c r="Q6084">
        <f t="shared" si="474"/>
        <v>158.19999999999999</v>
      </c>
      <c r="R6084">
        <v>55.1</v>
      </c>
      <c r="S6084">
        <v>1573.7</v>
      </c>
      <c r="T6084">
        <v>0.2</v>
      </c>
      <c r="W6084">
        <v>69922</v>
      </c>
    </row>
    <row r="6085" spans="1:23" x14ac:dyDescent="0.25">
      <c r="A6085" s="2" t="s">
        <v>174</v>
      </c>
      <c r="B6085" s="2" t="s">
        <v>175</v>
      </c>
      <c r="C6085" s="2" t="s">
        <v>644</v>
      </c>
      <c r="D6085">
        <v>202402</v>
      </c>
      <c r="E6085">
        <v>1.4</v>
      </c>
      <c r="G6085">
        <f t="shared" ref="G6085:G6148" si="475">F6085+E6085</f>
        <v>1.4</v>
      </c>
      <c r="H6085">
        <v>48.1</v>
      </c>
      <c r="J6085">
        <f t="shared" ref="J6085:J6148" si="476">I6085+H6085</f>
        <v>48.1</v>
      </c>
      <c r="K6085">
        <v>53.4</v>
      </c>
      <c r="M6085">
        <f t="shared" ref="M6085:M6148" si="477">L6085+K6085</f>
        <v>53.4</v>
      </c>
      <c r="N6085">
        <v>42.6</v>
      </c>
      <c r="P6085">
        <f t="shared" ref="P6085:P6148" si="478">O6085+N6085</f>
        <v>42.6</v>
      </c>
      <c r="Q6085">
        <f t="shared" ref="Q6085:Q6148" si="479">P6085+M6085+J6085+G6085+T6085</f>
        <v>145.6</v>
      </c>
      <c r="R6085">
        <v>51.4</v>
      </c>
      <c r="S6085">
        <v>1443.4</v>
      </c>
      <c r="T6085">
        <v>0.1</v>
      </c>
      <c r="W6085">
        <v>64154</v>
      </c>
    </row>
    <row r="6086" spans="1:23" x14ac:dyDescent="0.25">
      <c r="A6086" s="2" t="s">
        <v>174</v>
      </c>
      <c r="B6086" s="2" t="s">
        <v>175</v>
      </c>
      <c r="C6086" s="2" t="s">
        <v>644</v>
      </c>
      <c r="D6086">
        <v>202403</v>
      </c>
      <c r="E6086">
        <v>1.2</v>
      </c>
      <c r="G6086">
        <f t="shared" si="475"/>
        <v>1.2</v>
      </c>
      <c r="H6086">
        <v>52.5</v>
      </c>
      <c r="J6086">
        <f t="shared" si="476"/>
        <v>52.5</v>
      </c>
      <c r="K6086">
        <v>59.3</v>
      </c>
      <c r="M6086">
        <f t="shared" si="477"/>
        <v>59.3</v>
      </c>
      <c r="N6086">
        <v>41.2</v>
      </c>
      <c r="P6086">
        <f t="shared" si="478"/>
        <v>41.2</v>
      </c>
      <c r="Q6086">
        <f t="shared" si="479"/>
        <v>154.39999999999998</v>
      </c>
      <c r="R6086">
        <v>69.2</v>
      </c>
      <c r="S6086">
        <v>1513.9</v>
      </c>
      <c r="T6086">
        <v>0.2</v>
      </c>
      <c r="W6086">
        <v>67526</v>
      </c>
    </row>
    <row r="6087" spans="1:23" x14ac:dyDescent="0.25">
      <c r="A6087" s="2" t="s">
        <v>174</v>
      </c>
      <c r="B6087" s="2" t="s">
        <v>175</v>
      </c>
      <c r="C6087" s="2" t="s">
        <v>644</v>
      </c>
      <c r="D6087">
        <v>202404</v>
      </c>
      <c r="E6087">
        <v>1.2</v>
      </c>
      <c r="G6087">
        <f t="shared" si="475"/>
        <v>1.2</v>
      </c>
      <c r="H6087">
        <v>48.4</v>
      </c>
      <c r="J6087">
        <f t="shared" si="476"/>
        <v>48.4</v>
      </c>
      <c r="K6087">
        <v>54.8</v>
      </c>
      <c r="M6087">
        <f t="shared" si="477"/>
        <v>54.8</v>
      </c>
      <c r="N6087">
        <v>43</v>
      </c>
      <c r="P6087">
        <f t="shared" si="478"/>
        <v>43</v>
      </c>
      <c r="Q6087">
        <f t="shared" si="479"/>
        <v>147.49999999999997</v>
      </c>
      <c r="R6087">
        <v>61</v>
      </c>
      <c r="S6087">
        <v>1417.7</v>
      </c>
      <c r="T6087">
        <v>0.1</v>
      </c>
      <c r="W6087">
        <v>63098</v>
      </c>
    </row>
    <row r="6088" spans="1:23" x14ac:dyDescent="0.25">
      <c r="A6088" s="2" t="s">
        <v>174</v>
      </c>
      <c r="B6088" s="2" t="s">
        <v>175</v>
      </c>
      <c r="C6088" s="2" t="s">
        <v>644</v>
      </c>
      <c r="D6088">
        <v>202405</v>
      </c>
      <c r="E6088">
        <v>1.4</v>
      </c>
      <c r="G6088">
        <f t="shared" si="475"/>
        <v>1.4</v>
      </c>
      <c r="H6088">
        <v>49.3</v>
      </c>
      <c r="J6088">
        <f t="shared" si="476"/>
        <v>49.3</v>
      </c>
      <c r="K6088">
        <v>55.1</v>
      </c>
      <c r="M6088">
        <f t="shared" si="477"/>
        <v>55.1</v>
      </c>
      <c r="N6088">
        <v>40.4</v>
      </c>
      <c r="P6088">
        <f t="shared" si="478"/>
        <v>40.4</v>
      </c>
      <c r="Q6088">
        <f t="shared" si="479"/>
        <v>146.30000000000001</v>
      </c>
      <c r="R6088">
        <v>52.4</v>
      </c>
      <c r="S6088">
        <v>1432.7</v>
      </c>
      <c r="T6088">
        <v>0.1</v>
      </c>
      <c r="W6088">
        <v>63752</v>
      </c>
    </row>
    <row r="6089" spans="1:23" x14ac:dyDescent="0.25">
      <c r="A6089" s="2" t="s">
        <v>174</v>
      </c>
      <c r="B6089" s="2" t="s">
        <v>175</v>
      </c>
      <c r="C6089" s="2" t="s">
        <v>644</v>
      </c>
      <c r="D6089">
        <v>202406</v>
      </c>
      <c r="E6089">
        <v>0.6</v>
      </c>
      <c r="G6089">
        <f t="shared" si="475"/>
        <v>0.6</v>
      </c>
      <c r="H6089">
        <v>43.4</v>
      </c>
      <c r="J6089">
        <f t="shared" si="476"/>
        <v>43.4</v>
      </c>
      <c r="K6089">
        <v>52.6</v>
      </c>
      <c r="M6089">
        <f t="shared" si="477"/>
        <v>52.6</v>
      </c>
      <c r="N6089">
        <v>40</v>
      </c>
      <c r="P6089">
        <f t="shared" si="478"/>
        <v>40</v>
      </c>
      <c r="Q6089">
        <f t="shared" si="479"/>
        <v>136.69999999999999</v>
      </c>
      <c r="R6089">
        <v>45.3</v>
      </c>
      <c r="S6089">
        <v>1394.8</v>
      </c>
      <c r="T6089">
        <v>0.1</v>
      </c>
      <c r="W6089">
        <v>61198</v>
      </c>
    </row>
    <row r="6090" spans="1:23" x14ac:dyDescent="0.25">
      <c r="A6090" s="2" t="s">
        <v>174</v>
      </c>
      <c r="B6090" s="2" t="s">
        <v>175</v>
      </c>
      <c r="C6090" s="2" t="s">
        <v>644</v>
      </c>
      <c r="D6090">
        <v>202407</v>
      </c>
      <c r="E6090">
        <v>0.7</v>
      </c>
      <c r="G6090">
        <f t="shared" si="475"/>
        <v>0.7</v>
      </c>
      <c r="H6090">
        <v>41</v>
      </c>
      <c r="J6090">
        <f t="shared" si="476"/>
        <v>41</v>
      </c>
      <c r="K6090">
        <v>51.8</v>
      </c>
      <c r="M6090">
        <f t="shared" si="477"/>
        <v>51.8</v>
      </c>
      <c r="N6090">
        <v>43.4</v>
      </c>
      <c r="P6090">
        <f t="shared" si="478"/>
        <v>43.4</v>
      </c>
      <c r="Q6090">
        <f t="shared" si="479"/>
        <v>136.99999999999997</v>
      </c>
      <c r="R6090">
        <v>41.3</v>
      </c>
      <c r="S6090">
        <v>1382.1</v>
      </c>
      <c r="T6090">
        <v>0.1</v>
      </c>
      <c r="W6090">
        <v>60610</v>
      </c>
    </row>
    <row r="6091" spans="1:23" x14ac:dyDescent="0.25">
      <c r="A6091" s="2" t="s">
        <v>174</v>
      </c>
      <c r="B6091" s="2" t="s">
        <v>175</v>
      </c>
      <c r="C6091" s="2" t="s">
        <v>644</v>
      </c>
      <c r="D6091">
        <v>202408</v>
      </c>
      <c r="E6091">
        <v>0.8</v>
      </c>
      <c r="G6091">
        <f t="shared" si="475"/>
        <v>0.8</v>
      </c>
      <c r="H6091">
        <v>40.4</v>
      </c>
      <c r="J6091">
        <f t="shared" si="476"/>
        <v>40.4</v>
      </c>
      <c r="K6091">
        <v>50.4</v>
      </c>
      <c r="M6091">
        <f t="shared" si="477"/>
        <v>50.4</v>
      </c>
      <c r="N6091">
        <v>38.5</v>
      </c>
      <c r="P6091">
        <f t="shared" si="478"/>
        <v>38.5</v>
      </c>
      <c r="Q6091">
        <f t="shared" si="479"/>
        <v>130.20000000000002</v>
      </c>
      <c r="R6091">
        <v>47.3</v>
      </c>
      <c r="S6091">
        <v>1263.2</v>
      </c>
      <c r="T6091">
        <v>0.1</v>
      </c>
      <c r="W6091">
        <v>56075</v>
      </c>
    </row>
    <row r="6092" spans="1:23" x14ac:dyDescent="0.25">
      <c r="A6092" s="2" t="s">
        <v>174</v>
      </c>
      <c r="B6092" s="2" t="s">
        <v>175</v>
      </c>
      <c r="C6092" s="2" t="s">
        <v>644</v>
      </c>
      <c r="D6092">
        <v>202409</v>
      </c>
      <c r="E6092">
        <v>0.6</v>
      </c>
      <c r="G6092">
        <f t="shared" si="475"/>
        <v>0.6</v>
      </c>
      <c r="H6092">
        <v>44.8</v>
      </c>
      <c r="J6092">
        <f t="shared" si="476"/>
        <v>44.8</v>
      </c>
      <c r="K6092">
        <v>56.8</v>
      </c>
      <c r="M6092">
        <f t="shared" si="477"/>
        <v>56.8</v>
      </c>
      <c r="N6092">
        <v>41.5</v>
      </c>
      <c r="P6092">
        <f t="shared" si="478"/>
        <v>41.5</v>
      </c>
      <c r="Q6092">
        <f t="shared" si="479"/>
        <v>143.79999999999998</v>
      </c>
      <c r="R6092">
        <v>55.1</v>
      </c>
      <c r="S6092">
        <v>1368.1</v>
      </c>
      <c r="T6092">
        <v>0.1</v>
      </c>
      <c r="W6092">
        <v>60677</v>
      </c>
    </row>
    <row r="6093" spans="1:23" x14ac:dyDescent="0.25">
      <c r="A6093" s="2" t="s">
        <v>174</v>
      </c>
      <c r="B6093" s="2" t="s">
        <v>175</v>
      </c>
      <c r="C6093" s="2" t="s">
        <v>644</v>
      </c>
      <c r="D6093">
        <v>202410</v>
      </c>
      <c r="E6093">
        <v>1.6</v>
      </c>
      <c r="G6093">
        <f t="shared" si="475"/>
        <v>1.6</v>
      </c>
      <c r="H6093">
        <v>48.5</v>
      </c>
      <c r="J6093">
        <f t="shared" si="476"/>
        <v>48.5</v>
      </c>
      <c r="K6093">
        <v>54</v>
      </c>
      <c r="M6093">
        <f t="shared" si="477"/>
        <v>54</v>
      </c>
      <c r="N6093">
        <v>41.4</v>
      </c>
      <c r="P6093">
        <f t="shared" si="478"/>
        <v>41.4</v>
      </c>
      <c r="Q6093">
        <f t="shared" si="479"/>
        <v>145.6</v>
      </c>
      <c r="R6093">
        <v>56.6</v>
      </c>
      <c r="S6093">
        <v>1344.7</v>
      </c>
      <c r="T6093">
        <v>0.1</v>
      </c>
      <c r="W6093">
        <v>59498</v>
      </c>
    </row>
    <row r="6094" spans="1:23" x14ac:dyDescent="0.25">
      <c r="A6094" s="2" t="s">
        <v>174</v>
      </c>
      <c r="B6094" s="2" t="s">
        <v>175</v>
      </c>
      <c r="C6094" s="2" t="s">
        <v>644</v>
      </c>
      <c r="D6094">
        <v>202411</v>
      </c>
      <c r="E6094">
        <v>0.3</v>
      </c>
      <c r="G6094">
        <f t="shared" si="475"/>
        <v>0.3</v>
      </c>
      <c r="H6094">
        <v>38.700000000000003</v>
      </c>
      <c r="J6094">
        <f t="shared" si="476"/>
        <v>38.700000000000003</v>
      </c>
      <c r="K6094">
        <v>48.9</v>
      </c>
      <c r="M6094">
        <f t="shared" si="477"/>
        <v>48.9</v>
      </c>
      <c r="N6094">
        <v>35.700000000000003</v>
      </c>
      <c r="P6094">
        <f t="shared" si="478"/>
        <v>35.700000000000003</v>
      </c>
      <c r="Q6094">
        <f t="shared" si="479"/>
        <v>123.69999999999999</v>
      </c>
      <c r="R6094">
        <v>52.4</v>
      </c>
      <c r="S6094">
        <v>1194.5</v>
      </c>
      <c r="T6094">
        <v>0.1</v>
      </c>
      <c r="W6094">
        <v>52952</v>
      </c>
    </row>
    <row r="6095" spans="1:23" x14ac:dyDescent="0.25">
      <c r="A6095" s="2" t="s">
        <v>174</v>
      </c>
      <c r="B6095" s="2" t="s">
        <v>175</v>
      </c>
      <c r="C6095" s="2" t="s">
        <v>644</v>
      </c>
      <c r="D6095">
        <v>202412</v>
      </c>
      <c r="E6095">
        <v>0.3</v>
      </c>
      <c r="G6095">
        <f t="shared" si="475"/>
        <v>0.3</v>
      </c>
      <c r="H6095">
        <v>40.5</v>
      </c>
      <c r="J6095">
        <f t="shared" si="476"/>
        <v>40.5</v>
      </c>
      <c r="K6095">
        <v>49.5</v>
      </c>
      <c r="M6095">
        <f t="shared" si="477"/>
        <v>49.5</v>
      </c>
      <c r="N6095">
        <v>35.4</v>
      </c>
      <c r="P6095">
        <f t="shared" si="478"/>
        <v>35.4</v>
      </c>
      <c r="Q6095">
        <f t="shared" si="479"/>
        <v>125.8</v>
      </c>
      <c r="R6095">
        <v>60.4</v>
      </c>
      <c r="S6095">
        <v>1174.2</v>
      </c>
      <c r="T6095">
        <v>0.1</v>
      </c>
      <c r="W6095">
        <v>52059</v>
      </c>
    </row>
    <row r="6096" spans="1:23" x14ac:dyDescent="0.25">
      <c r="A6096" s="2" t="s">
        <v>174</v>
      </c>
      <c r="B6096" s="2" t="s">
        <v>175</v>
      </c>
      <c r="C6096" s="2" t="s">
        <v>644</v>
      </c>
      <c r="D6096">
        <v>202501</v>
      </c>
      <c r="E6096">
        <v>0.1</v>
      </c>
      <c r="G6096">
        <f t="shared" si="475"/>
        <v>0.1</v>
      </c>
      <c r="H6096">
        <v>19</v>
      </c>
      <c r="J6096">
        <f t="shared" si="476"/>
        <v>19</v>
      </c>
      <c r="K6096">
        <v>22.8</v>
      </c>
      <c r="M6096">
        <f t="shared" si="477"/>
        <v>22.8</v>
      </c>
      <c r="N6096">
        <v>18.100000000000001</v>
      </c>
      <c r="P6096">
        <f t="shared" si="478"/>
        <v>18.100000000000001</v>
      </c>
      <c r="Q6096">
        <f t="shared" si="479"/>
        <v>60.100000000000009</v>
      </c>
      <c r="R6096">
        <v>24.6</v>
      </c>
      <c r="S6096">
        <v>540.29999999999995</v>
      </c>
      <c r="T6096">
        <v>0.1</v>
      </c>
      <c r="W6096">
        <v>23964</v>
      </c>
    </row>
    <row r="6097" spans="1:23" x14ac:dyDescent="0.25">
      <c r="A6097" s="2" t="s">
        <v>174</v>
      </c>
      <c r="B6097" s="2" t="s">
        <v>175</v>
      </c>
      <c r="C6097" s="2" t="s">
        <v>644</v>
      </c>
      <c r="D6097">
        <v>202502</v>
      </c>
      <c r="G6097">
        <f t="shared" si="475"/>
        <v>0</v>
      </c>
      <c r="H6097">
        <v>27.7</v>
      </c>
      <c r="J6097">
        <f t="shared" si="476"/>
        <v>27.7</v>
      </c>
      <c r="K6097">
        <v>33.200000000000003</v>
      </c>
      <c r="M6097">
        <f t="shared" si="477"/>
        <v>33.200000000000003</v>
      </c>
      <c r="N6097">
        <v>25.8</v>
      </c>
      <c r="P6097">
        <f t="shared" si="478"/>
        <v>25.8</v>
      </c>
      <c r="Q6097">
        <f t="shared" si="479"/>
        <v>86.8</v>
      </c>
      <c r="R6097">
        <v>32.4</v>
      </c>
      <c r="S6097">
        <v>800</v>
      </c>
      <c r="T6097">
        <v>0.1</v>
      </c>
      <c r="W6097">
        <v>35456</v>
      </c>
    </row>
    <row r="6098" spans="1:23" x14ac:dyDescent="0.25">
      <c r="A6098" s="2" t="s">
        <v>174</v>
      </c>
      <c r="B6098" s="2" t="s">
        <v>175</v>
      </c>
      <c r="C6098" s="2" t="s">
        <v>644</v>
      </c>
      <c r="D6098">
        <v>202503</v>
      </c>
      <c r="E6098">
        <v>0.6</v>
      </c>
      <c r="G6098">
        <f t="shared" si="475"/>
        <v>0.6</v>
      </c>
      <c r="H6098">
        <v>40.700000000000003</v>
      </c>
      <c r="J6098">
        <f t="shared" si="476"/>
        <v>40.700000000000003</v>
      </c>
      <c r="K6098">
        <v>45.3</v>
      </c>
      <c r="M6098">
        <f t="shared" si="477"/>
        <v>45.3</v>
      </c>
      <c r="N6098">
        <v>37.200000000000003</v>
      </c>
      <c r="P6098">
        <f t="shared" si="478"/>
        <v>37.200000000000003</v>
      </c>
      <c r="Q6098">
        <f t="shared" si="479"/>
        <v>123.89999999999999</v>
      </c>
      <c r="R6098">
        <v>45</v>
      </c>
      <c r="S6098">
        <v>1143.4000000000001</v>
      </c>
      <c r="T6098">
        <v>0.1</v>
      </c>
      <c r="W6098">
        <v>50811</v>
      </c>
    </row>
    <row r="6099" spans="1:23" x14ac:dyDescent="0.25">
      <c r="A6099" s="2" t="s">
        <v>174</v>
      </c>
      <c r="B6099" s="2" t="s">
        <v>175</v>
      </c>
      <c r="C6099" s="2" t="s">
        <v>644</v>
      </c>
      <c r="D6099">
        <v>202504</v>
      </c>
      <c r="E6099">
        <v>0.6</v>
      </c>
      <c r="G6099">
        <f t="shared" si="475"/>
        <v>0.6</v>
      </c>
      <c r="H6099">
        <v>40.1</v>
      </c>
      <c r="J6099">
        <f t="shared" si="476"/>
        <v>40.1</v>
      </c>
      <c r="K6099">
        <v>48.6</v>
      </c>
      <c r="M6099">
        <f t="shared" si="477"/>
        <v>48.6</v>
      </c>
      <c r="N6099">
        <v>29.6</v>
      </c>
      <c r="P6099">
        <f t="shared" si="478"/>
        <v>29.6</v>
      </c>
      <c r="Q6099">
        <f t="shared" si="479"/>
        <v>119</v>
      </c>
      <c r="R6099">
        <v>27.6</v>
      </c>
      <c r="S6099">
        <v>1049.3</v>
      </c>
      <c r="T6099">
        <v>0.1</v>
      </c>
      <c r="W6099">
        <v>46741</v>
      </c>
    </row>
    <row r="6100" spans="1:23" x14ac:dyDescent="0.25">
      <c r="A6100" s="2" t="s">
        <v>174</v>
      </c>
      <c r="B6100" s="2" t="s">
        <v>175</v>
      </c>
      <c r="C6100" s="2" t="s">
        <v>644</v>
      </c>
      <c r="D6100">
        <v>202505</v>
      </c>
      <c r="E6100">
        <v>0.5</v>
      </c>
      <c r="G6100">
        <f t="shared" si="475"/>
        <v>0.5</v>
      </c>
      <c r="H6100">
        <v>42.2</v>
      </c>
      <c r="J6100">
        <f t="shared" si="476"/>
        <v>42.2</v>
      </c>
      <c r="K6100">
        <v>50.5</v>
      </c>
      <c r="M6100">
        <f t="shared" si="477"/>
        <v>50.5</v>
      </c>
      <c r="N6100">
        <v>36.700000000000003</v>
      </c>
      <c r="P6100">
        <f t="shared" si="478"/>
        <v>36.700000000000003</v>
      </c>
      <c r="Q6100">
        <f t="shared" si="479"/>
        <v>130</v>
      </c>
      <c r="R6100">
        <v>28.9</v>
      </c>
      <c r="S6100">
        <v>1119.0999999999999</v>
      </c>
      <c r="T6100">
        <v>0.1</v>
      </c>
      <c r="W6100">
        <v>49712</v>
      </c>
    </row>
    <row r="6101" spans="1:23" x14ac:dyDescent="0.25">
      <c r="A6101" s="2" t="s">
        <v>174</v>
      </c>
      <c r="B6101" s="2" t="s">
        <v>175</v>
      </c>
      <c r="C6101" s="2" t="s">
        <v>644</v>
      </c>
      <c r="D6101">
        <v>202506</v>
      </c>
      <c r="E6101">
        <v>1</v>
      </c>
      <c r="G6101">
        <f t="shared" si="475"/>
        <v>1</v>
      </c>
      <c r="H6101">
        <v>40</v>
      </c>
      <c r="J6101">
        <f t="shared" si="476"/>
        <v>40</v>
      </c>
      <c r="K6101">
        <v>45.6</v>
      </c>
      <c r="M6101">
        <f t="shared" si="477"/>
        <v>45.6</v>
      </c>
      <c r="N6101">
        <v>29.8</v>
      </c>
      <c r="P6101">
        <f t="shared" si="478"/>
        <v>29.8</v>
      </c>
      <c r="Q6101">
        <f t="shared" si="479"/>
        <v>116.60000000000001</v>
      </c>
      <c r="R6101">
        <v>27.1</v>
      </c>
      <c r="S6101">
        <v>1046.9000000000001</v>
      </c>
      <c r="T6101">
        <v>0.2</v>
      </c>
      <c r="W6101">
        <v>46588</v>
      </c>
    </row>
    <row r="6102" spans="1:23" x14ac:dyDescent="0.25">
      <c r="A6102" s="2" t="s">
        <v>174</v>
      </c>
      <c r="B6102" s="2" t="s">
        <v>175</v>
      </c>
      <c r="C6102" s="2" t="s">
        <v>644</v>
      </c>
      <c r="D6102">
        <v>202507</v>
      </c>
      <c r="E6102">
        <v>1.3</v>
      </c>
      <c r="G6102">
        <f t="shared" si="475"/>
        <v>1.3</v>
      </c>
      <c r="H6102">
        <v>41.9</v>
      </c>
      <c r="J6102">
        <f t="shared" si="476"/>
        <v>41.9</v>
      </c>
      <c r="K6102">
        <v>47.5</v>
      </c>
      <c r="M6102">
        <f t="shared" si="477"/>
        <v>47.5</v>
      </c>
      <c r="N6102">
        <v>30.8</v>
      </c>
      <c r="P6102">
        <f t="shared" si="478"/>
        <v>30.8</v>
      </c>
      <c r="Q6102">
        <f t="shared" si="479"/>
        <v>121.69999999999999</v>
      </c>
      <c r="R6102">
        <v>27.8</v>
      </c>
      <c r="S6102">
        <v>1091.5</v>
      </c>
      <c r="T6102">
        <v>0.2</v>
      </c>
      <c r="W6102">
        <v>48679</v>
      </c>
    </row>
    <row r="6103" spans="1:23" x14ac:dyDescent="0.25">
      <c r="A6103" s="2" t="s">
        <v>174</v>
      </c>
      <c r="B6103" s="2" t="s">
        <v>175</v>
      </c>
      <c r="C6103" s="2" t="s">
        <v>644</v>
      </c>
      <c r="D6103">
        <v>202508</v>
      </c>
      <c r="E6103">
        <v>1.1000000000000001</v>
      </c>
      <c r="G6103">
        <f t="shared" si="475"/>
        <v>1.1000000000000001</v>
      </c>
      <c r="H6103">
        <v>41.3</v>
      </c>
      <c r="J6103">
        <f t="shared" si="476"/>
        <v>41.3</v>
      </c>
      <c r="K6103">
        <v>48.4</v>
      </c>
      <c r="M6103">
        <f t="shared" si="477"/>
        <v>48.4</v>
      </c>
      <c r="N6103">
        <v>36.9</v>
      </c>
      <c r="P6103">
        <f t="shared" si="478"/>
        <v>36.9</v>
      </c>
      <c r="Q6103">
        <f t="shared" si="479"/>
        <v>127.89999999999999</v>
      </c>
      <c r="R6103">
        <v>36.799999999999997</v>
      </c>
      <c r="S6103">
        <v>1093.4000000000001</v>
      </c>
      <c r="T6103">
        <v>0.2</v>
      </c>
      <c r="W6103">
        <v>48719</v>
      </c>
    </row>
    <row r="6104" spans="1:23" x14ac:dyDescent="0.25">
      <c r="A6104" s="2" t="s">
        <v>174</v>
      </c>
      <c r="B6104" s="2" t="s">
        <v>175</v>
      </c>
      <c r="C6104" s="2" t="s">
        <v>644</v>
      </c>
      <c r="D6104">
        <v>202509</v>
      </c>
      <c r="E6104">
        <v>0.5</v>
      </c>
      <c r="G6104">
        <f t="shared" si="475"/>
        <v>0.5</v>
      </c>
      <c r="H6104">
        <v>32.799999999999997</v>
      </c>
      <c r="J6104">
        <f t="shared" si="476"/>
        <v>32.799999999999997</v>
      </c>
      <c r="K6104">
        <v>38.1</v>
      </c>
      <c r="M6104">
        <f t="shared" si="477"/>
        <v>38.1</v>
      </c>
      <c r="N6104">
        <v>26.7</v>
      </c>
      <c r="P6104">
        <f t="shared" si="478"/>
        <v>26.7</v>
      </c>
      <c r="Q6104">
        <f t="shared" si="479"/>
        <v>98.199999999999989</v>
      </c>
      <c r="R6104">
        <v>18.3</v>
      </c>
      <c r="S6104">
        <v>857.5</v>
      </c>
      <c r="T6104">
        <v>0.1</v>
      </c>
      <c r="W6104">
        <v>38162</v>
      </c>
    </row>
    <row r="6105" spans="1:23" x14ac:dyDescent="0.25">
      <c r="A6105" s="2" t="s">
        <v>174</v>
      </c>
      <c r="B6105" s="2" t="s">
        <v>175</v>
      </c>
      <c r="C6105" s="2" t="s">
        <v>644</v>
      </c>
      <c r="D6105">
        <v>202510</v>
      </c>
      <c r="E6105">
        <v>0.4</v>
      </c>
      <c r="G6105">
        <f t="shared" si="475"/>
        <v>0.4</v>
      </c>
      <c r="H6105">
        <v>41.2</v>
      </c>
      <c r="J6105">
        <f t="shared" si="476"/>
        <v>41.2</v>
      </c>
      <c r="K6105">
        <v>47.6</v>
      </c>
      <c r="M6105">
        <f t="shared" si="477"/>
        <v>47.6</v>
      </c>
      <c r="N6105">
        <v>32.700000000000003</v>
      </c>
      <c r="P6105">
        <f t="shared" si="478"/>
        <v>32.700000000000003</v>
      </c>
      <c r="Q6105">
        <f t="shared" si="479"/>
        <v>122.00000000000001</v>
      </c>
      <c r="R6105">
        <v>22.5</v>
      </c>
      <c r="S6105">
        <v>1065.5999999999999</v>
      </c>
      <c r="T6105">
        <v>0.1</v>
      </c>
      <c r="W6105">
        <v>47404</v>
      </c>
    </row>
    <row r="6106" spans="1:23" x14ac:dyDescent="0.25">
      <c r="A6106" s="2" t="s">
        <v>174</v>
      </c>
      <c r="B6106" s="2" t="s">
        <v>175</v>
      </c>
      <c r="C6106" s="2" t="s">
        <v>644</v>
      </c>
      <c r="D6106">
        <v>202511</v>
      </c>
      <c r="E6106">
        <v>0.4</v>
      </c>
      <c r="G6106">
        <f t="shared" si="475"/>
        <v>0.4</v>
      </c>
      <c r="H6106">
        <v>37.9</v>
      </c>
      <c r="J6106">
        <f t="shared" si="476"/>
        <v>37.9</v>
      </c>
      <c r="K6106">
        <v>43.6</v>
      </c>
      <c r="M6106">
        <f t="shared" si="477"/>
        <v>43.6</v>
      </c>
      <c r="N6106">
        <v>30.6</v>
      </c>
      <c r="P6106">
        <f t="shared" si="478"/>
        <v>30.6</v>
      </c>
      <c r="Q6106">
        <f t="shared" si="479"/>
        <v>112.6</v>
      </c>
      <c r="R6106">
        <v>25.6</v>
      </c>
      <c r="S6106">
        <v>1015</v>
      </c>
      <c r="T6106">
        <v>0.1</v>
      </c>
      <c r="W6106">
        <v>45121</v>
      </c>
    </row>
    <row r="6107" spans="1:23" x14ac:dyDescent="0.25">
      <c r="A6107" s="2" t="s">
        <v>174</v>
      </c>
      <c r="B6107" s="2" t="s">
        <v>175</v>
      </c>
      <c r="C6107" s="2" t="s">
        <v>644</v>
      </c>
      <c r="D6107">
        <v>202512</v>
      </c>
      <c r="E6107">
        <v>0.4</v>
      </c>
      <c r="G6107">
        <f t="shared" si="475"/>
        <v>0.4</v>
      </c>
      <c r="H6107">
        <v>38.1</v>
      </c>
      <c r="J6107">
        <f t="shared" si="476"/>
        <v>38.1</v>
      </c>
      <c r="K6107">
        <v>45</v>
      </c>
      <c r="M6107">
        <f t="shared" si="477"/>
        <v>45</v>
      </c>
      <c r="N6107">
        <v>33.6</v>
      </c>
      <c r="P6107">
        <f t="shared" si="478"/>
        <v>33.6</v>
      </c>
      <c r="Q6107">
        <f t="shared" si="479"/>
        <v>117.19999999999999</v>
      </c>
      <c r="R6107">
        <v>25.9</v>
      </c>
      <c r="S6107">
        <v>1044.5</v>
      </c>
      <c r="T6107">
        <v>0.1</v>
      </c>
      <c r="W6107">
        <v>46544</v>
      </c>
    </row>
    <row r="6108" spans="1:23" x14ac:dyDescent="0.25">
      <c r="A6108" s="2" t="s">
        <v>174</v>
      </c>
      <c r="B6108" s="2" t="s">
        <v>175</v>
      </c>
      <c r="C6108" s="2" t="s">
        <v>644</v>
      </c>
      <c r="D6108">
        <v>202601</v>
      </c>
      <c r="E6108">
        <v>0.3</v>
      </c>
      <c r="G6108">
        <f t="shared" si="475"/>
        <v>0.3</v>
      </c>
      <c r="H6108">
        <v>36</v>
      </c>
      <c r="J6108">
        <f t="shared" si="476"/>
        <v>36</v>
      </c>
      <c r="K6108">
        <v>42.4</v>
      </c>
      <c r="M6108">
        <f t="shared" si="477"/>
        <v>42.4</v>
      </c>
      <c r="N6108">
        <v>33.200000000000003</v>
      </c>
      <c r="P6108">
        <f t="shared" si="478"/>
        <v>33.200000000000003</v>
      </c>
      <c r="Q6108">
        <f t="shared" si="479"/>
        <v>111.99999999999999</v>
      </c>
      <c r="R6108">
        <v>27.1</v>
      </c>
      <c r="S6108">
        <v>999.5</v>
      </c>
      <c r="T6108">
        <v>0.1</v>
      </c>
      <c r="W6108">
        <v>44499</v>
      </c>
    </row>
    <row r="6109" spans="1:23" x14ac:dyDescent="0.25">
      <c r="A6109" s="2" t="s">
        <v>174</v>
      </c>
      <c r="B6109" s="2" t="s">
        <v>175</v>
      </c>
      <c r="C6109" s="2" t="s">
        <v>644</v>
      </c>
      <c r="D6109">
        <v>202602</v>
      </c>
      <c r="E6109">
        <v>0.2</v>
      </c>
      <c r="G6109">
        <f t="shared" si="475"/>
        <v>0.2</v>
      </c>
      <c r="H6109">
        <v>32</v>
      </c>
      <c r="J6109">
        <f t="shared" si="476"/>
        <v>32</v>
      </c>
      <c r="K6109">
        <v>39.6</v>
      </c>
      <c r="M6109">
        <f t="shared" si="477"/>
        <v>39.6</v>
      </c>
      <c r="N6109">
        <v>29.3</v>
      </c>
      <c r="P6109">
        <f t="shared" si="478"/>
        <v>29.3</v>
      </c>
      <c r="Q6109">
        <f t="shared" si="479"/>
        <v>101.2</v>
      </c>
      <c r="R6109">
        <v>22</v>
      </c>
      <c r="S6109">
        <v>925.2</v>
      </c>
      <c r="T6109">
        <v>0.1</v>
      </c>
      <c r="W6109">
        <v>41104</v>
      </c>
    </row>
    <row r="6110" spans="1:23" x14ac:dyDescent="0.25">
      <c r="A6110" s="3" t="s">
        <v>174</v>
      </c>
      <c r="B6110" s="2" t="s">
        <v>175</v>
      </c>
      <c r="C6110" s="2" t="s">
        <v>644</v>
      </c>
      <c r="D6110">
        <v>202603</v>
      </c>
      <c r="E6110">
        <v>0.3</v>
      </c>
      <c r="G6110">
        <f t="shared" si="475"/>
        <v>0.3</v>
      </c>
      <c r="H6110">
        <v>33.4</v>
      </c>
      <c r="J6110">
        <f t="shared" si="476"/>
        <v>33.4</v>
      </c>
      <c r="K6110">
        <v>41.6</v>
      </c>
      <c r="M6110">
        <f t="shared" si="477"/>
        <v>41.6</v>
      </c>
      <c r="N6110">
        <v>32.299999999999997</v>
      </c>
      <c r="P6110">
        <f t="shared" si="478"/>
        <v>32.299999999999997</v>
      </c>
      <c r="Q6110">
        <f t="shared" si="479"/>
        <v>107.7</v>
      </c>
      <c r="R6110">
        <v>23.7</v>
      </c>
      <c r="S6110">
        <v>986.9</v>
      </c>
      <c r="T6110">
        <v>0.1</v>
      </c>
      <c r="W6110">
        <v>43866</v>
      </c>
    </row>
    <row r="6111" spans="1:23" x14ac:dyDescent="0.25">
      <c r="A6111" s="2" t="s">
        <v>176</v>
      </c>
      <c r="B6111" s="2" t="s">
        <v>177</v>
      </c>
      <c r="C6111" s="2" t="s">
        <v>645</v>
      </c>
      <c r="D6111">
        <v>202103</v>
      </c>
      <c r="E6111">
        <v>0.2</v>
      </c>
      <c r="G6111">
        <f t="shared" si="475"/>
        <v>0.2</v>
      </c>
      <c r="H6111">
        <v>38.5</v>
      </c>
      <c r="J6111">
        <f t="shared" si="476"/>
        <v>38.5</v>
      </c>
      <c r="K6111">
        <v>47.7</v>
      </c>
      <c r="M6111">
        <f t="shared" si="477"/>
        <v>47.7</v>
      </c>
      <c r="N6111">
        <v>37.1</v>
      </c>
      <c r="P6111">
        <f t="shared" si="478"/>
        <v>37.1</v>
      </c>
      <c r="Q6111">
        <f t="shared" si="479"/>
        <v>123.70000000000002</v>
      </c>
      <c r="R6111">
        <v>58.2</v>
      </c>
      <c r="S6111">
        <v>1013.8</v>
      </c>
      <c r="T6111">
        <v>0.2</v>
      </c>
      <c r="W6111">
        <v>41506</v>
      </c>
    </row>
    <row r="6112" spans="1:23" x14ac:dyDescent="0.25">
      <c r="A6112" s="2" t="s">
        <v>176</v>
      </c>
      <c r="B6112" s="2" t="s">
        <v>177</v>
      </c>
      <c r="C6112" s="2" t="s">
        <v>645</v>
      </c>
      <c r="D6112">
        <v>202104</v>
      </c>
      <c r="E6112">
        <v>0.1</v>
      </c>
      <c r="G6112">
        <f t="shared" si="475"/>
        <v>0.1</v>
      </c>
      <c r="H6112">
        <v>152.4</v>
      </c>
      <c r="J6112">
        <f t="shared" si="476"/>
        <v>152.4</v>
      </c>
      <c r="K6112">
        <v>213</v>
      </c>
      <c r="M6112">
        <f t="shared" si="477"/>
        <v>213</v>
      </c>
      <c r="N6112">
        <v>194</v>
      </c>
      <c r="P6112">
        <f t="shared" si="478"/>
        <v>194</v>
      </c>
      <c r="Q6112">
        <f t="shared" si="479"/>
        <v>559.9</v>
      </c>
      <c r="R6112">
        <v>346</v>
      </c>
      <c r="S6112">
        <v>3879.3</v>
      </c>
      <c r="T6112">
        <v>0.4</v>
      </c>
      <c r="W6112">
        <v>158438</v>
      </c>
    </row>
    <row r="6113" spans="1:23" x14ac:dyDescent="0.25">
      <c r="A6113" s="2" t="s">
        <v>176</v>
      </c>
      <c r="B6113" s="2" t="s">
        <v>177</v>
      </c>
      <c r="C6113" s="2" t="s">
        <v>645</v>
      </c>
      <c r="D6113">
        <v>202105</v>
      </c>
      <c r="E6113">
        <v>0.3</v>
      </c>
      <c r="G6113">
        <f t="shared" si="475"/>
        <v>0.3</v>
      </c>
      <c r="H6113">
        <v>156.6</v>
      </c>
      <c r="J6113">
        <f t="shared" si="476"/>
        <v>156.6</v>
      </c>
      <c r="K6113">
        <v>209.1</v>
      </c>
      <c r="M6113">
        <f t="shared" si="477"/>
        <v>209.1</v>
      </c>
      <c r="N6113">
        <v>183.8</v>
      </c>
      <c r="P6113">
        <f t="shared" si="478"/>
        <v>183.8</v>
      </c>
      <c r="Q6113">
        <f t="shared" si="479"/>
        <v>550.09999999999991</v>
      </c>
      <c r="R6113">
        <v>276.2</v>
      </c>
      <c r="S6113">
        <v>3723.6</v>
      </c>
      <c r="T6113">
        <v>0.3</v>
      </c>
      <c r="W6113">
        <v>151858</v>
      </c>
    </row>
    <row r="6114" spans="1:23" x14ac:dyDescent="0.25">
      <c r="A6114" s="2" t="s">
        <v>176</v>
      </c>
      <c r="B6114" s="2" t="s">
        <v>177</v>
      </c>
      <c r="C6114" s="2" t="s">
        <v>645</v>
      </c>
      <c r="D6114">
        <v>202106</v>
      </c>
      <c r="E6114">
        <v>0.7</v>
      </c>
      <c r="G6114">
        <f t="shared" si="475"/>
        <v>0.7</v>
      </c>
      <c r="H6114">
        <v>131.5</v>
      </c>
      <c r="J6114">
        <f t="shared" si="476"/>
        <v>131.5</v>
      </c>
      <c r="K6114">
        <v>169.1</v>
      </c>
      <c r="M6114">
        <f t="shared" si="477"/>
        <v>169.1</v>
      </c>
      <c r="N6114">
        <v>152.4</v>
      </c>
      <c r="P6114">
        <f t="shared" si="478"/>
        <v>152.4</v>
      </c>
      <c r="Q6114">
        <f t="shared" si="479"/>
        <v>454</v>
      </c>
      <c r="R6114">
        <v>191.5</v>
      </c>
      <c r="S6114">
        <v>3240.3</v>
      </c>
      <c r="T6114">
        <v>0.3</v>
      </c>
      <c r="W6114">
        <v>131850</v>
      </c>
    </row>
    <row r="6115" spans="1:23" x14ac:dyDescent="0.25">
      <c r="A6115" s="2" t="s">
        <v>176</v>
      </c>
      <c r="B6115" s="2" t="s">
        <v>177</v>
      </c>
      <c r="C6115" s="2" t="s">
        <v>645</v>
      </c>
      <c r="D6115">
        <v>202107</v>
      </c>
      <c r="E6115">
        <v>3.1</v>
      </c>
      <c r="G6115">
        <f t="shared" si="475"/>
        <v>3.1</v>
      </c>
      <c r="H6115">
        <v>113.2</v>
      </c>
      <c r="J6115">
        <f t="shared" si="476"/>
        <v>113.2</v>
      </c>
      <c r="K6115">
        <v>151.80000000000001</v>
      </c>
      <c r="M6115">
        <f t="shared" si="477"/>
        <v>151.80000000000001</v>
      </c>
      <c r="N6115">
        <v>137.9</v>
      </c>
      <c r="P6115">
        <f t="shared" si="478"/>
        <v>137.9</v>
      </c>
      <c r="Q6115">
        <f t="shared" si="479"/>
        <v>406.30000000000007</v>
      </c>
      <c r="R6115">
        <v>131</v>
      </c>
      <c r="S6115">
        <v>3163.1</v>
      </c>
      <c r="T6115">
        <v>0.3</v>
      </c>
      <c r="W6115">
        <v>129870</v>
      </c>
    </row>
    <row r="6116" spans="1:23" x14ac:dyDescent="0.25">
      <c r="A6116" s="2" t="s">
        <v>176</v>
      </c>
      <c r="B6116" s="2" t="s">
        <v>177</v>
      </c>
      <c r="C6116" s="2" t="s">
        <v>645</v>
      </c>
      <c r="D6116">
        <v>202108</v>
      </c>
      <c r="E6116">
        <v>1</v>
      </c>
      <c r="G6116">
        <f t="shared" si="475"/>
        <v>1</v>
      </c>
      <c r="H6116">
        <v>119.9</v>
      </c>
      <c r="J6116">
        <f t="shared" si="476"/>
        <v>119.9</v>
      </c>
      <c r="K6116">
        <v>156.9</v>
      </c>
      <c r="M6116">
        <f t="shared" si="477"/>
        <v>156.9</v>
      </c>
      <c r="N6116">
        <v>139.80000000000001</v>
      </c>
      <c r="P6116">
        <f t="shared" si="478"/>
        <v>139.80000000000001</v>
      </c>
      <c r="Q6116">
        <f t="shared" si="479"/>
        <v>417.6</v>
      </c>
      <c r="R6116">
        <v>140</v>
      </c>
      <c r="S6116">
        <v>3002.9</v>
      </c>
      <c r="W6116">
        <v>123281</v>
      </c>
    </row>
    <row r="6117" spans="1:23" x14ac:dyDescent="0.25">
      <c r="A6117" s="2" t="s">
        <v>176</v>
      </c>
      <c r="B6117" s="2" t="s">
        <v>177</v>
      </c>
      <c r="C6117" s="2" t="s">
        <v>645</v>
      </c>
      <c r="D6117">
        <v>202109</v>
      </c>
      <c r="E6117">
        <v>0.2</v>
      </c>
      <c r="G6117">
        <f t="shared" si="475"/>
        <v>0.2</v>
      </c>
      <c r="H6117">
        <v>99.7</v>
      </c>
      <c r="J6117">
        <f t="shared" si="476"/>
        <v>99.7</v>
      </c>
      <c r="K6117">
        <v>122.9</v>
      </c>
      <c r="M6117">
        <f t="shared" si="477"/>
        <v>122.9</v>
      </c>
      <c r="N6117">
        <v>93.8</v>
      </c>
      <c r="P6117">
        <f t="shared" si="478"/>
        <v>93.8</v>
      </c>
      <c r="Q6117">
        <f t="shared" si="479"/>
        <v>316.89999999999998</v>
      </c>
      <c r="R6117">
        <v>135.4</v>
      </c>
      <c r="S6117">
        <v>2634.6</v>
      </c>
      <c r="T6117">
        <v>0.3</v>
      </c>
      <c r="W6117">
        <v>108627</v>
      </c>
    </row>
    <row r="6118" spans="1:23" x14ac:dyDescent="0.25">
      <c r="A6118" s="2" t="s">
        <v>176</v>
      </c>
      <c r="B6118" s="2" t="s">
        <v>177</v>
      </c>
      <c r="C6118" s="2" t="s">
        <v>645</v>
      </c>
      <c r="D6118">
        <v>202110</v>
      </c>
      <c r="E6118">
        <v>1.2</v>
      </c>
      <c r="G6118">
        <f t="shared" si="475"/>
        <v>1.2</v>
      </c>
      <c r="H6118">
        <v>52.9</v>
      </c>
      <c r="J6118">
        <f t="shared" si="476"/>
        <v>52.9</v>
      </c>
      <c r="K6118">
        <v>68.599999999999994</v>
      </c>
      <c r="M6118">
        <f t="shared" si="477"/>
        <v>68.599999999999994</v>
      </c>
      <c r="N6118">
        <v>59.1</v>
      </c>
      <c r="P6118">
        <f t="shared" si="478"/>
        <v>59.1</v>
      </c>
      <c r="Q6118">
        <f t="shared" si="479"/>
        <v>182.1</v>
      </c>
      <c r="R6118">
        <v>80.099999999999994</v>
      </c>
      <c r="S6118">
        <v>1496.2</v>
      </c>
      <c r="T6118">
        <v>0.3</v>
      </c>
      <c r="W6118">
        <v>61952</v>
      </c>
    </row>
    <row r="6119" spans="1:23" x14ac:dyDescent="0.25">
      <c r="A6119" s="2" t="s">
        <v>176</v>
      </c>
      <c r="B6119" s="2" t="s">
        <v>177</v>
      </c>
      <c r="C6119" s="2" t="s">
        <v>645</v>
      </c>
      <c r="D6119">
        <v>202111</v>
      </c>
      <c r="E6119">
        <v>1.6</v>
      </c>
      <c r="G6119">
        <f t="shared" si="475"/>
        <v>1.6</v>
      </c>
      <c r="H6119">
        <v>106</v>
      </c>
      <c r="J6119">
        <f t="shared" si="476"/>
        <v>106</v>
      </c>
      <c r="K6119">
        <v>131.1</v>
      </c>
      <c r="M6119">
        <f t="shared" si="477"/>
        <v>131.1</v>
      </c>
      <c r="N6119">
        <v>107.6</v>
      </c>
      <c r="P6119">
        <f t="shared" si="478"/>
        <v>107.6</v>
      </c>
      <c r="Q6119">
        <f t="shared" si="479"/>
        <v>346.8</v>
      </c>
      <c r="R6119">
        <v>127.3</v>
      </c>
      <c r="S6119">
        <v>2586.5</v>
      </c>
      <c r="T6119">
        <v>0.5</v>
      </c>
      <c r="W6119">
        <v>105436</v>
      </c>
    </row>
    <row r="6120" spans="1:23" x14ac:dyDescent="0.25">
      <c r="A6120" s="2" t="s">
        <v>176</v>
      </c>
      <c r="B6120" s="2" t="s">
        <v>177</v>
      </c>
      <c r="C6120" s="2" t="s">
        <v>645</v>
      </c>
      <c r="D6120">
        <v>202112</v>
      </c>
      <c r="E6120">
        <v>1.6</v>
      </c>
      <c r="G6120">
        <f t="shared" si="475"/>
        <v>1.6</v>
      </c>
      <c r="H6120">
        <v>86.6</v>
      </c>
      <c r="J6120">
        <f t="shared" si="476"/>
        <v>86.6</v>
      </c>
      <c r="K6120">
        <v>103.6</v>
      </c>
      <c r="M6120">
        <f t="shared" si="477"/>
        <v>103.6</v>
      </c>
      <c r="N6120">
        <v>80.900000000000006</v>
      </c>
      <c r="P6120">
        <f t="shared" si="478"/>
        <v>80.900000000000006</v>
      </c>
      <c r="Q6120">
        <f t="shared" si="479"/>
        <v>273.10000000000002</v>
      </c>
      <c r="R6120">
        <v>111.3</v>
      </c>
      <c r="S6120">
        <v>2173.6999999999998</v>
      </c>
      <c r="T6120">
        <v>0.4</v>
      </c>
      <c r="W6120">
        <v>89511</v>
      </c>
    </row>
    <row r="6121" spans="1:23" x14ac:dyDescent="0.25">
      <c r="A6121" s="2" t="s">
        <v>176</v>
      </c>
      <c r="B6121" s="2" t="s">
        <v>177</v>
      </c>
      <c r="C6121" s="2" t="s">
        <v>645</v>
      </c>
      <c r="D6121">
        <v>202201</v>
      </c>
      <c r="E6121">
        <v>1</v>
      </c>
      <c r="G6121">
        <f t="shared" si="475"/>
        <v>1</v>
      </c>
      <c r="H6121">
        <v>91.5</v>
      </c>
      <c r="J6121">
        <f t="shared" si="476"/>
        <v>91.5</v>
      </c>
      <c r="K6121">
        <v>110.3</v>
      </c>
      <c r="M6121">
        <f t="shared" si="477"/>
        <v>110.3</v>
      </c>
      <c r="N6121">
        <v>85.8</v>
      </c>
      <c r="P6121">
        <f t="shared" si="478"/>
        <v>85.8</v>
      </c>
      <c r="Q6121">
        <f t="shared" si="479"/>
        <v>289.3</v>
      </c>
      <c r="R6121">
        <v>107.1</v>
      </c>
      <c r="S6121">
        <v>2182.8000000000002</v>
      </c>
      <c r="T6121">
        <v>0.7</v>
      </c>
      <c r="W6121">
        <v>89991</v>
      </c>
    </row>
    <row r="6122" spans="1:23" x14ac:dyDescent="0.25">
      <c r="A6122" s="2" t="s">
        <v>176</v>
      </c>
      <c r="B6122" s="2" t="s">
        <v>177</v>
      </c>
      <c r="C6122" s="2" t="s">
        <v>645</v>
      </c>
      <c r="D6122">
        <v>202202</v>
      </c>
      <c r="E6122">
        <v>0.8</v>
      </c>
      <c r="G6122">
        <f t="shared" si="475"/>
        <v>0.8</v>
      </c>
      <c r="H6122">
        <v>80.3</v>
      </c>
      <c r="J6122">
        <f t="shared" si="476"/>
        <v>80.3</v>
      </c>
      <c r="K6122">
        <v>98</v>
      </c>
      <c r="M6122">
        <f t="shared" si="477"/>
        <v>98</v>
      </c>
      <c r="N6122">
        <v>74.2</v>
      </c>
      <c r="P6122">
        <f t="shared" si="478"/>
        <v>74.2</v>
      </c>
      <c r="Q6122">
        <f t="shared" si="479"/>
        <v>253.8</v>
      </c>
      <c r="R6122">
        <v>83</v>
      </c>
      <c r="S6122">
        <v>2060.1999999999998</v>
      </c>
      <c r="T6122">
        <v>0.5</v>
      </c>
      <c r="W6122">
        <v>84998</v>
      </c>
    </row>
    <row r="6123" spans="1:23" x14ac:dyDescent="0.25">
      <c r="A6123" s="2" t="s">
        <v>176</v>
      </c>
      <c r="B6123" s="2" t="s">
        <v>177</v>
      </c>
      <c r="C6123" s="2" t="s">
        <v>645</v>
      </c>
      <c r="D6123">
        <v>202203</v>
      </c>
      <c r="E6123">
        <v>0.7</v>
      </c>
      <c r="G6123">
        <f t="shared" si="475"/>
        <v>0.7</v>
      </c>
      <c r="H6123">
        <v>74.8</v>
      </c>
      <c r="J6123">
        <f t="shared" si="476"/>
        <v>74.8</v>
      </c>
      <c r="K6123">
        <v>103.9</v>
      </c>
      <c r="M6123">
        <f t="shared" si="477"/>
        <v>103.9</v>
      </c>
      <c r="N6123">
        <v>84.6</v>
      </c>
      <c r="P6123">
        <f t="shared" si="478"/>
        <v>84.6</v>
      </c>
      <c r="Q6123">
        <f t="shared" si="479"/>
        <v>264.3</v>
      </c>
      <c r="R6123">
        <v>97.3</v>
      </c>
      <c r="S6123">
        <v>2256.1999999999998</v>
      </c>
      <c r="T6123">
        <v>0.3</v>
      </c>
      <c r="W6123">
        <v>93389</v>
      </c>
    </row>
    <row r="6124" spans="1:23" x14ac:dyDescent="0.25">
      <c r="A6124" s="2" t="s">
        <v>176</v>
      </c>
      <c r="B6124" s="2" t="s">
        <v>177</v>
      </c>
      <c r="C6124" s="2" t="s">
        <v>645</v>
      </c>
      <c r="D6124">
        <v>202204</v>
      </c>
      <c r="E6124">
        <v>0.4</v>
      </c>
      <c r="G6124">
        <f t="shared" si="475"/>
        <v>0.4</v>
      </c>
      <c r="H6124">
        <v>67</v>
      </c>
      <c r="J6124">
        <f t="shared" si="476"/>
        <v>67</v>
      </c>
      <c r="K6124">
        <v>94.3</v>
      </c>
      <c r="M6124">
        <f t="shared" si="477"/>
        <v>94.3</v>
      </c>
      <c r="N6124">
        <v>79.5</v>
      </c>
      <c r="P6124">
        <f t="shared" si="478"/>
        <v>79.5</v>
      </c>
      <c r="Q6124">
        <f t="shared" si="479"/>
        <v>241.60000000000002</v>
      </c>
      <c r="R6124">
        <v>89.6</v>
      </c>
      <c r="S6124">
        <v>2024.6</v>
      </c>
      <c r="T6124">
        <v>0.4</v>
      </c>
      <c r="W6124">
        <v>84014</v>
      </c>
    </row>
    <row r="6125" spans="1:23" x14ac:dyDescent="0.25">
      <c r="A6125" s="2" t="s">
        <v>176</v>
      </c>
      <c r="B6125" s="2" t="s">
        <v>177</v>
      </c>
      <c r="C6125" s="2" t="s">
        <v>645</v>
      </c>
      <c r="D6125">
        <v>202205</v>
      </c>
      <c r="E6125">
        <v>0.2</v>
      </c>
      <c r="G6125">
        <f t="shared" si="475"/>
        <v>0.2</v>
      </c>
      <c r="H6125">
        <v>71.599999999999994</v>
      </c>
      <c r="J6125">
        <f t="shared" si="476"/>
        <v>71.599999999999994</v>
      </c>
      <c r="K6125">
        <v>96.5</v>
      </c>
      <c r="M6125">
        <f t="shared" si="477"/>
        <v>96.5</v>
      </c>
      <c r="N6125">
        <v>77.8</v>
      </c>
      <c r="P6125">
        <f t="shared" si="478"/>
        <v>77.8</v>
      </c>
      <c r="Q6125">
        <f t="shared" si="479"/>
        <v>246.29999999999998</v>
      </c>
      <c r="R6125">
        <v>75.900000000000006</v>
      </c>
      <c r="S6125">
        <v>1988.6</v>
      </c>
      <c r="T6125">
        <v>0.2</v>
      </c>
      <c r="W6125">
        <v>82196</v>
      </c>
    </row>
    <row r="6126" spans="1:23" x14ac:dyDescent="0.25">
      <c r="A6126" s="2" t="s">
        <v>176</v>
      </c>
      <c r="B6126" s="2" t="s">
        <v>177</v>
      </c>
      <c r="C6126" s="2" t="s">
        <v>645</v>
      </c>
      <c r="D6126">
        <v>202206</v>
      </c>
      <c r="E6126">
        <v>1</v>
      </c>
      <c r="G6126">
        <f t="shared" si="475"/>
        <v>1</v>
      </c>
      <c r="H6126">
        <v>60.3</v>
      </c>
      <c r="J6126">
        <f t="shared" si="476"/>
        <v>60.3</v>
      </c>
      <c r="K6126">
        <v>83.8</v>
      </c>
      <c r="M6126">
        <f t="shared" si="477"/>
        <v>83.8</v>
      </c>
      <c r="N6126">
        <v>77.400000000000006</v>
      </c>
      <c r="P6126">
        <f t="shared" si="478"/>
        <v>77.400000000000006</v>
      </c>
      <c r="Q6126">
        <f t="shared" si="479"/>
        <v>222.7</v>
      </c>
      <c r="R6126">
        <v>103.3</v>
      </c>
      <c r="S6126">
        <v>1965.1</v>
      </c>
      <c r="T6126">
        <v>0.2</v>
      </c>
      <c r="W6126">
        <v>81640</v>
      </c>
    </row>
    <row r="6127" spans="1:23" x14ac:dyDescent="0.25">
      <c r="A6127" s="2" t="s">
        <v>176</v>
      </c>
      <c r="B6127" s="2" t="s">
        <v>177</v>
      </c>
      <c r="C6127" s="2" t="s">
        <v>645</v>
      </c>
      <c r="D6127">
        <v>202207</v>
      </c>
      <c r="E6127">
        <v>2</v>
      </c>
      <c r="G6127">
        <f t="shared" si="475"/>
        <v>2</v>
      </c>
      <c r="H6127">
        <v>62.9</v>
      </c>
      <c r="J6127">
        <f t="shared" si="476"/>
        <v>62.9</v>
      </c>
      <c r="K6127">
        <v>91.1</v>
      </c>
      <c r="M6127">
        <f t="shared" si="477"/>
        <v>91.1</v>
      </c>
      <c r="N6127">
        <v>100.6</v>
      </c>
      <c r="P6127">
        <f t="shared" si="478"/>
        <v>100.6</v>
      </c>
      <c r="Q6127">
        <f t="shared" si="479"/>
        <v>256.70000000000005</v>
      </c>
      <c r="R6127">
        <v>92.1</v>
      </c>
      <c r="S6127">
        <v>2220.8000000000002</v>
      </c>
      <c r="T6127">
        <v>0.1</v>
      </c>
      <c r="W6127">
        <v>92427</v>
      </c>
    </row>
    <row r="6128" spans="1:23" x14ac:dyDescent="0.25">
      <c r="A6128" s="2" t="s">
        <v>176</v>
      </c>
      <c r="B6128" s="2" t="s">
        <v>177</v>
      </c>
      <c r="C6128" s="2" t="s">
        <v>645</v>
      </c>
      <c r="D6128">
        <v>202208</v>
      </c>
      <c r="E6128">
        <v>1</v>
      </c>
      <c r="G6128">
        <f t="shared" si="475"/>
        <v>1</v>
      </c>
      <c r="H6128">
        <v>68.400000000000006</v>
      </c>
      <c r="J6128">
        <f t="shared" si="476"/>
        <v>68.400000000000006</v>
      </c>
      <c r="K6128">
        <v>96.3</v>
      </c>
      <c r="M6128">
        <f t="shared" si="477"/>
        <v>96.3</v>
      </c>
      <c r="N6128">
        <v>105.1</v>
      </c>
      <c r="P6128">
        <f t="shared" si="478"/>
        <v>105.1</v>
      </c>
      <c r="Q6128">
        <f t="shared" si="479"/>
        <v>270.89999999999998</v>
      </c>
      <c r="R6128">
        <v>90.4</v>
      </c>
      <c r="S6128">
        <v>2060.3000000000002</v>
      </c>
      <c r="T6128">
        <v>0.1</v>
      </c>
      <c r="W6128">
        <v>85305</v>
      </c>
    </row>
    <row r="6129" spans="1:23" x14ac:dyDescent="0.25">
      <c r="A6129" s="2" t="s">
        <v>176</v>
      </c>
      <c r="B6129" s="2" t="s">
        <v>177</v>
      </c>
      <c r="C6129" s="2" t="s">
        <v>645</v>
      </c>
      <c r="D6129">
        <v>202209</v>
      </c>
      <c r="E6129">
        <v>0.7</v>
      </c>
      <c r="G6129">
        <f t="shared" si="475"/>
        <v>0.7</v>
      </c>
      <c r="H6129">
        <v>64.900000000000006</v>
      </c>
      <c r="J6129">
        <f t="shared" si="476"/>
        <v>64.900000000000006</v>
      </c>
      <c r="K6129">
        <v>93.1</v>
      </c>
      <c r="M6129">
        <f t="shared" si="477"/>
        <v>93.1</v>
      </c>
      <c r="N6129">
        <v>93.8</v>
      </c>
      <c r="P6129">
        <f t="shared" si="478"/>
        <v>93.8</v>
      </c>
      <c r="Q6129">
        <f t="shared" si="479"/>
        <v>252.59999999999997</v>
      </c>
      <c r="R6129">
        <v>87.8</v>
      </c>
      <c r="S6129">
        <v>1932.1</v>
      </c>
      <c r="T6129">
        <v>0.1</v>
      </c>
      <c r="W6129">
        <v>80130</v>
      </c>
    </row>
    <row r="6130" spans="1:23" x14ac:dyDescent="0.25">
      <c r="A6130" s="2" t="s">
        <v>176</v>
      </c>
      <c r="B6130" s="2" t="s">
        <v>177</v>
      </c>
      <c r="C6130" s="2" t="s">
        <v>645</v>
      </c>
      <c r="D6130">
        <v>202210</v>
      </c>
      <c r="E6130">
        <v>1</v>
      </c>
      <c r="G6130">
        <f t="shared" si="475"/>
        <v>1</v>
      </c>
      <c r="H6130">
        <v>47.8</v>
      </c>
      <c r="J6130">
        <f t="shared" si="476"/>
        <v>47.8</v>
      </c>
      <c r="K6130">
        <v>69.3</v>
      </c>
      <c r="M6130">
        <f t="shared" si="477"/>
        <v>69.3</v>
      </c>
      <c r="N6130">
        <v>75.3</v>
      </c>
      <c r="P6130">
        <f t="shared" si="478"/>
        <v>75.3</v>
      </c>
      <c r="Q6130">
        <f t="shared" si="479"/>
        <v>193.49999999999997</v>
      </c>
      <c r="R6130">
        <v>79.2</v>
      </c>
      <c r="S6130">
        <v>1782.2</v>
      </c>
      <c r="T6130">
        <v>0.1</v>
      </c>
      <c r="W6130">
        <v>74410</v>
      </c>
    </row>
    <row r="6131" spans="1:23" x14ac:dyDescent="0.25">
      <c r="A6131" s="2" t="s">
        <v>176</v>
      </c>
      <c r="B6131" s="2" t="s">
        <v>177</v>
      </c>
      <c r="C6131" s="2" t="s">
        <v>645</v>
      </c>
      <c r="D6131">
        <v>202211</v>
      </c>
      <c r="E6131">
        <v>2.5</v>
      </c>
      <c r="G6131">
        <f t="shared" si="475"/>
        <v>2.5</v>
      </c>
      <c r="H6131">
        <v>47.2</v>
      </c>
      <c r="J6131">
        <f t="shared" si="476"/>
        <v>47.2</v>
      </c>
      <c r="K6131">
        <v>69.3</v>
      </c>
      <c r="M6131">
        <f t="shared" si="477"/>
        <v>69.3</v>
      </c>
      <c r="N6131">
        <v>85.1</v>
      </c>
      <c r="P6131">
        <f t="shared" si="478"/>
        <v>85.1</v>
      </c>
      <c r="Q6131">
        <f t="shared" si="479"/>
        <v>204.39999999999998</v>
      </c>
      <c r="R6131">
        <v>75.8</v>
      </c>
      <c r="S6131">
        <v>1753.5</v>
      </c>
      <c r="T6131">
        <v>0.3</v>
      </c>
      <c r="W6131">
        <v>73187</v>
      </c>
    </row>
    <row r="6132" spans="1:23" x14ac:dyDescent="0.25">
      <c r="A6132" s="2" t="s">
        <v>176</v>
      </c>
      <c r="B6132" s="2" t="s">
        <v>177</v>
      </c>
      <c r="C6132" s="2" t="s">
        <v>645</v>
      </c>
      <c r="D6132">
        <v>202212</v>
      </c>
      <c r="E6132">
        <v>0.5</v>
      </c>
      <c r="G6132">
        <f t="shared" si="475"/>
        <v>0.5</v>
      </c>
      <c r="H6132">
        <v>54.8</v>
      </c>
      <c r="J6132">
        <f t="shared" si="476"/>
        <v>54.8</v>
      </c>
      <c r="K6132">
        <v>82.8</v>
      </c>
      <c r="M6132">
        <f t="shared" si="477"/>
        <v>82.8</v>
      </c>
      <c r="N6132">
        <v>81.099999999999994</v>
      </c>
      <c r="P6132">
        <f t="shared" si="478"/>
        <v>81.099999999999994</v>
      </c>
      <c r="Q6132">
        <f t="shared" si="479"/>
        <v>219.39999999999998</v>
      </c>
      <c r="R6132">
        <v>85.9</v>
      </c>
      <c r="S6132">
        <v>1786.7</v>
      </c>
      <c r="T6132">
        <v>0.2</v>
      </c>
      <c r="W6132">
        <v>74075</v>
      </c>
    </row>
    <row r="6133" spans="1:23" x14ac:dyDescent="0.25">
      <c r="A6133" s="2" t="s">
        <v>176</v>
      </c>
      <c r="B6133" s="2" t="s">
        <v>177</v>
      </c>
      <c r="C6133" s="2" t="s">
        <v>645</v>
      </c>
      <c r="D6133">
        <v>202301</v>
      </c>
      <c r="E6133">
        <v>0.2</v>
      </c>
      <c r="G6133">
        <f t="shared" si="475"/>
        <v>0.2</v>
      </c>
      <c r="H6133">
        <v>28.8</v>
      </c>
      <c r="J6133">
        <f t="shared" si="476"/>
        <v>28.8</v>
      </c>
      <c r="K6133">
        <v>39.299999999999997</v>
      </c>
      <c r="M6133">
        <f t="shared" si="477"/>
        <v>39.299999999999997</v>
      </c>
      <c r="N6133">
        <v>34.299999999999997</v>
      </c>
      <c r="P6133">
        <f t="shared" si="478"/>
        <v>34.299999999999997</v>
      </c>
      <c r="Q6133">
        <f t="shared" si="479"/>
        <v>102.69999999999999</v>
      </c>
      <c r="R6133">
        <v>46.2</v>
      </c>
      <c r="S6133">
        <v>1030.5999999999999</v>
      </c>
      <c r="T6133">
        <v>0.1</v>
      </c>
      <c r="W6133">
        <v>42971</v>
      </c>
    </row>
    <row r="6134" spans="1:23" x14ac:dyDescent="0.25">
      <c r="A6134" s="2" t="s">
        <v>176</v>
      </c>
      <c r="B6134" s="2" t="s">
        <v>177</v>
      </c>
      <c r="C6134" s="2" t="s">
        <v>645</v>
      </c>
      <c r="D6134">
        <v>202302</v>
      </c>
      <c r="G6134">
        <f t="shared" si="475"/>
        <v>0</v>
      </c>
      <c r="H6134">
        <v>4</v>
      </c>
      <c r="J6134">
        <f t="shared" si="476"/>
        <v>4</v>
      </c>
      <c r="K6134">
        <v>5.7</v>
      </c>
      <c r="M6134">
        <f t="shared" si="477"/>
        <v>5.7</v>
      </c>
      <c r="N6134">
        <v>5</v>
      </c>
      <c r="P6134">
        <f t="shared" si="478"/>
        <v>5</v>
      </c>
      <c r="Q6134">
        <f t="shared" si="479"/>
        <v>14.799999999999999</v>
      </c>
      <c r="R6134">
        <v>5</v>
      </c>
      <c r="T6134">
        <v>0.1</v>
      </c>
    </row>
    <row r="6135" spans="1:23" x14ac:dyDescent="0.25">
      <c r="A6135" s="2" t="s">
        <v>176</v>
      </c>
      <c r="B6135" s="2" t="s">
        <v>177</v>
      </c>
      <c r="C6135" s="2" t="s">
        <v>645</v>
      </c>
      <c r="D6135">
        <v>202303</v>
      </c>
      <c r="E6135">
        <v>2</v>
      </c>
      <c r="G6135">
        <f t="shared" si="475"/>
        <v>2</v>
      </c>
      <c r="H6135">
        <v>34.4</v>
      </c>
      <c r="J6135">
        <f t="shared" si="476"/>
        <v>34.4</v>
      </c>
      <c r="K6135">
        <v>53.5</v>
      </c>
      <c r="M6135">
        <f t="shared" si="477"/>
        <v>53.5</v>
      </c>
      <c r="N6135">
        <v>52.1</v>
      </c>
      <c r="P6135">
        <f t="shared" si="478"/>
        <v>52.1</v>
      </c>
      <c r="Q6135">
        <f t="shared" si="479"/>
        <v>142.1</v>
      </c>
      <c r="R6135">
        <v>68.099999999999994</v>
      </c>
      <c r="S6135">
        <v>1610.9</v>
      </c>
      <c r="T6135">
        <v>0.1</v>
      </c>
      <c r="W6135">
        <v>67678</v>
      </c>
    </row>
    <row r="6136" spans="1:23" x14ac:dyDescent="0.25">
      <c r="A6136" s="2" t="s">
        <v>176</v>
      </c>
      <c r="B6136" s="2" t="s">
        <v>177</v>
      </c>
      <c r="C6136" s="2" t="s">
        <v>645</v>
      </c>
      <c r="D6136">
        <v>202304</v>
      </c>
      <c r="E6136">
        <v>2.1</v>
      </c>
      <c r="G6136">
        <f t="shared" si="475"/>
        <v>2.1</v>
      </c>
      <c r="H6136">
        <v>43</v>
      </c>
      <c r="J6136">
        <f t="shared" si="476"/>
        <v>43</v>
      </c>
      <c r="K6136">
        <v>62.5</v>
      </c>
      <c r="M6136">
        <f t="shared" si="477"/>
        <v>62.5</v>
      </c>
      <c r="N6136">
        <v>46</v>
      </c>
      <c r="P6136">
        <f t="shared" si="478"/>
        <v>46</v>
      </c>
      <c r="Q6136">
        <f t="shared" si="479"/>
        <v>153.79999999999998</v>
      </c>
      <c r="R6136">
        <v>45.8</v>
      </c>
      <c r="S6136">
        <v>1461.2</v>
      </c>
      <c r="T6136">
        <v>0.2</v>
      </c>
      <c r="W6136">
        <v>60673</v>
      </c>
    </row>
    <row r="6137" spans="1:23" x14ac:dyDescent="0.25">
      <c r="A6137" s="2" t="s">
        <v>176</v>
      </c>
      <c r="B6137" s="2" t="s">
        <v>177</v>
      </c>
      <c r="C6137" s="2" t="s">
        <v>645</v>
      </c>
      <c r="D6137">
        <v>202305</v>
      </c>
      <c r="E6137">
        <v>1.2</v>
      </c>
      <c r="G6137">
        <f t="shared" si="475"/>
        <v>1.2</v>
      </c>
      <c r="H6137">
        <v>27.5</v>
      </c>
      <c r="J6137">
        <f t="shared" si="476"/>
        <v>27.5</v>
      </c>
      <c r="K6137">
        <v>38.1</v>
      </c>
      <c r="M6137">
        <f t="shared" si="477"/>
        <v>38.1</v>
      </c>
      <c r="N6137">
        <v>29.8</v>
      </c>
      <c r="P6137">
        <f t="shared" si="478"/>
        <v>29.8</v>
      </c>
      <c r="Q6137">
        <f t="shared" si="479"/>
        <v>96.600000000000009</v>
      </c>
      <c r="R6137">
        <v>29</v>
      </c>
      <c r="S6137">
        <v>885.2</v>
      </c>
      <c r="W6137">
        <v>36855</v>
      </c>
    </row>
    <row r="6138" spans="1:23" x14ac:dyDescent="0.25">
      <c r="A6138" s="2" t="s">
        <v>176</v>
      </c>
      <c r="B6138" s="2" t="s">
        <v>177</v>
      </c>
      <c r="C6138" s="2" t="s">
        <v>645</v>
      </c>
      <c r="D6138">
        <v>202306</v>
      </c>
      <c r="E6138">
        <v>2.2000000000000002</v>
      </c>
      <c r="G6138">
        <f t="shared" si="475"/>
        <v>2.2000000000000002</v>
      </c>
      <c r="H6138">
        <v>47.3</v>
      </c>
      <c r="J6138">
        <f t="shared" si="476"/>
        <v>47.3</v>
      </c>
      <c r="K6138">
        <v>64.2</v>
      </c>
      <c r="M6138">
        <f t="shared" si="477"/>
        <v>64.2</v>
      </c>
      <c r="N6138">
        <v>48.7</v>
      </c>
      <c r="P6138">
        <f t="shared" si="478"/>
        <v>48.7</v>
      </c>
      <c r="Q6138">
        <f t="shared" si="479"/>
        <v>162.39999999999998</v>
      </c>
      <c r="R6138">
        <v>40.5</v>
      </c>
      <c r="S6138">
        <v>1544.1</v>
      </c>
      <c r="W6138">
        <v>64035</v>
      </c>
    </row>
    <row r="6139" spans="1:23" x14ac:dyDescent="0.25">
      <c r="A6139" s="2" t="s">
        <v>176</v>
      </c>
      <c r="B6139" s="2" t="s">
        <v>177</v>
      </c>
      <c r="C6139" s="2" t="s">
        <v>645</v>
      </c>
      <c r="D6139">
        <v>202307</v>
      </c>
      <c r="E6139">
        <v>2</v>
      </c>
      <c r="G6139">
        <f t="shared" si="475"/>
        <v>2</v>
      </c>
      <c r="H6139">
        <v>51.4</v>
      </c>
      <c r="J6139">
        <f t="shared" si="476"/>
        <v>51.4</v>
      </c>
      <c r="K6139">
        <v>65.2</v>
      </c>
      <c r="M6139">
        <f t="shared" si="477"/>
        <v>65.2</v>
      </c>
      <c r="N6139">
        <v>48</v>
      </c>
      <c r="P6139">
        <f t="shared" si="478"/>
        <v>48</v>
      </c>
      <c r="Q6139">
        <f t="shared" si="479"/>
        <v>166.6</v>
      </c>
      <c r="R6139">
        <v>39</v>
      </c>
      <c r="S6139">
        <v>1591.4</v>
      </c>
      <c r="W6139">
        <v>65932</v>
      </c>
    </row>
    <row r="6140" spans="1:23" x14ac:dyDescent="0.25">
      <c r="A6140" s="2" t="s">
        <v>176</v>
      </c>
      <c r="B6140" s="2" t="s">
        <v>177</v>
      </c>
      <c r="C6140" s="2" t="s">
        <v>645</v>
      </c>
      <c r="D6140">
        <v>202308</v>
      </c>
      <c r="E6140">
        <v>2.2000000000000002</v>
      </c>
      <c r="G6140">
        <f t="shared" si="475"/>
        <v>2.2000000000000002</v>
      </c>
      <c r="H6140">
        <v>52.6</v>
      </c>
      <c r="J6140">
        <f t="shared" si="476"/>
        <v>52.6</v>
      </c>
      <c r="K6140">
        <v>65.7</v>
      </c>
      <c r="M6140">
        <f t="shared" si="477"/>
        <v>65.7</v>
      </c>
      <c r="N6140">
        <v>51</v>
      </c>
      <c r="P6140">
        <f t="shared" si="478"/>
        <v>51</v>
      </c>
      <c r="Q6140">
        <f t="shared" si="479"/>
        <v>171.5</v>
      </c>
      <c r="R6140">
        <v>37.5</v>
      </c>
      <c r="S6140">
        <v>1609.5</v>
      </c>
      <c r="W6140">
        <v>66644</v>
      </c>
    </row>
    <row r="6141" spans="1:23" x14ac:dyDescent="0.25">
      <c r="A6141" s="2" t="s">
        <v>176</v>
      </c>
      <c r="B6141" s="2" t="s">
        <v>177</v>
      </c>
      <c r="C6141" s="2" t="s">
        <v>645</v>
      </c>
      <c r="D6141">
        <v>202309</v>
      </c>
      <c r="E6141">
        <v>2</v>
      </c>
      <c r="G6141">
        <f t="shared" si="475"/>
        <v>2</v>
      </c>
      <c r="H6141">
        <v>52.2</v>
      </c>
      <c r="J6141">
        <f t="shared" si="476"/>
        <v>52.2</v>
      </c>
      <c r="K6141">
        <v>64.599999999999994</v>
      </c>
      <c r="M6141">
        <f t="shared" si="477"/>
        <v>64.599999999999994</v>
      </c>
      <c r="N6141">
        <v>51.5</v>
      </c>
      <c r="P6141">
        <f t="shared" si="478"/>
        <v>51.5</v>
      </c>
      <c r="Q6141">
        <f t="shared" si="479"/>
        <v>170.4</v>
      </c>
      <c r="R6141">
        <v>37</v>
      </c>
      <c r="S6141">
        <v>1520.4</v>
      </c>
      <c r="T6141">
        <v>0.1</v>
      </c>
      <c r="W6141">
        <v>63038</v>
      </c>
    </row>
    <row r="6142" spans="1:23" x14ac:dyDescent="0.25">
      <c r="A6142" s="2" t="s">
        <v>176</v>
      </c>
      <c r="B6142" s="2" t="s">
        <v>177</v>
      </c>
      <c r="C6142" s="2" t="s">
        <v>645</v>
      </c>
      <c r="D6142">
        <v>202310</v>
      </c>
      <c r="E6142">
        <v>1.6</v>
      </c>
      <c r="G6142">
        <f t="shared" si="475"/>
        <v>1.6</v>
      </c>
      <c r="H6142">
        <v>52.2</v>
      </c>
      <c r="J6142">
        <f t="shared" si="476"/>
        <v>52.2</v>
      </c>
      <c r="K6142">
        <v>63.7</v>
      </c>
      <c r="M6142">
        <f t="shared" si="477"/>
        <v>63.7</v>
      </c>
      <c r="N6142">
        <v>46.5</v>
      </c>
      <c r="P6142">
        <f t="shared" si="478"/>
        <v>46.5</v>
      </c>
      <c r="Q6142">
        <f t="shared" si="479"/>
        <v>164.1</v>
      </c>
      <c r="R6142">
        <v>34.299999999999997</v>
      </c>
      <c r="S6142">
        <v>1532.7</v>
      </c>
      <c r="T6142">
        <v>0.1</v>
      </c>
      <c r="W6142">
        <v>63560</v>
      </c>
    </row>
    <row r="6143" spans="1:23" x14ac:dyDescent="0.25">
      <c r="A6143" s="2" t="s">
        <v>176</v>
      </c>
      <c r="B6143" s="2" t="s">
        <v>177</v>
      </c>
      <c r="C6143" s="2" t="s">
        <v>645</v>
      </c>
      <c r="D6143">
        <v>202311</v>
      </c>
      <c r="E6143">
        <v>1.9</v>
      </c>
      <c r="G6143">
        <f t="shared" si="475"/>
        <v>1.9</v>
      </c>
      <c r="H6143">
        <v>47.7</v>
      </c>
      <c r="J6143">
        <f t="shared" si="476"/>
        <v>47.7</v>
      </c>
      <c r="K6143">
        <v>59.3</v>
      </c>
      <c r="M6143">
        <f t="shared" si="477"/>
        <v>59.3</v>
      </c>
      <c r="N6143">
        <v>45.3</v>
      </c>
      <c r="P6143">
        <f t="shared" si="478"/>
        <v>45.3</v>
      </c>
      <c r="Q6143">
        <f t="shared" si="479"/>
        <v>154.30000000000001</v>
      </c>
      <c r="R6143">
        <v>35.6</v>
      </c>
      <c r="S6143">
        <v>1459.3</v>
      </c>
      <c r="T6143">
        <v>0.1</v>
      </c>
      <c r="W6143">
        <v>60588</v>
      </c>
    </row>
    <row r="6144" spans="1:23" x14ac:dyDescent="0.25">
      <c r="A6144" s="2" t="s">
        <v>176</v>
      </c>
      <c r="B6144" s="2" t="s">
        <v>177</v>
      </c>
      <c r="C6144" s="2" t="s">
        <v>645</v>
      </c>
      <c r="D6144">
        <v>202312</v>
      </c>
      <c r="E6144">
        <v>1.9</v>
      </c>
      <c r="G6144">
        <f t="shared" si="475"/>
        <v>1.9</v>
      </c>
      <c r="H6144">
        <v>43.1</v>
      </c>
      <c r="J6144">
        <f t="shared" si="476"/>
        <v>43.1</v>
      </c>
      <c r="K6144">
        <v>52.9</v>
      </c>
      <c r="M6144">
        <f t="shared" si="477"/>
        <v>52.9</v>
      </c>
      <c r="N6144">
        <v>37.5</v>
      </c>
      <c r="P6144">
        <f t="shared" si="478"/>
        <v>37.5</v>
      </c>
      <c r="Q6144">
        <f t="shared" si="479"/>
        <v>135.5</v>
      </c>
      <c r="R6144">
        <v>27</v>
      </c>
      <c r="S6144">
        <v>1370.6</v>
      </c>
      <c r="T6144">
        <v>0.1</v>
      </c>
      <c r="W6144">
        <v>56878</v>
      </c>
    </row>
    <row r="6145" spans="1:23" x14ac:dyDescent="0.25">
      <c r="A6145" s="2" t="s">
        <v>176</v>
      </c>
      <c r="B6145" s="2" t="s">
        <v>177</v>
      </c>
      <c r="C6145" s="2" t="s">
        <v>645</v>
      </c>
      <c r="D6145">
        <v>202401</v>
      </c>
      <c r="E6145">
        <v>1.4</v>
      </c>
      <c r="G6145">
        <f t="shared" si="475"/>
        <v>1.4</v>
      </c>
      <c r="H6145">
        <v>41</v>
      </c>
      <c r="J6145">
        <f t="shared" si="476"/>
        <v>41</v>
      </c>
      <c r="K6145">
        <v>51.3</v>
      </c>
      <c r="M6145">
        <f t="shared" si="477"/>
        <v>51.3</v>
      </c>
      <c r="N6145">
        <v>36.1</v>
      </c>
      <c r="P6145">
        <f t="shared" si="478"/>
        <v>36.1</v>
      </c>
      <c r="Q6145">
        <f t="shared" si="479"/>
        <v>130</v>
      </c>
      <c r="R6145">
        <v>28</v>
      </c>
      <c r="S6145">
        <v>1345.9</v>
      </c>
      <c r="T6145">
        <v>0.2</v>
      </c>
      <c r="W6145">
        <v>55944</v>
      </c>
    </row>
    <row r="6146" spans="1:23" x14ac:dyDescent="0.25">
      <c r="A6146" s="2" t="s">
        <v>176</v>
      </c>
      <c r="B6146" s="2" t="s">
        <v>177</v>
      </c>
      <c r="C6146" s="2" t="s">
        <v>645</v>
      </c>
      <c r="D6146">
        <v>202402</v>
      </c>
      <c r="E6146">
        <v>1.3</v>
      </c>
      <c r="G6146">
        <f t="shared" si="475"/>
        <v>1.3</v>
      </c>
      <c r="H6146">
        <v>38.799999999999997</v>
      </c>
      <c r="J6146">
        <f t="shared" si="476"/>
        <v>38.799999999999997</v>
      </c>
      <c r="K6146">
        <v>49.8</v>
      </c>
      <c r="M6146">
        <f t="shared" si="477"/>
        <v>49.8</v>
      </c>
      <c r="N6146">
        <v>31.4</v>
      </c>
      <c r="P6146">
        <f t="shared" si="478"/>
        <v>31.4</v>
      </c>
      <c r="Q6146">
        <f t="shared" si="479"/>
        <v>121.39999999999998</v>
      </c>
      <c r="R6146">
        <v>23</v>
      </c>
      <c r="S6146">
        <v>1293.9000000000001</v>
      </c>
      <c r="T6146">
        <v>0.1</v>
      </c>
      <c r="W6146">
        <v>53803</v>
      </c>
    </row>
    <row r="6147" spans="1:23" x14ac:dyDescent="0.25">
      <c r="A6147" s="2" t="s">
        <v>176</v>
      </c>
      <c r="B6147" s="2" t="s">
        <v>177</v>
      </c>
      <c r="C6147" s="2" t="s">
        <v>645</v>
      </c>
      <c r="D6147">
        <v>202403</v>
      </c>
      <c r="E6147">
        <v>1.1000000000000001</v>
      </c>
      <c r="G6147">
        <f t="shared" si="475"/>
        <v>1.1000000000000001</v>
      </c>
      <c r="H6147">
        <v>40.4</v>
      </c>
      <c r="J6147">
        <f t="shared" si="476"/>
        <v>40.4</v>
      </c>
      <c r="K6147">
        <v>53.1</v>
      </c>
      <c r="M6147">
        <f t="shared" si="477"/>
        <v>53.1</v>
      </c>
      <c r="N6147">
        <v>33.700000000000003</v>
      </c>
      <c r="P6147">
        <f t="shared" si="478"/>
        <v>33.700000000000003</v>
      </c>
      <c r="Q6147">
        <f t="shared" si="479"/>
        <v>128.4</v>
      </c>
      <c r="R6147">
        <v>34.700000000000003</v>
      </c>
      <c r="S6147">
        <v>1293</v>
      </c>
      <c r="T6147">
        <v>0.1</v>
      </c>
      <c r="W6147">
        <v>53733</v>
      </c>
    </row>
    <row r="6148" spans="1:23" x14ac:dyDescent="0.25">
      <c r="A6148" s="2" t="s">
        <v>176</v>
      </c>
      <c r="B6148" s="2" t="s">
        <v>177</v>
      </c>
      <c r="C6148" s="2" t="s">
        <v>645</v>
      </c>
      <c r="D6148">
        <v>202404</v>
      </c>
      <c r="E6148">
        <v>0.9</v>
      </c>
      <c r="G6148">
        <f t="shared" si="475"/>
        <v>0.9</v>
      </c>
      <c r="H6148">
        <v>35.5</v>
      </c>
      <c r="J6148">
        <f t="shared" si="476"/>
        <v>35.5</v>
      </c>
      <c r="K6148">
        <v>46.2</v>
      </c>
      <c r="M6148">
        <f t="shared" si="477"/>
        <v>46.2</v>
      </c>
      <c r="N6148">
        <v>38.799999999999997</v>
      </c>
      <c r="P6148">
        <f t="shared" si="478"/>
        <v>38.799999999999997</v>
      </c>
      <c r="Q6148">
        <f t="shared" si="479"/>
        <v>121.5</v>
      </c>
      <c r="R6148">
        <v>43.6</v>
      </c>
      <c r="S6148">
        <v>1189.3</v>
      </c>
      <c r="T6148">
        <v>0.1</v>
      </c>
      <c r="W6148">
        <v>49218</v>
      </c>
    </row>
    <row r="6149" spans="1:23" x14ac:dyDescent="0.25">
      <c r="A6149" s="2" t="s">
        <v>176</v>
      </c>
      <c r="B6149" s="2" t="s">
        <v>177</v>
      </c>
      <c r="C6149" s="2" t="s">
        <v>645</v>
      </c>
      <c r="D6149">
        <v>202405</v>
      </c>
      <c r="E6149">
        <v>1.1000000000000001</v>
      </c>
      <c r="G6149">
        <f t="shared" ref="G6149:G6212" si="480">F6149+E6149</f>
        <v>1.1000000000000001</v>
      </c>
      <c r="H6149">
        <v>35.6</v>
      </c>
      <c r="J6149">
        <f t="shared" ref="J6149:J6212" si="481">I6149+H6149</f>
        <v>35.6</v>
      </c>
      <c r="K6149">
        <v>54.4</v>
      </c>
      <c r="M6149">
        <f t="shared" ref="M6149:M6212" si="482">L6149+K6149</f>
        <v>54.4</v>
      </c>
      <c r="N6149">
        <v>50.2</v>
      </c>
      <c r="P6149">
        <f t="shared" ref="P6149:P6212" si="483">O6149+N6149</f>
        <v>50.2</v>
      </c>
      <c r="Q6149">
        <f t="shared" ref="Q6149:Q6212" si="484">P6149+M6149+J6149+G6149+T6149</f>
        <v>141.39999999999998</v>
      </c>
      <c r="R6149">
        <v>54.7</v>
      </c>
      <c r="S6149">
        <v>1209.9000000000001</v>
      </c>
      <c r="T6149">
        <v>0.1</v>
      </c>
      <c r="W6149">
        <v>50216</v>
      </c>
    </row>
    <row r="6150" spans="1:23" x14ac:dyDescent="0.25">
      <c r="A6150" s="2" t="s">
        <v>176</v>
      </c>
      <c r="B6150" s="2" t="s">
        <v>177</v>
      </c>
      <c r="C6150" s="2" t="s">
        <v>645</v>
      </c>
      <c r="D6150">
        <v>202406</v>
      </c>
      <c r="E6150">
        <v>0.4</v>
      </c>
      <c r="G6150">
        <f t="shared" si="480"/>
        <v>0.4</v>
      </c>
      <c r="H6150">
        <v>31.4</v>
      </c>
      <c r="J6150">
        <f t="shared" si="481"/>
        <v>31.4</v>
      </c>
      <c r="K6150">
        <v>52.2</v>
      </c>
      <c r="M6150">
        <f t="shared" si="482"/>
        <v>52.2</v>
      </c>
      <c r="N6150">
        <v>54.6</v>
      </c>
      <c r="P6150">
        <f t="shared" si="483"/>
        <v>54.6</v>
      </c>
      <c r="Q6150">
        <f t="shared" si="484"/>
        <v>138.70000000000002</v>
      </c>
      <c r="R6150">
        <v>49.5</v>
      </c>
      <c r="S6150">
        <v>1173.5</v>
      </c>
      <c r="T6150">
        <v>0.1</v>
      </c>
      <c r="W6150">
        <v>48687</v>
      </c>
    </row>
    <row r="6151" spans="1:23" x14ac:dyDescent="0.25">
      <c r="A6151" s="2" t="s">
        <v>176</v>
      </c>
      <c r="B6151" s="2" t="s">
        <v>177</v>
      </c>
      <c r="C6151" s="2" t="s">
        <v>645</v>
      </c>
      <c r="D6151">
        <v>202407</v>
      </c>
      <c r="E6151">
        <v>0.5</v>
      </c>
      <c r="G6151">
        <f t="shared" si="480"/>
        <v>0.5</v>
      </c>
      <c r="H6151">
        <v>31.4</v>
      </c>
      <c r="J6151">
        <f t="shared" si="481"/>
        <v>31.4</v>
      </c>
      <c r="K6151">
        <v>54.8</v>
      </c>
      <c r="M6151">
        <f t="shared" si="482"/>
        <v>54.8</v>
      </c>
      <c r="N6151">
        <v>61.3</v>
      </c>
      <c r="P6151">
        <f t="shared" si="483"/>
        <v>61.3</v>
      </c>
      <c r="Q6151">
        <f t="shared" si="484"/>
        <v>148.1</v>
      </c>
      <c r="R6151">
        <v>46.4</v>
      </c>
      <c r="S6151">
        <v>1242.4000000000001</v>
      </c>
      <c r="T6151">
        <v>0.1</v>
      </c>
      <c r="W6151">
        <v>51662</v>
      </c>
    </row>
    <row r="6152" spans="1:23" x14ac:dyDescent="0.25">
      <c r="A6152" s="2" t="s">
        <v>176</v>
      </c>
      <c r="B6152" s="2" t="s">
        <v>177</v>
      </c>
      <c r="C6152" s="2" t="s">
        <v>645</v>
      </c>
      <c r="D6152">
        <v>202408</v>
      </c>
      <c r="E6152">
        <v>0.7</v>
      </c>
      <c r="G6152">
        <f t="shared" si="480"/>
        <v>0.7</v>
      </c>
      <c r="H6152">
        <v>35.799999999999997</v>
      </c>
      <c r="J6152">
        <f t="shared" si="481"/>
        <v>35.799999999999997</v>
      </c>
      <c r="K6152">
        <v>60</v>
      </c>
      <c r="M6152">
        <f t="shared" si="482"/>
        <v>60</v>
      </c>
      <c r="N6152">
        <v>61.3</v>
      </c>
      <c r="P6152">
        <f t="shared" si="483"/>
        <v>61.3</v>
      </c>
      <c r="Q6152">
        <f t="shared" si="484"/>
        <v>157.89999999999998</v>
      </c>
      <c r="R6152">
        <v>64.2</v>
      </c>
      <c r="S6152">
        <v>1305.5</v>
      </c>
      <c r="T6152">
        <v>0.1</v>
      </c>
      <c r="W6152">
        <v>54254</v>
      </c>
    </row>
    <row r="6153" spans="1:23" x14ac:dyDescent="0.25">
      <c r="A6153" s="2" t="s">
        <v>176</v>
      </c>
      <c r="B6153" s="2" t="s">
        <v>177</v>
      </c>
      <c r="C6153" s="2" t="s">
        <v>645</v>
      </c>
      <c r="D6153">
        <v>202409</v>
      </c>
      <c r="E6153">
        <v>0.5</v>
      </c>
      <c r="G6153">
        <f t="shared" si="480"/>
        <v>0.5</v>
      </c>
      <c r="H6153">
        <v>33.700000000000003</v>
      </c>
      <c r="J6153">
        <f t="shared" si="481"/>
        <v>33.700000000000003</v>
      </c>
      <c r="K6153">
        <v>56.9</v>
      </c>
      <c r="M6153">
        <f t="shared" si="482"/>
        <v>56.9</v>
      </c>
      <c r="N6153">
        <v>55.9</v>
      </c>
      <c r="P6153">
        <f t="shared" si="483"/>
        <v>55.9</v>
      </c>
      <c r="Q6153">
        <f t="shared" si="484"/>
        <v>147.1</v>
      </c>
      <c r="R6153">
        <v>64</v>
      </c>
      <c r="S6153">
        <v>1182.0999999999999</v>
      </c>
      <c r="T6153">
        <v>0.1</v>
      </c>
      <c r="W6153">
        <v>49069</v>
      </c>
    </row>
    <row r="6154" spans="1:23" x14ac:dyDescent="0.25">
      <c r="A6154" s="2" t="s">
        <v>176</v>
      </c>
      <c r="B6154" s="2" t="s">
        <v>177</v>
      </c>
      <c r="C6154" s="2" t="s">
        <v>645</v>
      </c>
      <c r="D6154">
        <v>202410</v>
      </c>
      <c r="E6154">
        <v>1.1000000000000001</v>
      </c>
      <c r="G6154">
        <f t="shared" si="480"/>
        <v>1.1000000000000001</v>
      </c>
      <c r="H6154">
        <v>31.8</v>
      </c>
      <c r="J6154">
        <f t="shared" si="481"/>
        <v>31.8</v>
      </c>
      <c r="K6154">
        <v>49.7</v>
      </c>
      <c r="M6154">
        <f t="shared" si="482"/>
        <v>49.7</v>
      </c>
      <c r="N6154">
        <v>48.2</v>
      </c>
      <c r="P6154">
        <f t="shared" si="483"/>
        <v>48.2</v>
      </c>
      <c r="Q6154">
        <f t="shared" si="484"/>
        <v>130.9</v>
      </c>
      <c r="R6154">
        <v>57.7</v>
      </c>
      <c r="S6154">
        <v>1021.8</v>
      </c>
      <c r="T6154">
        <v>0.1</v>
      </c>
      <c r="W6154">
        <v>42357</v>
      </c>
    </row>
    <row r="6155" spans="1:23" x14ac:dyDescent="0.25">
      <c r="A6155" s="2" t="s">
        <v>176</v>
      </c>
      <c r="B6155" s="2" t="s">
        <v>177</v>
      </c>
      <c r="C6155" s="2" t="s">
        <v>645</v>
      </c>
      <c r="D6155">
        <v>202411</v>
      </c>
      <c r="E6155">
        <v>0.3</v>
      </c>
      <c r="G6155">
        <f t="shared" si="480"/>
        <v>0.3</v>
      </c>
      <c r="H6155">
        <v>27.3</v>
      </c>
      <c r="J6155">
        <f t="shared" si="481"/>
        <v>27.3</v>
      </c>
      <c r="K6155">
        <v>45.7</v>
      </c>
      <c r="M6155">
        <f t="shared" si="482"/>
        <v>45.7</v>
      </c>
      <c r="N6155">
        <v>43.3</v>
      </c>
      <c r="P6155">
        <f t="shared" si="483"/>
        <v>43.3</v>
      </c>
      <c r="Q6155">
        <f t="shared" si="484"/>
        <v>116.69999999999999</v>
      </c>
      <c r="R6155">
        <v>53.7</v>
      </c>
      <c r="S6155">
        <v>978.5</v>
      </c>
      <c r="T6155">
        <v>0.1</v>
      </c>
      <c r="W6155">
        <v>40663</v>
      </c>
    </row>
    <row r="6156" spans="1:23" x14ac:dyDescent="0.25">
      <c r="A6156" s="2" t="s">
        <v>176</v>
      </c>
      <c r="B6156" s="2" t="s">
        <v>177</v>
      </c>
      <c r="C6156" s="2" t="s">
        <v>645</v>
      </c>
      <c r="D6156">
        <v>202412</v>
      </c>
      <c r="E6156">
        <v>0.3</v>
      </c>
      <c r="G6156">
        <f t="shared" si="480"/>
        <v>0.3</v>
      </c>
      <c r="H6156">
        <v>31.8</v>
      </c>
      <c r="J6156">
        <f t="shared" si="481"/>
        <v>31.8</v>
      </c>
      <c r="K6156">
        <v>52</v>
      </c>
      <c r="M6156">
        <f t="shared" si="482"/>
        <v>52</v>
      </c>
      <c r="N6156">
        <v>45.9</v>
      </c>
      <c r="P6156">
        <f t="shared" si="483"/>
        <v>45.9</v>
      </c>
      <c r="Q6156">
        <f t="shared" si="484"/>
        <v>130.00000000000003</v>
      </c>
      <c r="R6156">
        <v>61.3</v>
      </c>
      <c r="S6156">
        <v>1087.4000000000001</v>
      </c>
      <c r="W6156">
        <v>45217</v>
      </c>
    </row>
    <row r="6157" spans="1:23" x14ac:dyDescent="0.25">
      <c r="A6157" s="2" t="s">
        <v>176</v>
      </c>
      <c r="B6157" s="2" t="s">
        <v>177</v>
      </c>
      <c r="C6157" s="2" t="s">
        <v>645</v>
      </c>
      <c r="D6157">
        <v>202501</v>
      </c>
      <c r="E6157">
        <v>0.1</v>
      </c>
      <c r="G6157">
        <f t="shared" si="480"/>
        <v>0.1</v>
      </c>
      <c r="H6157">
        <v>31.5</v>
      </c>
      <c r="J6157">
        <f t="shared" si="481"/>
        <v>31.5</v>
      </c>
      <c r="K6157">
        <v>50.6</v>
      </c>
      <c r="M6157">
        <f t="shared" si="482"/>
        <v>50.6</v>
      </c>
      <c r="N6157">
        <v>50.4</v>
      </c>
      <c r="P6157">
        <f t="shared" si="483"/>
        <v>50.4</v>
      </c>
      <c r="Q6157">
        <f t="shared" si="484"/>
        <v>132.79999999999998</v>
      </c>
      <c r="R6157">
        <v>66.400000000000006</v>
      </c>
      <c r="S6157">
        <v>1064.9000000000001</v>
      </c>
      <c r="T6157">
        <v>0.2</v>
      </c>
      <c r="W6157">
        <v>44169</v>
      </c>
    </row>
    <row r="6158" spans="1:23" x14ac:dyDescent="0.25">
      <c r="A6158" s="2" t="s">
        <v>176</v>
      </c>
      <c r="B6158" s="2" t="s">
        <v>177</v>
      </c>
      <c r="C6158" s="2" t="s">
        <v>645</v>
      </c>
      <c r="D6158">
        <v>202502</v>
      </c>
      <c r="E6158">
        <v>0.1</v>
      </c>
      <c r="G6158">
        <f t="shared" si="480"/>
        <v>0.1</v>
      </c>
      <c r="H6158">
        <v>27.9</v>
      </c>
      <c r="J6158">
        <f t="shared" si="481"/>
        <v>27.9</v>
      </c>
      <c r="K6158">
        <v>44.8</v>
      </c>
      <c r="M6158">
        <f t="shared" si="482"/>
        <v>44.8</v>
      </c>
      <c r="N6158">
        <v>46.2</v>
      </c>
      <c r="P6158">
        <f t="shared" si="483"/>
        <v>46.2</v>
      </c>
      <c r="Q6158">
        <f t="shared" si="484"/>
        <v>119.1</v>
      </c>
      <c r="R6158">
        <v>56.4</v>
      </c>
      <c r="S6158">
        <v>940.2</v>
      </c>
      <c r="T6158">
        <v>0.1</v>
      </c>
      <c r="W6158">
        <v>38973</v>
      </c>
    </row>
    <row r="6159" spans="1:23" x14ac:dyDescent="0.25">
      <c r="A6159" s="2" t="s">
        <v>176</v>
      </c>
      <c r="B6159" s="2" t="s">
        <v>177</v>
      </c>
      <c r="C6159" s="2" t="s">
        <v>645</v>
      </c>
      <c r="D6159">
        <v>202503</v>
      </c>
      <c r="E6159">
        <v>0.4</v>
      </c>
      <c r="G6159">
        <f t="shared" si="480"/>
        <v>0.4</v>
      </c>
      <c r="H6159">
        <v>28.9</v>
      </c>
      <c r="J6159">
        <f t="shared" si="481"/>
        <v>28.9</v>
      </c>
      <c r="K6159">
        <v>44.4</v>
      </c>
      <c r="M6159">
        <f t="shared" si="482"/>
        <v>44.4</v>
      </c>
      <c r="N6159">
        <v>45.9</v>
      </c>
      <c r="P6159">
        <f t="shared" si="483"/>
        <v>45.9</v>
      </c>
      <c r="Q6159">
        <f t="shared" si="484"/>
        <v>119.69999999999999</v>
      </c>
      <c r="R6159">
        <v>53.8</v>
      </c>
      <c r="S6159">
        <v>954.5</v>
      </c>
      <c r="T6159">
        <v>0.1</v>
      </c>
      <c r="W6159">
        <v>39623</v>
      </c>
    </row>
    <row r="6160" spans="1:23" x14ac:dyDescent="0.25">
      <c r="A6160" s="2" t="s">
        <v>176</v>
      </c>
      <c r="B6160" s="2" t="s">
        <v>177</v>
      </c>
      <c r="C6160" s="2" t="s">
        <v>645</v>
      </c>
      <c r="D6160">
        <v>202504</v>
      </c>
      <c r="E6160">
        <v>0.5</v>
      </c>
      <c r="G6160">
        <f t="shared" si="480"/>
        <v>0.5</v>
      </c>
      <c r="H6160">
        <v>30.1</v>
      </c>
      <c r="J6160">
        <f t="shared" si="481"/>
        <v>30.1</v>
      </c>
      <c r="K6160">
        <v>49.1</v>
      </c>
      <c r="M6160">
        <f t="shared" si="482"/>
        <v>49.1</v>
      </c>
      <c r="N6160">
        <v>49.9</v>
      </c>
      <c r="P6160">
        <f t="shared" si="483"/>
        <v>49.9</v>
      </c>
      <c r="Q6160">
        <f t="shared" si="484"/>
        <v>129.69999999999999</v>
      </c>
      <c r="R6160">
        <v>53.3</v>
      </c>
      <c r="S6160">
        <v>1015.6</v>
      </c>
      <c r="T6160">
        <v>0.1</v>
      </c>
      <c r="W6160">
        <v>42277</v>
      </c>
    </row>
    <row r="6161" spans="1:23" x14ac:dyDescent="0.25">
      <c r="A6161" s="2" t="s">
        <v>176</v>
      </c>
      <c r="B6161" s="2" t="s">
        <v>177</v>
      </c>
      <c r="C6161" s="2" t="s">
        <v>645</v>
      </c>
      <c r="D6161">
        <v>202505</v>
      </c>
      <c r="E6161">
        <v>0.4</v>
      </c>
      <c r="G6161">
        <f t="shared" si="480"/>
        <v>0.4</v>
      </c>
      <c r="H6161">
        <v>29.2</v>
      </c>
      <c r="J6161">
        <f t="shared" si="481"/>
        <v>29.2</v>
      </c>
      <c r="K6161">
        <v>45.6</v>
      </c>
      <c r="M6161">
        <f t="shared" si="482"/>
        <v>45.6</v>
      </c>
      <c r="N6161">
        <v>49.7</v>
      </c>
      <c r="P6161">
        <f t="shared" si="483"/>
        <v>49.7</v>
      </c>
      <c r="Q6161">
        <f t="shared" si="484"/>
        <v>125.00000000000001</v>
      </c>
      <c r="R6161">
        <v>50.9</v>
      </c>
      <c r="S6161">
        <v>982</v>
      </c>
      <c r="T6161">
        <v>0.1</v>
      </c>
      <c r="W6161">
        <v>40738</v>
      </c>
    </row>
    <row r="6162" spans="1:23" x14ac:dyDescent="0.25">
      <c r="A6162" s="2" t="s">
        <v>176</v>
      </c>
      <c r="B6162" s="2" t="s">
        <v>177</v>
      </c>
      <c r="C6162" s="2" t="s">
        <v>645</v>
      </c>
      <c r="D6162">
        <v>202506</v>
      </c>
      <c r="E6162">
        <v>0.8</v>
      </c>
      <c r="G6162">
        <f t="shared" si="480"/>
        <v>0.8</v>
      </c>
      <c r="H6162">
        <v>27.9</v>
      </c>
      <c r="J6162">
        <f t="shared" si="481"/>
        <v>27.9</v>
      </c>
      <c r="K6162">
        <v>42</v>
      </c>
      <c r="M6162">
        <f t="shared" si="482"/>
        <v>42</v>
      </c>
      <c r="N6162">
        <v>41.3</v>
      </c>
      <c r="P6162">
        <f t="shared" si="483"/>
        <v>41.3</v>
      </c>
      <c r="Q6162">
        <f t="shared" si="484"/>
        <v>112.19999999999999</v>
      </c>
      <c r="R6162">
        <v>51.2</v>
      </c>
      <c r="S6162">
        <v>926.8</v>
      </c>
      <c r="T6162">
        <v>0.2</v>
      </c>
      <c r="W6162">
        <v>38346</v>
      </c>
    </row>
    <row r="6163" spans="1:23" x14ac:dyDescent="0.25">
      <c r="A6163" s="2" t="s">
        <v>176</v>
      </c>
      <c r="B6163" s="2" t="s">
        <v>177</v>
      </c>
      <c r="C6163" s="2" t="s">
        <v>645</v>
      </c>
      <c r="D6163">
        <v>202507</v>
      </c>
      <c r="E6163">
        <v>0.9</v>
      </c>
      <c r="G6163">
        <f t="shared" si="480"/>
        <v>0.9</v>
      </c>
      <c r="H6163">
        <v>28.5</v>
      </c>
      <c r="J6163">
        <f t="shared" si="481"/>
        <v>28.5</v>
      </c>
      <c r="K6163">
        <v>38.1</v>
      </c>
      <c r="M6163">
        <f t="shared" si="482"/>
        <v>38.1</v>
      </c>
      <c r="N6163">
        <v>36.799999999999997</v>
      </c>
      <c r="P6163">
        <f t="shared" si="483"/>
        <v>36.799999999999997</v>
      </c>
      <c r="Q6163">
        <f t="shared" si="484"/>
        <v>104.50000000000001</v>
      </c>
      <c r="R6163">
        <v>38</v>
      </c>
      <c r="S6163">
        <v>905.4</v>
      </c>
      <c r="T6163">
        <v>0.2</v>
      </c>
      <c r="W6163">
        <v>37611</v>
      </c>
    </row>
    <row r="6164" spans="1:23" x14ac:dyDescent="0.25">
      <c r="A6164" s="2" t="s">
        <v>176</v>
      </c>
      <c r="B6164" s="2" t="s">
        <v>177</v>
      </c>
      <c r="C6164" s="2" t="s">
        <v>645</v>
      </c>
      <c r="D6164">
        <v>202508</v>
      </c>
      <c r="E6164">
        <v>0.8</v>
      </c>
      <c r="G6164">
        <f t="shared" si="480"/>
        <v>0.8</v>
      </c>
      <c r="H6164">
        <v>28.4</v>
      </c>
      <c r="J6164">
        <f t="shared" si="481"/>
        <v>28.4</v>
      </c>
      <c r="K6164">
        <v>37.700000000000003</v>
      </c>
      <c r="M6164">
        <f t="shared" si="482"/>
        <v>37.700000000000003</v>
      </c>
      <c r="N6164">
        <v>39.700000000000003</v>
      </c>
      <c r="P6164">
        <f t="shared" si="483"/>
        <v>39.700000000000003</v>
      </c>
      <c r="Q6164">
        <f t="shared" si="484"/>
        <v>106.80000000000001</v>
      </c>
      <c r="R6164">
        <v>36.299999999999997</v>
      </c>
      <c r="S6164">
        <v>901.7</v>
      </c>
      <c r="T6164">
        <v>0.2</v>
      </c>
      <c r="W6164">
        <v>37461</v>
      </c>
    </row>
    <row r="6165" spans="1:23" x14ac:dyDescent="0.25">
      <c r="A6165" s="2" t="s">
        <v>176</v>
      </c>
      <c r="B6165" s="2" t="s">
        <v>177</v>
      </c>
      <c r="C6165" s="2" t="s">
        <v>645</v>
      </c>
      <c r="D6165">
        <v>202509</v>
      </c>
      <c r="E6165">
        <v>0.5</v>
      </c>
      <c r="G6165">
        <f t="shared" si="480"/>
        <v>0.5</v>
      </c>
      <c r="H6165">
        <v>27.9</v>
      </c>
      <c r="J6165">
        <f t="shared" si="481"/>
        <v>27.9</v>
      </c>
      <c r="K6165">
        <v>36.5</v>
      </c>
      <c r="M6165">
        <f t="shared" si="482"/>
        <v>36.5</v>
      </c>
      <c r="N6165">
        <v>40.1</v>
      </c>
      <c r="P6165">
        <f t="shared" si="483"/>
        <v>40.1</v>
      </c>
      <c r="Q6165">
        <f t="shared" si="484"/>
        <v>105.1</v>
      </c>
      <c r="R6165">
        <v>38.6</v>
      </c>
      <c r="S6165">
        <v>885.6</v>
      </c>
      <c r="T6165">
        <v>0.1</v>
      </c>
      <c r="W6165">
        <v>36647</v>
      </c>
    </row>
    <row r="6166" spans="1:23" x14ac:dyDescent="0.25">
      <c r="A6166" s="2" t="s">
        <v>176</v>
      </c>
      <c r="B6166" s="2" t="s">
        <v>177</v>
      </c>
      <c r="C6166" s="2" t="s">
        <v>645</v>
      </c>
      <c r="D6166">
        <v>202510</v>
      </c>
      <c r="E6166">
        <v>0.2</v>
      </c>
      <c r="G6166">
        <f t="shared" si="480"/>
        <v>0.2</v>
      </c>
      <c r="H6166">
        <v>29.6</v>
      </c>
      <c r="J6166">
        <f t="shared" si="481"/>
        <v>29.6</v>
      </c>
      <c r="K6166">
        <v>39.5</v>
      </c>
      <c r="M6166">
        <f t="shared" si="482"/>
        <v>39.5</v>
      </c>
      <c r="N6166">
        <v>41.5</v>
      </c>
      <c r="P6166">
        <f t="shared" si="483"/>
        <v>41.5</v>
      </c>
      <c r="Q6166">
        <f t="shared" si="484"/>
        <v>110.89999999999999</v>
      </c>
      <c r="R6166">
        <v>40.1</v>
      </c>
      <c r="S6166">
        <v>912.4</v>
      </c>
      <c r="T6166">
        <v>0.1</v>
      </c>
      <c r="W6166">
        <v>37750</v>
      </c>
    </row>
    <row r="6167" spans="1:23" x14ac:dyDescent="0.25">
      <c r="A6167" s="2" t="s">
        <v>176</v>
      </c>
      <c r="B6167" s="2" t="s">
        <v>177</v>
      </c>
      <c r="C6167" s="2" t="s">
        <v>645</v>
      </c>
      <c r="D6167">
        <v>202511</v>
      </c>
      <c r="E6167">
        <v>0.4</v>
      </c>
      <c r="G6167">
        <f t="shared" si="480"/>
        <v>0.4</v>
      </c>
      <c r="H6167">
        <v>24.5</v>
      </c>
      <c r="J6167">
        <f t="shared" si="481"/>
        <v>24.5</v>
      </c>
      <c r="K6167">
        <v>32.9</v>
      </c>
      <c r="M6167">
        <f t="shared" si="482"/>
        <v>32.9</v>
      </c>
      <c r="N6167">
        <v>34.5</v>
      </c>
      <c r="P6167">
        <f t="shared" si="483"/>
        <v>34.5</v>
      </c>
      <c r="Q6167">
        <f t="shared" si="484"/>
        <v>92.4</v>
      </c>
      <c r="R6167">
        <v>35.799999999999997</v>
      </c>
      <c r="S6167">
        <v>794.1</v>
      </c>
      <c r="T6167">
        <v>0.1</v>
      </c>
      <c r="W6167">
        <v>32938</v>
      </c>
    </row>
    <row r="6168" spans="1:23" x14ac:dyDescent="0.25">
      <c r="A6168" s="2" t="s">
        <v>176</v>
      </c>
      <c r="B6168" s="2" t="s">
        <v>177</v>
      </c>
      <c r="C6168" s="2" t="s">
        <v>645</v>
      </c>
      <c r="D6168">
        <v>202512</v>
      </c>
      <c r="E6168">
        <v>0.3</v>
      </c>
      <c r="G6168">
        <f t="shared" si="480"/>
        <v>0.3</v>
      </c>
      <c r="H6168">
        <v>26.4</v>
      </c>
      <c r="J6168">
        <f t="shared" si="481"/>
        <v>26.4</v>
      </c>
      <c r="K6168">
        <v>35.200000000000003</v>
      </c>
      <c r="M6168">
        <f t="shared" si="482"/>
        <v>35.200000000000003</v>
      </c>
      <c r="N6168">
        <v>36.6</v>
      </c>
      <c r="P6168">
        <f t="shared" si="483"/>
        <v>36.6</v>
      </c>
      <c r="Q6168">
        <f t="shared" si="484"/>
        <v>98.600000000000009</v>
      </c>
      <c r="R6168">
        <v>36.4</v>
      </c>
      <c r="S6168">
        <v>867</v>
      </c>
      <c r="T6168">
        <v>0.1</v>
      </c>
      <c r="W6168">
        <v>35964</v>
      </c>
    </row>
    <row r="6169" spans="1:23" x14ac:dyDescent="0.25">
      <c r="A6169" s="2" t="s">
        <v>176</v>
      </c>
      <c r="B6169" s="2" t="s">
        <v>177</v>
      </c>
      <c r="C6169" s="2" t="s">
        <v>645</v>
      </c>
      <c r="D6169">
        <v>202601</v>
      </c>
      <c r="E6169">
        <v>0.2</v>
      </c>
      <c r="G6169">
        <f t="shared" si="480"/>
        <v>0.2</v>
      </c>
      <c r="H6169">
        <v>25.6</v>
      </c>
      <c r="J6169">
        <f t="shared" si="481"/>
        <v>25.6</v>
      </c>
      <c r="K6169">
        <v>34.200000000000003</v>
      </c>
      <c r="M6169">
        <f t="shared" si="482"/>
        <v>34.200000000000003</v>
      </c>
      <c r="N6169">
        <v>37.5</v>
      </c>
      <c r="P6169">
        <f t="shared" si="483"/>
        <v>37.5</v>
      </c>
      <c r="Q6169">
        <f t="shared" si="484"/>
        <v>97.600000000000009</v>
      </c>
      <c r="R6169">
        <v>32.9</v>
      </c>
      <c r="S6169">
        <v>852.3</v>
      </c>
      <c r="T6169">
        <v>0.1</v>
      </c>
      <c r="W6169">
        <v>35360</v>
      </c>
    </row>
    <row r="6170" spans="1:23" x14ac:dyDescent="0.25">
      <c r="A6170" s="2" t="s">
        <v>176</v>
      </c>
      <c r="B6170" s="2" t="s">
        <v>177</v>
      </c>
      <c r="C6170" s="2" t="s">
        <v>645</v>
      </c>
      <c r="D6170">
        <v>202602</v>
      </c>
      <c r="E6170">
        <v>0.1</v>
      </c>
      <c r="G6170">
        <f t="shared" si="480"/>
        <v>0.1</v>
      </c>
      <c r="H6170">
        <v>22.5</v>
      </c>
      <c r="J6170">
        <f t="shared" si="481"/>
        <v>22.5</v>
      </c>
      <c r="K6170">
        <v>31.8</v>
      </c>
      <c r="M6170">
        <f t="shared" si="482"/>
        <v>31.8</v>
      </c>
      <c r="N6170">
        <v>34.299999999999997</v>
      </c>
      <c r="P6170">
        <f t="shared" si="483"/>
        <v>34.299999999999997</v>
      </c>
      <c r="Q6170">
        <f t="shared" si="484"/>
        <v>88.799999999999983</v>
      </c>
      <c r="R6170">
        <v>31</v>
      </c>
      <c r="S6170">
        <v>785.5</v>
      </c>
      <c r="T6170">
        <v>0.1</v>
      </c>
      <c r="W6170">
        <v>32494</v>
      </c>
    </row>
    <row r="6171" spans="1:23" x14ac:dyDescent="0.25">
      <c r="A6171" s="3" t="s">
        <v>176</v>
      </c>
      <c r="B6171" s="2" t="s">
        <v>177</v>
      </c>
      <c r="C6171" s="2" t="s">
        <v>645</v>
      </c>
      <c r="D6171">
        <v>202603</v>
      </c>
      <c r="E6171">
        <v>0.2</v>
      </c>
      <c r="G6171">
        <f t="shared" si="480"/>
        <v>0.2</v>
      </c>
      <c r="H6171">
        <v>23.4</v>
      </c>
      <c r="J6171">
        <f t="shared" si="481"/>
        <v>23.4</v>
      </c>
      <c r="K6171">
        <v>33.700000000000003</v>
      </c>
      <c r="M6171">
        <f t="shared" si="482"/>
        <v>33.700000000000003</v>
      </c>
      <c r="N6171">
        <v>36.799999999999997</v>
      </c>
      <c r="P6171">
        <f t="shared" si="483"/>
        <v>36.799999999999997</v>
      </c>
      <c r="Q6171">
        <f t="shared" si="484"/>
        <v>94.2</v>
      </c>
      <c r="R6171">
        <v>32.5</v>
      </c>
      <c r="S6171">
        <v>831</v>
      </c>
      <c r="T6171">
        <v>0.1</v>
      </c>
      <c r="W6171">
        <v>34507</v>
      </c>
    </row>
    <row r="6172" spans="1:23" x14ac:dyDescent="0.25">
      <c r="A6172" s="2" t="s">
        <v>178</v>
      </c>
      <c r="B6172" s="2" t="s">
        <v>179</v>
      </c>
      <c r="C6172" s="2" t="s">
        <v>646</v>
      </c>
      <c r="D6172">
        <v>201508</v>
      </c>
      <c r="G6172">
        <f t="shared" si="480"/>
        <v>0</v>
      </c>
      <c r="H6172">
        <v>70.8</v>
      </c>
      <c r="J6172">
        <f t="shared" si="481"/>
        <v>70.8</v>
      </c>
      <c r="K6172">
        <v>76.8</v>
      </c>
      <c r="M6172">
        <f t="shared" si="482"/>
        <v>76.8</v>
      </c>
      <c r="N6172">
        <v>73.7</v>
      </c>
      <c r="P6172">
        <f t="shared" si="483"/>
        <v>73.7</v>
      </c>
      <c r="Q6172">
        <f t="shared" si="484"/>
        <v>221.3</v>
      </c>
      <c r="R6172">
        <v>200.4</v>
      </c>
      <c r="S6172">
        <v>2340.4</v>
      </c>
      <c r="W6172">
        <v>101108</v>
      </c>
    </row>
    <row r="6173" spans="1:23" x14ac:dyDescent="0.25">
      <c r="A6173" s="2" t="s">
        <v>178</v>
      </c>
      <c r="B6173" s="2" t="s">
        <v>179</v>
      </c>
      <c r="C6173" s="2" t="s">
        <v>646</v>
      </c>
      <c r="D6173">
        <v>201509</v>
      </c>
      <c r="G6173">
        <f t="shared" si="480"/>
        <v>0</v>
      </c>
      <c r="H6173">
        <v>133.5</v>
      </c>
      <c r="J6173">
        <f t="shared" si="481"/>
        <v>133.5</v>
      </c>
      <c r="K6173">
        <v>153</v>
      </c>
      <c r="M6173">
        <f t="shared" si="482"/>
        <v>153</v>
      </c>
      <c r="N6173">
        <v>152.19999999999999</v>
      </c>
      <c r="P6173">
        <f t="shared" si="483"/>
        <v>152.19999999999999</v>
      </c>
      <c r="Q6173">
        <f t="shared" si="484"/>
        <v>438.7</v>
      </c>
      <c r="R6173">
        <v>537.1</v>
      </c>
      <c r="S6173">
        <v>3788.8</v>
      </c>
      <c r="W6173">
        <v>164066</v>
      </c>
    </row>
    <row r="6174" spans="1:23" x14ac:dyDescent="0.25">
      <c r="A6174" s="2" t="s">
        <v>178</v>
      </c>
      <c r="B6174" s="2" t="s">
        <v>179</v>
      </c>
      <c r="C6174" s="2" t="s">
        <v>646</v>
      </c>
      <c r="D6174">
        <v>201510</v>
      </c>
      <c r="G6174">
        <f t="shared" si="480"/>
        <v>0</v>
      </c>
      <c r="H6174">
        <v>126.9</v>
      </c>
      <c r="J6174">
        <f t="shared" si="481"/>
        <v>126.9</v>
      </c>
      <c r="K6174">
        <v>159.1</v>
      </c>
      <c r="M6174">
        <f t="shared" si="482"/>
        <v>159.1</v>
      </c>
      <c r="N6174">
        <v>186.7</v>
      </c>
      <c r="P6174">
        <f t="shared" si="483"/>
        <v>186.7</v>
      </c>
      <c r="Q6174">
        <f t="shared" si="484"/>
        <v>472.69999999999993</v>
      </c>
      <c r="R6174">
        <v>533.20000000000005</v>
      </c>
      <c r="S6174">
        <v>3997.9</v>
      </c>
      <c r="W6174">
        <v>174530</v>
      </c>
    </row>
    <row r="6175" spans="1:23" x14ac:dyDescent="0.25">
      <c r="A6175" s="2" t="s">
        <v>178</v>
      </c>
      <c r="B6175" s="2" t="s">
        <v>179</v>
      </c>
      <c r="C6175" s="2" t="s">
        <v>646</v>
      </c>
      <c r="D6175">
        <v>201511</v>
      </c>
      <c r="G6175">
        <f t="shared" si="480"/>
        <v>0</v>
      </c>
      <c r="H6175">
        <v>125.3</v>
      </c>
      <c r="J6175">
        <f t="shared" si="481"/>
        <v>125.3</v>
      </c>
      <c r="K6175">
        <v>145.80000000000001</v>
      </c>
      <c r="M6175">
        <f t="shared" si="482"/>
        <v>145.80000000000001</v>
      </c>
      <c r="N6175">
        <v>196.3</v>
      </c>
      <c r="P6175">
        <f t="shared" si="483"/>
        <v>196.3</v>
      </c>
      <c r="Q6175">
        <f t="shared" si="484"/>
        <v>467.40000000000003</v>
      </c>
      <c r="R6175">
        <v>563.1</v>
      </c>
      <c r="S6175">
        <v>4296.1000000000004</v>
      </c>
      <c r="W6175">
        <v>187613</v>
      </c>
    </row>
    <row r="6176" spans="1:23" x14ac:dyDescent="0.25">
      <c r="A6176" s="2" t="s">
        <v>178</v>
      </c>
      <c r="B6176" s="2" t="s">
        <v>179</v>
      </c>
      <c r="C6176" s="2" t="s">
        <v>646</v>
      </c>
      <c r="D6176">
        <v>201512</v>
      </c>
      <c r="G6176">
        <f t="shared" si="480"/>
        <v>0</v>
      </c>
      <c r="H6176">
        <v>129.19999999999999</v>
      </c>
      <c r="J6176">
        <f t="shared" si="481"/>
        <v>129.19999999999999</v>
      </c>
      <c r="K6176">
        <v>149.80000000000001</v>
      </c>
      <c r="M6176">
        <f t="shared" si="482"/>
        <v>149.80000000000001</v>
      </c>
      <c r="N6176">
        <v>187.5</v>
      </c>
      <c r="P6176">
        <f t="shared" si="483"/>
        <v>187.5</v>
      </c>
      <c r="Q6176">
        <f t="shared" si="484"/>
        <v>466.5</v>
      </c>
      <c r="R6176">
        <v>565.29999999999995</v>
      </c>
      <c r="S6176">
        <v>4326.3999999999996</v>
      </c>
      <c r="W6176">
        <v>188911</v>
      </c>
    </row>
    <row r="6177" spans="1:23" x14ac:dyDescent="0.25">
      <c r="A6177" s="2" t="s">
        <v>178</v>
      </c>
      <c r="B6177" s="2" t="s">
        <v>179</v>
      </c>
      <c r="C6177" s="2" t="s">
        <v>646</v>
      </c>
      <c r="D6177">
        <v>201601</v>
      </c>
      <c r="G6177">
        <f t="shared" si="480"/>
        <v>0</v>
      </c>
      <c r="H6177">
        <v>145.19999999999999</v>
      </c>
      <c r="J6177">
        <f t="shared" si="481"/>
        <v>145.19999999999999</v>
      </c>
      <c r="K6177">
        <v>170.9</v>
      </c>
      <c r="M6177">
        <f t="shared" si="482"/>
        <v>170.9</v>
      </c>
      <c r="N6177">
        <v>215.9</v>
      </c>
      <c r="P6177">
        <f t="shared" si="483"/>
        <v>215.9</v>
      </c>
      <c r="Q6177">
        <f t="shared" si="484"/>
        <v>532</v>
      </c>
      <c r="R6177">
        <v>666</v>
      </c>
      <c r="S6177">
        <v>5125.3</v>
      </c>
      <c r="W6177">
        <v>224512</v>
      </c>
    </row>
    <row r="6178" spans="1:23" x14ac:dyDescent="0.25">
      <c r="A6178" s="2" t="s">
        <v>178</v>
      </c>
      <c r="B6178" s="2" t="s">
        <v>179</v>
      </c>
      <c r="C6178" s="2" t="s">
        <v>646</v>
      </c>
      <c r="D6178">
        <v>201602</v>
      </c>
      <c r="G6178">
        <f t="shared" si="480"/>
        <v>0</v>
      </c>
      <c r="H6178">
        <v>138.4</v>
      </c>
      <c r="J6178">
        <f t="shared" si="481"/>
        <v>138.4</v>
      </c>
      <c r="K6178">
        <v>169.5</v>
      </c>
      <c r="M6178">
        <f t="shared" si="482"/>
        <v>169.5</v>
      </c>
      <c r="N6178">
        <v>206</v>
      </c>
      <c r="P6178">
        <f t="shared" si="483"/>
        <v>206</v>
      </c>
      <c r="Q6178">
        <f t="shared" si="484"/>
        <v>513.9</v>
      </c>
      <c r="R6178">
        <v>695.2</v>
      </c>
      <c r="S6178">
        <v>4864.8999999999996</v>
      </c>
      <c r="W6178">
        <v>212171</v>
      </c>
    </row>
    <row r="6179" spans="1:23" x14ac:dyDescent="0.25">
      <c r="A6179" s="2" t="s">
        <v>178</v>
      </c>
      <c r="B6179" s="2" t="s">
        <v>179</v>
      </c>
      <c r="C6179" s="2" t="s">
        <v>646</v>
      </c>
      <c r="D6179">
        <v>201603</v>
      </c>
      <c r="G6179">
        <f t="shared" si="480"/>
        <v>0</v>
      </c>
      <c r="H6179">
        <v>150.69999999999999</v>
      </c>
      <c r="J6179">
        <f t="shared" si="481"/>
        <v>150.69999999999999</v>
      </c>
      <c r="K6179">
        <v>184.4</v>
      </c>
      <c r="M6179">
        <f t="shared" si="482"/>
        <v>184.4</v>
      </c>
      <c r="N6179">
        <v>211.3</v>
      </c>
      <c r="P6179">
        <f t="shared" si="483"/>
        <v>211.3</v>
      </c>
      <c r="Q6179">
        <f t="shared" si="484"/>
        <v>546.40000000000009</v>
      </c>
      <c r="R6179">
        <v>604.5</v>
      </c>
      <c r="S6179">
        <v>4917.8</v>
      </c>
      <c r="W6179">
        <v>214898</v>
      </c>
    </row>
    <row r="6180" spans="1:23" x14ac:dyDescent="0.25">
      <c r="A6180" s="2" t="s">
        <v>178</v>
      </c>
      <c r="B6180" s="2" t="s">
        <v>179</v>
      </c>
      <c r="C6180" s="2" t="s">
        <v>646</v>
      </c>
      <c r="D6180">
        <v>201604</v>
      </c>
      <c r="G6180">
        <f t="shared" si="480"/>
        <v>0</v>
      </c>
      <c r="H6180">
        <v>129.9</v>
      </c>
      <c r="J6180">
        <f t="shared" si="481"/>
        <v>129.9</v>
      </c>
      <c r="K6180">
        <v>156.6</v>
      </c>
      <c r="M6180">
        <f t="shared" si="482"/>
        <v>156.6</v>
      </c>
      <c r="N6180">
        <v>187.7</v>
      </c>
      <c r="P6180">
        <f t="shared" si="483"/>
        <v>187.7</v>
      </c>
      <c r="Q6180">
        <f t="shared" si="484"/>
        <v>474.19999999999993</v>
      </c>
      <c r="R6180">
        <v>528.1</v>
      </c>
      <c r="S6180">
        <v>4508.6000000000004</v>
      </c>
      <c r="W6180">
        <v>197048</v>
      </c>
    </row>
    <row r="6181" spans="1:23" x14ac:dyDescent="0.25">
      <c r="A6181" s="2" t="s">
        <v>178</v>
      </c>
      <c r="B6181" s="2" t="s">
        <v>179</v>
      </c>
      <c r="C6181" s="2" t="s">
        <v>646</v>
      </c>
      <c r="D6181">
        <v>201605</v>
      </c>
      <c r="G6181">
        <f t="shared" si="480"/>
        <v>0</v>
      </c>
      <c r="H6181">
        <v>142.69999999999999</v>
      </c>
      <c r="J6181">
        <f t="shared" si="481"/>
        <v>142.69999999999999</v>
      </c>
      <c r="K6181">
        <v>171.7</v>
      </c>
      <c r="M6181">
        <f t="shared" si="482"/>
        <v>171.7</v>
      </c>
      <c r="N6181">
        <v>199.8</v>
      </c>
      <c r="P6181">
        <f t="shared" si="483"/>
        <v>199.8</v>
      </c>
      <c r="Q6181">
        <f t="shared" si="484"/>
        <v>514.20000000000005</v>
      </c>
      <c r="R6181">
        <v>532.79999999999995</v>
      </c>
      <c r="S6181">
        <v>4780.3</v>
      </c>
      <c r="W6181">
        <v>208809</v>
      </c>
    </row>
    <row r="6182" spans="1:23" x14ac:dyDescent="0.25">
      <c r="A6182" s="2" t="s">
        <v>178</v>
      </c>
      <c r="B6182" s="2" t="s">
        <v>179</v>
      </c>
      <c r="C6182" s="2" t="s">
        <v>646</v>
      </c>
      <c r="D6182">
        <v>201606</v>
      </c>
      <c r="G6182">
        <f t="shared" si="480"/>
        <v>0</v>
      </c>
      <c r="H6182">
        <v>146.4</v>
      </c>
      <c r="J6182">
        <f t="shared" si="481"/>
        <v>146.4</v>
      </c>
      <c r="K6182">
        <v>179.5</v>
      </c>
      <c r="M6182">
        <f t="shared" si="482"/>
        <v>179.5</v>
      </c>
      <c r="N6182">
        <v>202.2</v>
      </c>
      <c r="P6182">
        <f t="shared" si="483"/>
        <v>202.2</v>
      </c>
      <c r="Q6182">
        <f t="shared" si="484"/>
        <v>528.1</v>
      </c>
      <c r="R6182">
        <v>435.9</v>
      </c>
      <c r="S6182">
        <v>4188.2</v>
      </c>
      <c r="W6182">
        <v>182853</v>
      </c>
    </row>
    <row r="6183" spans="1:23" x14ac:dyDescent="0.25">
      <c r="A6183" s="2" t="s">
        <v>178</v>
      </c>
      <c r="B6183" s="2" t="s">
        <v>179</v>
      </c>
      <c r="C6183" s="2" t="s">
        <v>646</v>
      </c>
      <c r="D6183">
        <v>201607</v>
      </c>
      <c r="G6183">
        <f t="shared" si="480"/>
        <v>0</v>
      </c>
      <c r="H6183">
        <v>154</v>
      </c>
      <c r="J6183">
        <f t="shared" si="481"/>
        <v>154</v>
      </c>
      <c r="K6183">
        <v>181.7</v>
      </c>
      <c r="M6183">
        <f t="shared" si="482"/>
        <v>181.7</v>
      </c>
      <c r="N6183">
        <v>230.3</v>
      </c>
      <c r="P6183">
        <f t="shared" si="483"/>
        <v>230.3</v>
      </c>
      <c r="Q6183">
        <f t="shared" si="484"/>
        <v>566</v>
      </c>
      <c r="R6183">
        <v>437.7</v>
      </c>
      <c r="S6183">
        <v>4503</v>
      </c>
      <c r="W6183">
        <v>196425</v>
      </c>
    </row>
    <row r="6184" spans="1:23" x14ac:dyDescent="0.25">
      <c r="A6184" s="2" t="s">
        <v>178</v>
      </c>
      <c r="B6184" s="2" t="s">
        <v>179</v>
      </c>
      <c r="C6184" s="2" t="s">
        <v>646</v>
      </c>
      <c r="D6184">
        <v>201608</v>
      </c>
      <c r="G6184">
        <f t="shared" si="480"/>
        <v>0</v>
      </c>
      <c r="H6184">
        <v>137.6</v>
      </c>
      <c r="J6184">
        <f t="shared" si="481"/>
        <v>137.6</v>
      </c>
      <c r="K6184">
        <v>164.5</v>
      </c>
      <c r="M6184">
        <f t="shared" si="482"/>
        <v>164.5</v>
      </c>
      <c r="N6184">
        <v>196</v>
      </c>
      <c r="P6184">
        <f t="shared" si="483"/>
        <v>196</v>
      </c>
      <c r="Q6184">
        <f t="shared" si="484"/>
        <v>498.1</v>
      </c>
      <c r="R6184">
        <v>426.8</v>
      </c>
      <c r="S6184">
        <v>4549.5</v>
      </c>
      <c r="W6184">
        <v>198448</v>
      </c>
    </row>
    <row r="6185" spans="1:23" x14ac:dyDescent="0.25">
      <c r="A6185" s="2" t="s">
        <v>178</v>
      </c>
      <c r="B6185" s="2" t="s">
        <v>179</v>
      </c>
      <c r="C6185" s="2" t="s">
        <v>646</v>
      </c>
      <c r="D6185">
        <v>201609</v>
      </c>
      <c r="G6185">
        <f t="shared" si="480"/>
        <v>0</v>
      </c>
      <c r="H6185">
        <v>155.9</v>
      </c>
      <c r="J6185">
        <f t="shared" si="481"/>
        <v>155.9</v>
      </c>
      <c r="K6185">
        <v>182.9</v>
      </c>
      <c r="M6185">
        <f t="shared" si="482"/>
        <v>182.9</v>
      </c>
      <c r="N6185">
        <v>221</v>
      </c>
      <c r="P6185">
        <f t="shared" si="483"/>
        <v>221</v>
      </c>
      <c r="Q6185">
        <f t="shared" si="484"/>
        <v>559.79999999999995</v>
      </c>
      <c r="R6185">
        <v>371.8</v>
      </c>
      <c r="S6185">
        <v>4373.8999999999996</v>
      </c>
      <c r="W6185">
        <v>190823</v>
      </c>
    </row>
    <row r="6186" spans="1:23" x14ac:dyDescent="0.25">
      <c r="A6186" s="2" t="s">
        <v>178</v>
      </c>
      <c r="B6186" s="2" t="s">
        <v>179</v>
      </c>
      <c r="C6186" s="2" t="s">
        <v>646</v>
      </c>
      <c r="D6186">
        <v>201610</v>
      </c>
      <c r="G6186">
        <f t="shared" si="480"/>
        <v>0</v>
      </c>
      <c r="H6186">
        <v>115.2</v>
      </c>
      <c r="J6186">
        <f t="shared" si="481"/>
        <v>115.2</v>
      </c>
      <c r="K6186">
        <v>138.6</v>
      </c>
      <c r="M6186">
        <f t="shared" si="482"/>
        <v>138.6</v>
      </c>
      <c r="N6186">
        <v>161.6</v>
      </c>
      <c r="P6186">
        <f t="shared" si="483"/>
        <v>161.6</v>
      </c>
      <c r="Q6186">
        <f t="shared" si="484"/>
        <v>415.4</v>
      </c>
      <c r="R6186">
        <v>297</v>
      </c>
      <c r="S6186">
        <v>4251.1000000000004</v>
      </c>
      <c r="W6186">
        <v>184680</v>
      </c>
    </row>
    <row r="6187" spans="1:23" x14ac:dyDescent="0.25">
      <c r="A6187" s="2" t="s">
        <v>178</v>
      </c>
      <c r="B6187" s="2" t="s">
        <v>179</v>
      </c>
      <c r="C6187" s="2" t="s">
        <v>646</v>
      </c>
      <c r="D6187">
        <v>201611</v>
      </c>
      <c r="G6187">
        <f t="shared" si="480"/>
        <v>0</v>
      </c>
      <c r="H6187">
        <v>130.30000000000001</v>
      </c>
      <c r="J6187">
        <f t="shared" si="481"/>
        <v>130.30000000000001</v>
      </c>
      <c r="K6187">
        <v>169.3</v>
      </c>
      <c r="M6187">
        <f t="shared" si="482"/>
        <v>169.3</v>
      </c>
      <c r="N6187">
        <v>197.6</v>
      </c>
      <c r="P6187">
        <f t="shared" si="483"/>
        <v>197.6</v>
      </c>
      <c r="Q6187">
        <f t="shared" si="484"/>
        <v>497.2</v>
      </c>
      <c r="R6187">
        <v>422.8</v>
      </c>
      <c r="S6187">
        <v>4193.2</v>
      </c>
      <c r="W6187">
        <v>181935</v>
      </c>
    </row>
    <row r="6188" spans="1:23" x14ac:dyDescent="0.25">
      <c r="A6188" s="2" t="s">
        <v>178</v>
      </c>
      <c r="B6188" s="2" t="s">
        <v>179</v>
      </c>
      <c r="C6188" s="2" t="s">
        <v>646</v>
      </c>
      <c r="D6188">
        <v>201612</v>
      </c>
      <c r="G6188">
        <f t="shared" si="480"/>
        <v>0</v>
      </c>
      <c r="H6188">
        <v>107.9</v>
      </c>
      <c r="J6188">
        <f t="shared" si="481"/>
        <v>107.9</v>
      </c>
      <c r="K6188">
        <v>149.9</v>
      </c>
      <c r="M6188">
        <f t="shared" si="482"/>
        <v>149.9</v>
      </c>
      <c r="N6188">
        <v>177.3</v>
      </c>
      <c r="P6188">
        <f t="shared" si="483"/>
        <v>177.3</v>
      </c>
      <c r="Q6188">
        <f t="shared" si="484"/>
        <v>435.1</v>
      </c>
      <c r="R6188">
        <v>370.7</v>
      </c>
      <c r="S6188">
        <v>4383.5</v>
      </c>
      <c r="W6188">
        <v>190751</v>
      </c>
    </row>
    <row r="6189" spans="1:23" x14ac:dyDescent="0.25">
      <c r="A6189" s="2" t="s">
        <v>178</v>
      </c>
      <c r="B6189" s="2" t="s">
        <v>179</v>
      </c>
      <c r="C6189" s="2" t="s">
        <v>646</v>
      </c>
      <c r="D6189">
        <v>201701</v>
      </c>
      <c r="G6189">
        <f t="shared" si="480"/>
        <v>0</v>
      </c>
      <c r="H6189">
        <v>127.8</v>
      </c>
      <c r="J6189">
        <f t="shared" si="481"/>
        <v>127.8</v>
      </c>
      <c r="K6189">
        <v>180</v>
      </c>
      <c r="M6189">
        <f t="shared" si="482"/>
        <v>180</v>
      </c>
      <c r="N6189">
        <v>178.6</v>
      </c>
      <c r="P6189">
        <f t="shared" si="483"/>
        <v>178.6</v>
      </c>
      <c r="Q6189">
        <f t="shared" si="484"/>
        <v>486.40000000000003</v>
      </c>
      <c r="R6189">
        <v>354.8</v>
      </c>
      <c r="S6189">
        <v>4145.5</v>
      </c>
      <c r="W6189">
        <v>178708</v>
      </c>
    </row>
    <row r="6190" spans="1:23" x14ac:dyDescent="0.25">
      <c r="A6190" s="2" t="s">
        <v>178</v>
      </c>
      <c r="B6190" s="2" t="s">
        <v>179</v>
      </c>
      <c r="C6190" s="2" t="s">
        <v>646</v>
      </c>
      <c r="D6190">
        <v>201702</v>
      </c>
      <c r="G6190">
        <f t="shared" si="480"/>
        <v>0</v>
      </c>
      <c r="H6190">
        <v>113.4</v>
      </c>
      <c r="J6190">
        <f t="shared" si="481"/>
        <v>113.4</v>
      </c>
      <c r="K6190">
        <v>184.4</v>
      </c>
      <c r="M6190">
        <f t="shared" si="482"/>
        <v>184.4</v>
      </c>
      <c r="N6190">
        <v>160.4</v>
      </c>
      <c r="P6190">
        <f t="shared" si="483"/>
        <v>160.4</v>
      </c>
      <c r="Q6190">
        <f t="shared" si="484"/>
        <v>458.20000000000005</v>
      </c>
      <c r="R6190">
        <v>284.39999999999998</v>
      </c>
      <c r="S6190">
        <v>3668.7</v>
      </c>
      <c r="W6190">
        <v>157707</v>
      </c>
    </row>
    <row r="6191" spans="1:23" x14ac:dyDescent="0.25">
      <c r="A6191" s="2" t="s">
        <v>178</v>
      </c>
      <c r="B6191" s="2" t="s">
        <v>179</v>
      </c>
      <c r="C6191" s="2" t="s">
        <v>646</v>
      </c>
      <c r="D6191">
        <v>201703</v>
      </c>
      <c r="G6191">
        <f t="shared" si="480"/>
        <v>0</v>
      </c>
      <c r="H6191">
        <v>121.4</v>
      </c>
      <c r="J6191">
        <f t="shared" si="481"/>
        <v>121.4</v>
      </c>
      <c r="K6191">
        <v>175.2</v>
      </c>
      <c r="M6191">
        <f t="shared" si="482"/>
        <v>175.2</v>
      </c>
      <c r="N6191">
        <v>166.7</v>
      </c>
      <c r="P6191">
        <f t="shared" si="483"/>
        <v>166.7</v>
      </c>
      <c r="Q6191">
        <f t="shared" si="484"/>
        <v>463.29999999999995</v>
      </c>
      <c r="R6191">
        <v>287.60000000000002</v>
      </c>
      <c r="S6191">
        <v>3761.7</v>
      </c>
      <c r="W6191">
        <v>161669</v>
      </c>
    </row>
    <row r="6192" spans="1:23" x14ac:dyDescent="0.25">
      <c r="A6192" s="2" t="s">
        <v>178</v>
      </c>
      <c r="B6192" s="2" t="s">
        <v>179</v>
      </c>
      <c r="C6192" s="2" t="s">
        <v>646</v>
      </c>
      <c r="D6192">
        <v>201704</v>
      </c>
      <c r="G6192">
        <f t="shared" si="480"/>
        <v>0</v>
      </c>
      <c r="H6192">
        <v>40.799999999999997</v>
      </c>
      <c r="J6192">
        <f t="shared" si="481"/>
        <v>40.799999999999997</v>
      </c>
      <c r="K6192">
        <v>56.5</v>
      </c>
      <c r="M6192">
        <f t="shared" si="482"/>
        <v>56.5</v>
      </c>
      <c r="N6192">
        <v>54.6</v>
      </c>
      <c r="P6192">
        <f t="shared" si="483"/>
        <v>54.6</v>
      </c>
      <c r="Q6192">
        <f t="shared" si="484"/>
        <v>151.89999999999998</v>
      </c>
      <c r="R6192">
        <v>196.8</v>
      </c>
      <c r="S6192">
        <v>1776.6</v>
      </c>
      <c r="W6192">
        <v>76628</v>
      </c>
    </row>
    <row r="6193" spans="1:23" x14ac:dyDescent="0.25">
      <c r="A6193" s="2" t="s">
        <v>178</v>
      </c>
      <c r="B6193" s="2" t="s">
        <v>179</v>
      </c>
      <c r="C6193" s="2" t="s">
        <v>646</v>
      </c>
      <c r="D6193">
        <v>201705</v>
      </c>
      <c r="G6193">
        <f t="shared" si="480"/>
        <v>0</v>
      </c>
      <c r="H6193">
        <v>31</v>
      </c>
      <c r="J6193">
        <f t="shared" si="481"/>
        <v>31</v>
      </c>
      <c r="K6193">
        <v>43.8</v>
      </c>
      <c r="M6193">
        <f t="shared" si="482"/>
        <v>43.8</v>
      </c>
      <c r="N6193">
        <v>47.2</v>
      </c>
      <c r="P6193">
        <f t="shared" si="483"/>
        <v>47.2</v>
      </c>
      <c r="Q6193">
        <f t="shared" si="484"/>
        <v>122</v>
      </c>
      <c r="R6193">
        <v>115.2</v>
      </c>
      <c r="S6193">
        <v>1745.2</v>
      </c>
      <c r="W6193">
        <v>75875</v>
      </c>
    </row>
    <row r="6194" spans="1:23" x14ac:dyDescent="0.25">
      <c r="A6194" s="2" t="s">
        <v>178</v>
      </c>
      <c r="B6194" s="2" t="s">
        <v>179</v>
      </c>
      <c r="C6194" s="2" t="s">
        <v>646</v>
      </c>
      <c r="D6194">
        <v>201706</v>
      </c>
      <c r="G6194">
        <f t="shared" si="480"/>
        <v>0</v>
      </c>
      <c r="H6194">
        <v>57.3</v>
      </c>
      <c r="J6194">
        <f t="shared" si="481"/>
        <v>57.3</v>
      </c>
      <c r="K6194">
        <v>131.9</v>
      </c>
      <c r="M6194">
        <f t="shared" si="482"/>
        <v>131.9</v>
      </c>
      <c r="N6194">
        <v>147.5</v>
      </c>
      <c r="P6194">
        <f t="shared" si="483"/>
        <v>147.5</v>
      </c>
      <c r="Q6194">
        <f t="shared" si="484"/>
        <v>336.7</v>
      </c>
      <c r="R6194">
        <v>230.2</v>
      </c>
      <c r="S6194">
        <v>3271.7</v>
      </c>
      <c r="W6194">
        <v>142983</v>
      </c>
    </row>
    <row r="6195" spans="1:23" x14ac:dyDescent="0.25">
      <c r="A6195" s="2" t="s">
        <v>178</v>
      </c>
      <c r="B6195" s="2" t="s">
        <v>179</v>
      </c>
      <c r="C6195" s="2" t="s">
        <v>646</v>
      </c>
      <c r="D6195">
        <v>201707</v>
      </c>
      <c r="G6195">
        <f t="shared" si="480"/>
        <v>0</v>
      </c>
      <c r="H6195">
        <v>85.6</v>
      </c>
      <c r="J6195">
        <f t="shared" si="481"/>
        <v>85.6</v>
      </c>
      <c r="K6195">
        <v>156.69999999999999</v>
      </c>
      <c r="M6195">
        <f t="shared" si="482"/>
        <v>156.69999999999999</v>
      </c>
      <c r="N6195">
        <v>156.69999999999999</v>
      </c>
      <c r="P6195">
        <f t="shared" si="483"/>
        <v>156.69999999999999</v>
      </c>
      <c r="Q6195">
        <f t="shared" si="484"/>
        <v>399</v>
      </c>
      <c r="R6195">
        <v>388.1</v>
      </c>
      <c r="S6195">
        <v>3793.9</v>
      </c>
      <c r="W6195">
        <v>163533</v>
      </c>
    </row>
    <row r="6196" spans="1:23" x14ac:dyDescent="0.25">
      <c r="A6196" s="2" t="s">
        <v>178</v>
      </c>
      <c r="B6196" s="2" t="s">
        <v>179</v>
      </c>
      <c r="C6196" s="2" t="s">
        <v>646</v>
      </c>
      <c r="D6196">
        <v>201708</v>
      </c>
      <c r="G6196">
        <f t="shared" si="480"/>
        <v>0</v>
      </c>
      <c r="H6196">
        <v>26.6</v>
      </c>
      <c r="J6196">
        <f t="shared" si="481"/>
        <v>26.6</v>
      </c>
      <c r="K6196">
        <v>45.6</v>
      </c>
      <c r="M6196">
        <f t="shared" si="482"/>
        <v>45.6</v>
      </c>
      <c r="N6196">
        <v>41.9</v>
      </c>
      <c r="P6196">
        <f t="shared" si="483"/>
        <v>41.9</v>
      </c>
      <c r="Q6196">
        <f t="shared" si="484"/>
        <v>114.1</v>
      </c>
      <c r="R6196">
        <v>89.9</v>
      </c>
      <c r="S6196">
        <v>773.7</v>
      </c>
      <c r="W6196">
        <v>33216</v>
      </c>
    </row>
    <row r="6197" spans="1:23" x14ac:dyDescent="0.25">
      <c r="A6197" s="2" t="s">
        <v>178</v>
      </c>
      <c r="B6197" s="2" t="s">
        <v>179</v>
      </c>
      <c r="C6197" s="2" t="s">
        <v>646</v>
      </c>
      <c r="D6197">
        <v>201709</v>
      </c>
      <c r="G6197">
        <f t="shared" si="480"/>
        <v>0</v>
      </c>
      <c r="H6197">
        <v>3.3</v>
      </c>
      <c r="J6197">
        <f t="shared" si="481"/>
        <v>3.3</v>
      </c>
      <c r="K6197">
        <v>5.8</v>
      </c>
      <c r="M6197">
        <f t="shared" si="482"/>
        <v>5.8</v>
      </c>
      <c r="N6197">
        <v>5.4</v>
      </c>
      <c r="P6197">
        <f t="shared" si="483"/>
        <v>5.4</v>
      </c>
      <c r="Q6197">
        <f t="shared" si="484"/>
        <v>14.5</v>
      </c>
      <c r="R6197">
        <v>5.3</v>
      </c>
    </row>
    <row r="6198" spans="1:23" x14ac:dyDescent="0.25">
      <c r="A6198" s="2" t="s">
        <v>178</v>
      </c>
      <c r="B6198" s="2" t="s">
        <v>179</v>
      </c>
      <c r="C6198" s="2" t="s">
        <v>646</v>
      </c>
      <c r="D6198">
        <v>201710</v>
      </c>
      <c r="G6198">
        <f t="shared" si="480"/>
        <v>0</v>
      </c>
      <c r="H6198">
        <v>10.3</v>
      </c>
      <c r="J6198">
        <f t="shared" si="481"/>
        <v>10.3</v>
      </c>
      <c r="K6198">
        <v>19.600000000000001</v>
      </c>
      <c r="M6198">
        <f t="shared" si="482"/>
        <v>19.600000000000001</v>
      </c>
      <c r="N6198">
        <v>19.5</v>
      </c>
      <c r="P6198">
        <f t="shared" si="483"/>
        <v>19.5</v>
      </c>
      <c r="Q6198">
        <f t="shared" si="484"/>
        <v>49.400000000000006</v>
      </c>
      <c r="R6198">
        <v>45.2</v>
      </c>
      <c r="S6198">
        <v>521.6</v>
      </c>
      <c r="W6198">
        <v>22299</v>
      </c>
    </row>
    <row r="6199" spans="1:23" x14ac:dyDescent="0.25">
      <c r="A6199" s="2" t="s">
        <v>178</v>
      </c>
      <c r="B6199" s="2" t="s">
        <v>179</v>
      </c>
      <c r="C6199" s="2" t="s">
        <v>646</v>
      </c>
      <c r="D6199">
        <v>201711</v>
      </c>
      <c r="G6199">
        <f t="shared" si="480"/>
        <v>0</v>
      </c>
      <c r="H6199">
        <v>53.3</v>
      </c>
      <c r="J6199">
        <f t="shared" si="481"/>
        <v>53.3</v>
      </c>
      <c r="K6199">
        <v>80.8</v>
      </c>
      <c r="M6199">
        <f t="shared" si="482"/>
        <v>80.8</v>
      </c>
      <c r="N6199">
        <v>80.7</v>
      </c>
      <c r="P6199">
        <f t="shared" si="483"/>
        <v>80.7</v>
      </c>
      <c r="Q6199">
        <f t="shared" si="484"/>
        <v>214.8</v>
      </c>
      <c r="R6199">
        <v>2.8</v>
      </c>
      <c r="S6199">
        <v>3122.9</v>
      </c>
      <c r="W6199">
        <v>134038</v>
      </c>
    </row>
    <row r="6200" spans="1:23" x14ac:dyDescent="0.25">
      <c r="A6200" s="2" t="s">
        <v>178</v>
      </c>
      <c r="B6200" s="2" t="s">
        <v>179</v>
      </c>
      <c r="C6200" s="2" t="s">
        <v>646</v>
      </c>
      <c r="D6200">
        <v>201712</v>
      </c>
      <c r="G6200">
        <f t="shared" si="480"/>
        <v>0</v>
      </c>
      <c r="H6200">
        <v>61.7</v>
      </c>
      <c r="J6200">
        <f t="shared" si="481"/>
        <v>61.7</v>
      </c>
      <c r="K6200">
        <v>100.2</v>
      </c>
      <c r="M6200">
        <f t="shared" si="482"/>
        <v>100.2</v>
      </c>
      <c r="N6200">
        <v>90.5</v>
      </c>
      <c r="P6200">
        <f t="shared" si="483"/>
        <v>90.5</v>
      </c>
      <c r="Q6200">
        <f t="shared" si="484"/>
        <v>252.39999999999998</v>
      </c>
      <c r="R6200">
        <v>324.7</v>
      </c>
      <c r="S6200">
        <v>1833.4</v>
      </c>
      <c r="W6200">
        <v>77965</v>
      </c>
    </row>
    <row r="6201" spans="1:23" x14ac:dyDescent="0.25">
      <c r="A6201" s="2" t="s">
        <v>178</v>
      </c>
      <c r="B6201" s="2" t="s">
        <v>179</v>
      </c>
      <c r="C6201" s="2" t="s">
        <v>646</v>
      </c>
      <c r="D6201">
        <v>201801</v>
      </c>
      <c r="G6201">
        <f t="shared" si="480"/>
        <v>0</v>
      </c>
      <c r="H6201">
        <v>105.3</v>
      </c>
      <c r="J6201">
        <f t="shared" si="481"/>
        <v>105.3</v>
      </c>
      <c r="K6201">
        <v>144.19999999999999</v>
      </c>
      <c r="M6201">
        <f t="shared" si="482"/>
        <v>144.19999999999999</v>
      </c>
      <c r="N6201">
        <v>117.9</v>
      </c>
      <c r="P6201">
        <f t="shared" si="483"/>
        <v>117.9</v>
      </c>
      <c r="Q6201">
        <f t="shared" si="484"/>
        <v>367.40000000000003</v>
      </c>
      <c r="R6201">
        <v>295.89999999999998</v>
      </c>
      <c r="S6201">
        <v>2813.9</v>
      </c>
      <c r="W6201">
        <v>118768</v>
      </c>
    </row>
    <row r="6202" spans="1:23" x14ac:dyDescent="0.25">
      <c r="A6202" s="2" t="s">
        <v>178</v>
      </c>
      <c r="B6202" s="2" t="s">
        <v>179</v>
      </c>
      <c r="C6202" s="2" t="s">
        <v>646</v>
      </c>
      <c r="D6202">
        <v>201802</v>
      </c>
      <c r="G6202">
        <f t="shared" si="480"/>
        <v>0</v>
      </c>
      <c r="H6202">
        <v>97.2</v>
      </c>
      <c r="J6202">
        <f t="shared" si="481"/>
        <v>97.2</v>
      </c>
      <c r="K6202">
        <v>134.6</v>
      </c>
      <c r="M6202">
        <f t="shared" si="482"/>
        <v>134.6</v>
      </c>
      <c r="N6202">
        <v>100.9</v>
      </c>
      <c r="P6202">
        <f t="shared" si="483"/>
        <v>100.9</v>
      </c>
      <c r="Q6202">
        <f t="shared" si="484"/>
        <v>332.7</v>
      </c>
      <c r="R6202">
        <v>384</v>
      </c>
      <c r="S6202">
        <v>2409.5</v>
      </c>
      <c r="W6202">
        <v>101059</v>
      </c>
    </row>
    <row r="6203" spans="1:23" x14ac:dyDescent="0.25">
      <c r="A6203" s="2" t="s">
        <v>178</v>
      </c>
      <c r="B6203" s="2" t="s">
        <v>179</v>
      </c>
      <c r="C6203" s="2" t="s">
        <v>646</v>
      </c>
      <c r="D6203">
        <v>201803</v>
      </c>
      <c r="G6203">
        <f t="shared" si="480"/>
        <v>0</v>
      </c>
      <c r="H6203">
        <v>85.4</v>
      </c>
      <c r="J6203">
        <f t="shared" si="481"/>
        <v>85.4</v>
      </c>
      <c r="K6203">
        <v>111.8</v>
      </c>
      <c r="M6203">
        <f t="shared" si="482"/>
        <v>111.8</v>
      </c>
      <c r="N6203">
        <v>95.4</v>
      </c>
      <c r="P6203">
        <f t="shared" si="483"/>
        <v>95.4</v>
      </c>
      <c r="Q6203">
        <f t="shared" si="484"/>
        <v>292.60000000000002</v>
      </c>
      <c r="R6203">
        <v>242.1</v>
      </c>
      <c r="S6203">
        <v>2569.8000000000002</v>
      </c>
      <c r="W6203">
        <v>109150</v>
      </c>
    </row>
    <row r="6204" spans="1:23" x14ac:dyDescent="0.25">
      <c r="A6204" s="2" t="s">
        <v>178</v>
      </c>
      <c r="B6204" s="2" t="s">
        <v>179</v>
      </c>
      <c r="C6204" s="2" t="s">
        <v>646</v>
      </c>
      <c r="D6204">
        <v>201804</v>
      </c>
      <c r="G6204">
        <f t="shared" si="480"/>
        <v>0</v>
      </c>
      <c r="H6204">
        <v>104.2</v>
      </c>
      <c r="J6204">
        <f t="shared" si="481"/>
        <v>104.2</v>
      </c>
      <c r="K6204">
        <v>136.9</v>
      </c>
      <c r="M6204">
        <f t="shared" si="482"/>
        <v>136.9</v>
      </c>
      <c r="N6204">
        <v>105.2</v>
      </c>
      <c r="P6204">
        <f t="shared" si="483"/>
        <v>105.2</v>
      </c>
      <c r="Q6204">
        <f t="shared" si="484"/>
        <v>346.3</v>
      </c>
      <c r="R6204">
        <v>195.6</v>
      </c>
      <c r="S6204">
        <v>2365.4</v>
      </c>
      <c r="W6204">
        <v>99566</v>
      </c>
    </row>
    <row r="6205" spans="1:23" x14ac:dyDescent="0.25">
      <c r="A6205" s="2" t="s">
        <v>178</v>
      </c>
      <c r="B6205" s="2" t="s">
        <v>179</v>
      </c>
      <c r="C6205" s="2" t="s">
        <v>646</v>
      </c>
      <c r="D6205">
        <v>201805</v>
      </c>
      <c r="G6205">
        <f t="shared" si="480"/>
        <v>0</v>
      </c>
      <c r="H6205">
        <v>99.5</v>
      </c>
      <c r="J6205">
        <f t="shared" si="481"/>
        <v>99.5</v>
      </c>
      <c r="K6205">
        <v>124.4</v>
      </c>
      <c r="M6205">
        <f t="shared" si="482"/>
        <v>124.4</v>
      </c>
      <c r="N6205">
        <v>109.7</v>
      </c>
      <c r="P6205">
        <f t="shared" si="483"/>
        <v>109.7</v>
      </c>
      <c r="Q6205">
        <f t="shared" si="484"/>
        <v>333.6</v>
      </c>
      <c r="R6205">
        <v>196.2</v>
      </c>
      <c r="S6205">
        <v>2439.9</v>
      </c>
      <c r="W6205">
        <v>101491</v>
      </c>
    </row>
    <row r="6206" spans="1:23" x14ac:dyDescent="0.25">
      <c r="A6206" s="2" t="s">
        <v>178</v>
      </c>
      <c r="B6206" s="2" t="s">
        <v>179</v>
      </c>
      <c r="C6206" s="2" t="s">
        <v>646</v>
      </c>
      <c r="D6206">
        <v>201806</v>
      </c>
      <c r="G6206">
        <f t="shared" si="480"/>
        <v>0</v>
      </c>
      <c r="H6206">
        <v>75.599999999999994</v>
      </c>
      <c r="J6206">
        <f t="shared" si="481"/>
        <v>75.599999999999994</v>
      </c>
      <c r="K6206">
        <v>97.3</v>
      </c>
      <c r="M6206">
        <f t="shared" si="482"/>
        <v>97.3</v>
      </c>
      <c r="N6206">
        <v>88.8</v>
      </c>
      <c r="P6206">
        <f t="shared" si="483"/>
        <v>88.8</v>
      </c>
      <c r="Q6206">
        <f t="shared" si="484"/>
        <v>261.7</v>
      </c>
      <c r="R6206">
        <v>148.5</v>
      </c>
      <c r="S6206">
        <v>2265.6999999999998</v>
      </c>
      <c r="W6206">
        <v>94933</v>
      </c>
    </row>
    <row r="6207" spans="1:23" x14ac:dyDescent="0.25">
      <c r="A6207" s="2" t="s">
        <v>178</v>
      </c>
      <c r="B6207" s="2" t="s">
        <v>179</v>
      </c>
      <c r="C6207" s="2" t="s">
        <v>646</v>
      </c>
      <c r="D6207">
        <v>201807</v>
      </c>
      <c r="G6207">
        <f t="shared" si="480"/>
        <v>0</v>
      </c>
      <c r="H6207">
        <v>102.7</v>
      </c>
      <c r="J6207">
        <f t="shared" si="481"/>
        <v>102.7</v>
      </c>
      <c r="K6207">
        <v>122.6</v>
      </c>
      <c r="M6207">
        <f t="shared" si="482"/>
        <v>122.6</v>
      </c>
      <c r="N6207">
        <v>110.9</v>
      </c>
      <c r="P6207">
        <f t="shared" si="483"/>
        <v>110.9</v>
      </c>
      <c r="Q6207">
        <f t="shared" si="484"/>
        <v>336.2</v>
      </c>
      <c r="R6207">
        <v>110.7</v>
      </c>
      <c r="S6207">
        <v>2333.6</v>
      </c>
      <c r="W6207">
        <v>97562</v>
      </c>
    </row>
    <row r="6208" spans="1:23" x14ac:dyDescent="0.25">
      <c r="A6208" s="2" t="s">
        <v>178</v>
      </c>
      <c r="B6208" s="2" t="s">
        <v>179</v>
      </c>
      <c r="C6208" s="2" t="s">
        <v>646</v>
      </c>
      <c r="D6208">
        <v>201808</v>
      </c>
      <c r="G6208">
        <f t="shared" si="480"/>
        <v>0</v>
      </c>
      <c r="H6208">
        <v>91.5</v>
      </c>
      <c r="J6208">
        <f t="shared" si="481"/>
        <v>91.5</v>
      </c>
      <c r="K6208">
        <v>111.3</v>
      </c>
      <c r="M6208">
        <f t="shared" si="482"/>
        <v>111.3</v>
      </c>
      <c r="N6208">
        <v>92</v>
      </c>
      <c r="P6208">
        <f t="shared" si="483"/>
        <v>92</v>
      </c>
      <c r="Q6208">
        <f t="shared" si="484"/>
        <v>294.8</v>
      </c>
      <c r="R6208">
        <v>112.1</v>
      </c>
      <c r="S6208">
        <v>2284.5</v>
      </c>
      <c r="W6208">
        <v>95779</v>
      </c>
    </row>
    <row r="6209" spans="1:23" x14ac:dyDescent="0.25">
      <c r="A6209" s="2" t="s">
        <v>178</v>
      </c>
      <c r="B6209" s="2" t="s">
        <v>179</v>
      </c>
      <c r="C6209" s="2" t="s">
        <v>646</v>
      </c>
      <c r="D6209">
        <v>201809</v>
      </c>
      <c r="G6209">
        <f t="shared" si="480"/>
        <v>0</v>
      </c>
      <c r="H6209">
        <v>85</v>
      </c>
      <c r="J6209">
        <f t="shared" si="481"/>
        <v>85</v>
      </c>
      <c r="K6209">
        <v>97.9</v>
      </c>
      <c r="M6209">
        <f t="shared" si="482"/>
        <v>97.9</v>
      </c>
      <c r="N6209">
        <v>79.400000000000006</v>
      </c>
      <c r="P6209">
        <f t="shared" si="483"/>
        <v>79.400000000000006</v>
      </c>
      <c r="Q6209">
        <f t="shared" si="484"/>
        <v>262.3</v>
      </c>
      <c r="R6209">
        <v>86.1</v>
      </c>
      <c r="S6209">
        <v>2271.6</v>
      </c>
      <c r="W6209">
        <v>95843</v>
      </c>
    </row>
    <row r="6210" spans="1:23" x14ac:dyDescent="0.25">
      <c r="A6210" s="2" t="s">
        <v>178</v>
      </c>
      <c r="B6210" s="2" t="s">
        <v>179</v>
      </c>
      <c r="C6210" s="2" t="s">
        <v>646</v>
      </c>
      <c r="D6210">
        <v>201810</v>
      </c>
      <c r="E6210">
        <v>2.4</v>
      </c>
      <c r="G6210">
        <f t="shared" si="480"/>
        <v>2.4</v>
      </c>
      <c r="H6210">
        <v>97.9</v>
      </c>
      <c r="J6210">
        <f t="shared" si="481"/>
        <v>97.9</v>
      </c>
      <c r="K6210">
        <v>111.8</v>
      </c>
      <c r="M6210">
        <f t="shared" si="482"/>
        <v>111.8</v>
      </c>
      <c r="N6210">
        <v>94.5</v>
      </c>
      <c r="P6210">
        <f t="shared" si="483"/>
        <v>94.5</v>
      </c>
      <c r="Q6210">
        <f t="shared" si="484"/>
        <v>306.90000000000003</v>
      </c>
      <c r="R6210">
        <v>100.4</v>
      </c>
      <c r="S6210">
        <v>2238.4</v>
      </c>
      <c r="T6210">
        <v>0.3</v>
      </c>
      <c r="W6210">
        <v>94725</v>
      </c>
    </row>
    <row r="6211" spans="1:23" x14ac:dyDescent="0.25">
      <c r="A6211" s="2" t="s">
        <v>178</v>
      </c>
      <c r="B6211" s="2" t="s">
        <v>179</v>
      </c>
      <c r="C6211" s="2" t="s">
        <v>646</v>
      </c>
      <c r="D6211">
        <v>201811</v>
      </c>
      <c r="E6211">
        <v>3.9</v>
      </c>
      <c r="G6211">
        <f t="shared" si="480"/>
        <v>3.9</v>
      </c>
      <c r="H6211">
        <v>80.900000000000006</v>
      </c>
      <c r="J6211">
        <f t="shared" si="481"/>
        <v>80.900000000000006</v>
      </c>
      <c r="K6211">
        <v>96.7</v>
      </c>
      <c r="M6211">
        <f t="shared" si="482"/>
        <v>96.7</v>
      </c>
      <c r="N6211">
        <v>76.2</v>
      </c>
      <c r="P6211">
        <f t="shared" si="483"/>
        <v>76.2</v>
      </c>
      <c r="Q6211">
        <f t="shared" si="484"/>
        <v>258.09999999999997</v>
      </c>
      <c r="R6211">
        <v>94.1</v>
      </c>
      <c r="S6211">
        <v>2154.6</v>
      </c>
      <c r="T6211">
        <v>0.4</v>
      </c>
      <c r="W6211">
        <v>90663</v>
      </c>
    </row>
    <row r="6212" spans="1:23" x14ac:dyDescent="0.25">
      <c r="A6212" s="2" t="s">
        <v>178</v>
      </c>
      <c r="B6212" s="2" t="s">
        <v>179</v>
      </c>
      <c r="C6212" s="2" t="s">
        <v>646</v>
      </c>
      <c r="D6212">
        <v>201812</v>
      </c>
      <c r="E6212">
        <v>4.5999999999999996</v>
      </c>
      <c r="G6212">
        <f t="shared" si="480"/>
        <v>4.5999999999999996</v>
      </c>
      <c r="H6212">
        <v>99.3</v>
      </c>
      <c r="J6212">
        <f t="shared" si="481"/>
        <v>99.3</v>
      </c>
      <c r="K6212">
        <v>107.6</v>
      </c>
      <c r="M6212">
        <f t="shared" si="482"/>
        <v>107.6</v>
      </c>
      <c r="N6212">
        <v>76.8</v>
      </c>
      <c r="P6212">
        <f t="shared" si="483"/>
        <v>76.8</v>
      </c>
      <c r="Q6212">
        <f t="shared" si="484"/>
        <v>288.7</v>
      </c>
      <c r="R6212">
        <v>119</v>
      </c>
      <c r="S6212">
        <v>2212.9</v>
      </c>
      <c r="T6212">
        <v>0.4</v>
      </c>
      <c r="W6212">
        <v>92887</v>
      </c>
    </row>
    <row r="6213" spans="1:23" x14ac:dyDescent="0.25">
      <c r="A6213" s="2" t="s">
        <v>178</v>
      </c>
      <c r="B6213" s="2" t="s">
        <v>179</v>
      </c>
      <c r="C6213" s="2" t="s">
        <v>646</v>
      </c>
      <c r="D6213">
        <v>201901</v>
      </c>
      <c r="E6213">
        <v>4</v>
      </c>
      <c r="G6213">
        <f t="shared" ref="G6213:G6276" si="485">F6213+E6213</f>
        <v>4</v>
      </c>
      <c r="H6213">
        <v>83.7</v>
      </c>
      <c r="J6213">
        <f t="shared" ref="J6213:J6276" si="486">I6213+H6213</f>
        <v>83.7</v>
      </c>
      <c r="K6213">
        <v>92.6</v>
      </c>
      <c r="M6213">
        <f t="shared" ref="M6213:M6276" si="487">L6213+K6213</f>
        <v>92.6</v>
      </c>
      <c r="N6213">
        <v>71.900000000000006</v>
      </c>
      <c r="P6213">
        <f t="shared" ref="P6213:P6276" si="488">O6213+N6213</f>
        <v>71.900000000000006</v>
      </c>
      <c r="Q6213">
        <f t="shared" ref="Q6213:Q6276" si="489">P6213+M6213+J6213+G6213+T6213</f>
        <v>252.39999999999998</v>
      </c>
      <c r="R6213">
        <v>94.1</v>
      </c>
      <c r="S6213">
        <v>2089.5</v>
      </c>
      <c r="T6213">
        <v>0.2</v>
      </c>
      <c r="W6213">
        <v>87833</v>
      </c>
    </row>
    <row r="6214" spans="1:23" x14ac:dyDescent="0.25">
      <c r="A6214" s="2" t="s">
        <v>178</v>
      </c>
      <c r="B6214" s="2" t="s">
        <v>179</v>
      </c>
      <c r="C6214" s="2" t="s">
        <v>646</v>
      </c>
      <c r="D6214">
        <v>201902</v>
      </c>
      <c r="E6214">
        <v>2.2000000000000002</v>
      </c>
      <c r="G6214">
        <f t="shared" si="485"/>
        <v>2.2000000000000002</v>
      </c>
      <c r="H6214">
        <v>66.400000000000006</v>
      </c>
      <c r="J6214">
        <f t="shared" si="486"/>
        <v>66.400000000000006</v>
      </c>
      <c r="K6214">
        <v>75.099999999999994</v>
      </c>
      <c r="M6214">
        <f t="shared" si="487"/>
        <v>75.099999999999994</v>
      </c>
      <c r="N6214">
        <v>64.400000000000006</v>
      </c>
      <c r="P6214">
        <f t="shared" si="488"/>
        <v>64.400000000000006</v>
      </c>
      <c r="Q6214">
        <f t="shared" si="489"/>
        <v>208.29999999999998</v>
      </c>
      <c r="R6214">
        <v>96.4</v>
      </c>
      <c r="S6214">
        <v>1947.2</v>
      </c>
      <c r="T6214">
        <v>0.2</v>
      </c>
      <c r="W6214">
        <v>82132</v>
      </c>
    </row>
    <row r="6215" spans="1:23" x14ac:dyDescent="0.25">
      <c r="A6215" s="2" t="s">
        <v>178</v>
      </c>
      <c r="B6215" s="2" t="s">
        <v>179</v>
      </c>
      <c r="C6215" s="2" t="s">
        <v>646</v>
      </c>
      <c r="D6215">
        <v>201903</v>
      </c>
      <c r="E6215">
        <v>2.1</v>
      </c>
      <c r="G6215">
        <f t="shared" si="485"/>
        <v>2.1</v>
      </c>
      <c r="H6215">
        <v>184</v>
      </c>
      <c r="J6215">
        <f t="shared" si="486"/>
        <v>184</v>
      </c>
      <c r="K6215">
        <v>192.5</v>
      </c>
      <c r="M6215">
        <f t="shared" si="487"/>
        <v>192.5</v>
      </c>
      <c r="N6215">
        <v>140.6</v>
      </c>
      <c r="P6215">
        <f t="shared" si="488"/>
        <v>140.6</v>
      </c>
      <c r="Q6215">
        <f t="shared" si="489"/>
        <v>519.5</v>
      </c>
      <c r="R6215">
        <v>186.2</v>
      </c>
      <c r="S6215">
        <v>2135.6</v>
      </c>
      <c r="T6215">
        <v>0.3</v>
      </c>
      <c r="W6215">
        <v>89235</v>
      </c>
    </row>
    <row r="6216" spans="1:23" x14ac:dyDescent="0.25">
      <c r="A6216" s="2" t="s">
        <v>178</v>
      </c>
      <c r="B6216" s="2" t="s">
        <v>179</v>
      </c>
      <c r="C6216" s="2" t="s">
        <v>646</v>
      </c>
      <c r="D6216">
        <v>201904</v>
      </c>
      <c r="E6216">
        <v>4.9000000000000004</v>
      </c>
      <c r="G6216">
        <f t="shared" si="485"/>
        <v>4.9000000000000004</v>
      </c>
      <c r="H6216">
        <v>196</v>
      </c>
      <c r="J6216">
        <f t="shared" si="486"/>
        <v>196</v>
      </c>
      <c r="K6216">
        <v>179.6</v>
      </c>
      <c r="M6216">
        <f t="shared" si="487"/>
        <v>179.6</v>
      </c>
      <c r="N6216">
        <v>119.7</v>
      </c>
      <c r="P6216">
        <f t="shared" si="488"/>
        <v>119.7</v>
      </c>
      <c r="Q6216">
        <f t="shared" si="489"/>
        <v>500.4</v>
      </c>
      <c r="R6216">
        <v>161.30000000000001</v>
      </c>
      <c r="S6216">
        <v>2042.4</v>
      </c>
      <c r="T6216">
        <v>0.2</v>
      </c>
      <c r="W6216">
        <v>84728</v>
      </c>
    </row>
    <row r="6217" spans="1:23" x14ac:dyDescent="0.25">
      <c r="A6217" s="2" t="s">
        <v>178</v>
      </c>
      <c r="B6217" s="2" t="s">
        <v>179</v>
      </c>
      <c r="C6217" s="2" t="s">
        <v>646</v>
      </c>
      <c r="D6217">
        <v>201905</v>
      </c>
      <c r="E6217">
        <v>5</v>
      </c>
      <c r="G6217">
        <f t="shared" si="485"/>
        <v>5</v>
      </c>
      <c r="H6217">
        <v>123.9</v>
      </c>
      <c r="J6217">
        <f t="shared" si="486"/>
        <v>123.9</v>
      </c>
      <c r="K6217">
        <v>124.9</v>
      </c>
      <c r="M6217">
        <f t="shared" si="487"/>
        <v>124.9</v>
      </c>
      <c r="N6217">
        <v>86</v>
      </c>
      <c r="P6217">
        <f t="shared" si="488"/>
        <v>86</v>
      </c>
      <c r="Q6217">
        <f t="shared" si="489"/>
        <v>339.90000000000003</v>
      </c>
      <c r="R6217">
        <v>86.5</v>
      </c>
      <c r="S6217">
        <v>1928.1</v>
      </c>
      <c r="T6217">
        <v>0.1</v>
      </c>
      <c r="W6217">
        <v>80649</v>
      </c>
    </row>
    <row r="6218" spans="1:23" x14ac:dyDescent="0.25">
      <c r="A6218" s="2" t="s">
        <v>178</v>
      </c>
      <c r="B6218" s="2" t="s">
        <v>179</v>
      </c>
      <c r="C6218" s="2" t="s">
        <v>646</v>
      </c>
      <c r="D6218">
        <v>201906</v>
      </c>
      <c r="E6218">
        <v>0.7</v>
      </c>
      <c r="G6218">
        <f t="shared" si="485"/>
        <v>0.7</v>
      </c>
      <c r="H6218">
        <v>88.7</v>
      </c>
      <c r="J6218">
        <f t="shared" si="486"/>
        <v>88.7</v>
      </c>
      <c r="K6218">
        <v>89.9</v>
      </c>
      <c r="M6218">
        <f t="shared" si="487"/>
        <v>89.9</v>
      </c>
      <c r="N6218">
        <v>59.2</v>
      </c>
      <c r="P6218">
        <f t="shared" si="488"/>
        <v>59.2</v>
      </c>
      <c r="Q6218">
        <f t="shared" si="489"/>
        <v>238.5</v>
      </c>
      <c r="R6218">
        <v>57</v>
      </c>
      <c r="S6218">
        <v>1771.3</v>
      </c>
      <c r="W6218">
        <v>73829</v>
      </c>
    </row>
    <row r="6219" spans="1:23" x14ac:dyDescent="0.25">
      <c r="A6219" s="2" t="s">
        <v>178</v>
      </c>
      <c r="B6219" s="2" t="s">
        <v>179</v>
      </c>
      <c r="C6219" s="2" t="s">
        <v>646</v>
      </c>
      <c r="D6219">
        <v>201907</v>
      </c>
      <c r="E6219">
        <v>1.7</v>
      </c>
      <c r="G6219">
        <f t="shared" si="485"/>
        <v>1.7</v>
      </c>
      <c r="H6219">
        <v>38.6</v>
      </c>
      <c r="J6219">
        <f t="shared" si="486"/>
        <v>38.6</v>
      </c>
      <c r="K6219">
        <v>38.5</v>
      </c>
      <c r="M6219">
        <f t="shared" si="487"/>
        <v>38.5</v>
      </c>
      <c r="N6219">
        <v>27.1</v>
      </c>
      <c r="P6219">
        <f t="shared" si="488"/>
        <v>27.1</v>
      </c>
      <c r="Q6219">
        <f t="shared" si="489"/>
        <v>105.89999999999999</v>
      </c>
      <c r="R6219">
        <v>25.8</v>
      </c>
      <c r="S6219">
        <v>490.9</v>
      </c>
      <c r="W6219">
        <v>20503</v>
      </c>
    </row>
    <row r="6220" spans="1:23" x14ac:dyDescent="0.25">
      <c r="A6220" s="2" t="s">
        <v>178</v>
      </c>
      <c r="B6220" s="2" t="s">
        <v>179</v>
      </c>
      <c r="C6220" s="2" t="s">
        <v>646</v>
      </c>
      <c r="D6220">
        <v>201908</v>
      </c>
      <c r="E6220">
        <v>0.5</v>
      </c>
      <c r="G6220">
        <f t="shared" si="485"/>
        <v>0.5</v>
      </c>
      <c r="H6220">
        <v>15.4</v>
      </c>
      <c r="J6220">
        <f t="shared" si="486"/>
        <v>15.4</v>
      </c>
      <c r="K6220">
        <v>16.8</v>
      </c>
      <c r="M6220">
        <f t="shared" si="487"/>
        <v>16.8</v>
      </c>
      <c r="N6220">
        <v>11.9</v>
      </c>
      <c r="P6220">
        <f t="shared" si="488"/>
        <v>11.9</v>
      </c>
      <c r="Q6220">
        <f t="shared" si="489"/>
        <v>44.6</v>
      </c>
      <c r="R6220">
        <v>7.3</v>
      </c>
      <c r="S6220">
        <v>71.5</v>
      </c>
      <c r="W6220">
        <v>3159</v>
      </c>
    </row>
    <row r="6221" spans="1:23" x14ac:dyDescent="0.25">
      <c r="A6221" s="2" t="s">
        <v>178</v>
      </c>
      <c r="B6221" s="2" t="s">
        <v>179</v>
      </c>
      <c r="C6221" s="2" t="s">
        <v>646</v>
      </c>
      <c r="D6221">
        <v>201909</v>
      </c>
      <c r="E6221">
        <v>2</v>
      </c>
      <c r="G6221">
        <f t="shared" si="485"/>
        <v>2</v>
      </c>
      <c r="H6221">
        <v>61.2</v>
      </c>
      <c r="J6221">
        <f t="shared" si="486"/>
        <v>61.2</v>
      </c>
      <c r="K6221">
        <v>64.2</v>
      </c>
      <c r="M6221">
        <f t="shared" si="487"/>
        <v>64.2</v>
      </c>
      <c r="N6221">
        <v>49.4</v>
      </c>
      <c r="P6221">
        <f t="shared" si="488"/>
        <v>49.4</v>
      </c>
      <c r="Q6221">
        <f t="shared" si="489"/>
        <v>176.8</v>
      </c>
      <c r="R6221">
        <v>63.5</v>
      </c>
      <c r="S6221">
        <v>1678.8</v>
      </c>
      <c r="W6221">
        <v>74167</v>
      </c>
    </row>
    <row r="6222" spans="1:23" x14ac:dyDescent="0.25">
      <c r="A6222" s="2" t="s">
        <v>178</v>
      </c>
      <c r="B6222" s="2" t="s">
        <v>179</v>
      </c>
      <c r="C6222" s="2" t="s">
        <v>646</v>
      </c>
      <c r="D6222">
        <v>201910</v>
      </c>
      <c r="E6222">
        <v>0.8</v>
      </c>
      <c r="G6222">
        <f t="shared" si="485"/>
        <v>0.8</v>
      </c>
      <c r="H6222">
        <v>73.400000000000006</v>
      </c>
      <c r="J6222">
        <f t="shared" si="486"/>
        <v>73.400000000000006</v>
      </c>
      <c r="K6222">
        <v>74.599999999999994</v>
      </c>
      <c r="M6222">
        <f t="shared" si="487"/>
        <v>74.599999999999994</v>
      </c>
      <c r="N6222">
        <v>55.4</v>
      </c>
      <c r="P6222">
        <f t="shared" si="488"/>
        <v>55.4</v>
      </c>
      <c r="Q6222">
        <f t="shared" si="489"/>
        <v>204.4</v>
      </c>
      <c r="R6222">
        <v>59.1</v>
      </c>
      <c r="S6222">
        <v>1418.2</v>
      </c>
      <c r="T6222">
        <v>0.2</v>
      </c>
      <c r="W6222">
        <v>62481</v>
      </c>
    </row>
    <row r="6223" spans="1:23" x14ac:dyDescent="0.25">
      <c r="A6223" s="2" t="s">
        <v>178</v>
      </c>
      <c r="B6223" s="2" t="s">
        <v>179</v>
      </c>
      <c r="C6223" s="2" t="s">
        <v>646</v>
      </c>
      <c r="D6223">
        <v>201911</v>
      </c>
      <c r="E6223">
        <v>0.2</v>
      </c>
      <c r="G6223">
        <f t="shared" si="485"/>
        <v>0.2</v>
      </c>
      <c r="H6223">
        <v>69.400000000000006</v>
      </c>
      <c r="J6223">
        <f t="shared" si="486"/>
        <v>69.400000000000006</v>
      </c>
      <c r="K6223">
        <v>73.2</v>
      </c>
      <c r="M6223">
        <f t="shared" si="487"/>
        <v>73.2</v>
      </c>
      <c r="N6223">
        <v>51.8</v>
      </c>
      <c r="P6223">
        <f t="shared" si="488"/>
        <v>51.8</v>
      </c>
      <c r="Q6223">
        <f t="shared" si="489"/>
        <v>194.7</v>
      </c>
      <c r="R6223">
        <v>37.4</v>
      </c>
      <c r="S6223">
        <v>1470</v>
      </c>
      <c r="T6223">
        <v>0.1</v>
      </c>
      <c r="W6223">
        <v>64736</v>
      </c>
    </row>
    <row r="6224" spans="1:23" x14ac:dyDescent="0.25">
      <c r="A6224" s="2" t="s">
        <v>178</v>
      </c>
      <c r="B6224" s="2" t="s">
        <v>179</v>
      </c>
      <c r="C6224" s="2" t="s">
        <v>646</v>
      </c>
      <c r="D6224">
        <v>201912</v>
      </c>
      <c r="E6224">
        <v>1</v>
      </c>
      <c r="G6224">
        <f t="shared" si="485"/>
        <v>1</v>
      </c>
      <c r="H6224">
        <v>56.2</v>
      </c>
      <c r="J6224">
        <f t="shared" si="486"/>
        <v>56.2</v>
      </c>
      <c r="K6224">
        <v>73.2</v>
      </c>
      <c r="M6224">
        <f t="shared" si="487"/>
        <v>73.2</v>
      </c>
      <c r="N6224">
        <v>50.6</v>
      </c>
      <c r="P6224">
        <f t="shared" si="488"/>
        <v>50.6</v>
      </c>
      <c r="Q6224">
        <f t="shared" si="489"/>
        <v>181.3</v>
      </c>
      <c r="R6224">
        <v>33.700000000000003</v>
      </c>
      <c r="S6224">
        <v>1320.1</v>
      </c>
      <c r="T6224">
        <v>0.3</v>
      </c>
      <c r="W6224">
        <v>58002</v>
      </c>
    </row>
    <row r="6225" spans="1:23" x14ac:dyDescent="0.25">
      <c r="A6225" s="2" t="s">
        <v>178</v>
      </c>
      <c r="B6225" s="2" t="s">
        <v>179</v>
      </c>
      <c r="C6225" s="2" t="s">
        <v>646</v>
      </c>
      <c r="D6225">
        <v>202001</v>
      </c>
      <c r="E6225">
        <v>0.2</v>
      </c>
      <c r="G6225">
        <f t="shared" si="485"/>
        <v>0.2</v>
      </c>
      <c r="H6225">
        <v>68.5</v>
      </c>
      <c r="J6225">
        <f t="shared" si="486"/>
        <v>68.5</v>
      </c>
      <c r="K6225">
        <v>73.5</v>
      </c>
      <c r="M6225">
        <f t="shared" si="487"/>
        <v>73.5</v>
      </c>
      <c r="N6225">
        <v>43.2</v>
      </c>
      <c r="P6225">
        <f t="shared" si="488"/>
        <v>43.2</v>
      </c>
      <c r="Q6225">
        <f t="shared" si="489"/>
        <v>185.49999999999997</v>
      </c>
      <c r="R6225">
        <v>40.1</v>
      </c>
      <c r="S6225">
        <v>1346.1</v>
      </c>
      <c r="T6225">
        <v>0.1</v>
      </c>
      <c r="W6225">
        <v>59500</v>
      </c>
    </row>
    <row r="6226" spans="1:23" x14ac:dyDescent="0.25">
      <c r="A6226" s="2" t="s">
        <v>178</v>
      </c>
      <c r="B6226" s="2" t="s">
        <v>179</v>
      </c>
      <c r="C6226" s="2" t="s">
        <v>646</v>
      </c>
      <c r="D6226">
        <v>202002</v>
      </c>
      <c r="G6226">
        <f t="shared" si="485"/>
        <v>0</v>
      </c>
      <c r="H6226">
        <v>59.9</v>
      </c>
      <c r="J6226">
        <f t="shared" si="486"/>
        <v>59.9</v>
      </c>
      <c r="K6226">
        <v>66.599999999999994</v>
      </c>
      <c r="M6226">
        <f t="shared" si="487"/>
        <v>66.599999999999994</v>
      </c>
      <c r="N6226">
        <v>41.2</v>
      </c>
      <c r="P6226">
        <f t="shared" si="488"/>
        <v>41.2</v>
      </c>
      <c r="Q6226">
        <f t="shared" si="489"/>
        <v>167.89999999999998</v>
      </c>
      <c r="R6226">
        <v>47.9</v>
      </c>
      <c r="S6226">
        <v>1237.0999999999999</v>
      </c>
      <c r="T6226">
        <v>0.2</v>
      </c>
      <c r="W6226">
        <v>54525</v>
      </c>
    </row>
    <row r="6227" spans="1:23" x14ac:dyDescent="0.25">
      <c r="A6227" s="2" t="s">
        <v>178</v>
      </c>
      <c r="B6227" s="2" t="s">
        <v>179</v>
      </c>
      <c r="C6227" s="2" t="s">
        <v>646</v>
      </c>
      <c r="D6227">
        <v>202003</v>
      </c>
      <c r="E6227">
        <v>0.2</v>
      </c>
      <c r="G6227">
        <f t="shared" si="485"/>
        <v>0.2</v>
      </c>
      <c r="H6227">
        <v>67.2</v>
      </c>
      <c r="J6227">
        <f t="shared" si="486"/>
        <v>67.2</v>
      </c>
      <c r="K6227">
        <v>72.8</v>
      </c>
      <c r="M6227">
        <f t="shared" si="487"/>
        <v>72.8</v>
      </c>
      <c r="N6227">
        <v>47.2</v>
      </c>
      <c r="P6227">
        <f t="shared" si="488"/>
        <v>47.2</v>
      </c>
      <c r="Q6227">
        <f t="shared" si="489"/>
        <v>187.7</v>
      </c>
      <c r="R6227">
        <v>60</v>
      </c>
      <c r="S6227">
        <v>1308.5999999999999</v>
      </c>
      <c r="T6227">
        <v>0.3</v>
      </c>
      <c r="W6227">
        <v>57626</v>
      </c>
    </row>
    <row r="6228" spans="1:23" x14ac:dyDescent="0.25">
      <c r="A6228" s="2" t="s">
        <v>178</v>
      </c>
      <c r="B6228" s="2" t="s">
        <v>179</v>
      </c>
      <c r="C6228" s="2" t="s">
        <v>646</v>
      </c>
      <c r="D6228">
        <v>202004</v>
      </c>
      <c r="G6228">
        <f t="shared" si="485"/>
        <v>0</v>
      </c>
      <c r="H6228">
        <v>68.3</v>
      </c>
      <c r="J6228">
        <f t="shared" si="486"/>
        <v>68.3</v>
      </c>
      <c r="K6228">
        <v>70</v>
      </c>
      <c r="M6228">
        <f t="shared" si="487"/>
        <v>70</v>
      </c>
      <c r="N6228">
        <v>44.3</v>
      </c>
      <c r="P6228">
        <f t="shared" si="488"/>
        <v>44.3</v>
      </c>
      <c r="Q6228">
        <f t="shared" si="489"/>
        <v>182.79999999999998</v>
      </c>
      <c r="R6228">
        <v>53.8</v>
      </c>
      <c r="S6228">
        <v>1282</v>
      </c>
      <c r="T6228">
        <v>0.2</v>
      </c>
      <c r="W6228">
        <v>56403</v>
      </c>
    </row>
    <row r="6229" spans="1:23" x14ac:dyDescent="0.25">
      <c r="A6229" s="2" t="s">
        <v>178</v>
      </c>
      <c r="B6229" s="2" t="s">
        <v>179</v>
      </c>
      <c r="C6229" s="2" t="s">
        <v>646</v>
      </c>
      <c r="D6229">
        <v>202005</v>
      </c>
      <c r="E6229">
        <v>0.3</v>
      </c>
      <c r="G6229">
        <f t="shared" si="485"/>
        <v>0.3</v>
      </c>
      <c r="H6229">
        <v>69.5</v>
      </c>
      <c r="J6229">
        <f t="shared" si="486"/>
        <v>69.5</v>
      </c>
      <c r="K6229">
        <v>72.599999999999994</v>
      </c>
      <c r="M6229">
        <f t="shared" si="487"/>
        <v>72.599999999999994</v>
      </c>
      <c r="N6229">
        <v>47.4</v>
      </c>
      <c r="P6229">
        <f t="shared" si="488"/>
        <v>47.4</v>
      </c>
      <c r="Q6229">
        <f t="shared" si="489"/>
        <v>189.9</v>
      </c>
      <c r="R6229">
        <v>47.5</v>
      </c>
      <c r="S6229">
        <v>1312.9</v>
      </c>
      <c r="T6229">
        <v>0.1</v>
      </c>
      <c r="W6229">
        <v>57830</v>
      </c>
    </row>
    <row r="6230" spans="1:23" x14ac:dyDescent="0.25">
      <c r="A6230" s="2" t="s">
        <v>178</v>
      </c>
      <c r="B6230" s="2" t="s">
        <v>179</v>
      </c>
      <c r="C6230" s="2" t="s">
        <v>646</v>
      </c>
      <c r="D6230">
        <v>202006</v>
      </c>
      <c r="E6230">
        <v>0.5</v>
      </c>
      <c r="G6230">
        <f t="shared" si="485"/>
        <v>0.5</v>
      </c>
      <c r="H6230">
        <v>69</v>
      </c>
      <c r="J6230">
        <f t="shared" si="486"/>
        <v>69</v>
      </c>
      <c r="K6230">
        <v>68.599999999999994</v>
      </c>
      <c r="M6230">
        <f t="shared" si="487"/>
        <v>68.599999999999994</v>
      </c>
      <c r="N6230">
        <v>45.6</v>
      </c>
      <c r="P6230">
        <f t="shared" si="488"/>
        <v>45.6</v>
      </c>
      <c r="Q6230">
        <f t="shared" si="489"/>
        <v>183.79999999999998</v>
      </c>
      <c r="R6230">
        <v>45.3</v>
      </c>
      <c r="S6230">
        <v>1256.7</v>
      </c>
      <c r="T6230">
        <v>0.1</v>
      </c>
      <c r="W6230">
        <v>55330</v>
      </c>
    </row>
    <row r="6231" spans="1:23" x14ac:dyDescent="0.25">
      <c r="A6231" s="2" t="s">
        <v>178</v>
      </c>
      <c r="B6231" s="2" t="s">
        <v>179</v>
      </c>
      <c r="C6231" s="2" t="s">
        <v>646</v>
      </c>
      <c r="D6231">
        <v>202007</v>
      </c>
      <c r="E6231">
        <v>0.3</v>
      </c>
      <c r="G6231">
        <f t="shared" si="485"/>
        <v>0.3</v>
      </c>
      <c r="H6231">
        <v>66.900000000000006</v>
      </c>
      <c r="J6231">
        <f t="shared" si="486"/>
        <v>66.900000000000006</v>
      </c>
      <c r="K6231">
        <v>69.099999999999994</v>
      </c>
      <c r="M6231">
        <f t="shared" si="487"/>
        <v>69.099999999999994</v>
      </c>
      <c r="N6231">
        <v>48</v>
      </c>
      <c r="P6231">
        <f t="shared" si="488"/>
        <v>48</v>
      </c>
      <c r="Q6231">
        <f t="shared" si="489"/>
        <v>184.4</v>
      </c>
      <c r="R6231">
        <v>40.299999999999997</v>
      </c>
      <c r="S6231">
        <v>1292.8</v>
      </c>
      <c r="T6231">
        <v>0.1</v>
      </c>
      <c r="W6231">
        <v>56818</v>
      </c>
    </row>
    <row r="6232" spans="1:23" x14ac:dyDescent="0.25">
      <c r="A6232" s="2" t="s">
        <v>178</v>
      </c>
      <c r="B6232" s="2" t="s">
        <v>179</v>
      </c>
      <c r="C6232" s="2" t="s">
        <v>646</v>
      </c>
      <c r="D6232">
        <v>202008</v>
      </c>
      <c r="E6232">
        <v>0.7</v>
      </c>
      <c r="G6232">
        <f t="shared" si="485"/>
        <v>0.7</v>
      </c>
      <c r="H6232">
        <v>66.599999999999994</v>
      </c>
      <c r="J6232">
        <f t="shared" si="486"/>
        <v>66.599999999999994</v>
      </c>
      <c r="K6232">
        <v>68.099999999999994</v>
      </c>
      <c r="M6232">
        <f t="shared" si="487"/>
        <v>68.099999999999994</v>
      </c>
      <c r="N6232">
        <v>47.9</v>
      </c>
      <c r="P6232">
        <f t="shared" si="488"/>
        <v>47.9</v>
      </c>
      <c r="Q6232">
        <f t="shared" si="489"/>
        <v>183.39999999999998</v>
      </c>
      <c r="R6232">
        <v>32.299999999999997</v>
      </c>
      <c r="S6232">
        <v>1285.7</v>
      </c>
      <c r="T6232">
        <v>0.1</v>
      </c>
      <c r="W6232">
        <v>56438</v>
      </c>
    </row>
    <row r="6233" spans="1:23" x14ac:dyDescent="0.25">
      <c r="A6233" s="2" t="s">
        <v>178</v>
      </c>
      <c r="B6233" s="2" t="s">
        <v>179</v>
      </c>
      <c r="C6233" s="2" t="s">
        <v>646</v>
      </c>
      <c r="D6233">
        <v>202009</v>
      </c>
      <c r="E6233">
        <v>0.9</v>
      </c>
      <c r="G6233">
        <f t="shared" si="485"/>
        <v>0.9</v>
      </c>
      <c r="H6233">
        <v>61.7</v>
      </c>
      <c r="J6233">
        <f t="shared" si="486"/>
        <v>61.7</v>
      </c>
      <c r="K6233">
        <v>62.7</v>
      </c>
      <c r="M6233">
        <f t="shared" si="487"/>
        <v>62.7</v>
      </c>
      <c r="N6233">
        <v>40.1</v>
      </c>
      <c r="P6233">
        <f t="shared" si="488"/>
        <v>40.1</v>
      </c>
      <c r="Q6233">
        <f t="shared" si="489"/>
        <v>165.5</v>
      </c>
      <c r="R6233">
        <v>23.6</v>
      </c>
      <c r="S6233">
        <v>1132</v>
      </c>
      <c r="T6233">
        <v>0.1</v>
      </c>
      <c r="W6233">
        <v>49673</v>
      </c>
    </row>
    <row r="6234" spans="1:23" x14ac:dyDescent="0.25">
      <c r="A6234" s="2" t="s">
        <v>178</v>
      </c>
      <c r="B6234" s="2" t="s">
        <v>179</v>
      </c>
      <c r="C6234" s="2" t="s">
        <v>646</v>
      </c>
      <c r="D6234">
        <v>202010</v>
      </c>
      <c r="E6234">
        <v>0.3</v>
      </c>
      <c r="G6234">
        <f t="shared" si="485"/>
        <v>0.3</v>
      </c>
      <c r="H6234">
        <v>58.5</v>
      </c>
      <c r="J6234">
        <f t="shared" si="486"/>
        <v>58.5</v>
      </c>
      <c r="K6234">
        <v>60.3</v>
      </c>
      <c r="M6234">
        <f t="shared" si="487"/>
        <v>60.3</v>
      </c>
      <c r="N6234">
        <v>41.9</v>
      </c>
      <c r="P6234">
        <f t="shared" si="488"/>
        <v>41.9</v>
      </c>
      <c r="Q6234">
        <f t="shared" si="489"/>
        <v>161.1</v>
      </c>
      <c r="R6234">
        <v>42</v>
      </c>
      <c r="S6234">
        <v>1097.7</v>
      </c>
      <c r="T6234">
        <v>0.1</v>
      </c>
      <c r="W6234">
        <v>48245</v>
      </c>
    </row>
    <row r="6235" spans="1:23" x14ac:dyDescent="0.25">
      <c r="A6235" s="2" t="s">
        <v>178</v>
      </c>
      <c r="B6235" s="2" t="s">
        <v>179</v>
      </c>
      <c r="C6235" s="2" t="s">
        <v>646</v>
      </c>
      <c r="D6235">
        <v>202011</v>
      </c>
      <c r="E6235">
        <v>0.1</v>
      </c>
      <c r="G6235">
        <f t="shared" si="485"/>
        <v>0.1</v>
      </c>
      <c r="H6235">
        <v>51.8</v>
      </c>
      <c r="J6235">
        <f t="shared" si="486"/>
        <v>51.8</v>
      </c>
      <c r="K6235">
        <v>57.6</v>
      </c>
      <c r="M6235">
        <f t="shared" si="487"/>
        <v>57.6</v>
      </c>
      <c r="N6235">
        <v>39.9</v>
      </c>
      <c r="P6235">
        <f t="shared" si="488"/>
        <v>39.9</v>
      </c>
      <c r="Q6235">
        <f t="shared" si="489"/>
        <v>149.5</v>
      </c>
      <c r="R6235">
        <v>30.5</v>
      </c>
      <c r="S6235">
        <v>1041.0999999999999</v>
      </c>
      <c r="T6235">
        <v>0.1</v>
      </c>
      <c r="W6235">
        <v>45694</v>
      </c>
    </row>
    <row r="6236" spans="1:23" x14ac:dyDescent="0.25">
      <c r="A6236" s="2" t="s">
        <v>178</v>
      </c>
      <c r="B6236" s="2" t="s">
        <v>179</v>
      </c>
      <c r="C6236" s="2" t="s">
        <v>646</v>
      </c>
      <c r="D6236">
        <v>202012</v>
      </c>
      <c r="G6236">
        <f t="shared" si="485"/>
        <v>0</v>
      </c>
      <c r="H6236">
        <v>59.2</v>
      </c>
      <c r="J6236">
        <f t="shared" si="486"/>
        <v>59.2</v>
      </c>
      <c r="K6236">
        <v>65.5</v>
      </c>
      <c r="M6236">
        <f t="shared" si="487"/>
        <v>65.5</v>
      </c>
      <c r="N6236">
        <v>63.3</v>
      </c>
      <c r="P6236">
        <f t="shared" si="488"/>
        <v>63.3</v>
      </c>
      <c r="Q6236">
        <f t="shared" si="489"/>
        <v>188.2</v>
      </c>
      <c r="R6236">
        <v>63</v>
      </c>
      <c r="S6236">
        <v>1272.2</v>
      </c>
      <c r="T6236">
        <v>0.2</v>
      </c>
      <c r="W6236">
        <v>55879</v>
      </c>
    </row>
    <row r="6237" spans="1:23" x14ac:dyDescent="0.25">
      <c r="A6237" s="2" t="s">
        <v>178</v>
      </c>
      <c r="B6237" s="2" t="s">
        <v>179</v>
      </c>
      <c r="C6237" s="2" t="s">
        <v>646</v>
      </c>
      <c r="D6237">
        <v>202101</v>
      </c>
      <c r="E6237">
        <v>0.1</v>
      </c>
      <c r="G6237">
        <f t="shared" si="485"/>
        <v>0.1</v>
      </c>
      <c r="H6237">
        <v>55.4</v>
      </c>
      <c r="J6237">
        <f t="shared" si="486"/>
        <v>55.4</v>
      </c>
      <c r="K6237">
        <v>64.3</v>
      </c>
      <c r="M6237">
        <f t="shared" si="487"/>
        <v>64.3</v>
      </c>
      <c r="N6237">
        <v>64.2</v>
      </c>
      <c r="P6237">
        <f t="shared" si="488"/>
        <v>64.2</v>
      </c>
      <c r="Q6237">
        <f t="shared" si="489"/>
        <v>184.2</v>
      </c>
      <c r="R6237">
        <v>63.9</v>
      </c>
      <c r="S6237">
        <v>1246.9000000000001</v>
      </c>
      <c r="T6237">
        <v>0.2</v>
      </c>
      <c r="W6237">
        <v>54762</v>
      </c>
    </row>
    <row r="6238" spans="1:23" x14ac:dyDescent="0.25">
      <c r="A6238" s="2" t="s">
        <v>178</v>
      </c>
      <c r="B6238" s="2" t="s">
        <v>179</v>
      </c>
      <c r="C6238" s="2" t="s">
        <v>646</v>
      </c>
      <c r="D6238">
        <v>202102</v>
      </c>
      <c r="E6238">
        <v>0.1</v>
      </c>
      <c r="G6238">
        <f t="shared" si="485"/>
        <v>0.1</v>
      </c>
      <c r="H6238">
        <v>50.3</v>
      </c>
      <c r="J6238">
        <f t="shared" si="486"/>
        <v>50.3</v>
      </c>
      <c r="K6238">
        <v>57.8</v>
      </c>
      <c r="M6238">
        <f t="shared" si="487"/>
        <v>57.8</v>
      </c>
      <c r="N6238">
        <v>55.4</v>
      </c>
      <c r="P6238">
        <f t="shared" si="488"/>
        <v>55.4</v>
      </c>
      <c r="Q6238">
        <f t="shared" si="489"/>
        <v>163.79999999999998</v>
      </c>
      <c r="R6238">
        <v>53.6</v>
      </c>
      <c r="S6238">
        <v>1155.3</v>
      </c>
      <c r="T6238">
        <v>0.2</v>
      </c>
      <c r="W6238">
        <v>50778</v>
      </c>
    </row>
    <row r="6239" spans="1:23" x14ac:dyDescent="0.25">
      <c r="A6239" s="2" t="s">
        <v>178</v>
      </c>
      <c r="B6239" s="2" t="s">
        <v>179</v>
      </c>
      <c r="C6239" s="2" t="s">
        <v>646</v>
      </c>
      <c r="D6239">
        <v>202103</v>
      </c>
      <c r="E6239">
        <v>0.1</v>
      </c>
      <c r="G6239">
        <f t="shared" si="485"/>
        <v>0.1</v>
      </c>
      <c r="H6239">
        <v>55.1</v>
      </c>
      <c r="J6239">
        <f t="shared" si="486"/>
        <v>55.1</v>
      </c>
      <c r="K6239">
        <v>61.4</v>
      </c>
      <c r="M6239">
        <f t="shared" si="487"/>
        <v>61.4</v>
      </c>
      <c r="N6239">
        <v>51.4</v>
      </c>
      <c r="P6239">
        <f t="shared" si="488"/>
        <v>51.4</v>
      </c>
      <c r="Q6239">
        <f t="shared" si="489"/>
        <v>168.4</v>
      </c>
      <c r="R6239">
        <v>54.6</v>
      </c>
      <c r="S6239">
        <v>1221.9000000000001</v>
      </c>
      <c r="T6239">
        <v>0.4</v>
      </c>
      <c r="W6239">
        <v>53727</v>
      </c>
    </row>
    <row r="6240" spans="1:23" x14ac:dyDescent="0.25">
      <c r="A6240" s="2" t="s">
        <v>178</v>
      </c>
      <c r="B6240" s="2" t="s">
        <v>179</v>
      </c>
      <c r="C6240" s="2" t="s">
        <v>646</v>
      </c>
      <c r="D6240">
        <v>202104</v>
      </c>
      <c r="E6240">
        <v>0.2</v>
      </c>
      <c r="G6240">
        <f t="shared" si="485"/>
        <v>0.2</v>
      </c>
      <c r="H6240">
        <v>54</v>
      </c>
      <c r="J6240">
        <f t="shared" si="486"/>
        <v>54</v>
      </c>
      <c r="K6240">
        <v>61.1</v>
      </c>
      <c r="M6240">
        <f t="shared" si="487"/>
        <v>61.1</v>
      </c>
      <c r="N6240">
        <v>47.5</v>
      </c>
      <c r="P6240">
        <f t="shared" si="488"/>
        <v>47.5</v>
      </c>
      <c r="Q6240">
        <f t="shared" si="489"/>
        <v>162.79999999999998</v>
      </c>
      <c r="R6240">
        <v>56.3</v>
      </c>
      <c r="S6240">
        <v>1180</v>
      </c>
      <c r="W6240">
        <v>51786</v>
      </c>
    </row>
    <row r="6241" spans="1:23" x14ac:dyDescent="0.25">
      <c r="A6241" s="2" t="s">
        <v>178</v>
      </c>
      <c r="B6241" s="2" t="s">
        <v>179</v>
      </c>
      <c r="C6241" s="2" t="s">
        <v>646</v>
      </c>
      <c r="D6241">
        <v>202105</v>
      </c>
      <c r="E6241">
        <v>0.1</v>
      </c>
      <c r="G6241">
        <f t="shared" si="485"/>
        <v>0.1</v>
      </c>
      <c r="H6241">
        <v>55.1</v>
      </c>
      <c r="J6241">
        <f t="shared" si="486"/>
        <v>55.1</v>
      </c>
      <c r="K6241">
        <v>61</v>
      </c>
      <c r="M6241">
        <f t="shared" si="487"/>
        <v>61</v>
      </c>
      <c r="N6241">
        <v>47.8</v>
      </c>
      <c r="P6241">
        <f t="shared" si="488"/>
        <v>47.8</v>
      </c>
      <c r="Q6241">
        <f t="shared" si="489"/>
        <v>164.2</v>
      </c>
      <c r="R6241">
        <v>53.7</v>
      </c>
      <c r="S6241">
        <v>1189.2</v>
      </c>
      <c r="T6241">
        <v>0.2</v>
      </c>
      <c r="W6241">
        <v>52320</v>
      </c>
    </row>
    <row r="6242" spans="1:23" x14ac:dyDescent="0.25">
      <c r="A6242" s="2" t="s">
        <v>178</v>
      </c>
      <c r="B6242" s="2" t="s">
        <v>179</v>
      </c>
      <c r="C6242" s="2" t="s">
        <v>646</v>
      </c>
      <c r="D6242">
        <v>202106</v>
      </c>
      <c r="E6242">
        <v>0.3</v>
      </c>
      <c r="G6242">
        <f t="shared" si="485"/>
        <v>0.3</v>
      </c>
      <c r="H6242">
        <v>52.2</v>
      </c>
      <c r="J6242">
        <f t="shared" si="486"/>
        <v>52.2</v>
      </c>
      <c r="K6242">
        <v>55.6</v>
      </c>
      <c r="M6242">
        <f t="shared" si="487"/>
        <v>55.6</v>
      </c>
      <c r="N6242">
        <v>46.7</v>
      </c>
      <c r="P6242">
        <f t="shared" si="488"/>
        <v>46.7</v>
      </c>
      <c r="Q6242">
        <f t="shared" si="489"/>
        <v>154.9</v>
      </c>
      <c r="R6242">
        <v>47.5</v>
      </c>
      <c r="S6242">
        <v>1169.5999999999999</v>
      </c>
      <c r="T6242">
        <v>0.1</v>
      </c>
      <c r="W6242">
        <v>51456</v>
      </c>
    </row>
    <row r="6243" spans="1:23" x14ac:dyDescent="0.25">
      <c r="A6243" s="2" t="s">
        <v>178</v>
      </c>
      <c r="B6243" s="2" t="s">
        <v>179</v>
      </c>
      <c r="C6243" s="2" t="s">
        <v>646</v>
      </c>
      <c r="D6243">
        <v>202107</v>
      </c>
      <c r="E6243">
        <v>0.1</v>
      </c>
      <c r="G6243">
        <f t="shared" si="485"/>
        <v>0.1</v>
      </c>
      <c r="H6243">
        <v>4.7</v>
      </c>
      <c r="J6243">
        <f t="shared" si="486"/>
        <v>4.7</v>
      </c>
      <c r="K6243">
        <v>5.7</v>
      </c>
      <c r="M6243">
        <f t="shared" si="487"/>
        <v>5.7</v>
      </c>
      <c r="N6243">
        <v>3.4</v>
      </c>
      <c r="P6243">
        <f t="shared" si="488"/>
        <v>3.4</v>
      </c>
      <c r="Q6243">
        <f t="shared" si="489"/>
        <v>13.9</v>
      </c>
      <c r="R6243">
        <v>2.6</v>
      </c>
      <c r="S6243">
        <v>32</v>
      </c>
      <c r="W6243">
        <v>1420</v>
      </c>
    </row>
    <row r="6244" spans="1:23" x14ac:dyDescent="0.25">
      <c r="A6244" s="2" t="s">
        <v>178</v>
      </c>
      <c r="B6244" s="2" t="s">
        <v>179</v>
      </c>
      <c r="C6244" s="2" t="s">
        <v>646</v>
      </c>
      <c r="D6244">
        <v>202108</v>
      </c>
      <c r="G6244">
        <f t="shared" si="485"/>
        <v>0</v>
      </c>
      <c r="H6244">
        <v>0.3</v>
      </c>
      <c r="J6244">
        <f t="shared" si="486"/>
        <v>0.3</v>
      </c>
      <c r="K6244">
        <v>0.5</v>
      </c>
      <c r="M6244">
        <f t="shared" si="487"/>
        <v>0.5</v>
      </c>
      <c r="N6244">
        <v>0.3</v>
      </c>
      <c r="P6244">
        <f t="shared" si="488"/>
        <v>0.3</v>
      </c>
      <c r="Q6244">
        <f t="shared" si="489"/>
        <v>1.1000000000000001</v>
      </c>
      <c r="R6244">
        <v>0.3</v>
      </c>
      <c r="S6244">
        <v>0.9</v>
      </c>
      <c r="W6244">
        <v>40</v>
      </c>
    </row>
    <row r="6245" spans="1:23" x14ac:dyDescent="0.25">
      <c r="A6245" s="2" t="s">
        <v>178</v>
      </c>
      <c r="B6245" s="2" t="s">
        <v>179</v>
      </c>
      <c r="C6245" s="2" t="s">
        <v>646</v>
      </c>
      <c r="D6245">
        <v>202109</v>
      </c>
      <c r="G6245">
        <f t="shared" si="485"/>
        <v>0</v>
      </c>
      <c r="H6245">
        <v>51.2</v>
      </c>
      <c r="J6245">
        <f t="shared" si="486"/>
        <v>51.2</v>
      </c>
      <c r="K6245">
        <v>53.7</v>
      </c>
      <c r="M6245">
        <f t="shared" si="487"/>
        <v>53.7</v>
      </c>
      <c r="N6245">
        <v>46.5</v>
      </c>
      <c r="P6245">
        <f t="shared" si="488"/>
        <v>46.5</v>
      </c>
      <c r="Q6245">
        <f t="shared" si="489"/>
        <v>151.5</v>
      </c>
      <c r="R6245">
        <v>76.900000000000006</v>
      </c>
      <c r="S6245">
        <v>1287.3</v>
      </c>
      <c r="T6245">
        <v>0.1</v>
      </c>
      <c r="W6245">
        <v>57436</v>
      </c>
    </row>
    <row r="6246" spans="1:23" x14ac:dyDescent="0.25">
      <c r="A6246" s="2" t="s">
        <v>178</v>
      </c>
      <c r="B6246" s="2" t="s">
        <v>179</v>
      </c>
      <c r="C6246" s="2" t="s">
        <v>646</v>
      </c>
      <c r="D6246">
        <v>202110</v>
      </c>
      <c r="E6246">
        <v>0.9</v>
      </c>
      <c r="G6246">
        <f t="shared" si="485"/>
        <v>0.9</v>
      </c>
      <c r="H6246">
        <v>33.299999999999997</v>
      </c>
      <c r="J6246">
        <f t="shared" si="486"/>
        <v>33.299999999999997</v>
      </c>
      <c r="K6246">
        <v>37.299999999999997</v>
      </c>
      <c r="M6246">
        <f t="shared" si="487"/>
        <v>37.299999999999997</v>
      </c>
      <c r="N6246">
        <v>37.6</v>
      </c>
      <c r="P6246">
        <f t="shared" si="488"/>
        <v>37.6</v>
      </c>
      <c r="Q6246">
        <f t="shared" si="489"/>
        <v>109.2</v>
      </c>
      <c r="R6246">
        <v>65.2</v>
      </c>
      <c r="S6246">
        <v>889.2</v>
      </c>
      <c r="T6246">
        <v>0.1</v>
      </c>
      <c r="W6246">
        <v>39611</v>
      </c>
    </row>
    <row r="6247" spans="1:23" x14ac:dyDescent="0.25">
      <c r="A6247" s="2" t="s">
        <v>178</v>
      </c>
      <c r="B6247" s="2" t="s">
        <v>179</v>
      </c>
      <c r="C6247" s="2" t="s">
        <v>646</v>
      </c>
      <c r="D6247">
        <v>202111</v>
      </c>
      <c r="E6247">
        <v>1.8</v>
      </c>
      <c r="G6247">
        <f t="shared" si="485"/>
        <v>1.8</v>
      </c>
      <c r="H6247">
        <v>116.6</v>
      </c>
      <c r="J6247">
        <f t="shared" si="486"/>
        <v>116.6</v>
      </c>
      <c r="K6247">
        <v>126.5</v>
      </c>
      <c r="M6247">
        <f t="shared" si="487"/>
        <v>126.5</v>
      </c>
      <c r="N6247">
        <v>88</v>
      </c>
      <c r="P6247">
        <f t="shared" si="488"/>
        <v>88</v>
      </c>
      <c r="Q6247">
        <f t="shared" si="489"/>
        <v>333.40000000000003</v>
      </c>
      <c r="R6247">
        <v>122.7</v>
      </c>
      <c r="S6247">
        <v>2499.4</v>
      </c>
      <c r="T6247">
        <v>0.5</v>
      </c>
      <c r="W6247">
        <v>110395</v>
      </c>
    </row>
    <row r="6248" spans="1:23" x14ac:dyDescent="0.25">
      <c r="A6248" s="2" t="s">
        <v>178</v>
      </c>
      <c r="B6248" s="2" t="s">
        <v>179</v>
      </c>
      <c r="C6248" s="2" t="s">
        <v>646</v>
      </c>
      <c r="D6248">
        <v>202112</v>
      </c>
      <c r="E6248">
        <v>1.5</v>
      </c>
      <c r="G6248">
        <f t="shared" si="485"/>
        <v>1.5</v>
      </c>
      <c r="H6248">
        <v>83.6</v>
      </c>
      <c r="J6248">
        <f t="shared" si="486"/>
        <v>83.6</v>
      </c>
      <c r="K6248">
        <v>87.9</v>
      </c>
      <c r="M6248">
        <f t="shared" si="487"/>
        <v>87.9</v>
      </c>
      <c r="N6248">
        <v>53.8</v>
      </c>
      <c r="P6248">
        <f t="shared" si="488"/>
        <v>53.8</v>
      </c>
      <c r="Q6248">
        <f t="shared" si="489"/>
        <v>227.2</v>
      </c>
      <c r="R6248">
        <v>83.8</v>
      </c>
      <c r="S6248">
        <v>1759.1</v>
      </c>
      <c r="T6248">
        <v>0.4</v>
      </c>
      <c r="W6248">
        <v>77731</v>
      </c>
    </row>
    <row r="6249" spans="1:23" x14ac:dyDescent="0.25">
      <c r="A6249" s="2" t="s">
        <v>178</v>
      </c>
      <c r="B6249" s="2" t="s">
        <v>179</v>
      </c>
      <c r="C6249" s="2" t="s">
        <v>646</v>
      </c>
      <c r="D6249">
        <v>202201</v>
      </c>
      <c r="E6249">
        <v>0.8</v>
      </c>
      <c r="G6249">
        <f t="shared" si="485"/>
        <v>0.8</v>
      </c>
      <c r="H6249">
        <v>78.2</v>
      </c>
      <c r="J6249">
        <f t="shared" si="486"/>
        <v>78.2</v>
      </c>
      <c r="K6249">
        <v>83.4</v>
      </c>
      <c r="M6249">
        <f t="shared" si="487"/>
        <v>83.4</v>
      </c>
      <c r="N6249">
        <v>50.6</v>
      </c>
      <c r="P6249">
        <f t="shared" si="488"/>
        <v>50.6</v>
      </c>
      <c r="Q6249">
        <f t="shared" si="489"/>
        <v>213.4</v>
      </c>
      <c r="R6249">
        <v>69.900000000000006</v>
      </c>
      <c r="S6249">
        <v>1567.9</v>
      </c>
      <c r="T6249">
        <v>0.4</v>
      </c>
      <c r="W6249">
        <v>69334</v>
      </c>
    </row>
    <row r="6250" spans="1:23" x14ac:dyDescent="0.25">
      <c r="A6250" s="2" t="s">
        <v>178</v>
      </c>
      <c r="B6250" s="2" t="s">
        <v>179</v>
      </c>
      <c r="C6250" s="2" t="s">
        <v>646</v>
      </c>
      <c r="D6250">
        <v>202202</v>
      </c>
      <c r="E6250">
        <v>0.7</v>
      </c>
      <c r="G6250">
        <f t="shared" si="485"/>
        <v>0.7</v>
      </c>
      <c r="H6250">
        <v>55.2</v>
      </c>
      <c r="J6250">
        <f t="shared" si="486"/>
        <v>55.2</v>
      </c>
      <c r="K6250">
        <v>59.8</v>
      </c>
      <c r="M6250">
        <f t="shared" si="487"/>
        <v>59.8</v>
      </c>
      <c r="N6250">
        <v>36.1</v>
      </c>
      <c r="P6250">
        <f t="shared" si="488"/>
        <v>36.1</v>
      </c>
      <c r="Q6250">
        <f t="shared" si="489"/>
        <v>152.10000000000002</v>
      </c>
      <c r="R6250">
        <v>43.5</v>
      </c>
      <c r="S6250">
        <v>1196.5</v>
      </c>
      <c r="T6250">
        <v>0.3</v>
      </c>
      <c r="W6250">
        <v>52894</v>
      </c>
    </row>
    <row r="6251" spans="1:23" x14ac:dyDescent="0.25">
      <c r="A6251" s="2" t="s">
        <v>178</v>
      </c>
      <c r="B6251" s="2" t="s">
        <v>179</v>
      </c>
      <c r="C6251" s="2" t="s">
        <v>646</v>
      </c>
      <c r="D6251">
        <v>202203</v>
      </c>
      <c r="E6251">
        <v>0.4</v>
      </c>
      <c r="G6251">
        <f t="shared" si="485"/>
        <v>0.4</v>
      </c>
      <c r="H6251">
        <v>47.1</v>
      </c>
      <c r="J6251">
        <f t="shared" si="486"/>
        <v>47.1</v>
      </c>
      <c r="K6251">
        <v>57.5</v>
      </c>
      <c r="M6251">
        <f t="shared" si="487"/>
        <v>57.5</v>
      </c>
      <c r="N6251">
        <v>36.9</v>
      </c>
      <c r="P6251">
        <f t="shared" si="488"/>
        <v>36.9</v>
      </c>
      <c r="Q6251">
        <f t="shared" si="489"/>
        <v>142.1</v>
      </c>
      <c r="R6251">
        <v>44.7</v>
      </c>
      <c r="S6251">
        <v>1196.5</v>
      </c>
      <c r="T6251">
        <v>0.2</v>
      </c>
      <c r="W6251">
        <v>53042</v>
      </c>
    </row>
    <row r="6252" spans="1:23" x14ac:dyDescent="0.25">
      <c r="A6252" s="2" t="s">
        <v>178</v>
      </c>
      <c r="B6252" s="2" t="s">
        <v>179</v>
      </c>
      <c r="C6252" s="2" t="s">
        <v>646</v>
      </c>
      <c r="D6252">
        <v>202204</v>
      </c>
      <c r="E6252">
        <v>0.2</v>
      </c>
      <c r="G6252">
        <f t="shared" si="485"/>
        <v>0.2</v>
      </c>
      <c r="H6252">
        <v>44.6</v>
      </c>
      <c r="J6252">
        <f t="shared" si="486"/>
        <v>44.6</v>
      </c>
      <c r="K6252">
        <v>55.5</v>
      </c>
      <c r="M6252">
        <f t="shared" si="487"/>
        <v>55.5</v>
      </c>
      <c r="N6252">
        <v>36</v>
      </c>
      <c r="P6252">
        <f t="shared" si="488"/>
        <v>36</v>
      </c>
      <c r="Q6252">
        <f t="shared" si="489"/>
        <v>136.49999999999997</v>
      </c>
      <c r="R6252">
        <v>45.2</v>
      </c>
      <c r="S6252">
        <v>1142.7</v>
      </c>
      <c r="T6252">
        <v>0.2</v>
      </c>
      <c r="W6252">
        <v>50803</v>
      </c>
    </row>
    <row r="6253" spans="1:23" x14ac:dyDescent="0.25">
      <c r="A6253" s="2" t="s">
        <v>178</v>
      </c>
      <c r="B6253" s="2" t="s">
        <v>179</v>
      </c>
      <c r="C6253" s="2" t="s">
        <v>646</v>
      </c>
      <c r="D6253">
        <v>202205</v>
      </c>
      <c r="E6253">
        <v>0.1</v>
      </c>
      <c r="G6253">
        <f t="shared" si="485"/>
        <v>0.1</v>
      </c>
      <c r="H6253">
        <v>47.1</v>
      </c>
      <c r="J6253">
        <f t="shared" si="486"/>
        <v>47.1</v>
      </c>
      <c r="K6253">
        <v>56.3</v>
      </c>
      <c r="M6253">
        <f t="shared" si="487"/>
        <v>56.3</v>
      </c>
      <c r="N6253">
        <v>33</v>
      </c>
      <c r="P6253">
        <f t="shared" si="488"/>
        <v>33</v>
      </c>
      <c r="Q6253">
        <f t="shared" si="489"/>
        <v>136.6</v>
      </c>
      <c r="R6253">
        <v>36.700000000000003</v>
      </c>
      <c r="S6253">
        <v>1112.8</v>
      </c>
      <c r="T6253">
        <v>0.1</v>
      </c>
      <c r="W6253">
        <v>49377</v>
      </c>
    </row>
    <row r="6254" spans="1:23" x14ac:dyDescent="0.25">
      <c r="A6254" s="2" t="s">
        <v>178</v>
      </c>
      <c r="B6254" s="2" t="s">
        <v>179</v>
      </c>
      <c r="C6254" s="2" t="s">
        <v>646</v>
      </c>
      <c r="D6254">
        <v>202206</v>
      </c>
      <c r="E6254">
        <v>0.6</v>
      </c>
      <c r="G6254">
        <f t="shared" si="485"/>
        <v>0.6</v>
      </c>
      <c r="H6254">
        <v>39.200000000000003</v>
      </c>
      <c r="J6254">
        <f t="shared" si="486"/>
        <v>39.200000000000003</v>
      </c>
      <c r="K6254">
        <v>48.1</v>
      </c>
      <c r="M6254">
        <f t="shared" si="487"/>
        <v>48.1</v>
      </c>
      <c r="N6254">
        <v>32.4</v>
      </c>
      <c r="P6254">
        <f t="shared" si="488"/>
        <v>32.4</v>
      </c>
      <c r="Q6254">
        <f t="shared" si="489"/>
        <v>120.39999999999999</v>
      </c>
      <c r="R6254">
        <v>55.1</v>
      </c>
      <c r="S6254">
        <v>1078.5</v>
      </c>
      <c r="T6254">
        <v>0.1</v>
      </c>
      <c r="W6254">
        <v>47985</v>
      </c>
    </row>
    <row r="6255" spans="1:23" x14ac:dyDescent="0.25">
      <c r="A6255" s="2" t="s">
        <v>178</v>
      </c>
      <c r="B6255" s="2" t="s">
        <v>179</v>
      </c>
      <c r="C6255" s="2" t="s">
        <v>646</v>
      </c>
      <c r="D6255">
        <v>202207</v>
      </c>
      <c r="E6255">
        <v>1.2</v>
      </c>
      <c r="G6255">
        <f t="shared" si="485"/>
        <v>1.2</v>
      </c>
      <c r="H6255">
        <v>35.1</v>
      </c>
      <c r="J6255">
        <f t="shared" si="486"/>
        <v>35.1</v>
      </c>
      <c r="K6255">
        <v>43.7</v>
      </c>
      <c r="M6255">
        <f t="shared" si="487"/>
        <v>43.7</v>
      </c>
      <c r="N6255">
        <v>28.5</v>
      </c>
      <c r="P6255">
        <f t="shared" si="488"/>
        <v>28.5</v>
      </c>
      <c r="Q6255">
        <f t="shared" si="489"/>
        <v>108.50000000000001</v>
      </c>
      <c r="R6255">
        <v>32.4</v>
      </c>
      <c r="S6255">
        <v>1049.9000000000001</v>
      </c>
      <c r="W6255">
        <v>46617</v>
      </c>
    </row>
    <row r="6256" spans="1:23" x14ac:dyDescent="0.25">
      <c r="A6256" s="2" t="s">
        <v>178</v>
      </c>
      <c r="B6256" s="2" t="s">
        <v>179</v>
      </c>
      <c r="C6256" s="2" t="s">
        <v>646</v>
      </c>
      <c r="D6256">
        <v>202208</v>
      </c>
      <c r="E6256">
        <v>0.5</v>
      </c>
      <c r="G6256">
        <f t="shared" si="485"/>
        <v>0.5</v>
      </c>
      <c r="H6256">
        <v>37.299999999999997</v>
      </c>
      <c r="J6256">
        <f t="shared" si="486"/>
        <v>37.299999999999997</v>
      </c>
      <c r="K6256">
        <v>45.5</v>
      </c>
      <c r="M6256">
        <f t="shared" si="487"/>
        <v>45.5</v>
      </c>
      <c r="N6256">
        <v>28.7</v>
      </c>
      <c r="P6256">
        <f t="shared" si="488"/>
        <v>28.7</v>
      </c>
      <c r="Q6256">
        <f t="shared" si="489"/>
        <v>112.1</v>
      </c>
      <c r="R6256">
        <v>22.6</v>
      </c>
      <c r="S6256">
        <v>962.7</v>
      </c>
      <c r="T6256">
        <v>0.1</v>
      </c>
      <c r="W6256">
        <v>42782</v>
      </c>
    </row>
    <row r="6257" spans="1:23" x14ac:dyDescent="0.25">
      <c r="A6257" s="2" t="s">
        <v>178</v>
      </c>
      <c r="B6257" s="2" t="s">
        <v>179</v>
      </c>
      <c r="C6257" s="2" t="s">
        <v>646</v>
      </c>
      <c r="D6257">
        <v>202209</v>
      </c>
      <c r="G6257">
        <f t="shared" si="485"/>
        <v>0</v>
      </c>
      <c r="H6257">
        <v>2.5</v>
      </c>
      <c r="J6257">
        <f t="shared" si="486"/>
        <v>2.5</v>
      </c>
      <c r="K6257">
        <v>3.3</v>
      </c>
      <c r="M6257">
        <f t="shared" si="487"/>
        <v>3.3</v>
      </c>
      <c r="N6257">
        <v>1.9</v>
      </c>
      <c r="P6257">
        <f t="shared" si="488"/>
        <v>1.9</v>
      </c>
      <c r="Q6257">
        <f t="shared" si="489"/>
        <v>7.6999999999999993</v>
      </c>
      <c r="R6257">
        <v>1.3</v>
      </c>
    </row>
    <row r="6258" spans="1:23" x14ac:dyDescent="0.25">
      <c r="A6258" s="2" t="s">
        <v>178</v>
      </c>
      <c r="B6258" s="2" t="s">
        <v>179</v>
      </c>
      <c r="C6258" s="2" t="s">
        <v>646</v>
      </c>
      <c r="D6258">
        <v>202210</v>
      </c>
      <c r="E6258">
        <v>0.2</v>
      </c>
      <c r="G6258">
        <f t="shared" si="485"/>
        <v>0.2</v>
      </c>
      <c r="H6258">
        <v>6.2</v>
      </c>
      <c r="J6258">
        <f t="shared" si="486"/>
        <v>6.2</v>
      </c>
      <c r="K6258">
        <v>3.1</v>
      </c>
      <c r="M6258">
        <f t="shared" si="487"/>
        <v>3.1</v>
      </c>
      <c r="N6258">
        <v>2.9</v>
      </c>
      <c r="P6258">
        <f t="shared" si="488"/>
        <v>2.9</v>
      </c>
      <c r="Q6258">
        <f t="shared" si="489"/>
        <v>12.399999999999999</v>
      </c>
      <c r="R6258">
        <v>4.8</v>
      </c>
      <c r="S6258">
        <v>313.5</v>
      </c>
      <c r="W6258">
        <v>14020</v>
      </c>
    </row>
    <row r="6259" spans="1:23" x14ac:dyDescent="0.25">
      <c r="A6259" s="2" t="s">
        <v>178</v>
      </c>
      <c r="B6259" s="2" t="s">
        <v>179</v>
      </c>
      <c r="C6259" s="2" t="s">
        <v>646</v>
      </c>
      <c r="D6259">
        <v>202211</v>
      </c>
      <c r="E6259">
        <v>1.9</v>
      </c>
      <c r="G6259">
        <f t="shared" si="485"/>
        <v>1.9</v>
      </c>
      <c r="H6259">
        <v>23.3</v>
      </c>
      <c r="J6259">
        <f t="shared" si="486"/>
        <v>23.3</v>
      </c>
      <c r="K6259">
        <v>13.8</v>
      </c>
      <c r="M6259">
        <f t="shared" si="487"/>
        <v>13.8</v>
      </c>
      <c r="N6259">
        <v>9.3000000000000007</v>
      </c>
      <c r="P6259">
        <f t="shared" si="488"/>
        <v>9.3000000000000007</v>
      </c>
      <c r="Q6259">
        <f t="shared" si="489"/>
        <v>48.500000000000007</v>
      </c>
      <c r="R6259">
        <v>19.899999999999999</v>
      </c>
      <c r="S6259">
        <v>1212.5</v>
      </c>
      <c r="T6259">
        <v>0.2</v>
      </c>
      <c r="W6259">
        <v>53779</v>
      </c>
    </row>
    <row r="6260" spans="1:23" x14ac:dyDescent="0.25">
      <c r="A6260" s="2" t="s">
        <v>178</v>
      </c>
      <c r="B6260" s="2" t="s">
        <v>179</v>
      </c>
      <c r="C6260" s="2" t="s">
        <v>646</v>
      </c>
      <c r="D6260">
        <v>202212</v>
      </c>
      <c r="E6260">
        <v>0.3</v>
      </c>
      <c r="G6260">
        <f t="shared" si="485"/>
        <v>0.3</v>
      </c>
      <c r="H6260">
        <v>26.4</v>
      </c>
      <c r="J6260">
        <f t="shared" si="486"/>
        <v>26.4</v>
      </c>
      <c r="K6260">
        <v>16.100000000000001</v>
      </c>
      <c r="M6260">
        <f t="shared" si="487"/>
        <v>16.100000000000001</v>
      </c>
      <c r="N6260">
        <v>9.5</v>
      </c>
      <c r="P6260">
        <f t="shared" si="488"/>
        <v>9.5</v>
      </c>
      <c r="Q6260">
        <f t="shared" si="489"/>
        <v>52.4</v>
      </c>
      <c r="R6260">
        <v>21.3</v>
      </c>
      <c r="S6260">
        <v>1113.9000000000001</v>
      </c>
      <c r="T6260">
        <v>0.1</v>
      </c>
      <c r="W6260">
        <v>49378</v>
      </c>
    </row>
    <row r="6261" spans="1:23" x14ac:dyDescent="0.25">
      <c r="A6261" s="2" t="s">
        <v>178</v>
      </c>
      <c r="B6261" s="2" t="s">
        <v>179</v>
      </c>
      <c r="C6261" s="2" t="s">
        <v>646</v>
      </c>
      <c r="D6261">
        <v>202301</v>
      </c>
      <c r="E6261">
        <v>0.2</v>
      </c>
      <c r="G6261">
        <f t="shared" si="485"/>
        <v>0.2</v>
      </c>
      <c r="H6261">
        <v>14.5</v>
      </c>
      <c r="J6261">
        <f t="shared" si="486"/>
        <v>14.5</v>
      </c>
      <c r="K6261">
        <v>8.5</v>
      </c>
      <c r="M6261">
        <f t="shared" si="487"/>
        <v>8.5</v>
      </c>
      <c r="N6261">
        <v>3.7</v>
      </c>
      <c r="P6261">
        <f t="shared" si="488"/>
        <v>3.7</v>
      </c>
      <c r="Q6261">
        <f t="shared" si="489"/>
        <v>27</v>
      </c>
      <c r="R6261">
        <v>11.5</v>
      </c>
      <c r="S6261">
        <v>672.3</v>
      </c>
      <c r="T6261">
        <v>0.1</v>
      </c>
      <c r="W6261">
        <v>29789</v>
      </c>
    </row>
    <row r="6262" spans="1:23" x14ac:dyDescent="0.25">
      <c r="A6262" s="2" t="s">
        <v>178</v>
      </c>
      <c r="B6262" s="2" t="s">
        <v>179</v>
      </c>
      <c r="C6262" s="2" t="s">
        <v>646</v>
      </c>
      <c r="D6262">
        <v>202302</v>
      </c>
      <c r="G6262">
        <f t="shared" si="485"/>
        <v>0</v>
      </c>
      <c r="H6262">
        <v>2</v>
      </c>
      <c r="J6262">
        <f t="shared" si="486"/>
        <v>2</v>
      </c>
      <c r="K6262">
        <v>1.2</v>
      </c>
      <c r="M6262">
        <f t="shared" si="487"/>
        <v>1.2</v>
      </c>
      <c r="N6262">
        <v>0.4</v>
      </c>
      <c r="P6262">
        <f t="shared" si="488"/>
        <v>0.4</v>
      </c>
      <c r="Q6262">
        <f t="shared" si="489"/>
        <v>3.6</v>
      </c>
      <c r="R6262">
        <v>1.2</v>
      </c>
    </row>
    <row r="6263" spans="1:23" x14ac:dyDescent="0.25">
      <c r="A6263" s="2" t="s">
        <v>178</v>
      </c>
      <c r="B6263" s="2" t="s">
        <v>179</v>
      </c>
      <c r="C6263" s="2" t="s">
        <v>646</v>
      </c>
      <c r="D6263">
        <v>202303</v>
      </c>
      <c r="G6263">
        <f t="shared" si="485"/>
        <v>0</v>
      </c>
      <c r="H6263">
        <v>0.3</v>
      </c>
      <c r="J6263">
        <f t="shared" si="486"/>
        <v>0.3</v>
      </c>
      <c r="K6263">
        <v>0.2</v>
      </c>
      <c r="M6263">
        <f t="shared" si="487"/>
        <v>0.2</v>
      </c>
      <c r="N6263">
        <v>0.2</v>
      </c>
      <c r="P6263">
        <f t="shared" si="488"/>
        <v>0.2</v>
      </c>
      <c r="Q6263">
        <f t="shared" si="489"/>
        <v>0.7</v>
      </c>
      <c r="R6263">
        <v>0.2</v>
      </c>
    </row>
    <row r="6264" spans="1:23" x14ac:dyDescent="0.25">
      <c r="A6264" s="2" t="s">
        <v>178</v>
      </c>
      <c r="B6264" s="2" t="s">
        <v>179</v>
      </c>
      <c r="C6264" s="2" t="s">
        <v>646</v>
      </c>
      <c r="D6264">
        <v>202309</v>
      </c>
      <c r="E6264">
        <v>1.2</v>
      </c>
      <c r="G6264">
        <f t="shared" si="485"/>
        <v>1.2</v>
      </c>
      <c r="H6264">
        <v>24.7</v>
      </c>
      <c r="J6264">
        <f t="shared" si="486"/>
        <v>24.7</v>
      </c>
      <c r="K6264">
        <v>12.7</v>
      </c>
      <c r="M6264">
        <f t="shared" si="487"/>
        <v>12.7</v>
      </c>
      <c r="N6264">
        <v>9.4</v>
      </c>
      <c r="P6264">
        <f t="shared" si="488"/>
        <v>9.4</v>
      </c>
      <c r="Q6264">
        <f t="shared" si="489"/>
        <v>48</v>
      </c>
      <c r="R6264">
        <v>10.3</v>
      </c>
      <c r="S6264">
        <v>964.5</v>
      </c>
      <c r="W6264">
        <v>42835</v>
      </c>
    </row>
    <row r="6265" spans="1:23" x14ac:dyDescent="0.25">
      <c r="A6265" s="2" t="s">
        <v>178</v>
      </c>
      <c r="B6265" s="2" t="s">
        <v>179</v>
      </c>
      <c r="C6265" s="2" t="s">
        <v>646</v>
      </c>
      <c r="D6265">
        <v>202310</v>
      </c>
      <c r="E6265">
        <v>1.4</v>
      </c>
      <c r="G6265">
        <f t="shared" si="485"/>
        <v>1.4</v>
      </c>
      <c r="H6265">
        <v>45.6</v>
      </c>
      <c r="J6265">
        <f t="shared" si="486"/>
        <v>45.6</v>
      </c>
      <c r="K6265">
        <v>47.6</v>
      </c>
      <c r="M6265">
        <f t="shared" si="487"/>
        <v>47.6</v>
      </c>
      <c r="N6265">
        <v>31.5</v>
      </c>
      <c r="P6265">
        <f t="shared" si="488"/>
        <v>31.5</v>
      </c>
      <c r="Q6265">
        <f t="shared" si="489"/>
        <v>126.19999999999999</v>
      </c>
      <c r="R6265">
        <v>22.1</v>
      </c>
      <c r="S6265">
        <v>1079.3</v>
      </c>
      <c r="T6265">
        <v>0.1</v>
      </c>
      <c r="W6265">
        <v>47711</v>
      </c>
    </row>
    <row r="6266" spans="1:23" x14ac:dyDescent="0.25">
      <c r="A6266" s="2" t="s">
        <v>178</v>
      </c>
      <c r="B6266" s="2" t="s">
        <v>179</v>
      </c>
      <c r="C6266" s="2" t="s">
        <v>646</v>
      </c>
      <c r="D6266">
        <v>202311</v>
      </c>
      <c r="E6266">
        <v>1.4</v>
      </c>
      <c r="G6266">
        <f t="shared" si="485"/>
        <v>1.4</v>
      </c>
      <c r="H6266">
        <v>40.700000000000003</v>
      </c>
      <c r="J6266">
        <f t="shared" si="486"/>
        <v>40.700000000000003</v>
      </c>
      <c r="K6266">
        <v>43.8</v>
      </c>
      <c r="M6266">
        <f t="shared" si="487"/>
        <v>43.8</v>
      </c>
      <c r="N6266">
        <v>29.5</v>
      </c>
      <c r="P6266">
        <f t="shared" si="488"/>
        <v>29.5</v>
      </c>
      <c r="Q6266">
        <f t="shared" si="489"/>
        <v>115.5</v>
      </c>
      <c r="R6266">
        <v>22.9</v>
      </c>
      <c r="S6266">
        <v>975.4</v>
      </c>
      <c r="T6266">
        <v>0.1</v>
      </c>
      <c r="W6266">
        <v>43391</v>
      </c>
    </row>
    <row r="6267" spans="1:23" x14ac:dyDescent="0.25">
      <c r="A6267" s="2" t="s">
        <v>178</v>
      </c>
      <c r="B6267" s="2" t="s">
        <v>179</v>
      </c>
      <c r="C6267" s="2" t="s">
        <v>646</v>
      </c>
      <c r="D6267">
        <v>202312</v>
      </c>
      <c r="E6267">
        <v>1.5</v>
      </c>
      <c r="G6267">
        <f t="shared" si="485"/>
        <v>1.5</v>
      </c>
      <c r="H6267">
        <v>38.9</v>
      </c>
      <c r="J6267">
        <f t="shared" si="486"/>
        <v>38.9</v>
      </c>
      <c r="K6267">
        <v>41.5</v>
      </c>
      <c r="M6267">
        <f t="shared" si="487"/>
        <v>41.5</v>
      </c>
      <c r="N6267">
        <v>27.7</v>
      </c>
      <c r="P6267">
        <f t="shared" si="488"/>
        <v>27.7</v>
      </c>
      <c r="Q6267">
        <f t="shared" si="489"/>
        <v>109.69999999999999</v>
      </c>
      <c r="R6267">
        <v>22.1</v>
      </c>
      <c r="S6267">
        <v>966.2</v>
      </c>
      <c r="T6267">
        <v>0.1</v>
      </c>
      <c r="W6267">
        <v>43086</v>
      </c>
    </row>
    <row r="6268" spans="1:23" x14ac:dyDescent="0.25">
      <c r="A6268" s="2" t="s">
        <v>178</v>
      </c>
      <c r="B6268" s="2" t="s">
        <v>179</v>
      </c>
      <c r="C6268" s="2" t="s">
        <v>646</v>
      </c>
      <c r="D6268">
        <v>202401</v>
      </c>
      <c r="E6268">
        <v>1.1000000000000001</v>
      </c>
      <c r="G6268">
        <f t="shared" si="485"/>
        <v>1.1000000000000001</v>
      </c>
      <c r="H6268">
        <v>35.5</v>
      </c>
      <c r="J6268">
        <f t="shared" si="486"/>
        <v>35.5</v>
      </c>
      <c r="K6268">
        <v>38.5</v>
      </c>
      <c r="M6268">
        <f t="shared" si="487"/>
        <v>38.5</v>
      </c>
      <c r="N6268">
        <v>25.4</v>
      </c>
      <c r="P6268">
        <f t="shared" si="488"/>
        <v>25.4</v>
      </c>
      <c r="Q6268">
        <f t="shared" si="489"/>
        <v>100.6</v>
      </c>
      <c r="R6268">
        <v>22.8</v>
      </c>
      <c r="S6268">
        <v>902.9</v>
      </c>
      <c r="T6268">
        <v>0.1</v>
      </c>
      <c r="W6268">
        <v>40239</v>
      </c>
    </row>
    <row r="6269" spans="1:23" x14ac:dyDescent="0.25">
      <c r="A6269" s="2" t="s">
        <v>178</v>
      </c>
      <c r="B6269" s="2" t="s">
        <v>179</v>
      </c>
      <c r="C6269" s="2" t="s">
        <v>646</v>
      </c>
      <c r="D6269">
        <v>202402</v>
      </c>
      <c r="E6269">
        <v>0.7</v>
      </c>
      <c r="G6269">
        <f t="shared" si="485"/>
        <v>0.7</v>
      </c>
      <c r="H6269">
        <v>31.3</v>
      </c>
      <c r="J6269">
        <f t="shared" si="486"/>
        <v>31.3</v>
      </c>
      <c r="K6269">
        <v>34.799999999999997</v>
      </c>
      <c r="M6269">
        <f t="shared" si="487"/>
        <v>34.799999999999997</v>
      </c>
      <c r="N6269">
        <v>23.1</v>
      </c>
      <c r="P6269">
        <f t="shared" si="488"/>
        <v>23.1</v>
      </c>
      <c r="Q6269">
        <f t="shared" si="489"/>
        <v>90</v>
      </c>
      <c r="R6269">
        <v>21.1</v>
      </c>
      <c r="S6269">
        <v>810.9</v>
      </c>
      <c r="T6269">
        <v>0.1</v>
      </c>
      <c r="W6269">
        <v>36149</v>
      </c>
    </row>
    <row r="6270" spans="1:23" x14ac:dyDescent="0.25">
      <c r="A6270" s="2" t="s">
        <v>178</v>
      </c>
      <c r="B6270" s="2" t="s">
        <v>179</v>
      </c>
      <c r="C6270" s="2" t="s">
        <v>646</v>
      </c>
      <c r="D6270">
        <v>202403</v>
      </c>
      <c r="E6270">
        <v>0.1</v>
      </c>
      <c r="G6270">
        <f t="shared" si="485"/>
        <v>0.1</v>
      </c>
      <c r="H6270">
        <v>4.7</v>
      </c>
      <c r="J6270">
        <f t="shared" si="486"/>
        <v>4.7</v>
      </c>
      <c r="K6270">
        <v>5</v>
      </c>
      <c r="M6270">
        <f t="shared" si="487"/>
        <v>5</v>
      </c>
      <c r="N6270">
        <v>3.9</v>
      </c>
      <c r="P6270">
        <f t="shared" si="488"/>
        <v>3.9</v>
      </c>
      <c r="Q6270">
        <f t="shared" si="489"/>
        <v>13.700000000000001</v>
      </c>
      <c r="R6270">
        <v>6.4</v>
      </c>
      <c r="S6270">
        <v>79.8</v>
      </c>
      <c r="W6270">
        <v>3572</v>
      </c>
    </row>
    <row r="6271" spans="1:23" x14ac:dyDescent="0.25">
      <c r="A6271" s="2" t="s">
        <v>178</v>
      </c>
      <c r="B6271" s="2" t="s">
        <v>179</v>
      </c>
      <c r="C6271" s="2" t="s">
        <v>646</v>
      </c>
      <c r="D6271">
        <v>202404</v>
      </c>
      <c r="E6271">
        <v>0.7</v>
      </c>
      <c r="G6271">
        <f t="shared" si="485"/>
        <v>0.7</v>
      </c>
      <c r="H6271">
        <v>32.799999999999997</v>
      </c>
      <c r="J6271">
        <f t="shared" si="486"/>
        <v>32.799999999999997</v>
      </c>
      <c r="K6271">
        <v>36.5</v>
      </c>
      <c r="M6271">
        <f t="shared" si="487"/>
        <v>36.5</v>
      </c>
      <c r="N6271">
        <v>25.5</v>
      </c>
      <c r="P6271">
        <f t="shared" si="488"/>
        <v>25.5</v>
      </c>
      <c r="Q6271">
        <f t="shared" si="489"/>
        <v>95.6</v>
      </c>
      <c r="R6271">
        <v>24.6</v>
      </c>
      <c r="S6271">
        <v>861.5</v>
      </c>
      <c r="T6271">
        <v>0.1</v>
      </c>
      <c r="W6271">
        <v>38456</v>
      </c>
    </row>
    <row r="6272" spans="1:23" x14ac:dyDescent="0.25">
      <c r="A6272" s="2" t="s">
        <v>178</v>
      </c>
      <c r="B6272" s="2" t="s">
        <v>179</v>
      </c>
      <c r="C6272" s="2" t="s">
        <v>646</v>
      </c>
      <c r="D6272">
        <v>202405</v>
      </c>
      <c r="E6272">
        <v>0.9</v>
      </c>
      <c r="G6272">
        <f t="shared" si="485"/>
        <v>0.9</v>
      </c>
      <c r="H6272">
        <v>34.1</v>
      </c>
      <c r="J6272">
        <f t="shared" si="486"/>
        <v>34.1</v>
      </c>
      <c r="K6272">
        <v>38.5</v>
      </c>
      <c r="M6272">
        <f t="shared" si="487"/>
        <v>38.5</v>
      </c>
      <c r="N6272">
        <v>23.6</v>
      </c>
      <c r="P6272">
        <f t="shared" si="488"/>
        <v>23.6</v>
      </c>
      <c r="Q6272">
        <f t="shared" si="489"/>
        <v>97.2</v>
      </c>
      <c r="R6272">
        <v>21.3</v>
      </c>
      <c r="S6272">
        <v>861.1</v>
      </c>
      <c r="T6272">
        <v>0.1</v>
      </c>
      <c r="W6272">
        <v>38431</v>
      </c>
    </row>
    <row r="6273" spans="1:23" x14ac:dyDescent="0.25">
      <c r="A6273" s="2" t="s">
        <v>178</v>
      </c>
      <c r="B6273" s="2" t="s">
        <v>179</v>
      </c>
      <c r="C6273" s="2" t="s">
        <v>646</v>
      </c>
      <c r="D6273">
        <v>202406</v>
      </c>
      <c r="E6273">
        <v>0.4</v>
      </c>
      <c r="G6273">
        <f t="shared" si="485"/>
        <v>0.4</v>
      </c>
      <c r="H6273">
        <v>29.7</v>
      </c>
      <c r="J6273">
        <f t="shared" si="486"/>
        <v>29.7</v>
      </c>
      <c r="K6273">
        <v>35.299999999999997</v>
      </c>
      <c r="M6273">
        <f t="shared" si="487"/>
        <v>35.299999999999997</v>
      </c>
      <c r="N6273">
        <v>23.4</v>
      </c>
      <c r="P6273">
        <f t="shared" si="488"/>
        <v>23.4</v>
      </c>
      <c r="Q6273">
        <f t="shared" si="489"/>
        <v>88.899999999999991</v>
      </c>
      <c r="R6273">
        <v>18.2</v>
      </c>
      <c r="S6273">
        <v>821.6</v>
      </c>
      <c r="T6273">
        <v>0.1</v>
      </c>
      <c r="W6273">
        <v>36155</v>
      </c>
    </row>
    <row r="6274" spans="1:23" x14ac:dyDescent="0.25">
      <c r="A6274" s="2" t="s">
        <v>178</v>
      </c>
      <c r="B6274" s="2" t="s">
        <v>179</v>
      </c>
      <c r="C6274" s="2" t="s">
        <v>646</v>
      </c>
      <c r="D6274">
        <v>202407</v>
      </c>
      <c r="E6274">
        <v>0.4</v>
      </c>
      <c r="G6274">
        <f t="shared" si="485"/>
        <v>0.4</v>
      </c>
      <c r="H6274">
        <v>27.3</v>
      </c>
      <c r="J6274">
        <f t="shared" si="486"/>
        <v>27.3</v>
      </c>
      <c r="K6274">
        <v>34.4</v>
      </c>
      <c r="M6274">
        <f t="shared" si="487"/>
        <v>34.4</v>
      </c>
      <c r="N6274">
        <v>25.3</v>
      </c>
      <c r="P6274">
        <f t="shared" si="488"/>
        <v>25.3</v>
      </c>
      <c r="Q6274">
        <f t="shared" si="489"/>
        <v>87.4</v>
      </c>
      <c r="R6274">
        <v>15.9</v>
      </c>
      <c r="S6274">
        <v>801.2</v>
      </c>
      <c r="W6274">
        <v>35237</v>
      </c>
    </row>
    <row r="6275" spans="1:23" x14ac:dyDescent="0.25">
      <c r="A6275" s="2" t="s">
        <v>178</v>
      </c>
      <c r="B6275" s="2" t="s">
        <v>179</v>
      </c>
      <c r="C6275" s="2" t="s">
        <v>646</v>
      </c>
      <c r="D6275">
        <v>202408</v>
      </c>
      <c r="E6275">
        <v>0.5</v>
      </c>
      <c r="G6275">
        <f t="shared" si="485"/>
        <v>0.5</v>
      </c>
      <c r="H6275">
        <v>27.4</v>
      </c>
      <c r="J6275">
        <f t="shared" si="486"/>
        <v>27.4</v>
      </c>
      <c r="K6275">
        <v>33.5</v>
      </c>
      <c r="M6275">
        <f t="shared" si="487"/>
        <v>33.5</v>
      </c>
      <c r="N6275">
        <v>22.8</v>
      </c>
      <c r="P6275">
        <f t="shared" si="488"/>
        <v>22.8</v>
      </c>
      <c r="Q6275">
        <f t="shared" si="489"/>
        <v>84.199999999999989</v>
      </c>
      <c r="R6275">
        <v>19.600000000000001</v>
      </c>
      <c r="S6275">
        <v>742.3</v>
      </c>
      <c r="W6275">
        <v>33048</v>
      </c>
    </row>
    <row r="6276" spans="1:23" x14ac:dyDescent="0.25">
      <c r="A6276" s="2" t="s">
        <v>178</v>
      </c>
      <c r="B6276" s="2" t="s">
        <v>179</v>
      </c>
      <c r="C6276" s="2" t="s">
        <v>646</v>
      </c>
      <c r="D6276">
        <v>202409</v>
      </c>
      <c r="E6276">
        <v>0.1</v>
      </c>
      <c r="G6276">
        <f t="shared" si="485"/>
        <v>0.1</v>
      </c>
      <c r="H6276">
        <v>1.7</v>
      </c>
      <c r="J6276">
        <f t="shared" si="486"/>
        <v>1.7</v>
      </c>
      <c r="K6276">
        <v>2.1</v>
      </c>
      <c r="M6276">
        <f t="shared" si="487"/>
        <v>2.1</v>
      </c>
      <c r="N6276">
        <v>1.4</v>
      </c>
      <c r="P6276">
        <f t="shared" si="488"/>
        <v>1.4</v>
      </c>
      <c r="Q6276">
        <f t="shared" si="489"/>
        <v>5.3</v>
      </c>
      <c r="R6276">
        <v>2.2000000000000002</v>
      </c>
    </row>
    <row r="6277" spans="1:23" x14ac:dyDescent="0.25">
      <c r="A6277" s="2" t="s">
        <v>178</v>
      </c>
      <c r="B6277" s="2" t="s">
        <v>179</v>
      </c>
      <c r="C6277" s="2" t="s">
        <v>646</v>
      </c>
      <c r="D6277">
        <v>202410</v>
      </c>
      <c r="E6277">
        <v>0.9</v>
      </c>
      <c r="G6277">
        <f t="shared" ref="G6277:G6340" si="490">F6277+E6277</f>
        <v>0.9</v>
      </c>
      <c r="H6277">
        <v>27.9</v>
      </c>
      <c r="J6277">
        <f t="shared" ref="J6277:J6340" si="491">I6277+H6277</f>
        <v>27.9</v>
      </c>
      <c r="K6277">
        <v>30</v>
      </c>
      <c r="M6277">
        <f t="shared" ref="M6277:M6340" si="492">L6277+K6277</f>
        <v>30</v>
      </c>
      <c r="N6277">
        <v>19.7</v>
      </c>
      <c r="P6277">
        <f t="shared" ref="P6277:P6340" si="493">O6277+N6277</f>
        <v>19.7</v>
      </c>
      <c r="Q6277">
        <f t="shared" ref="Q6277:Q6340" si="494">P6277+M6277+J6277+G6277+T6277</f>
        <v>78.599999999999994</v>
      </c>
      <c r="R6277">
        <v>16.399999999999999</v>
      </c>
      <c r="S6277">
        <v>699</v>
      </c>
      <c r="T6277">
        <v>0.1</v>
      </c>
      <c r="W6277">
        <v>31019</v>
      </c>
    </row>
    <row r="6278" spans="1:23" x14ac:dyDescent="0.25">
      <c r="A6278" s="2" t="s">
        <v>178</v>
      </c>
      <c r="B6278" s="2" t="s">
        <v>179</v>
      </c>
      <c r="C6278" s="2" t="s">
        <v>646</v>
      </c>
      <c r="D6278">
        <v>202411</v>
      </c>
      <c r="E6278">
        <v>0.2</v>
      </c>
      <c r="G6278">
        <f t="shared" si="490"/>
        <v>0.2</v>
      </c>
      <c r="H6278">
        <v>21.4</v>
      </c>
      <c r="J6278">
        <f t="shared" si="491"/>
        <v>21.4</v>
      </c>
      <c r="K6278">
        <v>26.1</v>
      </c>
      <c r="M6278">
        <f t="shared" si="492"/>
        <v>26.1</v>
      </c>
      <c r="N6278">
        <v>16.8</v>
      </c>
      <c r="P6278">
        <f t="shared" si="493"/>
        <v>16.8</v>
      </c>
      <c r="Q6278">
        <f t="shared" si="494"/>
        <v>64.500000000000014</v>
      </c>
      <c r="R6278">
        <v>13.9</v>
      </c>
      <c r="S6278">
        <v>572.5</v>
      </c>
      <c r="W6278">
        <v>25448</v>
      </c>
    </row>
    <row r="6279" spans="1:23" x14ac:dyDescent="0.25">
      <c r="A6279" s="2" t="s">
        <v>178</v>
      </c>
      <c r="B6279" s="2" t="s">
        <v>179</v>
      </c>
      <c r="C6279" s="2" t="s">
        <v>646</v>
      </c>
      <c r="D6279">
        <v>202412</v>
      </c>
      <c r="E6279">
        <v>0.2</v>
      </c>
      <c r="G6279">
        <f t="shared" si="490"/>
        <v>0.2</v>
      </c>
      <c r="H6279">
        <v>33.6</v>
      </c>
      <c r="J6279">
        <f t="shared" si="491"/>
        <v>33.6</v>
      </c>
      <c r="K6279">
        <v>40.1</v>
      </c>
      <c r="M6279">
        <f t="shared" si="492"/>
        <v>40.1</v>
      </c>
      <c r="N6279">
        <v>24.7</v>
      </c>
      <c r="P6279">
        <f t="shared" si="493"/>
        <v>24.7</v>
      </c>
      <c r="Q6279">
        <f t="shared" si="494"/>
        <v>98.7</v>
      </c>
      <c r="R6279">
        <v>25.4</v>
      </c>
      <c r="S6279">
        <v>862.6</v>
      </c>
      <c r="T6279">
        <v>0.1</v>
      </c>
      <c r="W6279">
        <v>38354</v>
      </c>
    </row>
    <row r="6280" spans="1:23" x14ac:dyDescent="0.25">
      <c r="A6280" s="2" t="s">
        <v>178</v>
      </c>
      <c r="B6280" s="2" t="s">
        <v>179</v>
      </c>
      <c r="C6280" s="2" t="s">
        <v>646</v>
      </c>
      <c r="D6280">
        <v>202501</v>
      </c>
      <c r="E6280">
        <v>0.1</v>
      </c>
      <c r="G6280">
        <f t="shared" si="490"/>
        <v>0.1</v>
      </c>
      <c r="H6280">
        <v>32.1</v>
      </c>
      <c r="J6280">
        <f t="shared" si="491"/>
        <v>32.1</v>
      </c>
      <c r="K6280">
        <v>38.700000000000003</v>
      </c>
      <c r="M6280">
        <f t="shared" si="492"/>
        <v>38.700000000000003</v>
      </c>
      <c r="N6280">
        <v>24</v>
      </c>
      <c r="P6280">
        <f t="shared" si="493"/>
        <v>24</v>
      </c>
      <c r="Q6280">
        <f t="shared" si="494"/>
        <v>95</v>
      </c>
      <c r="R6280">
        <v>26.1</v>
      </c>
      <c r="S6280">
        <v>808.3</v>
      </c>
      <c r="T6280">
        <v>0.1</v>
      </c>
      <c r="W6280">
        <v>35959</v>
      </c>
    </row>
    <row r="6281" spans="1:23" x14ac:dyDescent="0.25">
      <c r="A6281" s="2" t="s">
        <v>178</v>
      </c>
      <c r="B6281" s="2" t="s">
        <v>179</v>
      </c>
      <c r="C6281" s="2" t="s">
        <v>646</v>
      </c>
      <c r="D6281">
        <v>202502</v>
      </c>
      <c r="E6281">
        <v>0.1</v>
      </c>
      <c r="G6281">
        <f t="shared" si="490"/>
        <v>0.1</v>
      </c>
      <c r="H6281">
        <v>31.3</v>
      </c>
      <c r="J6281">
        <f t="shared" si="491"/>
        <v>31.3</v>
      </c>
      <c r="K6281">
        <v>36.700000000000003</v>
      </c>
      <c r="M6281">
        <f t="shared" si="492"/>
        <v>36.700000000000003</v>
      </c>
      <c r="N6281">
        <v>22.6</v>
      </c>
      <c r="P6281">
        <f t="shared" si="493"/>
        <v>22.6</v>
      </c>
      <c r="Q6281">
        <f t="shared" si="494"/>
        <v>90.8</v>
      </c>
      <c r="R6281">
        <v>21.5</v>
      </c>
      <c r="S6281">
        <v>794.2</v>
      </c>
      <c r="T6281">
        <v>0.1</v>
      </c>
      <c r="W6281">
        <v>35303</v>
      </c>
    </row>
    <row r="6282" spans="1:23" x14ac:dyDescent="0.25">
      <c r="A6282" s="2" t="s">
        <v>178</v>
      </c>
      <c r="B6282" s="2" t="s">
        <v>179</v>
      </c>
      <c r="C6282" s="2" t="s">
        <v>646</v>
      </c>
      <c r="D6282">
        <v>202503</v>
      </c>
      <c r="E6282">
        <v>0.4</v>
      </c>
      <c r="G6282">
        <f t="shared" si="490"/>
        <v>0.4</v>
      </c>
      <c r="H6282">
        <v>31.4</v>
      </c>
      <c r="J6282">
        <f t="shared" si="491"/>
        <v>31.4</v>
      </c>
      <c r="K6282">
        <v>34.799999999999997</v>
      </c>
      <c r="M6282">
        <f t="shared" si="492"/>
        <v>34.799999999999997</v>
      </c>
      <c r="N6282">
        <v>22.1</v>
      </c>
      <c r="P6282">
        <f t="shared" si="493"/>
        <v>22.1</v>
      </c>
      <c r="Q6282">
        <f t="shared" si="494"/>
        <v>88.8</v>
      </c>
      <c r="R6282">
        <v>19.899999999999999</v>
      </c>
      <c r="S6282">
        <v>765.5</v>
      </c>
      <c r="T6282">
        <v>0.1</v>
      </c>
      <c r="W6282">
        <v>34124</v>
      </c>
    </row>
    <row r="6283" spans="1:23" x14ac:dyDescent="0.25">
      <c r="A6283" s="2" t="s">
        <v>178</v>
      </c>
      <c r="B6283" s="2" t="s">
        <v>179</v>
      </c>
      <c r="C6283" s="2" t="s">
        <v>646</v>
      </c>
      <c r="D6283">
        <v>202504</v>
      </c>
      <c r="E6283">
        <v>0.4</v>
      </c>
      <c r="G6283">
        <f t="shared" si="490"/>
        <v>0.4</v>
      </c>
      <c r="H6283">
        <v>28.5</v>
      </c>
      <c r="J6283">
        <f t="shared" si="491"/>
        <v>28.5</v>
      </c>
      <c r="K6283">
        <v>33.5</v>
      </c>
      <c r="M6283">
        <f t="shared" si="492"/>
        <v>33.5</v>
      </c>
      <c r="N6283">
        <v>20.2</v>
      </c>
      <c r="P6283">
        <f t="shared" si="493"/>
        <v>20.2</v>
      </c>
      <c r="Q6283">
        <f t="shared" si="494"/>
        <v>82.7</v>
      </c>
      <c r="R6283">
        <v>18.3</v>
      </c>
      <c r="S6283">
        <v>707.1</v>
      </c>
      <c r="T6283">
        <v>0.1</v>
      </c>
      <c r="W6283">
        <v>31589</v>
      </c>
    </row>
    <row r="6284" spans="1:23" x14ac:dyDescent="0.25">
      <c r="A6284" s="2" t="s">
        <v>178</v>
      </c>
      <c r="B6284" s="2" t="s">
        <v>179</v>
      </c>
      <c r="C6284" s="2" t="s">
        <v>646</v>
      </c>
      <c r="D6284">
        <v>202505</v>
      </c>
      <c r="E6284">
        <v>0.4</v>
      </c>
      <c r="G6284">
        <f t="shared" si="490"/>
        <v>0.4</v>
      </c>
      <c r="H6284">
        <v>29.7</v>
      </c>
      <c r="J6284">
        <f t="shared" si="491"/>
        <v>29.7</v>
      </c>
      <c r="K6284">
        <v>34.799999999999997</v>
      </c>
      <c r="M6284">
        <f t="shared" si="492"/>
        <v>34.799999999999997</v>
      </c>
      <c r="N6284">
        <v>23.1</v>
      </c>
      <c r="P6284">
        <f t="shared" si="493"/>
        <v>23.1</v>
      </c>
      <c r="Q6284">
        <f t="shared" si="494"/>
        <v>88</v>
      </c>
      <c r="R6284">
        <v>19.8</v>
      </c>
      <c r="S6284">
        <v>749.9</v>
      </c>
      <c r="W6284">
        <v>33409</v>
      </c>
    </row>
    <row r="6285" spans="1:23" x14ac:dyDescent="0.25">
      <c r="A6285" s="2" t="s">
        <v>178</v>
      </c>
      <c r="B6285" s="2" t="s">
        <v>179</v>
      </c>
      <c r="C6285" s="2" t="s">
        <v>646</v>
      </c>
      <c r="D6285">
        <v>202506</v>
      </c>
      <c r="E6285">
        <v>0.7</v>
      </c>
      <c r="G6285">
        <f t="shared" si="490"/>
        <v>0.7</v>
      </c>
      <c r="H6285">
        <v>26.9</v>
      </c>
      <c r="J6285">
        <f t="shared" si="491"/>
        <v>26.9</v>
      </c>
      <c r="K6285">
        <v>29.4</v>
      </c>
      <c r="M6285">
        <f t="shared" si="492"/>
        <v>29.4</v>
      </c>
      <c r="N6285">
        <v>19.5</v>
      </c>
      <c r="P6285">
        <f t="shared" si="493"/>
        <v>19.5</v>
      </c>
      <c r="Q6285">
        <f t="shared" si="494"/>
        <v>76.5</v>
      </c>
      <c r="R6285">
        <v>18.600000000000001</v>
      </c>
      <c r="S6285">
        <v>673</v>
      </c>
      <c r="W6285">
        <v>30037</v>
      </c>
    </row>
    <row r="6286" spans="1:23" x14ac:dyDescent="0.25">
      <c r="A6286" s="2" t="s">
        <v>178</v>
      </c>
      <c r="B6286" s="2" t="s">
        <v>179</v>
      </c>
      <c r="C6286" s="2" t="s">
        <v>646</v>
      </c>
      <c r="D6286">
        <v>202507</v>
      </c>
      <c r="E6286">
        <v>0.9</v>
      </c>
      <c r="G6286">
        <f t="shared" si="490"/>
        <v>0.9</v>
      </c>
      <c r="H6286">
        <v>29.8</v>
      </c>
      <c r="J6286">
        <f t="shared" si="491"/>
        <v>29.8</v>
      </c>
      <c r="K6286">
        <v>32.799999999999997</v>
      </c>
      <c r="M6286">
        <f t="shared" si="492"/>
        <v>32.799999999999997</v>
      </c>
      <c r="N6286">
        <v>20.8</v>
      </c>
      <c r="P6286">
        <f t="shared" si="493"/>
        <v>20.8</v>
      </c>
      <c r="Q6286">
        <f t="shared" si="494"/>
        <v>84.3</v>
      </c>
      <c r="R6286">
        <v>17.600000000000001</v>
      </c>
      <c r="S6286">
        <v>742.9</v>
      </c>
      <c r="W6286">
        <v>33228</v>
      </c>
    </row>
    <row r="6287" spans="1:23" x14ac:dyDescent="0.25">
      <c r="A6287" s="2" t="s">
        <v>178</v>
      </c>
      <c r="B6287" s="2" t="s">
        <v>179</v>
      </c>
      <c r="C6287" s="2" t="s">
        <v>646</v>
      </c>
      <c r="D6287">
        <v>202508</v>
      </c>
      <c r="E6287">
        <v>0.8</v>
      </c>
      <c r="G6287">
        <f t="shared" si="490"/>
        <v>0.8</v>
      </c>
      <c r="H6287">
        <v>29.5</v>
      </c>
      <c r="J6287">
        <f t="shared" si="491"/>
        <v>29.5</v>
      </c>
      <c r="K6287">
        <v>32.9</v>
      </c>
      <c r="M6287">
        <f t="shared" si="492"/>
        <v>32.9</v>
      </c>
      <c r="N6287">
        <v>23.3</v>
      </c>
      <c r="P6287">
        <f t="shared" si="493"/>
        <v>23.3</v>
      </c>
      <c r="Q6287">
        <f t="shared" si="494"/>
        <v>86.5</v>
      </c>
      <c r="R6287">
        <v>17.600000000000001</v>
      </c>
      <c r="S6287">
        <v>755.5</v>
      </c>
      <c r="W6287">
        <v>33760</v>
      </c>
    </row>
    <row r="6288" spans="1:23" x14ac:dyDescent="0.25">
      <c r="A6288" s="2" t="s">
        <v>178</v>
      </c>
      <c r="B6288" s="2" t="s">
        <v>179</v>
      </c>
      <c r="C6288" s="2" t="s">
        <v>646</v>
      </c>
      <c r="D6288">
        <v>202509</v>
      </c>
      <c r="E6288">
        <v>0.4</v>
      </c>
      <c r="G6288">
        <f t="shared" si="490"/>
        <v>0.4</v>
      </c>
      <c r="H6288">
        <v>28.4</v>
      </c>
      <c r="J6288">
        <f t="shared" si="491"/>
        <v>28.4</v>
      </c>
      <c r="K6288">
        <v>31.4</v>
      </c>
      <c r="M6288">
        <f t="shared" si="492"/>
        <v>31.4</v>
      </c>
      <c r="N6288">
        <v>22.4</v>
      </c>
      <c r="P6288">
        <f t="shared" si="493"/>
        <v>22.4</v>
      </c>
      <c r="Q6288">
        <f t="shared" si="494"/>
        <v>82.6</v>
      </c>
      <c r="R6288">
        <v>17.8</v>
      </c>
      <c r="S6288">
        <v>713.3</v>
      </c>
      <c r="W6288">
        <v>31833</v>
      </c>
    </row>
    <row r="6289" spans="1:23" x14ac:dyDescent="0.25">
      <c r="A6289" s="2" t="s">
        <v>178</v>
      </c>
      <c r="B6289" s="2" t="s">
        <v>179</v>
      </c>
      <c r="C6289" s="2" t="s">
        <v>646</v>
      </c>
      <c r="D6289">
        <v>202510</v>
      </c>
      <c r="E6289">
        <v>0.4</v>
      </c>
      <c r="G6289">
        <f t="shared" si="490"/>
        <v>0.4</v>
      </c>
      <c r="H6289">
        <v>26.6</v>
      </c>
      <c r="J6289">
        <f t="shared" si="491"/>
        <v>26.6</v>
      </c>
      <c r="K6289">
        <v>30.1</v>
      </c>
      <c r="M6289">
        <f t="shared" si="492"/>
        <v>30.1</v>
      </c>
      <c r="N6289">
        <v>19.899999999999999</v>
      </c>
      <c r="P6289">
        <f t="shared" si="493"/>
        <v>19.899999999999999</v>
      </c>
      <c r="Q6289">
        <f t="shared" si="494"/>
        <v>77.099999999999994</v>
      </c>
      <c r="R6289">
        <v>17</v>
      </c>
      <c r="S6289">
        <v>637.29999999999995</v>
      </c>
      <c r="T6289">
        <v>0.1</v>
      </c>
      <c r="W6289">
        <v>28434</v>
      </c>
    </row>
    <row r="6290" spans="1:23" x14ac:dyDescent="0.25">
      <c r="A6290" s="2" t="s">
        <v>178</v>
      </c>
      <c r="B6290" s="2" t="s">
        <v>179</v>
      </c>
      <c r="C6290" s="2" t="s">
        <v>646</v>
      </c>
      <c r="D6290">
        <v>202511</v>
      </c>
      <c r="E6290">
        <v>0.2</v>
      </c>
      <c r="G6290">
        <f t="shared" si="490"/>
        <v>0.2</v>
      </c>
      <c r="H6290">
        <v>22.1</v>
      </c>
      <c r="J6290">
        <f t="shared" si="491"/>
        <v>22.1</v>
      </c>
      <c r="K6290">
        <v>23.3</v>
      </c>
      <c r="M6290">
        <f t="shared" si="492"/>
        <v>23.3</v>
      </c>
      <c r="N6290">
        <v>16.100000000000001</v>
      </c>
      <c r="P6290">
        <f t="shared" si="493"/>
        <v>16.100000000000001</v>
      </c>
      <c r="Q6290">
        <f t="shared" si="494"/>
        <v>61.70000000000001</v>
      </c>
      <c r="R6290">
        <v>16</v>
      </c>
      <c r="S6290">
        <v>558.79999999999995</v>
      </c>
      <c r="W6290">
        <v>24911</v>
      </c>
    </row>
    <row r="6291" spans="1:23" x14ac:dyDescent="0.25">
      <c r="A6291" s="2" t="s">
        <v>178</v>
      </c>
      <c r="B6291" s="2" t="s">
        <v>179</v>
      </c>
      <c r="C6291" s="2" t="s">
        <v>646</v>
      </c>
      <c r="D6291">
        <v>202512</v>
      </c>
      <c r="E6291">
        <v>0.3</v>
      </c>
      <c r="G6291">
        <f t="shared" si="490"/>
        <v>0.3</v>
      </c>
      <c r="H6291">
        <v>14.4</v>
      </c>
      <c r="J6291">
        <f t="shared" si="491"/>
        <v>14.4</v>
      </c>
      <c r="K6291">
        <v>17.100000000000001</v>
      </c>
      <c r="M6291">
        <f t="shared" si="492"/>
        <v>17.100000000000001</v>
      </c>
      <c r="N6291">
        <v>12</v>
      </c>
      <c r="P6291">
        <f t="shared" si="493"/>
        <v>12</v>
      </c>
      <c r="Q6291">
        <f t="shared" si="494"/>
        <v>43.8</v>
      </c>
      <c r="R6291">
        <v>9.1</v>
      </c>
      <c r="S6291">
        <v>368.4</v>
      </c>
      <c r="W6291">
        <v>16464</v>
      </c>
    </row>
    <row r="6292" spans="1:23" x14ac:dyDescent="0.25">
      <c r="A6292" s="2" t="s">
        <v>178</v>
      </c>
      <c r="B6292" s="2" t="s">
        <v>179</v>
      </c>
      <c r="C6292" s="2" t="s">
        <v>646</v>
      </c>
      <c r="D6292">
        <v>202601</v>
      </c>
      <c r="G6292">
        <f t="shared" si="490"/>
        <v>0</v>
      </c>
      <c r="H6292">
        <v>0.6</v>
      </c>
      <c r="J6292">
        <f t="shared" si="491"/>
        <v>0.6</v>
      </c>
      <c r="K6292">
        <v>0.8</v>
      </c>
      <c r="M6292">
        <f t="shared" si="492"/>
        <v>0.8</v>
      </c>
      <c r="N6292">
        <v>0.6</v>
      </c>
      <c r="P6292">
        <f t="shared" si="493"/>
        <v>0.6</v>
      </c>
      <c r="Q6292">
        <f t="shared" si="494"/>
        <v>2</v>
      </c>
      <c r="R6292">
        <v>0.6</v>
      </c>
    </row>
    <row r="6293" spans="1:23" x14ac:dyDescent="0.25">
      <c r="A6293" s="3" t="s">
        <v>178</v>
      </c>
      <c r="B6293" s="2" t="s">
        <v>179</v>
      </c>
      <c r="C6293" s="2" t="s">
        <v>646</v>
      </c>
      <c r="D6293">
        <v>202603</v>
      </c>
      <c r="G6293">
        <f t="shared" si="490"/>
        <v>0</v>
      </c>
      <c r="H6293">
        <v>5</v>
      </c>
      <c r="J6293">
        <f t="shared" si="491"/>
        <v>5</v>
      </c>
      <c r="K6293">
        <v>6.1</v>
      </c>
      <c r="M6293">
        <f t="shared" si="492"/>
        <v>6.1</v>
      </c>
      <c r="N6293">
        <v>3.1</v>
      </c>
      <c r="P6293">
        <f t="shared" si="493"/>
        <v>3.1</v>
      </c>
      <c r="Q6293">
        <f t="shared" si="494"/>
        <v>14.2</v>
      </c>
      <c r="R6293">
        <v>4.2</v>
      </c>
      <c r="S6293">
        <v>148.80000000000001</v>
      </c>
      <c r="W6293">
        <v>6637</v>
      </c>
    </row>
    <row r="6294" spans="1:23" x14ac:dyDescent="0.25">
      <c r="A6294" s="2" t="s">
        <v>180</v>
      </c>
      <c r="B6294" s="2" t="s">
        <v>181</v>
      </c>
      <c r="C6294" s="2" t="s">
        <v>647</v>
      </c>
      <c r="D6294">
        <v>202208</v>
      </c>
      <c r="E6294">
        <v>0.2</v>
      </c>
      <c r="G6294">
        <f t="shared" si="490"/>
        <v>0.2</v>
      </c>
      <c r="H6294">
        <v>13.3</v>
      </c>
      <c r="J6294">
        <f t="shared" si="491"/>
        <v>13.3</v>
      </c>
      <c r="K6294">
        <v>18.600000000000001</v>
      </c>
      <c r="M6294">
        <f t="shared" si="492"/>
        <v>18.600000000000001</v>
      </c>
      <c r="N6294">
        <v>23.7</v>
      </c>
      <c r="P6294">
        <f t="shared" si="493"/>
        <v>23.7</v>
      </c>
      <c r="Q6294">
        <f t="shared" si="494"/>
        <v>55.8</v>
      </c>
      <c r="R6294">
        <v>21.6</v>
      </c>
      <c r="S6294">
        <v>417.6</v>
      </c>
      <c r="W6294">
        <v>17291</v>
      </c>
    </row>
    <row r="6295" spans="1:23" x14ac:dyDescent="0.25">
      <c r="A6295" s="2" t="s">
        <v>180</v>
      </c>
      <c r="B6295" s="2" t="s">
        <v>181</v>
      </c>
      <c r="C6295" s="2" t="s">
        <v>647</v>
      </c>
      <c r="D6295">
        <v>202209</v>
      </c>
      <c r="E6295">
        <v>1.4</v>
      </c>
      <c r="G6295">
        <f t="shared" si="490"/>
        <v>1.4</v>
      </c>
      <c r="H6295">
        <v>145.9</v>
      </c>
      <c r="J6295">
        <f t="shared" si="491"/>
        <v>145.9</v>
      </c>
      <c r="K6295">
        <v>212.1</v>
      </c>
      <c r="M6295">
        <f t="shared" si="492"/>
        <v>212.1</v>
      </c>
      <c r="N6295">
        <v>225.8</v>
      </c>
      <c r="P6295">
        <f t="shared" si="493"/>
        <v>225.8</v>
      </c>
      <c r="Q6295">
        <f t="shared" si="494"/>
        <v>585.49999999999989</v>
      </c>
      <c r="R6295">
        <v>244.9</v>
      </c>
      <c r="S6295">
        <v>4619.8</v>
      </c>
      <c r="T6295">
        <v>0.3</v>
      </c>
      <c r="W6295">
        <v>191681</v>
      </c>
    </row>
    <row r="6296" spans="1:23" x14ac:dyDescent="0.25">
      <c r="A6296" s="2" t="s">
        <v>180</v>
      </c>
      <c r="B6296" s="2" t="s">
        <v>181</v>
      </c>
      <c r="C6296" s="2" t="s">
        <v>647</v>
      </c>
      <c r="D6296">
        <v>202210</v>
      </c>
      <c r="E6296">
        <v>2.9</v>
      </c>
      <c r="G6296">
        <f t="shared" si="490"/>
        <v>2.9</v>
      </c>
      <c r="H6296">
        <v>129.9</v>
      </c>
      <c r="J6296">
        <f t="shared" si="491"/>
        <v>129.9</v>
      </c>
      <c r="K6296">
        <v>183.7</v>
      </c>
      <c r="M6296">
        <f t="shared" si="492"/>
        <v>183.7</v>
      </c>
      <c r="N6296">
        <v>169.5</v>
      </c>
      <c r="P6296">
        <f t="shared" si="493"/>
        <v>169.5</v>
      </c>
      <c r="Q6296">
        <f t="shared" si="494"/>
        <v>486.3</v>
      </c>
      <c r="R6296">
        <v>116.9</v>
      </c>
      <c r="S6296">
        <v>4937.8</v>
      </c>
      <c r="T6296">
        <v>0.3</v>
      </c>
      <c r="W6296">
        <v>205951</v>
      </c>
    </row>
    <row r="6297" spans="1:23" x14ac:dyDescent="0.25">
      <c r="A6297" s="2" t="s">
        <v>180</v>
      </c>
      <c r="B6297" s="2" t="s">
        <v>181</v>
      </c>
      <c r="C6297" s="2" t="s">
        <v>647</v>
      </c>
      <c r="D6297">
        <v>202211</v>
      </c>
      <c r="E6297">
        <v>6.6</v>
      </c>
      <c r="G6297">
        <f t="shared" si="490"/>
        <v>6.6</v>
      </c>
      <c r="H6297">
        <v>129.4</v>
      </c>
      <c r="J6297">
        <f t="shared" si="491"/>
        <v>129.4</v>
      </c>
      <c r="K6297">
        <v>191.4</v>
      </c>
      <c r="M6297">
        <f t="shared" si="492"/>
        <v>191.4</v>
      </c>
      <c r="N6297">
        <v>233.3</v>
      </c>
      <c r="P6297">
        <f t="shared" si="493"/>
        <v>233.3</v>
      </c>
      <c r="Q6297">
        <f t="shared" si="494"/>
        <v>561.5</v>
      </c>
      <c r="R6297">
        <v>204.6</v>
      </c>
      <c r="S6297">
        <v>4847.2</v>
      </c>
      <c r="T6297">
        <v>0.8</v>
      </c>
      <c r="W6297">
        <v>202221</v>
      </c>
    </row>
    <row r="6298" spans="1:23" x14ac:dyDescent="0.25">
      <c r="A6298" s="2" t="s">
        <v>180</v>
      </c>
      <c r="B6298" s="2" t="s">
        <v>181</v>
      </c>
      <c r="C6298" s="2" t="s">
        <v>647</v>
      </c>
      <c r="D6298">
        <v>202212</v>
      </c>
      <c r="E6298">
        <v>1.2</v>
      </c>
      <c r="G6298">
        <f t="shared" si="490"/>
        <v>1.2</v>
      </c>
      <c r="H6298">
        <v>137.9</v>
      </c>
      <c r="J6298">
        <f t="shared" si="491"/>
        <v>137.9</v>
      </c>
      <c r="K6298">
        <v>207.8</v>
      </c>
      <c r="M6298">
        <f t="shared" si="492"/>
        <v>207.8</v>
      </c>
      <c r="N6298">
        <v>187.2</v>
      </c>
      <c r="P6298">
        <f t="shared" si="493"/>
        <v>187.2</v>
      </c>
      <c r="Q6298">
        <f t="shared" si="494"/>
        <v>534.80000000000007</v>
      </c>
      <c r="R6298">
        <v>168.4</v>
      </c>
      <c r="S6298">
        <v>4509.3</v>
      </c>
      <c r="T6298">
        <v>0.7</v>
      </c>
      <c r="W6298">
        <v>186878</v>
      </c>
    </row>
    <row r="6299" spans="1:23" x14ac:dyDescent="0.25">
      <c r="A6299" s="2" t="s">
        <v>180</v>
      </c>
      <c r="B6299" s="2" t="s">
        <v>181</v>
      </c>
      <c r="C6299" s="2" t="s">
        <v>647</v>
      </c>
      <c r="D6299">
        <v>202301</v>
      </c>
      <c r="E6299">
        <v>0.9</v>
      </c>
      <c r="G6299">
        <f t="shared" si="490"/>
        <v>0.9</v>
      </c>
      <c r="H6299">
        <v>121</v>
      </c>
      <c r="J6299">
        <f t="shared" si="491"/>
        <v>121</v>
      </c>
      <c r="K6299">
        <v>166.4</v>
      </c>
      <c r="M6299">
        <f t="shared" si="492"/>
        <v>166.4</v>
      </c>
      <c r="N6299">
        <v>140.6</v>
      </c>
      <c r="P6299">
        <f t="shared" si="493"/>
        <v>140.6</v>
      </c>
      <c r="Q6299">
        <f t="shared" si="494"/>
        <v>429.5</v>
      </c>
      <c r="R6299">
        <v>177.1</v>
      </c>
      <c r="S6299">
        <v>4502.7</v>
      </c>
      <c r="T6299">
        <v>0.6</v>
      </c>
      <c r="W6299">
        <v>187614</v>
      </c>
    </row>
    <row r="6300" spans="1:23" x14ac:dyDescent="0.25">
      <c r="A6300" s="2" t="s">
        <v>180</v>
      </c>
      <c r="B6300" s="2" t="s">
        <v>181</v>
      </c>
      <c r="C6300" s="2" t="s">
        <v>647</v>
      </c>
      <c r="D6300">
        <v>202302</v>
      </c>
      <c r="E6300">
        <v>0.5</v>
      </c>
      <c r="G6300">
        <f t="shared" si="490"/>
        <v>0.5</v>
      </c>
      <c r="H6300">
        <v>118</v>
      </c>
      <c r="J6300">
        <f t="shared" si="491"/>
        <v>118</v>
      </c>
      <c r="K6300">
        <v>141</v>
      </c>
      <c r="M6300">
        <f t="shared" si="492"/>
        <v>141</v>
      </c>
      <c r="N6300">
        <v>99.7</v>
      </c>
      <c r="P6300">
        <f t="shared" si="493"/>
        <v>99.7</v>
      </c>
      <c r="Q6300">
        <f t="shared" si="494"/>
        <v>359.7</v>
      </c>
      <c r="R6300">
        <v>198.8</v>
      </c>
      <c r="S6300">
        <v>4334.3</v>
      </c>
      <c r="T6300">
        <v>0.5</v>
      </c>
      <c r="W6300">
        <v>183272</v>
      </c>
    </row>
    <row r="6301" spans="1:23" x14ac:dyDescent="0.25">
      <c r="A6301" s="2" t="s">
        <v>180</v>
      </c>
      <c r="B6301" s="2" t="s">
        <v>181</v>
      </c>
      <c r="C6301" s="2" t="s">
        <v>647</v>
      </c>
      <c r="D6301">
        <v>202303</v>
      </c>
      <c r="E6301">
        <v>5.7</v>
      </c>
      <c r="G6301">
        <f t="shared" si="490"/>
        <v>5.7</v>
      </c>
      <c r="H6301">
        <v>108.9</v>
      </c>
      <c r="J6301">
        <f t="shared" si="491"/>
        <v>108.9</v>
      </c>
      <c r="K6301">
        <v>166.5</v>
      </c>
      <c r="M6301">
        <f t="shared" si="492"/>
        <v>166.5</v>
      </c>
      <c r="N6301">
        <v>159.80000000000001</v>
      </c>
      <c r="P6301">
        <f t="shared" si="493"/>
        <v>159.80000000000001</v>
      </c>
      <c r="Q6301">
        <f t="shared" si="494"/>
        <v>441.40000000000003</v>
      </c>
      <c r="R6301">
        <v>210.9</v>
      </c>
      <c r="S6301">
        <v>4504.6000000000004</v>
      </c>
      <c r="T6301">
        <v>0.5</v>
      </c>
      <c r="W6301">
        <v>189210</v>
      </c>
    </row>
    <row r="6302" spans="1:23" x14ac:dyDescent="0.25">
      <c r="A6302" s="2" t="s">
        <v>180</v>
      </c>
      <c r="B6302" s="2" t="s">
        <v>181</v>
      </c>
      <c r="C6302" s="2" t="s">
        <v>647</v>
      </c>
      <c r="D6302">
        <v>202304</v>
      </c>
      <c r="E6302">
        <v>5.4</v>
      </c>
      <c r="G6302">
        <f t="shared" si="490"/>
        <v>5.4</v>
      </c>
      <c r="H6302">
        <v>115.1</v>
      </c>
      <c r="J6302">
        <f t="shared" si="491"/>
        <v>115.1</v>
      </c>
      <c r="K6302">
        <v>171</v>
      </c>
      <c r="M6302">
        <f t="shared" si="492"/>
        <v>171</v>
      </c>
      <c r="N6302">
        <v>154.1</v>
      </c>
      <c r="P6302">
        <f t="shared" si="493"/>
        <v>154.1</v>
      </c>
      <c r="Q6302">
        <f t="shared" si="494"/>
        <v>446</v>
      </c>
      <c r="R6302">
        <v>150.19999999999999</v>
      </c>
      <c r="S6302">
        <v>3730.1</v>
      </c>
      <c r="T6302">
        <v>0.4</v>
      </c>
      <c r="W6302">
        <v>154988</v>
      </c>
    </row>
    <row r="6303" spans="1:23" x14ac:dyDescent="0.25">
      <c r="A6303" s="2" t="s">
        <v>180</v>
      </c>
      <c r="B6303" s="2" t="s">
        <v>181</v>
      </c>
      <c r="C6303" s="2" t="s">
        <v>647</v>
      </c>
      <c r="D6303">
        <v>202305</v>
      </c>
      <c r="E6303">
        <v>4.3</v>
      </c>
      <c r="G6303">
        <f t="shared" si="490"/>
        <v>4.3</v>
      </c>
      <c r="H6303">
        <v>111.2</v>
      </c>
      <c r="J6303">
        <f t="shared" si="491"/>
        <v>111.2</v>
      </c>
      <c r="K6303">
        <v>158.6</v>
      </c>
      <c r="M6303">
        <f t="shared" si="492"/>
        <v>158.6</v>
      </c>
      <c r="N6303">
        <v>141.4</v>
      </c>
      <c r="P6303">
        <f t="shared" si="493"/>
        <v>141.4</v>
      </c>
      <c r="Q6303">
        <f t="shared" si="494"/>
        <v>415.8</v>
      </c>
      <c r="R6303">
        <v>143.1</v>
      </c>
      <c r="S6303">
        <v>3570.1</v>
      </c>
      <c r="T6303">
        <v>0.3</v>
      </c>
      <c r="W6303">
        <v>148890</v>
      </c>
    </row>
    <row r="6304" spans="1:23" x14ac:dyDescent="0.25">
      <c r="A6304" s="2" t="s">
        <v>180</v>
      </c>
      <c r="B6304" s="2" t="s">
        <v>181</v>
      </c>
      <c r="C6304" s="2" t="s">
        <v>647</v>
      </c>
      <c r="D6304">
        <v>202306</v>
      </c>
      <c r="E6304">
        <v>4.5</v>
      </c>
      <c r="G6304">
        <f t="shared" si="490"/>
        <v>4.5</v>
      </c>
      <c r="H6304">
        <v>96.4</v>
      </c>
      <c r="J6304">
        <f t="shared" si="491"/>
        <v>96.4</v>
      </c>
      <c r="K6304">
        <v>135.69999999999999</v>
      </c>
      <c r="M6304">
        <f t="shared" si="492"/>
        <v>135.69999999999999</v>
      </c>
      <c r="N6304">
        <v>123.6</v>
      </c>
      <c r="P6304">
        <f t="shared" si="493"/>
        <v>123.6</v>
      </c>
      <c r="Q6304">
        <f t="shared" si="494"/>
        <v>360.29999999999995</v>
      </c>
      <c r="R6304">
        <v>105</v>
      </c>
      <c r="S6304">
        <v>2963.9</v>
      </c>
      <c r="T6304">
        <v>0.1</v>
      </c>
      <c r="W6304">
        <v>123054</v>
      </c>
    </row>
    <row r="6305" spans="1:23" x14ac:dyDescent="0.25">
      <c r="A6305" s="2" t="s">
        <v>180</v>
      </c>
      <c r="B6305" s="2" t="s">
        <v>181</v>
      </c>
      <c r="C6305" s="2" t="s">
        <v>647</v>
      </c>
      <c r="D6305">
        <v>202307</v>
      </c>
      <c r="E6305">
        <v>4.0999999999999996</v>
      </c>
      <c r="G6305">
        <f t="shared" si="490"/>
        <v>4.0999999999999996</v>
      </c>
      <c r="H6305">
        <v>107.9</v>
      </c>
      <c r="J6305">
        <f t="shared" si="491"/>
        <v>107.9</v>
      </c>
      <c r="K6305">
        <v>139.30000000000001</v>
      </c>
      <c r="M6305">
        <f t="shared" si="492"/>
        <v>139.30000000000001</v>
      </c>
      <c r="N6305">
        <v>126.9</v>
      </c>
      <c r="P6305">
        <f t="shared" si="493"/>
        <v>126.9</v>
      </c>
      <c r="Q6305">
        <f t="shared" si="494"/>
        <v>378.40000000000003</v>
      </c>
      <c r="R6305">
        <v>102.2</v>
      </c>
      <c r="S6305">
        <v>3220.5</v>
      </c>
      <c r="T6305">
        <v>0.2</v>
      </c>
      <c r="W6305">
        <v>133546</v>
      </c>
    </row>
    <row r="6306" spans="1:23" x14ac:dyDescent="0.25">
      <c r="A6306" s="2" t="s">
        <v>180</v>
      </c>
      <c r="B6306" s="2" t="s">
        <v>181</v>
      </c>
      <c r="C6306" s="2" t="s">
        <v>647</v>
      </c>
      <c r="D6306">
        <v>202308</v>
      </c>
      <c r="E6306">
        <v>4</v>
      </c>
      <c r="G6306">
        <f t="shared" si="490"/>
        <v>4</v>
      </c>
      <c r="H6306">
        <v>91.3</v>
      </c>
      <c r="J6306">
        <f t="shared" si="491"/>
        <v>91.3</v>
      </c>
      <c r="K6306">
        <v>115.9</v>
      </c>
      <c r="M6306">
        <f t="shared" si="492"/>
        <v>115.9</v>
      </c>
      <c r="N6306">
        <v>100.8</v>
      </c>
      <c r="P6306">
        <f t="shared" si="493"/>
        <v>100.8</v>
      </c>
      <c r="Q6306">
        <f t="shared" si="494"/>
        <v>312.10000000000002</v>
      </c>
      <c r="R6306">
        <v>96.2</v>
      </c>
      <c r="S6306">
        <v>3131.3</v>
      </c>
      <c r="T6306">
        <v>0.1</v>
      </c>
      <c r="W6306">
        <v>128724</v>
      </c>
    </row>
    <row r="6307" spans="1:23" x14ac:dyDescent="0.25">
      <c r="A6307" s="2" t="s">
        <v>180</v>
      </c>
      <c r="B6307" s="2" t="s">
        <v>181</v>
      </c>
      <c r="C6307" s="2" t="s">
        <v>647</v>
      </c>
      <c r="D6307">
        <v>202309</v>
      </c>
      <c r="E6307">
        <v>4</v>
      </c>
      <c r="G6307">
        <f t="shared" si="490"/>
        <v>4</v>
      </c>
      <c r="H6307">
        <v>94.3</v>
      </c>
      <c r="J6307">
        <f t="shared" si="491"/>
        <v>94.3</v>
      </c>
      <c r="K6307">
        <v>119</v>
      </c>
      <c r="M6307">
        <f t="shared" si="492"/>
        <v>119</v>
      </c>
      <c r="N6307">
        <v>104.1</v>
      </c>
      <c r="P6307">
        <f t="shared" si="493"/>
        <v>104.1</v>
      </c>
      <c r="Q6307">
        <f t="shared" si="494"/>
        <v>321.59999999999997</v>
      </c>
      <c r="R6307">
        <v>98</v>
      </c>
      <c r="S6307">
        <v>3136.7</v>
      </c>
      <c r="T6307">
        <v>0.2</v>
      </c>
      <c r="W6307">
        <v>129040</v>
      </c>
    </row>
    <row r="6308" spans="1:23" x14ac:dyDescent="0.25">
      <c r="A6308" s="2" t="s">
        <v>180</v>
      </c>
      <c r="B6308" s="2" t="s">
        <v>181</v>
      </c>
      <c r="C6308" s="2" t="s">
        <v>647</v>
      </c>
      <c r="D6308">
        <v>202310</v>
      </c>
      <c r="E6308">
        <v>3.5</v>
      </c>
      <c r="G6308">
        <f t="shared" si="490"/>
        <v>3.5</v>
      </c>
      <c r="H6308">
        <v>99.1</v>
      </c>
      <c r="J6308">
        <f t="shared" si="491"/>
        <v>99.1</v>
      </c>
      <c r="K6308">
        <v>123.1</v>
      </c>
      <c r="M6308">
        <f t="shared" si="492"/>
        <v>123.1</v>
      </c>
      <c r="N6308">
        <v>102.7</v>
      </c>
      <c r="P6308">
        <f t="shared" si="493"/>
        <v>102.7</v>
      </c>
      <c r="Q6308">
        <f t="shared" si="494"/>
        <v>328.59999999999997</v>
      </c>
      <c r="R6308">
        <v>98</v>
      </c>
      <c r="S6308">
        <v>3330.6</v>
      </c>
      <c r="T6308">
        <v>0.2</v>
      </c>
      <c r="W6308">
        <v>137018</v>
      </c>
    </row>
    <row r="6309" spans="1:23" x14ac:dyDescent="0.25">
      <c r="A6309" s="2" t="s">
        <v>180</v>
      </c>
      <c r="B6309" s="2" t="s">
        <v>181</v>
      </c>
      <c r="C6309" s="2" t="s">
        <v>647</v>
      </c>
      <c r="D6309">
        <v>202311</v>
      </c>
      <c r="E6309">
        <v>2.9</v>
      </c>
      <c r="G6309">
        <f t="shared" si="490"/>
        <v>2.9</v>
      </c>
      <c r="H6309">
        <v>77.3</v>
      </c>
      <c r="J6309">
        <f t="shared" si="491"/>
        <v>77.3</v>
      </c>
      <c r="K6309">
        <v>95.2</v>
      </c>
      <c r="M6309">
        <f t="shared" si="492"/>
        <v>95.2</v>
      </c>
      <c r="N6309">
        <v>68.5</v>
      </c>
      <c r="P6309">
        <f t="shared" si="493"/>
        <v>68.5</v>
      </c>
      <c r="Q6309">
        <f t="shared" si="494"/>
        <v>244.20000000000002</v>
      </c>
      <c r="R6309">
        <v>53.2</v>
      </c>
      <c r="S6309">
        <v>2700</v>
      </c>
      <c r="T6309">
        <v>0.3</v>
      </c>
      <c r="W6309">
        <v>111190</v>
      </c>
    </row>
    <row r="6310" spans="1:23" x14ac:dyDescent="0.25">
      <c r="A6310" s="2" t="s">
        <v>180</v>
      </c>
      <c r="B6310" s="2" t="s">
        <v>181</v>
      </c>
      <c r="C6310" s="2" t="s">
        <v>647</v>
      </c>
      <c r="D6310">
        <v>202312</v>
      </c>
      <c r="E6310">
        <v>4.2</v>
      </c>
      <c r="G6310">
        <f t="shared" si="490"/>
        <v>4.2</v>
      </c>
      <c r="H6310">
        <v>76.099999999999994</v>
      </c>
      <c r="J6310">
        <f t="shared" si="491"/>
        <v>76.099999999999994</v>
      </c>
      <c r="K6310">
        <v>94.6</v>
      </c>
      <c r="M6310">
        <f t="shared" si="492"/>
        <v>94.6</v>
      </c>
      <c r="N6310">
        <v>64.5</v>
      </c>
      <c r="P6310">
        <f t="shared" si="493"/>
        <v>64.5</v>
      </c>
      <c r="Q6310">
        <f t="shared" si="494"/>
        <v>239.7</v>
      </c>
      <c r="R6310">
        <v>52.2</v>
      </c>
      <c r="S6310">
        <v>2788.5</v>
      </c>
      <c r="T6310">
        <v>0.3</v>
      </c>
      <c r="W6310">
        <v>114858</v>
      </c>
    </row>
    <row r="6311" spans="1:23" x14ac:dyDescent="0.25">
      <c r="A6311" s="2" t="s">
        <v>180</v>
      </c>
      <c r="B6311" s="2" t="s">
        <v>181</v>
      </c>
      <c r="C6311" s="2" t="s">
        <v>647</v>
      </c>
      <c r="D6311">
        <v>202401</v>
      </c>
      <c r="E6311">
        <v>2.4</v>
      </c>
      <c r="G6311">
        <f t="shared" si="490"/>
        <v>2.4</v>
      </c>
      <c r="H6311">
        <v>67.599999999999994</v>
      </c>
      <c r="J6311">
        <f t="shared" si="491"/>
        <v>67.599999999999994</v>
      </c>
      <c r="K6311">
        <v>85.1</v>
      </c>
      <c r="M6311">
        <f t="shared" si="492"/>
        <v>85.1</v>
      </c>
      <c r="N6311">
        <v>55.3</v>
      </c>
      <c r="P6311">
        <f t="shared" si="493"/>
        <v>55.3</v>
      </c>
      <c r="Q6311">
        <f t="shared" si="494"/>
        <v>210.7</v>
      </c>
      <c r="R6311">
        <v>43.2</v>
      </c>
      <c r="S6311">
        <v>2527.8000000000002</v>
      </c>
      <c r="T6311">
        <v>0.3</v>
      </c>
      <c r="W6311">
        <v>104233</v>
      </c>
    </row>
    <row r="6312" spans="1:23" x14ac:dyDescent="0.25">
      <c r="A6312" s="2" t="s">
        <v>180</v>
      </c>
      <c r="B6312" s="2" t="s">
        <v>181</v>
      </c>
      <c r="C6312" s="2" t="s">
        <v>647</v>
      </c>
      <c r="D6312">
        <v>202402</v>
      </c>
      <c r="E6312">
        <v>2.2000000000000002</v>
      </c>
      <c r="G6312">
        <f t="shared" si="490"/>
        <v>2.2000000000000002</v>
      </c>
      <c r="H6312">
        <v>55</v>
      </c>
      <c r="J6312">
        <f t="shared" si="491"/>
        <v>55</v>
      </c>
      <c r="K6312">
        <v>71.2</v>
      </c>
      <c r="M6312">
        <f t="shared" si="492"/>
        <v>71.2</v>
      </c>
      <c r="N6312">
        <v>43.5</v>
      </c>
      <c r="P6312">
        <f t="shared" si="493"/>
        <v>43.5</v>
      </c>
      <c r="Q6312">
        <f t="shared" si="494"/>
        <v>172.2</v>
      </c>
      <c r="R6312">
        <v>31.2</v>
      </c>
      <c r="S6312">
        <v>2080.4</v>
      </c>
      <c r="T6312">
        <v>0.3</v>
      </c>
      <c r="W6312">
        <v>85839</v>
      </c>
    </row>
    <row r="6313" spans="1:23" x14ac:dyDescent="0.25">
      <c r="A6313" s="2" t="s">
        <v>180</v>
      </c>
      <c r="B6313" s="2" t="s">
        <v>181</v>
      </c>
      <c r="C6313" s="2" t="s">
        <v>647</v>
      </c>
      <c r="D6313">
        <v>202403</v>
      </c>
      <c r="E6313">
        <v>1.7</v>
      </c>
      <c r="G6313">
        <f t="shared" si="490"/>
        <v>1.7</v>
      </c>
      <c r="H6313">
        <v>56.2</v>
      </c>
      <c r="J6313">
        <f t="shared" si="491"/>
        <v>56.2</v>
      </c>
      <c r="K6313">
        <v>73.7</v>
      </c>
      <c r="M6313">
        <f t="shared" si="492"/>
        <v>73.7</v>
      </c>
      <c r="N6313">
        <v>44.4</v>
      </c>
      <c r="P6313">
        <f t="shared" si="493"/>
        <v>44.4</v>
      </c>
      <c r="Q6313">
        <f t="shared" si="494"/>
        <v>176.2</v>
      </c>
      <c r="R6313">
        <v>46.3</v>
      </c>
      <c r="S6313">
        <v>2059.3000000000002</v>
      </c>
      <c r="T6313">
        <v>0.2</v>
      </c>
      <c r="W6313">
        <v>84966</v>
      </c>
    </row>
    <row r="6314" spans="1:23" x14ac:dyDescent="0.25">
      <c r="A6314" s="2" t="s">
        <v>180</v>
      </c>
      <c r="B6314" s="2" t="s">
        <v>181</v>
      </c>
      <c r="C6314" s="2" t="s">
        <v>647</v>
      </c>
      <c r="D6314">
        <v>202404</v>
      </c>
      <c r="E6314">
        <v>0.1</v>
      </c>
      <c r="G6314">
        <f t="shared" si="490"/>
        <v>0.1</v>
      </c>
      <c r="H6314">
        <v>2</v>
      </c>
      <c r="J6314">
        <f t="shared" si="491"/>
        <v>2</v>
      </c>
      <c r="K6314">
        <v>3.3</v>
      </c>
      <c r="M6314">
        <f t="shared" si="492"/>
        <v>3.3</v>
      </c>
      <c r="N6314">
        <v>2</v>
      </c>
      <c r="P6314">
        <f t="shared" si="493"/>
        <v>2</v>
      </c>
      <c r="Q6314">
        <f t="shared" si="494"/>
        <v>7.3999999999999995</v>
      </c>
      <c r="R6314">
        <v>2.2999999999999998</v>
      </c>
    </row>
    <row r="6315" spans="1:23" x14ac:dyDescent="0.25">
      <c r="A6315" s="2" t="s">
        <v>180</v>
      </c>
      <c r="B6315" s="2" t="s">
        <v>181</v>
      </c>
      <c r="C6315" s="2" t="s">
        <v>647</v>
      </c>
      <c r="D6315">
        <v>202405</v>
      </c>
      <c r="G6315">
        <f t="shared" si="490"/>
        <v>0</v>
      </c>
      <c r="H6315">
        <v>0.2</v>
      </c>
      <c r="J6315">
        <f t="shared" si="491"/>
        <v>0.2</v>
      </c>
      <c r="K6315">
        <v>0.2</v>
      </c>
      <c r="M6315">
        <f t="shared" si="492"/>
        <v>0.2</v>
      </c>
      <c r="N6315">
        <v>0.1</v>
      </c>
      <c r="P6315">
        <f t="shared" si="493"/>
        <v>0.1</v>
      </c>
      <c r="Q6315">
        <f t="shared" si="494"/>
        <v>0.5</v>
      </c>
      <c r="R6315">
        <v>0.1</v>
      </c>
    </row>
    <row r="6316" spans="1:23" x14ac:dyDescent="0.25">
      <c r="A6316" s="2" t="s">
        <v>180</v>
      </c>
      <c r="B6316" s="2" t="s">
        <v>181</v>
      </c>
      <c r="C6316" s="2" t="s">
        <v>647</v>
      </c>
      <c r="D6316">
        <v>202406</v>
      </c>
      <c r="E6316">
        <v>0.3</v>
      </c>
      <c r="G6316">
        <f t="shared" si="490"/>
        <v>0.3</v>
      </c>
      <c r="H6316">
        <v>22.6</v>
      </c>
      <c r="J6316">
        <f t="shared" si="491"/>
        <v>22.6</v>
      </c>
      <c r="K6316">
        <v>31.9</v>
      </c>
      <c r="M6316">
        <f t="shared" si="492"/>
        <v>31.9</v>
      </c>
      <c r="N6316">
        <v>21.3</v>
      </c>
      <c r="P6316">
        <f t="shared" si="493"/>
        <v>21.3</v>
      </c>
      <c r="Q6316">
        <f t="shared" si="494"/>
        <v>76.2</v>
      </c>
      <c r="R6316">
        <v>14.2</v>
      </c>
      <c r="S6316">
        <v>966.7</v>
      </c>
      <c r="T6316">
        <v>0.1</v>
      </c>
      <c r="W6316">
        <v>39685</v>
      </c>
    </row>
    <row r="6317" spans="1:23" x14ac:dyDescent="0.25">
      <c r="A6317" s="2" t="s">
        <v>180</v>
      </c>
      <c r="B6317" s="2" t="s">
        <v>181</v>
      </c>
      <c r="C6317" s="2" t="s">
        <v>647</v>
      </c>
      <c r="D6317">
        <v>202407</v>
      </c>
      <c r="G6317">
        <f t="shared" si="490"/>
        <v>0</v>
      </c>
      <c r="H6317">
        <v>1</v>
      </c>
      <c r="J6317">
        <f t="shared" si="491"/>
        <v>1</v>
      </c>
      <c r="K6317">
        <v>1.5</v>
      </c>
      <c r="M6317">
        <f t="shared" si="492"/>
        <v>1.5</v>
      </c>
      <c r="N6317">
        <v>1.1000000000000001</v>
      </c>
      <c r="P6317">
        <f t="shared" si="493"/>
        <v>1.1000000000000001</v>
      </c>
      <c r="Q6317">
        <f t="shared" si="494"/>
        <v>3.6</v>
      </c>
      <c r="R6317">
        <v>0.9</v>
      </c>
    </row>
    <row r="6318" spans="1:23" x14ac:dyDescent="0.25">
      <c r="A6318" s="2" t="s">
        <v>180</v>
      </c>
      <c r="B6318" s="2" t="s">
        <v>181</v>
      </c>
      <c r="C6318" s="2" t="s">
        <v>647</v>
      </c>
      <c r="D6318">
        <v>202408</v>
      </c>
      <c r="G6318">
        <f t="shared" si="490"/>
        <v>0</v>
      </c>
      <c r="J6318">
        <f t="shared" si="491"/>
        <v>0</v>
      </c>
      <c r="K6318">
        <v>0.1</v>
      </c>
      <c r="M6318">
        <f t="shared" si="492"/>
        <v>0.1</v>
      </c>
      <c r="P6318">
        <f t="shared" si="493"/>
        <v>0</v>
      </c>
      <c r="Q6318">
        <f t="shared" si="494"/>
        <v>0.1</v>
      </c>
    </row>
    <row r="6319" spans="1:23" x14ac:dyDescent="0.25">
      <c r="A6319" s="2" t="s">
        <v>180</v>
      </c>
      <c r="B6319" s="2" t="s">
        <v>181</v>
      </c>
      <c r="C6319" s="2" t="s">
        <v>647</v>
      </c>
      <c r="D6319">
        <v>202409</v>
      </c>
      <c r="E6319">
        <v>0.1</v>
      </c>
      <c r="G6319">
        <f t="shared" si="490"/>
        <v>0.1</v>
      </c>
      <c r="H6319">
        <v>4.7</v>
      </c>
      <c r="J6319">
        <f t="shared" si="491"/>
        <v>4.7</v>
      </c>
      <c r="K6319">
        <v>7.8</v>
      </c>
      <c r="M6319">
        <f t="shared" si="492"/>
        <v>7.8</v>
      </c>
      <c r="N6319">
        <v>3.5</v>
      </c>
      <c r="P6319">
        <f t="shared" si="493"/>
        <v>3.5</v>
      </c>
      <c r="Q6319">
        <f t="shared" si="494"/>
        <v>16.100000000000001</v>
      </c>
      <c r="R6319">
        <v>4.2</v>
      </c>
      <c r="S6319">
        <v>192.7</v>
      </c>
      <c r="W6319">
        <v>7943</v>
      </c>
    </row>
    <row r="6320" spans="1:23" x14ac:dyDescent="0.25">
      <c r="A6320" s="2" t="s">
        <v>180</v>
      </c>
      <c r="B6320" s="2" t="s">
        <v>181</v>
      </c>
      <c r="C6320" s="2" t="s">
        <v>647</v>
      </c>
      <c r="D6320">
        <v>202410</v>
      </c>
      <c r="E6320">
        <v>1.7</v>
      </c>
      <c r="G6320">
        <f t="shared" si="490"/>
        <v>1.7</v>
      </c>
      <c r="H6320">
        <v>52.8</v>
      </c>
      <c r="J6320">
        <f t="shared" si="491"/>
        <v>52.8</v>
      </c>
      <c r="K6320">
        <v>67.8</v>
      </c>
      <c r="M6320">
        <f t="shared" si="492"/>
        <v>67.8</v>
      </c>
      <c r="N6320">
        <v>45</v>
      </c>
      <c r="P6320">
        <f t="shared" si="493"/>
        <v>45</v>
      </c>
      <c r="Q6320">
        <f t="shared" si="494"/>
        <v>167.49999999999997</v>
      </c>
      <c r="R6320">
        <v>40.4</v>
      </c>
      <c r="S6320">
        <v>1931.5</v>
      </c>
      <c r="T6320">
        <v>0.2</v>
      </c>
      <c r="W6320">
        <v>79348</v>
      </c>
    </row>
    <row r="6321" spans="1:23" x14ac:dyDescent="0.25">
      <c r="A6321" s="2" t="s">
        <v>180</v>
      </c>
      <c r="B6321" s="2" t="s">
        <v>181</v>
      </c>
      <c r="C6321" s="2" t="s">
        <v>647</v>
      </c>
      <c r="D6321">
        <v>202411</v>
      </c>
      <c r="E6321">
        <v>0.5</v>
      </c>
      <c r="G6321">
        <f t="shared" si="490"/>
        <v>0.5</v>
      </c>
      <c r="H6321">
        <v>52.1</v>
      </c>
      <c r="J6321">
        <f t="shared" si="491"/>
        <v>52.1</v>
      </c>
      <c r="K6321">
        <v>74.400000000000006</v>
      </c>
      <c r="M6321">
        <f t="shared" si="492"/>
        <v>74.400000000000006</v>
      </c>
      <c r="N6321">
        <v>43</v>
      </c>
      <c r="P6321">
        <f t="shared" si="493"/>
        <v>43</v>
      </c>
      <c r="Q6321">
        <f t="shared" si="494"/>
        <v>170.1</v>
      </c>
      <c r="R6321">
        <v>37.799999999999997</v>
      </c>
      <c r="S6321">
        <v>2039.5</v>
      </c>
      <c r="T6321">
        <v>0.1</v>
      </c>
      <c r="W6321">
        <v>84011</v>
      </c>
    </row>
    <row r="6322" spans="1:23" x14ac:dyDescent="0.25">
      <c r="A6322" s="2" t="s">
        <v>180</v>
      </c>
      <c r="B6322" s="2" t="s">
        <v>181</v>
      </c>
      <c r="C6322" s="2" t="s">
        <v>647</v>
      </c>
      <c r="D6322">
        <v>202412</v>
      </c>
      <c r="E6322">
        <v>0.5</v>
      </c>
      <c r="G6322">
        <f t="shared" si="490"/>
        <v>0.5</v>
      </c>
      <c r="H6322">
        <v>53.3</v>
      </c>
      <c r="J6322">
        <f t="shared" si="491"/>
        <v>53.3</v>
      </c>
      <c r="K6322">
        <v>74.8</v>
      </c>
      <c r="M6322">
        <f t="shared" si="492"/>
        <v>74.8</v>
      </c>
      <c r="N6322">
        <v>41.7</v>
      </c>
      <c r="P6322">
        <f t="shared" si="493"/>
        <v>41.7</v>
      </c>
      <c r="Q6322">
        <f t="shared" si="494"/>
        <v>170.5</v>
      </c>
      <c r="R6322">
        <v>41.3</v>
      </c>
      <c r="S6322">
        <v>1978.1</v>
      </c>
      <c r="T6322">
        <v>0.2</v>
      </c>
      <c r="W6322">
        <v>81508</v>
      </c>
    </row>
    <row r="6323" spans="1:23" x14ac:dyDescent="0.25">
      <c r="A6323" s="2" t="s">
        <v>180</v>
      </c>
      <c r="B6323" s="2" t="s">
        <v>181</v>
      </c>
      <c r="C6323" s="2" t="s">
        <v>647</v>
      </c>
      <c r="D6323">
        <v>202501</v>
      </c>
      <c r="E6323">
        <v>0.1</v>
      </c>
      <c r="G6323">
        <f t="shared" si="490"/>
        <v>0.1</v>
      </c>
      <c r="H6323">
        <v>49.9</v>
      </c>
      <c r="J6323">
        <f t="shared" si="491"/>
        <v>49.9</v>
      </c>
      <c r="K6323">
        <v>69.7</v>
      </c>
      <c r="M6323">
        <f t="shared" si="492"/>
        <v>69.7</v>
      </c>
      <c r="N6323">
        <v>43.7</v>
      </c>
      <c r="P6323">
        <f t="shared" si="493"/>
        <v>43.7</v>
      </c>
      <c r="Q6323">
        <f t="shared" si="494"/>
        <v>163.6</v>
      </c>
      <c r="R6323">
        <v>39.1</v>
      </c>
      <c r="S6323">
        <v>1861.5</v>
      </c>
      <c r="T6323">
        <v>0.2</v>
      </c>
      <c r="W6323">
        <v>76554</v>
      </c>
    </row>
    <row r="6324" spans="1:23" x14ac:dyDescent="0.25">
      <c r="A6324" s="2" t="s">
        <v>180</v>
      </c>
      <c r="B6324" s="2" t="s">
        <v>181</v>
      </c>
      <c r="C6324" s="2" t="s">
        <v>647</v>
      </c>
      <c r="D6324">
        <v>202502</v>
      </c>
      <c r="E6324">
        <v>0.1</v>
      </c>
      <c r="G6324">
        <f t="shared" si="490"/>
        <v>0.1</v>
      </c>
      <c r="H6324">
        <v>43</v>
      </c>
      <c r="J6324">
        <f t="shared" si="491"/>
        <v>43</v>
      </c>
      <c r="K6324">
        <v>60</v>
      </c>
      <c r="M6324">
        <f t="shared" si="492"/>
        <v>60</v>
      </c>
      <c r="N6324">
        <v>38.299999999999997</v>
      </c>
      <c r="P6324">
        <f t="shared" si="493"/>
        <v>38.299999999999997</v>
      </c>
      <c r="Q6324">
        <f t="shared" si="494"/>
        <v>141.6</v>
      </c>
      <c r="R6324">
        <v>32.700000000000003</v>
      </c>
      <c r="S6324">
        <v>1587.5</v>
      </c>
      <c r="T6324">
        <v>0.2</v>
      </c>
      <c r="W6324">
        <v>65236</v>
      </c>
    </row>
    <row r="6325" spans="1:23" x14ac:dyDescent="0.25">
      <c r="A6325" s="2" t="s">
        <v>180</v>
      </c>
      <c r="B6325" s="2" t="s">
        <v>181</v>
      </c>
      <c r="C6325" s="2" t="s">
        <v>647</v>
      </c>
      <c r="D6325">
        <v>202503</v>
      </c>
      <c r="E6325">
        <v>0.7</v>
      </c>
      <c r="G6325">
        <f t="shared" si="490"/>
        <v>0.7</v>
      </c>
      <c r="H6325">
        <v>48.8</v>
      </c>
      <c r="J6325">
        <f t="shared" si="491"/>
        <v>48.8</v>
      </c>
      <c r="K6325">
        <v>63.1</v>
      </c>
      <c r="M6325">
        <f t="shared" si="492"/>
        <v>63.1</v>
      </c>
      <c r="N6325">
        <v>43.6</v>
      </c>
      <c r="P6325">
        <f t="shared" si="493"/>
        <v>43.6</v>
      </c>
      <c r="Q6325">
        <f t="shared" si="494"/>
        <v>156.39999999999998</v>
      </c>
      <c r="R6325">
        <v>35.299999999999997</v>
      </c>
      <c r="S6325">
        <v>1761.2</v>
      </c>
      <c r="T6325">
        <v>0.2</v>
      </c>
      <c r="W6325">
        <v>72534</v>
      </c>
    </row>
    <row r="6326" spans="1:23" x14ac:dyDescent="0.25">
      <c r="A6326" s="2" t="s">
        <v>180</v>
      </c>
      <c r="B6326" s="2" t="s">
        <v>181</v>
      </c>
      <c r="C6326" s="2" t="s">
        <v>647</v>
      </c>
      <c r="D6326">
        <v>202504</v>
      </c>
      <c r="E6326">
        <v>0.7</v>
      </c>
      <c r="G6326">
        <f t="shared" si="490"/>
        <v>0.7</v>
      </c>
      <c r="H6326">
        <v>40.9</v>
      </c>
      <c r="J6326">
        <f t="shared" si="491"/>
        <v>40.9</v>
      </c>
      <c r="K6326">
        <v>54.6</v>
      </c>
      <c r="M6326">
        <f t="shared" si="492"/>
        <v>54.6</v>
      </c>
      <c r="N6326">
        <v>41.2</v>
      </c>
      <c r="P6326">
        <f t="shared" si="493"/>
        <v>41.2</v>
      </c>
      <c r="Q6326">
        <f t="shared" si="494"/>
        <v>137.5</v>
      </c>
      <c r="R6326">
        <v>36.1</v>
      </c>
      <c r="S6326">
        <v>1677.5</v>
      </c>
      <c r="T6326">
        <v>0.1</v>
      </c>
      <c r="W6326">
        <v>68759</v>
      </c>
    </row>
    <row r="6327" spans="1:23" x14ac:dyDescent="0.25">
      <c r="A6327" s="2" t="s">
        <v>180</v>
      </c>
      <c r="B6327" s="2" t="s">
        <v>181</v>
      </c>
      <c r="C6327" s="2" t="s">
        <v>647</v>
      </c>
      <c r="D6327">
        <v>202505</v>
      </c>
      <c r="E6327">
        <v>0.6</v>
      </c>
      <c r="G6327">
        <f t="shared" si="490"/>
        <v>0.6</v>
      </c>
      <c r="H6327">
        <v>38.799999999999997</v>
      </c>
      <c r="J6327">
        <f t="shared" si="491"/>
        <v>38.799999999999997</v>
      </c>
      <c r="K6327">
        <v>52.2</v>
      </c>
      <c r="M6327">
        <f t="shared" si="492"/>
        <v>52.2</v>
      </c>
      <c r="N6327">
        <v>41.1</v>
      </c>
      <c r="P6327">
        <f t="shared" si="493"/>
        <v>41.1</v>
      </c>
      <c r="Q6327">
        <f t="shared" si="494"/>
        <v>132.80000000000001</v>
      </c>
      <c r="R6327">
        <v>35.4</v>
      </c>
      <c r="S6327">
        <v>1616.5</v>
      </c>
      <c r="T6327">
        <v>0.1</v>
      </c>
      <c r="W6327">
        <v>66067</v>
      </c>
    </row>
    <row r="6328" spans="1:23" x14ac:dyDescent="0.25">
      <c r="A6328" s="2" t="s">
        <v>180</v>
      </c>
      <c r="B6328" s="2" t="s">
        <v>181</v>
      </c>
      <c r="C6328" s="2" t="s">
        <v>647</v>
      </c>
      <c r="D6328">
        <v>202506</v>
      </c>
      <c r="E6328">
        <v>0.3</v>
      </c>
      <c r="G6328">
        <f t="shared" si="490"/>
        <v>0.3</v>
      </c>
      <c r="H6328">
        <v>7.5</v>
      </c>
      <c r="J6328">
        <f t="shared" si="491"/>
        <v>7.5</v>
      </c>
      <c r="K6328">
        <v>10.4</v>
      </c>
      <c r="M6328">
        <f t="shared" si="492"/>
        <v>10.4</v>
      </c>
      <c r="N6328">
        <v>6.7</v>
      </c>
      <c r="P6328">
        <f t="shared" si="493"/>
        <v>6.7</v>
      </c>
      <c r="Q6328">
        <f t="shared" si="494"/>
        <v>24.900000000000002</v>
      </c>
      <c r="R6328">
        <v>7</v>
      </c>
      <c r="S6328">
        <v>279.60000000000002</v>
      </c>
      <c r="W6328">
        <v>11410</v>
      </c>
    </row>
    <row r="6329" spans="1:23" x14ac:dyDescent="0.25">
      <c r="A6329" s="2" t="s">
        <v>180</v>
      </c>
      <c r="B6329" s="2" t="s">
        <v>181</v>
      </c>
      <c r="C6329" s="2" t="s">
        <v>647</v>
      </c>
      <c r="D6329">
        <v>202507</v>
      </c>
      <c r="G6329">
        <f t="shared" si="490"/>
        <v>0</v>
      </c>
      <c r="H6329">
        <v>0.4</v>
      </c>
      <c r="J6329">
        <f t="shared" si="491"/>
        <v>0.4</v>
      </c>
      <c r="K6329">
        <v>0.6</v>
      </c>
      <c r="M6329">
        <f t="shared" si="492"/>
        <v>0.6</v>
      </c>
      <c r="N6329">
        <v>0.4</v>
      </c>
      <c r="P6329">
        <f t="shared" si="493"/>
        <v>0.4</v>
      </c>
      <c r="Q6329">
        <f t="shared" si="494"/>
        <v>1.4</v>
      </c>
      <c r="R6329">
        <v>0.4</v>
      </c>
    </row>
    <row r="6330" spans="1:23" x14ac:dyDescent="0.25">
      <c r="A6330" s="2" t="s">
        <v>180</v>
      </c>
      <c r="B6330" s="2" t="s">
        <v>181</v>
      </c>
      <c r="C6330" s="2" t="s">
        <v>647</v>
      </c>
      <c r="D6330">
        <v>202508</v>
      </c>
      <c r="E6330">
        <v>0.7</v>
      </c>
      <c r="G6330">
        <f t="shared" si="490"/>
        <v>0.7</v>
      </c>
      <c r="H6330">
        <v>20.399999999999999</v>
      </c>
      <c r="J6330">
        <f t="shared" si="491"/>
        <v>20.399999999999999</v>
      </c>
      <c r="K6330">
        <v>25.5</v>
      </c>
      <c r="M6330">
        <f t="shared" si="492"/>
        <v>25.5</v>
      </c>
      <c r="N6330">
        <v>21.6</v>
      </c>
      <c r="P6330">
        <f t="shared" si="493"/>
        <v>21.6</v>
      </c>
      <c r="Q6330">
        <f t="shared" si="494"/>
        <v>68.400000000000006</v>
      </c>
      <c r="R6330">
        <v>15.8</v>
      </c>
      <c r="S6330">
        <v>888.9</v>
      </c>
      <c r="T6330">
        <v>0.2</v>
      </c>
      <c r="W6330">
        <v>36352</v>
      </c>
    </row>
    <row r="6331" spans="1:23" x14ac:dyDescent="0.25">
      <c r="A6331" s="2" t="s">
        <v>180</v>
      </c>
      <c r="B6331" s="2" t="s">
        <v>181</v>
      </c>
      <c r="C6331" s="2" t="s">
        <v>647</v>
      </c>
      <c r="D6331">
        <v>202509</v>
      </c>
      <c r="E6331">
        <v>0.3</v>
      </c>
      <c r="G6331">
        <f t="shared" si="490"/>
        <v>0.3</v>
      </c>
      <c r="H6331">
        <v>24.9</v>
      </c>
      <c r="J6331">
        <f t="shared" si="491"/>
        <v>24.9</v>
      </c>
      <c r="K6331">
        <v>31.2</v>
      </c>
      <c r="M6331">
        <f t="shared" si="492"/>
        <v>31.2</v>
      </c>
      <c r="N6331">
        <v>25.9</v>
      </c>
      <c r="P6331">
        <f t="shared" si="493"/>
        <v>25.9</v>
      </c>
      <c r="Q6331">
        <f t="shared" si="494"/>
        <v>82.399999999999991</v>
      </c>
      <c r="R6331">
        <v>19.899999999999999</v>
      </c>
      <c r="S6331">
        <v>1043.0999999999999</v>
      </c>
      <c r="T6331">
        <v>0.1</v>
      </c>
      <c r="W6331">
        <v>42515</v>
      </c>
    </row>
    <row r="6332" spans="1:23" x14ac:dyDescent="0.25">
      <c r="A6332" s="2" t="s">
        <v>180</v>
      </c>
      <c r="B6332" s="2" t="s">
        <v>181</v>
      </c>
      <c r="C6332" s="2" t="s">
        <v>647</v>
      </c>
      <c r="D6332">
        <v>202510</v>
      </c>
      <c r="E6332">
        <v>0.1</v>
      </c>
      <c r="G6332">
        <f t="shared" si="490"/>
        <v>0.1</v>
      </c>
      <c r="H6332">
        <v>1.3</v>
      </c>
      <c r="J6332">
        <f t="shared" si="491"/>
        <v>1.3</v>
      </c>
      <c r="K6332">
        <v>2</v>
      </c>
      <c r="M6332">
        <f t="shared" si="492"/>
        <v>2</v>
      </c>
      <c r="N6332">
        <v>1.5</v>
      </c>
      <c r="P6332">
        <f t="shared" si="493"/>
        <v>1.5</v>
      </c>
      <c r="Q6332">
        <f t="shared" si="494"/>
        <v>4.8999999999999995</v>
      </c>
      <c r="R6332">
        <v>1.3</v>
      </c>
    </row>
    <row r="6333" spans="1:23" x14ac:dyDescent="0.25">
      <c r="A6333" s="2" t="s">
        <v>180</v>
      </c>
      <c r="B6333" s="2" t="s">
        <v>181</v>
      </c>
      <c r="C6333" s="2" t="s">
        <v>647</v>
      </c>
      <c r="D6333">
        <v>202511</v>
      </c>
      <c r="E6333">
        <v>0.4</v>
      </c>
      <c r="G6333">
        <f t="shared" si="490"/>
        <v>0.4</v>
      </c>
      <c r="H6333">
        <v>24.9</v>
      </c>
      <c r="J6333">
        <f t="shared" si="491"/>
        <v>24.9</v>
      </c>
      <c r="K6333">
        <v>31.4</v>
      </c>
      <c r="M6333">
        <f t="shared" si="492"/>
        <v>31.4</v>
      </c>
      <c r="N6333">
        <v>26.9</v>
      </c>
      <c r="P6333">
        <f t="shared" si="493"/>
        <v>26.9</v>
      </c>
      <c r="Q6333">
        <f t="shared" si="494"/>
        <v>83.699999999999989</v>
      </c>
      <c r="R6333">
        <v>18.100000000000001</v>
      </c>
      <c r="S6333">
        <v>1079.7</v>
      </c>
      <c r="T6333">
        <v>0.1</v>
      </c>
      <c r="W6333">
        <v>44105</v>
      </c>
    </row>
    <row r="6334" spans="1:23" x14ac:dyDescent="0.25">
      <c r="A6334" s="2" t="s">
        <v>180</v>
      </c>
      <c r="B6334" s="2" t="s">
        <v>181</v>
      </c>
      <c r="C6334" s="2" t="s">
        <v>647</v>
      </c>
      <c r="D6334">
        <v>202512</v>
      </c>
      <c r="E6334">
        <v>0.3</v>
      </c>
      <c r="G6334">
        <f t="shared" si="490"/>
        <v>0.3</v>
      </c>
      <c r="H6334">
        <v>30.7</v>
      </c>
      <c r="J6334">
        <f t="shared" si="491"/>
        <v>30.7</v>
      </c>
      <c r="K6334">
        <v>39</v>
      </c>
      <c r="M6334">
        <f t="shared" si="492"/>
        <v>39</v>
      </c>
      <c r="N6334">
        <v>34.1</v>
      </c>
      <c r="P6334">
        <f t="shared" si="493"/>
        <v>34.1</v>
      </c>
      <c r="Q6334">
        <f t="shared" si="494"/>
        <v>104.19999999999999</v>
      </c>
      <c r="R6334">
        <v>22.3</v>
      </c>
      <c r="S6334">
        <v>1329.2</v>
      </c>
      <c r="T6334">
        <v>0.1</v>
      </c>
      <c r="W6334">
        <v>54352</v>
      </c>
    </row>
    <row r="6335" spans="1:23" x14ac:dyDescent="0.25">
      <c r="A6335" s="2" t="s">
        <v>180</v>
      </c>
      <c r="B6335" s="2" t="s">
        <v>181</v>
      </c>
      <c r="C6335" s="2" t="s">
        <v>647</v>
      </c>
      <c r="D6335">
        <v>202601</v>
      </c>
      <c r="E6335">
        <v>0.3</v>
      </c>
      <c r="G6335">
        <f t="shared" si="490"/>
        <v>0.3</v>
      </c>
      <c r="H6335">
        <v>29.8</v>
      </c>
      <c r="J6335">
        <f t="shared" si="491"/>
        <v>29.8</v>
      </c>
      <c r="K6335">
        <v>37.799999999999997</v>
      </c>
      <c r="M6335">
        <f t="shared" si="492"/>
        <v>37.799999999999997</v>
      </c>
      <c r="N6335">
        <v>33.200000000000003</v>
      </c>
      <c r="P6335">
        <f t="shared" si="493"/>
        <v>33.200000000000003</v>
      </c>
      <c r="Q6335">
        <f t="shared" si="494"/>
        <v>101.19999999999999</v>
      </c>
      <c r="R6335">
        <v>21.1</v>
      </c>
      <c r="S6335">
        <v>1303.4000000000001</v>
      </c>
      <c r="T6335">
        <v>0.1</v>
      </c>
      <c r="W6335">
        <v>53285</v>
      </c>
    </row>
    <row r="6336" spans="1:23" x14ac:dyDescent="0.25">
      <c r="A6336" s="2" t="s">
        <v>180</v>
      </c>
      <c r="B6336" s="2" t="s">
        <v>181</v>
      </c>
      <c r="C6336" s="2" t="s">
        <v>647</v>
      </c>
      <c r="D6336">
        <v>202602</v>
      </c>
      <c r="E6336">
        <v>0.1</v>
      </c>
      <c r="G6336">
        <f t="shared" si="490"/>
        <v>0.1</v>
      </c>
      <c r="H6336">
        <v>18.5</v>
      </c>
      <c r="J6336">
        <f t="shared" si="491"/>
        <v>18.5</v>
      </c>
      <c r="K6336">
        <v>23.9</v>
      </c>
      <c r="M6336">
        <f t="shared" si="492"/>
        <v>23.9</v>
      </c>
      <c r="N6336">
        <v>23.3</v>
      </c>
      <c r="P6336">
        <f t="shared" si="493"/>
        <v>23.3</v>
      </c>
      <c r="Q6336">
        <f t="shared" si="494"/>
        <v>65.899999999999991</v>
      </c>
      <c r="R6336">
        <v>14.9</v>
      </c>
      <c r="S6336">
        <v>824.9</v>
      </c>
      <c r="T6336">
        <v>0.1</v>
      </c>
      <c r="W6336">
        <v>33604</v>
      </c>
    </row>
    <row r="6337" spans="1:23" x14ac:dyDescent="0.25">
      <c r="A6337" s="3" t="s">
        <v>180</v>
      </c>
      <c r="B6337" s="2" t="s">
        <v>181</v>
      </c>
      <c r="C6337" s="2" t="s">
        <v>647</v>
      </c>
      <c r="D6337">
        <v>202603</v>
      </c>
      <c r="E6337">
        <v>0.2</v>
      </c>
      <c r="G6337">
        <f t="shared" si="490"/>
        <v>0.2</v>
      </c>
      <c r="H6337">
        <v>19.399999999999999</v>
      </c>
      <c r="J6337">
        <f t="shared" si="491"/>
        <v>19.399999999999999</v>
      </c>
      <c r="K6337">
        <v>26.3</v>
      </c>
      <c r="M6337">
        <f t="shared" si="492"/>
        <v>26.3</v>
      </c>
      <c r="N6337">
        <v>24.6</v>
      </c>
      <c r="P6337">
        <f t="shared" si="493"/>
        <v>24.6</v>
      </c>
      <c r="Q6337">
        <f t="shared" si="494"/>
        <v>70.600000000000009</v>
      </c>
      <c r="R6337">
        <v>16.100000000000001</v>
      </c>
      <c r="S6337">
        <v>901.1</v>
      </c>
      <c r="T6337">
        <v>0.1</v>
      </c>
      <c r="W6337">
        <v>36829</v>
      </c>
    </row>
    <row r="6338" spans="1:23" x14ac:dyDescent="0.25">
      <c r="A6338" s="2" t="s">
        <v>182</v>
      </c>
      <c r="B6338" s="2" t="s">
        <v>183</v>
      </c>
      <c r="C6338" s="2" t="s">
        <v>648</v>
      </c>
      <c r="D6338">
        <v>201708</v>
      </c>
      <c r="G6338">
        <f t="shared" si="490"/>
        <v>0</v>
      </c>
      <c r="H6338">
        <v>77.099999999999994</v>
      </c>
      <c r="J6338">
        <f t="shared" si="491"/>
        <v>77.099999999999994</v>
      </c>
      <c r="K6338">
        <v>126.2</v>
      </c>
      <c r="M6338">
        <f t="shared" si="492"/>
        <v>126.2</v>
      </c>
      <c r="N6338">
        <v>137.30000000000001</v>
      </c>
      <c r="P6338">
        <f t="shared" si="493"/>
        <v>137.30000000000001</v>
      </c>
      <c r="Q6338">
        <f t="shared" si="494"/>
        <v>340.6</v>
      </c>
      <c r="R6338">
        <v>471.6</v>
      </c>
      <c r="S6338">
        <v>3168.3</v>
      </c>
      <c r="W6338">
        <v>136645</v>
      </c>
    </row>
    <row r="6339" spans="1:23" x14ac:dyDescent="0.25">
      <c r="A6339" s="2" t="s">
        <v>182</v>
      </c>
      <c r="B6339" s="2" t="s">
        <v>183</v>
      </c>
      <c r="C6339" s="2" t="s">
        <v>648</v>
      </c>
      <c r="D6339">
        <v>201709</v>
      </c>
      <c r="G6339">
        <f t="shared" si="490"/>
        <v>0</v>
      </c>
      <c r="H6339">
        <v>98.4</v>
      </c>
      <c r="J6339">
        <f t="shared" si="491"/>
        <v>98.4</v>
      </c>
      <c r="K6339">
        <v>199.3</v>
      </c>
      <c r="M6339">
        <f t="shared" si="492"/>
        <v>199.3</v>
      </c>
      <c r="N6339">
        <v>250.3</v>
      </c>
      <c r="P6339">
        <f t="shared" si="493"/>
        <v>250.3</v>
      </c>
      <c r="Q6339">
        <f t="shared" si="494"/>
        <v>548</v>
      </c>
      <c r="R6339">
        <v>612.70000000000005</v>
      </c>
      <c r="S6339">
        <v>4027.1</v>
      </c>
      <c r="W6339">
        <v>171908</v>
      </c>
    </row>
    <row r="6340" spans="1:23" x14ac:dyDescent="0.25">
      <c r="A6340" s="2" t="s">
        <v>182</v>
      </c>
      <c r="B6340" s="2" t="s">
        <v>183</v>
      </c>
      <c r="C6340" s="2" t="s">
        <v>648</v>
      </c>
      <c r="D6340">
        <v>201710</v>
      </c>
      <c r="G6340">
        <f t="shared" si="490"/>
        <v>0</v>
      </c>
      <c r="H6340">
        <v>88</v>
      </c>
      <c r="J6340">
        <f t="shared" si="491"/>
        <v>88</v>
      </c>
      <c r="K6340">
        <v>208.7</v>
      </c>
      <c r="M6340">
        <f t="shared" si="492"/>
        <v>208.7</v>
      </c>
      <c r="N6340">
        <v>247.7</v>
      </c>
      <c r="P6340">
        <f t="shared" si="493"/>
        <v>247.7</v>
      </c>
      <c r="Q6340">
        <f t="shared" si="494"/>
        <v>544.4</v>
      </c>
      <c r="R6340">
        <v>476.6</v>
      </c>
      <c r="S6340">
        <v>3990.5</v>
      </c>
      <c r="W6340">
        <v>169691</v>
      </c>
    </row>
    <row r="6341" spans="1:23" x14ac:dyDescent="0.25">
      <c r="A6341" s="2" t="s">
        <v>182</v>
      </c>
      <c r="B6341" s="2" t="s">
        <v>183</v>
      </c>
      <c r="C6341" s="2" t="s">
        <v>648</v>
      </c>
      <c r="D6341">
        <v>201711</v>
      </c>
      <c r="G6341">
        <f t="shared" ref="G6341:G6404" si="495">F6341+E6341</f>
        <v>0</v>
      </c>
      <c r="H6341">
        <v>71.7</v>
      </c>
      <c r="J6341">
        <f t="shared" ref="J6341:J6404" si="496">I6341+H6341</f>
        <v>71.7</v>
      </c>
      <c r="K6341">
        <v>138.9</v>
      </c>
      <c r="M6341">
        <f t="shared" ref="M6341:M6404" si="497">L6341+K6341</f>
        <v>138.9</v>
      </c>
      <c r="N6341">
        <v>164.7</v>
      </c>
      <c r="P6341">
        <f t="shared" ref="P6341:P6404" si="498">O6341+N6341</f>
        <v>164.7</v>
      </c>
      <c r="Q6341">
        <f t="shared" ref="Q6341:Q6404" si="499">P6341+M6341+J6341+G6341+T6341</f>
        <v>375.3</v>
      </c>
      <c r="R6341">
        <v>5.7</v>
      </c>
      <c r="S6341">
        <v>3752.8</v>
      </c>
      <c r="W6341">
        <v>160037</v>
      </c>
    </row>
    <row r="6342" spans="1:23" x14ac:dyDescent="0.25">
      <c r="A6342" s="2" t="s">
        <v>182</v>
      </c>
      <c r="B6342" s="2" t="s">
        <v>183</v>
      </c>
      <c r="C6342" s="2" t="s">
        <v>648</v>
      </c>
      <c r="D6342">
        <v>201712</v>
      </c>
      <c r="G6342">
        <f t="shared" si="495"/>
        <v>0</v>
      </c>
      <c r="H6342">
        <v>118.4</v>
      </c>
      <c r="J6342">
        <f t="shared" si="496"/>
        <v>118.4</v>
      </c>
      <c r="K6342">
        <v>237.4</v>
      </c>
      <c r="M6342">
        <f t="shared" si="497"/>
        <v>237.4</v>
      </c>
      <c r="N6342">
        <v>254.9</v>
      </c>
      <c r="P6342">
        <f t="shared" si="498"/>
        <v>254.9</v>
      </c>
      <c r="Q6342">
        <f t="shared" si="499"/>
        <v>610.70000000000005</v>
      </c>
      <c r="R6342">
        <v>780.2</v>
      </c>
      <c r="S6342">
        <v>4280.5</v>
      </c>
      <c r="W6342">
        <v>180416</v>
      </c>
    </row>
    <row r="6343" spans="1:23" x14ac:dyDescent="0.25">
      <c r="A6343" s="2" t="s">
        <v>182</v>
      </c>
      <c r="B6343" s="2" t="s">
        <v>183</v>
      </c>
      <c r="C6343" s="2" t="s">
        <v>648</v>
      </c>
      <c r="D6343">
        <v>201801</v>
      </c>
      <c r="G6343">
        <f t="shared" si="495"/>
        <v>0</v>
      </c>
      <c r="H6343">
        <v>169</v>
      </c>
      <c r="J6343">
        <f t="shared" si="496"/>
        <v>169</v>
      </c>
      <c r="K6343">
        <v>289.3</v>
      </c>
      <c r="M6343">
        <f t="shared" si="497"/>
        <v>289.3</v>
      </c>
      <c r="N6343">
        <v>295</v>
      </c>
      <c r="P6343">
        <f t="shared" si="498"/>
        <v>295</v>
      </c>
      <c r="Q6343">
        <f t="shared" si="499"/>
        <v>753.3</v>
      </c>
      <c r="R6343">
        <v>674.9</v>
      </c>
      <c r="S6343">
        <v>4415.1000000000004</v>
      </c>
      <c r="W6343">
        <v>184323</v>
      </c>
    </row>
    <row r="6344" spans="1:23" x14ac:dyDescent="0.25">
      <c r="A6344" s="2" t="s">
        <v>182</v>
      </c>
      <c r="B6344" s="2" t="s">
        <v>183</v>
      </c>
      <c r="C6344" s="2" t="s">
        <v>648</v>
      </c>
      <c r="D6344">
        <v>201802</v>
      </c>
      <c r="G6344">
        <f t="shared" si="495"/>
        <v>0</v>
      </c>
      <c r="H6344">
        <v>148.30000000000001</v>
      </c>
      <c r="J6344">
        <f t="shared" si="496"/>
        <v>148.30000000000001</v>
      </c>
      <c r="K6344">
        <v>256.2</v>
      </c>
      <c r="M6344">
        <f t="shared" si="497"/>
        <v>256.2</v>
      </c>
      <c r="N6344">
        <v>244.2</v>
      </c>
      <c r="P6344">
        <f t="shared" si="498"/>
        <v>244.2</v>
      </c>
      <c r="Q6344">
        <f t="shared" si="499"/>
        <v>648.70000000000005</v>
      </c>
      <c r="R6344">
        <v>860.1</v>
      </c>
      <c r="S6344">
        <v>3699.3</v>
      </c>
      <c r="W6344">
        <v>153331</v>
      </c>
    </row>
    <row r="6345" spans="1:23" x14ac:dyDescent="0.25">
      <c r="A6345" s="2" t="s">
        <v>182</v>
      </c>
      <c r="B6345" s="2" t="s">
        <v>183</v>
      </c>
      <c r="C6345" s="2" t="s">
        <v>648</v>
      </c>
      <c r="D6345">
        <v>201803</v>
      </c>
      <c r="G6345">
        <f t="shared" si="495"/>
        <v>0</v>
      </c>
      <c r="H6345">
        <v>128.69999999999999</v>
      </c>
      <c r="J6345">
        <f t="shared" si="496"/>
        <v>128.69999999999999</v>
      </c>
      <c r="K6345">
        <v>208</v>
      </c>
      <c r="M6345">
        <f t="shared" si="497"/>
        <v>208</v>
      </c>
      <c r="N6345">
        <v>223.7</v>
      </c>
      <c r="P6345">
        <f t="shared" si="498"/>
        <v>223.7</v>
      </c>
      <c r="Q6345">
        <f t="shared" si="499"/>
        <v>560.4</v>
      </c>
      <c r="R6345">
        <v>507.4</v>
      </c>
      <c r="S6345">
        <v>3957.3</v>
      </c>
      <c r="W6345">
        <v>166233</v>
      </c>
    </row>
    <row r="6346" spans="1:23" x14ac:dyDescent="0.25">
      <c r="A6346" s="2" t="s">
        <v>182</v>
      </c>
      <c r="B6346" s="2" t="s">
        <v>183</v>
      </c>
      <c r="C6346" s="2" t="s">
        <v>648</v>
      </c>
      <c r="D6346">
        <v>201804</v>
      </c>
      <c r="G6346">
        <f t="shared" si="495"/>
        <v>0</v>
      </c>
      <c r="H6346">
        <v>154.80000000000001</v>
      </c>
      <c r="J6346">
        <f t="shared" si="496"/>
        <v>154.80000000000001</v>
      </c>
      <c r="K6346">
        <v>251.1</v>
      </c>
      <c r="M6346">
        <f t="shared" si="497"/>
        <v>251.1</v>
      </c>
      <c r="N6346">
        <v>245.1</v>
      </c>
      <c r="P6346">
        <f t="shared" si="498"/>
        <v>245.1</v>
      </c>
      <c r="Q6346">
        <f t="shared" si="499"/>
        <v>651</v>
      </c>
      <c r="R6346">
        <v>412.2</v>
      </c>
      <c r="S6346">
        <v>3582.9</v>
      </c>
      <c r="W6346">
        <v>148872</v>
      </c>
    </row>
    <row r="6347" spans="1:23" x14ac:dyDescent="0.25">
      <c r="A6347" s="2" t="s">
        <v>182</v>
      </c>
      <c r="B6347" s="2" t="s">
        <v>183</v>
      </c>
      <c r="C6347" s="2" t="s">
        <v>648</v>
      </c>
      <c r="D6347">
        <v>201805</v>
      </c>
      <c r="G6347">
        <f t="shared" si="495"/>
        <v>0</v>
      </c>
      <c r="H6347">
        <v>143.9</v>
      </c>
      <c r="J6347">
        <f t="shared" si="496"/>
        <v>143.9</v>
      </c>
      <c r="K6347">
        <v>223.7</v>
      </c>
      <c r="M6347">
        <f t="shared" si="497"/>
        <v>223.7</v>
      </c>
      <c r="N6347">
        <v>251.4</v>
      </c>
      <c r="P6347">
        <f t="shared" si="498"/>
        <v>251.4</v>
      </c>
      <c r="Q6347">
        <f t="shared" si="499"/>
        <v>619</v>
      </c>
      <c r="R6347">
        <v>404.4</v>
      </c>
      <c r="S6347">
        <v>3580.9</v>
      </c>
      <c r="W6347">
        <v>148220</v>
      </c>
    </row>
    <row r="6348" spans="1:23" x14ac:dyDescent="0.25">
      <c r="A6348" s="2" t="s">
        <v>182</v>
      </c>
      <c r="B6348" s="2" t="s">
        <v>183</v>
      </c>
      <c r="C6348" s="2" t="s">
        <v>648</v>
      </c>
      <c r="D6348">
        <v>201806</v>
      </c>
      <c r="G6348">
        <f t="shared" si="495"/>
        <v>0</v>
      </c>
      <c r="H6348">
        <v>119.8</v>
      </c>
      <c r="J6348">
        <f t="shared" si="496"/>
        <v>119.8</v>
      </c>
      <c r="K6348">
        <v>190.4</v>
      </c>
      <c r="M6348">
        <f t="shared" si="497"/>
        <v>190.4</v>
      </c>
      <c r="N6348">
        <v>218.8</v>
      </c>
      <c r="P6348">
        <f t="shared" si="498"/>
        <v>218.8</v>
      </c>
      <c r="Q6348">
        <f t="shared" si="499"/>
        <v>529</v>
      </c>
      <c r="R6348">
        <v>315</v>
      </c>
      <c r="S6348">
        <v>3801.9</v>
      </c>
      <c r="W6348">
        <v>156935</v>
      </c>
    </row>
    <row r="6349" spans="1:23" x14ac:dyDescent="0.25">
      <c r="A6349" s="2" t="s">
        <v>182</v>
      </c>
      <c r="B6349" s="2" t="s">
        <v>183</v>
      </c>
      <c r="C6349" s="2" t="s">
        <v>648</v>
      </c>
      <c r="D6349">
        <v>201807</v>
      </c>
      <c r="G6349">
        <f t="shared" si="495"/>
        <v>0</v>
      </c>
      <c r="H6349">
        <v>163.4</v>
      </c>
      <c r="J6349">
        <f t="shared" si="496"/>
        <v>163.4</v>
      </c>
      <c r="K6349">
        <v>235.4</v>
      </c>
      <c r="M6349">
        <f t="shared" si="497"/>
        <v>235.4</v>
      </c>
      <c r="N6349">
        <v>275.5</v>
      </c>
      <c r="P6349">
        <f t="shared" si="498"/>
        <v>275.5</v>
      </c>
      <c r="Q6349">
        <f t="shared" si="499"/>
        <v>674.3</v>
      </c>
      <c r="R6349">
        <v>265.60000000000002</v>
      </c>
      <c r="S6349">
        <v>3761.4</v>
      </c>
      <c r="W6349">
        <v>155242</v>
      </c>
    </row>
    <row r="6350" spans="1:23" x14ac:dyDescent="0.25">
      <c r="A6350" s="2" t="s">
        <v>182</v>
      </c>
      <c r="B6350" s="2" t="s">
        <v>183</v>
      </c>
      <c r="C6350" s="2" t="s">
        <v>648</v>
      </c>
      <c r="D6350">
        <v>201808</v>
      </c>
      <c r="G6350">
        <f t="shared" si="495"/>
        <v>0</v>
      </c>
      <c r="H6350">
        <v>135.1</v>
      </c>
      <c r="J6350">
        <f t="shared" si="496"/>
        <v>135.1</v>
      </c>
      <c r="K6350">
        <v>199.7</v>
      </c>
      <c r="M6350">
        <f t="shared" si="497"/>
        <v>199.7</v>
      </c>
      <c r="N6350">
        <v>217.7</v>
      </c>
      <c r="P6350">
        <f t="shared" si="498"/>
        <v>217.7</v>
      </c>
      <c r="Q6350">
        <f t="shared" si="499"/>
        <v>552.5</v>
      </c>
      <c r="R6350">
        <v>237.1</v>
      </c>
      <c r="S6350">
        <v>3793.1</v>
      </c>
      <c r="W6350">
        <v>156921</v>
      </c>
    </row>
    <row r="6351" spans="1:23" x14ac:dyDescent="0.25">
      <c r="A6351" s="2" t="s">
        <v>182</v>
      </c>
      <c r="B6351" s="2" t="s">
        <v>183</v>
      </c>
      <c r="C6351" s="2" t="s">
        <v>648</v>
      </c>
      <c r="D6351">
        <v>201809</v>
      </c>
      <c r="G6351">
        <f t="shared" si="495"/>
        <v>0</v>
      </c>
      <c r="H6351">
        <v>117.3</v>
      </c>
      <c r="J6351">
        <f t="shared" si="496"/>
        <v>117.3</v>
      </c>
      <c r="K6351">
        <v>166.7</v>
      </c>
      <c r="M6351">
        <f t="shared" si="497"/>
        <v>166.7</v>
      </c>
      <c r="N6351">
        <v>194.7</v>
      </c>
      <c r="P6351">
        <f t="shared" si="498"/>
        <v>194.7</v>
      </c>
      <c r="Q6351">
        <f t="shared" si="499"/>
        <v>478.7</v>
      </c>
      <c r="R6351">
        <v>202.3</v>
      </c>
      <c r="S6351">
        <v>3494.1</v>
      </c>
      <c r="W6351">
        <v>145595</v>
      </c>
    </row>
    <row r="6352" spans="1:23" x14ac:dyDescent="0.25">
      <c r="A6352" s="2" t="s">
        <v>182</v>
      </c>
      <c r="B6352" s="2" t="s">
        <v>183</v>
      </c>
      <c r="C6352" s="2" t="s">
        <v>648</v>
      </c>
      <c r="D6352">
        <v>201810</v>
      </c>
      <c r="E6352">
        <v>3.1</v>
      </c>
      <c r="G6352">
        <f t="shared" si="495"/>
        <v>3.1</v>
      </c>
      <c r="H6352">
        <v>129.5</v>
      </c>
      <c r="J6352">
        <f t="shared" si="496"/>
        <v>129.5</v>
      </c>
      <c r="K6352">
        <v>182.2</v>
      </c>
      <c r="M6352">
        <f t="shared" si="497"/>
        <v>182.2</v>
      </c>
      <c r="N6352">
        <v>212.4</v>
      </c>
      <c r="P6352">
        <f t="shared" si="498"/>
        <v>212.4</v>
      </c>
      <c r="Q6352">
        <f t="shared" si="499"/>
        <v>527.70000000000005</v>
      </c>
      <c r="R6352">
        <v>192.7</v>
      </c>
      <c r="S6352">
        <v>3418</v>
      </c>
      <c r="T6352">
        <v>0.5</v>
      </c>
      <c r="W6352">
        <v>142630</v>
      </c>
    </row>
    <row r="6353" spans="1:23" x14ac:dyDescent="0.25">
      <c r="A6353" s="2" t="s">
        <v>182</v>
      </c>
      <c r="B6353" s="2" t="s">
        <v>183</v>
      </c>
      <c r="C6353" s="2" t="s">
        <v>648</v>
      </c>
      <c r="D6353">
        <v>201811</v>
      </c>
      <c r="E6353">
        <v>5</v>
      </c>
      <c r="G6353">
        <f t="shared" si="495"/>
        <v>5</v>
      </c>
      <c r="H6353">
        <v>102.7</v>
      </c>
      <c r="J6353">
        <f t="shared" si="496"/>
        <v>102.7</v>
      </c>
      <c r="K6353">
        <v>150.69999999999999</v>
      </c>
      <c r="M6353">
        <f t="shared" si="497"/>
        <v>150.69999999999999</v>
      </c>
      <c r="N6353">
        <v>158.5</v>
      </c>
      <c r="P6353">
        <f t="shared" si="498"/>
        <v>158.5</v>
      </c>
      <c r="Q6353">
        <f t="shared" si="499"/>
        <v>417.59999999999997</v>
      </c>
      <c r="R6353">
        <v>164.4</v>
      </c>
      <c r="S6353">
        <v>3166.9</v>
      </c>
      <c r="T6353">
        <v>0.7</v>
      </c>
      <c r="W6353">
        <v>131506</v>
      </c>
    </row>
    <row r="6354" spans="1:23" x14ac:dyDescent="0.25">
      <c r="A6354" s="2" t="s">
        <v>182</v>
      </c>
      <c r="B6354" s="2" t="s">
        <v>183</v>
      </c>
      <c r="C6354" s="2" t="s">
        <v>648</v>
      </c>
      <c r="D6354">
        <v>201812</v>
      </c>
      <c r="E6354">
        <v>5.6</v>
      </c>
      <c r="G6354">
        <f t="shared" si="495"/>
        <v>5.6</v>
      </c>
      <c r="H6354">
        <v>120.2</v>
      </c>
      <c r="J6354">
        <f t="shared" si="496"/>
        <v>120.2</v>
      </c>
      <c r="K6354">
        <v>160.30000000000001</v>
      </c>
      <c r="M6354">
        <f t="shared" si="497"/>
        <v>160.30000000000001</v>
      </c>
      <c r="N6354">
        <v>150.19999999999999</v>
      </c>
      <c r="P6354">
        <f t="shared" si="498"/>
        <v>150.19999999999999</v>
      </c>
      <c r="Q6354">
        <f t="shared" si="499"/>
        <v>436.90000000000003</v>
      </c>
      <c r="R6354">
        <v>189.1</v>
      </c>
      <c r="S6354">
        <v>3123.5</v>
      </c>
      <c r="T6354">
        <v>0.6</v>
      </c>
      <c r="W6354">
        <v>129334</v>
      </c>
    </row>
    <row r="6355" spans="1:23" x14ac:dyDescent="0.25">
      <c r="A6355" s="2" t="s">
        <v>182</v>
      </c>
      <c r="B6355" s="2" t="s">
        <v>183</v>
      </c>
      <c r="C6355" s="2" t="s">
        <v>648</v>
      </c>
      <c r="D6355">
        <v>201901</v>
      </c>
      <c r="E6355">
        <v>4.9000000000000004</v>
      </c>
      <c r="G6355">
        <f t="shared" si="495"/>
        <v>4.9000000000000004</v>
      </c>
      <c r="H6355">
        <v>100.5</v>
      </c>
      <c r="J6355">
        <f t="shared" si="496"/>
        <v>100.5</v>
      </c>
      <c r="K6355">
        <v>136.80000000000001</v>
      </c>
      <c r="M6355">
        <f t="shared" si="497"/>
        <v>136.80000000000001</v>
      </c>
      <c r="N6355">
        <v>139.1</v>
      </c>
      <c r="P6355">
        <f t="shared" si="498"/>
        <v>139.1</v>
      </c>
      <c r="Q6355">
        <f t="shared" si="499"/>
        <v>381.69999999999993</v>
      </c>
      <c r="R6355">
        <v>149.4</v>
      </c>
      <c r="S6355">
        <v>2965.2</v>
      </c>
      <c r="T6355">
        <v>0.4</v>
      </c>
      <c r="W6355">
        <v>122994</v>
      </c>
    </row>
    <row r="6356" spans="1:23" x14ac:dyDescent="0.25">
      <c r="A6356" s="2" t="s">
        <v>182</v>
      </c>
      <c r="B6356" s="2" t="s">
        <v>183</v>
      </c>
      <c r="C6356" s="2" t="s">
        <v>648</v>
      </c>
      <c r="D6356">
        <v>201902</v>
      </c>
      <c r="E6356">
        <v>1.9</v>
      </c>
      <c r="G6356">
        <f t="shared" si="495"/>
        <v>1.9</v>
      </c>
      <c r="H6356">
        <v>63.6</v>
      </c>
      <c r="J6356">
        <f t="shared" si="496"/>
        <v>63.6</v>
      </c>
      <c r="K6356">
        <v>87.7</v>
      </c>
      <c r="M6356">
        <f t="shared" si="497"/>
        <v>87.7</v>
      </c>
      <c r="N6356">
        <v>98.1</v>
      </c>
      <c r="P6356">
        <f t="shared" si="498"/>
        <v>98.1</v>
      </c>
      <c r="Q6356">
        <f t="shared" si="499"/>
        <v>251.60000000000002</v>
      </c>
      <c r="R6356">
        <v>118.1</v>
      </c>
      <c r="S6356">
        <v>1952.6</v>
      </c>
      <c r="T6356">
        <v>0.3</v>
      </c>
      <c r="W6356">
        <v>81301</v>
      </c>
    </row>
    <row r="6357" spans="1:23" x14ac:dyDescent="0.25">
      <c r="A6357" s="2" t="s">
        <v>182</v>
      </c>
      <c r="B6357" s="2" t="s">
        <v>183</v>
      </c>
      <c r="C6357" s="2" t="s">
        <v>648</v>
      </c>
      <c r="D6357">
        <v>201903</v>
      </c>
      <c r="G6357">
        <f t="shared" si="495"/>
        <v>0</v>
      </c>
      <c r="H6357">
        <v>35</v>
      </c>
      <c r="J6357">
        <f t="shared" si="496"/>
        <v>35</v>
      </c>
      <c r="K6357">
        <v>45.4</v>
      </c>
      <c r="M6357">
        <f t="shared" si="497"/>
        <v>45.4</v>
      </c>
      <c r="N6357">
        <v>48.1</v>
      </c>
      <c r="P6357">
        <f t="shared" si="498"/>
        <v>48.1</v>
      </c>
      <c r="Q6357">
        <f t="shared" si="499"/>
        <v>128.5</v>
      </c>
      <c r="R6357">
        <v>42.7</v>
      </c>
    </row>
    <row r="6358" spans="1:23" x14ac:dyDescent="0.25">
      <c r="A6358" s="2" t="s">
        <v>182</v>
      </c>
      <c r="B6358" s="2" t="s">
        <v>183</v>
      </c>
      <c r="C6358" s="2" t="s">
        <v>648</v>
      </c>
      <c r="D6358">
        <v>201904</v>
      </c>
      <c r="G6358">
        <f t="shared" si="495"/>
        <v>0</v>
      </c>
      <c r="H6358">
        <v>5.5</v>
      </c>
      <c r="J6358">
        <f t="shared" si="496"/>
        <v>5.5</v>
      </c>
      <c r="K6358">
        <v>7.9</v>
      </c>
      <c r="M6358">
        <f t="shared" si="497"/>
        <v>7.9</v>
      </c>
      <c r="N6358">
        <v>10</v>
      </c>
      <c r="P6358">
        <f t="shared" si="498"/>
        <v>10</v>
      </c>
      <c r="Q6358">
        <f t="shared" si="499"/>
        <v>23.4</v>
      </c>
      <c r="R6358">
        <v>6</v>
      </c>
    </row>
    <row r="6359" spans="1:23" x14ac:dyDescent="0.25">
      <c r="A6359" s="2" t="s">
        <v>182</v>
      </c>
      <c r="B6359" s="2" t="s">
        <v>183</v>
      </c>
      <c r="C6359" s="2" t="s">
        <v>648</v>
      </c>
      <c r="D6359">
        <v>201905</v>
      </c>
      <c r="E6359">
        <v>6.1</v>
      </c>
      <c r="G6359">
        <f t="shared" si="495"/>
        <v>6.1</v>
      </c>
      <c r="H6359">
        <v>113.8</v>
      </c>
      <c r="J6359">
        <f t="shared" si="496"/>
        <v>113.8</v>
      </c>
      <c r="K6359">
        <v>152.19999999999999</v>
      </c>
      <c r="M6359">
        <f t="shared" si="497"/>
        <v>152.19999999999999</v>
      </c>
      <c r="N6359">
        <v>152.6</v>
      </c>
      <c r="P6359">
        <f t="shared" si="498"/>
        <v>152.6</v>
      </c>
      <c r="Q6359">
        <f t="shared" si="499"/>
        <v>425</v>
      </c>
      <c r="R6359">
        <v>188.7</v>
      </c>
      <c r="S6359">
        <v>4212</v>
      </c>
      <c r="T6359">
        <v>0.3</v>
      </c>
      <c r="W6359">
        <v>174024</v>
      </c>
    </row>
    <row r="6360" spans="1:23" x14ac:dyDescent="0.25">
      <c r="A6360" s="2" t="s">
        <v>182</v>
      </c>
      <c r="B6360" s="2" t="s">
        <v>183</v>
      </c>
      <c r="C6360" s="2" t="s">
        <v>648</v>
      </c>
      <c r="D6360">
        <v>201906</v>
      </c>
      <c r="E6360">
        <v>1</v>
      </c>
      <c r="G6360">
        <f t="shared" si="495"/>
        <v>1</v>
      </c>
      <c r="H6360">
        <v>101.1</v>
      </c>
      <c r="J6360">
        <f t="shared" si="496"/>
        <v>101.1</v>
      </c>
      <c r="K6360">
        <v>130.4</v>
      </c>
      <c r="M6360">
        <f t="shared" si="497"/>
        <v>130.4</v>
      </c>
      <c r="N6360">
        <v>128.69999999999999</v>
      </c>
      <c r="P6360">
        <f t="shared" si="498"/>
        <v>128.69999999999999</v>
      </c>
      <c r="Q6360">
        <f t="shared" si="499"/>
        <v>361.30000000000007</v>
      </c>
      <c r="R6360">
        <v>124.8</v>
      </c>
      <c r="S6360">
        <v>2249.1</v>
      </c>
      <c r="T6360">
        <v>0.1</v>
      </c>
      <c r="W6360">
        <v>92660</v>
      </c>
    </row>
    <row r="6361" spans="1:23" x14ac:dyDescent="0.25">
      <c r="A6361" s="2" t="s">
        <v>182</v>
      </c>
      <c r="B6361" s="2" t="s">
        <v>183</v>
      </c>
      <c r="C6361" s="2" t="s">
        <v>648</v>
      </c>
      <c r="D6361">
        <v>201907</v>
      </c>
      <c r="E6361">
        <v>4.5</v>
      </c>
      <c r="G6361">
        <f t="shared" si="495"/>
        <v>4.5</v>
      </c>
      <c r="H6361">
        <v>80.5</v>
      </c>
      <c r="J6361">
        <f t="shared" si="496"/>
        <v>80.5</v>
      </c>
      <c r="K6361">
        <v>102.6</v>
      </c>
      <c r="M6361">
        <f t="shared" si="497"/>
        <v>102.6</v>
      </c>
      <c r="N6361">
        <v>115.1</v>
      </c>
      <c r="P6361">
        <f t="shared" si="498"/>
        <v>115.1</v>
      </c>
      <c r="Q6361">
        <f t="shared" si="499"/>
        <v>302.7</v>
      </c>
      <c r="R6361">
        <v>120.6</v>
      </c>
      <c r="S6361">
        <v>2032.5</v>
      </c>
      <c r="W6361">
        <v>83780</v>
      </c>
    </row>
    <row r="6362" spans="1:23" x14ac:dyDescent="0.25">
      <c r="A6362" s="2" t="s">
        <v>182</v>
      </c>
      <c r="B6362" s="2" t="s">
        <v>183</v>
      </c>
      <c r="C6362" s="2" t="s">
        <v>648</v>
      </c>
      <c r="D6362">
        <v>201908</v>
      </c>
      <c r="E6362">
        <v>4.5</v>
      </c>
      <c r="G6362">
        <f t="shared" si="495"/>
        <v>4.5</v>
      </c>
      <c r="H6362">
        <v>83.1</v>
      </c>
      <c r="J6362">
        <f t="shared" si="496"/>
        <v>83.1</v>
      </c>
      <c r="K6362">
        <v>116.5</v>
      </c>
      <c r="M6362">
        <f t="shared" si="497"/>
        <v>116.5</v>
      </c>
      <c r="N6362">
        <v>132.30000000000001</v>
      </c>
      <c r="P6362">
        <f t="shared" si="498"/>
        <v>132.30000000000001</v>
      </c>
      <c r="Q6362">
        <f t="shared" si="499"/>
        <v>336.59999999999997</v>
      </c>
      <c r="R6362">
        <v>115.2</v>
      </c>
      <c r="S6362">
        <v>2160.4</v>
      </c>
      <c r="T6362">
        <v>0.2</v>
      </c>
      <c r="W6362">
        <v>88686</v>
      </c>
    </row>
    <row r="6363" spans="1:23" x14ac:dyDescent="0.25">
      <c r="A6363" s="2" t="s">
        <v>182</v>
      </c>
      <c r="B6363" s="2" t="s">
        <v>183</v>
      </c>
      <c r="C6363" s="2" t="s">
        <v>648</v>
      </c>
      <c r="D6363">
        <v>201909</v>
      </c>
      <c r="E6363">
        <v>2.7</v>
      </c>
      <c r="G6363">
        <f t="shared" si="495"/>
        <v>2.7</v>
      </c>
      <c r="H6363">
        <v>83</v>
      </c>
      <c r="J6363">
        <f t="shared" si="496"/>
        <v>83</v>
      </c>
      <c r="K6363">
        <v>108.6</v>
      </c>
      <c r="M6363">
        <f t="shared" si="497"/>
        <v>108.6</v>
      </c>
      <c r="N6363">
        <v>115.9</v>
      </c>
      <c r="P6363">
        <f t="shared" si="498"/>
        <v>115.9</v>
      </c>
      <c r="Q6363">
        <f t="shared" si="499"/>
        <v>310.39999999999998</v>
      </c>
      <c r="R6363">
        <v>145.19999999999999</v>
      </c>
      <c r="S6363">
        <v>2060.3000000000002</v>
      </c>
      <c r="T6363">
        <v>0.2</v>
      </c>
      <c r="W6363">
        <v>84193</v>
      </c>
    </row>
    <row r="6364" spans="1:23" x14ac:dyDescent="0.25">
      <c r="A6364" s="2" t="s">
        <v>182</v>
      </c>
      <c r="B6364" s="2" t="s">
        <v>183</v>
      </c>
      <c r="C6364" s="2" t="s">
        <v>648</v>
      </c>
      <c r="D6364">
        <v>201910</v>
      </c>
      <c r="E6364">
        <v>1.3</v>
      </c>
      <c r="G6364">
        <f t="shared" si="495"/>
        <v>1.3</v>
      </c>
      <c r="H6364">
        <v>96.6</v>
      </c>
      <c r="J6364">
        <f t="shared" si="496"/>
        <v>96.6</v>
      </c>
      <c r="K6364">
        <v>122.4</v>
      </c>
      <c r="M6364">
        <f t="shared" si="497"/>
        <v>122.4</v>
      </c>
      <c r="N6364">
        <v>129.19999999999999</v>
      </c>
      <c r="P6364">
        <f t="shared" si="498"/>
        <v>129.19999999999999</v>
      </c>
      <c r="Q6364">
        <f t="shared" si="499"/>
        <v>349.7</v>
      </c>
      <c r="R6364">
        <v>122.9</v>
      </c>
      <c r="S6364">
        <v>2131.6</v>
      </c>
      <c r="T6364">
        <v>0.2</v>
      </c>
      <c r="W6364">
        <v>87334</v>
      </c>
    </row>
    <row r="6365" spans="1:23" x14ac:dyDescent="0.25">
      <c r="A6365" s="2" t="s">
        <v>182</v>
      </c>
      <c r="B6365" s="2" t="s">
        <v>183</v>
      </c>
      <c r="C6365" s="2" t="s">
        <v>648</v>
      </c>
      <c r="D6365">
        <v>201911</v>
      </c>
      <c r="E6365">
        <v>0.3</v>
      </c>
      <c r="G6365">
        <f t="shared" si="495"/>
        <v>0.3</v>
      </c>
      <c r="H6365">
        <v>75</v>
      </c>
      <c r="J6365">
        <f t="shared" si="496"/>
        <v>75</v>
      </c>
      <c r="K6365">
        <v>96.1</v>
      </c>
      <c r="M6365">
        <f t="shared" si="497"/>
        <v>96.1</v>
      </c>
      <c r="N6365">
        <v>90</v>
      </c>
      <c r="P6365">
        <f t="shared" si="498"/>
        <v>90</v>
      </c>
      <c r="Q6365">
        <f t="shared" si="499"/>
        <v>261.60000000000002</v>
      </c>
      <c r="R6365">
        <v>69</v>
      </c>
      <c r="S6365">
        <v>1772.6</v>
      </c>
      <c r="T6365">
        <v>0.2</v>
      </c>
      <c r="W6365">
        <v>72452</v>
      </c>
    </row>
    <row r="6366" spans="1:23" x14ac:dyDescent="0.25">
      <c r="A6366" s="2" t="s">
        <v>182</v>
      </c>
      <c r="B6366" s="2" t="s">
        <v>183</v>
      </c>
      <c r="C6366" s="2" t="s">
        <v>648</v>
      </c>
      <c r="D6366">
        <v>201912</v>
      </c>
      <c r="E6366">
        <v>0.7</v>
      </c>
      <c r="G6366">
        <f t="shared" si="495"/>
        <v>0.7</v>
      </c>
      <c r="H6366">
        <v>16</v>
      </c>
      <c r="J6366">
        <f t="shared" si="496"/>
        <v>16</v>
      </c>
      <c r="K6366">
        <v>24.6</v>
      </c>
      <c r="M6366">
        <f t="shared" si="497"/>
        <v>24.6</v>
      </c>
      <c r="N6366">
        <v>15.5</v>
      </c>
      <c r="P6366">
        <f t="shared" si="498"/>
        <v>15.5</v>
      </c>
      <c r="Q6366">
        <f t="shared" si="499"/>
        <v>56.800000000000004</v>
      </c>
      <c r="R6366">
        <v>13.2</v>
      </c>
    </row>
    <row r="6367" spans="1:23" x14ac:dyDescent="0.25">
      <c r="A6367" s="2" t="s">
        <v>182</v>
      </c>
      <c r="B6367" s="2" t="s">
        <v>183</v>
      </c>
      <c r="C6367" s="2" t="s">
        <v>648</v>
      </c>
      <c r="D6367">
        <v>202001</v>
      </c>
      <c r="G6367">
        <f t="shared" si="495"/>
        <v>0</v>
      </c>
      <c r="H6367">
        <v>93.9</v>
      </c>
      <c r="J6367">
        <f t="shared" si="496"/>
        <v>93.9</v>
      </c>
      <c r="K6367">
        <v>125.9</v>
      </c>
      <c r="M6367">
        <f t="shared" si="497"/>
        <v>125.9</v>
      </c>
      <c r="N6367">
        <v>152.9</v>
      </c>
      <c r="P6367">
        <f t="shared" si="498"/>
        <v>152.9</v>
      </c>
      <c r="Q6367">
        <f t="shared" si="499"/>
        <v>373.00000000000006</v>
      </c>
      <c r="R6367">
        <v>521.5</v>
      </c>
      <c r="S6367">
        <v>2219.8000000000002</v>
      </c>
      <c r="T6367">
        <v>0.3</v>
      </c>
      <c r="W6367">
        <v>91320</v>
      </c>
    </row>
    <row r="6368" spans="1:23" x14ac:dyDescent="0.25">
      <c r="A6368" s="2" t="s">
        <v>182</v>
      </c>
      <c r="B6368" s="2" t="s">
        <v>183</v>
      </c>
      <c r="C6368" s="2" t="s">
        <v>648</v>
      </c>
      <c r="D6368">
        <v>202002</v>
      </c>
      <c r="E6368">
        <v>0.1</v>
      </c>
      <c r="G6368">
        <f t="shared" si="495"/>
        <v>0.1</v>
      </c>
      <c r="H6368">
        <v>88.5</v>
      </c>
      <c r="J6368">
        <f t="shared" si="496"/>
        <v>88.5</v>
      </c>
      <c r="K6368">
        <v>113.9</v>
      </c>
      <c r="M6368">
        <f t="shared" si="497"/>
        <v>113.9</v>
      </c>
      <c r="N6368">
        <v>95.7</v>
      </c>
      <c r="P6368">
        <f t="shared" si="498"/>
        <v>95.7</v>
      </c>
      <c r="Q6368">
        <f t="shared" si="499"/>
        <v>298.50000000000006</v>
      </c>
      <c r="R6368">
        <v>129.4</v>
      </c>
      <c r="S6368">
        <v>2215.5</v>
      </c>
      <c r="T6368">
        <v>0.3</v>
      </c>
      <c r="W6368">
        <v>90839</v>
      </c>
    </row>
    <row r="6369" spans="1:23" x14ac:dyDescent="0.25">
      <c r="A6369" s="2" t="s">
        <v>182</v>
      </c>
      <c r="B6369" s="2" t="s">
        <v>183</v>
      </c>
      <c r="C6369" s="2" t="s">
        <v>648</v>
      </c>
      <c r="D6369">
        <v>202003</v>
      </c>
      <c r="E6369">
        <v>0.2</v>
      </c>
      <c r="G6369">
        <f t="shared" si="495"/>
        <v>0.2</v>
      </c>
      <c r="H6369">
        <v>94.8</v>
      </c>
      <c r="J6369">
        <f t="shared" si="496"/>
        <v>94.8</v>
      </c>
      <c r="K6369">
        <v>119.6</v>
      </c>
      <c r="M6369">
        <f t="shared" si="497"/>
        <v>119.6</v>
      </c>
      <c r="N6369">
        <v>98.9</v>
      </c>
      <c r="P6369">
        <f t="shared" si="498"/>
        <v>98.9</v>
      </c>
      <c r="Q6369">
        <f t="shared" si="499"/>
        <v>314</v>
      </c>
      <c r="R6369">
        <v>109.4</v>
      </c>
      <c r="S6369">
        <v>2237.4</v>
      </c>
      <c r="T6369">
        <v>0.5</v>
      </c>
      <c r="W6369">
        <v>91620</v>
      </c>
    </row>
    <row r="6370" spans="1:23" x14ac:dyDescent="0.25">
      <c r="A6370" s="2" t="s">
        <v>182</v>
      </c>
      <c r="B6370" s="2" t="s">
        <v>183</v>
      </c>
      <c r="C6370" s="2" t="s">
        <v>648</v>
      </c>
      <c r="D6370">
        <v>202004</v>
      </c>
      <c r="E6370">
        <v>0.1</v>
      </c>
      <c r="G6370">
        <f t="shared" si="495"/>
        <v>0.1</v>
      </c>
      <c r="H6370">
        <v>77.5</v>
      </c>
      <c r="J6370">
        <f t="shared" si="496"/>
        <v>77.5</v>
      </c>
      <c r="K6370">
        <v>92.5</v>
      </c>
      <c r="M6370">
        <f t="shared" si="497"/>
        <v>92.5</v>
      </c>
      <c r="N6370">
        <v>75.2</v>
      </c>
      <c r="P6370">
        <f t="shared" si="498"/>
        <v>75.2</v>
      </c>
      <c r="Q6370">
        <f t="shared" si="499"/>
        <v>245.6</v>
      </c>
      <c r="R6370">
        <v>79.7</v>
      </c>
      <c r="S6370">
        <v>1736.1</v>
      </c>
      <c r="T6370">
        <v>0.3</v>
      </c>
      <c r="W6370">
        <v>70975</v>
      </c>
    </row>
    <row r="6371" spans="1:23" x14ac:dyDescent="0.25">
      <c r="A6371" s="2" t="s">
        <v>182</v>
      </c>
      <c r="B6371" s="2" t="s">
        <v>183</v>
      </c>
      <c r="C6371" s="2" t="s">
        <v>648</v>
      </c>
      <c r="D6371">
        <v>202005</v>
      </c>
      <c r="E6371">
        <v>0.5</v>
      </c>
      <c r="G6371">
        <f t="shared" si="495"/>
        <v>0.5</v>
      </c>
      <c r="H6371">
        <v>92.7</v>
      </c>
      <c r="J6371">
        <f t="shared" si="496"/>
        <v>92.7</v>
      </c>
      <c r="K6371">
        <v>113.8</v>
      </c>
      <c r="M6371">
        <f t="shared" si="497"/>
        <v>113.8</v>
      </c>
      <c r="N6371">
        <v>91.4</v>
      </c>
      <c r="P6371">
        <f t="shared" si="498"/>
        <v>91.4</v>
      </c>
      <c r="Q6371">
        <f t="shared" si="499"/>
        <v>298.7</v>
      </c>
      <c r="R6371">
        <v>81.5</v>
      </c>
      <c r="S6371">
        <v>2121</v>
      </c>
      <c r="T6371">
        <v>0.3</v>
      </c>
      <c r="W6371">
        <v>87025</v>
      </c>
    </row>
    <row r="6372" spans="1:23" x14ac:dyDescent="0.25">
      <c r="A6372" s="2" t="s">
        <v>182</v>
      </c>
      <c r="B6372" s="2" t="s">
        <v>183</v>
      </c>
      <c r="C6372" s="2" t="s">
        <v>648</v>
      </c>
      <c r="D6372">
        <v>202006</v>
      </c>
      <c r="E6372">
        <v>0.7</v>
      </c>
      <c r="G6372">
        <f t="shared" si="495"/>
        <v>0.7</v>
      </c>
      <c r="H6372">
        <v>86.1</v>
      </c>
      <c r="J6372">
        <f t="shared" si="496"/>
        <v>86.1</v>
      </c>
      <c r="K6372">
        <v>100.8</v>
      </c>
      <c r="M6372">
        <f t="shared" si="497"/>
        <v>100.8</v>
      </c>
      <c r="N6372">
        <v>84.7</v>
      </c>
      <c r="P6372">
        <f t="shared" si="498"/>
        <v>84.7</v>
      </c>
      <c r="Q6372">
        <f t="shared" si="499"/>
        <v>272.40000000000003</v>
      </c>
      <c r="R6372">
        <v>73.599999999999994</v>
      </c>
      <c r="S6372">
        <v>1892.1</v>
      </c>
      <c r="T6372">
        <v>0.1</v>
      </c>
      <c r="W6372">
        <v>77529</v>
      </c>
    </row>
    <row r="6373" spans="1:23" x14ac:dyDescent="0.25">
      <c r="A6373" s="2" t="s">
        <v>182</v>
      </c>
      <c r="B6373" s="2" t="s">
        <v>183</v>
      </c>
      <c r="C6373" s="2" t="s">
        <v>648</v>
      </c>
      <c r="D6373">
        <v>202007</v>
      </c>
      <c r="E6373">
        <v>0.7</v>
      </c>
      <c r="G6373">
        <f t="shared" si="495"/>
        <v>0.7</v>
      </c>
      <c r="H6373">
        <v>85.5</v>
      </c>
      <c r="J6373">
        <f t="shared" si="496"/>
        <v>85.5</v>
      </c>
      <c r="K6373">
        <v>103.2</v>
      </c>
      <c r="M6373">
        <f t="shared" si="497"/>
        <v>103.2</v>
      </c>
      <c r="N6373">
        <v>89.1</v>
      </c>
      <c r="P6373">
        <f t="shared" si="498"/>
        <v>89.1</v>
      </c>
      <c r="Q6373">
        <f t="shared" si="499"/>
        <v>278.60000000000002</v>
      </c>
      <c r="R6373">
        <v>67.8</v>
      </c>
      <c r="S6373">
        <v>1998</v>
      </c>
      <c r="T6373">
        <v>0.1</v>
      </c>
      <c r="W6373">
        <v>81741</v>
      </c>
    </row>
    <row r="6374" spans="1:23" x14ac:dyDescent="0.25">
      <c r="A6374" s="2" t="s">
        <v>182</v>
      </c>
      <c r="B6374" s="2" t="s">
        <v>183</v>
      </c>
      <c r="C6374" s="2" t="s">
        <v>648</v>
      </c>
      <c r="D6374">
        <v>202008</v>
      </c>
      <c r="E6374">
        <v>1</v>
      </c>
      <c r="G6374">
        <f t="shared" si="495"/>
        <v>1</v>
      </c>
      <c r="H6374">
        <v>94.9</v>
      </c>
      <c r="J6374">
        <f t="shared" si="496"/>
        <v>94.9</v>
      </c>
      <c r="K6374">
        <v>112.9</v>
      </c>
      <c r="M6374">
        <f t="shared" si="497"/>
        <v>112.9</v>
      </c>
      <c r="N6374">
        <v>102.3</v>
      </c>
      <c r="P6374">
        <f t="shared" si="498"/>
        <v>102.3</v>
      </c>
      <c r="Q6374">
        <f t="shared" si="499"/>
        <v>311.3</v>
      </c>
      <c r="R6374">
        <v>59.6</v>
      </c>
      <c r="S6374">
        <v>2230.1999999999998</v>
      </c>
      <c r="T6374">
        <v>0.2</v>
      </c>
      <c r="W6374">
        <v>91061</v>
      </c>
    </row>
    <row r="6375" spans="1:23" x14ac:dyDescent="0.25">
      <c r="A6375" s="2" t="s">
        <v>182</v>
      </c>
      <c r="B6375" s="2" t="s">
        <v>183</v>
      </c>
      <c r="C6375" s="2" t="s">
        <v>648</v>
      </c>
      <c r="D6375">
        <v>202009</v>
      </c>
      <c r="E6375">
        <v>1.7</v>
      </c>
      <c r="G6375">
        <f t="shared" si="495"/>
        <v>1.7</v>
      </c>
      <c r="H6375">
        <v>103.1</v>
      </c>
      <c r="J6375">
        <f t="shared" si="496"/>
        <v>103.1</v>
      </c>
      <c r="K6375">
        <v>120.6</v>
      </c>
      <c r="M6375">
        <f t="shared" si="497"/>
        <v>120.6</v>
      </c>
      <c r="N6375">
        <v>99.9</v>
      </c>
      <c r="P6375">
        <f t="shared" si="498"/>
        <v>99.9</v>
      </c>
      <c r="Q6375">
        <f t="shared" si="499"/>
        <v>325.5</v>
      </c>
      <c r="R6375">
        <v>49.4</v>
      </c>
      <c r="S6375">
        <v>2306</v>
      </c>
      <c r="T6375">
        <v>0.2</v>
      </c>
      <c r="W6375">
        <v>94327</v>
      </c>
    </row>
    <row r="6376" spans="1:23" x14ac:dyDescent="0.25">
      <c r="A6376" s="2" t="s">
        <v>182</v>
      </c>
      <c r="B6376" s="2" t="s">
        <v>183</v>
      </c>
      <c r="C6376" s="2" t="s">
        <v>648</v>
      </c>
      <c r="D6376">
        <v>202010</v>
      </c>
      <c r="E6376">
        <v>0.5</v>
      </c>
      <c r="G6376">
        <f t="shared" si="495"/>
        <v>0.5</v>
      </c>
      <c r="H6376">
        <v>87</v>
      </c>
      <c r="J6376">
        <f t="shared" si="496"/>
        <v>87</v>
      </c>
      <c r="K6376">
        <v>102.9</v>
      </c>
      <c r="M6376">
        <f t="shared" si="497"/>
        <v>102.9</v>
      </c>
      <c r="N6376">
        <v>93.2</v>
      </c>
      <c r="P6376">
        <f t="shared" si="498"/>
        <v>93.2</v>
      </c>
      <c r="Q6376">
        <f t="shared" si="499"/>
        <v>283.8</v>
      </c>
      <c r="R6376">
        <v>72</v>
      </c>
      <c r="S6376">
        <v>1948.2</v>
      </c>
      <c r="T6376">
        <v>0.2</v>
      </c>
      <c r="W6376">
        <v>79900</v>
      </c>
    </row>
    <row r="6377" spans="1:23" x14ac:dyDescent="0.25">
      <c r="A6377" s="2" t="s">
        <v>182</v>
      </c>
      <c r="B6377" s="2" t="s">
        <v>183</v>
      </c>
      <c r="C6377" s="2" t="s">
        <v>648</v>
      </c>
      <c r="D6377">
        <v>202011</v>
      </c>
      <c r="E6377">
        <v>0.1</v>
      </c>
      <c r="G6377">
        <f t="shared" si="495"/>
        <v>0.1</v>
      </c>
      <c r="H6377">
        <v>77.400000000000006</v>
      </c>
      <c r="J6377">
        <f t="shared" si="496"/>
        <v>77.400000000000006</v>
      </c>
      <c r="K6377">
        <v>99</v>
      </c>
      <c r="M6377">
        <f t="shared" si="497"/>
        <v>99</v>
      </c>
      <c r="N6377">
        <v>84.5</v>
      </c>
      <c r="P6377">
        <f t="shared" si="498"/>
        <v>84.5</v>
      </c>
      <c r="Q6377">
        <f t="shared" si="499"/>
        <v>261.2</v>
      </c>
      <c r="R6377">
        <v>67.5</v>
      </c>
      <c r="S6377">
        <v>1871.7</v>
      </c>
      <c r="T6377">
        <v>0.2</v>
      </c>
      <c r="W6377">
        <v>76691</v>
      </c>
    </row>
    <row r="6378" spans="1:23" x14ac:dyDescent="0.25">
      <c r="A6378" s="2" t="s">
        <v>182</v>
      </c>
      <c r="B6378" s="2" t="s">
        <v>183</v>
      </c>
      <c r="C6378" s="2" t="s">
        <v>648</v>
      </c>
      <c r="D6378">
        <v>202012</v>
      </c>
      <c r="E6378">
        <v>0.3</v>
      </c>
      <c r="G6378">
        <f t="shared" si="495"/>
        <v>0.3</v>
      </c>
      <c r="H6378">
        <v>79.599999999999994</v>
      </c>
      <c r="J6378">
        <f t="shared" si="496"/>
        <v>79.599999999999994</v>
      </c>
      <c r="K6378">
        <v>100.3</v>
      </c>
      <c r="M6378">
        <f t="shared" si="497"/>
        <v>100.3</v>
      </c>
      <c r="N6378">
        <v>76.599999999999994</v>
      </c>
      <c r="P6378">
        <f t="shared" si="498"/>
        <v>76.599999999999994</v>
      </c>
      <c r="Q6378">
        <f t="shared" si="499"/>
        <v>257</v>
      </c>
      <c r="R6378">
        <v>48.1</v>
      </c>
      <c r="S6378">
        <v>1892</v>
      </c>
      <c r="T6378">
        <v>0.2</v>
      </c>
      <c r="W6378">
        <v>77554</v>
      </c>
    </row>
    <row r="6379" spans="1:23" x14ac:dyDescent="0.25">
      <c r="A6379" s="2" t="s">
        <v>182</v>
      </c>
      <c r="B6379" s="2" t="s">
        <v>183</v>
      </c>
      <c r="C6379" s="2" t="s">
        <v>648</v>
      </c>
      <c r="D6379">
        <v>202101</v>
      </c>
      <c r="G6379">
        <f t="shared" si="495"/>
        <v>0</v>
      </c>
      <c r="H6379">
        <v>73.5</v>
      </c>
      <c r="J6379">
        <f t="shared" si="496"/>
        <v>73.5</v>
      </c>
      <c r="K6379">
        <v>96.1</v>
      </c>
      <c r="M6379">
        <f t="shared" si="497"/>
        <v>96.1</v>
      </c>
      <c r="N6379">
        <v>75.900000000000006</v>
      </c>
      <c r="P6379">
        <f t="shared" si="498"/>
        <v>75.900000000000006</v>
      </c>
      <c r="Q6379">
        <f t="shared" si="499"/>
        <v>246</v>
      </c>
      <c r="R6379">
        <v>39.5</v>
      </c>
      <c r="S6379">
        <v>1843.6</v>
      </c>
      <c r="T6379">
        <v>0.5</v>
      </c>
      <c r="W6379">
        <v>75517</v>
      </c>
    </row>
    <row r="6380" spans="1:23" x14ac:dyDescent="0.25">
      <c r="A6380" s="2" t="s">
        <v>182</v>
      </c>
      <c r="B6380" s="2" t="s">
        <v>183</v>
      </c>
      <c r="C6380" s="2" t="s">
        <v>648</v>
      </c>
      <c r="D6380">
        <v>202102</v>
      </c>
      <c r="E6380">
        <v>0.2</v>
      </c>
      <c r="G6380">
        <f t="shared" si="495"/>
        <v>0.2</v>
      </c>
      <c r="H6380">
        <v>59</v>
      </c>
      <c r="J6380">
        <f t="shared" si="496"/>
        <v>59</v>
      </c>
      <c r="K6380">
        <v>76.8</v>
      </c>
      <c r="M6380">
        <f t="shared" si="497"/>
        <v>76.8</v>
      </c>
      <c r="N6380">
        <v>57.2</v>
      </c>
      <c r="P6380">
        <f t="shared" si="498"/>
        <v>57.2</v>
      </c>
      <c r="Q6380">
        <f t="shared" si="499"/>
        <v>193.39999999999998</v>
      </c>
      <c r="R6380">
        <v>29.7</v>
      </c>
      <c r="S6380">
        <v>1481.8</v>
      </c>
      <c r="T6380">
        <v>0.2</v>
      </c>
      <c r="W6380">
        <v>60678</v>
      </c>
    </row>
    <row r="6381" spans="1:23" x14ac:dyDescent="0.25">
      <c r="A6381" s="2" t="s">
        <v>182</v>
      </c>
      <c r="B6381" s="2" t="s">
        <v>183</v>
      </c>
      <c r="C6381" s="2" t="s">
        <v>648</v>
      </c>
      <c r="D6381">
        <v>202103</v>
      </c>
      <c r="E6381">
        <v>0.2</v>
      </c>
      <c r="G6381">
        <f t="shared" si="495"/>
        <v>0.2</v>
      </c>
      <c r="H6381">
        <v>5</v>
      </c>
      <c r="J6381">
        <f t="shared" si="496"/>
        <v>5</v>
      </c>
      <c r="K6381">
        <v>6.9</v>
      </c>
      <c r="M6381">
        <f t="shared" si="497"/>
        <v>6.9</v>
      </c>
      <c r="N6381">
        <v>4.9000000000000004</v>
      </c>
      <c r="P6381">
        <f t="shared" si="498"/>
        <v>4.9000000000000004</v>
      </c>
      <c r="Q6381">
        <f t="shared" si="499"/>
        <v>17.100000000000001</v>
      </c>
      <c r="R6381">
        <v>4.4000000000000004</v>
      </c>
      <c r="T6381">
        <v>0.1</v>
      </c>
    </row>
    <row r="6382" spans="1:23" x14ac:dyDescent="0.25">
      <c r="A6382" s="2" t="s">
        <v>182</v>
      </c>
      <c r="B6382" s="2" t="s">
        <v>183</v>
      </c>
      <c r="C6382" s="2" t="s">
        <v>648</v>
      </c>
      <c r="D6382">
        <v>202104</v>
      </c>
      <c r="E6382">
        <v>0.1</v>
      </c>
      <c r="G6382">
        <f t="shared" si="495"/>
        <v>0.1</v>
      </c>
      <c r="H6382">
        <v>0.4</v>
      </c>
      <c r="J6382">
        <f t="shared" si="496"/>
        <v>0.4</v>
      </c>
      <c r="K6382">
        <v>0.5</v>
      </c>
      <c r="M6382">
        <f t="shared" si="497"/>
        <v>0.5</v>
      </c>
      <c r="N6382">
        <v>0.4</v>
      </c>
      <c r="P6382">
        <f t="shared" si="498"/>
        <v>0.4</v>
      </c>
      <c r="Q6382">
        <f t="shared" si="499"/>
        <v>1.4000000000000001</v>
      </c>
      <c r="R6382">
        <v>0.7</v>
      </c>
    </row>
    <row r="6383" spans="1:23" x14ac:dyDescent="0.25">
      <c r="A6383" s="2" t="s">
        <v>182</v>
      </c>
      <c r="B6383" s="2" t="s">
        <v>183</v>
      </c>
      <c r="C6383" s="2" t="s">
        <v>648</v>
      </c>
      <c r="D6383">
        <v>202105</v>
      </c>
      <c r="E6383">
        <v>0.1</v>
      </c>
      <c r="G6383">
        <f t="shared" si="495"/>
        <v>0.1</v>
      </c>
      <c r="H6383">
        <v>43</v>
      </c>
      <c r="J6383">
        <f t="shared" si="496"/>
        <v>43</v>
      </c>
      <c r="K6383">
        <v>54.2</v>
      </c>
      <c r="M6383">
        <f t="shared" si="497"/>
        <v>54.2</v>
      </c>
      <c r="N6383">
        <v>41.5</v>
      </c>
      <c r="P6383">
        <f t="shared" si="498"/>
        <v>41.5</v>
      </c>
      <c r="Q6383">
        <f t="shared" si="499"/>
        <v>138.89999999999998</v>
      </c>
      <c r="R6383">
        <v>49.1</v>
      </c>
      <c r="S6383">
        <v>1094.7</v>
      </c>
      <c r="T6383">
        <v>0.1</v>
      </c>
      <c r="W6383">
        <v>44616</v>
      </c>
    </row>
    <row r="6384" spans="1:23" x14ac:dyDescent="0.25">
      <c r="A6384" s="2" t="s">
        <v>182</v>
      </c>
      <c r="B6384" s="2" t="s">
        <v>183</v>
      </c>
      <c r="C6384" s="2" t="s">
        <v>648</v>
      </c>
      <c r="D6384">
        <v>202106</v>
      </c>
      <c r="E6384">
        <v>0.4</v>
      </c>
      <c r="G6384">
        <f t="shared" si="495"/>
        <v>0.4</v>
      </c>
      <c r="H6384">
        <v>69.7</v>
      </c>
      <c r="J6384">
        <f t="shared" si="496"/>
        <v>69.7</v>
      </c>
      <c r="K6384">
        <v>84.8</v>
      </c>
      <c r="M6384">
        <f t="shared" si="497"/>
        <v>84.8</v>
      </c>
      <c r="N6384">
        <v>68.900000000000006</v>
      </c>
      <c r="P6384">
        <f t="shared" si="498"/>
        <v>68.900000000000006</v>
      </c>
      <c r="Q6384">
        <f t="shared" si="499"/>
        <v>223.89999999999998</v>
      </c>
      <c r="R6384">
        <v>76.599999999999994</v>
      </c>
      <c r="S6384">
        <v>1765.4</v>
      </c>
      <c r="T6384">
        <v>0.1</v>
      </c>
      <c r="W6384">
        <v>71843</v>
      </c>
    </row>
    <row r="6385" spans="1:23" x14ac:dyDescent="0.25">
      <c r="A6385" s="2" t="s">
        <v>182</v>
      </c>
      <c r="B6385" s="2" t="s">
        <v>183</v>
      </c>
      <c r="C6385" s="2" t="s">
        <v>648</v>
      </c>
      <c r="D6385">
        <v>202107</v>
      </c>
      <c r="E6385">
        <v>1.1000000000000001</v>
      </c>
      <c r="G6385">
        <f t="shared" si="495"/>
        <v>1.1000000000000001</v>
      </c>
      <c r="H6385">
        <v>47.3</v>
      </c>
      <c r="J6385">
        <f t="shared" si="496"/>
        <v>47.3</v>
      </c>
      <c r="K6385">
        <v>60.5</v>
      </c>
      <c r="M6385">
        <f t="shared" si="497"/>
        <v>60.5</v>
      </c>
      <c r="N6385">
        <v>50.9</v>
      </c>
      <c r="P6385">
        <f t="shared" si="498"/>
        <v>50.9</v>
      </c>
      <c r="Q6385">
        <f t="shared" si="499"/>
        <v>159.89999999999998</v>
      </c>
      <c r="R6385">
        <v>46.2</v>
      </c>
      <c r="S6385">
        <v>1273.3</v>
      </c>
      <c r="T6385">
        <v>0.1</v>
      </c>
      <c r="W6385">
        <v>52309</v>
      </c>
    </row>
    <row r="6386" spans="1:23" x14ac:dyDescent="0.25">
      <c r="A6386" s="2" t="s">
        <v>182</v>
      </c>
      <c r="B6386" s="2" t="s">
        <v>183</v>
      </c>
      <c r="C6386" s="2" t="s">
        <v>648</v>
      </c>
      <c r="D6386">
        <v>202108</v>
      </c>
      <c r="E6386">
        <v>0.6</v>
      </c>
      <c r="G6386">
        <f t="shared" si="495"/>
        <v>0.6</v>
      </c>
      <c r="H6386">
        <v>72.2</v>
      </c>
      <c r="J6386">
        <f t="shared" si="496"/>
        <v>72.2</v>
      </c>
      <c r="K6386">
        <v>91.2</v>
      </c>
      <c r="M6386">
        <f t="shared" si="497"/>
        <v>91.2</v>
      </c>
      <c r="N6386">
        <v>80.7</v>
      </c>
      <c r="P6386">
        <f t="shared" si="498"/>
        <v>80.7</v>
      </c>
      <c r="Q6386">
        <f t="shared" si="499"/>
        <v>244.70000000000002</v>
      </c>
      <c r="R6386">
        <v>79.099999999999994</v>
      </c>
      <c r="S6386">
        <v>1813.1</v>
      </c>
      <c r="W6386">
        <v>74491</v>
      </c>
    </row>
    <row r="6387" spans="1:23" x14ac:dyDescent="0.25">
      <c r="A6387" s="2" t="s">
        <v>182</v>
      </c>
      <c r="B6387" s="2" t="s">
        <v>183</v>
      </c>
      <c r="C6387" s="2" t="s">
        <v>648</v>
      </c>
      <c r="D6387">
        <v>202109</v>
      </c>
      <c r="E6387">
        <v>0.1</v>
      </c>
      <c r="G6387">
        <f t="shared" si="495"/>
        <v>0.1</v>
      </c>
      <c r="H6387">
        <v>61.2</v>
      </c>
      <c r="J6387">
        <f t="shared" si="496"/>
        <v>61.2</v>
      </c>
      <c r="K6387">
        <v>72.7</v>
      </c>
      <c r="M6387">
        <f t="shared" si="497"/>
        <v>72.7</v>
      </c>
      <c r="N6387">
        <v>57.1</v>
      </c>
      <c r="P6387">
        <f t="shared" si="498"/>
        <v>57.1</v>
      </c>
      <c r="Q6387">
        <f t="shared" si="499"/>
        <v>191.29999999999998</v>
      </c>
      <c r="R6387">
        <v>89.9</v>
      </c>
      <c r="S6387">
        <v>1584.3</v>
      </c>
      <c r="T6387">
        <v>0.2</v>
      </c>
      <c r="W6387">
        <v>65356</v>
      </c>
    </row>
    <row r="6388" spans="1:23" x14ac:dyDescent="0.25">
      <c r="A6388" s="2" t="s">
        <v>182</v>
      </c>
      <c r="B6388" s="2" t="s">
        <v>183</v>
      </c>
      <c r="C6388" s="2" t="s">
        <v>648</v>
      </c>
      <c r="D6388">
        <v>202110</v>
      </c>
      <c r="E6388">
        <v>0.3</v>
      </c>
      <c r="G6388">
        <f t="shared" si="495"/>
        <v>0.3</v>
      </c>
      <c r="H6388">
        <v>8.6</v>
      </c>
      <c r="J6388">
        <f t="shared" si="496"/>
        <v>8.6</v>
      </c>
      <c r="K6388">
        <v>11.8</v>
      </c>
      <c r="M6388">
        <f t="shared" si="497"/>
        <v>11.8</v>
      </c>
      <c r="N6388">
        <v>9.1999999999999993</v>
      </c>
      <c r="P6388">
        <f t="shared" si="498"/>
        <v>9.1999999999999993</v>
      </c>
      <c r="Q6388">
        <f t="shared" si="499"/>
        <v>29.900000000000002</v>
      </c>
      <c r="R6388">
        <v>7.2</v>
      </c>
    </row>
    <row r="6389" spans="1:23" x14ac:dyDescent="0.25">
      <c r="A6389" s="2" t="s">
        <v>182</v>
      </c>
      <c r="B6389" s="2" t="s">
        <v>183</v>
      </c>
      <c r="C6389" s="2" t="s">
        <v>648</v>
      </c>
      <c r="D6389">
        <v>202111</v>
      </c>
      <c r="E6389">
        <v>0.5</v>
      </c>
      <c r="G6389">
        <f t="shared" si="495"/>
        <v>0.5</v>
      </c>
      <c r="H6389">
        <v>34.9</v>
      </c>
      <c r="J6389">
        <f t="shared" si="496"/>
        <v>34.9</v>
      </c>
      <c r="K6389">
        <v>42.3</v>
      </c>
      <c r="M6389">
        <f t="shared" si="497"/>
        <v>42.3</v>
      </c>
      <c r="N6389">
        <v>32.6</v>
      </c>
      <c r="P6389">
        <f t="shared" si="498"/>
        <v>32.6</v>
      </c>
      <c r="Q6389">
        <f t="shared" si="499"/>
        <v>110.50000000000001</v>
      </c>
      <c r="R6389">
        <v>45.2</v>
      </c>
      <c r="S6389">
        <v>829</v>
      </c>
      <c r="T6389">
        <v>0.2</v>
      </c>
      <c r="W6389">
        <v>33954</v>
      </c>
    </row>
    <row r="6390" spans="1:23" x14ac:dyDescent="0.25">
      <c r="A6390" s="2" t="s">
        <v>182</v>
      </c>
      <c r="B6390" s="2" t="s">
        <v>183</v>
      </c>
      <c r="C6390" s="2" t="s">
        <v>648</v>
      </c>
      <c r="D6390">
        <v>202112</v>
      </c>
      <c r="E6390">
        <v>1.2</v>
      </c>
      <c r="G6390">
        <f t="shared" si="495"/>
        <v>1.2</v>
      </c>
      <c r="H6390">
        <v>71.2</v>
      </c>
      <c r="J6390">
        <f t="shared" si="496"/>
        <v>71.2</v>
      </c>
      <c r="K6390">
        <v>84.3</v>
      </c>
      <c r="M6390">
        <f t="shared" si="497"/>
        <v>84.3</v>
      </c>
      <c r="N6390">
        <v>64.5</v>
      </c>
      <c r="P6390">
        <f t="shared" si="498"/>
        <v>64.5</v>
      </c>
      <c r="Q6390">
        <f t="shared" si="499"/>
        <v>221.5</v>
      </c>
      <c r="R6390">
        <v>96.4</v>
      </c>
      <c r="S6390">
        <v>1732.7</v>
      </c>
      <c r="T6390">
        <v>0.3</v>
      </c>
      <c r="W6390">
        <v>71716</v>
      </c>
    </row>
    <row r="6391" spans="1:23" x14ac:dyDescent="0.25">
      <c r="A6391" s="2" t="s">
        <v>182</v>
      </c>
      <c r="B6391" s="2" t="s">
        <v>183</v>
      </c>
      <c r="C6391" s="2" t="s">
        <v>648</v>
      </c>
      <c r="D6391">
        <v>202201</v>
      </c>
      <c r="E6391">
        <v>0.8</v>
      </c>
      <c r="G6391">
        <f t="shared" si="495"/>
        <v>0.8</v>
      </c>
      <c r="H6391">
        <v>75.099999999999994</v>
      </c>
      <c r="J6391">
        <f t="shared" si="496"/>
        <v>75.099999999999994</v>
      </c>
      <c r="K6391">
        <v>88.2</v>
      </c>
      <c r="M6391">
        <f t="shared" si="497"/>
        <v>88.2</v>
      </c>
      <c r="N6391">
        <v>66.2</v>
      </c>
      <c r="P6391">
        <f t="shared" si="498"/>
        <v>66.2</v>
      </c>
      <c r="Q6391">
        <f t="shared" si="499"/>
        <v>230.8</v>
      </c>
      <c r="R6391">
        <v>97.7</v>
      </c>
      <c r="S6391">
        <v>1696.4</v>
      </c>
      <c r="T6391">
        <v>0.5</v>
      </c>
      <c r="W6391">
        <v>70196</v>
      </c>
    </row>
    <row r="6392" spans="1:23" x14ac:dyDescent="0.25">
      <c r="A6392" s="2" t="s">
        <v>182</v>
      </c>
      <c r="B6392" s="2" t="s">
        <v>183</v>
      </c>
      <c r="C6392" s="2" t="s">
        <v>648</v>
      </c>
      <c r="D6392">
        <v>202202</v>
      </c>
      <c r="E6392">
        <v>0.6</v>
      </c>
      <c r="G6392">
        <f t="shared" si="495"/>
        <v>0.6</v>
      </c>
      <c r="H6392">
        <v>60.4</v>
      </c>
      <c r="J6392">
        <f t="shared" si="496"/>
        <v>60.4</v>
      </c>
      <c r="K6392">
        <v>72.599999999999994</v>
      </c>
      <c r="M6392">
        <f t="shared" si="497"/>
        <v>72.599999999999994</v>
      </c>
      <c r="N6392">
        <v>50.4</v>
      </c>
      <c r="P6392">
        <f t="shared" si="498"/>
        <v>50.4</v>
      </c>
      <c r="Q6392">
        <f t="shared" si="499"/>
        <v>184.3</v>
      </c>
      <c r="R6392">
        <v>69.400000000000006</v>
      </c>
      <c r="S6392">
        <v>1483.8</v>
      </c>
      <c r="T6392">
        <v>0.3</v>
      </c>
      <c r="W6392">
        <v>61456</v>
      </c>
    </row>
    <row r="6393" spans="1:23" x14ac:dyDescent="0.25">
      <c r="A6393" s="2" t="s">
        <v>182</v>
      </c>
      <c r="B6393" s="2" t="s">
        <v>183</v>
      </c>
      <c r="C6393" s="2" t="s">
        <v>648</v>
      </c>
      <c r="D6393">
        <v>202203</v>
      </c>
      <c r="E6393">
        <v>0.6</v>
      </c>
      <c r="G6393">
        <f t="shared" si="495"/>
        <v>0.6</v>
      </c>
      <c r="H6393">
        <v>55.9</v>
      </c>
      <c r="J6393">
        <f t="shared" si="496"/>
        <v>55.9</v>
      </c>
      <c r="K6393">
        <v>77.599999999999994</v>
      </c>
      <c r="M6393">
        <f t="shared" si="497"/>
        <v>77.599999999999994</v>
      </c>
      <c r="N6393">
        <v>58</v>
      </c>
      <c r="P6393">
        <f t="shared" si="498"/>
        <v>58</v>
      </c>
      <c r="Q6393">
        <f t="shared" si="499"/>
        <v>192.4</v>
      </c>
      <c r="R6393">
        <v>77.3</v>
      </c>
      <c r="S6393">
        <v>1613.2</v>
      </c>
      <c r="T6393">
        <v>0.3</v>
      </c>
      <c r="W6393">
        <v>66993</v>
      </c>
    </row>
    <row r="6394" spans="1:23" x14ac:dyDescent="0.25">
      <c r="A6394" s="2" t="s">
        <v>182</v>
      </c>
      <c r="B6394" s="2" t="s">
        <v>183</v>
      </c>
      <c r="C6394" s="2" t="s">
        <v>648</v>
      </c>
      <c r="D6394">
        <v>202204</v>
      </c>
      <c r="E6394">
        <v>0.2</v>
      </c>
      <c r="G6394">
        <f t="shared" si="495"/>
        <v>0.2</v>
      </c>
      <c r="H6394">
        <v>53.2</v>
      </c>
      <c r="J6394">
        <f t="shared" si="496"/>
        <v>53.2</v>
      </c>
      <c r="K6394">
        <v>72.900000000000006</v>
      </c>
      <c r="M6394">
        <f t="shared" si="497"/>
        <v>72.900000000000006</v>
      </c>
      <c r="N6394">
        <v>55.5</v>
      </c>
      <c r="P6394">
        <f t="shared" si="498"/>
        <v>55.5</v>
      </c>
      <c r="Q6394">
        <f t="shared" si="499"/>
        <v>182</v>
      </c>
      <c r="R6394">
        <v>73.8</v>
      </c>
      <c r="S6394">
        <v>1531.5</v>
      </c>
      <c r="T6394">
        <v>0.2</v>
      </c>
      <c r="W6394">
        <v>63781</v>
      </c>
    </row>
    <row r="6395" spans="1:23" x14ac:dyDescent="0.25">
      <c r="A6395" s="2" t="s">
        <v>182</v>
      </c>
      <c r="B6395" s="2" t="s">
        <v>183</v>
      </c>
      <c r="C6395" s="2" t="s">
        <v>648</v>
      </c>
      <c r="D6395">
        <v>202205</v>
      </c>
      <c r="G6395">
        <f t="shared" si="495"/>
        <v>0</v>
      </c>
      <c r="H6395">
        <v>28.3</v>
      </c>
      <c r="J6395">
        <f t="shared" si="496"/>
        <v>28.3</v>
      </c>
      <c r="K6395">
        <v>37.4</v>
      </c>
      <c r="M6395">
        <f t="shared" si="497"/>
        <v>37.4</v>
      </c>
      <c r="N6395">
        <v>29.4</v>
      </c>
      <c r="P6395">
        <f t="shared" si="498"/>
        <v>29.4</v>
      </c>
      <c r="Q6395">
        <f t="shared" si="499"/>
        <v>95.199999999999989</v>
      </c>
      <c r="R6395">
        <v>31</v>
      </c>
      <c r="S6395">
        <v>724.5</v>
      </c>
      <c r="T6395">
        <v>0.1</v>
      </c>
      <c r="W6395">
        <v>30079</v>
      </c>
    </row>
    <row r="6396" spans="1:23" x14ac:dyDescent="0.25">
      <c r="A6396" s="2" t="s">
        <v>182</v>
      </c>
      <c r="B6396" s="2" t="s">
        <v>183</v>
      </c>
      <c r="C6396" s="2" t="s">
        <v>648</v>
      </c>
      <c r="D6396">
        <v>202206</v>
      </c>
      <c r="G6396">
        <f t="shared" si="495"/>
        <v>0</v>
      </c>
      <c r="H6396">
        <v>0.9</v>
      </c>
      <c r="J6396">
        <f t="shared" si="496"/>
        <v>0.9</v>
      </c>
      <c r="K6396">
        <v>1.3</v>
      </c>
      <c r="M6396">
        <f t="shared" si="497"/>
        <v>1.3</v>
      </c>
      <c r="N6396">
        <v>1</v>
      </c>
      <c r="P6396">
        <f t="shared" si="498"/>
        <v>1</v>
      </c>
      <c r="Q6396">
        <f t="shared" si="499"/>
        <v>3.1999999999999997</v>
      </c>
      <c r="R6396">
        <v>1</v>
      </c>
    </row>
    <row r="6397" spans="1:23" x14ac:dyDescent="0.25">
      <c r="A6397" s="2" t="s">
        <v>182</v>
      </c>
      <c r="B6397" s="2" t="s">
        <v>183</v>
      </c>
      <c r="C6397" s="2" t="s">
        <v>648</v>
      </c>
      <c r="D6397">
        <v>202207</v>
      </c>
      <c r="G6397">
        <f t="shared" si="495"/>
        <v>0</v>
      </c>
      <c r="J6397">
        <f t="shared" si="496"/>
        <v>0</v>
      </c>
      <c r="K6397">
        <v>0.1</v>
      </c>
      <c r="M6397">
        <f t="shared" si="497"/>
        <v>0.1</v>
      </c>
      <c r="P6397">
        <f t="shared" si="498"/>
        <v>0</v>
      </c>
      <c r="Q6397">
        <f t="shared" si="499"/>
        <v>0.1</v>
      </c>
    </row>
    <row r="6398" spans="1:23" x14ac:dyDescent="0.25">
      <c r="A6398" s="2" t="s">
        <v>182</v>
      </c>
      <c r="B6398" s="2" t="s">
        <v>183</v>
      </c>
      <c r="C6398" s="2" t="s">
        <v>648</v>
      </c>
      <c r="D6398">
        <v>202211</v>
      </c>
      <c r="E6398">
        <v>0.1</v>
      </c>
      <c r="G6398">
        <f t="shared" si="495"/>
        <v>0.1</v>
      </c>
      <c r="H6398">
        <v>2.5</v>
      </c>
      <c r="J6398">
        <f t="shared" si="496"/>
        <v>2.5</v>
      </c>
      <c r="K6398">
        <v>3</v>
      </c>
      <c r="M6398">
        <f t="shared" si="497"/>
        <v>3</v>
      </c>
      <c r="N6398">
        <v>1.9</v>
      </c>
      <c r="P6398">
        <f t="shared" si="498"/>
        <v>1.9</v>
      </c>
      <c r="Q6398">
        <f t="shared" si="499"/>
        <v>7.5</v>
      </c>
      <c r="R6398">
        <v>3.6</v>
      </c>
      <c r="S6398">
        <v>86.2</v>
      </c>
      <c r="W6398">
        <v>3631</v>
      </c>
    </row>
    <row r="6399" spans="1:23" x14ac:dyDescent="0.25">
      <c r="A6399" s="2" t="s">
        <v>182</v>
      </c>
      <c r="B6399" s="2" t="s">
        <v>183</v>
      </c>
      <c r="C6399" s="2" t="s">
        <v>648</v>
      </c>
      <c r="D6399">
        <v>202212</v>
      </c>
      <c r="E6399">
        <v>0.3</v>
      </c>
      <c r="G6399">
        <f t="shared" si="495"/>
        <v>0.3</v>
      </c>
      <c r="H6399">
        <v>44.5</v>
      </c>
      <c r="J6399">
        <f t="shared" si="496"/>
        <v>44.5</v>
      </c>
      <c r="K6399">
        <v>65.8</v>
      </c>
      <c r="M6399">
        <f t="shared" si="497"/>
        <v>65.8</v>
      </c>
      <c r="N6399">
        <v>50</v>
      </c>
      <c r="P6399">
        <f t="shared" si="498"/>
        <v>50</v>
      </c>
      <c r="Q6399">
        <f t="shared" si="499"/>
        <v>160.80000000000001</v>
      </c>
      <c r="R6399">
        <v>65.099999999999994</v>
      </c>
      <c r="S6399">
        <v>1463.8</v>
      </c>
      <c r="T6399">
        <v>0.2</v>
      </c>
      <c r="W6399">
        <v>60915</v>
      </c>
    </row>
    <row r="6400" spans="1:23" x14ac:dyDescent="0.25">
      <c r="A6400" s="2" t="s">
        <v>182</v>
      </c>
      <c r="B6400" s="2" t="s">
        <v>183</v>
      </c>
      <c r="C6400" s="2" t="s">
        <v>648</v>
      </c>
      <c r="D6400">
        <v>202301</v>
      </c>
      <c r="E6400">
        <v>0.2</v>
      </c>
      <c r="G6400">
        <f t="shared" si="495"/>
        <v>0.2</v>
      </c>
      <c r="H6400">
        <v>39.6</v>
      </c>
      <c r="J6400">
        <f t="shared" si="496"/>
        <v>39.6</v>
      </c>
      <c r="K6400">
        <v>52.4</v>
      </c>
      <c r="M6400">
        <f t="shared" si="497"/>
        <v>52.4</v>
      </c>
      <c r="N6400">
        <v>38.700000000000003</v>
      </c>
      <c r="P6400">
        <f t="shared" si="498"/>
        <v>38.700000000000003</v>
      </c>
      <c r="Q6400">
        <f t="shared" si="499"/>
        <v>130.99999999999997</v>
      </c>
      <c r="R6400">
        <v>67</v>
      </c>
      <c r="S6400">
        <v>1395.6</v>
      </c>
      <c r="T6400">
        <v>0.1</v>
      </c>
      <c r="W6400">
        <v>58393</v>
      </c>
    </row>
    <row r="6401" spans="1:23" x14ac:dyDescent="0.25">
      <c r="A6401" s="2" t="s">
        <v>182</v>
      </c>
      <c r="B6401" s="2" t="s">
        <v>183</v>
      </c>
      <c r="C6401" s="2" t="s">
        <v>648</v>
      </c>
      <c r="D6401">
        <v>202302</v>
      </c>
      <c r="E6401">
        <v>0.1</v>
      </c>
      <c r="G6401">
        <f t="shared" si="495"/>
        <v>0.1</v>
      </c>
      <c r="H6401">
        <v>17.2</v>
      </c>
      <c r="J6401">
        <f t="shared" si="496"/>
        <v>17.2</v>
      </c>
      <c r="K6401">
        <v>20.2</v>
      </c>
      <c r="M6401">
        <f t="shared" si="497"/>
        <v>20.2</v>
      </c>
      <c r="N6401">
        <v>13.8</v>
      </c>
      <c r="P6401">
        <f t="shared" si="498"/>
        <v>13.8</v>
      </c>
      <c r="Q6401">
        <f t="shared" si="499"/>
        <v>51.400000000000006</v>
      </c>
      <c r="R6401">
        <v>27.6</v>
      </c>
      <c r="S6401">
        <v>477.2</v>
      </c>
      <c r="T6401">
        <v>0.1</v>
      </c>
      <c r="W6401">
        <v>20245</v>
      </c>
    </row>
    <row r="6402" spans="1:23" x14ac:dyDescent="0.25">
      <c r="A6402" s="2" t="s">
        <v>182</v>
      </c>
      <c r="B6402" s="2" t="s">
        <v>183</v>
      </c>
      <c r="C6402" s="2" t="s">
        <v>648</v>
      </c>
      <c r="D6402">
        <v>202303</v>
      </c>
      <c r="E6402">
        <v>1.5</v>
      </c>
      <c r="G6402">
        <f t="shared" si="495"/>
        <v>1.5</v>
      </c>
      <c r="H6402">
        <v>27.5</v>
      </c>
      <c r="J6402">
        <f t="shared" si="496"/>
        <v>27.5</v>
      </c>
      <c r="K6402">
        <v>40.4</v>
      </c>
      <c r="M6402">
        <f t="shared" si="497"/>
        <v>40.4</v>
      </c>
      <c r="N6402">
        <v>33.200000000000003</v>
      </c>
      <c r="P6402">
        <f t="shared" si="498"/>
        <v>33.200000000000003</v>
      </c>
      <c r="Q6402">
        <f t="shared" si="499"/>
        <v>102.69999999999999</v>
      </c>
      <c r="R6402">
        <v>50.8</v>
      </c>
      <c r="S6402">
        <v>1150.4000000000001</v>
      </c>
      <c r="T6402">
        <v>0.1</v>
      </c>
      <c r="W6402">
        <v>48481</v>
      </c>
    </row>
    <row r="6403" spans="1:23" x14ac:dyDescent="0.25">
      <c r="A6403" s="2" t="s">
        <v>182</v>
      </c>
      <c r="B6403" s="2" t="s">
        <v>183</v>
      </c>
      <c r="C6403" s="2" t="s">
        <v>648</v>
      </c>
      <c r="D6403">
        <v>202304</v>
      </c>
      <c r="E6403">
        <v>1.8</v>
      </c>
      <c r="G6403">
        <f t="shared" si="495"/>
        <v>1.8</v>
      </c>
      <c r="H6403">
        <v>39.5</v>
      </c>
      <c r="J6403">
        <f t="shared" si="496"/>
        <v>39.5</v>
      </c>
      <c r="K6403">
        <v>57.9</v>
      </c>
      <c r="M6403">
        <f t="shared" si="497"/>
        <v>57.9</v>
      </c>
      <c r="N6403">
        <v>61.8</v>
      </c>
      <c r="P6403">
        <f t="shared" si="498"/>
        <v>61.8</v>
      </c>
      <c r="Q6403">
        <f t="shared" si="499"/>
        <v>161.19999999999999</v>
      </c>
      <c r="R6403">
        <v>86.4</v>
      </c>
      <c r="S6403">
        <v>1291.7</v>
      </c>
      <c r="T6403">
        <v>0.2</v>
      </c>
      <c r="W6403">
        <v>53735</v>
      </c>
    </row>
    <row r="6404" spans="1:23" x14ac:dyDescent="0.25">
      <c r="A6404" s="2" t="s">
        <v>182</v>
      </c>
      <c r="B6404" s="2" t="s">
        <v>183</v>
      </c>
      <c r="C6404" s="2" t="s">
        <v>648</v>
      </c>
      <c r="D6404">
        <v>202305</v>
      </c>
      <c r="E6404">
        <v>1.6</v>
      </c>
      <c r="G6404">
        <f t="shared" si="495"/>
        <v>1.6</v>
      </c>
      <c r="H6404">
        <v>41.2</v>
      </c>
      <c r="J6404">
        <f t="shared" si="496"/>
        <v>41.2</v>
      </c>
      <c r="K6404">
        <v>58.3</v>
      </c>
      <c r="M6404">
        <f t="shared" si="497"/>
        <v>58.3</v>
      </c>
      <c r="N6404">
        <v>62.4</v>
      </c>
      <c r="P6404">
        <f t="shared" si="498"/>
        <v>62.4</v>
      </c>
      <c r="Q6404">
        <f t="shared" si="499"/>
        <v>163.49999999999997</v>
      </c>
      <c r="R6404">
        <v>86.9</v>
      </c>
      <c r="S6404">
        <v>1319</v>
      </c>
      <c r="W6404">
        <v>55105</v>
      </c>
    </row>
    <row r="6405" spans="1:23" x14ac:dyDescent="0.25">
      <c r="A6405" s="2" t="s">
        <v>182</v>
      </c>
      <c r="B6405" s="2" t="s">
        <v>183</v>
      </c>
      <c r="C6405" s="2" t="s">
        <v>648</v>
      </c>
      <c r="D6405">
        <v>202306</v>
      </c>
      <c r="E6405">
        <v>2.1</v>
      </c>
      <c r="G6405">
        <f t="shared" ref="G6405:G6468" si="500">F6405+E6405</f>
        <v>2.1</v>
      </c>
      <c r="H6405">
        <v>41.9</v>
      </c>
      <c r="J6405">
        <f t="shared" ref="J6405:J6468" si="501">I6405+H6405</f>
        <v>41.9</v>
      </c>
      <c r="K6405">
        <v>59.3</v>
      </c>
      <c r="M6405">
        <f t="shared" ref="M6405:M6468" si="502">L6405+K6405</f>
        <v>59.3</v>
      </c>
      <c r="N6405">
        <v>64.3</v>
      </c>
      <c r="P6405">
        <f t="shared" ref="P6405:P6468" si="503">O6405+N6405</f>
        <v>64.3</v>
      </c>
      <c r="Q6405">
        <f t="shared" ref="Q6405:Q6468" si="504">P6405+M6405+J6405+G6405+T6405</f>
        <v>167.6</v>
      </c>
      <c r="R6405">
        <v>78.8</v>
      </c>
      <c r="S6405">
        <v>1281.2</v>
      </c>
      <c r="W6405">
        <v>53305</v>
      </c>
    </row>
    <row r="6406" spans="1:23" x14ac:dyDescent="0.25">
      <c r="A6406" s="2" t="s">
        <v>182</v>
      </c>
      <c r="B6406" s="2" t="s">
        <v>183</v>
      </c>
      <c r="C6406" s="2" t="s">
        <v>648</v>
      </c>
      <c r="D6406">
        <v>202307</v>
      </c>
      <c r="E6406">
        <v>1.6</v>
      </c>
      <c r="G6406">
        <f t="shared" si="500"/>
        <v>1.6</v>
      </c>
      <c r="H6406">
        <v>43.4</v>
      </c>
      <c r="J6406">
        <f t="shared" si="501"/>
        <v>43.4</v>
      </c>
      <c r="K6406">
        <v>57</v>
      </c>
      <c r="M6406">
        <f t="shared" si="502"/>
        <v>57</v>
      </c>
      <c r="N6406">
        <v>60.8</v>
      </c>
      <c r="P6406">
        <f t="shared" si="503"/>
        <v>60.8</v>
      </c>
      <c r="Q6406">
        <f t="shared" si="504"/>
        <v>162.79999999999998</v>
      </c>
      <c r="R6406">
        <v>72.8</v>
      </c>
      <c r="S6406">
        <v>1279.2</v>
      </c>
      <c r="W6406">
        <v>53118</v>
      </c>
    </row>
    <row r="6407" spans="1:23" x14ac:dyDescent="0.25">
      <c r="A6407" s="2" t="s">
        <v>182</v>
      </c>
      <c r="B6407" s="2" t="s">
        <v>183</v>
      </c>
      <c r="C6407" s="2" t="s">
        <v>648</v>
      </c>
      <c r="D6407">
        <v>202308</v>
      </c>
      <c r="E6407">
        <v>1.8</v>
      </c>
      <c r="G6407">
        <f t="shared" si="500"/>
        <v>1.8</v>
      </c>
      <c r="H6407">
        <v>43.8</v>
      </c>
      <c r="J6407">
        <f t="shared" si="501"/>
        <v>43.8</v>
      </c>
      <c r="K6407">
        <v>56.3</v>
      </c>
      <c r="M6407">
        <f t="shared" si="502"/>
        <v>56.3</v>
      </c>
      <c r="N6407">
        <v>62.1</v>
      </c>
      <c r="P6407">
        <f t="shared" si="503"/>
        <v>62.1</v>
      </c>
      <c r="Q6407">
        <f t="shared" si="504"/>
        <v>164</v>
      </c>
      <c r="R6407">
        <v>67.900000000000006</v>
      </c>
      <c r="S6407">
        <v>1266.5999999999999</v>
      </c>
      <c r="W6407">
        <v>52657</v>
      </c>
    </row>
    <row r="6408" spans="1:23" x14ac:dyDescent="0.25">
      <c r="A6408" s="2" t="s">
        <v>182</v>
      </c>
      <c r="B6408" s="2" t="s">
        <v>183</v>
      </c>
      <c r="C6408" s="2" t="s">
        <v>648</v>
      </c>
      <c r="D6408">
        <v>202309</v>
      </c>
      <c r="E6408">
        <v>1.4</v>
      </c>
      <c r="G6408">
        <f t="shared" si="500"/>
        <v>1.4</v>
      </c>
      <c r="H6408">
        <v>42.7</v>
      </c>
      <c r="J6408">
        <f t="shared" si="501"/>
        <v>42.7</v>
      </c>
      <c r="K6408">
        <v>54.8</v>
      </c>
      <c r="M6408">
        <f t="shared" si="502"/>
        <v>54.8</v>
      </c>
      <c r="N6408">
        <v>60.5</v>
      </c>
      <c r="P6408">
        <f t="shared" si="503"/>
        <v>60.5</v>
      </c>
      <c r="Q6408">
        <f t="shared" si="504"/>
        <v>159.4</v>
      </c>
      <c r="R6408">
        <v>64.900000000000006</v>
      </c>
      <c r="S6408">
        <v>1180.8</v>
      </c>
      <c r="W6408">
        <v>49052</v>
      </c>
    </row>
    <row r="6409" spans="1:23" x14ac:dyDescent="0.25">
      <c r="A6409" s="2" t="s">
        <v>182</v>
      </c>
      <c r="B6409" s="2" t="s">
        <v>183</v>
      </c>
      <c r="C6409" s="2" t="s">
        <v>648</v>
      </c>
      <c r="D6409">
        <v>202310</v>
      </c>
      <c r="E6409">
        <v>1.4</v>
      </c>
      <c r="G6409">
        <f t="shared" si="500"/>
        <v>1.4</v>
      </c>
      <c r="H6409">
        <v>43.8</v>
      </c>
      <c r="J6409">
        <f t="shared" si="501"/>
        <v>43.8</v>
      </c>
      <c r="K6409">
        <v>54.6</v>
      </c>
      <c r="M6409">
        <f t="shared" si="502"/>
        <v>54.6</v>
      </c>
      <c r="N6409">
        <v>58.4</v>
      </c>
      <c r="P6409">
        <f t="shared" si="503"/>
        <v>58.4</v>
      </c>
      <c r="Q6409">
        <f t="shared" si="504"/>
        <v>158.30000000000001</v>
      </c>
      <c r="R6409">
        <v>63</v>
      </c>
      <c r="S6409">
        <v>1224.2</v>
      </c>
      <c r="T6409">
        <v>0.1</v>
      </c>
      <c r="W6409">
        <v>50912</v>
      </c>
    </row>
    <row r="6410" spans="1:23" x14ac:dyDescent="0.25">
      <c r="A6410" s="2" t="s">
        <v>182</v>
      </c>
      <c r="B6410" s="2" t="s">
        <v>183</v>
      </c>
      <c r="C6410" s="2" t="s">
        <v>648</v>
      </c>
      <c r="D6410">
        <v>202311</v>
      </c>
      <c r="E6410">
        <v>1.5</v>
      </c>
      <c r="G6410">
        <f t="shared" si="500"/>
        <v>1.5</v>
      </c>
      <c r="H6410">
        <v>40.9</v>
      </c>
      <c r="J6410">
        <f t="shared" si="501"/>
        <v>40.9</v>
      </c>
      <c r="K6410">
        <v>51.4</v>
      </c>
      <c r="M6410">
        <f t="shared" si="502"/>
        <v>51.4</v>
      </c>
      <c r="N6410">
        <v>52.1</v>
      </c>
      <c r="P6410">
        <f t="shared" si="503"/>
        <v>52.1</v>
      </c>
      <c r="Q6410">
        <f t="shared" si="504"/>
        <v>146</v>
      </c>
      <c r="R6410">
        <v>55.7</v>
      </c>
      <c r="S6410">
        <v>1198.8</v>
      </c>
      <c r="T6410">
        <v>0.1</v>
      </c>
      <c r="W6410">
        <v>49862</v>
      </c>
    </row>
    <row r="6411" spans="1:23" x14ac:dyDescent="0.25">
      <c r="A6411" s="2" t="s">
        <v>182</v>
      </c>
      <c r="B6411" s="2" t="s">
        <v>183</v>
      </c>
      <c r="C6411" s="2" t="s">
        <v>648</v>
      </c>
      <c r="D6411">
        <v>202312</v>
      </c>
      <c r="E6411">
        <v>1.8</v>
      </c>
      <c r="G6411">
        <f t="shared" si="500"/>
        <v>1.8</v>
      </c>
      <c r="H6411">
        <v>39.700000000000003</v>
      </c>
      <c r="J6411">
        <f t="shared" si="501"/>
        <v>39.700000000000003</v>
      </c>
      <c r="K6411">
        <v>49.8</v>
      </c>
      <c r="M6411">
        <f t="shared" si="502"/>
        <v>49.8</v>
      </c>
      <c r="N6411">
        <v>49.2</v>
      </c>
      <c r="P6411">
        <f t="shared" si="503"/>
        <v>49.2</v>
      </c>
      <c r="Q6411">
        <f t="shared" si="504"/>
        <v>140.6</v>
      </c>
      <c r="R6411">
        <v>57.5</v>
      </c>
      <c r="S6411">
        <v>1206.4000000000001</v>
      </c>
      <c r="T6411">
        <v>0.1</v>
      </c>
      <c r="W6411">
        <v>50165</v>
      </c>
    </row>
    <row r="6412" spans="1:23" x14ac:dyDescent="0.25">
      <c r="A6412" s="2" t="s">
        <v>182</v>
      </c>
      <c r="B6412" s="2" t="s">
        <v>183</v>
      </c>
      <c r="C6412" s="2" t="s">
        <v>648</v>
      </c>
      <c r="D6412">
        <v>202401</v>
      </c>
      <c r="E6412">
        <v>1.3</v>
      </c>
      <c r="G6412">
        <f t="shared" si="500"/>
        <v>1.3</v>
      </c>
      <c r="H6412">
        <v>38.9</v>
      </c>
      <c r="J6412">
        <f t="shared" si="501"/>
        <v>38.9</v>
      </c>
      <c r="K6412">
        <v>48.9</v>
      </c>
      <c r="M6412">
        <f t="shared" si="502"/>
        <v>48.9</v>
      </c>
      <c r="N6412">
        <v>47.8</v>
      </c>
      <c r="P6412">
        <f t="shared" si="503"/>
        <v>47.8</v>
      </c>
      <c r="Q6412">
        <f t="shared" si="504"/>
        <v>137.1</v>
      </c>
      <c r="R6412">
        <v>56.4</v>
      </c>
      <c r="S6412">
        <v>1213.4000000000001</v>
      </c>
      <c r="T6412">
        <v>0.2</v>
      </c>
      <c r="W6412">
        <v>50557</v>
      </c>
    </row>
    <row r="6413" spans="1:23" x14ac:dyDescent="0.25">
      <c r="A6413" s="2" t="s">
        <v>182</v>
      </c>
      <c r="B6413" s="2" t="s">
        <v>183</v>
      </c>
      <c r="C6413" s="2" t="s">
        <v>648</v>
      </c>
      <c r="D6413">
        <v>202402</v>
      </c>
      <c r="E6413">
        <v>1.1000000000000001</v>
      </c>
      <c r="G6413">
        <f t="shared" si="500"/>
        <v>1.1000000000000001</v>
      </c>
      <c r="H6413">
        <v>35.700000000000003</v>
      </c>
      <c r="J6413">
        <f t="shared" si="501"/>
        <v>35.700000000000003</v>
      </c>
      <c r="K6413">
        <v>46.4</v>
      </c>
      <c r="M6413">
        <f t="shared" si="502"/>
        <v>46.4</v>
      </c>
      <c r="N6413">
        <v>44.1</v>
      </c>
      <c r="P6413">
        <f t="shared" si="503"/>
        <v>44.1</v>
      </c>
      <c r="Q6413">
        <f t="shared" si="504"/>
        <v>127.39999999999999</v>
      </c>
      <c r="R6413">
        <v>51.6</v>
      </c>
      <c r="S6413">
        <v>1130.4000000000001</v>
      </c>
      <c r="T6413">
        <v>0.1</v>
      </c>
      <c r="W6413">
        <v>47124</v>
      </c>
    </row>
    <row r="6414" spans="1:23" x14ac:dyDescent="0.25">
      <c r="A6414" s="2" t="s">
        <v>182</v>
      </c>
      <c r="B6414" s="2" t="s">
        <v>183</v>
      </c>
      <c r="C6414" s="2" t="s">
        <v>648</v>
      </c>
      <c r="D6414">
        <v>202403</v>
      </c>
      <c r="E6414">
        <v>1</v>
      </c>
      <c r="G6414">
        <f t="shared" si="500"/>
        <v>1</v>
      </c>
      <c r="H6414">
        <v>40</v>
      </c>
      <c r="J6414">
        <f t="shared" si="501"/>
        <v>40</v>
      </c>
      <c r="K6414">
        <v>52.8</v>
      </c>
      <c r="M6414">
        <f t="shared" si="502"/>
        <v>52.8</v>
      </c>
      <c r="N6414">
        <v>46.7</v>
      </c>
      <c r="P6414">
        <f t="shared" si="503"/>
        <v>46.7</v>
      </c>
      <c r="Q6414">
        <f t="shared" si="504"/>
        <v>140.6</v>
      </c>
      <c r="R6414">
        <v>75.5</v>
      </c>
      <c r="S6414">
        <v>1226.5</v>
      </c>
      <c r="T6414">
        <v>0.1</v>
      </c>
      <c r="W6414">
        <v>51095</v>
      </c>
    </row>
    <row r="6415" spans="1:23" x14ac:dyDescent="0.25">
      <c r="A6415" s="2" t="s">
        <v>182</v>
      </c>
      <c r="B6415" s="2" t="s">
        <v>183</v>
      </c>
      <c r="C6415" s="2" t="s">
        <v>648</v>
      </c>
      <c r="D6415">
        <v>202404</v>
      </c>
      <c r="E6415">
        <v>0.9</v>
      </c>
      <c r="G6415">
        <f t="shared" si="500"/>
        <v>0.9</v>
      </c>
      <c r="H6415">
        <v>37.5</v>
      </c>
      <c r="J6415">
        <f t="shared" si="501"/>
        <v>37.5</v>
      </c>
      <c r="K6415">
        <v>48.7</v>
      </c>
      <c r="M6415">
        <f t="shared" si="502"/>
        <v>48.7</v>
      </c>
      <c r="N6415">
        <v>47.3</v>
      </c>
      <c r="P6415">
        <f t="shared" si="503"/>
        <v>47.3</v>
      </c>
      <c r="Q6415">
        <f t="shared" si="504"/>
        <v>134.5</v>
      </c>
      <c r="R6415">
        <v>65.599999999999994</v>
      </c>
      <c r="S6415">
        <v>1156.2</v>
      </c>
      <c r="T6415">
        <v>0.1</v>
      </c>
      <c r="W6415">
        <v>48040</v>
      </c>
    </row>
    <row r="6416" spans="1:23" x14ac:dyDescent="0.25">
      <c r="A6416" s="2" t="s">
        <v>182</v>
      </c>
      <c r="B6416" s="2" t="s">
        <v>183</v>
      </c>
      <c r="C6416" s="2" t="s">
        <v>648</v>
      </c>
      <c r="D6416">
        <v>202405</v>
      </c>
      <c r="E6416">
        <v>1.4</v>
      </c>
      <c r="G6416">
        <f t="shared" si="500"/>
        <v>1.4</v>
      </c>
      <c r="H6416">
        <v>49.4</v>
      </c>
      <c r="J6416">
        <f t="shared" si="501"/>
        <v>49.4</v>
      </c>
      <c r="K6416">
        <v>63.9</v>
      </c>
      <c r="M6416">
        <f t="shared" si="502"/>
        <v>63.9</v>
      </c>
      <c r="N6416">
        <v>55.4</v>
      </c>
      <c r="P6416">
        <f t="shared" si="503"/>
        <v>55.4</v>
      </c>
      <c r="Q6416">
        <f t="shared" si="504"/>
        <v>170.2</v>
      </c>
      <c r="R6416">
        <v>70.3</v>
      </c>
      <c r="S6416">
        <v>1532.3</v>
      </c>
      <c r="T6416">
        <v>0.1</v>
      </c>
      <c r="W6416">
        <v>63665</v>
      </c>
    </row>
    <row r="6417" spans="1:23" x14ac:dyDescent="0.25">
      <c r="A6417" s="2" t="s">
        <v>182</v>
      </c>
      <c r="B6417" s="2" t="s">
        <v>183</v>
      </c>
      <c r="C6417" s="2" t="s">
        <v>648</v>
      </c>
      <c r="D6417">
        <v>202406</v>
      </c>
      <c r="E6417">
        <v>0.5</v>
      </c>
      <c r="G6417">
        <f t="shared" si="500"/>
        <v>0.5</v>
      </c>
      <c r="H6417">
        <v>38.799999999999997</v>
      </c>
      <c r="J6417">
        <f t="shared" si="501"/>
        <v>38.799999999999997</v>
      </c>
      <c r="K6417">
        <v>54.8</v>
      </c>
      <c r="M6417">
        <f t="shared" si="502"/>
        <v>54.8</v>
      </c>
      <c r="N6417">
        <v>53.1</v>
      </c>
      <c r="P6417">
        <f t="shared" si="503"/>
        <v>53.1</v>
      </c>
      <c r="Q6417">
        <f t="shared" si="504"/>
        <v>147.29999999999998</v>
      </c>
      <c r="R6417">
        <v>55.3</v>
      </c>
      <c r="S6417">
        <v>1315.6</v>
      </c>
      <c r="T6417">
        <v>0.1</v>
      </c>
      <c r="W6417">
        <v>54621</v>
      </c>
    </row>
    <row r="6418" spans="1:23" x14ac:dyDescent="0.25">
      <c r="A6418" s="2" t="s">
        <v>182</v>
      </c>
      <c r="B6418" s="2" t="s">
        <v>183</v>
      </c>
      <c r="C6418" s="2" t="s">
        <v>648</v>
      </c>
      <c r="D6418">
        <v>202407</v>
      </c>
      <c r="E6418">
        <v>0.5</v>
      </c>
      <c r="G6418">
        <f t="shared" si="500"/>
        <v>0.5</v>
      </c>
      <c r="H6418">
        <v>33.9</v>
      </c>
      <c r="J6418">
        <f t="shared" si="501"/>
        <v>33.9</v>
      </c>
      <c r="K6418">
        <v>49.8</v>
      </c>
      <c r="M6418">
        <f t="shared" si="502"/>
        <v>49.8</v>
      </c>
      <c r="N6418">
        <v>52.8</v>
      </c>
      <c r="P6418">
        <f t="shared" si="503"/>
        <v>52.8</v>
      </c>
      <c r="Q6418">
        <f t="shared" si="504"/>
        <v>137.1</v>
      </c>
      <c r="R6418">
        <v>46.4</v>
      </c>
      <c r="S6418">
        <v>1200.0999999999999</v>
      </c>
      <c r="T6418">
        <v>0.1</v>
      </c>
      <c r="W6418">
        <v>49955</v>
      </c>
    </row>
    <row r="6419" spans="1:23" x14ac:dyDescent="0.25">
      <c r="A6419" s="2" t="s">
        <v>182</v>
      </c>
      <c r="B6419" s="2" t="s">
        <v>183</v>
      </c>
      <c r="C6419" s="2" t="s">
        <v>648</v>
      </c>
      <c r="D6419">
        <v>202408</v>
      </c>
      <c r="E6419">
        <v>0.7</v>
      </c>
      <c r="G6419">
        <f t="shared" si="500"/>
        <v>0.7</v>
      </c>
      <c r="H6419">
        <v>38</v>
      </c>
      <c r="J6419">
        <f t="shared" si="501"/>
        <v>38</v>
      </c>
      <c r="K6419">
        <v>55.6</v>
      </c>
      <c r="M6419">
        <f t="shared" si="502"/>
        <v>55.6</v>
      </c>
      <c r="N6419">
        <v>54.3</v>
      </c>
      <c r="P6419">
        <f t="shared" si="503"/>
        <v>54.3</v>
      </c>
      <c r="Q6419">
        <f t="shared" si="504"/>
        <v>148.69999999999999</v>
      </c>
      <c r="R6419">
        <v>67.8</v>
      </c>
      <c r="S6419">
        <v>1267.8</v>
      </c>
      <c r="T6419">
        <v>0.1</v>
      </c>
      <c r="W6419">
        <v>52762</v>
      </c>
    </row>
    <row r="6420" spans="1:23" x14ac:dyDescent="0.25">
      <c r="A6420" s="2" t="s">
        <v>182</v>
      </c>
      <c r="B6420" s="2" t="s">
        <v>183</v>
      </c>
      <c r="C6420" s="2" t="s">
        <v>648</v>
      </c>
      <c r="D6420">
        <v>202409</v>
      </c>
      <c r="E6420">
        <v>0.5</v>
      </c>
      <c r="G6420">
        <f t="shared" si="500"/>
        <v>0.5</v>
      </c>
      <c r="H6420">
        <v>39.700000000000003</v>
      </c>
      <c r="J6420">
        <f t="shared" si="501"/>
        <v>39.700000000000003</v>
      </c>
      <c r="K6420">
        <v>56.8</v>
      </c>
      <c r="M6420">
        <f t="shared" si="502"/>
        <v>56.8</v>
      </c>
      <c r="N6420">
        <v>51.7</v>
      </c>
      <c r="P6420">
        <f t="shared" si="503"/>
        <v>51.7</v>
      </c>
      <c r="Q6420">
        <f t="shared" si="504"/>
        <v>148.79999999999998</v>
      </c>
      <c r="R6420">
        <v>68.3</v>
      </c>
      <c r="S6420">
        <v>1268.8</v>
      </c>
      <c r="T6420">
        <v>0.1</v>
      </c>
      <c r="W6420">
        <v>52727</v>
      </c>
    </row>
    <row r="6421" spans="1:23" x14ac:dyDescent="0.25">
      <c r="A6421" s="2" t="s">
        <v>182</v>
      </c>
      <c r="B6421" s="2" t="s">
        <v>183</v>
      </c>
      <c r="C6421" s="2" t="s">
        <v>648</v>
      </c>
      <c r="D6421">
        <v>202410</v>
      </c>
      <c r="E6421">
        <v>1.3</v>
      </c>
      <c r="G6421">
        <f t="shared" si="500"/>
        <v>1.3</v>
      </c>
      <c r="H6421">
        <v>41.9</v>
      </c>
      <c r="J6421">
        <f t="shared" si="501"/>
        <v>41.9</v>
      </c>
      <c r="K6421">
        <v>54.2</v>
      </c>
      <c r="M6421">
        <f t="shared" si="502"/>
        <v>54.2</v>
      </c>
      <c r="N6421">
        <v>49</v>
      </c>
      <c r="P6421">
        <f t="shared" si="503"/>
        <v>49</v>
      </c>
      <c r="Q6421">
        <f t="shared" si="504"/>
        <v>146.5</v>
      </c>
      <c r="R6421">
        <v>62.4</v>
      </c>
      <c r="S6421">
        <v>1231.3</v>
      </c>
      <c r="T6421">
        <v>0.1</v>
      </c>
      <c r="W6421">
        <v>51078</v>
      </c>
    </row>
    <row r="6422" spans="1:23" x14ac:dyDescent="0.25">
      <c r="A6422" s="2" t="s">
        <v>182</v>
      </c>
      <c r="B6422" s="2" t="s">
        <v>183</v>
      </c>
      <c r="C6422" s="2" t="s">
        <v>648</v>
      </c>
      <c r="D6422">
        <v>202411</v>
      </c>
      <c r="E6422">
        <v>0.3</v>
      </c>
      <c r="G6422">
        <f t="shared" si="500"/>
        <v>0.3</v>
      </c>
      <c r="H6422">
        <v>34.1</v>
      </c>
      <c r="J6422">
        <f t="shared" si="501"/>
        <v>34.1</v>
      </c>
      <c r="K6422">
        <v>49.4</v>
      </c>
      <c r="M6422">
        <f t="shared" si="502"/>
        <v>49.4</v>
      </c>
      <c r="N6422">
        <v>40.299999999999997</v>
      </c>
      <c r="P6422">
        <f t="shared" si="503"/>
        <v>40.299999999999997</v>
      </c>
      <c r="Q6422">
        <f t="shared" si="504"/>
        <v>124.19999999999997</v>
      </c>
      <c r="R6422">
        <v>57.1</v>
      </c>
      <c r="S6422">
        <v>1113</v>
      </c>
      <c r="T6422">
        <v>0.1</v>
      </c>
      <c r="W6422">
        <v>46304</v>
      </c>
    </row>
    <row r="6423" spans="1:23" x14ac:dyDescent="0.25">
      <c r="A6423" s="2" t="s">
        <v>182</v>
      </c>
      <c r="B6423" s="2" t="s">
        <v>183</v>
      </c>
      <c r="C6423" s="2" t="s">
        <v>648</v>
      </c>
      <c r="D6423">
        <v>202412</v>
      </c>
      <c r="E6423">
        <v>0.3</v>
      </c>
      <c r="G6423">
        <f t="shared" si="500"/>
        <v>0.3</v>
      </c>
      <c r="H6423">
        <v>36.1</v>
      </c>
      <c r="J6423">
        <f t="shared" si="501"/>
        <v>36.1</v>
      </c>
      <c r="K6423">
        <v>50.7</v>
      </c>
      <c r="M6423">
        <f t="shared" si="502"/>
        <v>50.7</v>
      </c>
      <c r="N6423">
        <v>40.799999999999997</v>
      </c>
      <c r="P6423">
        <f t="shared" si="503"/>
        <v>40.799999999999997</v>
      </c>
      <c r="Q6423">
        <f t="shared" si="504"/>
        <v>127.99999999999999</v>
      </c>
      <c r="R6423">
        <v>58.9</v>
      </c>
      <c r="S6423">
        <v>1115.9000000000001</v>
      </c>
      <c r="T6423">
        <v>0.1</v>
      </c>
      <c r="W6423">
        <v>46444</v>
      </c>
    </row>
    <row r="6424" spans="1:23" x14ac:dyDescent="0.25">
      <c r="A6424" s="2" t="s">
        <v>182</v>
      </c>
      <c r="B6424" s="2" t="s">
        <v>183</v>
      </c>
      <c r="C6424" s="2" t="s">
        <v>648</v>
      </c>
      <c r="D6424">
        <v>202501</v>
      </c>
      <c r="E6424">
        <v>0.1</v>
      </c>
      <c r="G6424">
        <f t="shared" si="500"/>
        <v>0.1</v>
      </c>
      <c r="H6424">
        <v>34.700000000000003</v>
      </c>
      <c r="J6424">
        <f t="shared" si="501"/>
        <v>34.700000000000003</v>
      </c>
      <c r="K6424">
        <v>48.2</v>
      </c>
      <c r="M6424">
        <f t="shared" si="502"/>
        <v>48.2</v>
      </c>
      <c r="N6424">
        <v>41.5</v>
      </c>
      <c r="P6424">
        <f t="shared" si="503"/>
        <v>41.5</v>
      </c>
      <c r="Q6424">
        <f t="shared" si="504"/>
        <v>124.6</v>
      </c>
      <c r="R6424">
        <v>60.5</v>
      </c>
      <c r="S6424">
        <v>1071.7</v>
      </c>
      <c r="T6424">
        <v>0.1</v>
      </c>
      <c r="W6424">
        <v>44502</v>
      </c>
    </row>
    <row r="6425" spans="1:23" x14ac:dyDescent="0.25">
      <c r="A6425" s="2" t="s">
        <v>182</v>
      </c>
      <c r="B6425" s="2" t="s">
        <v>183</v>
      </c>
      <c r="C6425" s="2" t="s">
        <v>648</v>
      </c>
      <c r="D6425">
        <v>202502</v>
      </c>
      <c r="E6425">
        <v>0.1</v>
      </c>
      <c r="G6425">
        <f t="shared" si="500"/>
        <v>0.1</v>
      </c>
      <c r="H6425">
        <v>30.3</v>
      </c>
      <c r="J6425">
        <f t="shared" si="501"/>
        <v>30.3</v>
      </c>
      <c r="K6425">
        <v>42.4</v>
      </c>
      <c r="M6425">
        <f t="shared" si="502"/>
        <v>42.4</v>
      </c>
      <c r="N6425">
        <v>37</v>
      </c>
      <c r="P6425">
        <f t="shared" si="503"/>
        <v>37</v>
      </c>
      <c r="Q6425">
        <f t="shared" si="504"/>
        <v>109.89999999999999</v>
      </c>
      <c r="R6425">
        <v>52.5</v>
      </c>
      <c r="S6425">
        <v>926.3</v>
      </c>
      <c r="T6425">
        <v>0.1</v>
      </c>
      <c r="W6425">
        <v>38440</v>
      </c>
    </row>
    <row r="6426" spans="1:23" x14ac:dyDescent="0.25">
      <c r="A6426" s="2" t="s">
        <v>182</v>
      </c>
      <c r="B6426" s="2" t="s">
        <v>183</v>
      </c>
      <c r="C6426" s="2" t="s">
        <v>648</v>
      </c>
      <c r="D6426">
        <v>202503</v>
      </c>
      <c r="E6426">
        <v>0.4</v>
      </c>
      <c r="G6426">
        <f t="shared" si="500"/>
        <v>0.4</v>
      </c>
      <c r="H6426">
        <v>32.1</v>
      </c>
      <c r="J6426">
        <f t="shared" si="501"/>
        <v>32.1</v>
      </c>
      <c r="K6426">
        <v>41.3</v>
      </c>
      <c r="M6426">
        <f t="shared" si="502"/>
        <v>41.3</v>
      </c>
      <c r="N6426">
        <v>38.5</v>
      </c>
      <c r="P6426">
        <f t="shared" si="503"/>
        <v>38.5</v>
      </c>
      <c r="Q6426">
        <f t="shared" si="504"/>
        <v>112.4</v>
      </c>
      <c r="R6426">
        <v>50.4</v>
      </c>
      <c r="S6426">
        <v>961.9</v>
      </c>
      <c r="T6426">
        <v>0.1</v>
      </c>
      <c r="W6426">
        <v>39981</v>
      </c>
    </row>
    <row r="6427" spans="1:23" x14ac:dyDescent="0.25">
      <c r="A6427" s="2" t="s">
        <v>182</v>
      </c>
      <c r="B6427" s="2" t="s">
        <v>183</v>
      </c>
      <c r="C6427" s="2" t="s">
        <v>648</v>
      </c>
      <c r="D6427">
        <v>202504</v>
      </c>
      <c r="E6427">
        <v>0.5</v>
      </c>
      <c r="G6427">
        <f t="shared" si="500"/>
        <v>0.5</v>
      </c>
      <c r="H6427">
        <v>36.4</v>
      </c>
      <c r="J6427">
        <f t="shared" si="501"/>
        <v>36.4</v>
      </c>
      <c r="K6427">
        <v>47.2</v>
      </c>
      <c r="M6427">
        <f t="shared" si="502"/>
        <v>47.2</v>
      </c>
      <c r="N6427">
        <v>40.299999999999997</v>
      </c>
      <c r="P6427">
        <f t="shared" si="503"/>
        <v>40.299999999999997</v>
      </c>
      <c r="Q6427">
        <f t="shared" si="504"/>
        <v>124.5</v>
      </c>
      <c r="R6427">
        <v>42.2</v>
      </c>
      <c r="S6427">
        <v>1030.4000000000001</v>
      </c>
      <c r="T6427">
        <v>0.1</v>
      </c>
      <c r="W6427">
        <v>43118</v>
      </c>
    </row>
    <row r="6428" spans="1:23" x14ac:dyDescent="0.25">
      <c r="A6428" s="2" t="s">
        <v>182</v>
      </c>
      <c r="B6428" s="2" t="s">
        <v>183</v>
      </c>
      <c r="C6428" s="2" t="s">
        <v>648</v>
      </c>
      <c r="D6428">
        <v>202505</v>
      </c>
      <c r="E6428">
        <v>0.4</v>
      </c>
      <c r="G6428">
        <f t="shared" si="500"/>
        <v>0.4</v>
      </c>
      <c r="H6428">
        <v>35.5</v>
      </c>
      <c r="J6428">
        <f t="shared" si="501"/>
        <v>35.5</v>
      </c>
      <c r="K6428">
        <v>44.4</v>
      </c>
      <c r="M6428">
        <f t="shared" si="502"/>
        <v>44.4</v>
      </c>
      <c r="N6428">
        <v>39.700000000000003</v>
      </c>
      <c r="P6428">
        <f t="shared" si="503"/>
        <v>39.700000000000003</v>
      </c>
      <c r="Q6428">
        <f t="shared" si="504"/>
        <v>120.1</v>
      </c>
      <c r="R6428">
        <v>43.4</v>
      </c>
      <c r="S6428">
        <v>999.3</v>
      </c>
      <c r="T6428">
        <v>0.1</v>
      </c>
      <c r="W6428">
        <v>41683</v>
      </c>
    </row>
    <row r="6429" spans="1:23" x14ac:dyDescent="0.25">
      <c r="A6429" s="2" t="s">
        <v>182</v>
      </c>
      <c r="B6429" s="2" t="s">
        <v>183</v>
      </c>
      <c r="C6429" s="2" t="s">
        <v>648</v>
      </c>
      <c r="D6429">
        <v>202506</v>
      </c>
      <c r="E6429">
        <v>0.8</v>
      </c>
      <c r="G6429">
        <f t="shared" si="500"/>
        <v>0.8</v>
      </c>
      <c r="H6429">
        <v>33.4</v>
      </c>
      <c r="J6429">
        <f t="shared" si="501"/>
        <v>33.4</v>
      </c>
      <c r="K6429">
        <v>39.6</v>
      </c>
      <c r="M6429">
        <f t="shared" si="502"/>
        <v>39.6</v>
      </c>
      <c r="N6429">
        <v>34</v>
      </c>
      <c r="P6429">
        <f t="shared" si="503"/>
        <v>34</v>
      </c>
      <c r="Q6429">
        <f t="shared" si="504"/>
        <v>108</v>
      </c>
      <c r="R6429">
        <v>39.200000000000003</v>
      </c>
      <c r="S6429">
        <v>932.6</v>
      </c>
      <c r="T6429">
        <v>0.2</v>
      </c>
      <c r="W6429">
        <v>38799</v>
      </c>
    </row>
    <row r="6430" spans="1:23" x14ac:dyDescent="0.25">
      <c r="A6430" s="2" t="s">
        <v>182</v>
      </c>
      <c r="B6430" s="2" t="s">
        <v>183</v>
      </c>
      <c r="C6430" s="2" t="s">
        <v>648</v>
      </c>
      <c r="D6430">
        <v>202507</v>
      </c>
      <c r="E6430">
        <v>1.1000000000000001</v>
      </c>
      <c r="G6430">
        <f t="shared" si="500"/>
        <v>1.1000000000000001</v>
      </c>
      <c r="H6430">
        <v>38.299999999999997</v>
      </c>
      <c r="J6430">
        <f t="shared" si="501"/>
        <v>38.299999999999997</v>
      </c>
      <c r="K6430">
        <v>46.5</v>
      </c>
      <c r="M6430">
        <f t="shared" si="502"/>
        <v>46.5</v>
      </c>
      <c r="N6430">
        <v>37.4</v>
      </c>
      <c r="P6430">
        <f t="shared" si="503"/>
        <v>37.4</v>
      </c>
      <c r="Q6430">
        <f t="shared" si="504"/>
        <v>123.5</v>
      </c>
      <c r="R6430">
        <v>37.5</v>
      </c>
      <c r="S6430">
        <v>1071.7</v>
      </c>
      <c r="T6430">
        <v>0.2</v>
      </c>
      <c r="W6430">
        <v>44752</v>
      </c>
    </row>
    <row r="6431" spans="1:23" x14ac:dyDescent="0.25">
      <c r="A6431" s="2" t="s">
        <v>182</v>
      </c>
      <c r="B6431" s="2" t="s">
        <v>183</v>
      </c>
      <c r="C6431" s="2" t="s">
        <v>648</v>
      </c>
      <c r="D6431">
        <v>202508</v>
      </c>
      <c r="E6431">
        <v>0.9</v>
      </c>
      <c r="G6431">
        <f t="shared" si="500"/>
        <v>0.9</v>
      </c>
      <c r="H6431">
        <v>35.6</v>
      </c>
      <c r="J6431">
        <f t="shared" si="501"/>
        <v>35.6</v>
      </c>
      <c r="K6431">
        <v>43.4</v>
      </c>
      <c r="M6431">
        <f t="shared" si="502"/>
        <v>43.4</v>
      </c>
      <c r="N6431">
        <v>37.6</v>
      </c>
      <c r="P6431">
        <f t="shared" si="503"/>
        <v>37.6</v>
      </c>
      <c r="Q6431">
        <f t="shared" si="504"/>
        <v>117.7</v>
      </c>
      <c r="R6431">
        <v>37.299999999999997</v>
      </c>
      <c r="S6431">
        <v>1010.1</v>
      </c>
      <c r="T6431">
        <v>0.2</v>
      </c>
      <c r="W6431">
        <v>42162</v>
      </c>
    </row>
    <row r="6432" spans="1:23" x14ac:dyDescent="0.25">
      <c r="A6432" s="2" t="s">
        <v>182</v>
      </c>
      <c r="B6432" s="2" t="s">
        <v>183</v>
      </c>
      <c r="C6432" s="2" t="s">
        <v>648</v>
      </c>
      <c r="D6432">
        <v>202509</v>
      </c>
      <c r="E6432">
        <v>0.5</v>
      </c>
      <c r="G6432">
        <f t="shared" si="500"/>
        <v>0.5</v>
      </c>
      <c r="H6432">
        <v>33.4</v>
      </c>
      <c r="J6432">
        <f t="shared" si="501"/>
        <v>33.4</v>
      </c>
      <c r="K6432">
        <v>40.9</v>
      </c>
      <c r="M6432">
        <f t="shared" si="502"/>
        <v>40.9</v>
      </c>
      <c r="N6432">
        <v>37.700000000000003</v>
      </c>
      <c r="P6432">
        <f t="shared" si="503"/>
        <v>37.700000000000003</v>
      </c>
      <c r="Q6432">
        <f t="shared" si="504"/>
        <v>112.6</v>
      </c>
      <c r="R6432">
        <v>37.700000000000003</v>
      </c>
      <c r="S6432">
        <v>936.9</v>
      </c>
      <c r="T6432">
        <v>0.1</v>
      </c>
      <c r="W6432">
        <v>38979</v>
      </c>
    </row>
    <row r="6433" spans="1:23" x14ac:dyDescent="0.25">
      <c r="A6433" s="2" t="s">
        <v>182</v>
      </c>
      <c r="B6433" s="2" t="s">
        <v>183</v>
      </c>
      <c r="C6433" s="2" t="s">
        <v>648</v>
      </c>
      <c r="D6433">
        <v>202510</v>
      </c>
      <c r="E6433">
        <v>0.4</v>
      </c>
      <c r="G6433">
        <f t="shared" si="500"/>
        <v>0.4</v>
      </c>
      <c r="H6433">
        <v>34.9</v>
      </c>
      <c r="J6433">
        <f t="shared" si="501"/>
        <v>34.9</v>
      </c>
      <c r="K6433">
        <v>42</v>
      </c>
      <c r="M6433">
        <f t="shared" si="502"/>
        <v>42</v>
      </c>
      <c r="N6433">
        <v>38.4</v>
      </c>
      <c r="P6433">
        <f t="shared" si="503"/>
        <v>38.4</v>
      </c>
      <c r="Q6433">
        <f t="shared" si="504"/>
        <v>115.80000000000001</v>
      </c>
      <c r="R6433">
        <v>39.5</v>
      </c>
      <c r="S6433">
        <v>942.5</v>
      </c>
      <c r="T6433">
        <v>0.1</v>
      </c>
      <c r="W6433">
        <v>39209</v>
      </c>
    </row>
    <row r="6434" spans="1:23" x14ac:dyDescent="0.25">
      <c r="A6434" s="2" t="s">
        <v>182</v>
      </c>
      <c r="B6434" s="2" t="s">
        <v>183</v>
      </c>
      <c r="C6434" s="2" t="s">
        <v>648</v>
      </c>
      <c r="D6434">
        <v>202511</v>
      </c>
      <c r="E6434">
        <v>0.2</v>
      </c>
      <c r="G6434">
        <f t="shared" si="500"/>
        <v>0.2</v>
      </c>
      <c r="H6434">
        <v>30.5</v>
      </c>
      <c r="J6434">
        <f t="shared" si="501"/>
        <v>30.5</v>
      </c>
      <c r="K6434">
        <v>37.299999999999997</v>
      </c>
      <c r="M6434">
        <f t="shared" si="502"/>
        <v>37.299999999999997</v>
      </c>
      <c r="N6434">
        <v>34.799999999999997</v>
      </c>
      <c r="P6434">
        <f t="shared" si="503"/>
        <v>34.799999999999997</v>
      </c>
      <c r="Q6434">
        <f t="shared" si="504"/>
        <v>102.89999999999999</v>
      </c>
      <c r="R6434">
        <v>34.4</v>
      </c>
      <c r="S6434">
        <v>867.8</v>
      </c>
      <c r="T6434">
        <v>0.1</v>
      </c>
      <c r="W6434">
        <v>36210</v>
      </c>
    </row>
    <row r="6435" spans="1:23" x14ac:dyDescent="0.25">
      <c r="A6435" s="2" t="s">
        <v>182</v>
      </c>
      <c r="B6435" s="2" t="s">
        <v>183</v>
      </c>
      <c r="C6435" s="2" t="s">
        <v>648</v>
      </c>
      <c r="D6435">
        <v>202512</v>
      </c>
      <c r="E6435">
        <v>0.3</v>
      </c>
      <c r="G6435">
        <f t="shared" si="500"/>
        <v>0.3</v>
      </c>
      <c r="H6435">
        <v>31.5</v>
      </c>
      <c r="J6435">
        <f t="shared" si="501"/>
        <v>31.5</v>
      </c>
      <c r="K6435">
        <v>39.200000000000003</v>
      </c>
      <c r="M6435">
        <f t="shared" si="502"/>
        <v>39.200000000000003</v>
      </c>
      <c r="N6435">
        <v>36.299999999999997</v>
      </c>
      <c r="P6435">
        <f t="shared" si="503"/>
        <v>36.299999999999997</v>
      </c>
      <c r="Q6435">
        <f t="shared" si="504"/>
        <v>107.39999999999999</v>
      </c>
      <c r="R6435">
        <v>34.700000000000003</v>
      </c>
      <c r="S6435">
        <v>921.5</v>
      </c>
      <c r="T6435">
        <v>0.1</v>
      </c>
      <c r="W6435">
        <v>38466</v>
      </c>
    </row>
    <row r="6436" spans="1:23" x14ac:dyDescent="0.25">
      <c r="A6436" s="2" t="s">
        <v>182</v>
      </c>
      <c r="B6436" s="2" t="s">
        <v>183</v>
      </c>
      <c r="C6436" s="2" t="s">
        <v>648</v>
      </c>
      <c r="D6436">
        <v>202601</v>
      </c>
      <c r="E6436">
        <v>0.3</v>
      </c>
      <c r="G6436">
        <f t="shared" si="500"/>
        <v>0.3</v>
      </c>
      <c r="H6436">
        <v>30.7</v>
      </c>
      <c r="J6436">
        <f t="shared" si="501"/>
        <v>30.7</v>
      </c>
      <c r="K6436">
        <v>37.799999999999997</v>
      </c>
      <c r="M6436">
        <f t="shared" si="502"/>
        <v>37.799999999999997</v>
      </c>
      <c r="N6436">
        <v>35.700000000000003</v>
      </c>
      <c r="P6436">
        <f t="shared" si="503"/>
        <v>35.700000000000003</v>
      </c>
      <c r="Q6436">
        <f t="shared" si="504"/>
        <v>104.6</v>
      </c>
      <c r="R6436">
        <v>32.4</v>
      </c>
      <c r="S6436">
        <v>908</v>
      </c>
      <c r="T6436">
        <v>0.1</v>
      </c>
      <c r="W6436">
        <v>37880</v>
      </c>
    </row>
    <row r="6437" spans="1:23" x14ac:dyDescent="0.25">
      <c r="A6437" s="2" t="s">
        <v>182</v>
      </c>
      <c r="B6437" s="2" t="s">
        <v>183</v>
      </c>
      <c r="C6437" s="2" t="s">
        <v>648</v>
      </c>
      <c r="D6437">
        <v>202602</v>
      </c>
      <c r="E6437">
        <v>0.2</v>
      </c>
      <c r="G6437">
        <f t="shared" si="500"/>
        <v>0.2</v>
      </c>
      <c r="H6437">
        <v>27.8</v>
      </c>
      <c r="J6437">
        <f t="shared" si="501"/>
        <v>27.8</v>
      </c>
      <c r="K6437">
        <v>35.200000000000003</v>
      </c>
      <c r="M6437">
        <f t="shared" si="502"/>
        <v>35.200000000000003</v>
      </c>
      <c r="N6437">
        <v>33.1</v>
      </c>
      <c r="P6437">
        <f t="shared" si="503"/>
        <v>33.1</v>
      </c>
      <c r="Q6437">
        <f t="shared" si="504"/>
        <v>96.4</v>
      </c>
      <c r="R6437">
        <v>27.3</v>
      </c>
      <c r="S6437">
        <v>860.6</v>
      </c>
      <c r="T6437">
        <v>0.1</v>
      </c>
      <c r="W6437">
        <v>35781</v>
      </c>
    </row>
    <row r="6438" spans="1:23" x14ac:dyDescent="0.25">
      <c r="A6438" s="3" t="s">
        <v>182</v>
      </c>
      <c r="B6438" s="2" t="s">
        <v>183</v>
      </c>
      <c r="C6438" s="2" t="s">
        <v>648</v>
      </c>
      <c r="D6438">
        <v>202603</v>
      </c>
      <c r="E6438">
        <v>0.2</v>
      </c>
      <c r="G6438">
        <f t="shared" si="500"/>
        <v>0.2</v>
      </c>
      <c r="H6438">
        <v>29.3</v>
      </c>
      <c r="J6438">
        <f t="shared" si="501"/>
        <v>29.3</v>
      </c>
      <c r="K6438">
        <v>37.6</v>
      </c>
      <c r="M6438">
        <f t="shared" si="502"/>
        <v>37.6</v>
      </c>
      <c r="N6438">
        <v>36.700000000000003</v>
      </c>
      <c r="P6438">
        <f t="shared" si="503"/>
        <v>36.700000000000003</v>
      </c>
      <c r="Q6438">
        <f t="shared" si="504"/>
        <v>103.9</v>
      </c>
      <c r="R6438">
        <v>29.5</v>
      </c>
      <c r="S6438">
        <v>925.5</v>
      </c>
      <c r="T6438">
        <v>0.1</v>
      </c>
      <c r="W6438">
        <v>38616</v>
      </c>
    </row>
    <row r="6439" spans="1:23" x14ac:dyDescent="0.25">
      <c r="A6439" s="2" t="s">
        <v>184</v>
      </c>
      <c r="B6439" s="2" t="s">
        <v>185</v>
      </c>
      <c r="C6439" s="2" t="s">
        <v>649</v>
      </c>
      <c r="D6439">
        <v>202411</v>
      </c>
      <c r="E6439">
        <v>0.4</v>
      </c>
      <c r="G6439">
        <f t="shared" si="500"/>
        <v>0.4</v>
      </c>
      <c r="H6439">
        <v>64.5</v>
      </c>
      <c r="J6439">
        <f t="shared" si="501"/>
        <v>64.5</v>
      </c>
      <c r="K6439">
        <v>88.9</v>
      </c>
      <c r="M6439">
        <f t="shared" si="502"/>
        <v>88.9</v>
      </c>
      <c r="N6439">
        <v>140.4</v>
      </c>
      <c r="P6439">
        <f t="shared" si="503"/>
        <v>140.4</v>
      </c>
      <c r="Q6439">
        <f t="shared" si="504"/>
        <v>294.3</v>
      </c>
      <c r="R6439">
        <v>339.8</v>
      </c>
      <c r="S6439">
        <v>1491.7</v>
      </c>
      <c r="T6439">
        <v>0.1</v>
      </c>
      <c r="W6439">
        <v>64146</v>
      </c>
    </row>
    <row r="6440" spans="1:23" x14ac:dyDescent="0.25">
      <c r="A6440" s="2" t="s">
        <v>184</v>
      </c>
      <c r="B6440" s="2" t="s">
        <v>185</v>
      </c>
      <c r="C6440" s="2" t="s">
        <v>649</v>
      </c>
      <c r="D6440">
        <v>202412</v>
      </c>
      <c r="E6440">
        <v>0.5</v>
      </c>
      <c r="G6440">
        <f t="shared" si="500"/>
        <v>0.5</v>
      </c>
      <c r="H6440">
        <v>70.099999999999994</v>
      </c>
      <c r="J6440">
        <f t="shared" si="501"/>
        <v>70.099999999999994</v>
      </c>
      <c r="K6440">
        <v>96.5</v>
      </c>
      <c r="M6440">
        <f t="shared" si="502"/>
        <v>96.5</v>
      </c>
      <c r="N6440">
        <v>144.4</v>
      </c>
      <c r="P6440">
        <f t="shared" si="503"/>
        <v>144.4</v>
      </c>
      <c r="Q6440">
        <f t="shared" si="504"/>
        <v>311.60000000000002</v>
      </c>
      <c r="R6440">
        <v>402.4</v>
      </c>
      <c r="S6440">
        <v>1461.6</v>
      </c>
      <c r="T6440">
        <v>0.1</v>
      </c>
      <c r="W6440">
        <v>62976</v>
      </c>
    </row>
    <row r="6441" spans="1:23" x14ac:dyDescent="0.25">
      <c r="A6441" s="2" t="s">
        <v>184</v>
      </c>
      <c r="B6441" s="2" t="s">
        <v>185</v>
      </c>
      <c r="C6441" s="2" t="s">
        <v>649</v>
      </c>
      <c r="D6441">
        <v>202501</v>
      </c>
      <c r="E6441">
        <v>0.2</v>
      </c>
      <c r="G6441">
        <f t="shared" si="500"/>
        <v>0.2</v>
      </c>
      <c r="H6441">
        <v>122.2</v>
      </c>
      <c r="J6441">
        <f t="shared" si="501"/>
        <v>122.2</v>
      </c>
      <c r="K6441">
        <v>158.5</v>
      </c>
      <c r="M6441">
        <f t="shared" si="502"/>
        <v>158.5</v>
      </c>
      <c r="N6441">
        <v>208.1</v>
      </c>
      <c r="P6441">
        <f t="shared" si="503"/>
        <v>208.1</v>
      </c>
      <c r="Q6441">
        <f t="shared" si="504"/>
        <v>489.2</v>
      </c>
      <c r="R6441">
        <v>620.5</v>
      </c>
      <c r="S6441">
        <v>2189.9</v>
      </c>
      <c r="T6441">
        <v>0.2</v>
      </c>
      <c r="W6441">
        <v>95522</v>
      </c>
    </row>
    <row r="6442" spans="1:23" x14ac:dyDescent="0.25">
      <c r="A6442" s="2" t="s">
        <v>184</v>
      </c>
      <c r="B6442" s="2" t="s">
        <v>185</v>
      </c>
      <c r="C6442" s="2" t="s">
        <v>649</v>
      </c>
      <c r="D6442">
        <v>202502</v>
      </c>
      <c r="E6442">
        <v>0.4</v>
      </c>
      <c r="G6442">
        <f t="shared" si="500"/>
        <v>0.4</v>
      </c>
      <c r="H6442">
        <v>106.4</v>
      </c>
      <c r="J6442">
        <f t="shared" si="501"/>
        <v>106.4</v>
      </c>
      <c r="K6442">
        <v>139.5</v>
      </c>
      <c r="M6442">
        <f t="shared" si="502"/>
        <v>139.5</v>
      </c>
      <c r="N6442">
        <v>179.5</v>
      </c>
      <c r="P6442">
        <f t="shared" si="503"/>
        <v>179.5</v>
      </c>
      <c r="Q6442">
        <f t="shared" si="504"/>
        <v>425.9</v>
      </c>
      <c r="R6442">
        <v>527.6</v>
      </c>
      <c r="S6442">
        <v>1862</v>
      </c>
      <c r="T6442">
        <v>0.1</v>
      </c>
      <c r="W6442">
        <v>81084</v>
      </c>
    </row>
    <row r="6443" spans="1:23" x14ac:dyDescent="0.25">
      <c r="A6443" s="2" t="s">
        <v>184</v>
      </c>
      <c r="B6443" s="2" t="s">
        <v>185</v>
      </c>
      <c r="C6443" s="2" t="s">
        <v>649</v>
      </c>
      <c r="D6443">
        <v>202503</v>
      </c>
      <c r="E6443">
        <v>0.9</v>
      </c>
      <c r="G6443">
        <f t="shared" si="500"/>
        <v>0.9</v>
      </c>
      <c r="H6443">
        <v>85.4</v>
      </c>
      <c r="J6443">
        <f t="shared" si="501"/>
        <v>85.4</v>
      </c>
      <c r="K6443">
        <v>105.4</v>
      </c>
      <c r="M6443">
        <f t="shared" si="502"/>
        <v>105.4</v>
      </c>
      <c r="N6443">
        <v>139.6</v>
      </c>
      <c r="P6443">
        <f t="shared" si="503"/>
        <v>139.6</v>
      </c>
      <c r="Q6443">
        <f t="shared" si="504"/>
        <v>331.49999999999994</v>
      </c>
      <c r="R6443">
        <v>401.1</v>
      </c>
      <c r="S6443">
        <v>1436.4</v>
      </c>
      <c r="T6443">
        <v>0.2</v>
      </c>
      <c r="W6443">
        <v>62736</v>
      </c>
    </row>
    <row r="6444" spans="1:23" x14ac:dyDescent="0.25">
      <c r="A6444" s="2" t="s">
        <v>184</v>
      </c>
      <c r="B6444" s="2" t="s">
        <v>185</v>
      </c>
      <c r="C6444" s="2" t="s">
        <v>649</v>
      </c>
      <c r="D6444">
        <v>202504</v>
      </c>
      <c r="E6444">
        <v>1</v>
      </c>
      <c r="G6444">
        <f t="shared" si="500"/>
        <v>1</v>
      </c>
      <c r="H6444">
        <v>78.400000000000006</v>
      </c>
      <c r="J6444">
        <f t="shared" si="501"/>
        <v>78.400000000000006</v>
      </c>
      <c r="K6444">
        <v>100.5</v>
      </c>
      <c r="M6444">
        <f t="shared" si="502"/>
        <v>100.5</v>
      </c>
      <c r="N6444">
        <v>179.9</v>
      </c>
      <c r="P6444">
        <f t="shared" si="503"/>
        <v>179.9</v>
      </c>
      <c r="Q6444">
        <f t="shared" si="504"/>
        <v>359.9</v>
      </c>
      <c r="R6444">
        <v>404</v>
      </c>
      <c r="S6444">
        <v>1226.5</v>
      </c>
      <c r="T6444">
        <v>0.1</v>
      </c>
      <c r="W6444">
        <v>54218</v>
      </c>
    </row>
    <row r="6445" spans="1:23" x14ac:dyDescent="0.25">
      <c r="A6445" s="2" t="s">
        <v>184</v>
      </c>
      <c r="B6445" s="2" t="s">
        <v>185</v>
      </c>
      <c r="C6445" s="2" t="s">
        <v>649</v>
      </c>
      <c r="D6445">
        <v>202505</v>
      </c>
      <c r="E6445">
        <v>0.6</v>
      </c>
      <c r="G6445">
        <f t="shared" si="500"/>
        <v>0.6</v>
      </c>
      <c r="H6445">
        <v>66.8</v>
      </c>
      <c r="J6445">
        <f t="shared" si="501"/>
        <v>66.8</v>
      </c>
      <c r="K6445">
        <v>83</v>
      </c>
      <c r="M6445">
        <f t="shared" si="502"/>
        <v>83</v>
      </c>
      <c r="N6445">
        <v>144</v>
      </c>
      <c r="P6445">
        <f t="shared" si="503"/>
        <v>144</v>
      </c>
      <c r="Q6445">
        <f t="shared" si="504"/>
        <v>294.50000000000006</v>
      </c>
      <c r="R6445">
        <v>343.1</v>
      </c>
      <c r="S6445">
        <v>1056.5999999999999</v>
      </c>
      <c r="T6445">
        <v>0.1</v>
      </c>
      <c r="W6445">
        <v>46539</v>
      </c>
    </row>
    <row r="6446" spans="1:23" x14ac:dyDescent="0.25">
      <c r="A6446" s="2" t="s">
        <v>184</v>
      </c>
      <c r="B6446" s="2" t="s">
        <v>185</v>
      </c>
      <c r="C6446" s="2" t="s">
        <v>649</v>
      </c>
      <c r="D6446">
        <v>202506</v>
      </c>
      <c r="E6446">
        <v>1.7</v>
      </c>
      <c r="G6446">
        <f t="shared" si="500"/>
        <v>1.7</v>
      </c>
      <c r="H6446">
        <v>89.4</v>
      </c>
      <c r="J6446">
        <f t="shared" si="501"/>
        <v>89.4</v>
      </c>
      <c r="K6446">
        <v>110.4</v>
      </c>
      <c r="M6446">
        <f t="shared" si="502"/>
        <v>110.4</v>
      </c>
      <c r="N6446">
        <v>144</v>
      </c>
      <c r="P6446">
        <f t="shared" si="503"/>
        <v>144</v>
      </c>
      <c r="Q6446">
        <f t="shared" si="504"/>
        <v>345.6</v>
      </c>
      <c r="R6446">
        <v>376</v>
      </c>
      <c r="S6446">
        <v>1464.3</v>
      </c>
      <c r="T6446">
        <v>0.1</v>
      </c>
      <c r="W6446">
        <v>64019</v>
      </c>
    </row>
    <row r="6447" spans="1:23" x14ac:dyDescent="0.25">
      <c r="A6447" s="2" t="s">
        <v>184</v>
      </c>
      <c r="B6447" s="2" t="s">
        <v>185</v>
      </c>
      <c r="C6447" s="2" t="s">
        <v>649</v>
      </c>
      <c r="D6447">
        <v>202507</v>
      </c>
      <c r="E6447">
        <v>1.7</v>
      </c>
      <c r="G6447">
        <f t="shared" si="500"/>
        <v>1.7</v>
      </c>
      <c r="H6447">
        <v>71</v>
      </c>
      <c r="J6447">
        <f t="shared" si="501"/>
        <v>71</v>
      </c>
      <c r="K6447">
        <v>89</v>
      </c>
      <c r="M6447">
        <f t="shared" si="502"/>
        <v>89</v>
      </c>
      <c r="N6447">
        <v>116.6</v>
      </c>
      <c r="P6447">
        <f t="shared" si="503"/>
        <v>116.6</v>
      </c>
      <c r="Q6447">
        <f t="shared" si="504"/>
        <v>278.60000000000002</v>
      </c>
      <c r="R6447">
        <v>269.2</v>
      </c>
      <c r="S6447">
        <v>1135.0999999999999</v>
      </c>
      <c r="T6447">
        <v>0.3</v>
      </c>
      <c r="W6447">
        <v>49899</v>
      </c>
    </row>
    <row r="6448" spans="1:23" x14ac:dyDescent="0.25">
      <c r="A6448" s="2" t="s">
        <v>184</v>
      </c>
      <c r="B6448" s="2" t="s">
        <v>185</v>
      </c>
      <c r="C6448" s="2" t="s">
        <v>649</v>
      </c>
      <c r="D6448">
        <v>202508</v>
      </c>
      <c r="E6448">
        <v>1.5</v>
      </c>
      <c r="G6448">
        <f t="shared" si="500"/>
        <v>1.5</v>
      </c>
      <c r="H6448">
        <v>71.099999999999994</v>
      </c>
      <c r="J6448">
        <f t="shared" si="501"/>
        <v>71.099999999999994</v>
      </c>
      <c r="K6448">
        <v>89.6</v>
      </c>
      <c r="M6448">
        <f t="shared" si="502"/>
        <v>89.6</v>
      </c>
      <c r="N6448">
        <v>124.8</v>
      </c>
      <c r="P6448">
        <f t="shared" si="503"/>
        <v>124.8</v>
      </c>
      <c r="Q6448">
        <f t="shared" si="504"/>
        <v>287.10000000000002</v>
      </c>
      <c r="R6448">
        <v>269.8</v>
      </c>
      <c r="S6448">
        <v>1169.0999999999999</v>
      </c>
      <c r="T6448">
        <v>0.1</v>
      </c>
      <c r="W6448">
        <v>51402</v>
      </c>
    </row>
    <row r="6449" spans="1:23" x14ac:dyDescent="0.25">
      <c r="A6449" s="2" t="s">
        <v>184</v>
      </c>
      <c r="B6449" s="2" t="s">
        <v>185</v>
      </c>
      <c r="C6449" s="2" t="s">
        <v>649</v>
      </c>
      <c r="D6449">
        <v>202509</v>
      </c>
      <c r="E6449">
        <v>0.7</v>
      </c>
      <c r="G6449">
        <f t="shared" si="500"/>
        <v>0.7</v>
      </c>
      <c r="H6449">
        <v>58.1</v>
      </c>
      <c r="J6449">
        <f t="shared" si="501"/>
        <v>58.1</v>
      </c>
      <c r="K6449">
        <v>74.599999999999994</v>
      </c>
      <c r="M6449">
        <f t="shared" si="502"/>
        <v>74.599999999999994</v>
      </c>
      <c r="N6449">
        <v>113.4</v>
      </c>
      <c r="P6449">
        <f t="shared" si="503"/>
        <v>113.4</v>
      </c>
      <c r="Q6449">
        <f t="shared" si="504"/>
        <v>246.89999999999998</v>
      </c>
      <c r="R6449">
        <v>271.39999999999998</v>
      </c>
      <c r="S6449">
        <v>939.1</v>
      </c>
      <c r="T6449">
        <v>0.1</v>
      </c>
      <c r="W6449">
        <v>41106</v>
      </c>
    </row>
    <row r="6450" spans="1:23" x14ac:dyDescent="0.25">
      <c r="A6450" s="2" t="s">
        <v>184</v>
      </c>
      <c r="B6450" s="2" t="s">
        <v>185</v>
      </c>
      <c r="C6450" s="2" t="s">
        <v>649</v>
      </c>
      <c r="D6450">
        <v>202510</v>
      </c>
      <c r="E6450">
        <v>0.4</v>
      </c>
      <c r="G6450">
        <f t="shared" si="500"/>
        <v>0.4</v>
      </c>
      <c r="H6450">
        <v>36.9</v>
      </c>
      <c r="J6450">
        <f t="shared" si="501"/>
        <v>36.9</v>
      </c>
      <c r="K6450">
        <v>48.9</v>
      </c>
      <c r="M6450">
        <f t="shared" si="502"/>
        <v>48.9</v>
      </c>
      <c r="N6450">
        <v>68.5</v>
      </c>
      <c r="P6450">
        <f t="shared" si="503"/>
        <v>68.5</v>
      </c>
      <c r="Q6450">
        <f t="shared" si="504"/>
        <v>154.80000000000001</v>
      </c>
      <c r="R6450">
        <v>180.7</v>
      </c>
      <c r="S6450">
        <v>553</v>
      </c>
      <c r="T6450">
        <v>0.1</v>
      </c>
      <c r="W6450">
        <v>24223</v>
      </c>
    </row>
    <row r="6451" spans="1:23" x14ac:dyDescent="0.25">
      <c r="A6451" s="2" t="s">
        <v>184</v>
      </c>
      <c r="B6451" s="2" t="s">
        <v>185</v>
      </c>
      <c r="C6451" s="2" t="s">
        <v>649</v>
      </c>
      <c r="D6451">
        <v>202511</v>
      </c>
      <c r="E6451">
        <v>0.3</v>
      </c>
      <c r="G6451">
        <f t="shared" si="500"/>
        <v>0.3</v>
      </c>
      <c r="H6451">
        <v>28.8</v>
      </c>
      <c r="J6451">
        <f t="shared" si="501"/>
        <v>28.8</v>
      </c>
      <c r="K6451">
        <v>36.4</v>
      </c>
      <c r="M6451">
        <f t="shared" si="502"/>
        <v>36.4</v>
      </c>
      <c r="N6451">
        <v>53.6</v>
      </c>
      <c r="P6451">
        <f t="shared" si="503"/>
        <v>53.6</v>
      </c>
      <c r="Q6451">
        <f t="shared" si="504"/>
        <v>119.1</v>
      </c>
      <c r="R6451">
        <v>148.4</v>
      </c>
      <c r="S6451">
        <v>469.7</v>
      </c>
      <c r="W6451">
        <v>20645</v>
      </c>
    </row>
    <row r="6452" spans="1:23" x14ac:dyDescent="0.25">
      <c r="A6452" s="2" t="s">
        <v>184</v>
      </c>
      <c r="B6452" s="2" t="s">
        <v>185</v>
      </c>
      <c r="C6452" s="2" t="s">
        <v>649</v>
      </c>
      <c r="D6452">
        <v>202512</v>
      </c>
      <c r="G6452">
        <f t="shared" si="500"/>
        <v>0</v>
      </c>
      <c r="H6452">
        <v>1.3</v>
      </c>
      <c r="J6452">
        <f t="shared" si="501"/>
        <v>1.3</v>
      </c>
      <c r="K6452">
        <v>2</v>
      </c>
      <c r="M6452">
        <f t="shared" si="502"/>
        <v>2</v>
      </c>
      <c r="N6452">
        <v>2.7</v>
      </c>
      <c r="P6452">
        <f t="shared" si="503"/>
        <v>2.7</v>
      </c>
      <c r="Q6452">
        <f t="shared" si="504"/>
        <v>6</v>
      </c>
      <c r="R6452">
        <v>5.9</v>
      </c>
    </row>
    <row r="6453" spans="1:23" x14ac:dyDescent="0.25">
      <c r="A6453" s="2" t="s">
        <v>184</v>
      </c>
      <c r="B6453" s="2" t="s">
        <v>185</v>
      </c>
      <c r="C6453" s="2" t="s">
        <v>649</v>
      </c>
      <c r="D6453">
        <v>202601</v>
      </c>
      <c r="E6453">
        <v>0.2</v>
      </c>
      <c r="G6453">
        <f t="shared" si="500"/>
        <v>0.2</v>
      </c>
      <c r="H6453">
        <v>30.2</v>
      </c>
      <c r="J6453">
        <f t="shared" si="501"/>
        <v>30.2</v>
      </c>
      <c r="K6453">
        <v>39</v>
      </c>
      <c r="M6453">
        <f t="shared" si="502"/>
        <v>39</v>
      </c>
      <c r="N6453">
        <v>50.7</v>
      </c>
      <c r="P6453">
        <f t="shared" si="503"/>
        <v>50.7</v>
      </c>
      <c r="Q6453">
        <f t="shared" si="504"/>
        <v>120.2</v>
      </c>
      <c r="R6453">
        <v>138.5</v>
      </c>
      <c r="S6453">
        <v>533.70000000000005</v>
      </c>
      <c r="T6453">
        <v>0.1</v>
      </c>
      <c r="W6453">
        <v>23437</v>
      </c>
    </row>
    <row r="6454" spans="1:23" x14ac:dyDescent="0.25">
      <c r="A6454" s="2" t="s">
        <v>184</v>
      </c>
      <c r="B6454" s="2" t="s">
        <v>185</v>
      </c>
      <c r="C6454" s="2" t="s">
        <v>649</v>
      </c>
      <c r="D6454">
        <v>202602</v>
      </c>
      <c r="E6454">
        <v>0.1</v>
      </c>
      <c r="G6454">
        <f t="shared" si="500"/>
        <v>0.1</v>
      </c>
      <c r="H6454">
        <v>24.7</v>
      </c>
      <c r="J6454">
        <f t="shared" si="501"/>
        <v>24.7</v>
      </c>
      <c r="K6454">
        <v>34.6</v>
      </c>
      <c r="M6454">
        <f t="shared" si="502"/>
        <v>34.6</v>
      </c>
      <c r="N6454">
        <v>44.1</v>
      </c>
      <c r="P6454">
        <f t="shared" si="503"/>
        <v>44.1</v>
      </c>
      <c r="Q6454">
        <f t="shared" si="504"/>
        <v>103.5</v>
      </c>
      <c r="R6454">
        <v>124.2</v>
      </c>
      <c r="S6454">
        <v>440.6</v>
      </c>
      <c r="W6454">
        <v>19302</v>
      </c>
    </row>
    <row r="6455" spans="1:23" x14ac:dyDescent="0.25">
      <c r="A6455" s="3" t="s">
        <v>184</v>
      </c>
      <c r="B6455" s="2" t="s">
        <v>185</v>
      </c>
      <c r="C6455" s="2" t="s">
        <v>649</v>
      </c>
      <c r="D6455">
        <v>202603</v>
      </c>
      <c r="E6455">
        <v>0.1</v>
      </c>
      <c r="G6455">
        <f t="shared" si="500"/>
        <v>0.1</v>
      </c>
      <c r="H6455">
        <v>29.3</v>
      </c>
      <c r="J6455">
        <f t="shared" si="501"/>
        <v>29.3</v>
      </c>
      <c r="K6455">
        <v>41.7</v>
      </c>
      <c r="M6455">
        <f t="shared" si="502"/>
        <v>41.7</v>
      </c>
      <c r="N6455">
        <v>54.7</v>
      </c>
      <c r="P6455">
        <f t="shared" si="503"/>
        <v>54.7</v>
      </c>
      <c r="Q6455">
        <f t="shared" si="504"/>
        <v>125.8</v>
      </c>
      <c r="R6455">
        <v>149.6</v>
      </c>
      <c r="S6455">
        <v>532.29999999999995</v>
      </c>
      <c r="W6455">
        <v>23454</v>
      </c>
    </row>
    <row r="6456" spans="1:23" x14ac:dyDescent="0.25">
      <c r="A6456" s="2" t="s">
        <v>186</v>
      </c>
      <c r="B6456" s="2" t="s">
        <v>187</v>
      </c>
      <c r="C6456" s="2" t="s">
        <v>650</v>
      </c>
      <c r="D6456">
        <v>201501</v>
      </c>
      <c r="G6456">
        <f t="shared" si="500"/>
        <v>0</v>
      </c>
      <c r="H6456">
        <v>72.3</v>
      </c>
      <c r="J6456">
        <f t="shared" si="501"/>
        <v>72.3</v>
      </c>
      <c r="K6456">
        <v>85.4</v>
      </c>
      <c r="M6456">
        <f t="shared" si="502"/>
        <v>85.4</v>
      </c>
      <c r="N6456">
        <v>92.1</v>
      </c>
      <c r="P6456">
        <f t="shared" si="503"/>
        <v>92.1</v>
      </c>
      <c r="Q6456">
        <f t="shared" si="504"/>
        <v>249.8</v>
      </c>
      <c r="R6456">
        <v>348.4</v>
      </c>
      <c r="S6456">
        <v>1799.5</v>
      </c>
      <c r="W6456">
        <v>77330</v>
      </c>
    </row>
    <row r="6457" spans="1:23" x14ac:dyDescent="0.25">
      <c r="A6457" s="2" t="s">
        <v>186</v>
      </c>
      <c r="B6457" s="2" t="s">
        <v>187</v>
      </c>
      <c r="C6457" s="2" t="s">
        <v>650</v>
      </c>
      <c r="D6457">
        <v>201502</v>
      </c>
      <c r="G6457">
        <f t="shared" si="500"/>
        <v>0</v>
      </c>
      <c r="H6457">
        <v>175</v>
      </c>
      <c r="J6457">
        <f t="shared" si="501"/>
        <v>175</v>
      </c>
      <c r="K6457">
        <v>190.9</v>
      </c>
      <c r="M6457">
        <f t="shared" si="502"/>
        <v>190.9</v>
      </c>
      <c r="N6457">
        <v>148.4</v>
      </c>
      <c r="P6457">
        <f t="shared" si="503"/>
        <v>148.4</v>
      </c>
      <c r="Q6457">
        <f t="shared" si="504"/>
        <v>514.29999999999995</v>
      </c>
      <c r="R6457">
        <v>494.3</v>
      </c>
      <c r="S6457">
        <v>4182.3</v>
      </c>
      <c r="W6457">
        <v>179468</v>
      </c>
    </row>
    <row r="6458" spans="1:23" x14ac:dyDescent="0.25">
      <c r="A6458" s="2" t="s">
        <v>186</v>
      </c>
      <c r="B6458" s="2" t="s">
        <v>187</v>
      </c>
      <c r="C6458" s="2" t="s">
        <v>650</v>
      </c>
      <c r="D6458">
        <v>201503</v>
      </c>
      <c r="G6458">
        <f t="shared" si="500"/>
        <v>0</v>
      </c>
      <c r="H6458">
        <v>216.4</v>
      </c>
      <c r="J6458">
        <f t="shared" si="501"/>
        <v>216.4</v>
      </c>
      <c r="K6458">
        <v>252.4</v>
      </c>
      <c r="M6458">
        <f t="shared" si="502"/>
        <v>252.4</v>
      </c>
      <c r="N6458">
        <v>212.7</v>
      </c>
      <c r="P6458">
        <f t="shared" si="503"/>
        <v>212.7</v>
      </c>
      <c r="Q6458">
        <f t="shared" si="504"/>
        <v>681.5</v>
      </c>
      <c r="R6458">
        <v>561.9</v>
      </c>
      <c r="S6458">
        <v>4665.3999999999996</v>
      </c>
      <c r="W6458">
        <v>199630</v>
      </c>
    </row>
    <row r="6459" spans="1:23" x14ac:dyDescent="0.25">
      <c r="A6459" s="2" t="s">
        <v>186</v>
      </c>
      <c r="B6459" s="2" t="s">
        <v>187</v>
      </c>
      <c r="C6459" s="2" t="s">
        <v>650</v>
      </c>
      <c r="D6459">
        <v>201504</v>
      </c>
      <c r="G6459">
        <f t="shared" si="500"/>
        <v>0</v>
      </c>
      <c r="H6459">
        <v>209.7</v>
      </c>
      <c r="J6459">
        <f t="shared" si="501"/>
        <v>209.7</v>
      </c>
      <c r="K6459">
        <v>238.7</v>
      </c>
      <c r="M6459">
        <f t="shared" si="502"/>
        <v>238.7</v>
      </c>
      <c r="N6459">
        <v>201</v>
      </c>
      <c r="P6459">
        <f t="shared" si="503"/>
        <v>201</v>
      </c>
      <c r="Q6459">
        <f t="shared" si="504"/>
        <v>649.4</v>
      </c>
      <c r="R6459">
        <v>510.2</v>
      </c>
      <c r="S6459">
        <v>4353.7</v>
      </c>
      <c r="W6459">
        <v>186964</v>
      </c>
    </row>
    <row r="6460" spans="1:23" x14ac:dyDescent="0.25">
      <c r="A6460" s="2" t="s">
        <v>186</v>
      </c>
      <c r="B6460" s="2" t="s">
        <v>187</v>
      </c>
      <c r="C6460" s="2" t="s">
        <v>650</v>
      </c>
      <c r="D6460">
        <v>201505</v>
      </c>
      <c r="G6460">
        <f t="shared" si="500"/>
        <v>0</v>
      </c>
      <c r="H6460">
        <v>203.5</v>
      </c>
      <c r="J6460">
        <f t="shared" si="501"/>
        <v>203.5</v>
      </c>
      <c r="K6460">
        <v>223.6</v>
      </c>
      <c r="M6460">
        <f t="shared" si="502"/>
        <v>223.6</v>
      </c>
      <c r="N6460">
        <v>196.3</v>
      </c>
      <c r="P6460">
        <f t="shared" si="503"/>
        <v>196.3</v>
      </c>
      <c r="Q6460">
        <f t="shared" si="504"/>
        <v>623.4</v>
      </c>
      <c r="R6460">
        <v>541.29999999999995</v>
      </c>
      <c r="S6460">
        <v>4278.8999999999996</v>
      </c>
      <c r="W6460">
        <v>183255</v>
      </c>
    </row>
    <row r="6461" spans="1:23" x14ac:dyDescent="0.25">
      <c r="A6461" s="2" t="s">
        <v>186</v>
      </c>
      <c r="B6461" s="2" t="s">
        <v>187</v>
      </c>
      <c r="C6461" s="2" t="s">
        <v>650</v>
      </c>
      <c r="D6461">
        <v>201506</v>
      </c>
      <c r="G6461">
        <f t="shared" si="500"/>
        <v>0</v>
      </c>
      <c r="H6461">
        <v>172.4</v>
      </c>
      <c r="J6461">
        <f t="shared" si="501"/>
        <v>172.4</v>
      </c>
      <c r="K6461">
        <v>180.8</v>
      </c>
      <c r="M6461">
        <f t="shared" si="502"/>
        <v>180.8</v>
      </c>
      <c r="N6461">
        <v>170.9</v>
      </c>
      <c r="P6461">
        <f t="shared" si="503"/>
        <v>170.9</v>
      </c>
      <c r="Q6461">
        <f t="shared" si="504"/>
        <v>524.1</v>
      </c>
      <c r="R6461">
        <v>460.5</v>
      </c>
      <c r="S6461">
        <v>4314.7</v>
      </c>
      <c r="W6461">
        <v>186091</v>
      </c>
    </row>
    <row r="6462" spans="1:23" x14ac:dyDescent="0.25">
      <c r="A6462" s="2" t="s">
        <v>186</v>
      </c>
      <c r="B6462" s="2" t="s">
        <v>187</v>
      </c>
      <c r="C6462" s="2" t="s">
        <v>650</v>
      </c>
      <c r="D6462">
        <v>201507</v>
      </c>
      <c r="G6462">
        <f t="shared" si="500"/>
        <v>0</v>
      </c>
      <c r="H6462">
        <v>99.8</v>
      </c>
      <c r="J6462">
        <f t="shared" si="501"/>
        <v>99.8</v>
      </c>
      <c r="K6462">
        <v>107.2</v>
      </c>
      <c r="M6462">
        <f t="shared" si="502"/>
        <v>107.2</v>
      </c>
      <c r="N6462">
        <v>128.6</v>
      </c>
      <c r="P6462">
        <f t="shared" si="503"/>
        <v>128.6</v>
      </c>
      <c r="Q6462">
        <f t="shared" si="504"/>
        <v>335.6</v>
      </c>
      <c r="R6462">
        <v>313.5</v>
      </c>
      <c r="S6462">
        <v>2593.6999999999998</v>
      </c>
      <c r="W6462">
        <v>112214</v>
      </c>
    </row>
    <row r="6463" spans="1:23" x14ac:dyDescent="0.25">
      <c r="A6463" s="2" t="s">
        <v>186</v>
      </c>
      <c r="B6463" s="2" t="s">
        <v>187</v>
      </c>
      <c r="C6463" s="2" t="s">
        <v>650</v>
      </c>
      <c r="D6463">
        <v>201508</v>
      </c>
      <c r="G6463">
        <f t="shared" si="500"/>
        <v>0</v>
      </c>
      <c r="H6463">
        <v>150.5</v>
      </c>
      <c r="J6463">
        <f t="shared" si="501"/>
        <v>150.5</v>
      </c>
      <c r="K6463">
        <v>168.8</v>
      </c>
      <c r="M6463">
        <f t="shared" si="502"/>
        <v>168.8</v>
      </c>
      <c r="N6463">
        <v>200.6</v>
      </c>
      <c r="P6463">
        <f t="shared" si="503"/>
        <v>200.6</v>
      </c>
      <c r="Q6463">
        <f t="shared" si="504"/>
        <v>519.9</v>
      </c>
      <c r="R6463">
        <v>569.29999999999995</v>
      </c>
      <c r="S6463">
        <v>4424.5</v>
      </c>
      <c r="W6463">
        <v>191638</v>
      </c>
    </row>
    <row r="6464" spans="1:23" x14ac:dyDescent="0.25">
      <c r="A6464" s="2" t="s">
        <v>186</v>
      </c>
      <c r="B6464" s="2" t="s">
        <v>187</v>
      </c>
      <c r="C6464" s="2" t="s">
        <v>650</v>
      </c>
      <c r="D6464">
        <v>201509</v>
      </c>
      <c r="G6464">
        <f t="shared" si="500"/>
        <v>0</v>
      </c>
      <c r="H6464">
        <v>155.9</v>
      </c>
      <c r="J6464">
        <f t="shared" si="501"/>
        <v>155.9</v>
      </c>
      <c r="K6464">
        <v>175.7</v>
      </c>
      <c r="M6464">
        <f t="shared" si="502"/>
        <v>175.7</v>
      </c>
      <c r="N6464">
        <v>156.6</v>
      </c>
      <c r="P6464">
        <f t="shared" si="503"/>
        <v>156.6</v>
      </c>
      <c r="Q6464">
        <f t="shared" si="504"/>
        <v>488.19999999999993</v>
      </c>
      <c r="R6464">
        <v>445.7</v>
      </c>
      <c r="S6464">
        <v>4238.1000000000004</v>
      </c>
      <c r="W6464">
        <v>183217</v>
      </c>
    </row>
    <row r="6465" spans="1:23" x14ac:dyDescent="0.25">
      <c r="A6465" s="2" t="s">
        <v>186</v>
      </c>
      <c r="B6465" s="2" t="s">
        <v>187</v>
      </c>
      <c r="C6465" s="2" t="s">
        <v>650</v>
      </c>
      <c r="D6465">
        <v>201510</v>
      </c>
      <c r="G6465">
        <f t="shared" si="500"/>
        <v>0</v>
      </c>
      <c r="H6465">
        <v>145</v>
      </c>
      <c r="J6465">
        <f t="shared" si="501"/>
        <v>145</v>
      </c>
      <c r="K6465">
        <v>174.4</v>
      </c>
      <c r="M6465">
        <f t="shared" si="502"/>
        <v>174.4</v>
      </c>
      <c r="N6465">
        <v>185.8</v>
      </c>
      <c r="P6465">
        <f t="shared" si="503"/>
        <v>185.8</v>
      </c>
      <c r="Q6465">
        <f t="shared" si="504"/>
        <v>505.20000000000005</v>
      </c>
      <c r="R6465">
        <v>512.29999999999995</v>
      </c>
      <c r="S6465">
        <v>4681.6000000000004</v>
      </c>
      <c r="W6465">
        <v>203443</v>
      </c>
    </row>
    <row r="6466" spans="1:23" x14ac:dyDescent="0.25">
      <c r="A6466" s="2" t="s">
        <v>186</v>
      </c>
      <c r="B6466" s="2" t="s">
        <v>187</v>
      </c>
      <c r="C6466" s="2" t="s">
        <v>650</v>
      </c>
      <c r="D6466">
        <v>201511</v>
      </c>
      <c r="G6466">
        <f t="shared" si="500"/>
        <v>0</v>
      </c>
      <c r="H6466">
        <v>120.1</v>
      </c>
      <c r="J6466">
        <f t="shared" si="501"/>
        <v>120.1</v>
      </c>
      <c r="K6466">
        <v>133.6</v>
      </c>
      <c r="M6466">
        <f t="shared" si="502"/>
        <v>133.6</v>
      </c>
      <c r="N6466">
        <v>162.19999999999999</v>
      </c>
      <c r="P6466">
        <f t="shared" si="503"/>
        <v>162.19999999999999</v>
      </c>
      <c r="Q6466">
        <f t="shared" si="504"/>
        <v>415.9</v>
      </c>
      <c r="R6466">
        <v>449.1</v>
      </c>
      <c r="S6466">
        <v>4066.6</v>
      </c>
      <c r="W6466">
        <v>176738</v>
      </c>
    </row>
    <row r="6467" spans="1:23" x14ac:dyDescent="0.25">
      <c r="A6467" s="2" t="s">
        <v>186</v>
      </c>
      <c r="B6467" s="2" t="s">
        <v>187</v>
      </c>
      <c r="C6467" s="2" t="s">
        <v>650</v>
      </c>
      <c r="D6467">
        <v>201512</v>
      </c>
      <c r="G6467">
        <f t="shared" si="500"/>
        <v>0</v>
      </c>
      <c r="H6467">
        <v>124.3</v>
      </c>
      <c r="J6467">
        <f t="shared" si="501"/>
        <v>124.3</v>
      </c>
      <c r="K6467">
        <v>137</v>
      </c>
      <c r="M6467">
        <f t="shared" si="502"/>
        <v>137</v>
      </c>
      <c r="N6467">
        <v>156.19999999999999</v>
      </c>
      <c r="P6467">
        <f t="shared" si="503"/>
        <v>156.19999999999999</v>
      </c>
      <c r="Q6467">
        <f t="shared" si="504"/>
        <v>417.5</v>
      </c>
      <c r="R6467">
        <v>466.5</v>
      </c>
      <c r="S6467">
        <v>4267.7</v>
      </c>
      <c r="W6467">
        <v>185529</v>
      </c>
    </row>
    <row r="6468" spans="1:23" x14ac:dyDescent="0.25">
      <c r="A6468" s="2" t="s">
        <v>186</v>
      </c>
      <c r="B6468" s="2" t="s">
        <v>187</v>
      </c>
      <c r="C6468" s="2" t="s">
        <v>650</v>
      </c>
      <c r="D6468">
        <v>201601</v>
      </c>
      <c r="G6468">
        <f t="shared" si="500"/>
        <v>0</v>
      </c>
      <c r="H6468">
        <v>120.9</v>
      </c>
      <c r="J6468">
        <f t="shared" si="501"/>
        <v>120.9</v>
      </c>
      <c r="K6468">
        <v>134.1</v>
      </c>
      <c r="M6468">
        <f t="shared" si="502"/>
        <v>134.1</v>
      </c>
      <c r="N6468">
        <v>150.30000000000001</v>
      </c>
      <c r="P6468">
        <f t="shared" si="503"/>
        <v>150.30000000000001</v>
      </c>
      <c r="Q6468">
        <f t="shared" si="504"/>
        <v>405.29999999999995</v>
      </c>
      <c r="R6468">
        <v>438.8</v>
      </c>
      <c r="S6468">
        <v>4298.2</v>
      </c>
      <c r="W6468">
        <v>187157</v>
      </c>
    </row>
    <row r="6469" spans="1:23" x14ac:dyDescent="0.25">
      <c r="A6469" s="2" t="s">
        <v>186</v>
      </c>
      <c r="B6469" s="2" t="s">
        <v>187</v>
      </c>
      <c r="C6469" s="2" t="s">
        <v>650</v>
      </c>
      <c r="D6469">
        <v>201602</v>
      </c>
      <c r="G6469">
        <f t="shared" ref="G6469:G6532" si="505">F6469+E6469</f>
        <v>0</v>
      </c>
      <c r="H6469">
        <v>108.1</v>
      </c>
      <c r="J6469">
        <f t="shared" ref="J6469:J6532" si="506">I6469+H6469</f>
        <v>108.1</v>
      </c>
      <c r="K6469">
        <v>124.4</v>
      </c>
      <c r="M6469">
        <f t="shared" ref="M6469:M6532" si="507">L6469+K6469</f>
        <v>124.4</v>
      </c>
      <c r="N6469">
        <v>136.5</v>
      </c>
      <c r="P6469">
        <f t="shared" ref="P6469:P6532" si="508">O6469+N6469</f>
        <v>136.5</v>
      </c>
      <c r="Q6469">
        <f t="shared" ref="Q6469:Q6532" si="509">P6469+M6469+J6469+G6469+T6469</f>
        <v>369</v>
      </c>
      <c r="R6469">
        <v>439.2</v>
      </c>
      <c r="S6469">
        <v>3867.8</v>
      </c>
      <c r="W6469">
        <v>167714</v>
      </c>
    </row>
    <row r="6470" spans="1:23" x14ac:dyDescent="0.25">
      <c r="A6470" s="2" t="s">
        <v>186</v>
      </c>
      <c r="B6470" s="2" t="s">
        <v>187</v>
      </c>
      <c r="C6470" s="2" t="s">
        <v>650</v>
      </c>
      <c r="D6470">
        <v>201603</v>
      </c>
      <c r="G6470">
        <f t="shared" si="505"/>
        <v>0</v>
      </c>
      <c r="H6470">
        <v>119</v>
      </c>
      <c r="J6470">
        <f t="shared" si="506"/>
        <v>119</v>
      </c>
      <c r="K6470">
        <v>137</v>
      </c>
      <c r="M6470">
        <f t="shared" si="507"/>
        <v>137</v>
      </c>
      <c r="N6470">
        <v>141.30000000000001</v>
      </c>
      <c r="P6470">
        <f t="shared" si="508"/>
        <v>141.30000000000001</v>
      </c>
      <c r="Q6470">
        <f t="shared" si="509"/>
        <v>397.3</v>
      </c>
      <c r="R6470">
        <v>389.1</v>
      </c>
      <c r="S6470">
        <v>4016.2</v>
      </c>
      <c r="W6470">
        <v>174520</v>
      </c>
    </row>
    <row r="6471" spans="1:23" x14ac:dyDescent="0.25">
      <c r="A6471" s="2" t="s">
        <v>186</v>
      </c>
      <c r="B6471" s="2" t="s">
        <v>187</v>
      </c>
      <c r="C6471" s="2" t="s">
        <v>650</v>
      </c>
      <c r="D6471">
        <v>201604</v>
      </c>
      <c r="G6471">
        <f t="shared" si="505"/>
        <v>0</v>
      </c>
      <c r="H6471">
        <v>109.6</v>
      </c>
      <c r="J6471">
        <f t="shared" si="506"/>
        <v>109.6</v>
      </c>
      <c r="K6471">
        <v>124.8</v>
      </c>
      <c r="M6471">
        <f t="shared" si="507"/>
        <v>124.8</v>
      </c>
      <c r="N6471">
        <v>134.69999999999999</v>
      </c>
      <c r="P6471">
        <f t="shared" si="508"/>
        <v>134.69999999999999</v>
      </c>
      <c r="Q6471">
        <f t="shared" si="509"/>
        <v>369.1</v>
      </c>
      <c r="R6471">
        <v>368.7</v>
      </c>
      <c r="S6471">
        <v>3970.9</v>
      </c>
      <c r="W6471">
        <v>172607</v>
      </c>
    </row>
    <row r="6472" spans="1:23" x14ac:dyDescent="0.25">
      <c r="A6472" s="2" t="s">
        <v>186</v>
      </c>
      <c r="B6472" s="2" t="s">
        <v>187</v>
      </c>
      <c r="C6472" s="2" t="s">
        <v>650</v>
      </c>
      <c r="D6472">
        <v>201605</v>
      </c>
      <c r="G6472">
        <f t="shared" si="505"/>
        <v>0</v>
      </c>
      <c r="H6472">
        <v>122.2</v>
      </c>
      <c r="J6472">
        <f t="shared" si="506"/>
        <v>122.2</v>
      </c>
      <c r="K6472">
        <v>138.80000000000001</v>
      </c>
      <c r="M6472">
        <f t="shared" si="507"/>
        <v>138.80000000000001</v>
      </c>
      <c r="N6472">
        <v>145.69999999999999</v>
      </c>
      <c r="P6472">
        <f t="shared" si="508"/>
        <v>145.69999999999999</v>
      </c>
      <c r="Q6472">
        <f t="shared" si="509"/>
        <v>406.7</v>
      </c>
      <c r="R6472">
        <v>377.2</v>
      </c>
      <c r="S6472">
        <v>4239.3999999999996</v>
      </c>
      <c r="W6472">
        <v>184233</v>
      </c>
    </row>
    <row r="6473" spans="1:23" x14ac:dyDescent="0.25">
      <c r="A6473" s="2" t="s">
        <v>186</v>
      </c>
      <c r="B6473" s="2" t="s">
        <v>187</v>
      </c>
      <c r="C6473" s="2" t="s">
        <v>650</v>
      </c>
      <c r="D6473">
        <v>201606</v>
      </c>
      <c r="G6473">
        <f t="shared" si="505"/>
        <v>0</v>
      </c>
      <c r="H6473">
        <v>132</v>
      </c>
      <c r="J6473">
        <f t="shared" si="506"/>
        <v>132</v>
      </c>
      <c r="K6473">
        <v>152.5</v>
      </c>
      <c r="M6473">
        <f t="shared" si="507"/>
        <v>152.5</v>
      </c>
      <c r="N6473">
        <v>152.5</v>
      </c>
      <c r="P6473">
        <f t="shared" si="508"/>
        <v>152.5</v>
      </c>
      <c r="Q6473">
        <f t="shared" si="509"/>
        <v>437</v>
      </c>
      <c r="R6473">
        <v>316.3</v>
      </c>
      <c r="S6473">
        <v>3948.9</v>
      </c>
      <c r="W6473">
        <v>171435</v>
      </c>
    </row>
    <row r="6474" spans="1:23" x14ac:dyDescent="0.25">
      <c r="A6474" s="2" t="s">
        <v>186</v>
      </c>
      <c r="B6474" s="2" t="s">
        <v>187</v>
      </c>
      <c r="C6474" s="2" t="s">
        <v>650</v>
      </c>
      <c r="D6474">
        <v>201607</v>
      </c>
      <c r="G6474">
        <f t="shared" si="505"/>
        <v>0</v>
      </c>
      <c r="H6474">
        <v>131.1</v>
      </c>
      <c r="J6474">
        <f t="shared" si="506"/>
        <v>131.1</v>
      </c>
      <c r="K6474">
        <v>145.6</v>
      </c>
      <c r="M6474">
        <f t="shared" si="507"/>
        <v>145.6</v>
      </c>
      <c r="N6474">
        <v>163.9</v>
      </c>
      <c r="P6474">
        <f t="shared" si="508"/>
        <v>163.9</v>
      </c>
      <c r="Q6474">
        <f t="shared" si="509"/>
        <v>440.6</v>
      </c>
      <c r="R6474">
        <v>299</v>
      </c>
      <c r="S6474">
        <v>3908.5</v>
      </c>
      <c r="W6474">
        <v>169484</v>
      </c>
    </row>
    <row r="6475" spans="1:23" x14ac:dyDescent="0.25">
      <c r="A6475" s="2" t="s">
        <v>186</v>
      </c>
      <c r="B6475" s="2" t="s">
        <v>187</v>
      </c>
      <c r="C6475" s="2" t="s">
        <v>650</v>
      </c>
      <c r="D6475">
        <v>201608</v>
      </c>
      <c r="G6475">
        <f t="shared" si="505"/>
        <v>0</v>
      </c>
      <c r="H6475">
        <v>111.6</v>
      </c>
      <c r="J6475">
        <f t="shared" si="506"/>
        <v>111.6</v>
      </c>
      <c r="K6475">
        <v>125.8</v>
      </c>
      <c r="M6475">
        <f t="shared" si="507"/>
        <v>125.8</v>
      </c>
      <c r="N6475">
        <v>135.1</v>
      </c>
      <c r="P6475">
        <f t="shared" si="508"/>
        <v>135.1</v>
      </c>
      <c r="Q6475">
        <f t="shared" si="509"/>
        <v>372.5</v>
      </c>
      <c r="R6475">
        <v>284.39999999999998</v>
      </c>
      <c r="S6475">
        <v>3779.7</v>
      </c>
      <c r="W6475">
        <v>163916</v>
      </c>
    </row>
    <row r="6476" spans="1:23" x14ac:dyDescent="0.25">
      <c r="A6476" s="2" t="s">
        <v>186</v>
      </c>
      <c r="B6476" s="2" t="s">
        <v>187</v>
      </c>
      <c r="C6476" s="2" t="s">
        <v>650</v>
      </c>
      <c r="D6476">
        <v>201609</v>
      </c>
      <c r="G6476">
        <f t="shared" si="505"/>
        <v>0</v>
      </c>
      <c r="H6476">
        <v>125.5</v>
      </c>
      <c r="J6476">
        <f t="shared" si="506"/>
        <v>125.5</v>
      </c>
      <c r="K6476">
        <v>139.30000000000001</v>
      </c>
      <c r="M6476">
        <f t="shared" si="507"/>
        <v>139.30000000000001</v>
      </c>
      <c r="N6476">
        <v>152.19999999999999</v>
      </c>
      <c r="P6476">
        <f t="shared" si="508"/>
        <v>152.19999999999999</v>
      </c>
      <c r="Q6476">
        <f t="shared" si="509"/>
        <v>417</v>
      </c>
      <c r="R6476">
        <v>247.3</v>
      </c>
      <c r="S6476">
        <v>3630.6</v>
      </c>
      <c r="W6476">
        <v>157565</v>
      </c>
    </row>
    <row r="6477" spans="1:23" x14ac:dyDescent="0.25">
      <c r="A6477" s="2" t="s">
        <v>186</v>
      </c>
      <c r="B6477" s="2" t="s">
        <v>187</v>
      </c>
      <c r="C6477" s="2" t="s">
        <v>650</v>
      </c>
      <c r="D6477">
        <v>201610</v>
      </c>
      <c r="G6477">
        <f t="shared" si="505"/>
        <v>0</v>
      </c>
      <c r="H6477">
        <v>94.9</v>
      </c>
      <c r="J6477">
        <f t="shared" si="506"/>
        <v>94.9</v>
      </c>
      <c r="K6477">
        <v>107.9</v>
      </c>
      <c r="M6477">
        <f t="shared" si="507"/>
        <v>107.9</v>
      </c>
      <c r="N6477">
        <v>115.2</v>
      </c>
      <c r="P6477">
        <f t="shared" si="508"/>
        <v>115.2</v>
      </c>
      <c r="Q6477">
        <f t="shared" si="509"/>
        <v>318</v>
      </c>
      <c r="R6477">
        <v>207.6</v>
      </c>
      <c r="S6477">
        <v>3620.7</v>
      </c>
      <c r="W6477">
        <v>156731</v>
      </c>
    </row>
    <row r="6478" spans="1:23" x14ac:dyDescent="0.25">
      <c r="A6478" s="2" t="s">
        <v>186</v>
      </c>
      <c r="B6478" s="2" t="s">
        <v>187</v>
      </c>
      <c r="C6478" s="2" t="s">
        <v>650</v>
      </c>
      <c r="D6478">
        <v>201611</v>
      </c>
      <c r="G6478">
        <f t="shared" si="505"/>
        <v>0</v>
      </c>
      <c r="H6478">
        <v>103.3</v>
      </c>
      <c r="J6478">
        <f t="shared" si="506"/>
        <v>103.3</v>
      </c>
      <c r="K6478">
        <v>127.4</v>
      </c>
      <c r="M6478">
        <f t="shared" si="507"/>
        <v>127.4</v>
      </c>
      <c r="N6478">
        <v>135.9</v>
      </c>
      <c r="P6478">
        <f t="shared" si="508"/>
        <v>135.9</v>
      </c>
      <c r="Q6478">
        <f t="shared" si="509"/>
        <v>366.6</v>
      </c>
      <c r="R6478">
        <v>281.10000000000002</v>
      </c>
      <c r="S6478">
        <v>3389.7</v>
      </c>
      <c r="W6478">
        <v>146494</v>
      </c>
    </row>
    <row r="6479" spans="1:23" x14ac:dyDescent="0.25">
      <c r="A6479" s="2" t="s">
        <v>186</v>
      </c>
      <c r="B6479" s="2" t="s">
        <v>187</v>
      </c>
      <c r="C6479" s="2" t="s">
        <v>650</v>
      </c>
      <c r="D6479">
        <v>201612</v>
      </c>
      <c r="G6479">
        <f t="shared" si="505"/>
        <v>0</v>
      </c>
      <c r="H6479">
        <v>82.2</v>
      </c>
      <c r="J6479">
        <f t="shared" si="506"/>
        <v>82.2</v>
      </c>
      <c r="K6479">
        <v>110.5</v>
      </c>
      <c r="M6479">
        <f t="shared" si="507"/>
        <v>110.5</v>
      </c>
      <c r="N6479">
        <v>121.7</v>
      </c>
      <c r="P6479">
        <f t="shared" si="508"/>
        <v>121.7</v>
      </c>
      <c r="Q6479">
        <f t="shared" si="509"/>
        <v>314.39999999999998</v>
      </c>
      <c r="R6479">
        <v>252.6</v>
      </c>
      <c r="S6479">
        <v>3418.9</v>
      </c>
      <c r="W6479">
        <v>148130</v>
      </c>
    </row>
    <row r="6480" spans="1:23" x14ac:dyDescent="0.25">
      <c r="A6480" s="2" t="s">
        <v>186</v>
      </c>
      <c r="B6480" s="2" t="s">
        <v>187</v>
      </c>
      <c r="C6480" s="2" t="s">
        <v>650</v>
      </c>
      <c r="D6480">
        <v>201701</v>
      </c>
      <c r="G6480">
        <f t="shared" si="505"/>
        <v>0</v>
      </c>
      <c r="H6480">
        <v>100.6</v>
      </c>
      <c r="J6480">
        <f t="shared" si="506"/>
        <v>100.6</v>
      </c>
      <c r="K6480">
        <v>135.30000000000001</v>
      </c>
      <c r="M6480">
        <f t="shared" si="507"/>
        <v>135.30000000000001</v>
      </c>
      <c r="N6480">
        <v>127.9</v>
      </c>
      <c r="P6480">
        <f t="shared" si="508"/>
        <v>127.9</v>
      </c>
      <c r="Q6480">
        <f t="shared" si="509"/>
        <v>363.80000000000007</v>
      </c>
      <c r="R6480">
        <v>250.5</v>
      </c>
      <c r="S6480">
        <v>3364.6</v>
      </c>
      <c r="W6480">
        <v>144481</v>
      </c>
    </row>
    <row r="6481" spans="1:23" x14ac:dyDescent="0.25">
      <c r="A6481" s="2" t="s">
        <v>186</v>
      </c>
      <c r="B6481" s="2" t="s">
        <v>187</v>
      </c>
      <c r="C6481" s="2" t="s">
        <v>650</v>
      </c>
      <c r="D6481">
        <v>201702</v>
      </c>
      <c r="G6481">
        <f t="shared" si="505"/>
        <v>0</v>
      </c>
      <c r="H6481">
        <v>64.3</v>
      </c>
      <c r="J6481">
        <f t="shared" si="506"/>
        <v>64.3</v>
      </c>
      <c r="K6481">
        <v>99.7</v>
      </c>
      <c r="M6481">
        <f t="shared" si="507"/>
        <v>99.7</v>
      </c>
      <c r="N6481">
        <v>84</v>
      </c>
      <c r="P6481">
        <f t="shared" si="508"/>
        <v>84</v>
      </c>
      <c r="Q6481">
        <f t="shared" si="509"/>
        <v>248</v>
      </c>
      <c r="R6481">
        <v>146.9</v>
      </c>
      <c r="S6481">
        <v>2013.5</v>
      </c>
      <c r="W6481">
        <v>86227</v>
      </c>
    </row>
    <row r="6482" spans="1:23" x14ac:dyDescent="0.25">
      <c r="A6482" s="2" t="s">
        <v>186</v>
      </c>
      <c r="B6482" s="2" t="s">
        <v>187</v>
      </c>
      <c r="C6482" s="2" t="s">
        <v>650</v>
      </c>
      <c r="D6482">
        <v>201703</v>
      </c>
      <c r="G6482">
        <f t="shared" si="505"/>
        <v>0</v>
      </c>
      <c r="H6482">
        <v>30.6</v>
      </c>
      <c r="J6482">
        <f t="shared" si="506"/>
        <v>30.6</v>
      </c>
      <c r="K6482">
        <v>44.6</v>
      </c>
      <c r="M6482">
        <f t="shared" si="507"/>
        <v>44.6</v>
      </c>
      <c r="N6482">
        <v>52.2</v>
      </c>
      <c r="P6482">
        <f t="shared" si="508"/>
        <v>52.2</v>
      </c>
      <c r="Q6482">
        <f t="shared" si="509"/>
        <v>127.4</v>
      </c>
      <c r="R6482">
        <v>120.3</v>
      </c>
      <c r="S6482">
        <v>850.5</v>
      </c>
      <c r="W6482">
        <v>36361</v>
      </c>
    </row>
    <row r="6483" spans="1:23" x14ac:dyDescent="0.25">
      <c r="A6483" s="2" t="s">
        <v>186</v>
      </c>
      <c r="B6483" s="2" t="s">
        <v>187</v>
      </c>
      <c r="C6483" s="2" t="s">
        <v>650</v>
      </c>
      <c r="D6483">
        <v>201704</v>
      </c>
      <c r="G6483">
        <f t="shared" si="505"/>
        <v>0</v>
      </c>
      <c r="H6483">
        <v>41.6</v>
      </c>
      <c r="J6483">
        <f t="shared" si="506"/>
        <v>41.6</v>
      </c>
      <c r="K6483">
        <v>53.4</v>
      </c>
      <c r="M6483">
        <f t="shared" si="507"/>
        <v>53.4</v>
      </c>
      <c r="N6483">
        <v>37</v>
      </c>
      <c r="P6483">
        <f t="shared" si="508"/>
        <v>37</v>
      </c>
      <c r="Q6483">
        <f t="shared" si="509"/>
        <v>132</v>
      </c>
      <c r="R6483">
        <v>57.6</v>
      </c>
      <c r="S6483">
        <v>2481.8000000000002</v>
      </c>
      <c r="W6483">
        <v>106127</v>
      </c>
    </row>
    <row r="6484" spans="1:23" x14ac:dyDescent="0.25">
      <c r="A6484" s="2" t="s">
        <v>186</v>
      </c>
      <c r="B6484" s="2" t="s">
        <v>187</v>
      </c>
      <c r="C6484" s="2" t="s">
        <v>650</v>
      </c>
      <c r="D6484">
        <v>201705</v>
      </c>
      <c r="G6484">
        <f t="shared" si="505"/>
        <v>0</v>
      </c>
      <c r="H6484">
        <v>42.9</v>
      </c>
      <c r="J6484">
        <f t="shared" si="506"/>
        <v>42.9</v>
      </c>
      <c r="K6484">
        <v>57.7</v>
      </c>
      <c r="M6484">
        <f t="shared" si="507"/>
        <v>57.7</v>
      </c>
      <c r="N6484">
        <v>63.5</v>
      </c>
      <c r="P6484">
        <f t="shared" si="508"/>
        <v>63.5</v>
      </c>
      <c r="Q6484">
        <f t="shared" si="509"/>
        <v>164.1</v>
      </c>
      <c r="R6484">
        <v>253.3</v>
      </c>
      <c r="S6484">
        <v>2936.5</v>
      </c>
      <c r="W6484">
        <v>127741</v>
      </c>
    </row>
    <row r="6485" spans="1:23" x14ac:dyDescent="0.25">
      <c r="A6485" s="2" t="s">
        <v>186</v>
      </c>
      <c r="B6485" s="2" t="s">
        <v>187</v>
      </c>
      <c r="C6485" s="2" t="s">
        <v>650</v>
      </c>
      <c r="D6485">
        <v>201706</v>
      </c>
      <c r="G6485">
        <f t="shared" si="505"/>
        <v>0</v>
      </c>
      <c r="H6485">
        <v>69</v>
      </c>
      <c r="J6485">
        <f t="shared" si="506"/>
        <v>69</v>
      </c>
      <c r="K6485">
        <v>147.6</v>
      </c>
      <c r="M6485">
        <f t="shared" si="507"/>
        <v>147.6</v>
      </c>
      <c r="N6485">
        <v>182.2</v>
      </c>
      <c r="P6485">
        <f t="shared" si="508"/>
        <v>182.2</v>
      </c>
      <c r="Q6485">
        <f t="shared" si="509"/>
        <v>398.79999999999995</v>
      </c>
      <c r="R6485">
        <v>333.1</v>
      </c>
      <c r="S6485">
        <v>3361.2</v>
      </c>
      <c r="W6485">
        <v>146945</v>
      </c>
    </row>
    <row r="6486" spans="1:23" x14ac:dyDescent="0.25">
      <c r="A6486" s="2" t="s">
        <v>186</v>
      </c>
      <c r="B6486" s="2" t="s">
        <v>187</v>
      </c>
      <c r="C6486" s="2" t="s">
        <v>650</v>
      </c>
      <c r="D6486">
        <v>201707</v>
      </c>
      <c r="G6486">
        <f t="shared" si="505"/>
        <v>0</v>
      </c>
      <c r="H6486">
        <v>75.7</v>
      </c>
      <c r="J6486">
        <f t="shared" si="506"/>
        <v>75.7</v>
      </c>
      <c r="K6486">
        <v>142.30000000000001</v>
      </c>
      <c r="M6486">
        <f t="shared" si="507"/>
        <v>142.30000000000001</v>
      </c>
      <c r="N6486">
        <v>142.5</v>
      </c>
      <c r="P6486">
        <f t="shared" si="508"/>
        <v>142.5</v>
      </c>
      <c r="Q6486">
        <f t="shared" si="509"/>
        <v>360.5</v>
      </c>
      <c r="R6486">
        <v>353.6</v>
      </c>
      <c r="S6486">
        <v>2997.8</v>
      </c>
      <c r="W6486">
        <v>129834</v>
      </c>
    </row>
    <row r="6487" spans="1:23" x14ac:dyDescent="0.25">
      <c r="A6487" s="2" t="s">
        <v>186</v>
      </c>
      <c r="B6487" s="2" t="s">
        <v>187</v>
      </c>
      <c r="C6487" s="2" t="s">
        <v>650</v>
      </c>
      <c r="D6487">
        <v>201708</v>
      </c>
      <c r="G6487">
        <f t="shared" si="505"/>
        <v>0</v>
      </c>
      <c r="H6487">
        <v>78.599999999999994</v>
      </c>
      <c r="J6487">
        <f t="shared" si="506"/>
        <v>78.599999999999994</v>
      </c>
      <c r="K6487">
        <v>135.30000000000001</v>
      </c>
      <c r="M6487">
        <f t="shared" si="507"/>
        <v>135.30000000000001</v>
      </c>
      <c r="N6487">
        <v>118.5</v>
      </c>
      <c r="P6487">
        <f t="shared" si="508"/>
        <v>118.5</v>
      </c>
      <c r="Q6487">
        <f t="shared" si="509"/>
        <v>332.4</v>
      </c>
      <c r="R6487">
        <v>278.8</v>
      </c>
      <c r="S6487">
        <v>2910.7</v>
      </c>
      <c r="W6487">
        <v>125557</v>
      </c>
    </row>
    <row r="6488" spans="1:23" x14ac:dyDescent="0.25">
      <c r="A6488" s="2" t="s">
        <v>186</v>
      </c>
      <c r="B6488" s="2" t="s">
        <v>187</v>
      </c>
      <c r="C6488" s="2" t="s">
        <v>650</v>
      </c>
      <c r="D6488">
        <v>201709</v>
      </c>
      <c r="G6488">
        <f t="shared" si="505"/>
        <v>0</v>
      </c>
      <c r="H6488">
        <v>78.5</v>
      </c>
      <c r="J6488">
        <f t="shared" si="506"/>
        <v>78.5</v>
      </c>
      <c r="K6488">
        <v>133.6</v>
      </c>
      <c r="M6488">
        <f t="shared" si="507"/>
        <v>133.6</v>
      </c>
      <c r="N6488">
        <v>121.2</v>
      </c>
      <c r="P6488">
        <f t="shared" si="508"/>
        <v>121.2</v>
      </c>
      <c r="Q6488">
        <f t="shared" si="509"/>
        <v>333.3</v>
      </c>
      <c r="R6488">
        <v>268.3</v>
      </c>
      <c r="S6488">
        <v>2956.3</v>
      </c>
      <c r="W6488">
        <v>127089</v>
      </c>
    </row>
    <row r="6489" spans="1:23" x14ac:dyDescent="0.25">
      <c r="A6489" s="2" t="s">
        <v>186</v>
      </c>
      <c r="B6489" s="2" t="s">
        <v>187</v>
      </c>
      <c r="C6489" s="2" t="s">
        <v>650</v>
      </c>
      <c r="D6489">
        <v>201710</v>
      </c>
      <c r="G6489">
        <f t="shared" si="505"/>
        <v>0</v>
      </c>
      <c r="H6489">
        <v>65.099999999999994</v>
      </c>
      <c r="J6489">
        <f t="shared" si="506"/>
        <v>65.099999999999994</v>
      </c>
      <c r="K6489">
        <v>127.6</v>
      </c>
      <c r="M6489">
        <f t="shared" si="507"/>
        <v>127.6</v>
      </c>
      <c r="N6489">
        <v>112.4</v>
      </c>
      <c r="P6489">
        <f t="shared" si="508"/>
        <v>112.4</v>
      </c>
      <c r="Q6489">
        <f t="shared" si="509"/>
        <v>305.10000000000002</v>
      </c>
      <c r="R6489">
        <v>206</v>
      </c>
      <c r="S6489">
        <v>2740.1</v>
      </c>
      <c r="W6489">
        <v>117605</v>
      </c>
    </row>
    <row r="6490" spans="1:23" x14ac:dyDescent="0.25">
      <c r="A6490" s="2" t="s">
        <v>186</v>
      </c>
      <c r="B6490" s="2" t="s">
        <v>187</v>
      </c>
      <c r="C6490" s="2" t="s">
        <v>650</v>
      </c>
      <c r="D6490">
        <v>201711</v>
      </c>
      <c r="G6490">
        <f t="shared" si="505"/>
        <v>0</v>
      </c>
      <c r="H6490">
        <v>53</v>
      </c>
      <c r="J6490">
        <f t="shared" si="506"/>
        <v>53</v>
      </c>
      <c r="K6490">
        <v>84.7</v>
      </c>
      <c r="M6490">
        <f t="shared" si="507"/>
        <v>84.7</v>
      </c>
      <c r="N6490">
        <v>73.599999999999994</v>
      </c>
      <c r="P6490">
        <f t="shared" si="508"/>
        <v>73.599999999999994</v>
      </c>
      <c r="Q6490">
        <f t="shared" si="509"/>
        <v>211.3</v>
      </c>
      <c r="R6490">
        <v>2.4</v>
      </c>
      <c r="S6490">
        <v>2611.6</v>
      </c>
      <c r="W6490">
        <v>112359</v>
      </c>
    </row>
    <row r="6491" spans="1:23" x14ac:dyDescent="0.25">
      <c r="A6491" s="2" t="s">
        <v>186</v>
      </c>
      <c r="B6491" s="2" t="s">
        <v>187</v>
      </c>
      <c r="C6491" s="2" t="s">
        <v>650</v>
      </c>
      <c r="D6491">
        <v>201712</v>
      </c>
      <c r="G6491">
        <f t="shared" si="505"/>
        <v>0</v>
      </c>
      <c r="H6491">
        <v>80.3</v>
      </c>
      <c r="J6491">
        <f t="shared" si="506"/>
        <v>80.3</v>
      </c>
      <c r="K6491">
        <v>134.4</v>
      </c>
      <c r="M6491">
        <f t="shared" si="507"/>
        <v>134.4</v>
      </c>
      <c r="N6491">
        <v>107</v>
      </c>
      <c r="P6491">
        <f t="shared" si="508"/>
        <v>107</v>
      </c>
      <c r="Q6491">
        <f t="shared" si="509"/>
        <v>321.7</v>
      </c>
      <c r="R6491">
        <v>325.10000000000002</v>
      </c>
      <c r="S6491">
        <v>2612.9</v>
      </c>
      <c r="W6491">
        <v>111432</v>
      </c>
    </row>
    <row r="6492" spans="1:23" x14ac:dyDescent="0.25">
      <c r="A6492" s="2" t="s">
        <v>186</v>
      </c>
      <c r="B6492" s="2" t="s">
        <v>187</v>
      </c>
      <c r="C6492" s="2" t="s">
        <v>650</v>
      </c>
      <c r="D6492">
        <v>201801</v>
      </c>
      <c r="G6492">
        <f t="shared" si="505"/>
        <v>0</v>
      </c>
      <c r="H6492">
        <v>106.8</v>
      </c>
      <c r="J6492">
        <f t="shared" si="506"/>
        <v>106.8</v>
      </c>
      <c r="K6492">
        <v>152.4</v>
      </c>
      <c r="M6492">
        <f t="shared" si="507"/>
        <v>152.4</v>
      </c>
      <c r="N6492">
        <v>115</v>
      </c>
      <c r="P6492">
        <f t="shared" si="508"/>
        <v>115</v>
      </c>
      <c r="Q6492">
        <f t="shared" si="509"/>
        <v>374.2</v>
      </c>
      <c r="R6492">
        <v>265.7</v>
      </c>
      <c r="S6492">
        <v>2536.6999999999998</v>
      </c>
      <c r="W6492">
        <v>107450</v>
      </c>
    </row>
    <row r="6493" spans="1:23" x14ac:dyDescent="0.25">
      <c r="A6493" s="2" t="s">
        <v>186</v>
      </c>
      <c r="B6493" s="2" t="s">
        <v>187</v>
      </c>
      <c r="C6493" s="2" t="s">
        <v>650</v>
      </c>
      <c r="D6493">
        <v>201802</v>
      </c>
      <c r="G6493">
        <f t="shared" si="505"/>
        <v>0</v>
      </c>
      <c r="H6493">
        <v>96.1</v>
      </c>
      <c r="J6493">
        <f t="shared" si="506"/>
        <v>96.1</v>
      </c>
      <c r="K6493">
        <v>138.1</v>
      </c>
      <c r="M6493">
        <f t="shared" si="507"/>
        <v>138.1</v>
      </c>
      <c r="N6493">
        <v>99.8</v>
      </c>
      <c r="P6493">
        <f t="shared" si="508"/>
        <v>99.8</v>
      </c>
      <c r="Q6493">
        <f t="shared" si="509"/>
        <v>334</v>
      </c>
      <c r="R6493">
        <v>345.2</v>
      </c>
      <c r="S6493">
        <v>2241.6999999999998</v>
      </c>
      <c r="W6493">
        <v>94360</v>
      </c>
    </row>
    <row r="6494" spans="1:23" x14ac:dyDescent="0.25">
      <c r="A6494" s="2" t="s">
        <v>186</v>
      </c>
      <c r="B6494" s="2" t="s">
        <v>187</v>
      </c>
      <c r="C6494" s="2" t="s">
        <v>650</v>
      </c>
      <c r="D6494">
        <v>201803</v>
      </c>
      <c r="G6494">
        <f t="shared" si="505"/>
        <v>0</v>
      </c>
      <c r="H6494">
        <v>86.1</v>
      </c>
      <c r="J6494">
        <f t="shared" si="506"/>
        <v>86.1</v>
      </c>
      <c r="K6494">
        <v>117.1</v>
      </c>
      <c r="M6494">
        <f t="shared" si="507"/>
        <v>117.1</v>
      </c>
      <c r="N6494">
        <v>95</v>
      </c>
      <c r="P6494">
        <f t="shared" si="508"/>
        <v>95</v>
      </c>
      <c r="Q6494">
        <f t="shared" si="509"/>
        <v>298.2</v>
      </c>
      <c r="R6494">
        <v>220.4</v>
      </c>
      <c r="S6494">
        <v>2483.5</v>
      </c>
      <c r="W6494">
        <v>105879</v>
      </c>
    </row>
    <row r="6495" spans="1:23" x14ac:dyDescent="0.25">
      <c r="A6495" s="2" t="s">
        <v>186</v>
      </c>
      <c r="B6495" s="2" t="s">
        <v>187</v>
      </c>
      <c r="C6495" s="2" t="s">
        <v>650</v>
      </c>
      <c r="D6495">
        <v>201804</v>
      </c>
      <c r="G6495">
        <f t="shared" si="505"/>
        <v>0</v>
      </c>
      <c r="H6495">
        <v>107.8</v>
      </c>
      <c r="J6495">
        <f t="shared" si="506"/>
        <v>107.8</v>
      </c>
      <c r="K6495">
        <v>147.80000000000001</v>
      </c>
      <c r="M6495">
        <f t="shared" si="507"/>
        <v>147.80000000000001</v>
      </c>
      <c r="N6495">
        <v>110.7</v>
      </c>
      <c r="P6495">
        <f t="shared" si="508"/>
        <v>110.7</v>
      </c>
      <c r="Q6495">
        <f t="shared" si="509"/>
        <v>366.3</v>
      </c>
      <c r="R6495">
        <v>190.3</v>
      </c>
      <c r="S6495">
        <v>2345.9</v>
      </c>
      <c r="W6495">
        <v>99093</v>
      </c>
    </row>
    <row r="6496" spans="1:23" x14ac:dyDescent="0.25">
      <c r="A6496" s="2" t="s">
        <v>186</v>
      </c>
      <c r="B6496" s="2" t="s">
        <v>187</v>
      </c>
      <c r="C6496" s="2" t="s">
        <v>650</v>
      </c>
      <c r="D6496">
        <v>201805</v>
      </c>
      <c r="G6496">
        <f t="shared" si="505"/>
        <v>0</v>
      </c>
      <c r="H6496">
        <v>104.3</v>
      </c>
      <c r="J6496">
        <f t="shared" si="506"/>
        <v>104.3</v>
      </c>
      <c r="K6496">
        <v>136</v>
      </c>
      <c r="M6496">
        <f t="shared" si="507"/>
        <v>136</v>
      </c>
      <c r="N6496">
        <v>117.6</v>
      </c>
      <c r="P6496">
        <f t="shared" si="508"/>
        <v>117.6</v>
      </c>
      <c r="Q6496">
        <f t="shared" si="509"/>
        <v>357.9</v>
      </c>
      <c r="R6496">
        <v>194.4</v>
      </c>
      <c r="S6496">
        <v>2427.5</v>
      </c>
      <c r="W6496">
        <v>101294</v>
      </c>
    </row>
    <row r="6497" spans="1:23" x14ac:dyDescent="0.25">
      <c r="A6497" s="2" t="s">
        <v>186</v>
      </c>
      <c r="B6497" s="2" t="s">
        <v>187</v>
      </c>
      <c r="C6497" s="2" t="s">
        <v>650</v>
      </c>
      <c r="D6497">
        <v>201806</v>
      </c>
      <c r="G6497">
        <f t="shared" si="505"/>
        <v>0</v>
      </c>
      <c r="H6497">
        <v>80.7</v>
      </c>
      <c r="J6497">
        <f t="shared" si="506"/>
        <v>80.7</v>
      </c>
      <c r="K6497">
        <v>108.8</v>
      </c>
      <c r="M6497">
        <f t="shared" si="507"/>
        <v>108.8</v>
      </c>
      <c r="N6497">
        <v>98.3</v>
      </c>
      <c r="P6497">
        <f t="shared" si="508"/>
        <v>98.3</v>
      </c>
      <c r="Q6497">
        <f t="shared" si="509"/>
        <v>287.8</v>
      </c>
      <c r="R6497">
        <v>151.30000000000001</v>
      </c>
      <c r="S6497">
        <v>2313</v>
      </c>
      <c r="W6497">
        <v>97285</v>
      </c>
    </row>
    <row r="6498" spans="1:23" x14ac:dyDescent="0.25">
      <c r="A6498" s="2" t="s">
        <v>186</v>
      </c>
      <c r="B6498" s="2" t="s">
        <v>187</v>
      </c>
      <c r="C6498" s="2" t="s">
        <v>650</v>
      </c>
      <c r="D6498">
        <v>201807</v>
      </c>
      <c r="G6498">
        <f t="shared" si="505"/>
        <v>0</v>
      </c>
      <c r="H6498">
        <v>111.1</v>
      </c>
      <c r="J6498">
        <f t="shared" si="506"/>
        <v>111.1</v>
      </c>
      <c r="K6498">
        <v>135.80000000000001</v>
      </c>
      <c r="M6498">
        <f t="shared" si="507"/>
        <v>135.80000000000001</v>
      </c>
      <c r="N6498">
        <v>124.7</v>
      </c>
      <c r="P6498">
        <f t="shared" si="508"/>
        <v>124.7</v>
      </c>
      <c r="Q6498">
        <f t="shared" si="509"/>
        <v>371.6</v>
      </c>
      <c r="R6498">
        <v>130.9</v>
      </c>
      <c r="S6498">
        <v>2360.6999999999998</v>
      </c>
      <c r="W6498">
        <v>99302</v>
      </c>
    </row>
    <row r="6499" spans="1:23" x14ac:dyDescent="0.25">
      <c r="A6499" s="2" t="s">
        <v>186</v>
      </c>
      <c r="B6499" s="2" t="s">
        <v>187</v>
      </c>
      <c r="C6499" s="2" t="s">
        <v>650</v>
      </c>
      <c r="D6499">
        <v>201808</v>
      </c>
      <c r="G6499">
        <f t="shared" si="505"/>
        <v>0</v>
      </c>
      <c r="H6499">
        <v>99.3</v>
      </c>
      <c r="J6499">
        <f t="shared" si="506"/>
        <v>99.3</v>
      </c>
      <c r="K6499">
        <v>123.8</v>
      </c>
      <c r="M6499">
        <f t="shared" si="507"/>
        <v>123.8</v>
      </c>
      <c r="N6499">
        <v>107.6</v>
      </c>
      <c r="P6499">
        <f t="shared" si="508"/>
        <v>107.6</v>
      </c>
      <c r="Q6499">
        <f t="shared" si="509"/>
        <v>330.7</v>
      </c>
      <c r="R6499">
        <v>145</v>
      </c>
      <c r="S6499">
        <v>2287.5</v>
      </c>
      <c r="W6499">
        <v>96488</v>
      </c>
    </row>
    <row r="6500" spans="1:23" x14ac:dyDescent="0.25">
      <c r="A6500" s="2" t="s">
        <v>186</v>
      </c>
      <c r="B6500" s="2" t="s">
        <v>187</v>
      </c>
      <c r="C6500" s="2" t="s">
        <v>650</v>
      </c>
      <c r="D6500">
        <v>201809</v>
      </c>
      <c r="G6500">
        <f t="shared" si="505"/>
        <v>0</v>
      </c>
      <c r="H6500">
        <v>86.3</v>
      </c>
      <c r="J6500">
        <f t="shared" si="506"/>
        <v>86.3</v>
      </c>
      <c r="K6500">
        <v>106.7</v>
      </c>
      <c r="M6500">
        <f t="shared" si="507"/>
        <v>106.7</v>
      </c>
      <c r="N6500">
        <v>112.3</v>
      </c>
      <c r="P6500">
        <f t="shared" si="508"/>
        <v>112.3</v>
      </c>
      <c r="Q6500">
        <f t="shared" si="509"/>
        <v>305.3</v>
      </c>
      <c r="R6500">
        <v>138.6</v>
      </c>
      <c r="S6500">
        <v>2106.8000000000002</v>
      </c>
      <c r="W6500">
        <v>89331</v>
      </c>
    </row>
    <row r="6501" spans="1:23" x14ac:dyDescent="0.25">
      <c r="A6501" s="2" t="s">
        <v>186</v>
      </c>
      <c r="B6501" s="2" t="s">
        <v>187</v>
      </c>
      <c r="C6501" s="2" t="s">
        <v>650</v>
      </c>
      <c r="D6501">
        <v>201810</v>
      </c>
      <c r="E6501">
        <v>2.5</v>
      </c>
      <c r="G6501">
        <f t="shared" si="505"/>
        <v>2.5</v>
      </c>
      <c r="H6501">
        <v>103.2</v>
      </c>
      <c r="J6501">
        <f t="shared" si="506"/>
        <v>103.2</v>
      </c>
      <c r="K6501">
        <v>128.1</v>
      </c>
      <c r="M6501">
        <f t="shared" si="507"/>
        <v>128.1</v>
      </c>
      <c r="N6501">
        <v>138.19999999999999</v>
      </c>
      <c r="P6501">
        <f t="shared" si="508"/>
        <v>138.19999999999999</v>
      </c>
      <c r="Q6501">
        <f t="shared" si="509"/>
        <v>372.39999999999992</v>
      </c>
      <c r="R6501">
        <v>150.4</v>
      </c>
      <c r="S6501">
        <v>2316.3000000000002</v>
      </c>
      <c r="T6501">
        <v>0.4</v>
      </c>
      <c r="W6501">
        <v>98442</v>
      </c>
    </row>
    <row r="6502" spans="1:23" x14ac:dyDescent="0.25">
      <c r="A6502" s="2" t="s">
        <v>186</v>
      </c>
      <c r="B6502" s="2" t="s">
        <v>187</v>
      </c>
      <c r="C6502" s="2" t="s">
        <v>650</v>
      </c>
      <c r="D6502">
        <v>201811</v>
      </c>
      <c r="E6502">
        <v>4.2</v>
      </c>
      <c r="G6502">
        <f t="shared" si="505"/>
        <v>4.2</v>
      </c>
      <c r="H6502">
        <v>86.4</v>
      </c>
      <c r="J6502">
        <f t="shared" si="506"/>
        <v>86.4</v>
      </c>
      <c r="K6502">
        <v>111.9</v>
      </c>
      <c r="M6502">
        <f t="shared" si="507"/>
        <v>111.9</v>
      </c>
      <c r="N6502">
        <v>112</v>
      </c>
      <c r="P6502">
        <f t="shared" si="508"/>
        <v>112</v>
      </c>
      <c r="Q6502">
        <f t="shared" si="509"/>
        <v>314.89999999999998</v>
      </c>
      <c r="R6502">
        <v>139.5</v>
      </c>
      <c r="S6502">
        <v>2228.1999999999998</v>
      </c>
      <c r="T6502">
        <v>0.4</v>
      </c>
      <c r="W6502">
        <v>94167</v>
      </c>
    </row>
    <row r="6503" spans="1:23" x14ac:dyDescent="0.25">
      <c r="A6503" s="2" t="s">
        <v>186</v>
      </c>
      <c r="B6503" s="2" t="s">
        <v>187</v>
      </c>
      <c r="C6503" s="2" t="s">
        <v>650</v>
      </c>
      <c r="D6503">
        <v>201812</v>
      </c>
      <c r="E6503">
        <v>4.9000000000000004</v>
      </c>
      <c r="G6503">
        <f t="shared" si="505"/>
        <v>4.9000000000000004</v>
      </c>
      <c r="H6503">
        <v>105.7</v>
      </c>
      <c r="J6503">
        <f t="shared" si="506"/>
        <v>105.7</v>
      </c>
      <c r="K6503">
        <v>124.5</v>
      </c>
      <c r="M6503">
        <f t="shared" si="507"/>
        <v>124.5</v>
      </c>
      <c r="N6503">
        <v>110.9</v>
      </c>
      <c r="P6503">
        <f t="shared" si="508"/>
        <v>110.9</v>
      </c>
      <c r="Q6503">
        <f t="shared" si="509"/>
        <v>346.4</v>
      </c>
      <c r="R6503">
        <v>167.1</v>
      </c>
      <c r="S6503">
        <v>2265.1999999999998</v>
      </c>
      <c r="T6503">
        <v>0.4</v>
      </c>
      <c r="W6503">
        <v>95429</v>
      </c>
    </row>
    <row r="6504" spans="1:23" x14ac:dyDescent="0.25">
      <c r="A6504" s="2" t="s">
        <v>186</v>
      </c>
      <c r="B6504" s="2" t="s">
        <v>187</v>
      </c>
      <c r="C6504" s="2" t="s">
        <v>650</v>
      </c>
      <c r="D6504">
        <v>201901</v>
      </c>
      <c r="E6504">
        <v>4</v>
      </c>
      <c r="G6504">
        <f t="shared" si="505"/>
        <v>4</v>
      </c>
      <c r="H6504">
        <v>87</v>
      </c>
      <c r="J6504">
        <f t="shared" si="506"/>
        <v>87</v>
      </c>
      <c r="K6504">
        <v>105.1</v>
      </c>
      <c r="M6504">
        <f t="shared" si="507"/>
        <v>105.1</v>
      </c>
      <c r="N6504">
        <v>103.3</v>
      </c>
      <c r="P6504">
        <f t="shared" si="508"/>
        <v>103.3</v>
      </c>
      <c r="Q6504">
        <f t="shared" si="509"/>
        <v>299.59999999999997</v>
      </c>
      <c r="R6504">
        <v>136.9</v>
      </c>
      <c r="S6504">
        <v>2073.3000000000002</v>
      </c>
      <c r="T6504">
        <v>0.2</v>
      </c>
      <c r="W6504">
        <v>87522</v>
      </c>
    </row>
    <row r="6505" spans="1:23" x14ac:dyDescent="0.25">
      <c r="A6505" s="2" t="s">
        <v>186</v>
      </c>
      <c r="B6505" s="2" t="s">
        <v>187</v>
      </c>
      <c r="C6505" s="2" t="s">
        <v>650</v>
      </c>
      <c r="D6505">
        <v>201902</v>
      </c>
      <c r="E6505">
        <v>2.2999999999999998</v>
      </c>
      <c r="G6505">
        <f t="shared" si="505"/>
        <v>2.2999999999999998</v>
      </c>
      <c r="H6505">
        <v>69.2</v>
      </c>
      <c r="J6505">
        <f t="shared" si="506"/>
        <v>69.2</v>
      </c>
      <c r="K6505">
        <v>84.9</v>
      </c>
      <c r="M6505">
        <f t="shared" si="507"/>
        <v>84.9</v>
      </c>
      <c r="N6505">
        <v>91.1</v>
      </c>
      <c r="P6505">
        <f t="shared" si="508"/>
        <v>91.1</v>
      </c>
      <c r="Q6505">
        <f t="shared" si="509"/>
        <v>247.8</v>
      </c>
      <c r="R6505">
        <v>133.69999999999999</v>
      </c>
      <c r="S6505">
        <v>1965.9</v>
      </c>
      <c r="T6505">
        <v>0.3</v>
      </c>
      <c r="W6505">
        <v>83362</v>
      </c>
    </row>
    <row r="6506" spans="1:23" x14ac:dyDescent="0.25">
      <c r="A6506" s="2" t="s">
        <v>186</v>
      </c>
      <c r="B6506" s="2" t="s">
        <v>187</v>
      </c>
      <c r="C6506" s="2" t="s">
        <v>650</v>
      </c>
      <c r="D6506">
        <v>201903</v>
      </c>
      <c r="E6506">
        <v>2.1</v>
      </c>
      <c r="G6506">
        <f t="shared" si="505"/>
        <v>2.1</v>
      </c>
      <c r="H6506">
        <v>190.7</v>
      </c>
      <c r="J6506">
        <f t="shared" si="506"/>
        <v>190.7</v>
      </c>
      <c r="K6506">
        <v>216.5</v>
      </c>
      <c r="M6506">
        <f t="shared" si="507"/>
        <v>216.5</v>
      </c>
      <c r="N6506">
        <v>198.3</v>
      </c>
      <c r="P6506">
        <f t="shared" si="508"/>
        <v>198.3</v>
      </c>
      <c r="Q6506">
        <f t="shared" si="509"/>
        <v>607.9</v>
      </c>
      <c r="R6506">
        <v>251.1</v>
      </c>
      <c r="S6506">
        <v>2128.6</v>
      </c>
      <c r="T6506">
        <v>0.3</v>
      </c>
      <c r="W6506">
        <v>89319</v>
      </c>
    </row>
    <row r="6507" spans="1:23" x14ac:dyDescent="0.25">
      <c r="A6507" s="2" t="s">
        <v>186</v>
      </c>
      <c r="B6507" s="2" t="s">
        <v>187</v>
      </c>
      <c r="C6507" s="2" t="s">
        <v>650</v>
      </c>
      <c r="D6507">
        <v>201904</v>
      </c>
      <c r="E6507">
        <v>5.0999999999999996</v>
      </c>
      <c r="G6507">
        <f t="shared" si="505"/>
        <v>5.0999999999999996</v>
      </c>
      <c r="H6507">
        <v>201.9</v>
      </c>
      <c r="J6507">
        <f t="shared" si="506"/>
        <v>201.9</v>
      </c>
      <c r="K6507">
        <v>200.7</v>
      </c>
      <c r="M6507">
        <f t="shared" si="507"/>
        <v>200.7</v>
      </c>
      <c r="N6507">
        <v>166.8</v>
      </c>
      <c r="P6507">
        <f t="shared" si="508"/>
        <v>166.8</v>
      </c>
      <c r="Q6507">
        <f t="shared" si="509"/>
        <v>574.70000000000005</v>
      </c>
      <c r="R6507">
        <v>218.1</v>
      </c>
      <c r="S6507">
        <v>2025.2</v>
      </c>
      <c r="T6507">
        <v>0.2</v>
      </c>
      <c r="W6507">
        <v>84439</v>
      </c>
    </row>
    <row r="6508" spans="1:23" x14ac:dyDescent="0.25">
      <c r="A6508" s="2" t="s">
        <v>186</v>
      </c>
      <c r="B6508" s="2" t="s">
        <v>187</v>
      </c>
      <c r="C6508" s="2" t="s">
        <v>650</v>
      </c>
      <c r="D6508">
        <v>201905</v>
      </c>
      <c r="E6508">
        <v>5.2</v>
      </c>
      <c r="G6508">
        <f t="shared" si="505"/>
        <v>5.2</v>
      </c>
      <c r="H6508">
        <v>130.9</v>
      </c>
      <c r="J6508">
        <f t="shared" si="506"/>
        <v>130.9</v>
      </c>
      <c r="K6508">
        <v>142.6</v>
      </c>
      <c r="M6508">
        <f t="shared" si="507"/>
        <v>142.6</v>
      </c>
      <c r="N6508">
        <v>124</v>
      </c>
      <c r="P6508">
        <f t="shared" si="508"/>
        <v>124</v>
      </c>
      <c r="Q6508">
        <f t="shared" si="509"/>
        <v>402.8</v>
      </c>
      <c r="R6508">
        <v>126.6</v>
      </c>
      <c r="S6508">
        <v>2008</v>
      </c>
      <c r="T6508">
        <v>0.1</v>
      </c>
      <c r="W6508">
        <v>84354</v>
      </c>
    </row>
    <row r="6509" spans="1:23" x14ac:dyDescent="0.25">
      <c r="A6509" s="2" t="s">
        <v>186</v>
      </c>
      <c r="B6509" s="2" t="s">
        <v>187</v>
      </c>
      <c r="C6509" s="2" t="s">
        <v>650</v>
      </c>
      <c r="D6509">
        <v>201906</v>
      </c>
      <c r="E6509">
        <v>0.8</v>
      </c>
      <c r="G6509">
        <f t="shared" si="505"/>
        <v>0.8</v>
      </c>
      <c r="H6509">
        <v>97.5</v>
      </c>
      <c r="J6509">
        <f t="shared" si="506"/>
        <v>97.5</v>
      </c>
      <c r="K6509">
        <v>106.1</v>
      </c>
      <c r="M6509">
        <f t="shared" si="507"/>
        <v>106.1</v>
      </c>
      <c r="N6509">
        <v>88.2</v>
      </c>
      <c r="P6509">
        <f t="shared" si="508"/>
        <v>88.2</v>
      </c>
      <c r="Q6509">
        <f t="shared" si="509"/>
        <v>292.60000000000002</v>
      </c>
      <c r="R6509">
        <v>85.6</v>
      </c>
      <c r="S6509">
        <v>1894.6</v>
      </c>
      <c r="W6509">
        <v>79295</v>
      </c>
    </row>
    <row r="6510" spans="1:23" x14ac:dyDescent="0.25">
      <c r="A6510" s="2" t="s">
        <v>186</v>
      </c>
      <c r="B6510" s="2" t="s">
        <v>187</v>
      </c>
      <c r="C6510" s="2" t="s">
        <v>650</v>
      </c>
      <c r="D6510">
        <v>201907</v>
      </c>
      <c r="E6510">
        <v>1.8</v>
      </c>
      <c r="G6510">
        <f t="shared" si="505"/>
        <v>1.8</v>
      </c>
      <c r="H6510">
        <v>43.6</v>
      </c>
      <c r="J6510">
        <f t="shared" si="506"/>
        <v>43.6</v>
      </c>
      <c r="K6510">
        <v>46.5</v>
      </c>
      <c r="M6510">
        <f t="shared" si="507"/>
        <v>46.5</v>
      </c>
      <c r="N6510">
        <v>42.6</v>
      </c>
      <c r="P6510">
        <f t="shared" si="508"/>
        <v>42.6</v>
      </c>
      <c r="Q6510">
        <f t="shared" si="509"/>
        <v>134.5</v>
      </c>
      <c r="R6510">
        <v>38.299999999999997</v>
      </c>
      <c r="S6510">
        <v>553.79999999999995</v>
      </c>
      <c r="W6510">
        <v>23209</v>
      </c>
    </row>
    <row r="6511" spans="1:23" x14ac:dyDescent="0.25">
      <c r="A6511" s="2" t="s">
        <v>186</v>
      </c>
      <c r="B6511" s="2" t="s">
        <v>187</v>
      </c>
      <c r="C6511" s="2" t="s">
        <v>650</v>
      </c>
      <c r="D6511">
        <v>201908</v>
      </c>
      <c r="E6511">
        <v>0.4</v>
      </c>
      <c r="G6511">
        <f t="shared" si="505"/>
        <v>0.4</v>
      </c>
      <c r="H6511">
        <v>14.9</v>
      </c>
      <c r="J6511">
        <f t="shared" si="506"/>
        <v>14.9</v>
      </c>
      <c r="K6511">
        <v>16.899999999999999</v>
      </c>
      <c r="M6511">
        <f t="shared" si="507"/>
        <v>16.899999999999999</v>
      </c>
      <c r="N6511">
        <v>13.2</v>
      </c>
      <c r="P6511">
        <f t="shared" si="508"/>
        <v>13.2</v>
      </c>
      <c r="Q6511">
        <f t="shared" si="509"/>
        <v>45.4</v>
      </c>
      <c r="R6511">
        <v>7.7</v>
      </c>
    </row>
    <row r="6512" spans="1:23" x14ac:dyDescent="0.25">
      <c r="A6512" s="2" t="s">
        <v>186</v>
      </c>
      <c r="B6512" s="2" t="s">
        <v>187</v>
      </c>
      <c r="C6512" s="2" t="s">
        <v>650</v>
      </c>
      <c r="D6512">
        <v>201909</v>
      </c>
      <c r="E6512">
        <v>2.5</v>
      </c>
      <c r="G6512">
        <f t="shared" si="505"/>
        <v>2.5</v>
      </c>
      <c r="H6512">
        <v>78.099999999999994</v>
      </c>
      <c r="J6512">
        <f t="shared" si="506"/>
        <v>78.099999999999994</v>
      </c>
      <c r="K6512">
        <v>87.1</v>
      </c>
      <c r="M6512">
        <f t="shared" si="507"/>
        <v>87.1</v>
      </c>
      <c r="N6512">
        <v>83.3</v>
      </c>
      <c r="P6512">
        <f t="shared" si="508"/>
        <v>83.3</v>
      </c>
      <c r="Q6512">
        <f t="shared" si="509"/>
        <v>251.19999999999996</v>
      </c>
      <c r="R6512">
        <v>105.5</v>
      </c>
      <c r="S6512">
        <v>2094.6</v>
      </c>
      <c r="T6512">
        <v>0.2</v>
      </c>
      <c r="W6512">
        <v>86919</v>
      </c>
    </row>
    <row r="6513" spans="1:23" x14ac:dyDescent="0.25">
      <c r="A6513" s="2" t="s">
        <v>186</v>
      </c>
      <c r="B6513" s="2" t="s">
        <v>187</v>
      </c>
      <c r="C6513" s="2" t="s">
        <v>650</v>
      </c>
      <c r="D6513">
        <v>201910</v>
      </c>
      <c r="E6513">
        <v>1.2</v>
      </c>
      <c r="G6513">
        <f t="shared" si="505"/>
        <v>1.2</v>
      </c>
      <c r="H6513">
        <v>102.9</v>
      </c>
      <c r="J6513">
        <f t="shared" si="506"/>
        <v>102.9</v>
      </c>
      <c r="K6513">
        <v>112.1</v>
      </c>
      <c r="M6513">
        <f t="shared" si="507"/>
        <v>112.1</v>
      </c>
      <c r="N6513">
        <v>104.5</v>
      </c>
      <c r="P6513">
        <f t="shared" si="508"/>
        <v>104.5</v>
      </c>
      <c r="Q6513">
        <f t="shared" si="509"/>
        <v>320.8</v>
      </c>
      <c r="R6513">
        <v>110.4</v>
      </c>
      <c r="S6513">
        <v>1987.5</v>
      </c>
      <c r="T6513">
        <v>0.1</v>
      </c>
      <c r="W6513">
        <v>82746</v>
      </c>
    </row>
    <row r="6514" spans="1:23" x14ac:dyDescent="0.25">
      <c r="A6514" s="2" t="s">
        <v>186</v>
      </c>
      <c r="B6514" s="2" t="s">
        <v>187</v>
      </c>
      <c r="C6514" s="2" t="s">
        <v>650</v>
      </c>
      <c r="D6514">
        <v>201911</v>
      </c>
      <c r="E6514">
        <v>0.3</v>
      </c>
      <c r="G6514">
        <f t="shared" si="505"/>
        <v>0.3</v>
      </c>
      <c r="H6514">
        <v>91.8</v>
      </c>
      <c r="J6514">
        <f t="shared" si="506"/>
        <v>91.8</v>
      </c>
      <c r="K6514">
        <v>102.6</v>
      </c>
      <c r="M6514">
        <f t="shared" si="507"/>
        <v>102.6</v>
      </c>
      <c r="N6514">
        <v>94.3</v>
      </c>
      <c r="P6514">
        <f t="shared" si="508"/>
        <v>94.3</v>
      </c>
      <c r="Q6514">
        <f t="shared" si="509"/>
        <v>289.2</v>
      </c>
      <c r="R6514">
        <v>72.599999999999994</v>
      </c>
      <c r="S6514">
        <v>1857.9</v>
      </c>
      <c r="T6514">
        <v>0.2</v>
      </c>
      <c r="W6514">
        <v>77220</v>
      </c>
    </row>
    <row r="6515" spans="1:23" x14ac:dyDescent="0.25">
      <c r="A6515" s="2" t="s">
        <v>186</v>
      </c>
      <c r="B6515" s="2" t="s">
        <v>187</v>
      </c>
      <c r="C6515" s="2" t="s">
        <v>650</v>
      </c>
      <c r="D6515">
        <v>201912</v>
      </c>
      <c r="E6515">
        <v>1.3</v>
      </c>
      <c r="G6515">
        <f t="shared" si="505"/>
        <v>1.3</v>
      </c>
      <c r="H6515">
        <v>82.3</v>
      </c>
      <c r="J6515">
        <f t="shared" si="506"/>
        <v>82.3</v>
      </c>
      <c r="K6515">
        <v>108.1</v>
      </c>
      <c r="M6515">
        <f t="shared" si="507"/>
        <v>108.1</v>
      </c>
      <c r="N6515">
        <v>136.5</v>
      </c>
      <c r="P6515">
        <f t="shared" si="508"/>
        <v>136.5</v>
      </c>
      <c r="Q6515">
        <f t="shared" si="509"/>
        <v>328.5</v>
      </c>
      <c r="R6515">
        <v>307.60000000000002</v>
      </c>
      <c r="S6515">
        <v>1857.5</v>
      </c>
      <c r="T6515">
        <v>0.3</v>
      </c>
      <c r="W6515">
        <v>77037</v>
      </c>
    </row>
    <row r="6516" spans="1:23" x14ac:dyDescent="0.25">
      <c r="A6516" s="2" t="s">
        <v>186</v>
      </c>
      <c r="B6516" s="2" t="s">
        <v>187</v>
      </c>
      <c r="C6516" s="2" t="s">
        <v>650</v>
      </c>
      <c r="D6516">
        <v>202001</v>
      </c>
      <c r="E6516">
        <v>0.1</v>
      </c>
      <c r="G6516">
        <f t="shared" si="505"/>
        <v>0.1</v>
      </c>
      <c r="H6516">
        <v>90.8</v>
      </c>
      <c r="J6516">
        <f t="shared" si="506"/>
        <v>90.8</v>
      </c>
      <c r="K6516">
        <v>95.7</v>
      </c>
      <c r="M6516">
        <f t="shared" si="507"/>
        <v>95.7</v>
      </c>
      <c r="N6516">
        <v>101.9</v>
      </c>
      <c r="P6516">
        <f t="shared" si="508"/>
        <v>101.9</v>
      </c>
      <c r="Q6516">
        <f t="shared" si="509"/>
        <v>288.70000000000005</v>
      </c>
      <c r="R6516">
        <v>219.8</v>
      </c>
      <c r="S6516">
        <v>1766</v>
      </c>
      <c r="T6516">
        <v>0.2</v>
      </c>
      <c r="W6516">
        <v>73609</v>
      </c>
    </row>
    <row r="6517" spans="1:23" x14ac:dyDescent="0.25">
      <c r="A6517" s="2" t="s">
        <v>186</v>
      </c>
      <c r="B6517" s="2" t="s">
        <v>187</v>
      </c>
      <c r="C6517" s="2" t="s">
        <v>650</v>
      </c>
      <c r="D6517">
        <v>202002</v>
      </c>
      <c r="E6517">
        <v>0.1</v>
      </c>
      <c r="G6517">
        <f t="shared" si="505"/>
        <v>0.1</v>
      </c>
      <c r="H6517">
        <v>75.3</v>
      </c>
      <c r="J6517">
        <f t="shared" si="506"/>
        <v>75.3</v>
      </c>
      <c r="K6517">
        <v>82</v>
      </c>
      <c r="M6517">
        <f t="shared" si="507"/>
        <v>82</v>
      </c>
      <c r="N6517">
        <v>95.3</v>
      </c>
      <c r="P6517">
        <f t="shared" si="508"/>
        <v>95.3</v>
      </c>
      <c r="Q6517">
        <f t="shared" si="509"/>
        <v>252.9</v>
      </c>
      <c r="R6517">
        <v>265</v>
      </c>
      <c r="S6517">
        <v>1538.2</v>
      </c>
      <c r="T6517">
        <v>0.2</v>
      </c>
      <c r="W6517">
        <v>64084</v>
      </c>
    </row>
    <row r="6518" spans="1:23" x14ac:dyDescent="0.25">
      <c r="A6518" s="2" t="s">
        <v>186</v>
      </c>
      <c r="B6518" s="2" t="s">
        <v>187</v>
      </c>
      <c r="C6518" s="2" t="s">
        <v>650</v>
      </c>
      <c r="D6518">
        <v>202003</v>
      </c>
      <c r="E6518">
        <v>0.3</v>
      </c>
      <c r="G6518">
        <f t="shared" si="505"/>
        <v>0.3</v>
      </c>
      <c r="H6518">
        <v>90.7</v>
      </c>
      <c r="J6518">
        <f t="shared" si="506"/>
        <v>90.7</v>
      </c>
      <c r="K6518">
        <v>96.4</v>
      </c>
      <c r="M6518">
        <f t="shared" si="507"/>
        <v>96.4</v>
      </c>
      <c r="N6518">
        <v>116.3</v>
      </c>
      <c r="P6518">
        <f t="shared" si="508"/>
        <v>116.3</v>
      </c>
      <c r="Q6518">
        <f t="shared" si="509"/>
        <v>303.89999999999998</v>
      </c>
      <c r="R6518">
        <v>373.9</v>
      </c>
      <c r="S6518">
        <v>1761.6</v>
      </c>
      <c r="T6518">
        <v>0.2</v>
      </c>
      <c r="W6518">
        <v>73322</v>
      </c>
    </row>
    <row r="6519" spans="1:23" x14ac:dyDescent="0.25">
      <c r="A6519" s="2" t="s">
        <v>186</v>
      </c>
      <c r="B6519" s="2" t="s">
        <v>187</v>
      </c>
      <c r="C6519" s="2" t="s">
        <v>650</v>
      </c>
      <c r="D6519">
        <v>202004</v>
      </c>
      <c r="G6519">
        <f t="shared" si="505"/>
        <v>0</v>
      </c>
      <c r="H6519">
        <v>84.8</v>
      </c>
      <c r="J6519">
        <f t="shared" si="506"/>
        <v>84.8</v>
      </c>
      <c r="K6519">
        <v>86</v>
      </c>
      <c r="M6519">
        <f t="shared" si="507"/>
        <v>86</v>
      </c>
      <c r="N6519">
        <v>102.8</v>
      </c>
      <c r="P6519">
        <f t="shared" si="508"/>
        <v>102.8</v>
      </c>
      <c r="Q6519">
        <f t="shared" si="509"/>
        <v>273.90000000000003</v>
      </c>
      <c r="R6519">
        <v>327</v>
      </c>
      <c r="S6519">
        <v>1576</v>
      </c>
      <c r="T6519">
        <v>0.3</v>
      </c>
      <c r="W6519">
        <v>65506</v>
      </c>
    </row>
    <row r="6520" spans="1:23" x14ac:dyDescent="0.25">
      <c r="A6520" s="2" t="s">
        <v>186</v>
      </c>
      <c r="B6520" s="2" t="s">
        <v>187</v>
      </c>
      <c r="C6520" s="2" t="s">
        <v>650</v>
      </c>
      <c r="D6520">
        <v>202005</v>
      </c>
      <c r="E6520">
        <v>0.5</v>
      </c>
      <c r="G6520">
        <f t="shared" si="505"/>
        <v>0.5</v>
      </c>
      <c r="H6520">
        <v>88.8</v>
      </c>
      <c r="J6520">
        <f t="shared" si="506"/>
        <v>88.8</v>
      </c>
      <c r="K6520">
        <v>91.3</v>
      </c>
      <c r="M6520">
        <f t="shared" si="507"/>
        <v>91.3</v>
      </c>
      <c r="N6520">
        <v>107.3</v>
      </c>
      <c r="P6520">
        <f t="shared" si="508"/>
        <v>107.3</v>
      </c>
      <c r="Q6520">
        <f t="shared" si="509"/>
        <v>288</v>
      </c>
      <c r="R6520">
        <v>305.39999999999998</v>
      </c>
      <c r="S6520">
        <v>1656.6</v>
      </c>
      <c r="T6520">
        <v>0.1</v>
      </c>
      <c r="W6520">
        <v>69083</v>
      </c>
    </row>
    <row r="6521" spans="1:23" x14ac:dyDescent="0.25">
      <c r="A6521" s="2" t="s">
        <v>186</v>
      </c>
      <c r="B6521" s="2" t="s">
        <v>187</v>
      </c>
      <c r="C6521" s="2" t="s">
        <v>650</v>
      </c>
      <c r="D6521">
        <v>202006</v>
      </c>
      <c r="E6521">
        <v>0.6</v>
      </c>
      <c r="G6521">
        <f t="shared" si="505"/>
        <v>0.6</v>
      </c>
      <c r="H6521">
        <v>87.6</v>
      </c>
      <c r="J6521">
        <f t="shared" si="506"/>
        <v>87.6</v>
      </c>
      <c r="K6521">
        <v>87</v>
      </c>
      <c r="M6521">
        <f t="shared" si="507"/>
        <v>87</v>
      </c>
      <c r="N6521">
        <v>104.7</v>
      </c>
      <c r="P6521">
        <f t="shared" si="508"/>
        <v>104.7</v>
      </c>
      <c r="Q6521">
        <f t="shared" si="509"/>
        <v>280</v>
      </c>
      <c r="R6521">
        <v>292</v>
      </c>
      <c r="S6521">
        <v>1577.4</v>
      </c>
      <c r="T6521">
        <v>0.1</v>
      </c>
      <c r="W6521">
        <v>65714</v>
      </c>
    </row>
    <row r="6522" spans="1:23" x14ac:dyDescent="0.25">
      <c r="A6522" s="2" t="s">
        <v>186</v>
      </c>
      <c r="B6522" s="2" t="s">
        <v>187</v>
      </c>
      <c r="C6522" s="2" t="s">
        <v>650</v>
      </c>
      <c r="D6522">
        <v>202007</v>
      </c>
      <c r="E6522">
        <v>0.5</v>
      </c>
      <c r="G6522">
        <f t="shared" si="505"/>
        <v>0.5</v>
      </c>
      <c r="H6522">
        <v>85.2</v>
      </c>
      <c r="J6522">
        <f t="shared" si="506"/>
        <v>85.2</v>
      </c>
      <c r="K6522">
        <v>87</v>
      </c>
      <c r="M6522">
        <f t="shared" si="507"/>
        <v>87</v>
      </c>
      <c r="N6522">
        <v>109.3</v>
      </c>
      <c r="P6522">
        <f t="shared" si="508"/>
        <v>109.3</v>
      </c>
      <c r="Q6522">
        <f t="shared" si="509"/>
        <v>282.10000000000002</v>
      </c>
      <c r="R6522">
        <v>261.7</v>
      </c>
      <c r="S6522">
        <v>1627.5</v>
      </c>
      <c r="T6522">
        <v>0.1</v>
      </c>
      <c r="W6522">
        <v>67663</v>
      </c>
    </row>
    <row r="6523" spans="1:23" x14ac:dyDescent="0.25">
      <c r="A6523" s="2" t="s">
        <v>186</v>
      </c>
      <c r="B6523" s="2" t="s">
        <v>187</v>
      </c>
      <c r="C6523" s="2" t="s">
        <v>650</v>
      </c>
      <c r="D6523">
        <v>202008</v>
      </c>
      <c r="E6523">
        <v>0.7</v>
      </c>
      <c r="G6523">
        <f t="shared" si="505"/>
        <v>0.7</v>
      </c>
      <c r="H6523">
        <v>83.6</v>
      </c>
      <c r="J6523">
        <f t="shared" si="506"/>
        <v>83.6</v>
      </c>
      <c r="K6523">
        <v>84.3</v>
      </c>
      <c r="M6523">
        <f t="shared" si="507"/>
        <v>84.3</v>
      </c>
      <c r="N6523">
        <v>113.4</v>
      </c>
      <c r="P6523">
        <f t="shared" si="508"/>
        <v>113.4</v>
      </c>
      <c r="Q6523">
        <f t="shared" si="509"/>
        <v>282.09999999999997</v>
      </c>
      <c r="R6523">
        <v>189.3</v>
      </c>
      <c r="S6523">
        <v>1600.2</v>
      </c>
      <c r="T6523">
        <v>0.1</v>
      </c>
      <c r="W6523">
        <v>66419</v>
      </c>
    </row>
    <row r="6524" spans="1:23" x14ac:dyDescent="0.25">
      <c r="A6524" s="2" t="s">
        <v>186</v>
      </c>
      <c r="B6524" s="2" t="s">
        <v>187</v>
      </c>
      <c r="C6524" s="2" t="s">
        <v>650</v>
      </c>
      <c r="D6524">
        <v>202009</v>
      </c>
      <c r="E6524">
        <v>1.2</v>
      </c>
      <c r="G6524">
        <f t="shared" si="505"/>
        <v>1.2</v>
      </c>
      <c r="H6524">
        <v>82.6</v>
      </c>
      <c r="J6524">
        <f t="shared" si="506"/>
        <v>82.6</v>
      </c>
      <c r="K6524">
        <v>81.8</v>
      </c>
      <c r="M6524">
        <f t="shared" si="507"/>
        <v>81.8</v>
      </c>
      <c r="N6524">
        <v>102.3</v>
      </c>
      <c r="P6524">
        <f t="shared" si="508"/>
        <v>102.3</v>
      </c>
      <c r="Q6524">
        <f t="shared" si="509"/>
        <v>268.09999999999997</v>
      </c>
      <c r="R6524">
        <v>138.1</v>
      </c>
      <c r="S6524">
        <v>1510</v>
      </c>
      <c r="T6524">
        <v>0.2</v>
      </c>
      <c r="W6524">
        <v>62787</v>
      </c>
    </row>
    <row r="6525" spans="1:23" x14ac:dyDescent="0.25">
      <c r="A6525" s="2" t="s">
        <v>186</v>
      </c>
      <c r="B6525" s="2" t="s">
        <v>187</v>
      </c>
      <c r="C6525" s="2" t="s">
        <v>650</v>
      </c>
      <c r="D6525">
        <v>202010</v>
      </c>
      <c r="E6525">
        <v>0.3</v>
      </c>
      <c r="G6525">
        <f t="shared" si="505"/>
        <v>0.3</v>
      </c>
      <c r="H6525">
        <v>85.3</v>
      </c>
      <c r="J6525">
        <f t="shared" si="506"/>
        <v>85.3</v>
      </c>
      <c r="K6525">
        <v>86.1</v>
      </c>
      <c r="M6525">
        <f t="shared" si="507"/>
        <v>86.1</v>
      </c>
      <c r="N6525">
        <v>115.4</v>
      </c>
      <c r="P6525">
        <f t="shared" si="508"/>
        <v>115.4</v>
      </c>
      <c r="Q6525">
        <f t="shared" si="509"/>
        <v>287.20000000000005</v>
      </c>
      <c r="R6525">
        <v>284.5</v>
      </c>
      <c r="S6525">
        <v>1585.6</v>
      </c>
      <c r="T6525">
        <v>0.1</v>
      </c>
      <c r="W6525">
        <v>66110</v>
      </c>
    </row>
    <row r="6526" spans="1:23" x14ac:dyDescent="0.25">
      <c r="A6526" s="2" t="s">
        <v>186</v>
      </c>
      <c r="B6526" s="2" t="s">
        <v>187</v>
      </c>
      <c r="C6526" s="2" t="s">
        <v>650</v>
      </c>
      <c r="D6526">
        <v>202011</v>
      </c>
      <c r="E6526">
        <v>0.2</v>
      </c>
      <c r="G6526">
        <f t="shared" si="505"/>
        <v>0.2</v>
      </c>
      <c r="H6526">
        <v>78.2</v>
      </c>
      <c r="J6526">
        <f t="shared" si="506"/>
        <v>78.2</v>
      </c>
      <c r="K6526">
        <v>84.8</v>
      </c>
      <c r="M6526">
        <f t="shared" si="507"/>
        <v>84.8</v>
      </c>
      <c r="N6526">
        <v>106.7</v>
      </c>
      <c r="P6526">
        <f t="shared" si="508"/>
        <v>106.7</v>
      </c>
      <c r="Q6526">
        <f t="shared" si="509"/>
        <v>270</v>
      </c>
      <c r="R6526">
        <v>272.3</v>
      </c>
      <c r="S6526">
        <v>1556.1</v>
      </c>
      <c r="T6526">
        <v>0.1</v>
      </c>
      <c r="W6526">
        <v>64833</v>
      </c>
    </row>
    <row r="6527" spans="1:23" x14ac:dyDescent="0.25">
      <c r="A6527" s="2" t="s">
        <v>186</v>
      </c>
      <c r="B6527" s="2" t="s">
        <v>187</v>
      </c>
      <c r="C6527" s="2" t="s">
        <v>650</v>
      </c>
      <c r="D6527">
        <v>202012</v>
      </c>
      <c r="G6527">
        <f t="shared" si="505"/>
        <v>0</v>
      </c>
      <c r="H6527">
        <v>60.8</v>
      </c>
      <c r="J6527">
        <f t="shared" si="506"/>
        <v>60.8</v>
      </c>
      <c r="K6527">
        <v>74.8</v>
      </c>
      <c r="M6527">
        <f t="shared" si="507"/>
        <v>74.8</v>
      </c>
      <c r="N6527">
        <v>59.4</v>
      </c>
      <c r="P6527">
        <f t="shared" si="508"/>
        <v>59.4</v>
      </c>
      <c r="Q6527">
        <f t="shared" si="509"/>
        <v>195.2</v>
      </c>
      <c r="R6527">
        <v>66.2</v>
      </c>
      <c r="S6527">
        <v>1590.2</v>
      </c>
      <c r="T6527">
        <v>0.2</v>
      </c>
      <c r="W6527">
        <v>64811</v>
      </c>
    </row>
    <row r="6528" spans="1:23" x14ac:dyDescent="0.25">
      <c r="A6528" s="2" t="s">
        <v>186</v>
      </c>
      <c r="B6528" s="2" t="s">
        <v>187</v>
      </c>
      <c r="C6528" s="2" t="s">
        <v>650</v>
      </c>
      <c r="D6528">
        <v>202101</v>
      </c>
      <c r="E6528">
        <v>0.1</v>
      </c>
      <c r="G6528">
        <f t="shared" si="505"/>
        <v>0.1</v>
      </c>
      <c r="H6528">
        <v>56</v>
      </c>
      <c r="J6528">
        <f t="shared" si="506"/>
        <v>56</v>
      </c>
      <c r="K6528">
        <v>72.2</v>
      </c>
      <c r="M6528">
        <f t="shared" si="507"/>
        <v>72.2</v>
      </c>
      <c r="N6528">
        <v>57.8</v>
      </c>
      <c r="P6528">
        <f t="shared" si="508"/>
        <v>57.8</v>
      </c>
      <c r="Q6528">
        <f t="shared" si="509"/>
        <v>186.4</v>
      </c>
      <c r="R6528">
        <v>44.7</v>
      </c>
      <c r="S6528">
        <v>1575.1</v>
      </c>
      <c r="T6528">
        <v>0.3</v>
      </c>
      <c r="W6528">
        <v>64136</v>
      </c>
    </row>
    <row r="6529" spans="1:23" x14ac:dyDescent="0.25">
      <c r="A6529" s="2" t="s">
        <v>186</v>
      </c>
      <c r="B6529" s="2" t="s">
        <v>187</v>
      </c>
      <c r="C6529" s="2" t="s">
        <v>650</v>
      </c>
      <c r="D6529">
        <v>202102</v>
      </c>
      <c r="E6529">
        <v>0.1</v>
      </c>
      <c r="G6529">
        <f t="shared" si="505"/>
        <v>0.1</v>
      </c>
      <c r="H6529">
        <v>50.9</v>
      </c>
      <c r="J6529">
        <f t="shared" si="506"/>
        <v>50.9</v>
      </c>
      <c r="K6529">
        <v>65.099999999999994</v>
      </c>
      <c r="M6529">
        <f t="shared" si="507"/>
        <v>65.099999999999994</v>
      </c>
      <c r="N6529">
        <v>51.3</v>
      </c>
      <c r="P6529">
        <f t="shared" si="508"/>
        <v>51.3</v>
      </c>
      <c r="Q6529">
        <f t="shared" si="509"/>
        <v>167.79999999999998</v>
      </c>
      <c r="R6529">
        <v>32.200000000000003</v>
      </c>
      <c r="S6529">
        <v>1449.9</v>
      </c>
      <c r="T6529">
        <v>0.4</v>
      </c>
      <c r="W6529">
        <v>59058</v>
      </c>
    </row>
    <row r="6530" spans="1:23" x14ac:dyDescent="0.25">
      <c r="A6530" s="2" t="s">
        <v>186</v>
      </c>
      <c r="B6530" s="2" t="s">
        <v>187</v>
      </c>
      <c r="C6530" s="2" t="s">
        <v>650</v>
      </c>
      <c r="D6530">
        <v>202103</v>
      </c>
      <c r="E6530">
        <v>0.1</v>
      </c>
      <c r="G6530">
        <f t="shared" si="505"/>
        <v>0.1</v>
      </c>
      <c r="H6530">
        <v>56.8</v>
      </c>
      <c r="J6530">
        <f t="shared" si="506"/>
        <v>56.8</v>
      </c>
      <c r="K6530">
        <v>72.7</v>
      </c>
      <c r="M6530">
        <f t="shared" si="507"/>
        <v>72.7</v>
      </c>
      <c r="N6530">
        <v>57.9</v>
      </c>
      <c r="P6530">
        <f t="shared" si="508"/>
        <v>57.9</v>
      </c>
      <c r="Q6530">
        <f t="shared" si="509"/>
        <v>187.79999999999998</v>
      </c>
      <c r="R6530">
        <v>70.400000000000006</v>
      </c>
      <c r="S6530">
        <v>1541.5</v>
      </c>
      <c r="T6530">
        <v>0.3</v>
      </c>
      <c r="W6530">
        <v>62774</v>
      </c>
    </row>
    <row r="6531" spans="1:23" x14ac:dyDescent="0.25">
      <c r="A6531" s="2" t="s">
        <v>186</v>
      </c>
      <c r="B6531" s="2" t="s">
        <v>187</v>
      </c>
      <c r="C6531" s="2" t="s">
        <v>650</v>
      </c>
      <c r="D6531">
        <v>202104</v>
      </c>
      <c r="E6531">
        <v>0.1</v>
      </c>
      <c r="G6531">
        <f t="shared" si="505"/>
        <v>0.1</v>
      </c>
      <c r="H6531">
        <v>56.1</v>
      </c>
      <c r="J6531">
        <f t="shared" si="506"/>
        <v>56.1</v>
      </c>
      <c r="K6531">
        <v>72</v>
      </c>
      <c r="M6531">
        <f t="shared" si="507"/>
        <v>72</v>
      </c>
      <c r="N6531">
        <v>54.3</v>
      </c>
      <c r="P6531">
        <f t="shared" si="508"/>
        <v>54.3</v>
      </c>
      <c r="Q6531">
        <f t="shared" si="509"/>
        <v>182.7</v>
      </c>
      <c r="R6531">
        <v>80</v>
      </c>
      <c r="S6531">
        <v>1499.6</v>
      </c>
      <c r="T6531">
        <v>0.2</v>
      </c>
      <c r="W6531">
        <v>60876</v>
      </c>
    </row>
    <row r="6532" spans="1:23" x14ac:dyDescent="0.25">
      <c r="A6532" s="2" t="s">
        <v>186</v>
      </c>
      <c r="B6532" s="2" t="s">
        <v>187</v>
      </c>
      <c r="C6532" s="2" t="s">
        <v>650</v>
      </c>
      <c r="D6532">
        <v>202105</v>
      </c>
      <c r="E6532">
        <v>0.1</v>
      </c>
      <c r="G6532">
        <f t="shared" si="505"/>
        <v>0.1</v>
      </c>
      <c r="H6532">
        <v>59.1</v>
      </c>
      <c r="J6532">
        <f t="shared" si="506"/>
        <v>59.1</v>
      </c>
      <c r="K6532">
        <v>74.3</v>
      </c>
      <c r="M6532">
        <f t="shared" si="507"/>
        <v>74.3</v>
      </c>
      <c r="N6532">
        <v>56.7</v>
      </c>
      <c r="P6532">
        <f t="shared" si="508"/>
        <v>56.7</v>
      </c>
      <c r="Q6532">
        <f t="shared" si="509"/>
        <v>190.29999999999998</v>
      </c>
      <c r="R6532">
        <v>78.7</v>
      </c>
      <c r="S6532">
        <v>1556.2</v>
      </c>
      <c r="T6532">
        <v>0.1</v>
      </c>
      <c r="W6532">
        <v>63194</v>
      </c>
    </row>
    <row r="6533" spans="1:23" x14ac:dyDescent="0.25">
      <c r="A6533" s="2" t="s">
        <v>186</v>
      </c>
      <c r="B6533" s="2" t="s">
        <v>187</v>
      </c>
      <c r="C6533" s="2" t="s">
        <v>650</v>
      </c>
      <c r="D6533">
        <v>202106</v>
      </c>
      <c r="E6533">
        <v>0.4</v>
      </c>
      <c r="G6533">
        <f t="shared" ref="G6533:G6596" si="510">F6533+E6533</f>
        <v>0.4</v>
      </c>
      <c r="H6533">
        <v>52.4</v>
      </c>
      <c r="J6533">
        <f t="shared" ref="J6533:J6596" si="511">I6533+H6533</f>
        <v>52.4</v>
      </c>
      <c r="K6533">
        <v>64.3</v>
      </c>
      <c r="M6533">
        <f t="shared" ref="M6533:M6596" si="512">L6533+K6533</f>
        <v>64.3</v>
      </c>
      <c r="N6533">
        <v>52.2</v>
      </c>
      <c r="P6533">
        <f t="shared" ref="P6533:P6596" si="513">O6533+N6533</f>
        <v>52.2</v>
      </c>
      <c r="Q6533">
        <f t="shared" ref="Q6533:Q6596" si="514">P6533+M6533+J6533+G6533+T6533</f>
        <v>169.4</v>
      </c>
      <c r="R6533">
        <v>66.599999999999994</v>
      </c>
      <c r="S6533">
        <v>1428.2</v>
      </c>
      <c r="T6533">
        <v>0.1</v>
      </c>
      <c r="W6533">
        <v>57886</v>
      </c>
    </row>
    <row r="6534" spans="1:23" x14ac:dyDescent="0.25">
      <c r="A6534" s="2" t="s">
        <v>186</v>
      </c>
      <c r="B6534" s="2" t="s">
        <v>187</v>
      </c>
      <c r="C6534" s="2" t="s">
        <v>650</v>
      </c>
      <c r="D6534">
        <v>202107</v>
      </c>
      <c r="E6534">
        <v>0.1</v>
      </c>
      <c r="G6534">
        <f t="shared" si="510"/>
        <v>0.1</v>
      </c>
      <c r="H6534">
        <v>4.0999999999999996</v>
      </c>
      <c r="J6534">
        <f t="shared" si="511"/>
        <v>4.0999999999999996</v>
      </c>
      <c r="K6534">
        <v>4.9000000000000004</v>
      </c>
      <c r="M6534">
        <f t="shared" si="512"/>
        <v>4.9000000000000004</v>
      </c>
      <c r="N6534">
        <v>5.8</v>
      </c>
      <c r="P6534">
        <f t="shared" si="513"/>
        <v>5.8</v>
      </c>
      <c r="Q6534">
        <f t="shared" si="514"/>
        <v>14.899999999999999</v>
      </c>
      <c r="R6534">
        <v>2.7</v>
      </c>
      <c r="S6534">
        <v>17.8</v>
      </c>
      <c r="W6534">
        <v>727</v>
      </c>
    </row>
    <row r="6535" spans="1:23" x14ac:dyDescent="0.25">
      <c r="A6535" s="2" t="s">
        <v>186</v>
      </c>
      <c r="B6535" s="2" t="s">
        <v>187</v>
      </c>
      <c r="C6535" s="2" t="s">
        <v>650</v>
      </c>
      <c r="D6535">
        <v>202108</v>
      </c>
      <c r="G6535">
        <f t="shared" si="510"/>
        <v>0</v>
      </c>
      <c r="H6535">
        <v>0.3</v>
      </c>
      <c r="J6535">
        <f t="shared" si="511"/>
        <v>0.3</v>
      </c>
      <c r="K6535">
        <v>0.4</v>
      </c>
      <c r="M6535">
        <f t="shared" si="512"/>
        <v>0.4</v>
      </c>
      <c r="N6535">
        <v>0.4</v>
      </c>
      <c r="P6535">
        <f t="shared" si="513"/>
        <v>0.4</v>
      </c>
      <c r="Q6535">
        <f t="shared" si="514"/>
        <v>1.1000000000000001</v>
      </c>
      <c r="R6535">
        <v>0.2</v>
      </c>
    </row>
    <row r="6536" spans="1:23" x14ac:dyDescent="0.25">
      <c r="A6536" s="2" t="s">
        <v>186</v>
      </c>
      <c r="B6536" s="2" t="s">
        <v>187</v>
      </c>
      <c r="C6536" s="2" t="s">
        <v>650</v>
      </c>
      <c r="D6536">
        <v>202109</v>
      </c>
      <c r="E6536">
        <v>0.1</v>
      </c>
      <c r="G6536">
        <f t="shared" si="510"/>
        <v>0.1</v>
      </c>
      <c r="H6536">
        <v>33.299999999999997</v>
      </c>
      <c r="J6536">
        <f t="shared" si="511"/>
        <v>33.299999999999997</v>
      </c>
      <c r="K6536">
        <v>40.200000000000003</v>
      </c>
      <c r="M6536">
        <f t="shared" si="512"/>
        <v>40.200000000000003</v>
      </c>
      <c r="N6536">
        <v>35.9</v>
      </c>
      <c r="P6536">
        <f t="shared" si="513"/>
        <v>35.9</v>
      </c>
      <c r="Q6536">
        <f t="shared" si="514"/>
        <v>109.59999999999998</v>
      </c>
      <c r="R6536">
        <v>73.599999999999994</v>
      </c>
      <c r="S6536">
        <v>1016.4</v>
      </c>
      <c r="T6536">
        <v>0.1</v>
      </c>
      <c r="W6536">
        <v>41779</v>
      </c>
    </row>
    <row r="6537" spans="1:23" x14ac:dyDescent="0.25">
      <c r="A6537" s="2" t="s">
        <v>186</v>
      </c>
      <c r="B6537" s="2" t="s">
        <v>187</v>
      </c>
      <c r="C6537" s="2" t="s">
        <v>650</v>
      </c>
      <c r="D6537">
        <v>202110</v>
      </c>
      <c r="E6537">
        <v>0.6</v>
      </c>
      <c r="G6537">
        <f t="shared" si="510"/>
        <v>0.6</v>
      </c>
      <c r="H6537">
        <v>26.3</v>
      </c>
      <c r="J6537">
        <f t="shared" si="511"/>
        <v>26.3</v>
      </c>
      <c r="K6537">
        <v>34.1</v>
      </c>
      <c r="M6537">
        <f t="shared" si="512"/>
        <v>34.1</v>
      </c>
      <c r="N6537">
        <v>34.6</v>
      </c>
      <c r="P6537">
        <f t="shared" si="513"/>
        <v>34.6</v>
      </c>
      <c r="Q6537">
        <f t="shared" si="514"/>
        <v>95.699999999999989</v>
      </c>
      <c r="R6537">
        <v>76</v>
      </c>
      <c r="S6537">
        <v>895.7</v>
      </c>
      <c r="T6537">
        <v>0.1</v>
      </c>
      <c r="W6537">
        <v>37017</v>
      </c>
    </row>
    <row r="6538" spans="1:23" x14ac:dyDescent="0.25">
      <c r="A6538" s="2" t="s">
        <v>186</v>
      </c>
      <c r="B6538" s="2" t="s">
        <v>187</v>
      </c>
      <c r="C6538" s="2" t="s">
        <v>650</v>
      </c>
      <c r="D6538">
        <v>202111</v>
      </c>
      <c r="E6538">
        <v>0.9</v>
      </c>
      <c r="G6538">
        <f t="shared" si="510"/>
        <v>0.9</v>
      </c>
      <c r="H6538">
        <v>59.5</v>
      </c>
      <c r="J6538">
        <f t="shared" si="511"/>
        <v>59.5</v>
      </c>
      <c r="K6538">
        <v>65.900000000000006</v>
      </c>
      <c r="M6538">
        <f t="shared" si="512"/>
        <v>65.900000000000006</v>
      </c>
      <c r="N6538">
        <v>54.1</v>
      </c>
      <c r="P6538">
        <f t="shared" si="513"/>
        <v>54.1</v>
      </c>
      <c r="Q6538">
        <f t="shared" si="514"/>
        <v>180.6</v>
      </c>
      <c r="R6538">
        <v>87.5</v>
      </c>
      <c r="S6538">
        <v>1123</v>
      </c>
      <c r="T6538">
        <v>0.2</v>
      </c>
      <c r="W6538">
        <v>46770</v>
      </c>
    </row>
    <row r="6539" spans="1:23" x14ac:dyDescent="0.25">
      <c r="A6539" s="2" t="s">
        <v>186</v>
      </c>
      <c r="B6539" s="2" t="s">
        <v>187</v>
      </c>
      <c r="C6539" s="2" t="s">
        <v>650</v>
      </c>
      <c r="D6539">
        <v>202112</v>
      </c>
      <c r="E6539">
        <v>0.9</v>
      </c>
      <c r="G6539">
        <f t="shared" si="510"/>
        <v>0.9</v>
      </c>
      <c r="H6539">
        <v>53.6</v>
      </c>
      <c r="J6539">
        <f t="shared" si="511"/>
        <v>53.6</v>
      </c>
      <c r="K6539">
        <v>57.4</v>
      </c>
      <c r="M6539">
        <f t="shared" si="512"/>
        <v>57.4</v>
      </c>
      <c r="N6539">
        <v>44.1</v>
      </c>
      <c r="P6539">
        <f t="shared" si="513"/>
        <v>44.1</v>
      </c>
      <c r="Q6539">
        <f t="shared" si="514"/>
        <v>156.19999999999999</v>
      </c>
      <c r="R6539">
        <v>83.8</v>
      </c>
      <c r="S6539">
        <v>1035.3</v>
      </c>
      <c r="T6539">
        <v>0.2</v>
      </c>
      <c r="W6539">
        <v>43617</v>
      </c>
    </row>
    <row r="6540" spans="1:23" x14ac:dyDescent="0.25">
      <c r="A6540" s="2" t="s">
        <v>186</v>
      </c>
      <c r="B6540" s="2" t="s">
        <v>187</v>
      </c>
      <c r="C6540" s="2" t="s">
        <v>650</v>
      </c>
      <c r="D6540">
        <v>202201</v>
      </c>
      <c r="E6540">
        <v>0.6</v>
      </c>
      <c r="G6540">
        <f t="shared" si="510"/>
        <v>0.6</v>
      </c>
      <c r="H6540">
        <v>55.3</v>
      </c>
      <c r="J6540">
        <f t="shared" si="511"/>
        <v>55.3</v>
      </c>
      <c r="K6540">
        <v>58.4</v>
      </c>
      <c r="M6540">
        <f t="shared" si="512"/>
        <v>58.4</v>
      </c>
      <c r="N6540">
        <v>44.8</v>
      </c>
      <c r="P6540">
        <f t="shared" si="513"/>
        <v>44.8</v>
      </c>
      <c r="Q6540">
        <f t="shared" si="514"/>
        <v>159.4</v>
      </c>
      <c r="R6540">
        <v>73.5</v>
      </c>
      <c r="S6540">
        <v>1008</v>
      </c>
      <c r="T6540">
        <v>0.3</v>
      </c>
      <c r="W6540">
        <v>42510</v>
      </c>
    </row>
    <row r="6541" spans="1:23" x14ac:dyDescent="0.25">
      <c r="A6541" s="2" t="s">
        <v>186</v>
      </c>
      <c r="B6541" s="2" t="s">
        <v>187</v>
      </c>
      <c r="C6541" s="2" t="s">
        <v>650</v>
      </c>
      <c r="D6541">
        <v>202202</v>
      </c>
      <c r="E6541">
        <v>0.3</v>
      </c>
      <c r="G6541">
        <f t="shared" si="510"/>
        <v>0.3</v>
      </c>
      <c r="H6541">
        <v>41</v>
      </c>
      <c r="J6541">
        <f t="shared" si="511"/>
        <v>41</v>
      </c>
      <c r="K6541">
        <v>44.5</v>
      </c>
      <c r="M6541">
        <f t="shared" si="512"/>
        <v>44.5</v>
      </c>
      <c r="N6541">
        <v>33.6</v>
      </c>
      <c r="P6541">
        <f t="shared" si="513"/>
        <v>33.6</v>
      </c>
      <c r="Q6541">
        <f t="shared" si="514"/>
        <v>119.6</v>
      </c>
      <c r="R6541">
        <v>52.5</v>
      </c>
      <c r="S6541">
        <v>804.6</v>
      </c>
      <c r="T6541">
        <v>0.2</v>
      </c>
      <c r="W6541">
        <v>33983</v>
      </c>
    </row>
    <row r="6542" spans="1:23" x14ac:dyDescent="0.25">
      <c r="A6542" s="2" t="s">
        <v>186</v>
      </c>
      <c r="B6542" s="2" t="s">
        <v>187</v>
      </c>
      <c r="C6542" s="2" t="s">
        <v>650</v>
      </c>
      <c r="D6542">
        <v>202203</v>
      </c>
      <c r="E6542">
        <v>0.4</v>
      </c>
      <c r="G6542">
        <f t="shared" si="510"/>
        <v>0.4</v>
      </c>
      <c r="H6542">
        <v>41.6</v>
      </c>
      <c r="J6542">
        <f t="shared" si="511"/>
        <v>41.6</v>
      </c>
      <c r="K6542">
        <v>51.4</v>
      </c>
      <c r="M6542">
        <f t="shared" si="512"/>
        <v>51.4</v>
      </c>
      <c r="N6542">
        <v>40.4</v>
      </c>
      <c r="P6542">
        <f t="shared" si="513"/>
        <v>40.4</v>
      </c>
      <c r="Q6542">
        <f t="shared" si="514"/>
        <v>134</v>
      </c>
      <c r="R6542">
        <v>65.099999999999994</v>
      </c>
      <c r="S6542">
        <v>964.2</v>
      </c>
      <c r="T6542">
        <v>0.2</v>
      </c>
      <c r="W6542">
        <v>40814</v>
      </c>
    </row>
    <row r="6543" spans="1:23" x14ac:dyDescent="0.25">
      <c r="A6543" s="2" t="s">
        <v>186</v>
      </c>
      <c r="B6543" s="2" t="s">
        <v>187</v>
      </c>
      <c r="C6543" s="2" t="s">
        <v>650</v>
      </c>
      <c r="D6543">
        <v>202204</v>
      </c>
      <c r="E6543">
        <v>0.2</v>
      </c>
      <c r="G6543">
        <f t="shared" si="510"/>
        <v>0.2</v>
      </c>
      <c r="H6543">
        <v>38.299999999999997</v>
      </c>
      <c r="J6543">
        <f t="shared" si="511"/>
        <v>38.299999999999997</v>
      </c>
      <c r="K6543">
        <v>47.6</v>
      </c>
      <c r="M6543">
        <f t="shared" si="512"/>
        <v>47.6</v>
      </c>
      <c r="N6543">
        <v>39.200000000000003</v>
      </c>
      <c r="P6543">
        <f t="shared" si="513"/>
        <v>39.200000000000003</v>
      </c>
      <c r="Q6543">
        <f t="shared" si="514"/>
        <v>125.4</v>
      </c>
      <c r="R6543">
        <v>64.8</v>
      </c>
      <c r="S6543">
        <v>890.3</v>
      </c>
      <c r="T6543">
        <v>0.1</v>
      </c>
      <c r="W6543">
        <v>37849</v>
      </c>
    </row>
    <row r="6544" spans="1:23" x14ac:dyDescent="0.25">
      <c r="A6544" s="2" t="s">
        <v>186</v>
      </c>
      <c r="B6544" s="2" t="s">
        <v>187</v>
      </c>
      <c r="C6544" s="2" t="s">
        <v>650</v>
      </c>
      <c r="D6544">
        <v>202205</v>
      </c>
      <c r="E6544">
        <v>0.1</v>
      </c>
      <c r="G6544">
        <f t="shared" si="510"/>
        <v>0.1</v>
      </c>
      <c r="H6544">
        <v>41.3</v>
      </c>
      <c r="J6544">
        <f t="shared" si="511"/>
        <v>41.3</v>
      </c>
      <c r="K6544">
        <v>49.2</v>
      </c>
      <c r="M6544">
        <f t="shared" si="512"/>
        <v>49.2</v>
      </c>
      <c r="N6544">
        <v>36.9</v>
      </c>
      <c r="P6544">
        <f t="shared" si="513"/>
        <v>36.9</v>
      </c>
      <c r="Q6544">
        <f t="shared" si="514"/>
        <v>127.59999999999998</v>
      </c>
      <c r="R6544">
        <v>52.5</v>
      </c>
      <c r="S6544">
        <v>886</v>
      </c>
      <c r="T6544">
        <v>0.1</v>
      </c>
      <c r="W6544">
        <v>37468</v>
      </c>
    </row>
    <row r="6545" spans="1:23" x14ac:dyDescent="0.25">
      <c r="A6545" s="2" t="s">
        <v>186</v>
      </c>
      <c r="B6545" s="2" t="s">
        <v>187</v>
      </c>
      <c r="C6545" s="2" t="s">
        <v>650</v>
      </c>
      <c r="D6545">
        <v>202206</v>
      </c>
      <c r="E6545">
        <v>0.5</v>
      </c>
      <c r="G6545">
        <f t="shared" si="510"/>
        <v>0.5</v>
      </c>
      <c r="H6545">
        <v>34.5</v>
      </c>
      <c r="J6545">
        <f t="shared" si="511"/>
        <v>34.5</v>
      </c>
      <c r="K6545">
        <v>42.3</v>
      </c>
      <c r="M6545">
        <f t="shared" si="512"/>
        <v>42.3</v>
      </c>
      <c r="N6545">
        <v>35.799999999999997</v>
      </c>
      <c r="P6545">
        <f t="shared" si="513"/>
        <v>35.799999999999997</v>
      </c>
      <c r="Q6545">
        <f t="shared" si="514"/>
        <v>113.19999999999999</v>
      </c>
      <c r="R6545">
        <v>47</v>
      </c>
      <c r="S6545">
        <v>862.4</v>
      </c>
      <c r="T6545">
        <v>0.1</v>
      </c>
      <c r="W6545">
        <v>36678</v>
      </c>
    </row>
    <row r="6546" spans="1:23" x14ac:dyDescent="0.25">
      <c r="A6546" s="2" t="s">
        <v>186</v>
      </c>
      <c r="B6546" s="2" t="s">
        <v>187</v>
      </c>
      <c r="C6546" s="2" t="s">
        <v>650</v>
      </c>
      <c r="D6546">
        <v>202207</v>
      </c>
      <c r="E6546">
        <v>1</v>
      </c>
      <c r="G6546">
        <f t="shared" si="510"/>
        <v>1</v>
      </c>
      <c r="H6546">
        <v>32</v>
      </c>
      <c r="J6546">
        <f t="shared" si="511"/>
        <v>32</v>
      </c>
      <c r="K6546">
        <v>39.299999999999997</v>
      </c>
      <c r="M6546">
        <f t="shared" si="512"/>
        <v>39.299999999999997</v>
      </c>
      <c r="N6546">
        <v>36.1</v>
      </c>
      <c r="P6546">
        <f t="shared" si="513"/>
        <v>36.1</v>
      </c>
      <c r="Q6546">
        <f t="shared" si="514"/>
        <v>108.4</v>
      </c>
      <c r="R6546">
        <v>40.5</v>
      </c>
      <c r="S6546">
        <v>867.7</v>
      </c>
      <c r="W6546">
        <v>36983</v>
      </c>
    </row>
    <row r="6547" spans="1:23" x14ac:dyDescent="0.25">
      <c r="A6547" s="2" t="s">
        <v>186</v>
      </c>
      <c r="B6547" s="2" t="s">
        <v>187</v>
      </c>
      <c r="C6547" s="2" t="s">
        <v>650</v>
      </c>
      <c r="D6547">
        <v>202208</v>
      </c>
      <c r="E6547">
        <v>0.5</v>
      </c>
      <c r="G6547">
        <f t="shared" si="510"/>
        <v>0.5</v>
      </c>
      <c r="H6547">
        <v>37.700000000000003</v>
      </c>
      <c r="J6547">
        <f t="shared" si="511"/>
        <v>37.700000000000003</v>
      </c>
      <c r="K6547">
        <v>45.7</v>
      </c>
      <c r="M6547">
        <f t="shared" si="512"/>
        <v>45.7</v>
      </c>
      <c r="N6547">
        <v>38.700000000000003</v>
      </c>
      <c r="P6547">
        <f t="shared" si="513"/>
        <v>38.700000000000003</v>
      </c>
      <c r="Q6547">
        <f t="shared" si="514"/>
        <v>122.7</v>
      </c>
      <c r="R6547">
        <v>43</v>
      </c>
      <c r="S6547">
        <v>883.7</v>
      </c>
      <c r="T6547">
        <v>0.1</v>
      </c>
      <c r="W6547">
        <v>37463</v>
      </c>
    </row>
    <row r="6548" spans="1:23" x14ac:dyDescent="0.25">
      <c r="A6548" s="2" t="s">
        <v>186</v>
      </c>
      <c r="B6548" s="2" t="s">
        <v>187</v>
      </c>
      <c r="C6548" s="2" t="s">
        <v>650</v>
      </c>
      <c r="D6548">
        <v>202209</v>
      </c>
      <c r="E6548">
        <v>0.3</v>
      </c>
      <c r="G6548">
        <f t="shared" si="510"/>
        <v>0.3</v>
      </c>
      <c r="H6548">
        <v>38.5</v>
      </c>
      <c r="J6548">
        <f t="shared" si="511"/>
        <v>38.5</v>
      </c>
      <c r="K6548">
        <v>47.3</v>
      </c>
      <c r="M6548">
        <f t="shared" si="512"/>
        <v>47.3</v>
      </c>
      <c r="N6548">
        <v>35.799999999999997</v>
      </c>
      <c r="P6548">
        <f t="shared" si="513"/>
        <v>35.799999999999997</v>
      </c>
      <c r="Q6548">
        <f t="shared" si="514"/>
        <v>121.99999999999999</v>
      </c>
      <c r="R6548">
        <v>37.4</v>
      </c>
      <c r="S6548">
        <v>897.8</v>
      </c>
      <c r="T6548">
        <v>0.1</v>
      </c>
      <c r="W6548">
        <v>38099</v>
      </c>
    </row>
    <row r="6549" spans="1:23" x14ac:dyDescent="0.25">
      <c r="A6549" s="2" t="s">
        <v>186</v>
      </c>
      <c r="B6549" s="2" t="s">
        <v>187</v>
      </c>
      <c r="C6549" s="2" t="s">
        <v>650</v>
      </c>
      <c r="D6549">
        <v>202210</v>
      </c>
      <c r="E6549">
        <v>0.6</v>
      </c>
      <c r="G6549">
        <f t="shared" si="510"/>
        <v>0.6</v>
      </c>
      <c r="H6549">
        <v>32.700000000000003</v>
      </c>
      <c r="J6549">
        <f t="shared" si="511"/>
        <v>32.700000000000003</v>
      </c>
      <c r="K6549">
        <v>39.9</v>
      </c>
      <c r="M6549">
        <f t="shared" si="512"/>
        <v>39.9</v>
      </c>
      <c r="N6549">
        <v>32.4</v>
      </c>
      <c r="P6549">
        <f t="shared" si="513"/>
        <v>32.4</v>
      </c>
      <c r="Q6549">
        <f t="shared" si="514"/>
        <v>105.69999999999999</v>
      </c>
      <c r="R6549">
        <v>37.1</v>
      </c>
      <c r="S6549">
        <v>957.7</v>
      </c>
      <c r="T6549">
        <v>0.1</v>
      </c>
      <c r="W6549">
        <v>40874</v>
      </c>
    </row>
    <row r="6550" spans="1:23" x14ac:dyDescent="0.25">
      <c r="A6550" s="2" t="s">
        <v>186</v>
      </c>
      <c r="B6550" s="2" t="s">
        <v>187</v>
      </c>
      <c r="C6550" s="2" t="s">
        <v>650</v>
      </c>
      <c r="D6550">
        <v>202211</v>
      </c>
      <c r="E6550">
        <v>1.5</v>
      </c>
      <c r="G6550">
        <f t="shared" si="510"/>
        <v>1.5</v>
      </c>
      <c r="H6550">
        <v>31</v>
      </c>
      <c r="J6550">
        <f t="shared" si="511"/>
        <v>31</v>
      </c>
      <c r="K6550">
        <v>39.799999999999997</v>
      </c>
      <c r="M6550">
        <f t="shared" si="512"/>
        <v>39.799999999999997</v>
      </c>
      <c r="N6550">
        <v>58</v>
      </c>
      <c r="P6550">
        <f t="shared" si="513"/>
        <v>58</v>
      </c>
      <c r="Q6550">
        <f t="shared" si="514"/>
        <v>130.4</v>
      </c>
      <c r="R6550">
        <v>80.400000000000006</v>
      </c>
      <c r="S6550">
        <v>867.8</v>
      </c>
      <c r="T6550">
        <v>0.1</v>
      </c>
      <c r="W6550">
        <v>37108</v>
      </c>
    </row>
    <row r="6551" spans="1:23" x14ac:dyDescent="0.25">
      <c r="A6551" s="2" t="s">
        <v>186</v>
      </c>
      <c r="B6551" s="2" t="s">
        <v>187</v>
      </c>
      <c r="C6551" s="2" t="s">
        <v>650</v>
      </c>
      <c r="D6551">
        <v>202212</v>
      </c>
      <c r="E6551">
        <v>0.3</v>
      </c>
      <c r="G6551">
        <f t="shared" si="510"/>
        <v>0.3</v>
      </c>
      <c r="H6551">
        <v>37.799999999999997</v>
      </c>
      <c r="J6551">
        <f t="shared" si="511"/>
        <v>37.799999999999997</v>
      </c>
      <c r="K6551">
        <v>48.9</v>
      </c>
      <c r="M6551">
        <f t="shared" si="512"/>
        <v>48.9</v>
      </c>
      <c r="N6551">
        <v>56.8</v>
      </c>
      <c r="P6551">
        <f t="shared" si="513"/>
        <v>56.8</v>
      </c>
      <c r="Q6551">
        <f t="shared" si="514"/>
        <v>143.9</v>
      </c>
      <c r="R6551">
        <v>93.6</v>
      </c>
      <c r="S6551">
        <v>930.3</v>
      </c>
      <c r="T6551">
        <v>0.1</v>
      </c>
      <c r="W6551">
        <v>39474</v>
      </c>
    </row>
    <row r="6552" spans="1:23" x14ac:dyDescent="0.25">
      <c r="A6552" s="2" t="s">
        <v>186</v>
      </c>
      <c r="B6552" s="2" t="s">
        <v>187</v>
      </c>
      <c r="C6552" s="2" t="s">
        <v>650</v>
      </c>
      <c r="D6552">
        <v>202301</v>
      </c>
      <c r="E6552">
        <v>0.2</v>
      </c>
      <c r="G6552">
        <f t="shared" si="510"/>
        <v>0.2</v>
      </c>
      <c r="H6552">
        <v>25.6</v>
      </c>
      <c r="J6552">
        <f t="shared" si="511"/>
        <v>25.6</v>
      </c>
      <c r="K6552">
        <v>29.8</v>
      </c>
      <c r="M6552">
        <f t="shared" si="512"/>
        <v>29.8</v>
      </c>
      <c r="N6552">
        <v>30.4</v>
      </c>
      <c r="P6552">
        <f t="shared" si="513"/>
        <v>30.4</v>
      </c>
      <c r="Q6552">
        <f t="shared" si="514"/>
        <v>86.100000000000009</v>
      </c>
      <c r="R6552">
        <v>61.6</v>
      </c>
      <c r="S6552">
        <v>707.3</v>
      </c>
      <c r="T6552">
        <v>0.1</v>
      </c>
      <c r="W6552">
        <v>30186</v>
      </c>
    </row>
    <row r="6553" spans="1:23" x14ac:dyDescent="0.25">
      <c r="A6553" s="2" t="s">
        <v>186</v>
      </c>
      <c r="B6553" s="2" t="s">
        <v>187</v>
      </c>
      <c r="C6553" s="2" t="s">
        <v>650</v>
      </c>
      <c r="D6553">
        <v>202302</v>
      </c>
      <c r="G6553">
        <f t="shared" si="510"/>
        <v>0</v>
      </c>
      <c r="H6553">
        <v>3.6</v>
      </c>
      <c r="J6553">
        <f t="shared" si="511"/>
        <v>3.6</v>
      </c>
      <c r="K6553">
        <v>4.4000000000000004</v>
      </c>
      <c r="M6553">
        <f t="shared" si="512"/>
        <v>4.4000000000000004</v>
      </c>
      <c r="N6553">
        <v>4.4000000000000004</v>
      </c>
      <c r="P6553">
        <f t="shared" si="513"/>
        <v>4.4000000000000004</v>
      </c>
      <c r="Q6553">
        <f t="shared" si="514"/>
        <v>12.4</v>
      </c>
      <c r="R6553">
        <v>6.5</v>
      </c>
    </row>
    <row r="6554" spans="1:23" x14ac:dyDescent="0.25">
      <c r="A6554" s="2" t="s">
        <v>186</v>
      </c>
      <c r="B6554" s="2" t="s">
        <v>187</v>
      </c>
      <c r="C6554" s="2" t="s">
        <v>650</v>
      </c>
      <c r="D6554">
        <v>202303</v>
      </c>
      <c r="G6554">
        <f t="shared" si="510"/>
        <v>0</v>
      </c>
      <c r="H6554">
        <v>0.5</v>
      </c>
      <c r="J6554">
        <f t="shared" si="511"/>
        <v>0.5</v>
      </c>
      <c r="K6554">
        <v>0.7</v>
      </c>
      <c r="M6554">
        <f t="shared" si="512"/>
        <v>0.7</v>
      </c>
      <c r="N6554">
        <v>0.9</v>
      </c>
      <c r="P6554">
        <f t="shared" si="513"/>
        <v>0.9</v>
      </c>
      <c r="Q6554">
        <f t="shared" si="514"/>
        <v>2.1</v>
      </c>
      <c r="R6554">
        <v>0.8</v>
      </c>
    </row>
    <row r="6555" spans="1:23" x14ac:dyDescent="0.25">
      <c r="A6555" s="2" t="s">
        <v>186</v>
      </c>
      <c r="B6555" s="2" t="s">
        <v>187</v>
      </c>
      <c r="C6555" s="2" t="s">
        <v>650</v>
      </c>
      <c r="D6555">
        <v>202304</v>
      </c>
      <c r="G6555">
        <f t="shared" si="510"/>
        <v>0</v>
      </c>
      <c r="J6555">
        <f t="shared" si="511"/>
        <v>0</v>
      </c>
      <c r="M6555">
        <f t="shared" si="512"/>
        <v>0</v>
      </c>
      <c r="N6555">
        <v>0.1</v>
      </c>
      <c r="P6555">
        <f t="shared" si="513"/>
        <v>0.1</v>
      </c>
      <c r="Q6555">
        <f t="shared" si="514"/>
        <v>0.1</v>
      </c>
    </row>
    <row r="6556" spans="1:23" x14ac:dyDescent="0.25">
      <c r="A6556" s="2" t="s">
        <v>186</v>
      </c>
      <c r="B6556" s="2" t="s">
        <v>187</v>
      </c>
      <c r="C6556" s="2" t="s">
        <v>650</v>
      </c>
      <c r="D6556">
        <v>202305</v>
      </c>
      <c r="E6556">
        <v>0.7</v>
      </c>
      <c r="G6556">
        <f t="shared" si="510"/>
        <v>0.7</v>
      </c>
      <c r="H6556">
        <v>24.6</v>
      </c>
      <c r="J6556">
        <f t="shared" si="511"/>
        <v>24.6</v>
      </c>
      <c r="K6556">
        <v>29.7</v>
      </c>
      <c r="M6556">
        <f t="shared" si="512"/>
        <v>29.7</v>
      </c>
      <c r="N6556">
        <v>34.5</v>
      </c>
      <c r="P6556">
        <f t="shared" si="513"/>
        <v>34.5</v>
      </c>
      <c r="Q6556">
        <f t="shared" si="514"/>
        <v>89.500000000000014</v>
      </c>
      <c r="R6556">
        <v>47.9</v>
      </c>
      <c r="S6556">
        <v>642.9</v>
      </c>
      <c r="W6556">
        <v>27438</v>
      </c>
    </row>
    <row r="6557" spans="1:23" x14ac:dyDescent="0.25">
      <c r="A6557" s="2" t="s">
        <v>186</v>
      </c>
      <c r="B6557" s="2" t="s">
        <v>187</v>
      </c>
      <c r="C6557" s="2" t="s">
        <v>650</v>
      </c>
      <c r="D6557">
        <v>202306</v>
      </c>
      <c r="E6557">
        <v>1.6</v>
      </c>
      <c r="G6557">
        <f t="shared" si="510"/>
        <v>1.6</v>
      </c>
      <c r="H6557">
        <v>42</v>
      </c>
      <c r="J6557">
        <f t="shared" si="511"/>
        <v>42</v>
      </c>
      <c r="K6557">
        <v>50</v>
      </c>
      <c r="M6557">
        <f t="shared" si="512"/>
        <v>50</v>
      </c>
      <c r="N6557">
        <v>60.7</v>
      </c>
      <c r="P6557">
        <f t="shared" si="513"/>
        <v>60.7</v>
      </c>
      <c r="Q6557">
        <f t="shared" si="514"/>
        <v>154.29999999999998</v>
      </c>
      <c r="R6557">
        <v>73.099999999999994</v>
      </c>
      <c r="S6557">
        <v>996.1</v>
      </c>
      <c r="W6557">
        <v>42306</v>
      </c>
    </row>
    <row r="6558" spans="1:23" x14ac:dyDescent="0.25">
      <c r="A6558" s="2" t="s">
        <v>186</v>
      </c>
      <c r="B6558" s="2" t="s">
        <v>187</v>
      </c>
      <c r="C6558" s="2" t="s">
        <v>650</v>
      </c>
      <c r="D6558">
        <v>202307</v>
      </c>
      <c r="E6558">
        <v>1.5</v>
      </c>
      <c r="G6558">
        <f t="shared" si="510"/>
        <v>1.5</v>
      </c>
      <c r="H6558">
        <v>43.1</v>
      </c>
      <c r="J6558">
        <f t="shared" si="511"/>
        <v>43.1</v>
      </c>
      <c r="K6558">
        <v>48.1</v>
      </c>
      <c r="M6558">
        <f t="shared" si="512"/>
        <v>48.1</v>
      </c>
      <c r="N6558">
        <v>57.4</v>
      </c>
      <c r="P6558">
        <f t="shared" si="513"/>
        <v>57.4</v>
      </c>
      <c r="Q6558">
        <f t="shared" si="514"/>
        <v>150.1</v>
      </c>
      <c r="R6558">
        <v>67.599999999999994</v>
      </c>
      <c r="S6558">
        <v>968.3</v>
      </c>
      <c r="W6558">
        <v>41062</v>
      </c>
    </row>
    <row r="6559" spans="1:23" x14ac:dyDescent="0.25">
      <c r="A6559" s="2" t="s">
        <v>186</v>
      </c>
      <c r="B6559" s="2" t="s">
        <v>187</v>
      </c>
      <c r="C6559" s="2" t="s">
        <v>650</v>
      </c>
      <c r="D6559">
        <v>202308</v>
      </c>
      <c r="E6559">
        <v>1.7</v>
      </c>
      <c r="G6559">
        <f t="shared" si="510"/>
        <v>1.7</v>
      </c>
      <c r="H6559">
        <v>42.9</v>
      </c>
      <c r="J6559">
        <f t="shared" si="511"/>
        <v>42.9</v>
      </c>
      <c r="K6559">
        <v>48.6</v>
      </c>
      <c r="M6559">
        <f t="shared" si="512"/>
        <v>48.6</v>
      </c>
      <c r="N6559">
        <v>37.4</v>
      </c>
      <c r="P6559">
        <f t="shared" si="513"/>
        <v>37.4</v>
      </c>
      <c r="Q6559">
        <f t="shared" si="514"/>
        <v>130.6</v>
      </c>
      <c r="R6559">
        <v>30.1</v>
      </c>
      <c r="S6559">
        <v>986.2</v>
      </c>
      <c r="W6559">
        <v>41851</v>
      </c>
    </row>
    <row r="6560" spans="1:23" x14ac:dyDescent="0.25">
      <c r="A6560" s="2" t="s">
        <v>186</v>
      </c>
      <c r="B6560" s="2" t="s">
        <v>187</v>
      </c>
      <c r="C6560" s="2" t="s">
        <v>650</v>
      </c>
      <c r="D6560">
        <v>202309</v>
      </c>
      <c r="E6560">
        <v>1.4</v>
      </c>
      <c r="G6560">
        <f t="shared" si="510"/>
        <v>1.4</v>
      </c>
      <c r="H6560">
        <v>40.700000000000003</v>
      </c>
      <c r="J6560">
        <f t="shared" si="511"/>
        <v>40.700000000000003</v>
      </c>
      <c r="K6560">
        <v>46.3</v>
      </c>
      <c r="M6560">
        <f t="shared" si="512"/>
        <v>46.3</v>
      </c>
      <c r="N6560">
        <v>34.5</v>
      </c>
      <c r="P6560">
        <f t="shared" si="513"/>
        <v>34.5</v>
      </c>
      <c r="Q6560">
        <f t="shared" si="514"/>
        <v>122.9</v>
      </c>
      <c r="R6560">
        <v>26.8</v>
      </c>
      <c r="S6560">
        <v>888</v>
      </c>
      <c r="W6560">
        <v>37701</v>
      </c>
    </row>
    <row r="6561" spans="1:23" x14ac:dyDescent="0.25">
      <c r="A6561" s="2" t="s">
        <v>186</v>
      </c>
      <c r="B6561" s="2" t="s">
        <v>187</v>
      </c>
      <c r="C6561" s="2" t="s">
        <v>650</v>
      </c>
      <c r="D6561">
        <v>202310</v>
      </c>
      <c r="E6561">
        <v>1.3</v>
      </c>
      <c r="G6561">
        <f t="shared" si="510"/>
        <v>1.3</v>
      </c>
      <c r="H6561">
        <v>40.5</v>
      </c>
      <c r="J6561">
        <f t="shared" si="511"/>
        <v>40.5</v>
      </c>
      <c r="K6561">
        <v>45.6</v>
      </c>
      <c r="M6561">
        <f t="shared" si="512"/>
        <v>45.6</v>
      </c>
      <c r="N6561">
        <v>31.9</v>
      </c>
      <c r="P6561">
        <f t="shared" si="513"/>
        <v>31.9</v>
      </c>
      <c r="Q6561">
        <f t="shared" si="514"/>
        <v>119.3</v>
      </c>
      <c r="R6561">
        <v>24.8</v>
      </c>
      <c r="S6561">
        <v>900.3</v>
      </c>
      <c r="W6561">
        <v>38299</v>
      </c>
    </row>
    <row r="6562" spans="1:23" x14ac:dyDescent="0.25">
      <c r="A6562" s="2" t="s">
        <v>186</v>
      </c>
      <c r="B6562" s="2" t="s">
        <v>187</v>
      </c>
      <c r="C6562" s="2" t="s">
        <v>650</v>
      </c>
      <c r="D6562">
        <v>202311</v>
      </c>
      <c r="E6562">
        <v>1.2</v>
      </c>
      <c r="G6562">
        <f t="shared" si="510"/>
        <v>1.2</v>
      </c>
      <c r="H6562">
        <v>38.9</v>
      </c>
      <c r="J6562">
        <f t="shared" si="511"/>
        <v>38.9</v>
      </c>
      <c r="K6562">
        <v>43.8</v>
      </c>
      <c r="M6562">
        <f t="shared" si="512"/>
        <v>43.8</v>
      </c>
      <c r="N6562">
        <v>32.5</v>
      </c>
      <c r="P6562">
        <f t="shared" si="513"/>
        <v>32.5</v>
      </c>
      <c r="Q6562">
        <f t="shared" si="514"/>
        <v>116.49999999999999</v>
      </c>
      <c r="R6562">
        <v>30.4</v>
      </c>
      <c r="S6562">
        <v>886.8</v>
      </c>
      <c r="T6562">
        <v>0.1</v>
      </c>
      <c r="W6562">
        <v>37729</v>
      </c>
    </row>
    <row r="6563" spans="1:23" x14ac:dyDescent="0.25">
      <c r="A6563" s="2" t="s">
        <v>186</v>
      </c>
      <c r="B6563" s="2" t="s">
        <v>187</v>
      </c>
      <c r="C6563" s="2" t="s">
        <v>650</v>
      </c>
      <c r="D6563">
        <v>202312</v>
      </c>
      <c r="E6563">
        <v>1.4</v>
      </c>
      <c r="G6563">
        <f t="shared" si="510"/>
        <v>1.4</v>
      </c>
      <c r="H6563">
        <v>37.299999999999997</v>
      </c>
      <c r="J6563">
        <f t="shared" si="511"/>
        <v>37.299999999999997</v>
      </c>
      <c r="K6563">
        <v>42.8</v>
      </c>
      <c r="M6563">
        <f t="shared" si="512"/>
        <v>42.8</v>
      </c>
      <c r="N6563">
        <v>31.2</v>
      </c>
      <c r="P6563">
        <f t="shared" si="513"/>
        <v>31.2</v>
      </c>
      <c r="Q6563">
        <f t="shared" si="514"/>
        <v>112.8</v>
      </c>
      <c r="R6563">
        <v>29.2</v>
      </c>
      <c r="S6563">
        <v>888.4</v>
      </c>
      <c r="T6563">
        <v>0.1</v>
      </c>
      <c r="W6563">
        <v>37775</v>
      </c>
    </row>
    <row r="6564" spans="1:23" x14ac:dyDescent="0.25">
      <c r="A6564" s="2" t="s">
        <v>186</v>
      </c>
      <c r="B6564" s="2" t="s">
        <v>187</v>
      </c>
      <c r="C6564" s="2" t="s">
        <v>650</v>
      </c>
      <c r="D6564">
        <v>202401</v>
      </c>
      <c r="E6564">
        <v>1</v>
      </c>
      <c r="G6564">
        <f t="shared" si="510"/>
        <v>1</v>
      </c>
      <c r="H6564">
        <v>34.799999999999997</v>
      </c>
      <c r="J6564">
        <f t="shared" si="511"/>
        <v>34.799999999999997</v>
      </c>
      <c r="K6564">
        <v>40.4</v>
      </c>
      <c r="M6564">
        <f t="shared" si="512"/>
        <v>40.4</v>
      </c>
      <c r="N6564">
        <v>26.8</v>
      </c>
      <c r="P6564">
        <f t="shared" si="513"/>
        <v>26.8</v>
      </c>
      <c r="Q6564">
        <f t="shared" si="514"/>
        <v>103.1</v>
      </c>
      <c r="R6564">
        <v>23.5</v>
      </c>
      <c r="S6564">
        <v>859.1</v>
      </c>
      <c r="T6564">
        <v>0.1</v>
      </c>
      <c r="W6564">
        <v>36614</v>
      </c>
    </row>
    <row r="6565" spans="1:23" x14ac:dyDescent="0.25">
      <c r="A6565" s="2" t="s">
        <v>186</v>
      </c>
      <c r="B6565" s="2" t="s">
        <v>187</v>
      </c>
      <c r="C6565" s="2" t="s">
        <v>650</v>
      </c>
      <c r="D6565">
        <v>202402</v>
      </c>
      <c r="E6565">
        <v>0.7</v>
      </c>
      <c r="G6565">
        <f t="shared" si="510"/>
        <v>0.7</v>
      </c>
      <c r="H6565">
        <v>33.200000000000003</v>
      </c>
      <c r="J6565">
        <f t="shared" si="511"/>
        <v>33.200000000000003</v>
      </c>
      <c r="K6565">
        <v>39.5</v>
      </c>
      <c r="M6565">
        <f t="shared" si="512"/>
        <v>39.5</v>
      </c>
      <c r="N6565">
        <v>27.2</v>
      </c>
      <c r="P6565">
        <f t="shared" si="513"/>
        <v>27.2</v>
      </c>
      <c r="Q6565">
        <f t="shared" si="514"/>
        <v>100.7</v>
      </c>
      <c r="R6565">
        <v>24.3</v>
      </c>
      <c r="S6565">
        <v>824.9</v>
      </c>
      <c r="T6565">
        <v>0.1</v>
      </c>
      <c r="W6565">
        <v>35193</v>
      </c>
    </row>
    <row r="6566" spans="1:23" x14ac:dyDescent="0.25">
      <c r="A6566" s="2" t="s">
        <v>186</v>
      </c>
      <c r="B6566" s="2" t="s">
        <v>187</v>
      </c>
      <c r="C6566" s="2" t="s">
        <v>650</v>
      </c>
      <c r="D6566">
        <v>202403</v>
      </c>
      <c r="E6566">
        <v>0.7</v>
      </c>
      <c r="G6566">
        <f t="shared" si="510"/>
        <v>0.7</v>
      </c>
      <c r="H6566">
        <v>36.1</v>
      </c>
      <c r="J6566">
        <f t="shared" si="511"/>
        <v>36.1</v>
      </c>
      <c r="K6566">
        <v>43.8</v>
      </c>
      <c r="M6566">
        <f t="shared" si="512"/>
        <v>43.8</v>
      </c>
      <c r="N6566">
        <v>28.9</v>
      </c>
      <c r="P6566">
        <f t="shared" si="513"/>
        <v>28.9</v>
      </c>
      <c r="Q6566">
        <f t="shared" si="514"/>
        <v>109.59999999999998</v>
      </c>
      <c r="R6566">
        <v>34.799999999999997</v>
      </c>
      <c r="S6566">
        <v>869.6</v>
      </c>
      <c r="T6566">
        <v>0.1</v>
      </c>
      <c r="W6566">
        <v>37029</v>
      </c>
    </row>
    <row r="6567" spans="1:23" x14ac:dyDescent="0.25">
      <c r="A6567" s="2" t="s">
        <v>186</v>
      </c>
      <c r="B6567" s="2" t="s">
        <v>187</v>
      </c>
      <c r="C6567" s="2" t="s">
        <v>650</v>
      </c>
      <c r="D6567">
        <v>202404</v>
      </c>
      <c r="E6567">
        <v>0.7</v>
      </c>
      <c r="G6567">
        <f t="shared" si="510"/>
        <v>0.7</v>
      </c>
      <c r="H6567">
        <v>33.200000000000003</v>
      </c>
      <c r="J6567">
        <f t="shared" si="511"/>
        <v>33.200000000000003</v>
      </c>
      <c r="K6567">
        <v>39.200000000000003</v>
      </c>
      <c r="M6567">
        <f t="shared" si="512"/>
        <v>39.200000000000003</v>
      </c>
      <c r="N6567">
        <v>27.8</v>
      </c>
      <c r="P6567">
        <f t="shared" si="513"/>
        <v>27.8</v>
      </c>
      <c r="Q6567">
        <f t="shared" si="514"/>
        <v>101</v>
      </c>
      <c r="R6567">
        <v>26.6</v>
      </c>
      <c r="S6567">
        <v>804.1</v>
      </c>
      <c r="T6567">
        <v>0.1</v>
      </c>
      <c r="W6567">
        <v>34143</v>
      </c>
    </row>
    <row r="6568" spans="1:23" x14ac:dyDescent="0.25">
      <c r="A6568" s="2" t="s">
        <v>186</v>
      </c>
      <c r="B6568" s="2" t="s">
        <v>187</v>
      </c>
      <c r="C6568" s="2" t="s">
        <v>650</v>
      </c>
      <c r="D6568">
        <v>202405</v>
      </c>
      <c r="E6568">
        <v>0.8</v>
      </c>
      <c r="G6568">
        <f t="shared" si="510"/>
        <v>0.8</v>
      </c>
      <c r="H6568">
        <v>33.700000000000003</v>
      </c>
      <c r="J6568">
        <f t="shared" si="511"/>
        <v>33.700000000000003</v>
      </c>
      <c r="K6568">
        <v>40.299999999999997</v>
      </c>
      <c r="M6568">
        <f t="shared" si="512"/>
        <v>40.299999999999997</v>
      </c>
      <c r="N6568">
        <v>24</v>
      </c>
      <c r="P6568">
        <f t="shared" si="513"/>
        <v>24</v>
      </c>
      <c r="Q6568">
        <f t="shared" si="514"/>
        <v>98.899999999999991</v>
      </c>
      <c r="R6568">
        <v>21</v>
      </c>
      <c r="S6568">
        <v>814.8</v>
      </c>
      <c r="T6568">
        <v>0.1</v>
      </c>
      <c r="W6568">
        <v>34612</v>
      </c>
    </row>
    <row r="6569" spans="1:23" x14ac:dyDescent="0.25">
      <c r="A6569" s="2" t="s">
        <v>186</v>
      </c>
      <c r="B6569" s="2" t="s">
        <v>187</v>
      </c>
      <c r="C6569" s="2" t="s">
        <v>650</v>
      </c>
      <c r="D6569">
        <v>202406</v>
      </c>
      <c r="E6569">
        <v>0.3</v>
      </c>
      <c r="G6569">
        <f t="shared" si="510"/>
        <v>0.3</v>
      </c>
      <c r="H6569">
        <v>25.7</v>
      </c>
      <c r="J6569">
        <f t="shared" si="511"/>
        <v>25.7</v>
      </c>
      <c r="K6569">
        <v>33.4</v>
      </c>
      <c r="M6569">
        <f t="shared" si="512"/>
        <v>33.4</v>
      </c>
      <c r="N6569">
        <v>22.7</v>
      </c>
      <c r="P6569">
        <f t="shared" si="513"/>
        <v>22.7</v>
      </c>
      <c r="Q6569">
        <f t="shared" si="514"/>
        <v>82.1</v>
      </c>
      <c r="R6569">
        <v>18.600000000000001</v>
      </c>
      <c r="S6569">
        <v>684.8</v>
      </c>
      <c r="W6569">
        <v>29117</v>
      </c>
    </row>
    <row r="6570" spans="1:23" x14ac:dyDescent="0.25">
      <c r="A6570" s="2" t="s">
        <v>186</v>
      </c>
      <c r="B6570" s="2" t="s">
        <v>187</v>
      </c>
      <c r="C6570" s="2" t="s">
        <v>650</v>
      </c>
      <c r="D6570">
        <v>202407</v>
      </c>
      <c r="E6570">
        <v>0.4</v>
      </c>
      <c r="G6570">
        <f t="shared" si="510"/>
        <v>0.4</v>
      </c>
      <c r="H6570">
        <v>25.9</v>
      </c>
      <c r="J6570">
        <f t="shared" si="511"/>
        <v>25.9</v>
      </c>
      <c r="K6570">
        <v>35.200000000000003</v>
      </c>
      <c r="M6570">
        <f t="shared" si="512"/>
        <v>35.200000000000003</v>
      </c>
      <c r="N6570">
        <v>26.6</v>
      </c>
      <c r="P6570">
        <f t="shared" si="513"/>
        <v>26.6</v>
      </c>
      <c r="Q6570">
        <f t="shared" si="514"/>
        <v>88.100000000000009</v>
      </c>
      <c r="R6570">
        <v>17.5</v>
      </c>
      <c r="S6570">
        <v>728.9</v>
      </c>
      <c r="W6570">
        <v>31076</v>
      </c>
    </row>
    <row r="6571" spans="1:23" x14ac:dyDescent="0.25">
      <c r="A6571" s="2" t="s">
        <v>186</v>
      </c>
      <c r="B6571" s="2" t="s">
        <v>187</v>
      </c>
      <c r="C6571" s="2" t="s">
        <v>650</v>
      </c>
      <c r="D6571">
        <v>202408</v>
      </c>
      <c r="E6571">
        <v>0.6</v>
      </c>
      <c r="G6571">
        <f t="shared" si="510"/>
        <v>0.6</v>
      </c>
      <c r="H6571">
        <v>33.799999999999997</v>
      </c>
      <c r="J6571">
        <f t="shared" si="511"/>
        <v>33.799999999999997</v>
      </c>
      <c r="K6571">
        <v>44.6</v>
      </c>
      <c r="M6571">
        <f t="shared" si="512"/>
        <v>44.6</v>
      </c>
      <c r="N6571">
        <v>30.3</v>
      </c>
      <c r="P6571">
        <f t="shared" si="513"/>
        <v>30.3</v>
      </c>
      <c r="Q6571">
        <f t="shared" si="514"/>
        <v>109.3</v>
      </c>
      <c r="R6571">
        <v>27.8</v>
      </c>
      <c r="S6571">
        <v>883.6</v>
      </c>
      <c r="W6571">
        <v>37604</v>
      </c>
    </row>
    <row r="6572" spans="1:23" x14ac:dyDescent="0.25">
      <c r="A6572" s="2" t="s">
        <v>186</v>
      </c>
      <c r="B6572" s="2" t="s">
        <v>187</v>
      </c>
      <c r="C6572" s="2" t="s">
        <v>650</v>
      </c>
      <c r="D6572">
        <v>202409</v>
      </c>
      <c r="E6572">
        <v>0.4</v>
      </c>
      <c r="G6572">
        <f t="shared" si="510"/>
        <v>0.4</v>
      </c>
      <c r="H6572">
        <v>33.299999999999997</v>
      </c>
      <c r="J6572">
        <f t="shared" si="511"/>
        <v>33.299999999999997</v>
      </c>
      <c r="K6572">
        <v>44</v>
      </c>
      <c r="M6572">
        <f t="shared" si="512"/>
        <v>44</v>
      </c>
      <c r="N6572">
        <v>30.2</v>
      </c>
      <c r="P6572">
        <f t="shared" si="513"/>
        <v>30.2</v>
      </c>
      <c r="Q6572">
        <f t="shared" si="514"/>
        <v>108</v>
      </c>
      <c r="R6572">
        <v>29.4</v>
      </c>
      <c r="S6572">
        <v>842.1</v>
      </c>
      <c r="T6572">
        <v>0.1</v>
      </c>
      <c r="W6572">
        <v>35776</v>
      </c>
    </row>
    <row r="6573" spans="1:23" x14ac:dyDescent="0.25">
      <c r="A6573" s="2" t="s">
        <v>186</v>
      </c>
      <c r="B6573" s="2" t="s">
        <v>187</v>
      </c>
      <c r="C6573" s="2" t="s">
        <v>650</v>
      </c>
      <c r="D6573">
        <v>202410</v>
      </c>
      <c r="E6573">
        <v>1.1000000000000001</v>
      </c>
      <c r="G6573">
        <f t="shared" si="510"/>
        <v>1.1000000000000001</v>
      </c>
      <c r="H6573">
        <v>35.1</v>
      </c>
      <c r="J6573">
        <f t="shared" si="511"/>
        <v>35.1</v>
      </c>
      <c r="K6573">
        <v>42</v>
      </c>
      <c r="M6573">
        <f t="shared" si="512"/>
        <v>42</v>
      </c>
      <c r="N6573">
        <v>29.8</v>
      </c>
      <c r="P6573">
        <f t="shared" si="513"/>
        <v>29.8</v>
      </c>
      <c r="Q6573">
        <f t="shared" si="514"/>
        <v>108.1</v>
      </c>
      <c r="R6573">
        <v>32.799999999999997</v>
      </c>
      <c r="S6573">
        <v>807</v>
      </c>
      <c r="T6573">
        <v>0.1</v>
      </c>
      <c r="W6573">
        <v>34249</v>
      </c>
    </row>
    <row r="6574" spans="1:23" x14ac:dyDescent="0.25">
      <c r="A6574" s="2" t="s">
        <v>186</v>
      </c>
      <c r="B6574" s="2" t="s">
        <v>187</v>
      </c>
      <c r="C6574" s="2" t="s">
        <v>650</v>
      </c>
      <c r="D6574">
        <v>202411</v>
      </c>
      <c r="E6574">
        <v>0.2</v>
      </c>
      <c r="G6574">
        <f t="shared" si="510"/>
        <v>0.2</v>
      </c>
      <c r="H6574">
        <v>29.6</v>
      </c>
      <c r="J6574">
        <f t="shared" si="511"/>
        <v>29.6</v>
      </c>
      <c r="K6574">
        <v>39.5</v>
      </c>
      <c r="M6574">
        <f t="shared" si="512"/>
        <v>39.5</v>
      </c>
      <c r="N6574">
        <v>28.6</v>
      </c>
      <c r="P6574">
        <f t="shared" si="513"/>
        <v>28.6</v>
      </c>
      <c r="Q6574">
        <f t="shared" si="514"/>
        <v>97.899999999999991</v>
      </c>
      <c r="R6574">
        <v>31.2</v>
      </c>
      <c r="S6574">
        <v>761</v>
      </c>
      <c r="W6574">
        <v>32382</v>
      </c>
    </row>
    <row r="6575" spans="1:23" x14ac:dyDescent="0.25">
      <c r="A6575" s="2" t="s">
        <v>186</v>
      </c>
      <c r="B6575" s="2" t="s">
        <v>187</v>
      </c>
      <c r="C6575" s="2" t="s">
        <v>650</v>
      </c>
      <c r="D6575">
        <v>202412</v>
      </c>
      <c r="E6575">
        <v>0.2</v>
      </c>
      <c r="G6575">
        <f t="shared" si="510"/>
        <v>0.2</v>
      </c>
      <c r="H6575">
        <v>32.1</v>
      </c>
      <c r="J6575">
        <f t="shared" si="511"/>
        <v>32.1</v>
      </c>
      <c r="K6575">
        <v>41.4</v>
      </c>
      <c r="M6575">
        <f t="shared" si="512"/>
        <v>41.4</v>
      </c>
      <c r="N6575">
        <v>27.9</v>
      </c>
      <c r="P6575">
        <f t="shared" si="513"/>
        <v>27.9</v>
      </c>
      <c r="Q6575">
        <f t="shared" si="514"/>
        <v>101.7</v>
      </c>
      <c r="R6575">
        <v>35.4</v>
      </c>
      <c r="S6575">
        <v>779.4</v>
      </c>
      <c r="T6575">
        <v>0.1</v>
      </c>
      <c r="W6575">
        <v>33186</v>
      </c>
    </row>
    <row r="6576" spans="1:23" x14ac:dyDescent="0.25">
      <c r="A6576" s="2" t="s">
        <v>186</v>
      </c>
      <c r="B6576" s="2" t="s">
        <v>187</v>
      </c>
      <c r="C6576" s="2" t="s">
        <v>650</v>
      </c>
      <c r="D6576">
        <v>202501</v>
      </c>
      <c r="E6576">
        <v>0.1</v>
      </c>
      <c r="G6576">
        <f t="shared" si="510"/>
        <v>0.1</v>
      </c>
      <c r="H6576">
        <v>30.6</v>
      </c>
      <c r="J6576">
        <f t="shared" si="511"/>
        <v>30.6</v>
      </c>
      <c r="K6576">
        <v>37.200000000000003</v>
      </c>
      <c r="M6576">
        <f t="shared" si="512"/>
        <v>37.200000000000003</v>
      </c>
      <c r="N6576">
        <v>26</v>
      </c>
      <c r="P6576">
        <f t="shared" si="513"/>
        <v>26</v>
      </c>
      <c r="Q6576">
        <f t="shared" si="514"/>
        <v>94</v>
      </c>
      <c r="R6576">
        <v>33.200000000000003</v>
      </c>
      <c r="S6576">
        <v>765.6</v>
      </c>
      <c r="T6576">
        <v>0.1</v>
      </c>
      <c r="W6576">
        <v>32433</v>
      </c>
    </row>
    <row r="6577" spans="1:23" x14ac:dyDescent="0.25">
      <c r="A6577" s="2" t="s">
        <v>186</v>
      </c>
      <c r="B6577" s="2" t="s">
        <v>187</v>
      </c>
      <c r="C6577" s="2" t="s">
        <v>650</v>
      </c>
      <c r="D6577">
        <v>202502</v>
      </c>
      <c r="G6577">
        <f t="shared" si="510"/>
        <v>0</v>
      </c>
      <c r="H6577">
        <v>26.5</v>
      </c>
      <c r="J6577">
        <f t="shared" si="511"/>
        <v>26.5</v>
      </c>
      <c r="K6577">
        <v>31.8</v>
      </c>
      <c r="M6577">
        <f t="shared" si="512"/>
        <v>31.8</v>
      </c>
      <c r="N6577">
        <v>19.8</v>
      </c>
      <c r="P6577">
        <f t="shared" si="513"/>
        <v>19.8</v>
      </c>
      <c r="Q6577">
        <f t="shared" si="514"/>
        <v>78.199999999999989</v>
      </c>
      <c r="R6577">
        <v>25.5</v>
      </c>
      <c r="S6577">
        <v>674.8</v>
      </c>
      <c r="T6577">
        <v>0.1</v>
      </c>
      <c r="W6577">
        <v>28506</v>
      </c>
    </row>
    <row r="6578" spans="1:23" x14ac:dyDescent="0.25">
      <c r="A6578" s="2" t="s">
        <v>186</v>
      </c>
      <c r="B6578" s="2" t="s">
        <v>187</v>
      </c>
      <c r="C6578" s="2" t="s">
        <v>650</v>
      </c>
      <c r="D6578">
        <v>202503</v>
      </c>
      <c r="E6578">
        <v>0.3</v>
      </c>
      <c r="G6578">
        <f t="shared" si="510"/>
        <v>0.3</v>
      </c>
      <c r="H6578">
        <v>31</v>
      </c>
      <c r="J6578">
        <f t="shared" si="511"/>
        <v>31</v>
      </c>
      <c r="K6578">
        <v>33.799999999999997</v>
      </c>
      <c r="M6578">
        <f t="shared" si="512"/>
        <v>33.799999999999997</v>
      </c>
      <c r="N6578">
        <v>22.8</v>
      </c>
      <c r="P6578">
        <f t="shared" si="513"/>
        <v>22.8</v>
      </c>
      <c r="Q6578">
        <f t="shared" si="514"/>
        <v>87.999999999999986</v>
      </c>
      <c r="R6578">
        <v>26.7</v>
      </c>
      <c r="S6578">
        <v>762.6</v>
      </c>
      <c r="T6578">
        <v>0.1</v>
      </c>
      <c r="W6578">
        <v>32322</v>
      </c>
    </row>
    <row r="6579" spans="1:23" x14ac:dyDescent="0.25">
      <c r="A6579" s="2" t="s">
        <v>186</v>
      </c>
      <c r="B6579" s="2" t="s">
        <v>187</v>
      </c>
      <c r="C6579" s="2" t="s">
        <v>650</v>
      </c>
      <c r="D6579">
        <v>202504</v>
      </c>
      <c r="E6579">
        <v>0.4</v>
      </c>
      <c r="G6579">
        <f t="shared" si="510"/>
        <v>0.4</v>
      </c>
      <c r="H6579">
        <v>29</v>
      </c>
      <c r="J6579">
        <f t="shared" si="511"/>
        <v>29</v>
      </c>
      <c r="K6579">
        <v>34</v>
      </c>
      <c r="M6579">
        <f t="shared" si="512"/>
        <v>34</v>
      </c>
      <c r="N6579">
        <v>20.8</v>
      </c>
      <c r="P6579">
        <f t="shared" si="513"/>
        <v>20.8</v>
      </c>
      <c r="Q6579">
        <f t="shared" si="514"/>
        <v>84.3</v>
      </c>
      <c r="R6579">
        <v>25.3</v>
      </c>
      <c r="S6579">
        <v>725.7</v>
      </c>
      <c r="T6579">
        <v>0.1</v>
      </c>
      <c r="W6579">
        <v>30825</v>
      </c>
    </row>
    <row r="6580" spans="1:23" x14ac:dyDescent="0.25">
      <c r="A6580" s="2" t="s">
        <v>186</v>
      </c>
      <c r="B6580" s="2" t="s">
        <v>187</v>
      </c>
      <c r="C6580" s="2" t="s">
        <v>650</v>
      </c>
      <c r="D6580">
        <v>202505</v>
      </c>
      <c r="E6580">
        <v>0.4</v>
      </c>
      <c r="G6580">
        <f t="shared" si="510"/>
        <v>0.4</v>
      </c>
      <c r="H6580">
        <v>29.8</v>
      </c>
      <c r="J6580">
        <f t="shared" si="511"/>
        <v>29.8</v>
      </c>
      <c r="K6580">
        <v>33.1</v>
      </c>
      <c r="M6580">
        <f t="shared" si="512"/>
        <v>33.1</v>
      </c>
      <c r="N6580">
        <v>22.8</v>
      </c>
      <c r="P6580">
        <f t="shared" si="513"/>
        <v>22.8</v>
      </c>
      <c r="Q6580">
        <f t="shared" si="514"/>
        <v>86.100000000000009</v>
      </c>
      <c r="R6580">
        <v>25.6</v>
      </c>
      <c r="S6580">
        <v>754.5</v>
      </c>
      <c r="W6580">
        <v>31925</v>
      </c>
    </row>
    <row r="6581" spans="1:23" x14ac:dyDescent="0.25">
      <c r="A6581" s="2" t="s">
        <v>186</v>
      </c>
      <c r="B6581" s="2" t="s">
        <v>187</v>
      </c>
      <c r="C6581" s="2" t="s">
        <v>650</v>
      </c>
      <c r="D6581">
        <v>202506</v>
      </c>
      <c r="E6581">
        <v>0.7</v>
      </c>
      <c r="G6581">
        <f t="shared" si="510"/>
        <v>0.7</v>
      </c>
      <c r="H6581">
        <v>28.5</v>
      </c>
      <c r="J6581">
        <f t="shared" si="511"/>
        <v>28.5</v>
      </c>
      <c r="K6581">
        <v>30.5</v>
      </c>
      <c r="M6581">
        <f t="shared" si="512"/>
        <v>30.5</v>
      </c>
      <c r="N6581">
        <v>19.7</v>
      </c>
      <c r="P6581">
        <f t="shared" si="513"/>
        <v>19.7</v>
      </c>
      <c r="Q6581">
        <f t="shared" si="514"/>
        <v>79.400000000000006</v>
      </c>
      <c r="R6581">
        <v>24.9</v>
      </c>
      <c r="S6581">
        <v>704.5</v>
      </c>
      <c r="W6581">
        <v>29702</v>
      </c>
    </row>
    <row r="6582" spans="1:23" x14ac:dyDescent="0.25">
      <c r="A6582" s="2" t="s">
        <v>186</v>
      </c>
      <c r="B6582" s="2" t="s">
        <v>187</v>
      </c>
      <c r="C6582" s="2" t="s">
        <v>650</v>
      </c>
      <c r="D6582">
        <v>202507</v>
      </c>
      <c r="E6582">
        <v>0.9</v>
      </c>
      <c r="G6582">
        <f t="shared" si="510"/>
        <v>0.9</v>
      </c>
      <c r="H6582">
        <v>30.8</v>
      </c>
      <c r="J6582">
        <f t="shared" si="511"/>
        <v>30.8</v>
      </c>
      <c r="K6582">
        <v>33.1</v>
      </c>
      <c r="M6582">
        <f t="shared" si="512"/>
        <v>33.1</v>
      </c>
      <c r="N6582">
        <v>21.4</v>
      </c>
      <c r="P6582">
        <f t="shared" si="513"/>
        <v>21.4</v>
      </c>
      <c r="Q6582">
        <f t="shared" si="514"/>
        <v>86.2</v>
      </c>
      <c r="R6582">
        <v>22</v>
      </c>
      <c r="S6582">
        <v>766.9</v>
      </c>
      <c r="W6582">
        <v>32473</v>
      </c>
    </row>
    <row r="6583" spans="1:23" x14ac:dyDescent="0.25">
      <c r="A6583" s="2" t="s">
        <v>186</v>
      </c>
      <c r="B6583" s="2" t="s">
        <v>187</v>
      </c>
      <c r="C6583" s="2" t="s">
        <v>650</v>
      </c>
      <c r="D6583">
        <v>202508</v>
      </c>
      <c r="E6583">
        <v>0.8</v>
      </c>
      <c r="G6583">
        <f t="shared" si="510"/>
        <v>0.8</v>
      </c>
      <c r="H6583">
        <v>29.8</v>
      </c>
      <c r="J6583">
        <f t="shared" si="511"/>
        <v>29.8</v>
      </c>
      <c r="K6583">
        <v>32.4</v>
      </c>
      <c r="M6583">
        <f t="shared" si="512"/>
        <v>32.4</v>
      </c>
      <c r="N6583">
        <v>22.1</v>
      </c>
      <c r="P6583">
        <f t="shared" si="513"/>
        <v>22.1</v>
      </c>
      <c r="Q6583">
        <f t="shared" si="514"/>
        <v>85.1</v>
      </c>
      <c r="R6583">
        <v>21.2</v>
      </c>
      <c r="S6583">
        <v>751.9</v>
      </c>
      <c r="W6583">
        <v>31827</v>
      </c>
    </row>
    <row r="6584" spans="1:23" x14ac:dyDescent="0.25">
      <c r="A6584" s="2" t="s">
        <v>186</v>
      </c>
      <c r="B6584" s="2" t="s">
        <v>187</v>
      </c>
      <c r="C6584" s="2" t="s">
        <v>650</v>
      </c>
      <c r="D6584">
        <v>202509</v>
      </c>
      <c r="E6584">
        <v>0.4</v>
      </c>
      <c r="G6584">
        <f t="shared" si="510"/>
        <v>0.4</v>
      </c>
      <c r="H6584">
        <v>28.5</v>
      </c>
      <c r="J6584">
        <f t="shared" si="511"/>
        <v>28.5</v>
      </c>
      <c r="K6584">
        <v>30.7</v>
      </c>
      <c r="M6584">
        <f t="shared" si="512"/>
        <v>30.7</v>
      </c>
      <c r="N6584">
        <v>22.8</v>
      </c>
      <c r="P6584">
        <f t="shared" si="513"/>
        <v>22.8</v>
      </c>
      <c r="Q6584">
        <f t="shared" si="514"/>
        <v>82.4</v>
      </c>
      <c r="R6584">
        <v>23</v>
      </c>
      <c r="S6584">
        <v>717.4</v>
      </c>
      <c r="W6584">
        <v>30247</v>
      </c>
    </row>
    <row r="6585" spans="1:23" x14ac:dyDescent="0.25">
      <c r="A6585" s="2" t="s">
        <v>186</v>
      </c>
      <c r="B6585" s="2" t="s">
        <v>187</v>
      </c>
      <c r="C6585" s="2" t="s">
        <v>650</v>
      </c>
      <c r="D6585">
        <v>202510</v>
      </c>
      <c r="E6585">
        <v>0.4</v>
      </c>
      <c r="G6585">
        <f t="shared" si="510"/>
        <v>0.4</v>
      </c>
      <c r="H6585">
        <v>28.1</v>
      </c>
      <c r="J6585">
        <f t="shared" si="511"/>
        <v>28.1</v>
      </c>
      <c r="K6585">
        <v>31.2</v>
      </c>
      <c r="M6585">
        <f t="shared" si="512"/>
        <v>31.2</v>
      </c>
      <c r="N6585">
        <v>23.7</v>
      </c>
      <c r="P6585">
        <f t="shared" si="513"/>
        <v>23.7</v>
      </c>
      <c r="Q6585">
        <f t="shared" si="514"/>
        <v>83.5</v>
      </c>
      <c r="R6585">
        <v>24.6</v>
      </c>
      <c r="S6585">
        <v>681.1</v>
      </c>
      <c r="T6585">
        <v>0.1</v>
      </c>
      <c r="W6585">
        <v>28724</v>
      </c>
    </row>
    <row r="6586" spans="1:23" x14ac:dyDescent="0.25">
      <c r="A6586" s="2" t="s">
        <v>186</v>
      </c>
      <c r="B6586" s="2" t="s">
        <v>187</v>
      </c>
      <c r="C6586" s="2" t="s">
        <v>650</v>
      </c>
      <c r="D6586">
        <v>202511</v>
      </c>
      <c r="E6586">
        <v>0.2</v>
      </c>
      <c r="G6586">
        <f t="shared" si="510"/>
        <v>0.2</v>
      </c>
      <c r="H6586">
        <v>25</v>
      </c>
      <c r="J6586">
        <f t="shared" si="511"/>
        <v>25</v>
      </c>
      <c r="K6586">
        <v>27.9</v>
      </c>
      <c r="M6586">
        <f t="shared" si="512"/>
        <v>27.9</v>
      </c>
      <c r="N6586">
        <v>19.5</v>
      </c>
      <c r="P6586">
        <f t="shared" si="513"/>
        <v>19.5</v>
      </c>
      <c r="Q6586">
        <f t="shared" si="514"/>
        <v>72.7</v>
      </c>
      <c r="R6586">
        <v>22.9</v>
      </c>
      <c r="S6586">
        <v>637.1</v>
      </c>
      <c r="T6586">
        <v>0.1</v>
      </c>
      <c r="W6586">
        <v>26958</v>
      </c>
    </row>
    <row r="6587" spans="1:23" x14ac:dyDescent="0.25">
      <c r="A6587" s="2" t="s">
        <v>186</v>
      </c>
      <c r="B6587" s="2" t="s">
        <v>187</v>
      </c>
      <c r="C6587" s="2" t="s">
        <v>650</v>
      </c>
      <c r="D6587">
        <v>202512</v>
      </c>
      <c r="E6587">
        <v>0.3</v>
      </c>
      <c r="G6587">
        <f t="shared" si="510"/>
        <v>0.3</v>
      </c>
      <c r="H6587">
        <v>26.5</v>
      </c>
      <c r="J6587">
        <f t="shared" si="511"/>
        <v>26.5</v>
      </c>
      <c r="K6587">
        <v>29</v>
      </c>
      <c r="M6587">
        <f t="shared" si="512"/>
        <v>29</v>
      </c>
      <c r="N6587">
        <v>20.3</v>
      </c>
      <c r="P6587">
        <f t="shared" si="513"/>
        <v>20.3</v>
      </c>
      <c r="Q6587">
        <f t="shared" si="514"/>
        <v>76.099999999999994</v>
      </c>
      <c r="R6587">
        <v>27.7</v>
      </c>
      <c r="S6587">
        <v>682.2</v>
      </c>
      <c r="W6587">
        <v>28865</v>
      </c>
    </row>
    <row r="6588" spans="1:23" x14ac:dyDescent="0.25">
      <c r="A6588" s="2" t="s">
        <v>186</v>
      </c>
      <c r="B6588" s="2" t="s">
        <v>187</v>
      </c>
      <c r="C6588" s="2" t="s">
        <v>650</v>
      </c>
      <c r="D6588">
        <v>202601</v>
      </c>
      <c r="E6588">
        <v>0.2</v>
      </c>
      <c r="G6588">
        <f t="shared" si="510"/>
        <v>0.2</v>
      </c>
      <c r="H6588">
        <v>25.7</v>
      </c>
      <c r="J6588">
        <f t="shared" si="511"/>
        <v>25.7</v>
      </c>
      <c r="K6588">
        <v>28.3</v>
      </c>
      <c r="M6588">
        <f t="shared" si="512"/>
        <v>28.3</v>
      </c>
      <c r="N6588">
        <v>20.100000000000001</v>
      </c>
      <c r="P6588">
        <f t="shared" si="513"/>
        <v>20.100000000000001</v>
      </c>
      <c r="Q6588">
        <f t="shared" si="514"/>
        <v>74.400000000000006</v>
      </c>
      <c r="R6588">
        <v>24.6</v>
      </c>
      <c r="S6588">
        <v>678.2</v>
      </c>
      <c r="T6588">
        <v>0.1</v>
      </c>
      <c r="W6588">
        <v>28684</v>
      </c>
    </row>
    <row r="6589" spans="1:23" x14ac:dyDescent="0.25">
      <c r="A6589" s="2" t="s">
        <v>186</v>
      </c>
      <c r="B6589" s="2" t="s">
        <v>187</v>
      </c>
      <c r="C6589" s="2" t="s">
        <v>650</v>
      </c>
      <c r="D6589">
        <v>202602</v>
      </c>
      <c r="E6589">
        <v>0.1</v>
      </c>
      <c r="G6589">
        <f t="shared" si="510"/>
        <v>0.1</v>
      </c>
      <c r="H6589">
        <v>22.9</v>
      </c>
      <c r="J6589">
        <f t="shared" si="511"/>
        <v>22.9</v>
      </c>
      <c r="K6589">
        <v>26.3</v>
      </c>
      <c r="M6589">
        <f t="shared" si="512"/>
        <v>26.3</v>
      </c>
      <c r="N6589">
        <v>18.5</v>
      </c>
      <c r="P6589">
        <f t="shared" si="513"/>
        <v>18.5</v>
      </c>
      <c r="Q6589">
        <f t="shared" si="514"/>
        <v>67.899999999999977</v>
      </c>
      <c r="R6589">
        <v>21.8</v>
      </c>
      <c r="S6589">
        <v>623.9</v>
      </c>
      <c r="T6589">
        <v>0.1</v>
      </c>
      <c r="W6589">
        <v>26325</v>
      </c>
    </row>
    <row r="6590" spans="1:23" x14ac:dyDescent="0.25">
      <c r="A6590" s="3" t="s">
        <v>186</v>
      </c>
      <c r="B6590" s="2" t="s">
        <v>187</v>
      </c>
      <c r="C6590" s="2" t="s">
        <v>650</v>
      </c>
      <c r="D6590">
        <v>202603</v>
      </c>
      <c r="E6590">
        <v>0.2</v>
      </c>
      <c r="G6590">
        <f t="shared" si="510"/>
        <v>0.2</v>
      </c>
      <c r="H6590">
        <v>24.2</v>
      </c>
      <c r="J6590">
        <f t="shared" si="511"/>
        <v>24.2</v>
      </c>
      <c r="K6590">
        <v>28.3</v>
      </c>
      <c r="M6590">
        <f t="shared" si="512"/>
        <v>28.3</v>
      </c>
      <c r="N6590">
        <v>20.5</v>
      </c>
      <c r="P6590">
        <f t="shared" si="513"/>
        <v>20.5</v>
      </c>
      <c r="Q6590">
        <f t="shared" si="514"/>
        <v>73.3</v>
      </c>
      <c r="R6590">
        <v>23.2</v>
      </c>
      <c r="S6590">
        <v>666.8</v>
      </c>
      <c r="T6590">
        <v>0.1</v>
      </c>
      <c r="W6590">
        <v>28239</v>
      </c>
    </row>
    <row r="6591" spans="1:23" x14ac:dyDescent="0.25">
      <c r="A6591" s="2" t="s">
        <v>188</v>
      </c>
      <c r="B6591" s="2" t="s">
        <v>189</v>
      </c>
      <c r="C6591" s="2" t="s">
        <v>651</v>
      </c>
      <c r="D6591">
        <v>202008</v>
      </c>
      <c r="E6591">
        <v>1.5</v>
      </c>
      <c r="G6591">
        <f t="shared" si="510"/>
        <v>1.5</v>
      </c>
      <c r="H6591">
        <v>162.19999999999999</v>
      </c>
      <c r="J6591">
        <f t="shared" si="511"/>
        <v>162.19999999999999</v>
      </c>
      <c r="K6591">
        <v>173.2</v>
      </c>
      <c r="M6591">
        <f t="shared" si="512"/>
        <v>173.2</v>
      </c>
      <c r="N6591">
        <v>181</v>
      </c>
      <c r="P6591">
        <f t="shared" si="513"/>
        <v>181</v>
      </c>
      <c r="Q6591">
        <f t="shared" si="514"/>
        <v>518.19999999999993</v>
      </c>
      <c r="R6591">
        <v>643.20000000000005</v>
      </c>
      <c r="S6591">
        <v>3666</v>
      </c>
      <c r="T6591">
        <v>0.3</v>
      </c>
      <c r="W6591">
        <v>159548</v>
      </c>
    </row>
    <row r="6592" spans="1:23" x14ac:dyDescent="0.25">
      <c r="A6592" s="2" t="s">
        <v>188</v>
      </c>
      <c r="B6592" s="2" t="s">
        <v>189</v>
      </c>
      <c r="C6592" s="2" t="s">
        <v>651</v>
      </c>
      <c r="D6592">
        <v>202009</v>
      </c>
      <c r="E6592">
        <v>4.4000000000000004</v>
      </c>
      <c r="G6592">
        <f t="shared" si="510"/>
        <v>4.4000000000000004</v>
      </c>
      <c r="H6592">
        <v>256.60000000000002</v>
      </c>
      <c r="J6592">
        <f t="shared" si="511"/>
        <v>256.60000000000002</v>
      </c>
      <c r="K6592">
        <v>272</v>
      </c>
      <c r="M6592">
        <f t="shared" si="512"/>
        <v>272</v>
      </c>
      <c r="N6592">
        <v>281.7</v>
      </c>
      <c r="P6592">
        <f t="shared" si="513"/>
        <v>281.7</v>
      </c>
      <c r="Q6592">
        <f t="shared" si="514"/>
        <v>815.2</v>
      </c>
      <c r="R6592">
        <v>930.3</v>
      </c>
      <c r="S6592">
        <v>5302.1</v>
      </c>
      <c r="T6592">
        <v>0.5</v>
      </c>
      <c r="W6592">
        <v>230656</v>
      </c>
    </row>
    <row r="6593" spans="1:23" x14ac:dyDescent="0.25">
      <c r="A6593" s="2" t="s">
        <v>188</v>
      </c>
      <c r="B6593" s="2" t="s">
        <v>189</v>
      </c>
      <c r="C6593" s="2" t="s">
        <v>651</v>
      </c>
      <c r="D6593">
        <v>202010</v>
      </c>
      <c r="E6593">
        <v>1.2</v>
      </c>
      <c r="G6593">
        <f t="shared" si="510"/>
        <v>1.2</v>
      </c>
      <c r="H6593">
        <v>231.3</v>
      </c>
      <c r="J6593">
        <f t="shared" si="511"/>
        <v>231.3</v>
      </c>
      <c r="K6593">
        <v>235.3</v>
      </c>
      <c r="M6593">
        <f t="shared" si="512"/>
        <v>235.3</v>
      </c>
      <c r="N6593">
        <v>170.3</v>
      </c>
      <c r="P6593">
        <f t="shared" si="513"/>
        <v>170.3</v>
      </c>
      <c r="Q6593">
        <f t="shared" si="514"/>
        <v>638.50000000000011</v>
      </c>
      <c r="R6593">
        <v>189.6</v>
      </c>
      <c r="S6593">
        <v>4956</v>
      </c>
      <c r="T6593">
        <v>0.4</v>
      </c>
      <c r="W6593">
        <v>215978</v>
      </c>
    </row>
    <row r="6594" spans="1:23" x14ac:dyDescent="0.25">
      <c r="A6594" s="2" t="s">
        <v>188</v>
      </c>
      <c r="B6594" s="2" t="s">
        <v>189</v>
      </c>
      <c r="C6594" s="2" t="s">
        <v>651</v>
      </c>
      <c r="D6594">
        <v>202011</v>
      </c>
      <c r="E6594">
        <v>0.3</v>
      </c>
      <c r="G6594">
        <f t="shared" si="510"/>
        <v>0.3</v>
      </c>
      <c r="H6594">
        <v>195.1</v>
      </c>
      <c r="J6594">
        <f t="shared" si="511"/>
        <v>195.1</v>
      </c>
      <c r="K6594">
        <v>211.6</v>
      </c>
      <c r="M6594">
        <f t="shared" si="512"/>
        <v>211.6</v>
      </c>
      <c r="N6594">
        <v>145.80000000000001</v>
      </c>
      <c r="P6594">
        <f t="shared" si="513"/>
        <v>145.80000000000001</v>
      </c>
      <c r="Q6594">
        <f t="shared" si="514"/>
        <v>553.29999999999995</v>
      </c>
      <c r="R6594">
        <v>90.1</v>
      </c>
      <c r="S6594">
        <v>4476.2</v>
      </c>
      <c r="T6594">
        <v>0.5</v>
      </c>
      <c r="W6594">
        <v>194793</v>
      </c>
    </row>
    <row r="6595" spans="1:23" x14ac:dyDescent="0.25">
      <c r="A6595" s="2" t="s">
        <v>188</v>
      </c>
      <c r="B6595" s="2" t="s">
        <v>189</v>
      </c>
      <c r="C6595" s="2" t="s">
        <v>651</v>
      </c>
      <c r="D6595">
        <v>202012</v>
      </c>
      <c r="E6595">
        <v>0.2</v>
      </c>
      <c r="G6595">
        <f t="shared" si="510"/>
        <v>0.2</v>
      </c>
      <c r="H6595">
        <v>187.7</v>
      </c>
      <c r="J6595">
        <f t="shared" si="511"/>
        <v>187.7</v>
      </c>
      <c r="K6595">
        <v>203.5</v>
      </c>
      <c r="M6595">
        <f t="shared" si="512"/>
        <v>203.5</v>
      </c>
      <c r="N6595">
        <v>132.5</v>
      </c>
      <c r="P6595">
        <f t="shared" si="513"/>
        <v>132.5</v>
      </c>
      <c r="Q6595">
        <f t="shared" si="514"/>
        <v>524.50000000000011</v>
      </c>
      <c r="R6595">
        <v>68.400000000000006</v>
      </c>
      <c r="S6595">
        <v>4170.1000000000004</v>
      </c>
      <c r="T6595">
        <v>0.6</v>
      </c>
      <c r="W6595">
        <v>181588</v>
      </c>
    </row>
    <row r="6596" spans="1:23" x14ac:dyDescent="0.25">
      <c r="A6596" s="2" t="s">
        <v>188</v>
      </c>
      <c r="B6596" s="2" t="s">
        <v>189</v>
      </c>
      <c r="C6596" s="2" t="s">
        <v>651</v>
      </c>
      <c r="D6596">
        <v>202101</v>
      </c>
      <c r="E6596">
        <v>0.1</v>
      </c>
      <c r="G6596">
        <f t="shared" si="510"/>
        <v>0.1</v>
      </c>
      <c r="H6596">
        <v>165</v>
      </c>
      <c r="J6596">
        <f t="shared" si="511"/>
        <v>165</v>
      </c>
      <c r="K6596">
        <v>186.6</v>
      </c>
      <c r="M6596">
        <f t="shared" si="512"/>
        <v>186.6</v>
      </c>
      <c r="N6596">
        <v>126</v>
      </c>
      <c r="P6596">
        <f t="shared" si="513"/>
        <v>126</v>
      </c>
      <c r="Q6596">
        <f t="shared" si="514"/>
        <v>478.50000000000006</v>
      </c>
      <c r="R6596">
        <v>58.9</v>
      </c>
      <c r="S6596">
        <v>3893.3</v>
      </c>
      <c r="T6596">
        <v>0.8</v>
      </c>
      <c r="W6596">
        <v>169526</v>
      </c>
    </row>
    <row r="6597" spans="1:23" x14ac:dyDescent="0.25">
      <c r="A6597" s="2" t="s">
        <v>188</v>
      </c>
      <c r="B6597" s="2" t="s">
        <v>189</v>
      </c>
      <c r="C6597" s="2" t="s">
        <v>651</v>
      </c>
      <c r="D6597">
        <v>202102</v>
      </c>
      <c r="E6597">
        <v>0.4</v>
      </c>
      <c r="G6597">
        <f t="shared" ref="G6597:G6660" si="515">F6597+E6597</f>
        <v>0.4</v>
      </c>
      <c r="H6597">
        <v>144.80000000000001</v>
      </c>
      <c r="J6597">
        <f t="shared" ref="J6597:J6660" si="516">I6597+H6597</f>
        <v>144.80000000000001</v>
      </c>
      <c r="K6597">
        <v>163.5</v>
      </c>
      <c r="M6597">
        <f t="shared" ref="M6597:M6660" si="517">L6597+K6597</f>
        <v>163.5</v>
      </c>
      <c r="N6597">
        <v>104.3</v>
      </c>
      <c r="P6597">
        <f t="shared" ref="P6597:P6660" si="518">O6597+N6597</f>
        <v>104.3</v>
      </c>
      <c r="Q6597">
        <f t="shared" ref="Q6597:Q6660" si="519">P6597+M6597+J6597+G6597+T6597</f>
        <v>413.8</v>
      </c>
      <c r="R6597">
        <v>47.6</v>
      </c>
      <c r="S6597">
        <v>3444.7</v>
      </c>
      <c r="T6597">
        <v>0.8</v>
      </c>
      <c r="W6597">
        <v>150103</v>
      </c>
    </row>
    <row r="6598" spans="1:23" x14ac:dyDescent="0.25">
      <c r="A6598" s="2" t="s">
        <v>188</v>
      </c>
      <c r="B6598" s="2" t="s">
        <v>189</v>
      </c>
      <c r="C6598" s="2" t="s">
        <v>651</v>
      </c>
      <c r="D6598">
        <v>202103</v>
      </c>
      <c r="E6598">
        <v>0.5</v>
      </c>
      <c r="G6598">
        <f t="shared" si="515"/>
        <v>0.5</v>
      </c>
      <c r="H6598">
        <v>160</v>
      </c>
      <c r="J6598">
        <f t="shared" si="516"/>
        <v>160</v>
      </c>
      <c r="K6598">
        <v>178.1</v>
      </c>
      <c r="M6598">
        <f t="shared" si="517"/>
        <v>178.1</v>
      </c>
      <c r="N6598">
        <v>116.8</v>
      </c>
      <c r="P6598">
        <f t="shared" si="518"/>
        <v>116.8</v>
      </c>
      <c r="Q6598">
        <f t="shared" si="519"/>
        <v>456.29999999999995</v>
      </c>
      <c r="R6598">
        <v>192.4</v>
      </c>
      <c r="S6598">
        <v>3628.3</v>
      </c>
      <c r="T6598">
        <v>0.9</v>
      </c>
      <c r="W6598">
        <v>158175</v>
      </c>
    </row>
    <row r="6599" spans="1:23" x14ac:dyDescent="0.25">
      <c r="A6599" s="2" t="s">
        <v>188</v>
      </c>
      <c r="B6599" s="2" t="s">
        <v>189</v>
      </c>
      <c r="C6599" s="2" t="s">
        <v>651</v>
      </c>
      <c r="D6599">
        <v>202104</v>
      </c>
      <c r="E6599">
        <v>0.3</v>
      </c>
      <c r="G6599">
        <f t="shared" si="515"/>
        <v>0.3</v>
      </c>
      <c r="H6599">
        <v>151.5</v>
      </c>
      <c r="J6599">
        <f t="shared" si="516"/>
        <v>151.5</v>
      </c>
      <c r="K6599">
        <v>171.9</v>
      </c>
      <c r="M6599">
        <f t="shared" si="517"/>
        <v>171.9</v>
      </c>
      <c r="N6599">
        <v>105.7</v>
      </c>
      <c r="P6599">
        <f t="shared" si="518"/>
        <v>105.7</v>
      </c>
      <c r="Q6599">
        <f t="shared" si="519"/>
        <v>429.8</v>
      </c>
      <c r="R6599">
        <v>210.3</v>
      </c>
      <c r="S6599">
        <v>3390</v>
      </c>
      <c r="T6599">
        <v>0.4</v>
      </c>
      <c r="W6599">
        <v>147512</v>
      </c>
    </row>
    <row r="6600" spans="1:23" x14ac:dyDescent="0.25">
      <c r="A6600" s="2" t="s">
        <v>188</v>
      </c>
      <c r="B6600" s="2" t="s">
        <v>189</v>
      </c>
      <c r="C6600" s="2" t="s">
        <v>651</v>
      </c>
      <c r="D6600">
        <v>202105</v>
      </c>
      <c r="E6600">
        <v>0.3</v>
      </c>
      <c r="G6600">
        <f t="shared" si="515"/>
        <v>0.3</v>
      </c>
      <c r="H6600">
        <v>151.19999999999999</v>
      </c>
      <c r="J6600">
        <f t="shared" si="516"/>
        <v>151.19999999999999</v>
      </c>
      <c r="K6600">
        <v>166.5</v>
      </c>
      <c r="M6600">
        <f t="shared" si="517"/>
        <v>166.5</v>
      </c>
      <c r="N6600">
        <v>105.9</v>
      </c>
      <c r="P6600">
        <f t="shared" si="518"/>
        <v>105.9</v>
      </c>
      <c r="Q6600">
        <f t="shared" si="519"/>
        <v>424.2</v>
      </c>
      <c r="R6600">
        <v>192.6</v>
      </c>
      <c r="S6600">
        <v>3343.9</v>
      </c>
      <c r="T6600">
        <v>0.3</v>
      </c>
      <c r="W6600">
        <v>145855</v>
      </c>
    </row>
    <row r="6601" spans="1:23" x14ac:dyDescent="0.25">
      <c r="A6601" s="2" t="s">
        <v>188</v>
      </c>
      <c r="B6601" s="2" t="s">
        <v>189</v>
      </c>
      <c r="C6601" s="2" t="s">
        <v>651</v>
      </c>
      <c r="D6601">
        <v>202106</v>
      </c>
      <c r="E6601">
        <v>0.9</v>
      </c>
      <c r="G6601">
        <f t="shared" si="515"/>
        <v>0.9</v>
      </c>
      <c r="H6601">
        <v>137.6</v>
      </c>
      <c r="J6601">
        <f t="shared" si="516"/>
        <v>137.6</v>
      </c>
      <c r="K6601">
        <v>146.19999999999999</v>
      </c>
      <c r="M6601">
        <f t="shared" si="517"/>
        <v>146.19999999999999</v>
      </c>
      <c r="N6601">
        <v>100.3</v>
      </c>
      <c r="P6601">
        <f t="shared" si="518"/>
        <v>100.3</v>
      </c>
      <c r="Q6601">
        <f t="shared" si="519"/>
        <v>385.2</v>
      </c>
      <c r="R6601">
        <v>163.1</v>
      </c>
      <c r="S6601">
        <v>3147</v>
      </c>
      <c r="T6601">
        <v>0.2</v>
      </c>
      <c r="W6601">
        <v>137276</v>
      </c>
    </row>
    <row r="6602" spans="1:23" x14ac:dyDescent="0.25">
      <c r="A6602" s="2" t="s">
        <v>188</v>
      </c>
      <c r="B6602" s="2" t="s">
        <v>189</v>
      </c>
      <c r="C6602" s="2" t="s">
        <v>651</v>
      </c>
      <c r="D6602">
        <v>202107</v>
      </c>
      <c r="E6602">
        <v>3.8</v>
      </c>
      <c r="G6602">
        <f t="shared" si="515"/>
        <v>3.8</v>
      </c>
      <c r="H6602">
        <v>144.4</v>
      </c>
      <c r="J6602">
        <f t="shared" si="516"/>
        <v>144.4</v>
      </c>
      <c r="K6602">
        <v>202.3</v>
      </c>
      <c r="M6602">
        <f t="shared" si="517"/>
        <v>202.3</v>
      </c>
      <c r="N6602">
        <v>291.3</v>
      </c>
      <c r="P6602">
        <f t="shared" si="518"/>
        <v>291.3</v>
      </c>
      <c r="Q6602">
        <f t="shared" si="519"/>
        <v>642.09999999999991</v>
      </c>
      <c r="R6602">
        <v>908.5</v>
      </c>
      <c r="S6602">
        <v>3092.3</v>
      </c>
      <c r="T6602">
        <v>0.3</v>
      </c>
      <c r="W6602">
        <v>135888</v>
      </c>
    </row>
    <row r="6603" spans="1:23" x14ac:dyDescent="0.25">
      <c r="A6603" s="2" t="s">
        <v>188</v>
      </c>
      <c r="B6603" s="2" t="s">
        <v>189</v>
      </c>
      <c r="C6603" s="2" t="s">
        <v>651</v>
      </c>
      <c r="D6603">
        <v>202108</v>
      </c>
      <c r="E6603">
        <v>1.2</v>
      </c>
      <c r="G6603">
        <f t="shared" si="515"/>
        <v>1.2</v>
      </c>
      <c r="H6603">
        <v>172.5</v>
      </c>
      <c r="J6603">
        <f t="shared" si="516"/>
        <v>172.5</v>
      </c>
      <c r="K6603">
        <v>193.8</v>
      </c>
      <c r="M6603">
        <f t="shared" si="517"/>
        <v>193.8</v>
      </c>
      <c r="N6603">
        <v>156.69999999999999</v>
      </c>
      <c r="P6603">
        <f t="shared" si="518"/>
        <v>156.69999999999999</v>
      </c>
      <c r="Q6603">
        <f t="shared" si="519"/>
        <v>524.20000000000005</v>
      </c>
      <c r="R6603">
        <v>306.5</v>
      </c>
      <c r="S6603">
        <v>3968.1</v>
      </c>
      <c r="W6603">
        <v>174257</v>
      </c>
    </row>
    <row r="6604" spans="1:23" x14ac:dyDescent="0.25">
      <c r="A6604" s="2" t="s">
        <v>188</v>
      </c>
      <c r="B6604" s="2" t="s">
        <v>189</v>
      </c>
      <c r="C6604" s="2" t="s">
        <v>651</v>
      </c>
      <c r="D6604">
        <v>202109</v>
      </c>
      <c r="E6604">
        <v>0.2</v>
      </c>
      <c r="G6604">
        <f t="shared" si="515"/>
        <v>0.2</v>
      </c>
      <c r="H6604">
        <v>112.4</v>
      </c>
      <c r="J6604">
        <f t="shared" si="516"/>
        <v>112.4</v>
      </c>
      <c r="K6604">
        <v>118.6</v>
      </c>
      <c r="M6604">
        <f t="shared" si="517"/>
        <v>118.6</v>
      </c>
      <c r="N6604">
        <v>75.400000000000006</v>
      </c>
      <c r="P6604">
        <f t="shared" si="518"/>
        <v>75.400000000000006</v>
      </c>
      <c r="Q6604">
        <f t="shared" si="519"/>
        <v>306.89999999999998</v>
      </c>
      <c r="R6604">
        <v>183.8</v>
      </c>
      <c r="S6604">
        <v>2650.4</v>
      </c>
      <c r="T6604">
        <v>0.3</v>
      </c>
      <c r="W6604">
        <v>117250</v>
      </c>
    </row>
    <row r="6605" spans="1:23" x14ac:dyDescent="0.25">
      <c r="A6605" s="2" t="s">
        <v>188</v>
      </c>
      <c r="B6605" s="2" t="s">
        <v>189</v>
      </c>
      <c r="C6605" s="2" t="s">
        <v>651</v>
      </c>
      <c r="D6605">
        <v>202110</v>
      </c>
      <c r="E6605">
        <v>1.9</v>
      </c>
      <c r="G6605">
        <f t="shared" si="515"/>
        <v>1.9</v>
      </c>
      <c r="H6605">
        <v>77.400000000000006</v>
      </c>
      <c r="J6605">
        <f t="shared" si="516"/>
        <v>77.400000000000006</v>
      </c>
      <c r="K6605">
        <v>84.8</v>
      </c>
      <c r="M6605">
        <f t="shared" si="517"/>
        <v>84.8</v>
      </c>
      <c r="N6605">
        <v>62.8</v>
      </c>
      <c r="P6605">
        <f t="shared" si="518"/>
        <v>62.8</v>
      </c>
      <c r="Q6605">
        <f t="shared" si="519"/>
        <v>227.20000000000002</v>
      </c>
      <c r="R6605">
        <v>149.6</v>
      </c>
      <c r="S6605">
        <v>2148.3000000000002</v>
      </c>
      <c r="T6605">
        <v>0.3</v>
      </c>
      <c r="W6605">
        <v>94870</v>
      </c>
    </row>
    <row r="6606" spans="1:23" x14ac:dyDescent="0.25">
      <c r="A6606" s="2" t="s">
        <v>188</v>
      </c>
      <c r="B6606" s="2" t="s">
        <v>189</v>
      </c>
      <c r="C6606" s="2" t="s">
        <v>651</v>
      </c>
      <c r="D6606">
        <v>202111</v>
      </c>
      <c r="E6606">
        <v>2.2999999999999998</v>
      </c>
      <c r="G6606">
        <f t="shared" si="515"/>
        <v>2.2999999999999998</v>
      </c>
      <c r="H6606">
        <v>144.1</v>
      </c>
      <c r="J6606">
        <f t="shared" si="516"/>
        <v>144.1</v>
      </c>
      <c r="K6606">
        <v>157.9</v>
      </c>
      <c r="M6606">
        <f t="shared" si="517"/>
        <v>157.9</v>
      </c>
      <c r="N6606">
        <v>123.2</v>
      </c>
      <c r="P6606">
        <f t="shared" si="518"/>
        <v>123.2</v>
      </c>
      <c r="Q6606">
        <f t="shared" si="519"/>
        <v>428.00000000000006</v>
      </c>
      <c r="R6606">
        <v>205.8</v>
      </c>
      <c r="S6606">
        <v>2949.4</v>
      </c>
      <c r="T6606">
        <v>0.5</v>
      </c>
      <c r="W6606">
        <v>129154</v>
      </c>
    </row>
    <row r="6607" spans="1:23" x14ac:dyDescent="0.25">
      <c r="A6607" s="2" t="s">
        <v>188</v>
      </c>
      <c r="B6607" s="2" t="s">
        <v>189</v>
      </c>
      <c r="C6607" s="2" t="s">
        <v>651</v>
      </c>
      <c r="D6607">
        <v>202112</v>
      </c>
      <c r="E6607">
        <v>2.6</v>
      </c>
      <c r="G6607">
        <f t="shared" si="515"/>
        <v>2.6</v>
      </c>
      <c r="H6607">
        <v>137.1</v>
      </c>
      <c r="J6607">
        <f t="shared" si="516"/>
        <v>137.1</v>
      </c>
      <c r="K6607">
        <v>146.6</v>
      </c>
      <c r="M6607">
        <f t="shared" si="517"/>
        <v>146.6</v>
      </c>
      <c r="N6607">
        <v>112.6</v>
      </c>
      <c r="P6607">
        <f t="shared" si="518"/>
        <v>112.6</v>
      </c>
      <c r="Q6607">
        <f t="shared" si="519"/>
        <v>399.5</v>
      </c>
      <c r="R6607">
        <v>215.1</v>
      </c>
      <c r="S6607">
        <v>2934.5</v>
      </c>
      <c r="T6607">
        <v>0.6</v>
      </c>
      <c r="W6607">
        <v>128559</v>
      </c>
    </row>
    <row r="6608" spans="1:23" x14ac:dyDescent="0.25">
      <c r="A6608" s="2" t="s">
        <v>188</v>
      </c>
      <c r="B6608" s="2" t="s">
        <v>189</v>
      </c>
      <c r="C6608" s="2" t="s">
        <v>651</v>
      </c>
      <c r="D6608">
        <v>202201</v>
      </c>
      <c r="E6608">
        <v>1.3</v>
      </c>
      <c r="G6608">
        <f t="shared" si="515"/>
        <v>1.3</v>
      </c>
      <c r="H6608">
        <v>137.19999999999999</v>
      </c>
      <c r="J6608">
        <f t="shared" si="516"/>
        <v>137.19999999999999</v>
      </c>
      <c r="K6608">
        <v>148</v>
      </c>
      <c r="M6608">
        <f t="shared" si="517"/>
        <v>148</v>
      </c>
      <c r="N6608">
        <v>111.5</v>
      </c>
      <c r="P6608">
        <f t="shared" si="518"/>
        <v>111.5</v>
      </c>
      <c r="Q6608">
        <f t="shared" si="519"/>
        <v>398.8</v>
      </c>
      <c r="R6608">
        <v>195.8</v>
      </c>
      <c r="S6608">
        <v>2750.2</v>
      </c>
      <c r="T6608">
        <v>0.8</v>
      </c>
      <c r="W6608">
        <v>120572</v>
      </c>
    </row>
    <row r="6609" spans="1:23" x14ac:dyDescent="0.25">
      <c r="A6609" s="2" t="s">
        <v>188</v>
      </c>
      <c r="B6609" s="2" t="s">
        <v>189</v>
      </c>
      <c r="C6609" s="2" t="s">
        <v>651</v>
      </c>
      <c r="D6609">
        <v>202202</v>
      </c>
      <c r="E6609">
        <v>1.2</v>
      </c>
      <c r="G6609">
        <f t="shared" si="515"/>
        <v>1.2</v>
      </c>
      <c r="H6609">
        <v>107.5</v>
      </c>
      <c r="J6609">
        <f t="shared" si="516"/>
        <v>107.5</v>
      </c>
      <c r="K6609">
        <v>116.2</v>
      </c>
      <c r="M6609">
        <f t="shared" si="517"/>
        <v>116.2</v>
      </c>
      <c r="N6609">
        <v>81.099999999999994</v>
      </c>
      <c r="P6609">
        <f t="shared" si="518"/>
        <v>81.099999999999994</v>
      </c>
      <c r="Q6609">
        <f t="shared" si="519"/>
        <v>306.39999999999998</v>
      </c>
      <c r="R6609">
        <v>115.9</v>
      </c>
      <c r="S6609">
        <v>2342.5</v>
      </c>
      <c r="T6609">
        <v>0.4</v>
      </c>
      <c r="W6609">
        <v>102664</v>
      </c>
    </row>
    <row r="6610" spans="1:23" x14ac:dyDescent="0.25">
      <c r="A6610" s="2" t="s">
        <v>188</v>
      </c>
      <c r="B6610" s="2" t="s">
        <v>189</v>
      </c>
      <c r="C6610" s="2" t="s">
        <v>651</v>
      </c>
      <c r="D6610">
        <v>202203</v>
      </c>
      <c r="E6610">
        <v>0.9</v>
      </c>
      <c r="G6610">
        <f t="shared" si="515"/>
        <v>0.9</v>
      </c>
      <c r="H6610">
        <v>94.5</v>
      </c>
      <c r="J6610">
        <f t="shared" si="516"/>
        <v>94.5</v>
      </c>
      <c r="K6610">
        <v>116.3</v>
      </c>
      <c r="M6610">
        <f t="shared" si="517"/>
        <v>116.3</v>
      </c>
      <c r="N6610">
        <v>86.6</v>
      </c>
      <c r="P6610">
        <f t="shared" si="518"/>
        <v>86.6</v>
      </c>
      <c r="Q6610">
        <f t="shared" si="519"/>
        <v>298.79999999999995</v>
      </c>
      <c r="R6610">
        <v>126.2</v>
      </c>
      <c r="S6610">
        <v>2408.3000000000002</v>
      </c>
      <c r="T6610">
        <v>0.5</v>
      </c>
      <c r="W6610">
        <v>105849</v>
      </c>
    </row>
    <row r="6611" spans="1:23" x14ac:dyDescent="0.25">
      <c r="A6611" s="2" t="s">
        <v>188</v>
      </c>
      <c r="B6611" s="2" t="s">
        <v>189</v>
      </c>
      <c r="C6611" s="2" t="s">
        <v>651</v>
      </c>
      <c r="D6611">
        <v>202204</v>
      </c>
      <c r="E6611">
        <v>0.6</v>
      </c>
      <c r="G6611">
        <f t="shared" si="515"/>
        <v>0.6</v>
      </c>
      <c r="H6611">
        <v>98.7</v>
      </c>
      <c r="J6611">
        <f t="shared" si="516"/>
        <v>98.7</v>
      </c>
      <c r="K6611">
        <v>123.5</v>
      </c>
      <c r="M6611">
        <f t="shared" si="517"/>
        <v>123.5</v>
      </c>
      <c r="N6611">
        <v>96.9</v>
      </c>
      <c r="P6611">
        <f t="shared" si="518"/>
        <v>96.9</v>
      </c>
      <c r="Q6611">
        <f t="shared" si="519"/>
        <v>320.10000000000002</v>
      </c>
      <c r="R6611">
        <v>147.1</v>
      </c>
      <c r="S6611">
        <v>2540.4</v>
      </c>
      <c r="T6611">
        <v>0.4</v>
      </c>
      <c r="W6611">
        <v>111970</v>
      </c>
    </row>
    <row r="6612" spans="1:23" x14ac:dyDescent="0.25">
      <c r="A6612" s="2" t="s">
        <v>188</v>
      </c>
      <c r="B6612" s="2" t="s">
        <v>189</v>
      </c>
      <c r="C6612" s="2" t="s">
        <v>651</v>
      </c>
      <c r="D6612">
        <v>202205</v>
      </c>
      <c r="E6612">
        <v>0.3</v>
      </c>
      <c r="G6612">
        <f t="shared" si="515"/>
        <v>0.3</v>
      </c>
      <c r="H6612">
        <v>102</v>
      </c>
      <c r="J6612">
        <f t="shared" si="516"/>
        <v>102</v>
      </c>
      <c r="K6612">
        <v>121.8</v>
      </c>
      <c r="M6612">
        <f t="shared" si="517"/>
        <v>121.8</v>
      </c>
      <c r="N6612">
        <v>86.8</v>
      </c>
      <c r="P6612">
        <f t="shared" si="518"/>
        <v>86.8</v>
      </c>
      <c r="Q6612">
        <f t="shared" si="519"/>
        <v>311.20000000000005</v>
      </c>
      <c r="R6612">
        <v>102.5</v>
      </c>
      <c r="S6612">
        <v>2406.6999999999998</v>
      </c>
      <c r="T6612">
        <v>0.3</v>
      </c>
      <c r="W6612">
        <v>105868</v>
      </c>
    </row>
    <row r="6613" spans="1:23" x14ac:dyDescent="0.25">
      <c r="A6613" s="2" t="s">
        <v>188</v>
      </c>
      <c r="B6613" s="2" t="s">
        <v>189</v>
      </c>
      <c r="C6613" s="2" t="s">
        <v>651</v>
      </c>
      <c r="D6613">
        <v>202206</v>
      </c>
      <c r="E6613">
        <v>1.5</v>
      </c>
      <c r="G6613">
        <f t="shared" si="515"/>
        <v>1.5</v>
      </c>
      <c r="H6613">
        <v>82</v>
      </c>
      <c r="J6613">
        <f t="shared" si="516"/>
        <v>82</v>
      </c>
      <c r="K6613">
        <v>101.5</v>
      </c>
      <c r="M6613">
        <f t="shared" si="517"/>
        <v>101.5</v>
      </c>
      <c r="N6613">
        <v>84.5</v>
      </c>
      <c r="P6613">
        <f t="shared" si="518"/>
        <v>84.5</v>
      </c>
      <c r="Q6613">
        <f t="shared" si="519"/>
        <v>269.8</v>
      </c>
      <c r="R6613">
        <v>121.3</v>
      </c>
      <c r="S6613">
        <v>2268.5</v>
      </c>
      <c r="T6613">
        <v>0.3</v>
      </c>
      <c r="W6613">
        <v>100065</v>
      </c>
    </row>
    <row r="6614" spans="1:23" x14ac:dyDescent="0.25">
      <c r="A6614" s="2" t="s">
        <v>188</v>
      </c>
      <c r="B6614" s="2" t="s">
        <v>189</v>
      </c>
      <c r="C6614" s="2" t="s">
        <v>651</v>
      </c>
      <c r="D6614">
        <v>202207</v>
      </c>
      <c r="E6614">
        <v>2.4</v>
      </c>
      <c r="G6614">
        <f t="shared" si="515"/>
        <v>2.4</v>
      </c>
      <c r="H6614">
        <v>77.2</v>
      </c>
      <c r="J6614">
        <f t="shared" si="516"/>
        <v>77.2</v>
      </c>
      <c r="K6614">
        <v>95.3</v>
      </c>
      <c r="M6614">
        <f t="shared" si="517"/>
        <v>95.3</v>
      </c>
      <c r="N6614">
        <v>84</v>
      </c>
      <c r="P6614">
        <f t="shared" si="518"/>
        <v>84</v>
      </c>
      <c r="Q6614">
        <f t="shared" si="519"/>
        <v>259</v>
      </c>
      <c r="R6614">
        <v>95.2</v>
      </c>
      <c r="S6614">
        <v>2307.5</v>
      </c>
      <c r="T6614">
        <v>0.1</v>
      </c>
      <c r="W6614">
        <v>101576</v>
      </c>
    </row>
    <row r="6615" spans="1:23" x14ac:dyDescent="0.25">
      <c r="A6615" s="2" t="s">
        <v>188</v>
      </c>
      <c r="B6615" s="2" t="s">
        <v>189</v>
      </c>
      <c r="C6615" s="2" t="s">
        <v>651</v>
      </c>
      <c r="D6615">
        <v>202208</v>
      </c>
      <c r="E6615">
        <v>1.3</v>
      </c>
      <c r="G6615">
        <f t="shared" si="515"/>
        <v>1.3</v>
      </c>
      <c r="H6615">
        <v>82.5</v>
      </c>
      <c r="J6615">
        <f t="shared" si="516"/>
        <v>82.5</v>
      </c>
      <c r="K6615">
        <v>96.4</v>
      </c>
      <c r="M6615">
        <f t="shared" si="517"/>
        <v>96.4</v>
      </c>
      <c r="N6615">
        <v>84.4</v>
      </c>
      <c r="P6615">
        <f t="shared" si="518"/>
        <v>84.4</v>
      </c>
      <c r="Q6615">
        <f t="shared" si="519"/>
        <v>264.8</v>
      </c>
      <c r="R6615">
        <v>160.80000000000001</v>
      </c>
      <c r="S6615">
        <v>2449.9</v>
      </c>
      <c r="T6615">
        <v>0.2</v>
      </c>
      <c r="W6615">
        <v>107937</v>
      </c>
    </row>
    <row r="6616" spans="1:23" x14ac:dyDescent="0.25">
      <c r="A6616" s="2" t="s">
        <v>188</v>
      </c>
      <c r="B6616" s="2" t="s">
        <v>189</v>
      </c>
      <c r="C6616" s="2" t="s">
        <v>651</v>
      </c>
      <c r="D6616">
        <v>202209</v>
      </c>
      <c r="E6616">
        <v>0.8</v>
      </c>
      <c r="G6616">
        <f t="shared" si="515"/>
        <v>0.8</v>
      </c>
      <c r="H6616">
        <v>68.8</v>
      </c>
      <c r="J6616">
        <f t="shared" si="516"/>
        <v>68.8</v>
      </c>
      <c r="K6616">
        <v>81</v>
      </c>
      <c r="M6616">
        <f t="shared" si="517"/>
        <v>81</v>
      </c>
      <c r="N6616">
        <v>57</v>
      </c>
      <c r="P6616">
        <f t="shared" si="518"/>
        <v>57</v>
      </c>
      <c r="Q6616">
        <f t="shared" si="519"/>
        <v>207.70000000000002</v>
      </c>
      <c r="R6616">
        <v>86.1</v>
      </c>
      <c r="S6616">
        <v>2050.6999999999998</v>
      </c>
      <c r="T6616">
        <v>0.1</v>
      </c>
      <c r="W6616">
        <v>90480</v>
      </c>
    </row>
    <row r="6617" spans="1:23" x14ac:dyDescent="0.25">
      <c r="A6617" s="2" t="s">
        <v>188</v>
      </c>
      <c r="B6617" s="2" t="s">
        <v>189</v>
      </c>
      <c r="C6617" s="2" t="s">
        <v>651</v>
      </c>
      <c r="D6617">
        <v>202210</v>
      </c>
      <c r="E6617">
        <v>1.2</v>
      </c>
      <c r="G6617">
        <f t="shared" si="515"/>
        <v>1.2</v>
      </c>
      <c r="H6617">
        <v>51.9</v>
      </c>
      <c r="J6617">
        <f t="shared" si="516"/>
        <v>51.9</v>
      </c>
      <c r="K6617">
        <v>60.7</v>
      </c>
      <c r="M6617">
        <f t="shared" si="517"/>
        <v>60.7</v>
      </c>
      <c r="N6617">
        <v>45.3</v>
      </c>
      <c r="P6617">
        <f t="shared" si="518"/>
        <v>45.3</v>
      </c>
      <c r="Q6617">
        <f t="shared" si="519"/>
        <v>159.29999999999998</v>
      </c>
      <c r="R6617">
        <v>74.5</v>
      </c>
      <c r="S6617">
        <v>1962.8</v>
      </c>
      <c r="T6617">
        <v>0.2</v>
      </c>
      <c r="W6617">
        <v>87032</v>
      </c>
    </row>
    <row r="6618" spans="1:23" x14ac:dyDescent="0.25">
      <c r="A6618" s="2" t="s">
        <v>188</v>
      </c>
      <c r="B6618" s="2" t="s">
        <v>189</v>
      </c>
      <c r="C6618" s="2" t="s">
        <v>651</v>
      </c>
      <c r="D6618">
        <v>202211</v>
      </c>
      <c r="E6618">
        <v>3.3</v>
      </c>
      <c r="G6618">
        <f t="shared" si="515"/>
        <v>3.3</v>
      </c>
      <c r="H6618">
        <v>56.3</v>
      </c>
      <c r="J6618">
        <f t="shared" si="516"/>
        <v>56.3</v>
      </c>
      <c r="K6618">
        <v>60.9</v>
      </c>
      <c r="M6618">
        <f t="shared" si="517"/>
        <v>60.9</v>
      </c>
      <c r="N6618">
        <v>50.6</v>
      </c>
      <c r="P6618">
        <f t="shared" si="518"/>
        <v>50.6</v>
      </c>
      <c r="Q6618">
        <f t="shared" si="519"/>
        <v>171.40000000000003</v>
      </c>
      <c r="R6618">
        <v>93</v>
      </c>
      <c r="S6618">
        <v>2155</v>
      </c>
      <c r="T6618">
        <v>0.3</v>
      </c>
      <c r="W6618">
        <v>94755</v>
      </c>
    </row>
    <row r="6619" spans="1:23" x14ac:dyDescent="0.25">
      <c r="A6619" s="2" t="s">
        <v>188</v>
      </c>
      <c r="B6619" s="2" t="s">
        <v>189</v>
      </c>
      <c r="C6619" s="2" t="s">
        <v>651</v>
      </c>
      <c r="D6619">
        <v>202212</v>
      </c>
      <c r="E6619">
        <v>0.6</v>
      </c>
      <c r="G6619">
        <f t="shared" si="515"/>
        <v>0.6</v>
      </c>
      <c r="H6619">
        <v>65.2</v>
      </c>
      <c r="J6619">
        <f t="shared" si="516"/>
        <v>65.2</v>
      </c>
      <c r="K6619">
        <v>72.400000000000006</v>
      </c>
      <c r="M6619">
        <f t="shared" si="517"/>
        <v>72.400000000000006</v>
      </c>
      <c r="N6619">
        <v>46.1</v>
      </c>
      <c r="P6619">
        <f t="shared" si="518"/>
        <v>46.1</v>
      </c>
      <c r="Q6619">
        <f t="shared" si="519"/>
        <v>184.6</v>
      </c>
      <c r="R6619">
        <v>109.3</v>
      </c>
      <c r="S6619">
        <v>2166.1</v>
      </c>
      <c r="T6619">
        <v>0.3</v>
      </c>
      <c r="W6619">
        <v>95196</v>
      </c>
    </row>
    <row r="6620" spans="1:23" x14ac:dyDescent="0.25">
      <c r="A6620" s="2" t="s">
        <v>188</v>
      </c>
      <c r="B6620" s="2" t="s">
        <v>189</v>
      </c>
      <c r="C6620" s="2" t="s">
        <v>651</v>
      </c>
      <c r="D6620">
        <v>202301</v>
      </c>
      <c r="E6620">
        <v>0.5</v>
      </c>
      <c r="G6620">
        <f t="shared" si="515"/>
        <v>0.5</v>
      </c>
      <c r="H6620">
        <v>62.5</v>
      </c>
      <c r="J6620">
        <f t="shared" si="516"/>
        <v>62.5</v>
      </c>
      <c r="K6620">
        <v>62.2</v>
      </c>
      <c r="M6620">
        <f t="shared" si="517"/>
        <v>62.2</v>
      </c>
      <c r="N6620">
        <v>34.700000000000003</v>
      </c>
      <c r="P6620">
        <f t="shared" si="518"/>
        <v>34.700000000000003</v>
      </c>
      <c r="Q6620">
        <f t="shared" si="519"/>
        <v>160.20000000000002</v>
      </c>
      <c r="R6620">
        <v>94.8</v>
      </c>
      <c r="S6620">
        <v>2367</v>
      </c>
      <c r="T6620">
        <v>0.3</v>
      </c>
      <c r="W6620">
        <v>103988</v>
      </c>
    </row>
    <row r="6621" spans="1:23" x14ac:dyDescent="0.25">
      <c r="A6621" s="2" t="s">
        <v>188</v>
      </c>
      <c r="B6621" s="2" t="s">
        <v>189</v>
      </c>
      <c r="C6621" s="2" t="s">
        <v>651</v>
      </c>
      <c r="D6621">
        <v>202302</v>
      </c>
      <c r="E6621">
        <v>0.4</v>
      </c>
      <c r="G6621">
        <f t="shared" si="515"/>
        <v>0.4</v>
      </c>
      <c r="H6621">
        <v>80</v>
      </c>
      <c r="J6621">
        <f t="shared" si="516"/>
        <v>80</v>
      </c>
      <c r="K6621">
        <v>68.8</v>
      </c>
      <c r="M6621">
        <f t="shared" si="517"/>
        <v>68.8</v>
      </c>
      <c r="N6621">
        <v>33.4</v>
      </c>
      <c r="P6621">
        <f t="shared" si="518"/>
        <v>33.4</v>
      </c>
      <c r="Q6621">
        <f t="shared" si="519"/>
        <v>182.79999999999998</v>
      </c>
      <c r="R6621">
        <v>143.5</v>
      </c>
      <c r="S6621">
        <v>3108.7</v>
      </c>
      <c r="T6621">
        <v>0.2</v>
      </c>
      <c r="W6621">
        <v>136564</v>
      </c>
    </row>
    <row r="6622" spans="1:23" x14ac:dyDescent="0.25">
      <c r="A6622" s="2" t="s">
        <v>188</v>
      </c>
      <c r="B6622" s="2" t="s">
        <v>189</v>
      </c>
      <c r="C6622" s="2" t="s">
        <v>651</v>
      </c>
      <c r="D6622">
        <v>202303</v>
      </c>
      <c r="E6622">
        <v>4.3</v>
      </c>
      <c r="G6622">
        <f t="shared" si="515"/>
        <v>4.3</v>
      </c>
      <c r="H6622">
        <v>77.2</v>
      </c>
      <c r="J6622">
        <f t="shared" si="516"/>
        <v>77.2</v>
      </c>
      <c r="K6622">
        <v>85.4</v>
      </c>
      <c r="M6622">
        <f t="shared" si="517"/>
        <v>85.4</v>
      </c>
      <c r="N6622">
        <v>58.7</v>
      </c>
      <c r="P6622">
        <f t="shared" si="518"/>
        <v>58.7</v>
      </c>
      <c r="Q6622">
        <f t="shared" si="519"/>
        <v>226.00000000000003</v>
      </c>
      <c r="R6622">
        <v>161.9</v>
      </c>
      <c r="S6622">
        <v>3253</v>
      </c>
      <c r="T6622">
        <v>0.4</v>
      </c>
      <c r="W6622">
        <v>142014</v>
      </c>
    </row>
    <row r="6623" spans="1:23" x14ac:dyDescent="0.25">
      <c r="A6623" s="2" t="s">
        <v>188</v>
      </c>
      <c r="B6623" s="2" t="s">
        <v>189</v>
      </c>
      <c r="C6623" s="2" t="s">
        <v>651</v>
      </c>
      <c r="D6623">
        <v>202304</v>
      </c>
      <c r="E6623">
        <v>3.1</v>
      </c>
      <c r="G6623">
        <f t="shared" si="515"/>
        <v>3.1</v>
      </c>
      <c r="H6623">
        <v>60.4</v>
      </c>
      <c r="J6623">
        <f t="shared" si="516"/>
        <v>60.4</v>
      </c>
      <c r="K6623">
        <v>72.8</v>
      </c>
      <c r="M6623">
        <f t="shared" si="517"/>
        <v>72.8</v>
      </c>
      <c r="N6623">
        <v>52.8</v>
      </c>
      <c r="P6623">
        <f t="shared" si="518"/>
        <v>52.8</v>
      </c>
      <c r="Q6623">
        <f t="shared" si="519"/>
        <v>189.29999999999998</v>
      </c>
      <c r="R6623">
        <v>80</v>
      </c>
      <c r="S6623">
        <v>1924.5</v>
      </c>
      <c r="T6623">
        <v>0.2</v>
      </c>
      <c r="W6623">
        <v>84885</v>
      </c>
    </row>
    <row r="6624" spans="1:23" x14ac:dyDescent="0.25">
      <c r="A6624" s="2" t="s">
        <v>188</v>
      </c>
      <c r="B6624" s="2" t="s">
        <v>189</v>
      </c>
      <c r="C6624" s="2" t="s">
        <v>651</v>
      </c>
      <c r="D6624">
        <v>202305</v>
      </c>
      <c r="E6624">
        <v>2.6</v>
      </c>
      <c r="G6624">
        <f t="shared" si="515"/>
        <v>2.6</v>
      </c>
      <c r="H6624">
        <v>64.3</v>
      </c>
      <c r="J6624">
        <f t="shared" si="516"/>
        <v>64.3</v>
      </c>
      <c r="K6624">
        <v>74.3</v>
      </c>
      <c r="M6624">
        <f t="shared" si="517"/>
        <v>74.3</v>
      </c>
      <c r="N6624">
        <v>55.5</v>
      </c>
      <c r="P6624">
        <f t="shared" si="518"/>
        <v>55.5</v>
      </c>
      <c r="Q6624">
        <f t="shared" si="519"/>
        <v>196.9</v>
      </c>
      <c r="R6624">
        <v>80.5</v>
      </c>
      <c r="S6624">
        <v>2090.1</v>
      </c>
      <c r="T6624">
        <v>0.2</v>
      </c>
      <c r="W6624">
        <v>92223</v>
      </c>
    </row>
    <row r="6625" spans="1:23" x14ac:dyDescent="0.25">
      <c r="A6625" s="2" t="s">
        <v>188</v>
      </c>
      <c r="B6625" s="2" t="s">
        <v>189</v>
      </c>
      <c r="C6625" s="2" t="s">
        <v>651</v>
      </c>
      <c r="D6625">
        <v>202306</v>
      </c>
      <c r="E6625">
        <v>3.3</v>
      </c>
      <c r="G6625">
        <f t="shared" si="515"/>
        <v>3.3</v>
      </c>
      <c r="H6625">
        <v>63.8</v>
      </c>
      <c r="J6625">
        <f t="shared" si="516"/>
        <v>63.8</v>
      </c>
      <c r="K6625">
        <v>73.599999999999994</v>
      </c>
      <c r="M6625">
        <f t="shared" si="517"/>
        <v>73.599999999999994</v>
      </c>
      <c r="N6625">
        <v>54.6</v>
      </c>
      <c r="P6625">
        <f t="shared" si="518"/>
        <v>54.6</v>
      </c>
      <c r="Q6625">
        <f t="shared" si="519"/>
        <v>195.4</v>
      </c>
      <c r="R6625">
        <v>71.2</v>
      </c>
      <c r="S6625">
        <v>1984.4</v>
      </c>
      <c r="T6625">
        <v>0.1</v>
      </c>
      <c r="W6625">
        <v>87198</v>
      </c>
    </row>
    <row r="6626" spans="1:23" x14ac:dyDescent="0.25">
      <c r="A6626" s="2" t="s">
        <v>188</v>
      </c>
      <c r="B6626" s="2" t="s">
        <v>189</v>
      </c>
      <c r="C6626" s="2" t="s">
        <v>651</v>
      </c>
      <c r="D6626">
        <v>202307</v>
      </c>
      <c r="E6626">
        <v>2.5</v>
      </c>
      <c r="G6626">
        <f t="shared" si="515"/>
        <v>2.5</v>
      </c>
      <c r="H6626">
        <v>58.3</v>
      </c>
      <c r="J6626">
        <f t="shared" si="516"/>
        <v>58.3</v>
      </c>
      <c r="K6626">
        <v>62.4</v>
      </c>
      <c r="M6626">
        <f t="shared" si="517"/>
        <v>62.4</v>
      </c>
      <c r="N6626">
        <v>48.1</v>
      </c>
      <c r="P6626">
        <f t="shared" si="518"/>
        <v>48.1</v>
      </c>
      <c r="Q6626">
        <f t="shared" si="519"/>
        <v>171.3</v>
      </c>
      <c r="R6626">
        <v>57.5</v>
      </c>
      <c r="S6626">
        <v>1743.1</v>
      </c>
      <c r="W6626">
        <v>76807</v>
      </c>
    </row>
    <row r="6627" spans="1:23" x14ac:dyDescent="0.25">
      <c r="A6627" s="2" t="s">
        <v>188</v>
      </c>
      <c r="B6627" s="2" t="s">
        <v>189</v>
      </c>
      <c r="C6627" s="2" t="s">
        <v>651</v>
      </c>
      <c r="D6627">
        <v>202308</v>
      </c>
      <c r="E6627">
        <v>2.8</v>
      </c>
      <c r="G6627">
        <f t="shared" si="515"/>
        <v>2.8</v>
      </c>
      <c r="H6627">
        <v>64.7</v>
      </c>
      <c r="J6627">
        <f t="shared" si="516"/>
        <v>64.7</v>
      </c>
      <c r="K6627">
        <v>68.2</v>
      </c>
      <c r="M6627">
        <f t="shared" si="517"/>
        <v>68.2</v>
      </c>
      <c r="N6627">
        <v>53.3</v>
      </c>
      <c r="P6627">
        <f t="shared" si="518"/>
        <v>53.3</v>
      </c>
      <c r="Q6627">
        <f t="shared" si="519"/>
        <v>189</v>
      </c>
      <c r="R6627">
        <v>59.6</v>
      </c>
      <c r="S6627">
        <v>1923.4</v>
      </c>
      <c r="W6627">
        <v>84323</v>
      </c>
    </row>
    <row r="6628" spans="1:23" x14ac:dyDescent="0.25">
      <c r="A6628" s="2" t="s">
        <v>188</v>
      </c>
      <c r="B6628" s="2" t="s">
        <v>189</v>
      </c>
      <c r="C6628" s="2" t="s">
        <v>651</v>
      </c>
      <c r="D6628">
        <v>202309</v>
      </c>
      <c r="E6628">
        <v>2.7</v>
      </c>
      <c r="G6628">
        <f t="shared" si="515"/>
        <v>2.7</v>
      </c>
      <c r="H6628">
        <v>67.5</v>
      </c>
      <c r="J6628">
        <f t="shared" si="516"/>
        <v>67.5</v>
      </c>
      <c r="K6628">
        <v>70.5</v>
      </c>
      <c r="M6628">
        <f t="shared" si="517"/>
        <v>70.5</v>
      </c>
      <c r="N6628">
        <v>56.8</v>
      </c>
      <c r="P6628">
        <f t="shared" si="518"/>
        <v>56.8</v>
      </c>
      <c r="Q6628">
        <f t="shared" si="519"/>
        <v>197.6</v>
      </c>
      <c r="R6628">
        <v>60.8</v>
      </c>
      <c r="S6628">
        <v>1915.9</v>
      </c>
      <c r="T6628">
        <v>0.1</v>
      </c>
      <c r="W6628">
        <v>84367</v>
      </c>
    </row>
    <row r="6629" spans="1:23" x14ac:dyDescent="0.25">
      <c r="A6629" s="2" t="s">
        <v>188</v>
      </c>
      <c r="B6629" s="2" t="s">
        <v>189</v>
      </c>
      <c r="C6629" s="2" t="s">
        <v>651</v>
      </c>
      <c r="D6629">
        <v>202310</v>
      </c>
      <c r="E6629">
        <v>2.2000000000000002</v>
      </c>
      <c r="G6629">
        <f t="shared" si="515"/>
        <v>2.2000000000000002</v>
      </c>
      <c r="H6629">
        <v>66.7</v>
      </c>
      <c r="J6629">
        <f t="shared" si="516"/>
        <v>66.7</v>
      </c>
      <c r="K6629">
        <v>70.2</v>
      </c>
      <c r="M6629">
        <f t="shared" si="517"/>
        <v>70.2</v>
      </c>
      <c r="N6629">
        <v>52.8</v>
      </c>
      <c r="P6629">
        <f t="shared" si="518"/>
        <v>52.8</v>
      </c>
      <c r="Q6629">
        <f t="shared" si="519"/>
        <v>191.99999999999997</v>
      </c>
      <c r="R6629">
        <v>57.3</v>
      </c>
      <c r="S6629">
        <v>1913.9</v>
      </c>
      <c r="T6629">
        <v>0.1</v>
      </c>
      <c r="W6629">
        <v>83883</v>
      </c>
    </row>
    <row r="6630" spans="1:23" x14ac:dyDescent="0.25">
      <c r="A6630" s="2" t="s">
        <v>188</v>
      </c>
      <c r="B6630" s="2" t="s">
        <v>189</v>
      </c>
      <c r="C6630" s="2" t="s">
        <v>651</v>
      </c>
      <c r="D6630">
        <v>202311</v>
      </c>
      <c r="E6630">
        <v>2</v>
      </c>
      <c r="G6630">
        <f t="shared" si="515"/>
        <v>2</v>
      </c>
      <c r="H6630">
        <v>58.4</v>
      </c>
      <c r="J6630">
        <f t="shared" si="516"/>
        <v>58.4</v>
      </c>
      <c r="K6630">
        <v>60.6</v>
      </c>
      <c r="M6630">
        <f t="shared" si="517"/>
        <v>60.6</v>
      </c>
      <c r="N6630">
        <v>44.5</v>
      </c>
      <c r="P6630">
        <f t="shared" si="518"/>
        <v>44.5</v>
      </c>
      <c r="Q6630">
        <f t="shared" si="519"/>
        <v>165.7</v>
      </c>
      <c r="R6630">
        <v>47.6</v>
      </c>
      <c r="S6630">
        <v>1727.7</v>
      </c>
      <c r="T6630">
        <v>0.2</v>
      </c>
      <c r="W6630">
        <v>76200</v>
      </c>
    </row>
    <row r="6631" spans="1:23" x14ac:dyDescent="0.25">
      <c r="A6631" s="2" t="s">
        <v>188</v>
      </c>
      <c r="B6631" s="2" t="s">
        <v>189</v>
      </c>
      <c r="C6631" s="2" t="s">
        <v>651</v>
      </c>
      <c r="D6631">
        <v>202312</v>
      </c>
      <c r="E6631">
        <v>2.8</v>
      </c>
      <c r="G6631">
        <f t="shared" si="515"/>
        <v>2.8</v>
      </c>
      <c r="H6631">
        <v>56.3</v>
      </c>
      <c r="J6631">
        <f t="shared" si="516"/>
        <v>56.3</v>
      </c>
      <c r="K6631">
        <v>58.7</v>
      </c>
      <c r="M6631">
        <f t="shared" si="517"/>
        <v>58.7</v>
      </c>
      <c r="N6631">
        <v>42.5</v>
      </c>
      <c r="P6631">
        <f t="shared" si="518"/>
        <v>42.5</v>
      </c>
      <c r="Q6631">
        <f t="shared" si="519"/>
        <v>160.4</v>
      </c>
      <c r="R6631">
        <v>50.1</v>
      </c>
      <c r="S6631">
        <v>1737.5</v>
      </c>
      <c r="T6631">
        <v>0.1</v>
      </c>
      <c r="W6631">
        <v>76816</v>
      </c>
    </row>
    <row r="6632" spans="1:23" x14ac:dyDescent="0.25">
      <c r="A6632" s="2" t="s">
        <v>188</v>
      </c>
      <c r="B6632" s="2" t="s">
        <v>189</v>
      </c>
      <c r="C6632" s="2" t="s">
        <v>651</v>
      </c>
      <c r="D6632">
        <v>202401</v>
      </c>
      <c r="E6632">
        <v>1.7</v>
      </c>
      <c r="G6632">
        <f t="shared" si="515"/>
        <v>1.7</v>
      </c>
      <c r="H6632">
        <v>58.6</v>
      </c>
      <c r="J6632">
        <f t="shared" si="516"/>
        <v>58.6</v>
      </c>
      <c r="K6632">
        <v>67.400000000000006</v>
      </c>
      <c r="M6632">
        <f t="shared" si="517"/>
        <v>67.400000000000006</v>
      </c>
      <c r="N6632">
        <v>71.900000000000006</v>
      </c>
      <c r="P6632">
        <f t="shared" si="518"/>
        <v>71.900000000000006</v>
      </c>
      <c r="Q6632">
        <f t="shared" si="519"/>
        <v>199.79999999999998</v>
      </c>
      <c r="R6632">
        <v>88.8</v>
      </c>
      <c r="S6632">
        <v>1706.5</v>
      </c>
      <c r="T6632">
        <v>0.2</v>
      </c>
      <c r="W6632">
        <v>75389</v>
      </c>
    </row>
    <row r="6633" spans="1:23" x14ac:dyDescent="0.25">
      <c r="A6633" s="2" t="s">
        <v>188</v>
      </c>
      <c r="B6633" s="2" t="s">
        <v>189</v>
      </c>
      <c r="C6633" s="2" t="s">
        <v>651</v>
      </c>
      <c r="D6633">
        <v>202402</v>
      </c>
      <c r="E6633">
        <v>1.4</v>
      </c>
      <c r="G6633">
        <f t="shared" si="515"/>
        <v>1.4</v>
      </c>
      <c r="H6633">
        <v>48.1</v>
      </c>
      <c r="J6633">
        <f t="shared" si="516"/>
        <v>48.1</v>
      </c>
      <c r="K6633">
        <v>56.7</v>
      </c>
      <c r="M6633">
        <f t="shared" si="517"/>
        <v>56.7</v>
      </c>
      <c r="N6633">
        <v>60.4</v>
      </c>
      <c r="P6633">
        <f t="shared" si="518"/>
        <v>60.4</v>
      </c>
      <c r="Q6633">
        <f t="shared" si="519"/>
        <v>166.7</v>
      </c>
      <c r="R6633">
        <v>73.599999999999994</v>
      </c>
      <c r="S6633">
        <v>1416.3</v>
      </c>
      <c r="T6633">
        <v>0.1</v>
      </c>
      <c r="W6633">
        <v>62594</v>
      </c>
    </row>
    <row r="6634" spans="1:23" x14ac:dyDescent="0.25">
      <c r="A6634" s="2" t="s">
        <v>188</v>
      </c>
      <c r="B6634" s="2" t="s">
        <v>189</v>
      </c>
      <c r="C6634" s="2" t="s">
        <v>651</v>
      </c>
      <c r="D6634">
        <v>202403</v>
      </c>
      <c r="E6634">
        <v>1.3</v>
      </c>
      <c r="G6634">
        <f t="shared" si="515"/>
        <v>1.3</v>
      </c>
      <c r="H6634">
        <v>56.1</v>
      </c>
      <c r="J6634">
        <f t="shared" si="516"/>
        <v>56.1</v>
      </c>
      <c r="K6634">
        <v>67.3</v>
      </c>
      <c r="M6634">
        <f t="shared" si="517"/>
        <v>67.3</v>
      </c>
      <c r="N6634">
        <v>65.7</v>
      </c>
      <c r="P6634">
        <f t="shared" si="518"/>
        <v>65.7</v>
      </c>
      <c r="Q6634">
        <f t="shared" si="519"/>
        <v>190.6</v>
      </c>
      <c r="R6634">
        <v>109.4</v>
      </c>
      <c r="S6634">
        <v>1603.2</v>
      </c>
      <c r="T6634">
        <v>0.2</v>
      </c>
      <c r="W6634">
        <v>71101</v>
      </c>
    </row>
    <row r="6635" spans="1:23" x14ac:dyDescent="0.25">
      <c r="A6635" s="2" t="s">
        <v>188</v>
      </c>
      <c r="B6635" s="2" t="s">
        <v>189</v>
      </c>
      <c r="C6635" s="2" t="s">
        <v>651</v>
      </c>
      <c r="D6635">
        <v>202404</v>
      </c>
      <c r="E6635">
        <v>1.3</v>
      </c>
      <c r="G6635">
        <f t="shared" si="515"/>
        <v>1.3</v>
      </c>
      <c r="H6635">
        <v>51.7</v>
      </c>
      <c r="J6635">
        <f t="shared" si="516"/>
        <v>51.7</v>
      </c>
      <c r="K6635">
        <v>61.4</v>
      </c>
      <c r="M6635">
        <f t="shared" si="517"/>
        <v>61.4</v>
      </c>
      <c r="N6635">
        <v>63.2</v>
      </c>
      <c r="P6635">
        <f t="shared" si="518"/>
        <v>63.2</v>
      </c>
      <c r="Q6635">
        <f t="shared" si="519"/>
        <v>177.8</v>
      </c>
      <c r="R6635">
        <v>93.2</v>
      </c>
      <c r="S6635">
        <v>1489.1</v>
      </c>
      <c r="T6635">
        <v>0.2</v>
      </c>
      <c r="W6635">
        <v>65899</v>
      </c>
    </row>
    <row r="6636" spans="1:23" x14ac:dyDescent="0.25">
      <c r="A6636" s="2" t="s">
        <v>188</v>
      </c>
      <c r="B6636" s="2" t="s">
        <v>189</v>
      </c>
      <c r="C6636" s="2" t="s">
        <v>651</v>
      </c>
      <c r="D6636">
        <v>202405</v>
      </c>
      <c r="E6636">
        <v>1.6</v>
      </c>
      <c r="G6636">
        <f t="shared" si="515"/>
        <v>1.6</v>
      </c>
      <c r="H6636">
        <v>55.7</v>
      </c>
      <c r="J6636">
        <f t="shared" si="516"/>
        <v>55.7</v>
      </c>
      <c r="K6636">
        <v>66.5</v>
      </c>
      <c r="M6636">
        <f t="shared" si="517"/>
        <v>66.5</v>
      </c>
      <c r="N6636">
        <v>63.3</v>
      </c>
      <c r="P6636">
        <f t="shared" si="518"/>
        <v>63.3</v>
      </c>
      <c r="Q6636">
        <f t="shared" si="519"/>
        <v>187.2</v>
      </c>
      <c r="R6636">
        <v>83.2</v>
      </c>
      <c r="S6636">
        <v>1597.8</v>
      </c>
      <c r="T6636">
        <v>0.1</v>
      </c>
      <c r="W6636">
        <v>70689</v>
      </c>
    </row>
    <row r="6637" spans="1:23" x14ac:dyDescent="0.25">
      <c r="A6637" s="2" t="s">
        <v>188</v>
      </c>
      <c r="B6637" s="2" t="s">
        <v>189</v>
      </c>
      <c r="C6637" s="2" t="s">
        <v>651</v>
      </c>
      <c r="D6637">
        <v>202406</v>
      </c>
      <c r="E6637">
        <v>0.6</v>
      </c>
      <c r="G6637">
        <f t="shared" si="515"/>
        <v>0.6</v>
      </c>
      <c r="H6637">
        <v>49.6</v>
      </c>
      <c r="J6637">
        <f t="shared" si="516"/>
        <v>49.6</v>
      </c>
      <c r="K6637">
        <v>63.2</v>
      </c>
      <c r="M6637">
        <f t="shared" si="517"/>
        <v>63.2</v>
      </c>
      <c r="N6637">
        <v>67.8</v>
      </c>
      <c r="P6637">
        <f t="shared" si="518"/>
        <v>67.8</v>
      </c>
      <c r="Q6637">
        <f t="shared" si="519"/>
        <v>181.29999999999998</v>
      </c>
      <c r="R6637">
        <v>70.3</v>
      </c>
      <c r="S6637">
        <v>1574.8</v>
      </c>
      <c r="T6637">
        <v>0.1</v>
      </c>
      <c r="W6637">
        <v>68711</v>
      </c>
    </row>
    <row r="6638" spans="1:23" x14ac:dyDescent="0.25">
      <c r="A6638" s="2" t="s">
        <v>188</v>
      </c>
      <c r="B6638" s="2" t="s">
        <v>189</v>
      </c>
      <c r="C6638" s="2" t="s">
        <v>651</v>
      </c>
      <c r="D6638">
        <v>202407</v>
      </c>
      <c r="E6638">
        <v>0.8</v>
      </c>
      <c r="G6638">
        <f t="shared" si="515"/>
        <v>0.8</v>
      </c>
      <c r="H6638">
        <v>46.3</v>
      </c>
      <c r="J6638">
        <f t="shared" si="516"/>
        <v>46.3</v>
      </c>
      <c r="K6638">
        <v>61.6</v>
      </c>
      <c r="M6638">
        <f t="shared" si="517"/>
        <v>61.6</v>
      </c>
      <c r="N6638">
        <v>69</v>
      </c>
      <c r="P6638">
        <f t="shared" si="518"/>
        <v>69</v>
      </c>
      <c r="Q6638">
        <f t="shared" si="519"/>
        <v>177.79999999999998</v>
      </c>
      <c r="R6638">
        <v>60.4</v>
      </c>
      <c r="S6638">
        <v>1537.5</v>
      </c>
      <c r="T6638">
        <v>0.1</v>
      </c>
      <c r="W6638">
        <v>67039</v>
      </c>
    </row>
    <row r="6639" spans="1:23" x14ac:dyDescent="0.25">
      <c r="A6639" s="2" t="s">
        <v>188</v>
      </c>
      <c r="B6639" s="2" t="s">
        <v>189</v>
      </c>
      <c r="C6639" s="2" t="s">
        <v>651</v>
      </c>
      <c r="D6639">
        <v>202408</v>
      </c>
      <c r="E6639">
        <v>0.6</v>
      </c>
      <c r="G6639">
        <f t="shared" si="515"/>
        <v>0.6</v>
      </c>
      <c r="H6639">
        <v>34.200000000000003</v>
      </c>
      <c r="J6639">
        <f t="shared" si="516"/>
        <v>34.200000000000003</v>
      </c>
      <c r="K6639">
        <v>44.8</v>
      </c>
      <c r="M6639">
        <f t="shared" si="517"/>
        <v>44.8</v>
      </c>
      <c r="N6639">
        <v>46.5</v>
      </c>
      <c r="P6639">
        <f t="shared" si="518"/>
        <v>46.5</v>
      </c>
      <c r="Q6639">
        <f t="shared" si="519"/>
        <v>126.19999999999999</v>
      </c>
      <c r="R6639">
        <v>53.9</v>
      </c>
      <c r="S6639">
        <v>1030.2</v>
      </c>
      <c r="T6639">
        <v>0.1</v>
      </c>
      <c r="W6639">
        <v>45476</v>
      </c>
    </row>
    <row r="6640" spans="1:23" x14ac:dyDescent="0.25">
      <c r="A6640" s="2" t="s">
        <v>188</v>
      </c>
      <c r="B6640" s="2" t="s">
        <v>189</v>
      </c>
      <c r="C6640" s="2" t="s">
        <v>651</v>
      </c>
      <c r="D6640">
        <v>202409</v>
      </c>
      <c r="E6640">
        <v>0.6</v>
      </c>
      <c r="G6640">
        <f t="shared" si="515"/>
        <v>0.6</v>
      </c>
      <c r="H6640">
        <v>41.1</v>
      </c>
      <c r="J6640">
        <f t="shared" si="516"/>
        <v>41.1</v>
      </c>
      <c r="K6640">
        <v>54.1</v>
      </c>
      <c r="M6640">
        <f t="shared" si="517"/>
        <v>54.1</v>
      </c>
      <c r="N6640">
        <v>53</v>
      </c>
      <c r="P6640">
        <f t="shared" si="518"/>
        <v>53</v>
      </c>
      <c r="Q6640">
        <f t="shared" si="519"/>
        <v>148.89999999999998</v>
      </c>
      <c r="R6640">
        <v>67.400000000000006</v>
      </c>
      <c r="S6640">
        <v>1230</v>
      </c>
      <c r="T6640">
        <v>0.1</v>
      </c>
      <c r="W6640">
        <v>54245</v>
      </c>
    </row>
    <row r="6641" spans="1:23" x14ac:dyDescent="0.25">
      <c r="A6641" s="2" t="s">
        <v>188</v>
      </c>
      <c r="B6641" s="2" t="s">
        <v>189</v>
      </c>
      <c r="C6641" s="2" t="s">
        <v>651</v>
      </c>
      <c r="D6641">
        <v>202410</v>
      </c>
      <c r="E6641">
        <v>1.7</v>
      </c>
      <c r="G6641">
        <f t="shared" si="515"/>
        <v>1.7</v>
      </c>
      <c r="H6641">
        <v>52.9</v>
      </c>
      <c r="J6641">
        <f t="shared" si="516"/>
        <v>52.9</v>
      </c>
      <c r="K6641">
        <v>62.3</v>
      </c>
      <c r="M6641">
        <f t="shared" si="517"/>
        <v>62.3</v>
      </c>
      <c r="N6641">
        <v>64.8</v>
      </c>
      <c r="P6641">
        <f t="shared" si="518"/>
        <v>64.8</v>
      </c>
      <c r="Q6641">
        <f t="shared" si="519"/>
        <v>181.79999999999998</v>
      </c>
      <c r="R6641">
        <v>88.5</v>
      </c>
      <c r="S6641">
        <v>1456.1</v>
      </c>
      <c r="T6641">
        <v>0.1</v>
      </c>
      <c r="W6641">
        <v>64058</v>
      </c>
    </row>
    <row r="6642" spans="1:23" x14ac:dyDescent="0.25">
      <c r="A6642" s="2" t="s">
        <v>188</v>
      </c>
      <c r="B6642" s="2" t="s">
        <v>189</v>
      </c>
      <c r="C6642" s="2" t="s">
        <v>651</v>
      </c>
      <c r="D6642">
        <v>202411</v>
      </c>
      <c r="E6642">
        <v>0.4</v>
      </c>
      <c r="G6642">
        <f t="shared" si="515"/>
        <v>0.4</v>
      </c>
      <c r="H6642">
        <v>46.8</v>
      </c>
      <c r="J6642">
        <f t="shared" si="516"/>
        <v>46.8</v>
      </c>
      <c r="K6642">
        <v>60.7</v>
      </c>
      <c r="M6642">
        <f t="shared" si="517"/>
        <v>60.7</v>
      </c>
      <c r="N6642">
        <v>44.8</v>
      </c>
      <c r="P6642">
        <f t="shared" si="518"/>
        <v>44.8</v>
      </c>
      <c r="Q6642">
        <f t="shared" si="519"/>
        <v>152.80000000000001</v>
      </c>
      <c r="R6642">
        <v>59.7</v>
      </c>
      <c r="S6642">
        <v>1420.7</v>
      </c>
      <c r="T6642">
        <v>0.1</v>
      </c>
      <c r="W6642">
        <v>62627</v>
      </c>
    </row>
    <row r="6643" spans="1:23" x14ac:dyDescent="0.25">
      <c r="A6643" s="2" t="s">
        <v>188</v>
      </c>
      <c r="B6643" s="2" t="s">
        <v>189</v>
      </c>
      <c r="C6643" s="2" t="s">
        <v>651</v>
      </c>
      <c r="D6643">
        <v>202412</v>
      </c>
      <c r="E6643">
        <v>0.4</v>
      </c>
      <c r="G6643">
        <f t="shared" si="515"/>
        <v>0.4</v>
      </c>
      <c r="H6643">
        <v>51.5</v>
      </c>
      <c r="J6643">
        <f t="shared" si="516"/>
        <v>51.5</v>
      </c>
      <c r="K6643">
        <v>64.2</v>
      </c>
      <c r="M6643">
        <f t="shared" si="517"/>
        <v>64.2</v>
      </c>
      <c r="N6643">
        <v>45</v>
      </c>
      <c r="P6643">
        <f t="shared" si="518"/>
        <v>45</v>
      </c>
      <c r="Q6643">
        <f t="shared" si="519"/>
        <v>161.1</v>
      </c>
      <c r="R6643">
        <v>62.9</v>
      </c>
      <c r="S6643">
        <v>1474.9</v>
      </c>
      <c r="W6643">
        <v>65016</v>
      </c>
    </row>
    <row r="6644" spans="1:23" x14ac:dyDescent="0.25">
      <c r="A6644" s="2" t="s">
        <v>188</v>
      </c>
      <c r="B6644" s="2" t="s">
        <v>189</v>
      </c>
      <c r="C6644" s="2" t="s">
        <v>651</v>
      </c>
      <c r="D6644">
        <v>202501</v>
      </c>
      <c r="E6644">
        <v>0.1</v>
      </c>
      <c r="G6644">
        <f t="shared" si="515"/>
        <v>0.1</v>
      </c>
      <c r="H6644">
        <v>50.4</v>
      </c>
      <c r="J6644">
        <f t="shared" si="516"/>
        <v>50.4</v>
      </c>
      <c r="K6644">
        <v>61.9</v>
      </c>
      <c r="M6644">
        <f t="shared" si="517"/>
        <v>61.9</v>
      </c>
      <c r="N6644">
        <v>40.799999999999997</v>
      </c>
      <c r="P6644">
        <f t="shared" si="518"/>
        <v>40.799999999999997</v>
      </c>
      <c r="Q6644">
        <f t="shared" si="519"/>
        <v>153.39999999999998</v>
      </c>
      <c r="R6644">
        <v>46.4</v>
      </c>
      <c r="S6644">
        <v>1462.4</v>
      </c>
      <c r="T6644">
        <v>0.2</v>
      </c>
      <c r="W6644">
        <v>64497</v>
      </c>
    </row>
    <row r="6645" spans="1:23" x14ac:dyDescent="0.25">
      <c r="A6645" s="2" t="s">
        <v>188</v>
      </c>
      <c r="B6645" s="2" t="s">
        <v>189</v>
      </c>
      <c r="C6645" s="2" t="s">
        <v>651</v>
      </c>
      <c r="D6645">
        <v>202502</v>
      </c>
      <c r="E6645">
        <v>0.1</v>
      </c>
      <c r="G6645">
        <f t="shared" si="515"/>
        <v>0.1</v>
      </c>
      <c r="H6645">
        <v>44.1</v>
      </c>
      <c r="J6645">
        <f t="shared" si="516"/>
        <v>44.1</v>
      </c>
      <c r="K6645">
        <v>53.4</v>
      </c>
      <c r="M6645">
        <f t="shared" si="517"/>
        <v>53.4</v>
      </c>
      <c r="N6645">
        <v>34.4</v>
      </c>
      <c r="P6645">
        <f t="shared" si="518"/>
        <v>34.4</v>
      </c>
      <c r="Q6645">
        <f t="shared" si="519"/>
        <v>132.1</v>
      </c>
      <c r="R6645">
        <v>25.4</v>
      </c>
      <c r="S6645">
        <v>1272.4000000000001</v>
      </c>
      <c r="T6645">
        <v>0.1</v>
      </c>
      <c r="W6645">
        <v>56082</v>
      </c>
    </row>
    <row r="6646" spans="1:23" x14ac:dyDescent="0.25">
      <c r="A6646" s="2" t="s">
        <v>188</v>
      </c>
      <c r="B6646" s="2" t="s">
        <v>189</v>
      </c>
      <c r="C6646" s="2" t="s">
        <v>651</v>
      </c>
      <c r="D6646">
        <v>202503</v>
      </c>
      <c r="E6646">
        <v>0.7</v>
      </c>
      <c r="G6646">
        <f t="shared" si="515"/>
        <v>0.7</v>
      </c>
      <c r="H6646">
        <v>46.3</v>
      </c>
      <c r="J6646">
        <f t="shared" si="516"/>
        <v>46.3</v>
      </c>
      <c r="K6646">
        <v>52.4</v>
      </c>
      <c r="M6646">
        <f t="shared" si="517"/>
        <v>52.4</v>
      </c>
      <c r="N6646">
        <v>34</v>
      </c>
      <c r="P6646">
        <f t="shared" si="518"/>
        <v>34</v>
      </c>
      <c r="Q6646">
        <f t="shared" si="519"/>
        <v>133.49999999999997</v>
      </c>
      <c r="R6646">
        <v>24.2</v>
      </c>
      <c r="S6646">
        <v>1296.2</v>
      </c>
      <c r="T6646">
        <v>0.1</v>
      </c>
      <c r="W6646">
        <v>57278</v>
      </c>
    </row>
    <row r="6647" spans="1:23" x14ac:dyDescent="0.25">
      <c r="A6647" s="2" t="s">
        <v>188</v>
      </c>
      <c r="B6647" s="2" t="s">
        <v>189</v>
      </c>
      <c r="C6647" s="2" t="s">
        <v>651</v>
      </c>
      <c r="D6647">
        <v>202504</v>
      </c>
      <c r="E6647">
        <v>0.5</v>
      </c>
      <c r="G6647">
        <f t="shared" si="515"/>
        <v>0.5</v>
      </c>
      <c r="H6647">
        <v>34.5</v>
      </c>
      <c r="J6647">
        <f t="shared" si="516"/>
        <v>34.5</v>
      </c>
      <c r="K6647">
        <v>40.700000000000003</v>
      </c>
      <c r="M6647">
        <f t="shared" si="517"/>
        <v>40.700000000000003</v>
      </c>
      <c r="N6647">
        <v>24.5</v>
      </c>
      <c r="P6647">
        <f t="shared" si="518"/>
        <v>24.5</v>
      </c>
      <c r="Q6647">
        <f t="shared" si="519"/>
        <v>100.3</v>
      </c>
      <c r="R6647">
        <v>19.2</v>
      </c>
      <c r="S6647">
        <v>975.1</v>
      </c>
      <c r="T6647">
        <v>0.1</v>
      </c>
      <c r="W6647">
        <v>43191</v>
      </c>
    </row>
    <row r="6648" spans="1:23" x14ac:dyDescent="0.25">
      <c r="A6648" s="2" t="s">
        <v>188</v>
      </c>
      <c r="B6648" s="2" t="s">
        <v>189</v>
      </c>
      <c r="C6648" s="2" t="s">
        <v>651</v>
      </c>
      <c r="D6648">
        <v>202505</v>
      </c>
      <c r="E6648">
        <v>0.6</v>
      </c>
      <c r="G6648">
        <f t="shared" si="515"/>
        <v>0.6</v>
      </c>
      <c r="H6648">
        <v>45.2</v>
      </c>
      <c r="J6648">
        <f t="shared" si="516"/>
        <v>45.2</v>
      </c>
      <c r="K6648">
        <v>52.9</v>
      </c>
      <c r="M6648">
        <f t="shared" si="517"/>
        <v>52.9</v>
      </c>
      <c r="N6648">
        <v>35.4</v>
      </c>
      <c r="P6648">
        <f t="shared" si="518"/>
        <v>35.4</v>
      </c>
      <c r="Q6648">
        <f t="shared" si="519"/>
        <v>134.19999999999999</v>
      </c>
      <c r="R6648">
        <v>23.6</v>
      </c>
      <c r="S6648">
        <v>1308.7</v>
      </c>
      <c r="T6648">
        <v>0.1</v>
      </c>
      <c r="W6648">
        <v>57810</v>
      </c>
    </row>
    <row r="6649" spans="1:23" x14ac:dyDescent="0.25">
      <c r="A6649" s="2" t="s">
        <v>188</v>
      </c>
      <c r="B6649" s="2" t="s">
        <v>189</v>
      </c>
      <c r="C6649" s="2" t="s">
        <v>651</v>
      </c>
      <c r="D6649">
        <v>202506</v>
      </c>
      <c r="E6649">
        <v>1.1000000000000001</v>
      </c>
      <c r="G6649">
        <f t="shared" si="515"/>
        <v>1.1000000000000001</v>
      </c>
      <c r="H6649">
        <v>40</v>
      </c>
      <c r="J6649">
        <f t="shared" si="516"/>
        <v>40</v>
      </c>
      <c r="K6649">
        <v>44.7</v>
      </c>
      <c r="M6649">
        <f t="shared" si="517"/>
        <v>44.7</v>
      </c>
      <c r="N6649">
        <v>27.8</v>
      </c>
      <c r="P6649">
        <f t="shared" si="518"/>
        <v>27.8</v>
      </c>
      <c r="Q6649">
        <f t="shared" si="519"/>
        <v>113.8</v>
      </c>
      <c r="R6649">
        <v>22</v>
      </c>
      <c r="S6649">
        <v>1129.2</v>
      </c>
      <c r="T6649">
        <v>0.2</v>
      </c>
      <c r="W6649">
        <v>49967</v>
      </c>
    </row>
    <row r="6650" spans="1:23" x14ac:dyDescent="0.25">
      <c r="A6650" s="2" t="s">
        <v>188</v>
      </c>
      <c r="B6650" s="2" t="s">
        <v>189</v>
      </c>
      <c r="C6650" s="2" t="s">
        <v>651</v>
      </c>
      <c r="D6650">
        <v>202507</v>
      </c>
      <c r="E6650">
        <v>1.5</v>
      </c>
      <c r="G6650">
        <f t="shared" si="515"/>
        <v>1.5</v>
      </c>
      <c r="H6650">
        <v>46.6</v>
      </c>
      <c r="J6650">
        <f t="shared" si="516"/>
        <v>46.6</v>
      </c>
      <c r="K6650">
        <v>52.9</v>
      </c>
      <c r="M6650">
        <f t="shared" si="517"/>
        <v>52.9</v>
      </c>
      <c r="N6650">
        <v>33.9</v>
      </c>
      <c r="P6650">
        <f t="shared" si="518"/>
        <v>33.9</v>
      </c>
      <c r="Q6650">
        <f t="shared" si="519"/>
        <v>135.1</v>
      </c>
      <c r="R6650">
        <v>23.1</v>
      </c>
      <c r="S6650">
        <v>1329.8</v>
      </c>
      <c r="T6650">
        <v>0.2</v>
      </c>
      <c r="W6650">
        <v>58969</v>
      </c>
    </row>
    <row r="6651" spans="1:23" x14ac:dyDescent="0.25">
      <c r="A6651" s="2" t="s">
        <v>188</v>
      </c>
      <c r="B6651" s="2" t="s">
        <v>189</v>
      </c>
      <c r="C6651" s="2" t="s">
        <v>651</v>
      </c>
      <c r="D6651">
        <v>202508</v>
      </c>
      <c r="E6651">
        <v>1.3</v>
      </c>
      <c r="G6651">
        <f t="shared" si="515"/>
        <v>1.3</v>
      </c>
      <c r="H6651">
        <v>45.1</v>
      </c>
      <c r="J6651">
        <f t="shared" si="516"/>
        <v>45.1</v>
      </c>
      <c r="K6651">
        <v>50.6</v>
      </c>
      <c r="M6651">
        <f t="shared" si="517"/>
        <v>50.6</v>
      </c>
      <c r="N6651">
        <v>34.700000000000003</v>
      </c>
      <c r="P6651">
        <f t="shared" si="518"/>
        <v>34.700000000000003</v>
      </c>
      <c r="Q6651">
        <f t="shared" si="519"/>
        <v>131.9</v>
      </c>
      <c r="R6651">
        <v>21.1</v>
      </c>
      <c r="S6651">
        <v>1293.5999999999999</v>
      </c>
      <c r="T6651">
        <v>0.2</v>
      </c>
      <c r="W6651">
        <v>57313</v>
      </c>
    </row>
    <row r="6652" spans="1:23" x14ac:dyDescent="0.25">
      <c r="A6652" s="2" t="s">
        <v>188</v>
      </c>
      <c r="B6652" s="2" t="s">
        <v>189</v>
      </c>
      <c r="C6652" s="2" t="s">
        <v>651</v>
      </c>
      <c r="D6652">
        <v>202509</v>
      </c>
      <c r="E6652">
        <v>0.5</v>
      </c>
      <c r="G6652">
        <f t="shared" si="515"/>
        <v>0.5</v>
      </c>
      <c r="H6652">
        <v>33.4</v>
      </c>
      <c r="J6652">
        <f t="shared" si="516"/>
        <v>33.4</v>
      </c>
      <c r="K6652">
        <v>38.1</v>
      </c>
      <c r="M6652">
        <f t="shared" si="517"/>
        <v>38.1</v>
      </c>
      <c r="N6652">
        <v>26.1</v>
      </c>
      <c r="P6652">
        <f t="shared" si="518"/>
        <v>26.1</v>
      </c>
      <c r="Q6652">
        <f t="shared" si="519"/>
        <v>98.199999999999989</v>
      </c>
      <c r="R6652">
        <v>15.6</v>
      </c>
      <c r="S6652">
        <v>947.6</v>
      </c>
      <c r="T6652">
        <v>0.1</v>
      </c>
      <c r="W6652">
        <v>41925</v>
      </c>
    </row>
    <row r="6653" spans="1:23" x14ac:dyDescent="0.25">
      <c r="A6653" s="2" t="s">
        <v>188</v>
      </c>
      <c r="B6653" s="2" t="s">
        <v>189</v>
      </c>
      <c r="C6653" s="2" t="s">
        <v>651</v>
      </c>
      <c r="D6653">
        <v>202510</v>
      </c>
      <c r="E6653">
        <v>0.6</v>
      </c>
      <c r="G6653">
        <f t="shared" si="515"/>
        <v>0.6</v>
      </c>
      <c r="H6653">
        <v>45.1</v>
      </c>
      <c r="J6653">
        <f t="shared" si="516"/>
        <v>45.1</v>
      </c>
      <c r="K6653">
        <v>52.5</v>
      </c>
      <c r="M6653">
        <f t="shared" si="517"/>
        <v>52.5</v>
      </c>
      <c r="N6653">
        <v>38.200000000000003</v>
      </c>
      <c r="P6653">
        <f t="shared" si="518"/>
        <v>38.200000000000003</v>
      </c>
      <c r="Q6653">
        <f t="shared" si="519"/>
        <v>136.5</v>
      </c>
      <c r="R6653">
        <v>33.799999999999997</v>
      </c>
      <c r="S6653">
        <v>1261.4000000000001</v>
      </c>
      <c r="T6653">
        <v>0.1</v>
      </c>
      <c r="W6653">
        <v>55797</v>
      </c>
    </row>
    <row r="6654" spans="1:23" x14ac:dyDescent="0.25">
      <c r="A6654" s="2" t="s">
        <v>188</v>
      </c>
      <c r="B6654" s="2" t="s">
        <v>189</v>
      </c>
      <c r="C6654" s="2" t="s">
        <v>651</v>
      </c>
      <c r="D6654">
        <v>202511</v>
      </c>
      <c r="E6654">
        <v>0.4</v>
      </c>
      <c r="G6654">
        <f t="shared" si="515"/>
        <v>0.4</v>
      </c>
      <c r="H6654">
        <v>38.9</v>
      </c>
      <c r="J6654">
        <f t="shared" si="516"/>
        <v>38.9</v>
      </c>
      <c r="K6654">
        <v>45.1</v>
      </c>
      <c r="M6654">
        <f t="shared" si="517"/>
        <v>45.1</v>
      </c>
      <c r="N6654">
        <v>38.6</v>
      </c>
      <c r="P6654">
        <f t="shared" si="518"/>
        <v>38.6</v>
      </c>
      <c r="Q6654">
        <f t="shared" si="519"/>
        <v>123.1</v>
      </c>
      <c r="R6654">
        <v>44.3</v>
      </c>
      <c r="S6654">
        <v>1124.0999999999999</v>
      </c>
      <c r="T6654">
        <v>0.1</v>
      </c>
      <c r="W6654">
        <v>49685</v>
      </c>
    </row>
    <row r="6655" spans="1:23" x14ac:dyDescent="0.25">
      <c r="A6655" s="2" t="s">
        <v>188</v>
      </c>
      <c r="B6655" s="2" t="s">
        <v>189</v>
      </c>
      <c r="C6655" s="2" t="s">
        <v>651</v>
      </c>
      <c r="D6655">
        <v>202512</v>
      </c>
      <c r="E6655">
        <v>0.4</v>
      </c>
      <c r="G6655">
        <f t="shared" si="515"/>
        <v>0.4</v>
      </c>
      <c r="H6655">
        <v>38.700000000000003</v>
      </c>
      <c r="J6655">
        <f t="shared" si="516"/>
        <v>38.700000000000003</v>
      </c>
      <c r="K6655">
        <v>44.6</v>
      </c>
      <c r="M6655">
        <f t="shared" si="517"/>
        <v>44.6</v>
      </c>
      <c r="N6655">
        <v>38.9</v>
      </c>
      <c r="P6655">
        <f t="shared" si="518"/>
        <v>38.9</v>
      </c>
      <c r="Q6655">
        <f t="shared" si="519"/>
        <v>122.7</v>
      </c>
      <c r="R6655">
        <v>40.299999999999997</v>
      </c>
      <c r="S6655">
        <v>1127.3</v>
      </c>
      <c r="T6655">
        <v>0.1</v>
      </c>
      <c r="W6655">
        <v>49949</v>
      </c>
    </row>
    <row r="6656" spans="1:23" x14ac:dyDescent="0.25">
      <c r="A6656" s="2" t="s">
        <v>188</v>
      </c>
      <c r="B6656" s="2" t="s">
        <v>189</v>
      </c>
      <c r="C6656" s="2" t="s">
        <v>651</v>
      </c>
      <c r="D6656">
        <v>202601</v>
      </c>
      <c r="E6656">
        <v>0.4</v>
      </c>
      <c r="G6656">
        <f t="shared" si="515"/>
        <v>0.4</v>
      </c>
      <c r="H6656">
        <v>39.5</v>
      </c>
      <c r="J6656">
        <f t="shared" si="516"/>
        <v>39.5</v>
      </c>
      <c r="K6656">
        <v>45.5</v>
      </c>
      <c r="M6656">
        <f t="shared" si="517"/>
        <v>45.5</v>
      </c>
      <c r="N6656">
        <v>41.7</v>
      </c>
      <c r="P6656">
        <f t="shared" si="518"/>
        <v>41.7</v>
      </c>
      <c r="Q6656">
        <f t="shared" si="519"/>
        <v>127.2</v>
      </c>
      <c r="R6656">
        <v>42.9</v>
      </c>
      <c r="S6656">
        <v>1177.4000000000001</v>
      </c>
      <c r="T6656">
        <v>0.1</v>
      </c>
      <c r="W6656">
        <v>52125</v>
      </c>
    </row>
    <row r="6657" spans="1:23" x14ac:dyDescent="0.25">
      <c r="A6657" s="2" t="s">
        <v>188</v>
      </c>
      <c r="B6657" s="2" t="s">
        <v>189</v>
      </c>
      <c r="C6657" s="2" t="s">
        <v>651</v>
      </c>
      <c r="D6657">
        <v>202602</v>
      </c>
      <c r="E6657">
        <v>0.2</v>
      </c>
      <c r="G6657">
        <f t="shared" si="515"/>
        <v>0.2</v>
      </c>
      <c r="H6657">
        <v>34.1</v>
      </c>
      <c r="J6657">
        <f t="shared" si="516"/>
        <v>34.1</v>
      </c>
      <c r="K6657">
        <v>42.8</v>
      </c>
      <c r="M6657">
        <f t="shared" si="517"/>
        <v>42.8</v>
      </c>
      <c r="N6657">
        <v>35</v>
      </c>
      <c r="P6657">
        <f t="shared" si="518"/>
        <v>35</v>
      </c>
      <c r="Q6657">
        <f t="shared" si="519"/>
        <v>112.2</v>
      </c>
      <c r="R6657">
        <v>36.4</v>
      </c>
      <c r="S6657">
        <v>1059.9000000000001</v>
      </c>
      <c r="T6657">
        <v>0.1</v>
      </c>
      <c r="W6657">
        <v>46829</v>
      </c>
    </row>
    <row r="6658" spans="1:23" x14ac:dyDescent="0.25">
      <c r="A6658" s="3" t="s">
        <v>188</v>
      </c>
      <c r="B6658" s="2" t="s">
        <v>189</v>
      </c>
      <c r="C6658" s="2" t="s">
        <v>651</v>
      </c>
      <c r="D6658">
        <v>202603</v>
      </c>
      <c r="E6658">
        <v>0.3</v>
      </c>
      <c r="G6658">
        <f t="shared" si="515"/>
        <v>0.3</v>
      </c>
      <c r="H6658">
        <v>36.700000000000003</v>
      </c>
      <c r="J6658">
        <f t="shared" si="516"/>
        <v>36.700000000000003</v>
      </c>
      <c r="K6658">
        <v>44.6</v>
      </c>
      <c r="M6658">
        <f t="shared" si="517"/>
        <v>44.6</v>
      </c>
      <c r="N6658">
        <v>37.4</v>
      </c>
      <c r="P6658">
        <f t="shared" si="518"/>
        <v>37.4</v>
      </c>
      <c r="Q6658">
        <f t="shared" si="519"/>
        <v>119.1</v>
      </c>
      <c r="R6658">
        <v>34.5</v>
      </c>
      <c r="S6658">
        <v>1158.9000000000001</v>
      </c>
      <c r="T6658">
        <v>0.1</v>
      </c>
      <c r="W6658">
        <v>51218</v>
      </c>
    </row>
    <row r="6659" spans="1:23" x14ac:dyDescent="0.25">
      <c r="A6659" s="2" t="s">
        <v>190</v>
      </c>
      <c r="B6659" s="2" t="s">
        <v>191</v>
      </c>
      <c r="C6659" s="2" t="s">
        <v>652</v>
      </c>
      <c r="D6659">
        <v>202203</v>
      </c>
      <c r="F6659">
        <v>1</v>
      </c>
      <c r="G6659">
        <f t="shared" si="515"/>
        <v>1</v>
      </c>
      <c r="I6659">
        <v>15.4</v>
      </c>
      <c r="J6659">
        <f t="shared" si="516"/>
        <v>15.4</v>
      </c>
      <c r="L6659">
        <v>19.899999999999999</v>
      </c>
      <c r="M6659">
        <f t="shared" si="517"/>
        <v>19.899999999999999</v>
      </c>
      <c r="O6659">
        <v>24.8</v>
      </c>
      <c r="P6659">
        <f t="shared" si="518"/>
        <v>24.8</v>
      </c>
      <c r="Q6659">
        <f t="shared" si="519"/>
        <v>61.300000000000004</v>
      </c>
      <c r="S6659">
        <v>659</v>
      </c>
      <c r="T6659">
        <v>0.2</v>
      </c>
      <c r="U6659">
        <v>56</v>
      </c>
      <c r="W6659">
        <v>26783</v>
      </c>
    </row>
    <row r="6660" spans="1:23" x14ac:dyDescent="0.25">
      <c r="A6660" s="2" t="s">
        <v>190</v>
      </c>
      <c r="B6660" s="2" t="s">
        <v>191</v>
      </c>
      <c r="C6660" s="2" t="s">
        <v>652</v>
      </c>
      <c r="D6660">
        <v>202204</v>
      </c>
      <c r="F6660">
        <v>2.2000000000000002</v>
      </c>
      <c r="G6660">
        <f t="shared" si="515"/>
        <v>2.2000000000000002</v>
      </c>
      <c r="I6660">
        <v>33</v>
      </c>
      <c r="J6660">
        <f t="shared" si="516"/>
        <v>33</v>
      </c>
      <c r="L6660">
        <v>40.9</v>
      </c>
      <c r="M6660">
        <f t="shared" si="517"/>
        <v>40.9</v>
      </c>
      <c r="O6660">
        <v>50.4</v>
      </c>
      <c r="P6660">
        <f t="shared" si="518"/>
        <v>50.4</v>
      </c>
      <c r="Q6660">
        <f t="shared" si="519"/>
        <v>126.7</v>
      </c>
      <c r="S6660">
        <v>1250.4000000000001</v>
      </c>
      <c r="T6660">
        <v>0.2</v>
      </c>
      <c r="U6660">
        <v>98.6</v>
      </c>
      <c r="W6660">
        <v>50944</v>
      </c>
    </row>
    <row r="6661" spans="1:23" x14ac:dyDescent="0.25">
      <c r="A6661" s="2" t="s">
        <v>190</v>
      </c>
      <c r="B6661" s="2" t="s">
        <v>191</v>
      </c>
      <c r="C6661" s="2" t="s">
        <v>652</v>
      </c>
      <c r="D6661">
        <v>202205</v>
      </c>
      <c r="F6661">
        <v>1.6</v>
      </c>
      <c r="G6661">
        <f t="shared" ref="G6661:G6724" si="520">F6661+E6661</f>
        <v>1.6</v>
      </c>
      <c r="I6661">
        <v>31.8</v>
      </c>
      <c r="J6661">
        <f t="shared" ref="J6661:J6724" si="521">I6661+H6661</f>
        <v>31.8</v>
      </c>
      <c r="L6661">
        <v>37.4</v>
      </c>
      <c r="M6661">
        <f t="shared" ref="M6661:M6724" si="522">L6661+K6661</f>
        <v>37.4</v>
      </c>
      <c r="O6661">
        <v>42.8</v>
      </c>
      <c r="P6661">
        <f t="shared" ref="P6661:P6724" si="523">O6661+N6661</f>
        <v>42.8</v>
      </c>
      <c r="Q6661">
        <f t="shared" ref="Q6661:Q6724" si="524">P6661+M6661+J6661+G6661+T6661</f>
        <v>113.59999999999998</v>
      </c>
      <c r="S6661">
        <v>1181.2</v>
      </c>
      <c r="U6661">
        <v>77.2</v>
      </c>
      <c r="W6661">
        <v>48103</v>
      </c>
    </row>
    <row r="6662" spans="1:23" x14ac:dyDescent="0.25">
      <c r="A6662" s="2" t="s">
        <v>190</v>
      </c>
      <c r="B6662" s="2" t="s">
        <v>191</v>
      </c>
      <c r="C6662" s="2" t="s">
        <v>652</v>
      </c>
      <c r="D6662">
        <v>202206</v>
      </c>
      <c r="F6662">
        <v>1.7</v>
      </c>
      <c r="G6662">
        <f t="shared" si="520"/>
        <v>1.7</v>
      </c>
      <c r="I6662">
        <v>23.7</v>
      </c>
      <c r="J6662">
        <f t="shared" si="521"/>
        <v>23.7</v>
      </c>
      <c r="L6662">
        <v>28.8</v>
      </c>
      <c r="M6662">
        <f t="shared" si="522"/>
        <v>28.8</v>
      </c>
      <c r="O6662">
        <v>37.299999999999997</v>
      </c>
      <c r="P6662">
        <f t="shared" si="523"/>
        <v>37.299999999999997</v>
      </c>
      <c r="Q6662">
        <f t="shared" si="524"/>
        <v>91.5</v>
      </c>
      <c r="S6662">
        <v>836.5</v>
      </c>
      <c r="U6662">
        <v>62.3</v>
      </c>
      <c r="W6662">
        <v>33990</v>
      </c>
    </row>
    <row r="6663" spans="1:23" x14ac:dyDescent="0.25">
      <c r="A6663" s="2" t="s">
        <v>190</v>
      </c>
      <c r="B6663" s="2" t="s">
        <v>191</v>
      </c>
      <c r="C6663" s="2" t="s">
        <v>652</v>
      </c>
      <c r="D6663">
        <v>202207</v>
      </c>
      <c r="F6663">
        <v>1.7</v>
      </c>
      <c r="G6663">
        <f t="shared" si="520"/>
        <v>1.7</v>
      </c>
      <c r="I6663">
        <v>29.8</v>
      </c>
      <c r="J6663">
        <f t="shared" si="521"/>
        <v>29.8</v>
      </c>
      <c r="L6663">
        <v>36.1</v>
      </c>
      <c r="M6663">
        <f t="shared" si="522"/>
        <v>36.1</v>
      </c>
      <c r="O6663">
        <v>47</v>
      </c>
      <c r="P6663">
        <f t="shared" si="523"/>
        <v>47</v>
      </c>
      <c r="Q6663">
        <f t="shared" si="524"/>
        <v>114.89999999999999</v>
      </c>
      <c r="S6663">
        <v>1029.4000000000001</v>
      </c>
      <c r="T6663">
        <v>0.3</v>
      </c>
      <c r="U6663">
        <v>64.400000000000006</v>
      </c>
      <c r="W6663">
        <v>41882</v>
      </c>
    </row>
    <row r="6664" spans="1:23" x14ac:dyDescent="0.25">
      <c r="A6664" s="2" t="s">
        <v>190</v>
      </c>
      <c r="B6664" s="2" t="s">
        <v>191</v>
      </c>
      <c r="C6664" s="2" t="s">
        <v>652</v>
      </c>
      <c r="D6664">
        <v>202208</v>
      </c>
      <c r="F6664">
        <v>0.5</v>
      </c>
      <c r="G6664">
        <f t="shared" si="520"/>
        <v>0.5</v>
      </c>
      <c r="I6664">
        <v>9.3000000000000007</v>
      </c>
      <c r="J6664">
        <f t="shared" si="521"/>
        <v>9.3000000000000007</v>
      </c>
      <c r="L6664">
        <v>11</v>
      </c>
      <c r="M6664">
        <f t="shared" si="522"/>
        <v>11</v>
      </c>
      <c r="O6664">
        <v>15.7</v>
      </c>
      <c r="P6664">
        <f t="shared" si="523"/>
        <v>15.7</v>
      </c>
      <c r="Q6664">
        <f t="shared" si="524"/>
        <v>36.5</v>
      </c>
      <c r="S6664">
        <v>356.3</v>
      </c>
      <c r="U6664">
        <v>50.4</v>
      </c>
      <c r="W6664">
        <v>14542</v>
      </c>
    </row>
    <row r="6665" spans="1:23" x14ac:dyDescent="0.25">
      <c r="A6665" s="2" t="s">
        <v>190</v>
      </c>
      <c r="B6665" s="2" t="s">
        <v>191</v>
      </c>
      <c r="C6665" s="2" t="s">
        <v>652</v>
      </c>
      <c r="D6665">
        <v>202209</v>
      </c>
      <c r="F6665">
        <v>0.3</v>
      </c>
      <c r="G6665">
        <f t="shared" si="520"/>
        <v>0.3</v>
      </c>
      <c r="I6665">
        <v>5.4</v>
      </c>
      <c r="J6665">
        <f t="shared" si="521"/>
        <v>5.4</v>
      </c>
      <c r="L6665">
        <v>5.4</v>
      </c>
      <c r="M6665">
        <f t="shared" si="522"/>
        <v>5.4</v>
      </c>
      <c r="O6665">
        <v>9.3000000000000007</v>
      </c>
      <c r="P6665">
        <f t="shared" si="523"/>
        <v>9.3000000000000007</v>
      </c>
      <c r="Q6665">
        <f t="shared" si="524"/>
        <v>20.400000000000002</v>
      </c>
      <c r="S6665">
        <v>248.1</v>
      </c>
      <c r="U6665">
        <v>8</v>
      </c>
      <c r="W6665">
        <v>9993</v>
      </c>
    </row>
    <row r="6666" spans="1:23" x14ac:dyDescent="0.25">
      <c r="A6666" s="2" t="s">
        <v>190</v>
      </c>
      <c r="B6666" s="2" t="s">
        <v>191</v>
      </c>
      <c r="C6666" s="2" t="s">
        <v>652</v>
      </c>
      <c r="D6666">
        <v>202210</v>
      </c>
      <c r="F6666">
        <v>0.3</v>
      </c>
      <c r="G6666">
        <f t="shared" si="520"/>
        <v>0.3</v>
      </c>
      <c r="I6666">
        <v>3</v>
      </c>
      <c r="J6666">
        <f t="shared" si="521"/>
        <v>3</v>
      </c>
      <c r="L6666">
        <v>4.4000000000000004</v>
      </c>
      <c r="M6666">
        <f t="shared" si="522"/>
        <v>4.4000000000000004</v>
      </c>
      <c r="O6666">
        <v>7.6</v>
      </c>
      <c r="P6666">
        <f t="shared" si="523"/>
        <v>7.6</v>
      </c>
      <c r="Q6666">
        <f t="shared" si="524"/>
        <v>15.3</v>
      </c>
      <c r="S6666">
        <v>278.39999999999998</v>
      </c>
      <c r="U6666">
        <v>23.8</v>
      </c>
      <c r="W6666">
        <v>11231</v>
      </c>
    </row>
    <row r="6667" spans="1:23" x14ac:dyDescent="0.25">
      <c r="A6667" s="2" t="s">
        <v>190</v>
      </c>
      <c r="B6667" s="2" t="s">
        <v>191</v>
      </c>
      <c r="C6667" s="2" t="s">
        <v>652</v>
      </c>
      <c r="D6667">
        <v>202211</v>
      </c>
      <c r="F6667">
        <v>0.8</v>
      </c>
      <c r="G6667">
        <f t="shared" si="520"/>
        <v>0.8</v>
      </c>
      <c r="I6667">
        <v>6.5</v>
      </c>
      <c r="J6667">
        <f t="shared" si="521"/>
        <v>6.5</v>
      </c>
      <c r="L6667">
        <v>8.8000000000000007</v>
      </c>
      <c r="M6667">
        <f t="shared" si="522"/>
        <v>8.8000000000000007</v>
      </c>
      <c r="O6667">
        <v>16</v>
      </c>
      <c r="P6667">
        <f t="shared" si="523"/>
        <v>16</v>
      </c>
      <c r="Q6667">
        <f t="shared" si="524"/>
        <v>32.1</v>
      </c>
      <c r="S6667">
        <v>537.4</v>
      </c>
      <c r="U6667">
        <v>35.299999999999997</v>
      </c>
      <c r="W6667">
        <v>21723</v>
      </c>
    </row>
    <row r="6668" spans="1:23" x14ac:dyDescent="0.25">
      <c r="A6668" s="2" t="s">
        <v>190</v>
      </c>
      <c r="B6668" s="2" t="s">
        <v>191</v>
      </c>
      <c r="C6668" s="2" t="s">
        <v>652</v>
      </c>
      <c r="D6668">
        <v>202212</v>
      </c>
      <c r="F6668">
        <v>0.1</v>
      </c>
      <c r="G6668">
        <f t="shared" si="520"/>
        <v>0.1</v>
      </c>
      <c r="I6668">
        <v>1.4</v>
      </c>
      <c r="J6668">
        <f t="shared" si="521"/>
        <v>1.4</v>
      </c>
      <c r="L6668">
        <v>2.2000000000000002</v>
      </c>
      <c r="M6668">
        <f t="shared" si="522"/>
        <v>2.2000000000000002</v>
      </c>
      <c r="O6668">
        <v>2.7</v>
      </c>
      <c r="P6668">
        <f t="shared" si="523"/>
        <v>2.7</v>
      </c>
      <c r="Q6668">
        <f t="shared" si="524"/>
        <v>6.5</v>
      </c>
      <c r="S6668">
        <v>73.7</v>
      </c>
      <c r="T6668">
        <v>0.1</v>
      </c>
      <c r="U6668">
        <v>11</v>
      </c>
      <c r="W6668">
        <v>2981</v>
      </c>
    </row>
    <row r="6669" spans="1:23" x14ac:dyDescent="0.25">
      <c r="A6669" s="2" t="s">
        <v>190</v>
      </c>
      <c r="B6669" s="2" t="s">
        <v>191</v>
      </c>
      <c r="C6669" s="2" t="s">
        <v>652</v>
      </c>
      <c r="D6669">
        <v>202301</v>
      </c>
      <c r="F6669">
        <v>0.1</v>
      </c>
      <c r="G6669">
        <f t="shared" si="520"/>
        <v>0.1</v>
      </c>
      <c r="I6669">
        <v>2.2000000000000002</v>
      </c>
      <c r="J6669">
        <f t="shared" si="521"/>
        <v>2.2000000000000002</v>
      </c>
      <c r="L6669">
        <v>3.5</v>
      </c>
      <c r="M6669">
        <f t="shared" si="522"/>
        <v>3.5</v>
      </c>
      <c r="O6669">
        <v>4.5999999999999996</v>
      </c>
      <c r="P6669">
        <f t="shared" si="523"/>
        <v>4.5999999999999996</v>
      </c>
      <c r="Q6669">
        <f t="shared" si="524"/>
        <v>10.4</v>
      </c>
      <c r="S6669">
        <v>353.2</v>
      </c>
      <c r="U6669">
        <v>17.600000000000001</v>
      </c>
      <c r="W6669">
        <v>14305</v>
      </c>
    </row>
    <row r="6670" spans="1:23" x14ac:dyDescent="0.25">
      <c r="A6670" s="2" t="s">
        <v>190</v>
      </c>
      <c r="B6670" s="2" t="s">
        <v>191</v>
      </c>
      <c r="C6670" s="2" t="s">
        <v>652</v>
      </c>
      <c r="D6670">
        <v>202302</v>
      </c>
      <c r="G6670">
        <f t="shared" si="520"/>
        <v>0</v>
      </c>
      <c r="I6670">
        <v>0.7</v>
      </c>
      <c r="J6670">
        <f t="shared" si="521"/>
        <v>0.7</v>
      </c>
      <c r="L6670">
        <v>1.3</v>
      </c>
      <c r="M6670">
        <f t="shared" si="522"/>
        <v>1.3</v>
      </c>
      <c r="O6670">
        <v>1.6</v>
      </c>
      <c r="P6670">
        <f t="shared" si="523"/>
        <v>1.6</v>
      </c>
      <c r="Q6670">
        <f t="shared" si="524"/>
        <v>3.6000000000000005</v>
      </c>
      <c r="U6670">
        <v>3.3</v>
      </c>
    </row>
    <row r="6671" spans="1:23" x14ac:dyDescent="0.25">
      <c r="A6671" s="2" t="s">
        <v>190</v>
      </c>
      <c r="B6671" s="2" t="s">
        <v>191</v>
      </c>
      <c r="C6671" s="2" t="s">
        <v>652</v>
      </c>
      <c r="D6671">
        <v>202303</v>
      </c>
      <c r="F6671">
        <v>0.3</v>
      </c>
      <c r="G6671">
        <f t="shared" si="520"/>
        <v>0.3</v>
      </c>
      <c r="I6671">
        <v>9.4</v>
      </c>
      <c r="J6671">
        <f t="shared" si="521"/>
        <v>9.4</v>
      </c>
      <c r="L6671">
        <v>15.1</v>
      </c>
      <c r="M6671">
        <f t="shared" si="522"/>
        <v>15.1</v>
      </c>
      <c r="O6671">
        <v>16.2</v>
      </c>
      <c r="P6671">
        <f t="shared" si="523"/>
        <v>16.2</v>
      </c>
      <c r="Q6671">
        <f t="shared" si="524"/>
        <v>41.199999999999996</v>
      </c>
      <c r="S6671">
        <v>858.1</v>
      </c>
      <c r="T6671">
        <v>0.2</v>
      </c>
      <c r="U6671">
        <v>75</v>
      </c>
      <c r="W6671">
        <v>35178</v>
      </c>
    </row>
    <row r="6672" spans="1:23" x14ac:dyDescent="0.25">
      <c r="A6672" s="2" t="s">
        <v>190</v>
      </c>
      <c r="B6672" s="2" t="s">
        <v>191</v>
      </c>
      <c r="C6672" s="2" t="s">
        <v>652</v>
      </c>
      <c r="D6672">
        <v>202304</v>
      </c>
      <c r="F6672">
        <v>2</v>
      </c>
      <c r="G6672">
        <f t="shared" si="520"/>
        <v>2</v>
      </c>
      <c r="I6672">
        <v>11.7</v>
      </c>
      <c r="J6672">
        <f t="shared" si="521"/>
        <v>11.7</v>
      </c>
      <c r="L6672">
        <v>16.5</v>
      </c>
      <c r="M6672">
        <f t="shared" si="522"/>
        <v>16.5</v>
      </c>
      <c r="O6672">
        <v>27.9</v>
      </c>
      <c r="P6672">
        <f t="shared" si="523"/>
        <v>27.9</v>
      </c>
      <c r="Q6672">
        <f t="shared" si="524"/>
        <v>58.099999999999994</v>
      </c>
      <c r="S6672">
        <v>1100.5999999999999</v>
      </c>
      <c r="U6672">
        <v>62.7</v>
      </c>
      <c r="W6672">
        <v>45042</v>
      </c>
    </row>
    <row r="6673" spans="1:23" x14ac:dyDescent="0.25">
      <c r="A6673" s="2" t="s">
        <v>190</v>
      </c>
      <c r="B6673" s="2" t="s">
        <v>191</v>
      </c>
      <c r="C6673" s="2" t="s">
        <v>652</v>
      </c>
      <c r="D6673">
        <v>202305</v>
      </c>
      <c r="F6673">
        <v>2.4</v>
      </c>
      <c r="G6673">
        <f t="shared" si="520"/>
        <v>2.4</v>
      </c>
      <c r="I6673">
        <v>13.6</v>
      </c>
      <c r="J6673">
        <f t="shared" si="521"/>
        <v>13.6</v>
      </c>
      <c r="L6673">
        <v>19</v>
      </c>
      <c r="M6673">
        <f t="shared" si="522"/>
        <v>19</v>
      </c>
      <c r="O6673">
        <v>33.5</v>
      </c>
      <c r="P6673">
        <f t="shared" si="523"/>
        <v>33.5</v>
      </c>
      <c r="Q6673">
        <f t="shared" si="524"/>
        <v>68.599999999999994</v>
      </c>
      <c r="S6673">
        <v>829.8</v>
      </c>
      <c r="T6673">
        <v>0.1</v>
      </c>
      <c r="U6673">
        <v>53.6</v>
      </c>
      <c r="W6673">
        <v>33812</v>
      </c>
    </row>
    <row r="6674" spans="1:23" x14ac:dyDescent="0.25">
      <c r="A6674" s="2" t="s">
        <v>190</v>
      </c>
      <c r="B6674" s="2" t="s">
        <v>191</v>
      </c>
      <c r="C6674" s="2" t="s">
        <v>652</v>
      </c>
      <c r="D6674">
        <v>202306</v>
      </c>
      <c r="F6674">
        <v>2.4</v>
      </c>
      <c r="G6674">
        <f t="shared" si="520"/>
        <v>2.4</v>
      </c>
      <c r="I6674">
        <v>14.2</v>
      </c>
      <c r="J6674">
        <f t="shared" si="521"/>
        <v>14.2</v>
      </c>
      <c r="L6674">
        <v>20.6</v>
      </c>
      <c r="M6674">
        <f t="shared" si="522"/>
        <v>20.6</v>
      </c>
      <c r="O6674">
        <v>32.9</v>
      </c>
      <c r="P6674">
        <f t="shared" si="523"/>
        <v>32.9</v>
      </c>
      <c r="Q6674">
        <f t="shared" si="524"/>
        <v>70.2</v>
      </c>
      <c r="S6674">
        <v>1057.9000000000001</v>
      </c>
      <c r="T6674">
        <v>0.1</v>
      </c>
      <c r="U6674">
        <v>76.7</v>
      </c>
      <c r="W6674">
        <v>43192</v>
      </c>
    </row>
    <row r="6675" spans="1:23" x14ac:dyDescent="0.25">
      <c r="A6675" s="2" t="s">
        <v>190</v>
      </c>
      <c r="B6675" s="2" t="s">
        <v>191</v>
      </c>
      <c r="C6675" s="2" t="s">
        <v>652</v>
      </c>
      <c r="D6675">
        <v>202307</v>
      </c>
      <c r="F6675">
        <v>1</v>
      </c>
      <c r="G6675">
        <f t="shared" si="520"/>
        <v>1</v>
      </c>
      <c r="I6675">
        <v>19</v>
      </c>
      <c r="J6675">
        <f t="shared" si="521"/>
        <v>19</v>
      </c>
      <c r="L6675">
        <v>26.5</v>
      </c>
      <c r="M6675">
        <f t="shared" si="522"/>
        <v>26.5</v>
      </c>
      <c r="O6675">
        <v>32.200000000000003</v>
      </c>
      <c r="P6675">
        <f t="shared" si="523"/>
        <v>32.200000000000003</v>
      </c>
      <c r="Q6675">
        <f t="shared" si="524"/>
        <v>78.7</v>
      </c>
      <c r="S6675">
        <v>991</v>
      </c>
      <c r="U6675">
        <v>65.5</v>
      </c>
      <c r="W6675">
        <v>40391</v>
      </c>
    </row>
    <row r="6676" spans="1:23" x14ac:dyDescent="0.25">
      <c r="A6676" s="2" t="s">
        <v>190</v>
      </c>
      <c r="B6676" s="2" t="s">
        <v>191</v>
      </c>
      <c r="C6676" s="2" t="s">
        <v>652</v>
      </c>
      <c r="D6676">
        <v>202308</v>
      </c>
      <c r="F6676">
        <v>0.7</v>
      </c>
      <c r="G6676">
        <f t="shared" si="520"/>
        <v>0.7</v>
      </c>
      <c r="I6676">
        <v>12.3</v>
      </c>
      <c r="J6676">
        <f t="shared" si="521"/>
        <v>12.3</v>
      </c>
      <c r="L6676">
        <v>16</v>
      </c>
      <c r="M6676">
        <f t="shared" si="522"/>
        <v>16</v>
      </c>
      <c r="O6676">
        <v>21</v>
      </c>
      <c r="P6676">
        <f t="shared" si="523"/>
        <v>21</v>
      </c>
      <c r="Q6676">
        <f t="shared" si="524"/>
        <v>50</v>
      </c>
      <c r="S6676">
        <v>750</v>
      </c>
      <c r="U6676">
        <v>44.8</v>
      </c>
      <c r="W6676">
        <v>30578</v>
      </c>
    </row>
    <row r="6677" spans="1:23" x14ac:dyDescent="0.25">
      <c r="A6677" s="2" t="s">
        <v>190</v>
      </c>
      <c r="B6677" s="2" t="s">
        <v>191</v>
      </c>
      <c r="C6677" s="2" t="s">
        <v>652</v>
      </c>
      <c r="D6677">
        <v>202309</v>
      </c>
      <c r="F6677">
        <v>0.5</v>
      </c>
      <c r="G6677">
        <f t="shared" si="520"/>
        <v>0.5</v>
      </c>
      <c r="I6677">
        <v>21.1</v>
      </c>
      <c r="J6677">
        <f t="shared" si="521"/>
        <v>21.1</v>
      </c>
      <c r="L6677">
        <v>26.2</v>
      </c>
      <c r="M6677">
        <f t="shared" si="522"/>
        <v>26.2</v>
      </c>
      <c r="O6677">
        <v>32.200000000000003</v>
      </c>
      <c r="P6677">
        <f t="shared" si="523"/>
        <v>32.200000000000003</v>
      </c>
      <c r="Q6677">
        <f t="shared" si="524"/>
        <v>80</v>
      </c>
      <c r="S6677">
        <v>981.3</v>
      </c>
      <c r="U6677">
        <v>15</v>
      </c>
      <c r="W6677">
        <v>40013</v>
      </c>
    </row>
    <row r="6678" spans="1:23" x14ac:dyDescent="0.25">
      <c r="A6678" s="2" t="s">
        <v>190</v>
      </c>
      <c r="B6678" s="2" t="s">
        <v>191</v>
      </c>
      <c r="C6678" s="2" t="s">
        <v>652</v>
      </c>
      <c r="D6678">
        <v>202310</v>
      </c>
      <c r="F6678">
        <v>0.5</v>
      </c>
      <c r="G6678">
        <f t="shared" si="520"/>
        <v>0.5</v>
      </c>
      <c r="I6678">
        <v>9.6999999999999993</v>
      </c>
      <c r="J6678">
        <f t="shared" si="521"/>
        <v>9.6999999999999993</v>
      </c>
      <c r="L6678">
        <v>13.1</v>
      </c>
      <c r="M6678">
        <f t="shared" si="522"/>
        <v>13.1</v>
      </c>
      <c r="O6678">
        <v>17.5</v>
      </c>
      <c r="P6678">
        <f t="shared" si="523"/>
        <v>17.5</v>
      </c>
      <c r="Q6678">
        <f t="shared" si="524"/>
        <v>40.799999999999997</v>
      </c>
      <c r="S6678">
        <v>615.9</v>
      </c>
      <c r="U6678">
        <v>63</v>
      </c>
      <c r="W6678">
        <v>25137</v>
      </c>
    </row>
    <row r="6679" spans="1:23" x14ac:dyDescent="0.25">
      <c r="A6679" s="2" t="s">
        <v>190</v>
      </c>
      <c r="B6679" s="2" t="s">
        <v>191</v>
      </c>
      <c r="C6679" s="2" t="s">
        <v>652</v>
      </c>
      <c r="D6679">
        <v>202311</v>
      </c>
      <c r="F6679">
        <v>0.2</v>
      </c>
      <c r="G6679">
        <f t="shared" si="520"/>
        <v>0.2</v>
      </c>
      <c r="I6679">
        <v>2.8</v>
      </c>
      <c r="J6679">
        <f t="shared" si="521"/>
        <v>2.8</v>
      </c>
      <c r="L6679">
        <v>3.8</v>
      </c>
      <c r="M6679">
        <f t="shared" si="522"/>
        <v>3.8</v>
      </c>
      <c r="O6679">
        <v>5</v>
      </c>
      <c r="P6679">
        <f t="shared" si="523"/>
        <v>5</v>
      </c>
      <c r="Q6679">
        <f t="shared" si="524"/>
        <v>11.8</v>
      </c>
      <c r="U6679">
        <v>19.899999999999999</v>
      </c>
    </row>
    <row r="6680" spans="1:23" x14ac:dyDescent="0.25">
      <c r="A6680" s="2" t="s">
        <v>190</v>
      </c>
      <c r="B6680" s="2" t="s">
        <v>191</v>
      </c>
      <c r="C6680" s="2" t="s">
        <v>652</v>
      </c>
      <c r="D6680">
        <v>202312</v>
      </c>
      <c r="G6680">
        <f t="shared" si="520"/>
        <v>0</v>
      </c>
      <c r="I6680">
        <v>0.1</v>
      </c>
      <c r="J6680">
        <f t="shared" si="521"/>
        <v>0.1</v>
      </c>
      <c r="L6680">
        <v>0.2</v>
      </c>
      <c r="M6680">
        <f t="shared" si="522"/>
        <v>0.2</v>
      </c>
      <c r="O6680">
        <v>0.3</v>
      </c>
      <c r="P6680">
        <f t="shared" si="523"/>
        <v>0.3</v>
      </c>
      <c r="Q6680">
        <f t="shared" si="524"/>
        <v>0.6</v>
      </c>
      <c r="U6680">
        <v>14.4</v>
      </c>
    </row>
    <row r="6681" spans="1:23" x14ac:dyDescent="0.25">
      <c r="A6681" s="2" t="s">
        <v>190</v>
      </c>
      <c r="B6681" s="2" t="s">
        <v>191</v>
      </c>
      <c r="C6681" s="2" t="s">
        <v>652</v>
      </c>
      <c r="D6681">
        <v>202401</v>
      </c>
      <c r="G6681">
        <f t="shared" si="520"/>
        <v>0</v>
      </c>
      <c r="I6681">
        <v>0.1</v>
      </c>
      <c r="J6681">
        <f t="shared" si="521"/>
        <v>0.1</v>
      </c>
      <c r="M6681">
        <f t="shared" si="522"/>
        <v>0</v>
      </c>
      <c r="O6681">
        <v>0.1</v>
      </c>
      <c r="P6681">
        <f t="shared" si="523"/>
        <v>0.1</v>
      </c>
      <c r="Q6681">
        <f t="shared" si="524"/>
        <v>0.2</v>
      </c>
      <c r="U6681">
        <v>3.2</v>
      </c>
    </row>
    <row r="6682" spans="1:23" x14ac:dyDescent="0.25">
      <c r="A6682" s="2" t="s">
        <v>190</v>
      </c>
      <c r="B6682" s="2" t="s">
        <v>191</v>
      </c>
      <c r="C6682" s="2" t="s">
        <v>652</v>
      </c>
      <c r="D6682">
        <v>202402</v>
      </c>
      <c r="G6682">
        <f t="shared" si="520"/>
        <v>0</v>
      </c>
      <c r="J6682">
        <f t="shared" si="521"/>
        <v>0</v>
      </c>
      <c r="M6682">
        <f t="shared" si="522"/>
        <v>0</v>
      </c>
      <c r="P6682">
        <f t="shared" si="523"/>
        <v>0</v>
      </c>
      <c r="Q6682">
        <f t="shared" si="524"/>
        <v>0</v>
      </c>
      <c r="U6682">
        <v>0.5</v>
      </c>
    </row>
    <row r="6683" spans="1:23" x14ac:dyDescent="0.25">
      <c r="A6683" s="2" t="s">
        <v>190</v>
      </c>
      <c r="B6683" s="2" t="s">
        <v>191</v>
      </c>
      <c r="C6683" s="2" t="s">
        <v>652</v>
      </c>
      <c r="D6683">
        <v>202404</v>
      </c>
      <c r="G6683">
        <f t="shared" si="520"/>
        <v>0</v>
      </c>
      <c r="J6683">
        <f t="shared" si="521"/>
        <v>0</v>
      </c>
      <c r="M6683">
        <f t="shared" si="522"/>
        <v>0</v>
      </c>
      <c r="P6683">
        <f t="shared" si="523"/>
        <v>0</v>
      </c>
      <c r="Q6683">
        <f t="shared" si="524"/>
        <v>0</v>
      </c>
      <c r="U6683">
        <v>4.8</v>
      </c>
    </row>
    <row r="6684" spans="1:23" x14ac:dyDescent="0.25">
      <c r="A6684" s="2" t="s">
        <v>190</v>
      </c>
      <c r="B6684" s="2" t="s">
        <v>191</v>
      </c>
      <c r="C6684" s="2" t="s">
        <v>652</v>
      </c>
      <c r="D6684">
        <v>202408</v>
      </c>
      <c r="G6684">
        <f t="shared" si="520"/>
        <v>0</v>
      </c>
      <c r="J6684">
        <f t="shared" si="521"/>
        <v>0</v>
      </c>
      <c r="M6684">
        <f t="shared" si="522"/>
        <v>0</v>
      </c>
      <c r="N6684">
        <v>6.8</v>
      </c>
      <c r="P6684">
        <f t="shared" si="523"/>
        <v>6.8</v>
      </c>
      <c r="Q6684">
        <f t="shared" si="524"/>
        <v>6.8</v>
      </c>
      <c r="S6684">
        <v>814.4</v>
      </c>
      <c r="U6684">
        <v>12</v>
      </c>
      <c r="W6684">
        <v>33335</v>
      </c>
    </row>
    <row r="6685" spans="1:23" x14ac:dyDescent="0.25">
      <c r="A6685" s="2" t="s">
        <v>190</v>
      </c>
      <c r="B6685" s="2" t="s">
        <v>191</v>
      </c>
      <c r="C6685" s="2" t="s">
        <v>652</v>
      </c>
      <c r="D6685">
        <v>202409</v>
      </c>
      <c r="G6685">
        <f t="shared" si="520"/>
        <v>0</v>
      </c>
      <c r="J6685">
        <f t="shared" si="521"/>
        <v>0</v>
      </c>
      <c r="M6685">
        <f t="shared" si="522"/>
        <v>0</v>
      </c>
      <c r="N6685">
        <v>6.7</v>
      </c>
      <c r="P6685">
        <f t="shared" si="523"/>
        <v>6.7</v>
      </c>
      <c r="Q6685">
        <f t="shared" si="524"/>
        <v>6.7</v>
      </c>
      <c r="S6685">
        <v>860.3</v>
      </c>
      <c r="U6685">
        <v>61.7</v>
      </c>
      <c r="W6685">
        <v>36341</v>
      </c>
    </row>
    <row r="6686" spans="1:23" x14ac:dyDescent="0.25">
      <c r="A6686" s="2" t="s">
        <v>190</v>
      </c>
      <c r="B6686" s="2" t="s">
        <v>191</v>
      </c>
      <c r="C6686" s="2" t="s">
        <v>652</v>
      </c>
      <c r="D6686">
        <v>202410</v>
      </c>
      <c r="G6686">
        <f t="shared" si="520"/>
        <v>0</v>
      </c>
      <c r="J6686">
        <f t="shared" si="521"/>
        <v>0</v>
      </c>
      <c r="M6686">
        <f t="shared" si="522"/>
        <v>0</v>
      </c>
      <c r="N6686">
        <v>10.8</v>
      </c>
      <c r="P6686">
        <f t="shared" si="523"/>
        <v>10.8</v>
      </c>
      <c r="Q6686">
        <f t="shared" si="524"/>
        <v>10.8</v>
      </c>
      <c r="S6686">
        <v>635.29999999999995</v>
      </c>
      <c r="U6686">
        <v>19.2</v>
      </c>
      <c r="W6686">
        <v>26854</v>
      </c>
    </row>
    <row r="6687" spans="1:23" x14ac:dyDescent="0.25">
      <c r="A6687" s="2" t="s">
        <v>190</v>
      </c>
      <c r="B6687" s="2" t="s">
        <v>191</v>
      </c>
      <c r="C6687" s="2" t="s">
        <v>652</v>
      </c>
      <c r="D6687">
        <v>202411</v>
      </c>
      <c r="G6687">
        <f t="shared" si="520"/>
        <v>0</v>
      </c>
      <c r="J6687">
        <f t="shared" si="521"/>
        <v>0</v>
      </c>
      <c r="M6687">
        <f t="shared" si="522"/>
        <v>0</v>
      </c>
      <c r="N6687">
        <v>5.5</v>
      </c>
      <c r="P6687">
        <f t="shared" si="523"/>
        <v>5.5</v>
      </c>
      <c r="Q6687">
        <f t="shared" si="524"/>
        <v>5.5</v>
      </c>
      <c r="S6687">
        <v>689.3</v>
      </c>
      <c r="U6687">
        <v>40.799999999999997</v>
      </c>
      <c r="W6687">
        <v>28881</v>
      </c>
    </row>
    <row r="6688" spans="1:23" x14ac:dyDescent="0.25">
      <c r="A6688" s="2" t="s">
        <v>190</v>
      </c>
      <c r="B6688" s="2" t="s">
        <v>191</v>
      </c>
      <c r="C6688" s="2" t="s">
        <v>652</v>
      </c>
      <c r="D6688">
        <v>202412</v>
      </c>
      <c r="G6688">
        <f t="shared" si="520"/>
        <v>0</v>
      </c>
      <c r="J6688">
        <f t="shared" si="521"/>
        <v>0</v>
      </c>
      <c r="M6688">
        <f t="shared" si="522"/>
        <v>0</v>
      </c>
      <c r="N6688">
        <v>13</v>
      </c>
      <c r="P6688">
        <f t="shared" si="523"/>
        <v>13</v>
      </c>
      <c r="Q6688">
        <f t="shared" si="524"/>
        <v>13</v>
      </c>
      <c r="S6688">
        <v>663.8</v>
      </c>
      <c r="U6688">
        <v>32.4</v>
      </c>
      <c r="W6688">
        <v>27764</v>
      </c>
    </row>
    <row r="6689" spans="1:23" x14ac:dyDescent="0.25">
      <c r="A6689" s="2" t="s">
        <v>190</v>
      </c>
      <c r="B6689" s="2" t="s">
        <v>191</v>
      </c>
      <c r="C6689" s="2" t="s">
        <v>652</v>
      </c>
      <c r="D6689">
        <v>202501</v>
      </c>
      <c r="G6689">
        <f t="shared" si="520"/>
        <v>0</v>
      </c>
      <c r="J6689">
        <f t="shared" si="521"/>
        <v>0</v>
      </c>
      <c r="M6689">
        <f t="shared" si="522"/>
        <v>0</v>
      </c>
      <c r="N6689">
        <v>10.3</v>
      </c>
      <c r="P6689">
        <f t="shared" si="523"/>
        <v>10.3</v>
      </c>
      <c r="Q6689">
        <f t="shared" si="524"/>
        <v>10.3</v>
      </c>
      <c r="S6689">
        <v>665.4</v>
      </c>
      <c r="U6689">
        <v>20.7</v>
      </c>
      <c r="W6689">
        <v>27958</v>
      </c>
    </row>
    <row r="6690" spans="1:23" x14ac:dyDescent="0.25">
      <c r="A6690" s="2" t="s">
        <v>190</v>
      </c>
      <c r="B6690" s="2" t="s">
        <v>191</v>
      </c>
      <c r="C6690" s="2" t="s">
        <v>652</v>
      </c>
      <c r="D6690">
        <v>202502</v>
      </c>
      <c r="G6690">
        <f t="shared" si="520"/>
        <v>0</v>
      </c>
      <c r="J6690">
        <f t="shared" si="521"/>
        <v>0</v>
      </c>
      <c r="M6690">
        <f t="shared" si="522"/>
        <v>0</v>
      </c>
      <c r="N6690">
        <v>4.5999999999999996</v>
      </c>
      <c r="P6690">
        <f t="shared" si="523"/>
        <v>4.5999999999999996</v>
      </c>
      <c r="Q6690">
        <f t="shared" si="524"/>
        <v>4.5999999999999996</v>
      </c>
      <c r="S6690">
        <v>511.4</v>
      </c>
      <c r="U6690">
        <v>39.700000000000003</v>
      </c>
      <c r="W6690">
        <v>21597</v>
      </c>
    </row>
    <row r="6691" spans="1:23" x14ac:dyDescent="0.25">
      <c r="A6691" s="2" t="s">
        <v>190</v>
      </c>
      <c r="B6691" s="2" t="s">
        <v>191</v>
      </c>
      <c r="C6691" s="2" t="s">
        <v>652</v>
      </c>
      <c r="D6691">
        <v>202503</v>
      </c>
      <c r="G6691">
        <f t="shared" si="520"/>
        <v>0</v>
      </c>
      <c r="J6691">
        <f t="shared" si="521"/>
        <v>0</v>
      </c>
      <c r="M6691">
        <f t="shared" si="522"/>
        <v>0</v>
      </c>
      <c r="N6691">
        <v>9.5</v>
      </c>
      <c r="P6691">
        <f t="shared" si="523"/>
        <v>9.5</v>
      </c>
      <c r="Q6691">
        <f t="shared" si="524"/>
        <v>9.5</v>
      </c>
      <c r="S6691">
        <v>688.9</v>
      </c>
      <c r="U6691">
        <v>69.3</v>
      </c>
      <c r="W6691">
        <v>28862</v>
      </c>
    </row>
    <row r="6692" spans="1:23" x14ac:dyDescent="0.25">
      <c r="A6692" s="2" t="s">
        <v>190</v>
      </c>
      <c r="B6692" s="2" t="s">
        <v>191</v>
      </c>
      <c r="C6692" s="2" t="s">
        <v>652</v>
      </c>
      <c r="D6692">
        <v>202504</v>
      </c>
      <c r="G6692">
        <f t="shared" si="520"/>
        <v>0</v>
      </c>
      <c r="J6692">
        <f t="shared" si="521"/>
        <v>0</v>
      </c>
      <c r="M6692">
        <f t="shared" si="522"/>
        <v>0</v>
      </c>
      <c r="N6692">
        <v>3.3</v>
      </c>
      <c r="P6692">
        <f t="shared" si="523"/>
        <v>3.3</v>
      </c>
      <c r="Q6692">
        <f t="shared" si="524"/>
        <v>3.3</v>
      </c>
      <c r="S6692">
        <v>608.79999999999995</v>
      </c>
      <c r="U6692">
        <v>33.5</v>
      </c>
      <c r="W6692">
        <v>25481</v>
      </c>
    </row>
    <row r="6693" spans="1:23" x14ac:dyDescent="0.25">
      <c r="A6693" s="2" t="s">
        <v>190</v>
      </c>
      <c r="B6693" s="2" t="s">
        <v>191</v>
      </c>
      <c r="C6693" s="2" t="s">
        <v>652</v>
      </c>
      <c r="D6693">
        <v>202505</v>
      </c>
      <c r="G6693">
        <f t="shared" si="520"/>
        <v>0</v>
      </c>
      <c r="J6693">
        <f t="shared" si="521"/>
        <v>0</v>
      </c>
      <c r="M6693">
        <f t="shared" si="522"/>
        <v>0</v>
      </c>
      <c r="N6693">
        <v>15.5</v>
      </c>
      <c r="P6693">
        <f t="shared" si="523"/>
        <v>15.5</v>
      </c>
      <c r="Q6693">
        <f t="shared" si="524"/>
        <v>15.5</v>
      </c>
      <c r="S6693">
        <v>600.9</v>
      </c>
      <c r="U6693">
        <v>27.3</v>
      </c>
      <c r="W6693">
        <v>25522</v>
      </c>
    </row>
    <row r="6694" spans="1:23" x14ac:dyDescent="0.25">
      <c r="A6694" s="2" t="s">
        <v>190</v>
      </c>
      <c r="B6694" s="2" t="s">
        <v>191</v>
      </c>
      <c r="C6694" s="2" t="s">
        <v>652</v>
      </c>
      <c r="D6694">
        <v>202506</v>
      </c>
      <c r="G6694">
        <f t="shared" si="520"/>
        <v>0</v>
      </c>
      <c r="J6694">
        <f t="shared" si="521"/>
        <v>0</v>
      </c>
      <c r="M6694">
        <f t="shared" si="522"/>
        <v>0</v>
      </c>
      <c r="N6694">
        <v>16.7</v>
      </c>
      <c r="P6694">
        <f t="shared" si="523"/>
        <v>16.7</v>
      </c>
      <c r="Q6694">
        <f t="shared" si="524"/>
        <v>16.7</v>
      </c>
      <c r="S6694">
        <v>447.4</v>
      </c>
      <c r="U6694">
        <v>27.5</v>
      </c>
      <c r="W6694">
        <v>18834</v>
      </c>
    </row>
    <row r="6695" spans="1:23" x14ac:dyDescent="0.25">
      <c r="A6695" s="2" t="s">
        <v>190</v>
      </c>
      <c r="B6695" s="2" t="s">
        <v>191</v>
      </c>
      <c r="C6695" s="2" t="s">
        <v>652</v>
      </c>
      <c r="D6695">
        <v>202507</v>
      </c>
      <c r="G6695">
        <f t="shared" si="520"/>
        <v>0</v>
      </c>
      <c r="J6695">
        <f t="shared" si="521"/>
        <v>0</v>
      </c>
      <c r="M6695">
        <f t="shared" si="522"/>
        <v>0</v>
      </c>
      <c r="N6695">
        <v>19.899999999999999</v>
      </c>
      <c r="P6695">
        <f t="shared" si="523"/>
        <v>19.899999999999999</v>
      </c>
      <c r="Q6695">
        <f t="shared" si="524"/>
        <v>19.899999999999999</v>
      </c>
      <c r="S6695">
        <v>366.4</v>
      </c>
      <c r="U6695">
        <v>11.9</v>
      </c>
      <c r="W6695">
        <v>15604</v>
      </c>
    </row>
    <row r="6696" spans="1:23" x14ac:dyDescent="0.25">
      <c r="A6696" s="2" t="s">
        <v>190</v>
      </c>
      <c r="B6696" s="2" t="s">
        <v>191</v>
      </c>
      <c r="C6696" s="2" t="s">
        <v>652</v>
      </c>
      <c r="D6696">
        <v>202508</v>
      </c>
      <c r="G6696">
        <f t="shared" si="520"/>
        <v>0</v>
      </c>
      <c r="J6696">
        <f t="shared" si="521"/>
        <v>0</v>
      </c>
      <c r="M6696">
        <f t="shared" si="522"/>
        <v>0</v>
      </c>
      <c r="N6696">
        <v>22.2</v>
      </c>
      <c r="P6696">
        <f t="shared" si="523"/>
        <v>22.2</v>
      </c>
      <c r="Q6696">
        <f t="shared" si="524"/>
        <v>22.2</v>
      </c>
      <c r="S6696">
        <v>281.10000000000002</v>
      </c>
      <c r="U6696">
        <v>18.100000000000001</v>
      </c>
      <c r="W6696">
        <v>11935</v>
      </c>
    </row>
    <row r="6697" spans="1:23" x14ac:dyDescent="0.25">
      <c r="A6697" s="2" t="s">
        <v>190</v>
      </c>
      <c r="B6697" s="2" t="s">
        <v>191</v>
      </c>
      <c r="C6697" s="2" t="s">
        <v>652</v>
      </c>
      <c r="D6697">
        <v>202509</v>
      </c>
      <c r="G6697">
        <f t="shared" si="520"/>
        <v>0</v>
      </c>
      <c r="J6697">
        <f t="shared" si="521"/>
        <v>0</v>
      </c>
      <c r="M6697">
        <f t="shared" si="522"/>
        <v>0</v>
      </c>
      <c r="P6697">
        <f t="shared" si="523"/>
        <v>0</v>
      </c>
      <c r="Q6697">
        <f t="shared" si="524"/>
        <v>0</v>
      </c>
      <c r="S6697">
        <v>36.9</v>
      </c>
      <c r="U6697">
        <v>3.2</v>
      </c>
      <c r="W6697">
        <v>1553</v>
      </c>
    </row>
    <row r="6698" spans="1:23" x14ac:dyDescent="0.25">
      <c r="A6698" s="2" t="s">
        <v>190</v>
      </c>
      <c r="B6698" s="2" t="s">
        <v>191</v>
      </c>
      <c r="C6698" s="2" t="s">
        <v>652</v>
      </c>
      <c r="D6698">
        <v>202510</v>
      </c>
      <c r="G6698">
        <f t="shared" si="520"/>
        <v>0</v>
      </c>
      <c r="J6698">
        <f t="shared" si="521"/>
        <v>0</v>
      </c>
      <c r="M6698">
        <f t="shared" si="522"/>
        <v>0</v>
      </c>
      <c r="P6698">
        <f t="shared" si="523"/>
        <v>0</v>
      </c>
      <c r="Q6698">
        <f t="shared" si="524"/>
        <v>0</v>
      </c>
      <c r="S6698">
        <v>170.1</v>
      </c>
      <c r="U6698">
        <v>42.8</v>
      </c>
      <c r="W6698">
        <v>7233</v>
      </c>
    </row>
    <row r="6699" spans="1:23" x14ac:dyDescent="0.25">
      <c r="A6699" s="3" t="s">
        <v>190</v>
      </c>
      <c r="B6699" s="2" t="s">
        <v>191</v>
      </c>
      <c r="C6699" s="2" t="s">
        <v>652</v>
      </c>
      <c r="D6699">
        <v>202603</v>
      </c>
      <c r="G6699">
        <f t="shared" si="520"/>
        <v>0</v>
      </c>
      <c r="J6699">
        <f t="shared" si="521"/>
        <v>0</v>
      </c>
      <c r="K6699">
        <v>16.399999999999999</v>
      </c>
      <c r="M6699">
        <f t="shared" si="522"/>
        <v>16.399999999999999</v>
      </c>
      <c r="P6699">
        <f t="shared" si="523"/>
        <v>0</v>
      </c>
      <c r="Q6699">
        <f t="shared" si="524"/>
        <v>16.399999999999999</v>
      </c>
    </row>
    <row r="6700" spans="1:23" x14ac:dyDescent="0.25">
      <c r="A6700" s="2" t="s">
        <v>192</v>
      </c>
      <c r="B6700" s="2" t="s">
        <v>193</v>
      </c>
      <c r="C6700" s="2" t="s">
        <v>653</v>
      </c>
      <c r="D6700">
        <v>201507</v>
      </c>
      <c r="G6700">
        <f t="shared" si="520"/>
        <v>0</v>
      </c>
      <c r="H6700">
        <v>12.5</v>
      </c>
      <c r="J6700">
        <f t="shared" si="521"/>
        <v>12.5</v>
      </c>
      <c r="K6700">
        <v>13.6</v>
      </c>
      <c r="M6700">
        <f t="shared" si="522"/>
        <v>13.6</v>
      </c>
      <c r="N6700">
        <v>18.2</v>
      </c>
      <c r="P6700">
        <f t="shared" si="523"/>
        <v>18.2</v>
      </c>
      <c r="Q6700">
        <f t="shared" si="524"/>
        <v>44.3</v>
      </c>
      <c r="R6700">
        <v>47.2</v>
      </c>
      <c r="S6700">
        <v>489.8</v>
      </c>
      <c r="W6700">
        <v>20876</v>
      </c>
    </row>
    <row r="6701" spans="1:23" x14ac:dyDescent="0.25">
      <c r="A6701" s="2" t="s">
        <v>192</v>
      </c>
      <c r="B6701" s="2" t="s">
        <v>193</v>
      </c>
      <c r="C6701" s="2" t="s">
        <v>653</v>
      </c>
      <c r="D6701">
        <v>201508</v>
      </c>
      <c r="G6701">
        <f t="shared" si="520"/>
        <v>0</v>
      </c>
      <c r="H6701">
        <v>67.7</v>
      </c>
      <c r="J6701">
        <f t="shared" si="521"/>
        <v>67.7</v>
      </c>
      <c r="K6701">
        <v>77.2</v>
      </c>
      <c r="M6701">
        <f t="shared" si="522"/>
        <v>77.2</v>
      </c>
      <c r="N6701">
        <v>107.7</v>
      </c>
      <c r="P6701">
        <f t="shared" si="523"/>
        <v>107.7</v>
      </c>
      <c r="Q6701">
        <f t="shared" si="524"/>
        <v>252.60000000000002</v>
      </c>
      <c r="R6701">
        <v>324.2</v>
      </c>
      <c r="S6701">
        <v>2450.4</v>
      </c>
      <c r="W6701">
        <v>104818</v>
      </c>
    </row>
    <row r="6702" spans="1:23" x14ac:dyDescent="0.25">
      <c r="A6702" s="2" t="s">
        <v>192</v>
      </c>
      <c r="B6702" s="2" t="s">
        <v>193</v>
      </c>
      <c r="C6702" s="2" t="s">
        <v>653</v>
      </c>
      <c r="D6702">
        <v>201509</v>
      </c>
      <c r="G6702">
        <f t="shared" si="520"/>
        <v>0</v>
      </c>
      <c r="H6702">
        <v>109.3</v>
      </c>
      <c r="J6702">
        <f t="shared" si="521"/>
        <v>109.3</v>
      </c>
      <c r="K6702">
        <v>127.2</v>
      </c>
      <c r="M6702">
        <f t="shared" si="522"/>
        <v>127.2</v>
      </c>
      <c r="N6702">
        <v>144.80000000000001</v>
      </c>
      <c r="P6702">
        <f t="shared" si="523"/>
        <v>144.80000000000001</v>
      </c>
      <c r="Q6702">
        <f t="shared" si="524"/>
        <v>381.3</v>
      </c>
      <c r="R6702">
        <v>493.3</v>
      </c>
      <c r="S6702">
        <v>3561.5</v>
      </c>
      <c r="W6702">
        <v>152482</v>
      </c>
    </row>
    <row r="6703" spans="1:23" x14ac:dyDescent="0.25">
      <c r="A6703" s="2" t="s">
        <v>192</v>
      </c>
      <c r="B6703" s="2" t="s">
        <v>193</v>
      </c>
      <c r="C6703" s="2" t="s">
        <v>653</v>
      </c>
      <c r="D6703">
        <v>201510</v>
      </c>
      <c r="G6703">
        <f t="shared" si="520"/>
        <v>0</v>
      </c>
      <c r="H6703">
        <v>99.4</v>
      </c>
      <c r="J6703">
        <f t="shared" si="521"/>
        <v>99.4</v>
      </c>
      <c r="K6703">
        <v>124.3</v>
      </c>
      <c r="M6703">
        <f t="shared" si="522"/>
        <v>124.3</v>
      </c>
      <c r="N6703">
        <v>169.1</v>
      </c>
      <c r="P6703">
        <f t="shared" si="523"/>
        <v>169.1</v>
      </c>
      <c r="Q6703">
        <f t="shared" si="524"/>
        <v>392.79999999999995</v>
      </c>
      <c r="R6703">
        <v>510.2</v>
      </c>
      <c r="S6703">
        <v>3568.5</v>
      </c>
      <c r="W6703">
        <v>153564</v>
      </c>
    </row>
    <row r="6704" spans="1:23" x14ac:dyDescent="0.25">
      <c r="A6704" s="2" t="s">
        <v>192</v>
      </c>
      <c r="B6704" s="2" t="s">
        <v>193</v>
      </c>
      <c r="C6704" s="2" t="s">
        <v>653</v>
      </c>
      <c r="D6704">
        <v>201511</v>
      </c>
      <c r="G6704">
        <f t="shared" si="520"/>
        <v>0</v>
      </c>
      <c r="H6704">
        <v>97.2</v>
      </c>
      <c r="J6704">
        <f t="shared" si="521"/>
        <v>97.2</v>
      </c>
      <c r="K6704">
        <v>114.2</v>
      </c>
      <c r="M6704">
        <f t="shared" si="522"/>
        <v>114.2</v>
      </c>
      <c r="N6704">
        <v>175.9</v>
      </c>
      <c r="P6704">
        <f t="shared" si="523"/>
        <v>175.9</v>
      </c>
      <c r="Q6704">
        <f t="shared" si="524"/>
        <v>387.3</v>
      </c>
      <c r="R6704">
        <v>530.1</v>
      </c>
      <c r="S6704">
        <v>3841.1</v>
      </c>
      <c r="W6704">
        <v>165329</v>
      </c>
    </row>
    <row r="6705" spans="1:23" x14ac:dyDescent="0.25">
      <c r="A6705" s="2" t="s">
        <v>192</v>
      </c>
      <c r="B6705" s="2" t="s">
        <v>193</v>
      </c>
      <c r="C6705" s="2" t="s">
        <v>653</v>
      </c>
      <c r="D6705">
        <v>201512</v>
      </c>
      <c r="G6705">
        <f t="shared" si="520"/>
        <v>0</v>
      </c>
      <c r="H6705">
        <v>114.2</v>
      </c>
      <c r="J6705">
        <f t="shared" si="521"/>
        <v>114.2</v>
      </c>
      <c r="K6705">
        <v>130.9</v>
      </c>
      <c r="M6705">
        <f t="shared" si="522"/>
        <v>130.9</v>
      </c>
      <c r="N6705">
        <v>180.2</v>
      </c>
      <c r="P6705">
        <f t="shared" si="523"/>
        <v>180.2</v>
      </c>
      <c r="Q6705">
        <f t="shared" si="524"/>
        <v>425.3</v>
      </c>
      <c r="R6705">
        <v>567</v>
      </c>
      <c r="S6705">
        <v>4504.1000000000004</v>
      </c>
      <c r="W6705">
        <v>193633</v>
      </c>
    </row>
    <row r="6706" spans="1:23" x14ac:dyDescent="0.25">
      <c r="A6706" s="2" t="s">
        <v>192</v>
      </c>
      <c r="B6706" s="2" t="s">
        <v>193</v>
      </c>
      <c r="C6706" s="2" t="s">
        <v>653</v>
      </c>
      <c r="D6706">
        <v>201601</v>
      </c>
      <c r="G6706">
        <f t="shared" si="520"/>
        <v>0</v>
      </c>
      <c r="H6706">
        <v>106.8</v>
      </c>
      <c r="J6706">
        <f t="shared" si="521"/>
        <v>106.8</v>
      </c>
      <c r="K6706">
        <v>123.5</v>
      </c>
      <c r="M6706">
        <f t="shared" si="522"/>
        <v>123.5</v>
      </c>
      <c r="N6706">
        <v>165.9</v>
      </c>
      <c r="P6706">
        <f t="shared" si="523"/>
        <v>165.9</v>
      </c>
      <c r="Q6706">
        <f t="shared" si="524"/>
        <v>396.2</v>
      </c>
      <c r="R6706">
        <v>508.4</v>
      </c>
      <c r="S6706">
        <v>4224.6000000000004</v>
      </c>
      <c r="W6706">
        <v>182027</v>
      </c>
    </row>
    <row r="6707" spans="1:23" x14ac:dyDescent="0.25">
      <c r="A6707" s="2" t="s">
        <v>192</v>
      </c>
      <c r="B6707" s="2" t="s">
        <v>193</v>
      </c>
      <c r="C6707" s="2" t="s">
        <v>653</v>
      </c>
      <c r="D6707">
        <v>201602</v>
      </c>
      <c r="G6707">
        <f t="shared" si="520"/>
        <v>0</v>
      </c>
      <c r="H6707">
        <v>93.7</v>
      </c>
      <c r="J6707">
        <f t="shared" si="521"/>
        <v>93.7</v>
      </c>
      <c r="K6707">
        <v>112.3</v>
      </c>
      <c r="M6707">
        <f t="shared" si="522"/>
        <v>112.3</v>
      </c>
      <c r="N6707">
        <v>143.4</v>
      </c>
      <c r="P6707">
        <f t="shared" si="523"/>
        <v>143.4</v>
      </c>
      <c r="Q6707">
        <f t="shared" si="524"/>
        <v>349.4</v>
      </c>
      <c r="R6707">
        <v>468.3</v>
      </c>
      <c r="S6707">
        <v>3759.8</v>
      </c>
      <c r="W6707">
        <v>161343</v>
      </c>
    </row>
    <row r="6708" spans="1:23" x14ac:dyDescent="0.25">
      <c r="A6708" s="2" t="s">
        <v>192</v>
      </c>
      <c r="B6708" s="2" t="s">
        <v>193</v>
      </c>
      <c r="C6708" s="2" t="s">
        <v>653</v>
      </c>
      <c r="D6708">
        <v>201603</v>
      </c>
      <c r="G6708">
        <f t="shared" si="520"/>
        <v>0</v>
      </c>
      <c r="H6708">
        <v>63.1</v>
      </c>
      <c r="J6708">
        <f t="shared" si="521"/>
        <v>63.1</v>
      </c>
      <c r="K6708">
        <v>75.7</v>
      </c>
      <c r="M6708">
        <f t="shared" si="522"/>
        <v>75.7</v>
      </c>
      <c r="N6708">
        <v>92.6</v>
      </c>
      <c r="P6708">
        <f t="shared" si="523"/>
        <v>92.6</v>
      </c>
      <c r="Q6708">
        <f t="shared" si="524"/>
        <v>231.4</v>
      </c>
      <c r="R6708">
        <v>241.4</v>
      </c>
      <c r="S6708">
        <v>2124.1999999999998</v>
      </c>
      <c r="W6708">
        <v>91328</v>
      </c>
    </row>
    <row r="6709" spans="1:23" x14ac:dyDescent="0.25">
      <c r="A6709" s="2" t="s">
        <v>192</v>
      </c>
      <c r="B6709" s="2" t="s">
        <v>193</v>
      </c>
      <c r="C6709" s="2" t="s">
        <v>653</v>
      </c>
      <c r="D6709">
        <v>201604</v>
      </c>
      <c r="G6709">
        <f t="shared" si="520"/>
        <v>0</v>
      </c>
      <c r="H6709">
        <v>75.900000000000006</v>
      </c>
      <c r="J6709">
        <f t="shared" si="521"/>
        <v>75.900000000000006</v>
      </c>
      <c r="K6709">
        <v>89.7</v>
      </c>
      <c r="M6709">
        <f t="shared" si="522"/>
        <v>89.7</v>
      </c>
      <c r="N6709">
        <v>111.8</v>
      </c>
      <c r="P6709">
        <f t="shared" si="523"/>
        <v>111.8</v>
      </c>
      <c r="Q6709">
        <f t="shared" si="524"/>
        <v>277.39999999999998</v>
      </c>
      <c r="R6709">
        <v>307.10000000000002</v>
      </c>
      <c r="S6709">
        <v>3219.9</v>
      </c>
      <c r="W6709">
        <v>138449</v>
      </c>
    </row>
    <row r="6710" spans="1:23" x14ac:dyDescent="0.25">
      <c r="A6710" s="2" t="s">
        <v>192</v>
      </c>
      <c r="B6710" s="2" t="s">
        <v>193</v>
      </c>
      <c r="C6710" s="2" t="s">
        <v>653</v>
      </c>
      <c r="D6710">
        <v>201605</v>
      </c>
      <c r="G6710">
        <f t="shared" si="520"/>
        <v>0</v>
      </c>
      <c r="H6710">
        <v>93.4</v>
      </c>
      <c r="J6710">
        <f t="shared" si="521"/>
        <v>93.4</v>
      </c>
      <c r="K6710">
        <v>110.7</v>
      </c>
      <c r="M6710">
        <f t="shared" si="522"/>
        <v>110.7</v>
      </c>
      <c r="N6710">
        <v>136.6</v>
      </c>
      <c r="P6710">
        <f t="shared" si="523"/>
        <v>136.6</v>
      </c>
      <c r="Q6710">
        <f t="shared" si="524"/>
        <v>340.70000000000005</v>
      </c>
      <c r="R6710">
        <v>360.2</v>
      </c>
      <c r="S6710">
        <v>3717.3</v>
      </c>
      <c r="W6710">
        <v>159872</v>
      </c>
    </row>
    <row r="6711" spans="1:23" x14ac:dyDescent="0.25">
      <c r="A6711" s="2" t="s">
        <v>192</v>
      </c>
      <c r="B6711" s="2" t="s">
        <v>193</v>
      </c>
      <c r="C6711" s="2" t="s">
        <v>653</v>
      </c>
      <c r="D6711">
        <v>201606</v>
      </c>
      <c r="G6711">
        <f t="shared" si="520"/>
        <v>0</v>
      </c>
      <c r="H6711">
        <v>100.6</v>
      </c>
      <c r="J6711">
        <f t="shared" si="521"/>
        <v>100.6</v>
      </c>
      <c r="K6711">
        <v>121.4</v>
      </c>
      <c r="M6711">
        <f t="shared" si="522"/>
        <v>121.4</v>
      </c>
      <c r="N6711">
        <v>144.6</v>
      </c>
      <c r="P6711">
        <f t="shared" si="523"/>
        <v>144.6</v>
      </c>
      <c r="Q6711">
        <f t="shared" si="524"/>
        <v>366.6</v>
      </c>
      <c r="R6711">
        <v>306.7</v>
      </c>
      <c r="S6711">
        <v>3362.7</v>
      </c>
      <c r="W6711">
        <v>144597</v>
      </c>
    </row>
    <row r="6712" spans="1:23" x14ac:dyDescent="0.25">
      <c r="A6712" s="2" t="s">
        <v>192</v>
      </c>
      <c r="B6712" s="2" t="s">
        <v>193</v>
      </c>
      <c r="C6712" s="2" t="s">
        <v>653</v>
      </c>
      <c r="D6712">
        <v>201607</v>
      </c>
      <c r="G6712">
        <f t="shared" si="520"/>
        <v>0</v>
      </c>
      <c r="H6712">
        <v>98.5</v>
      </c>
      <c r="J6712">
        <f t="shared" si="521"/>
        <v>98.5</v>
      </c>
      <c r="K6712">
        <v>115</v>
      </c>
      <c r="M6712">
        <f t="shared" si="522"/>
        <v>115</v>
      </c>
      <c r="N6712">
        <v>157.19999999999999</v>
      </c>
      <c r="P6712">
        <f t="shared" si="523"/>
        <v>157.19999999999999</v>
      </c>
      <c r="Q6712">
        <f t="shared" si="524"/>
        <v>370.7</v>
      </c>
      <c r="R6712">
        <v>291.39999999999998</v>
      </c>
      <c r="S6712">
        <v>3273.5</v>
      </c>
      <c r="W6712">
        <v>140608</v>
      </c>
    </row>
    <row r="6713" spans="1:23" x14ac:dyDescent="0.25">
      <c r="A6713" s="2" t="s">
        <v>192</v>
      </c>
      <c r="B6713" s="2" t="s">
        <v>193</v>
      </c>
      <c r="C6713" s="2" t="s">
        <v>653</v>
      </c>
      <c r="D6713">
        <v>201608</v>
      </c>
      <c r="G6713">
        <f t="shared" si="520"/>
        <v>0</v>
      </c>
      <c r="H6713">
        <v>65.7</v>
      </c>
      <c r="J6713">
        <f t="shared" si="521"/>
        <v>65.7</v>
      </c>
      <c r="K6713">
        <v>77.099999999999994</v>
      </c>
      <c r="M6713">
        <f t="shared" si="522"/>
        <v>77.099999999999994</v>
      </c>
      <c r="N6713">
        <v>93.9</v>
      </c>
      <c r="P6713">
        <f t="shared" si="523"/>
        <v>93.9</v>
      </c>
      <c r="Q6713">
        <f t="shared" si="524"/>
        <v>236.7</v>
      </c>
      <c r="R6713">
        <v>186.2</v>
      </c>
      <c r="S6713">
        <v>2388.5</v>
      </c>
      <c r="W6713">
        <v>102510</v>
      </c>
    </row>
    <row r="6714" spans="1:23" x14ac:dyDescent="0.25">
      <c r="A6714" s="2" t="s">
        <v>192</v>
      </c>
      <c r="B6714" s="2" t="s">
        <v>193</v>
      </c>
      <c r="C6714" s="2" t="s">
        <v>653</v>
      </c>
      <c r="D6714">
        <v>201609</v>
      </c>
      <c r="G6714">
        <f t="shared" si="520"/>
        <v>0</v>
      </c>
      <c r="H6714">
        <v>70.900000000000006</v>
      </c>
      <c r="J6714">
        <f t="shared" si="521"/>
        <v>70.900000000000006</v>
      </c>
      <c r="K6714">
        <v>82.1</v>
      </c>
      <c r="M6714">
        <f t="shared" si="522"/>
        <v>82.1</v>
      </c>
      <c r="N6714">
        <v>101.4</v>
      </c>
      <c r="P6714">
        <f t="shared" si="523"/>
        <v>101.4</v>
      </c>
      <c r="Q6714">
        <f t="shared" si="524"/>
        <v>254.4</v>
      </c>
      <c r="R6714">
        <v>157.5</v>
      </c>
      <c r="S6714">
        <v>2277.6</v>
      </c>
      <c r="W6714">
        <v>97834</v>
      </c>
    </row>
    <row r="6715" spans="1:23" x14ac:dyDescent="0.25">
      <c r="A6715" s="2" t="s">
        <v>192</v>
      </c>
      <c r="B6715" s="2" t="s">
        <v>193</v>
      </c>
      <c r="C6715" s="2" t="s">
        <v>653</v>
      </c>
      <c r="D6715">
        <v>201610</v>
      </c>
      <c r="G6715">
        <f t="shared" si="520"/>
        <v>0</v>
      </c>
      <c r="H6715">
        <v>58.8</v>
      </c>
      <c r="J6715">
        <f t="shared" si="521"/>
        <v>58.8</v>
      </c>
      <c r="K6715">
        <v>70</v>
      </c>
      <c r="M6715">
        <f t="shared" si="522"/>
        <v>70</v>
      </c>
      <c r="N6715">
        <v>85.5</v>
      </c>
      <c r="P6715">
        <f t="shared" si="523"/>
        <v>85.5</v>
      </c>
      <c r="Q6715">
        <f t="shared" si="524"/>
        <v>214.3</v>
      </c>
      <c r="R6715">
        <v>150.30000000000001</v>
      </c>
      <c r="S6715">
        <v>2560.4</v>
      </c>
      <c r="W6715">
        <v>109947</v>
      </c>
    </row>
    <row r="6716" spans="1:23" x14ac:dyDescent="0.25">
      <c r="A6716" s="2" t="s">
        <v>192</v>
      </c>
      <c r="B6716" s="2" t="s">
        <v>193</v>
      </c>
      <c r="C6716" s="2" t="s">
        <v>653</v>
      </c>
      <c r="D6716">
        <v>201611</v>
      </c>
      <c r="G6716">
        <f t="shared" si="520"/>
        <v>0</v>
      </c>
      <c r="H6716">
        <v>65.5</v>
      </c>
      <c r="J6716">
        <f t="shared" si="521"/>
        <v>65.5</v>
      </c>
      <c r="K6716">
        <v>84.9</v>
      </c>
      <c r="M6716">
        <f t="shared" si="522"/>
        <v>84.9</v>
      </c>
      <c r="N6716">
        <v>104.6</v>
      </c>
      <c r="P6716">
        <f t="shared" si="523"/>
        <v>104.6</v>
      </c>
      <c r="Q6716">
        <f t="shared" si="524"/>
        <v>255</v>
      </c>
      <c r="R6716">
        <v>214.7</v>
      </c>
      <c r="S6716">
        <v>2436.1999999999998</v>
      </c>
      <c r="W6716">
        <v>104466</v>
      </c>
    </row>
    <row r="6717" spans="1:23" x14ac:dyDescent="0.25">
      <c r="A6717" s="2" t="s">
        <v>192</v>
      </c>
      <c r="B6717" s="2" t="s">
        <v>193</v>
      </c>
      <c r="C6717" s="2" t="s">
        <v>653</v>
      </c>
      <c r="D6717">
        <v>201612</v>
      </c>
      <c r="G6717">
        <f t="shared" si="520"/>
        <v>0</v>
      </c>
      <c r="H6717">
        <v>52.5</v>
      </c>
      <c r="J6717">
        <f t="shared" si="521"/>
        <v>52.5</v>
      </c>
      <c r="K6717">
        <v>74.3</v>
      </c>
      <c r="M6717">
        <f t="shared" si="522"/>
        <v>74.3</v>
      </c>
      <c r="N6717">
        <v>94.7</v>
      </c>
      <c r="P6717">
        <f t="shared" si="523"/>
        <v>94.7</v>
      </c>
      <c r="Q6717">
        <f t="shared" si="524"/>
        <v>221.5</v>
      </c>
      <c r="R6717">
        <v>195.3</v>
      </c>
      <c r="S6717">
        <v>2458.8000000000002</v>
      </c>
      <c r="W6717">
        <v>105473</v>
      </c>
    </row>
    <row r="6718" spans="1:23" x14ac:dyDescent="0.25">
      <c r="A6718" s="2" t="s">
        <v>192</v>
      </c>
      <c r="B6718" s="2" t="s">
        <v>193</v>
      </c>
      <c r="C6718" s="2" t="s">
        <v>653</v>
      </c>
      <c r="D6718">
        <v>201701</v>
      </c>
      <c r="G6718">
        <f t="shared" si="520"/>
        <v>0</v>
      </c>
      <c r="H6718">
        <v>63.6</v>
      </c>
      <c r="J6718">
        <f t="shared" si="521"/>
        <v>63.6</v>
      </c>
      <c r="K6718">
        <v>90.8</v>
      </c>
      <c r="M6718">
        <f t="shared" si="522"/>
        <v>90.8</v>
      </c>
      <c r="N6718">
        <v>100.1</v>
      </c>
      <c r="P6718">
        <f t="shared" si="523"/>
        <v>100.1</v>
      </c>
      <c r="Q6718">
        <f t="shared" si="524"/>
        <v>254.49999999999997</v>
      </c>
      <c r="R6718">
        <v>194.2</v>
      </c>
      <c r="S6718">
        <v>2394.5</v>
      </c>
      <c r="W6718">
        <v>101861</v>
      </c>
    </row>
    <row r="6719" spans="1:23" x14ac:dyDescent="0.25">
      <c r="A6719" s="2" t="s">
        <v>192</v>
      </c>
      <c r="B6719" s="2" t="s">
        <v>193</v>
      </c>
      <c r="C6719" s="2" t="s">
        <v>653</v>
      </c>
      <c r="D6719">
        <v>201702</v>
      </c>
      <c r="G6719">
        <f t="shared" si="520"/>
        <v>0</v>
      </c>
      <c r="H6719">
        <v>55.9</v>
      </c>
      <c r="J6719">
        <f t="shared" si="521"/>
        <v>55.9</v>
      </c>
      <c r="K6719">
        <v>93.1</v>
      </c>
      <c r="M6719">
        <f t="shared" si="522"/>
        <v>93.1</v>
      </c>
      <c r="N6719">
        <v>91.1</v>
      </c>
      <c r="P6719">
        <f t="shared" si="523"/>
        <v>91.1</v>
      </c>
      <c r="Q6719">
        <f t="shared" si="524"/>
        <v>240.1</v>
      </c>
      <c r="R6719">
        <v>165.7</v>
      </c>
      <c r="S6719">
        <v>2092.5</v>
      </c>
      <c r="W6719">
        <v>88774</v>
      </c>
    </row>
    <row r="6720" spans="1:23" x14ac:dyDescent="0.25">
      <c r="A6720" s="2" t="s">
        <v>192</v>
      </c>
      <c r="B6720" s="2" t="s">
        <v>193</v>
      </c>
      <c r="C6720" s="2" t="s">
        <v>653</v>
      </c>
      <c r="D6720">
        <v>201703</v>
      </c>
      <c r="G6720">
        <f t="shared" si="520"/>
        <v>0</v>
      </c>
      <c r="H6720">
        <v>62.1</v>
      </c>
      <c r="J6720">
        <f t="shared" si="521"/>
        <v>62.1</v>
      </c>
      <c r="K6720">
        <v>92.2</v>
      </c>
      <c r="M6720">
        <f t="shared" si="522"/>
        <v>92.2</v>
      </c>
      <c r="N6720">
        <v>100.5</v>
      </c>
      <c r="P6720">
        <f t="shared" si="523"/>
        <v>100.5</v>
      </c>
      <c r="Q6720">
        <f t="shared" si="524"/>
        <v>254.79999999999998</v>
      </c>
      <c r="R6720">
        <v>174.1</v>
      </c>
      <c r="S6720">
        <v>2244.1999999999998</v>
      </c>
      <c r="W6720">
        <v>95165</v>
      </c>
    </row>
    <row r="6721" spans="1:23" x14ac:dyDescent="0.25">
      <c r="A6721" s="2" t="s">
        <v>192</v>
      </c>
      <c r="B6721" s="2" t="s">
        <v>193</v>
      </c>
      <c r="C6721" s="2" t="s">
        <v>653</v>
      </c>
      <c r="D6721">
        <v>201704</v>
      </c>
      <c r="G6721">
        <f t="shared" si="520"/>
        <v>0</v>
      </c>
      <c r="H6721">
        <v>25.3</v>
      </c>
      <c r="J6721">
        <f t="shared" si="521"/>
        <v>25.3</v>
      </c>
      <c r="K6721">
        <v>35.799999999999997</v>
      </c>
      <c r="M6721">
        <f t="shared" si="522"/>
        <v>35.799999999999997</v>
      </c>
      <c r="N6721">
        <v>39.200000000000003</v>
      </c>
      <c r="P6721">
        <f t="shared" si="523"/>
        <v>39.200000000000003</v>
      </c>
      <c r="Q6721">
        <f t="shared" si="524"/>
        <v>100.3</v>
      </c>
      <c r="R6721">
        <v>149.80000000000001</v>
      </c>
      <c r="S6721">
        <v>1361.5</v>
      </c>
      <c r="W6721">
        <v>58056</v>
      </c>
    </row>
    <row r="6722" spans="1:23" x14ac:dyDescent="0.25">
      <c r="A6722" s="2" t="s">
        <v>192</v>
      </c>
      <c r="B6722" s="2" t="s">
        <v>193</v>
      </c>
      <c r="C6722" s="2" t="s">
        <v>653</v>
      </c>
      <c r="D6722">
        <v>201705</v>
      </c>
      <c r="G6722">
        <f t="shared" si="520"/>
        <v>0</v>
      </c>
      <c r="H6722">
        <v>19.5</v>
      </c>
      <c r="J6722">
        <f t="shared" si="521"/>
        <v>19.5</v>
      </c>
      <c r="K6722">
        <v>27.1</v>
      </c>
      <c r="M6722">
        <f t="shared" si="522"/>
        <v>27.1</v>
      </c>
      <c r="N6722">
        <v>34.200000000000003</v>
      </c>
      <c r="P6722">
        <f t="shared" si="523"/>
        <v>34.200000000000003</v>
      </c>
      <c r="Q6722">
        <f t="shared" si="524"/>
        <v>80.800000000000011</v>
      </c>
      <c r="R6722">
        <v>103.8</v>
      </c>
      <c r="S6722">
        <v>1213</v>
      </c>
      <c r="W6722">
        <v>52203</v>
      </c>
    </row>
    <row r="6723" spans="1:23" x14ac:dyDescent="0.25">
      <c r="A6723" s="2" t="s">
        <v>192</v>
      </c>
      <c r="B6723" s="2" t="s">
        <v>193</v>
      </c>
      <c r="C6723" s="2" t="s">
        <v>653</v>
      </c>
      <c r="D6723">
        <v>201706</v>
      </c>
      <c r="G6723">
        <f t="shared" si="520"/>
        <v>0</v>
      </c>
      <c r="H6723">
        <v>30</v>
      </c>
      <c r="J6723">
        <f t="shared" si="521"/>
        <v>30</v>
      </c>
      <c r="K6723">
        <v>63.4</v>
      </c>
      <c r="M6723">
        <f t="shared" si="522"/>
        <v>63.4</v>
      </c>
      <c r="N6723">
        <v>85</v>
      </c>
      <c r="P6723">
        <f t="shared" si="523"/>
        <v>85</v>
      </c>
      <c r="Q6723">
        <f t="shared" si="524"/>
        <v>178.4</v>
      </c>
      <c r="R6723">
        <v>147.19999999999999</v>
      </c>
      <c r="S6723">
        <v>1562.4</v>
      </c>
      <c r="W6723">
        <v>67419</v>
      </c>
    </row>
    <row r="6724" spans="1:23" x14ac:dyDescent="0.25">
      <c r="A6724" s="2" t="s">
        <v>192</v>
      </c>
      <c r="B6724" s="2" t="s">
        <v>193</v>
      </c>
      <c r="C6724" s="2" t="s">
        <v>653</v>
      </c>
      <c r="D6724">
        <v>201707</v>
      </c>
      <c r="G6724">
        <f t="shared" si="520"/>
        <v>0</v>
      </c>
      <c r="H6724">
        <v>47.4</v>
      </c>
      <c r="J6724">
        <f t="shared" si="521"/>
        <v>47.4</v>
      </c>
      <c r="K6724">
        <v>89.7</v>
      </c>
      <c r="M6724">
        <f t="shared" si="522"/>
        <v>89.7</v>
      </c>
      <c r="N6724">
        <v>88.2</v>
      </c>
      <c r="P6724">
        <f t="shared" si="523"/>
        <v>88.2</v>
      </c>
      <c r="Q6724">
        <f t="shared" si="524"/>
        <v>225.3</v>
      </c>
      <c r="R6724">
        <v>195.8</v>
      </c>
      <c r="S6724">
        <v>2325.1</v>
      </c>
      <c r="W6724">
        <v>99353</v>
      </c>
    </row>
    <row r="6725" spans="1:23" x14ac:dyDescent="0.25">
      <c r="A6725" s="2" t="s">
        <v>192</v>
      </c>
      <c r="B6725" s="2" t="s">
        <v>193</v>
      </c>
      <c r="C6725" s="2" t="s">
        <v>653</v>
      </c>
      <c r="D6725">
        <v>201708</v>
      </c>
      <c r="G6725">
        <f t="shared" ref="G6725:G6788" si="525">F6725+E6725</f>
        <v>0</v>
      </c>
      <c r="H6725">
        <v>50.5</v>
      </c>
      <c r="J6725">
        <f t="shared" ref="J6725:J6788" si="526">I6725+H6725</f>
        <v>50.5</v>
      </c>
      <c r="K6725">
        <v>87.9</v>
      </c>
      <c r="M6725">
        <f t="shared" ref="M6725:M6788" si="527">L6725+K6725</f>
        <v>87.9</v>
      </c>
      <c r="N6725">
        <v>74.599999999999994</v>
      </c>
      <c r="P6725">
        <f t="shared" ref="P6725:P6788" si="528">O6725+N6725</f>
        <v>74.599999999999994</v>
      </c>
      <c r="Q6725">
        <f t="shared" ref="Q6725:Q6788" si="529">P6725+M6725+J6725+G6725+T6725</f>
        <v>213</v>
      </c>
      <c r="R6725">
        <v>160.1</v>
      </c>
      <c r="S6725">
        <v>2181.8000000000002</v>
      </c>
      <c r="W6725">
        <v>92913</v>
      </c>
    </row>
    <row r="6726" spans="1:23" x14ac:dyDescent="0.25">
      <c r="A6726" s="2" t="s">
        <v>192</v>
      </c>
      <c r="B6726" s="2" t="s">
        <v>193</v>
      </c>
      <c r="C6726" s="2" t="s">
        <v>653</v>
      </c>
      <c r="D6726">
        <v>201709</v>
      </c>
      <c r="G6726">
        <f t="shared" si="525"/>
        <v>0</v>
      </c>
      <c r="H6726">
        <v>46.4</v>
      </c>
      <c r="J6726">
        <f t="shared" si="526"/>
        <v>46.4</v>
      </c>
      <c r="K6726">
        <v>78.8</v>
      </c>
      <c r="M6726">
        <f t="shared" si="527"/>
        <v>78.8</v>
      </c>
      <c r="N6726">
        <v>68.599999999999994</v>
      </c>
      <c r="P6726">
        <f t="shared" si="528"/>
        <v>68.599999999999994</v>
      </c>
      <c r="Q6726">
        <f t="shared" si="529"/>
        <v>193.79999999999998</v>
      </c>
      <c r="R6726">
        <v>134.1</v>
      </c>
      <c r="S6726">
        <v>2006.3</v>
      </c>
      <c r="W6726">
        <v>85313</v>
      </c>
    </row>
    <row r="6727" spans="1:23" x14ac:dyDescent="0.25">
      <c r="A6727" s="2" t="s">
        <v>192</v>
      </c>
      <c r="B6727" s="2" t="s">
        <v>193</v>
      </c>
      <c r="C6727" s="2" t="s">
        <v>653</v>
      </c>
      <c r="D6727">
        <v>201710</v>
      </c>
      <c r="G6727">
        <f t="shared" si="525"/>
        <v>0</v>
      </c>
      <c r="H6727">
        <v>40.299999999999997</v>
      </c>
      <c r="J6727">
        <f t="shared" si="526"/>
        <v>40.299999999999997</v>
      </c>
      <c r="K6727">
        <v>79</v>
      </c>
      <c r="M6727">
        <f t="shared" si="527"/>
        <v>79</v>
      </c>
      <c r="N6727">
        <v>64.900000000000006</v>
      </c>
      <c r="P6727">
        <f t="shared" si="528"/>
        <v>64.900000000000006</v>
      </c>
      <c r="Q6727">
        <f t="shared" si="529"/>
        <v>184.2</v>
      </c>
      <c r="R6727">
        <v>104.2</v>
      </c>
      <c r="S6727">
        <v>2009.2</v>
      </c>
      <c r="W6727">
        <v>85239</v>
      </c>
    </row>
    <row r="6728" spans="1:23" x14ac:dyDescent="0.25">
      <c r="A6728" s="2" t="s">
        <v>192</v>
      </c>
      <c r="B6728" s="2" t="s">
        <v>193</v>
      </c>
      <c r="C6728" s="2" t="s">
        <v>653</v>
      </c>
      <c r="D6728">
        <v>201711</v>
      </c>
      <c r="G6728">
        <f t="shared" si="525"/>
        <v>0</v>
      </c>
      <c r="H6728">
        <v>33.799999999999997</v>
      </c>
      <c r="J6728">
        <f t="shared" si="526"/>
        <v>33.799999999999997</v>
      </c>
      <c r="K6728">
        <v>54.3</v>
      </c>
      <c r="M6728">
        <f t="shared" si="527"/>
        <v>54.3</v>
      </c>
      <c r="N6728">
        <v>45.4</v>
      </c>
      <c r="P6728">
        <f t="shared" si="528"/>
        <v>45.4</v>
      </c>
      <c r="Q6728">
        <f t="shared" si="529"/>
        <v>133.5</v>
      </c>
      <c r="R6728">
        <v>1.3</v>
      </c>
      <c r="S6728">
        <v>1946.8</v>
      </c>
      <c r="W6728">
        <v>82656</v>
      </c>
    </row>
    <row r="6729" spans="1:23" x14ac:dyDescent="0.25">
      <c r="A6729" s="2" t="s">
        <v>192</v>
      </c>
      <c r="B6729" s="2" t="s">
        <v>193</v>
      </c>
      <c r="C6729" s="2" t="s">
        <v>653</v>
      </c>
      <c r="D6729">
        <v>201712</v>
      </c>
      <c r="G6729">
        <f t="shared" si="525"/>
        <v>0</v>
      </c>
      <c r="H6729">
        <v>52.7</v>
      </c>
      <c r="J6729">
        <f t="shared" si="526"/>
        <v>52.7</v>
      </c>
      <c r="K6729">
        <v>89.5</v>
      </c>
      <c r="M6729">
        <f t="shared" si="527"/>
        <v>89.5</v>
      </c>
      <c r="N6729">
        <v>69.900000000000006</v>
      </c>
      <c r="P6729">
        <f t="shared" si="528"/>
        <v>69.900000000000006</v>
      </c>
      <c r="Q6729">
        <f t="shared" si="529"/>
        <v>212.10000000000002</v>
      </c>
      <c r="R6729">
        <v>181.6</v>
      </c>
      <c r="S6729">
        <v>2021.8</v>
      </c>
      <c r="W6729">
        <v>85208</v>
      </c>
    </row>
    <row r="6730" spans="1:23" x14ac:dyDescent="0.25">
      <c r="A6730" s="2" t="s">
        <v>192</v>
      </c>
      <c r="B6730" s="2" t="s">
        <v>193</v>
      </c>
      <c r="C6730" s="2" t="s">
        <v>653</v>
      </c>
      <c r="D6730">
        <v>201801</v>
      </c>
      <c r="G6730">
        <f t="shared" si="525"/>
        <v>0</v>
      </c>
      <c r="H6730">
        <v>68.5</v>
      </c>
      <c r="J6730">
        <f t="shared" si="526"/>
        <v>68.5</v>
      </c>
      <c r="K6730">
        <v>100.1</v>
      </c>
      <c r="M6730">
        <f t="shared" si="527"/>
        <v>100.1</v>
      </c>
      <c r="N6730">
        <v>75.8</v>
      </c>
      <c r="P6730">
        <f t="shared" si="528"/>
        <v>75.8</v>
      </c>
      <c r="Q6730">
        <f t="shared" si="529"/>
        <v>244.39999999999998</v>
      </c>
      <c r="R6730">
        <v>149.5</v>
      </c>
      <c r="S6730">
        <v>1892.1</v>
      </c>
      <c r="W6730">
        <v>79201</v>
      </c>
    </row>
    <row r="6731" spans="1:23" x14ac:dyDescent="0.25">
      <c r="A6731" s="2" t="s">
        <v>192</v>
      </c>
      <c r="B6731" s="2" t="s">
        <v>193</v>
      </c>
      <c r="C6731" s="2" t="s">
        <v>653</v>
      </c>
      <c r="D6731">
        <v>201802</v>
      </c>
      <c r="G6731">
        <f t="shared" si="525"/>
        <v>0</v>
      </c>
      <c r="H6731">
        <v>62.2</v>
      </c>
      <c r="J6731">
        <f t="shared" si="526"/>
        <v>62.2</v>
      </c>
      <c r="K6731">
        <v>90.7</v>
      </c>
      <c r="M6731">
        <f t="shared" si="527"/>
        <v>90.7</v>
      </c>
      <c r="N6731">
        <v>64.8</v>
      </c>
      <c r="P6731">
        <f t="shared" si="528"/>
        <v>64.8</v>
      </c>
      <c r="Q6731">
        <f t="shared" si="529"/>
        <v>217.7</v>
      </c>
      <c r="R6731">
        <v>195.5</v>
      </c>
      <c r="S6731">
        <v>1686.2</v>
      </c>
      <c r="W6731">
        <v>70193</v>
      </c>
    </row>
    <row r="6732" spans="1:23" x14ac:dyDescent="0.25">
      <c r="A6732" s="2" t="s">
        <v>192</v>
      </c>
      <c r="B6732" s="2" t="s">
        <v>193</v>
      </c>
      <c r="C6732" s="2" t="s">
        <v>653</v>
      </c>
      <c r="D6732">
        <v>201803</v>
      </c>
      <c r="G6732">
        <f t="shared" si="525"/>
        <v>0</v>
      </c>
      <c r="H6732">
        <v>57.4</v>
      </c>
      <c r="J6732">
        <f t="shared" si="526"/>
        <v>57.4</v>
      </c>
      <c r="K6732">
        <v>79.3</v>
      </c>
      <c r="M6732">
        <f t="shared" si="527"/>
        <v>79.3</v>
      </c>
      <c r="N6732">
        <v>64.099999999999994</v>
      </c>
      <c r="P6732">
        <f t="shared" si="528"/>
        <v>64.099999999999994</v>
      </c>
      <c r="Q6732">
        <f t="shared" si="529"/>
        <v>200.79999999999998</v>
      </c>
      <c r="R6732">
        <v>127.4</v>
      </c>
      <c r="S6732">
        <v>1955.5</v>
      </c>
      <c r="W6732">
        <v>82349</v>
      </c>
    </row>
    <row r="6733" spans="1:23" x14ac:dyDescent="0.25">
      <c r="A6733" s="2" t="s">
        <v>192</v>
      </c>
      <c r="B6733" s="2" t="s">
        <v>193</v>
      </c>
      <c r="C6733" s="2" t="s">
        <v>653</v>
      </c>
      <c r="D6733">
        <v>201804</v>
      </c>
      <c r="G6733">
        <f t="shared" si="525"/>
        <v>0</v>
      </c>
      <c r="H6733">
        <v>72.2</v>
      </c>
      <c r="J6733">
        <f t="shared" si="526"/>
        <v>72.2</v>
      </c>
      <c r="K6733">
        <v>100</v>
      </c>
      <c r="M6733">
        <f t="shared" si="527"/>
        <v>100</v>
      </c>
      <c r="N6733">
        <v>73.099999999999994</v>
      </c>
      <c r="P6733">
        <f t="shared" si="528"/>
        <v>73.099999999999994</v>
      </c>
      <c r="Q6733">
        <f t="shared" si="529"/>
        <v>245.3</v>
      </c>
      <c r="R6733">
        <v>105.4</v>
      </c>
      <c r="S6733">
        <v>1835.1</v>
      </c>
      <c r="W6733">
        <v>76641</v>
      </c>
    </row>
    <row r="6734" spans="1:23" x14ac:dyDescent="0.25">
      <c r="A6734" s="2" t="s">
        <v>192</v>
      </c>
      <c r="B6734" s="2" t="s">
        <v>193</v>
      </c>
      <c r="C6734" s="2" t="s">
        <v>653</v>
      </c>
      <c r="D6734">
        <v>201805</v>
      </c>
      <c r="G6734">
        <f t="shared" si="525"/>
        <v>0</v>
      </c>
      <c r="H6734">
        <v>68.400000000000006</v>
      </c>
      <c r="J6734">
        <f t="shared" si="526"/>
        <v>68.400000000000006</v>
      </c>
      <c r="K6734">
        <v>90.1</v>
      </c>
      <c r="M6734">
        <f t="shared" si="527"/>
        <v>90.1</v>
      </c>
      <c r="N6734">
        <v>75.8</v>
      </c>
      <c r="P6734">
        <f t="shared" si="528"/>
        <v>75.8</v>
      </c>
      <c r="Q6734">
        <f t="shared" si="529"/>
        <v>234.29999999999998</v>
      </c>
      <c r="R6734">
        <v>103.8</v>
      </c>
      <c r="S6734">
        <v>1857.2</v>
      </c>
      <c r="W6734">
        <v>76722</v>
      </c>
    </row>
    <row r="6735" spans="1:23" x14ac:dyDescent="0.25">
      <c r="A6735" s="2" t="s">
        <v>192</v>
      </c>
      <c r="B6735" s="2" t="s">
        <v>193</v>
      </c>
      <c r="C6735" s="2" t="s">
        <v>653</v>
      </c>
      <c r="D6735">
        <v>201806</v>
      </c>
      <c r="G6735">
        <f t="shared" si="525"/>
        <v>0</v>
      </c>
      <c r="H6735">
        <v>53.4</v>
      </c>
      <c r="J6735">
        <f t="shared" si="526"/>
        <v>53.4</v>
      </c>
      <c r="K6735">
        <v>72.3</v>
      </c>
      <c r="M6735">
        <f t="shared" si="527"/>
        <v>72.3</v>
      </c>
      <c r="N6735">
        <v>63.7</v>
      </c>
      <c r="P6735">
        <f t="shared" si="528"/>
        <v>63.7</v>
      </c>
      <c r="Q6735">
        <f t="shared" si="529"/>
        <v>189.4</v>
      </c>
      <c r="R6735">
        <v>80.099999999999994</v>
      </c>
      <c r="S6735">
        <v>1791.3</v>
      </c>
      <c r="W6735">
        <v>74430</v>
      </c>
    </row>
    <row r="6736" spans="1:23" x14ac:dyDescent="0.25">
      <c r="A6736" s="2" t="s">
        <v>192</v>
      </c>
      <c r="B6736" s="2" t="s">
        <v>193</v>
      </c>
      <c r="C6736" s="2" t="s">
        <v>653</v>
      </c>
      <c r="D6736">
        <v>201807</v>
      </c>
      <c r="G6736">
        <f t="shared" si="525"/>
        <v>0</v>
      </c>
      <c r="H6736">
        <v>60.4</v>
      </c>
      <c r="J6736">
        <f t="shared" si="526"/>
        <v>60.4</v>
      </c>
      <c r="K6736">
        <v>69.2</v>
      </c>
      <c r="M6736">
        <f t="shared" si="527"/>
        <v>69.2</v>
      </c>
      <c r="N6736">
        <v>61.1</v>
      </c>
      <c r="P6736">
        <f t="shared" si="528"/>
        <v>61.1</v>
      </c>
      <c r="Q6736">
        <f t="shared" si="529"/>
        <v>190.70000000000002</v>
      </c>
      <c r="R6736">
        <v>61.5</v>
      </c>
      <c r="S6736">
        <v>1391.9</v>
      </c>
      <c r="W6736">
        <v>57501</v>
      </c>
    </row>
    <row r="6737" spans="1:23" x14ac:dyDescent="0.25">
      <c r="A6737" s="2" t="s">
        <v>192</v>
      </c>
      <c r="B6737" s="2" t="s">
        <v>193</v>
      </c>
      <c r="C6737" s="2" t="s">
        <v>653</v>
      </c>
      <c r="D6737">
        <v>201808</v>
      </c>
      <c r="G6737">
        <f t="shared" si="525"/>
        <v>0</v>
      </c>
      <c r="H6737">
        <v>18.5</v>
      </c>
      <c r="J6737">
        <f t="shared" si="526"/>
        <v>18.5</v>
      </c>
      <c r="K6737">
        <v>17.899999999999999</v>
      </c>
      <c r="M6737">
        <f t="shared" si="527"/>
        <v>17.899999999999999</v>
      </c>
      <c r="N6737">
        <v>14</v>
      </c>
      <c r="P6737">
        <f t="shared" si="528"/>
        <v>14</v>
      </c>
      <c r="Q6737">
        <f t="shared" si="529"/>
        <v>50.4</v>
      </c>
      <c r="R6737">
        <v>20.5</v>
      </c>
    </row>
    <row r="6738" spans="1:23" x14ac:dyDescent="0.25">
      <c r="A6738" s="2" t="s">
        <v>192</v>
      </c>
      <c r="B6738" s="2" t="s">
        <v>193</v>
      </c>
      <c r="C6738" s="2" t="s">
        <v>653</v>
      </c>
      <c r="D6738">
        <v>201809</v>
      </c>
      <c r="G6738">
        <f t="shared" si="525"/>
        <v>0</v>
      </c>
      <c r="H6738">
        <v>44.3</v>
      </c>
      <c r="J6738">
        <f t="shared" si="526"/>
        <v>44.3</v>
      </c>
      <c r="K6738">
        <v>52.3</v>
      </c>
      <c r="M6738">
        <f t="shared" si="527"/>
        <v>52.3</v>
      </c>
      <c r="N6738">
        <v>48.5</v>
      </c>
      <c r="P6738">
        <f t="shared" si="528"/>
        <v>48.5</v>
      </c>
      <c r="Q6738">
        <f t="shared" si="529"/>
        <v>145.1</v>
      </c>
      <c r="R6738">
        <v>77.8</v>
      </c>
      <c r="S6738">
        <v>1890.6</v>
      </c>
      <c r="W6738">
        <v>78799</v>
      </c>
    </row>
    <row r="6739" spans="1:23" x14ac:dyDescent="0.25">
      <c r="A6739" s="2" t="s">
        <v>192</v>
      </c>
      <c r="B6739" s="2" t="s">
        <v>193</v>
      </c>
      <c r="C6739" s="2" t="s">
        <v>653</v>
      </c>
      <c r="D6739">
        <v>201810</v>
      </c>
      <c r="E6739">
        <v>1.5</v>
      </c>
      <c r="G6739">
        <f t="shared" si="525"/>
        <v>1.5</v>
      </c>
      <c r="H6739">
        <v>55.8</v>
      </c>
      <c r="J6739">
        <f t="shared" si="526"/>
        <v>55.8</v>
      </c>
      <c r="K6739">
        <v>62.5</v>
      </c>
      <c r="M6739">
        <f t="shared" si="527"/>
        <v>62.5</v>
      </c>
      <c r="N6739">
        <v>58.1</v>
      </c>
      <c r="P6739">
        <f t="shared" si="528"/>
        <v>58.1</v>
      </c>
      <c r="Q6739">
        <f t="shared" si="529"/>
        <v>178.09999999999997</v>
      </c>
      <c r="R6739">
        <v>78.400000000000006</v>
      </c>
      <c r="S6739">
        <v>1564</v>
      </c>
      <c r="T6739">
        <v>0.2</v>
      </c>
      <c r="W6739">
        <v>65378</v>
      </c>
    </row>
    <row r="6740" spans="1:23" x14ac:dyDescent="0.25">
      <c r="A6740" s="2" t="s">
        <v>192</v>
      </c>
      <c r="B6740" s="2" t="s">
        <v>193</v>
      </c>
      <c r="C6740" s="2" t="s">
        <v>653</v>
      </c>
      <c r="D6740">
        <v>201811</v>
      </c>
      <c r="E6740">
        <v>2.9</v>
      </c>
      <c r="G6740">
        <f t="shared" si="525"/>
        <v>2.9</v>
      </c>
      <c r="H6740">
        <v>52.4</v>
      </c>
      <c r="J6740">
        <f t="shared" si="526"/>
        <v>52.4</v>
      </c>
      <c r="K6740">
        <v>61.4</v>
      </c>
      <c r="M6740">
        <f t="shared" si="527"/>
        <v>61.4</v>
      </c>
      <c r="N6740">
        <v>52.3</v>
      </c>
      <c r="P6740">
        <f t="shared" si="528"/>
        <v>52.3</v>
      </c>
      <c r="Q6740">
        <f t="shared" si="529"/>
        <v>169.3</v>
      </c>
      <c r="R6740">
        <v>80.3</v>
      </c>
      <c r="S6740">
        <v>1729.6</v>
      </c>
      <c r="T6740">
        <v>0.3</v>
      </c>
      <c r="W6740">
        <v>71870</v>
      </c>
    </row>
    <row r="6741" spans="1:23" x14ac:dyDescent="0.25">
      <c r="A6741" s="2" t="s">
        <v>192</v>
      </c>
      <c r="B6741" s="2" t="s">
        <v>193</v>
      </c>
      <c r="C6741" s="2" t="s">
        <v>653</v>
      </c>
      <c r="D6741">
        <v>201812</v>
      </c>
      <c r="E6741">
        <v>3.3</v>
      </c>
      <c r="G6741">
        <f t="shared" si="525"/>
        <v>3.3</v>
      </c>
      <c r="H6741">
        <v>64.7</v>
      </c>
      <c r="J6741">
        <f t="shared" si="526"/>
        <v>64.7</v>
      </c>
      <c r="K6741">
        <v>68.099999999999994</v>
      </c>
      <c r="M6741">
        <f t="shared" si="527"/>
        <v>68.099999999999994</v>
      </c>
      <c r="N6741">
        <v>53.8</v>
      </c>
      <c r="P6741">
        <f t="shared" si="528"/>
        <v>53.8</v>
      </c>
      <c r="Q6741">
        <f t="shared" si="529"/>
        <v>190.20000000000002</v>
      </c>
      <c r="R6741">
        <v>99</v>
      </c>
      <c r="S6741">
        <v>1685.5</v>
      </c>
      <c r="T6741">
        <v>0.3</v>
      </c>
      <c r="W6741">
        <v>69898</v>
      </c>
    </row>
    <row r="6742" spans="1:23" x14ac:dyDescent="0.25">
      <c r="A6742" s="2" t="s">
        <v>192</v>
      </c>
      <c r="B6742" s="2" t="s">
        <v>193</v>
      </c>
      <c r="C6742" s="2" t="s">
        <v>653</v>
      </c>
      <c r="D6742">
        <v>201901</v>
      </c>
      <c r="E6742">
        <v>3</v>
      </c>
      <c r="G6742">
        <f t="shared" si="525"/>
        <v>3</v>
      </c>
      <c r="H6742">
        <v>55.8</v>
      </c>
      <c r="J6742">
        <f t="shared" si="526"/>
        <v>55.8</v>
      </c>
      <c r="K6742">
        <v>60.6</v>
      </c>
      <c r="M6742">
        <f t="shared" si="527"/>
        <v>60.6</v>
      </c>
      <c r="N6742">
        <v>51.2</v>
      </c>
      <c r="P6742">
        <f t="shared" si="528"/>
        <v>51.2</v>
      </c>
      <c r="Q6742">
        <f t="shared" si="529"/>
        <v>170.8</v>
      </c>
      <c r="R6742">
        <v>81.599999999999994</v>
      </c>
      <c r="S6742">
        <v>1644.4</v>
      </c>
      <c r="T6742">
        <v>0.2</v>
      </c>
      <c r="W6742">
        <v>68288</v>
      </c>
    </row>
    <row r="6743" spans="1:23" x14ac:dyDescent="0.25">
      <c r="A6743" s="2" t="s">
        <v>192</v>
      </c>
      <c r="B6743" s="2" t="s">
        <v>193</v>
      </c>
      <c r="C6743" s="2" t="s">
        <v>653</v>
      </c>
      <c r="D6743">
        <v>201902</v>
      </c>
      <c r="E6743">
        <v>1.3</v>
      </c>
      <c r="G6743">
        <f t="shared" si="525"/>
        <v>1.3</v>
      </c>
      <c r="H6743">
        <v>38.299999999999997</v>
      </c>
      <c r="J6743">
        <f t="shared" si="526"/>
        <v>38.299999999999997</v>
      </c>
      <c r="K6743">
        <v>42.3</v>
      </c>
      <c r="M6743">
        <f t="shared" si="527"/>
        <v>42.3</v>
      </c>
      <c r="N6743">
        <v>39.799999999999997</v>
      </c>
      <c r="P6743">
        <f t="shared" si="528"/>
        <v>39.799999999999997</v>
      </c>
      <c r="Q6743">
        <f t="shared" si="529"/>
        <v>121.89999999999999</v>
      </c>
      <c r="R6743">
        <v>70</v>
      </c>
      <c r="S6743">
        <v>1221.8</v>
      </c>
      <c r="T6743">
        <v>0.2</v>
      </c>
      <c r="W6743">
        <v>50882</v>
      </c>
    </row>
    <row r="6744" spans="1:23" x14ac:dyDescent="0.25">
      <c r="A6744" s="2" t="s">
        <v>192</v>
      </c>
      <c r="B6744" s="2" t="s">
        <v>193</v>
      </c>
      <c r="C6744" s="2" t="s">
        <v>653</v>
      </c>
      <c r="D6744">
        <v>201903</v>
      </c>
      <c r="E6744">
        <v>1.4</v>
      </c>
      <c r="G6744">
        <f t="shared" si="525"/>
        <v>1.4</v>
      </c>
      <c r="H6744">
        <v>116.2</v>
      </c>
      <c r="J6744">
        <f t="shared" si="526"/>
        <v>116.2</v>
      </c>
      <c r="K6744">
        <v>119.3</v>
      </c>
      <c r="M6744">
        <f t="shared" si="527"/>
        <v>119.3</v>
      </c>
      <c r="N6744">
        <v>95.6</v>
      </c>
      <c r="P6744">
        <f t="shared" si="528"/>
        <v>95.6</v>
      </c>
      <c r="Q6744">
        <f t="shared" si="529"/>
        <v>332.69999999999993</v>
      </c>
      <c r="R6744">
        <v>150.30000000000001</v>
      </c>
      <c r="S6744">
        <v>1606.1</v>
      </c>
      <c r="T6744">
        <v>0.2</v>
      </c>
      <c r="W6744">
        <v>66349</v>
      </c>
    </row>
    <row r="6745" spans="1:23" x14ac:dyDescent="0.25">
      <c r="A6745" s="2" t="s">
        <v>192</v>
      </c>
      <c r="B6745" s="2" t="s">
        <v>193</v>
      </c>
      <c r="C6745" s="2" t="s">
        <v>653</v>
      </c>
      <c r="D6745">
        <v>201904</v>
      </c>
      <c r="E6745">
        <v>3.8</v>
      </c>
      <c r="G6745">
        <f t="shared" si="525"/>
        <v>3.8</v>
      </c>
      <c r="H6745">
        <v>131.9</v>
      </c>
      <c r="J6745">
        <f t="shared" si="526"/>
        <v>131.9</v>
      </c>
      <c r="K6745">
        <v>118.9</v>
      </c>
      <c r="M6745">
        <f t="shared" si="527"/>
        <v>118.9</v>
      </c>
      <c r="N6745">
        <v>86.3</v>
      </c>
      <c r="P6745">
        <f t="shared" si="528"/>
        <v>86.3</v>
      </c>
      <c r="Q6745">
        <f t="shared" si="529"/>
        <v>341.00000000000006</v>
      </c>
      <c r="R6745">
        <v>149.6</v>
      </c>
      <c r="S6745">
        <v>1625.4</v>
      </c>
      <c r="T6745">
        <v>0.1</v>
      </c>
      <c r="W6745">
        <v>66510</v>
      </c>
    </row>
    <row r="6746" spans="1:23" x14ac:dyDescent="0.25">
      <c r="A6746" s="2" t="s">
        <v>192</v>
      </c>
      <c r="B6746" s="2" t="s">
        <v>193</v>
      </c>
      <c r="C6746" s="2" t="s">
        <v>653</v>
      </c>
      <c r="D6746">
        <v>201905</v>
      </c>
      <c r="E6746">
        <v>3.8</v>
      </c>
      <c r="G6746">
        <f t="shared" si="525"/>
        <v>3.8</v>
      </c>
      <c r="H6746">
        <v>84.8</v>
      </c>
      <c r="J6746">
        <f t="shared" si="526"/>
        <v>84.8</v>
      </c>
      <c r="K6746">
        <v>83.9</v>
      </c>
      <c r="M6746">
        <f t="shared" si="527"/>
        <v>83.9</v>
      </c>
      <c r="N6746">
        <v>63.8</v>
      </c>
      <c r="P6746">
        <f t="shared" si="528"/>
        <v>63.8</v>
      </c>
      <c r="Q6746">
        <f t="shared" si="529"/>
        <v>236.4</v>
      </c>
      <c r="R6746">
        <v>84.8</v>
      </c>
      <c r="S6746">
        <v>1578</v>
      </c>
      <c r="T6746">
        <v>0.1</v>
      </c>
      <c r="W6746">
        <v>65243</v>
      </c>
    </row>
    <row r="6747" spans="1:23" x14ac:dyDescent="0.25">
      <c r="A6747" s="2" t="s">
        <v>192</v>
      </c>
      <c r="B6747" s="2" t="s">
        <v>193</v>
      </c>
      <c r="C6747" s="2" t="s">
        <v>653</v>
      </c>
      <c r="D6747">
        <v>201906</v>
      </c>
      <c r="E6747">
        <v>0.6</v>
      </c>
      <c r="G6747">
        <f t="shared" si="525"/>
        <v>0.6</v>
      </c>
      <c r="H6747">
        <v>64.099999999999994</v>
      </c>
      <c r="J6747">
        <f t="shared" si="526"/>
        <v>64.099999999999994</v>
      </c>
      <c r="K6747">
        <v>63.2</v>
      </c>
      <c r="M6747">
        <f t="shared" si="527"/>
        <v>63.2</v>
      </c>
      <c r="N6747">
        <v>46</v>
      </c>
      <c r="P6747">
        <f t="shared" si="528"/>
        <v>46</v>
      </c>
      <c r="Q6747">
        <f t="shared" si="529"/>
        <v>173.9</v>
      </c>
      <c r="R6747">
        <v>57.4</v>
      </c>
      <c r="S6747">
        <v>1517.5</v>
      </c>
      <c r="W6747">
        <v>62531</v>
      </c>
    </row>
    <row r="6748" spans="1:23" x14ac:dyDescent="0.25">
      <c r="A6748" s="2" t="s">
        <v>192</v>
      </c>
      <c r="B6748" s="2" t="s">
        <v>193</v>
      </c>
      <c r="C6748" s="2" t="s">
        <v>653</v>
      </c>
      <c r="D6748">
        <v>201907</v>
      </c>
      <c r="E6748">
        <v>3.6</v>
      </c>
      <c r="G6748">
        <f t="shared" si="525"/>
        <v>3.6</v>
      </c>
      <c r="H6748">
        <v>60.1</v>
      </c>
      <c r="J6748">
        <f t="shared" si="526"/>
        <v>60.1</v>
      </c>
      <c r="K6748">
        <v>59.8</v>
      </c>
      <c r="M6748">
        <f t="shared" si="527"/>
        <v>59.8</v>
      </c>
      <c r="N6748">
        <v>48.4</v>
      </c>
      <c r="P6748">
        <f t="shared" si="528"/>
        <v>48.4</v>
      </c>
      <c r="Q6748">
        <f t="shared" si="529"/>
        <v>171.89999999999998</v>
      </c>
      <c r="R6748">
        <v>64.599999999999994</v>
      </c>
      <c r="S6748">
        <v>1614.3</v>
      </c>
      <c r="W6748">
        <v>66549</v>
      </c>
    </row>
    <row r="6749" spans="1:23" x14ac:dyDescent="0.25">
      <c r="A6749" s="2" t="s">
        <v>192</v>
      </c>
      <c r="B6749" s="2" t="s">
        <v>193</v>
      </c>
      <c r="C6749" s="2" t="s">
        <v>653</v>
      </c>
      <c r="D6749">
        <v>201908</v>
      </c>
      <c r="E6749">
        <v>3.5</v>
      </c>
      <c r="G6749">
        <f t="shared" si="525"/>
        <v>3.5</v>
      </c>
      <c r="H6749">
        <v>61.2</v>
      </c>
      <c r="J6749">
        <f t="shared" si="526"/>
        <v>61.2</v>
      </c>
      <c r="K6749">
        <v>66.400000000000006</v>
      </c>
      <c r="M6749">
        <f t="shared" si="527"/>
        <v>66.400000000000006</v>
      </c>
      <c r="N6749">
        <v>57.5</v>
      </c>
      <c r="P6749">
        <f t="shared" si="528"/>
        <v>57.5</v>
      </c>
      <c r="Q6749">
        <f t="shared" si="529"/>
        <v>188.8</v>
      </c>
      <c r="R6749">
        <v>60.5</v>
      </c>
      <c r="S6749">
        <v>1580.5</v>
      </c>
      <c r="T6749">
        <v>0.2</v>
      </c>
      <c r="W6749">
        <v>64904</v>
      </c>
    </row>
    <row r="6750" spans="1:23" x14ac:dyDescent="0.25">
      <c r="A6750" s="2" t="s">
        <v>192</v>
      </c>
      <c r="B6750" s="2" t="s">
        <v>193</v>
      </c>
      <c r="C6750" s="2" t="s">
        <v>653</v>
      </c>
      <c r="D6750">
        <v>201909</v>
      </c>
      <c r="E6750">
        <v>2.2000000000000002</v>
      </c>
      <c r="G6750">
        <f t="shared" si="525"/>
        <v>2.2000000000000002</v>
      </c>
      <c r="H6750">
        <v>59.2</v>
      </c>
      <c r="J6750">
        <f t="shared" si="526"/>
        <v>59.2</v>
      </c>
      <c r="K6750">
        <v>60.4</v>
      </c>
      <c r="M6750">
        <f t="shared" si="527"/>
        <v>60.4</v>
      </c>
      <c r="N6750">
        <v>48.6</v>
      </c>
      <c r="P6750">
        <f t="shared" si="528"/>
        <v>48.6</v>
      </c>
      <c r="Q6750">
        <f t="shared" si="529"/>
        <v>170.49999999999997</v>
      </c>
      <c r="R6750">
        <v>78.599999999999994</v>
      </c>
      <c r="S6750">
        <v>1447.6</v>
      </c>
      <c r="T6750">
        <v>0.1</v>
      </c>
      <c r="W6750">
        <v>59162</v>
      </c>
    </row>
    <row r="6751" spans="1:23" x14ac:dyDescent="0.25">
      <c r="A6751" s="2" t="s">
        <v>192</v>
      </c>
      <c r="B6751" s="2" t="s">
        <v>193</v>
      </c>
      <c r="C6751" s="2" t="s">
        <v>653</v>
      </c>
      <c r="D6751">
        <v>201910</v>
      </c>
      <c r="E6751">
        <v>0.8</v>
      </c>
      <c r="G6751">
        <f t="shared" si="525"/>
        <v>0.8</v>
      </c>
      <c r="H6751">
        <v>68.7</v>
      </c>
      <c r="J6751">
        <f t="shared" si="526"/>
        <v>68.7</v>
      </c>
      <c r="K6751">
        <v>67.900000000000006</v>
      </c>
      <c r="M6751">
        <f t="shared" si="527"/>
        <v>67.900000000000006</v>
      </c>
      <c r="N6751">
        <v>54.6</v>
      </c>
      <c r="P6751">
        <f t="shared" si="528"/>
        <v>54.6</v>
      </c>
      <c r="Q6751">
        <f t="shared" si="529"/>
        <v>192.1</v>
      </c>
      <c r="R6751">
        <v>66.900000000000006</v>
      </c>
      <c r="S6751">
        <v>1508.8</v>
      </c>
      <c r="T6751">
        <v>0.1</v>
      </c>
      <c r="W6751">
        <v>61876</v>
      </c>
    </row>
    <row r="6752" spans="1:23" x14ac:dyDescent="0.25">
      <c r="A6752" s="2" t="s">
        <v>192</v>
      </c>
      <c r="B6752" s="2" t="s">
        <v>193</v>
      </c>
      <c r="C6752" s="2" t="s">
        <v>653</v>
      </c>
      <c r="D6752">
        <v>201911</v>
      </c>
      <c r="E6752">
        <v>0.2</v>
      </c>
      <c r="G6752">
        <f t="shared" si="525"/>
        <v>0.2</v>
      </c>
      <c r="H6752">
        <v>59.7</v>
      </c>
      <c r="J6752">
        <f t="shared" si="526"/>
        <v>59.7</v>
      </c>
      <c r="K6752">
        <v>60.5</v>
      </c>
      <c r="M6752">
        <f t="shared" si="527"/>
        <v>60.5</v>
      </c>
      <c r="N6752">
        <v>49.8</v>
      </c>
      <c r="P6752">
        <f t="shared" si="528"/>
        <v>49.8</v>
      </c>
      <c r="Q6752">
        <f t="shared" si="529"/>
        <v>170.6</v>
      </c>
      <c r="R6752">
        <v>47.1</v>
      </c>
      <c r="S6752">
        <v>1420.9</v>
      </c>
      <c r="T6752">
        <v>0.4</v>
      </c>
      <c r="W6752">
        <v>58194</v>
      </c>
    </row>
    <row r="6753" spans="1:23" x14ac:dyDescent="0.25">
      <c r="A6753" s="2" t="s">
        <v>192</v>
      </c>
      <c r="B6753" s="2" t="s">
        <v>193</v>
      </c>
      <c r="C6753" s="2" t="s">
        <v>653</v>
      </c>
      <c r="D6753">
        <v>201912</v>
      </c>
      <c r="E6753">
        <v>1.2</v>
      </c>
      <c r="G6753">
        <f t="shared" si="525"/>
        <v>1.2</v>
      </c>
      <c r="H6753">
        <v>51.4</v>
      </c>
      <c r="J6753">
        <f t="shared" si="526"/>
        <v>51.4</v>
      </c>
      <c r="K6753">
        <v>64.599999999999994</v>
      </c>
      <c r="M6753">
        <f t="shared" si="527"/>
        <v>64.599999999999994</v>
      </c>
      <c r="N6753">
        <v>52.9</v>
      </c>
      <c r="P6753">
        <f t="shared" si="528"/>
        <v>52.9</v>
      </c>
      <c r="Q6753">
        <f t="shared" si="529"/>
        <v>170.29999999999998</v>
      </c>
      <c r="R6753">
        <v>55</v>
      </c>
      <c r="S6753">
        <v>1433.9</v>
      </c>
      <c r="T6753">
        <v>0.2</v>
      </c>
      <c r="W6753">
        <v>58563</v>
      </c>
    </row>
    <row r="6754" spans="1:23" x14ac:dyDescent="0.25">
      <c r="A6754" s="2" t="s">
        <v>192</v>
      </c>
      <c r="B6754" s="2" t="s">
        <v>193</v>
      </c>
      <c r="C6754" s="2" t="s">
        <v>653</v>
      </c>
      <c r="D6754">
        <v>202001</v>
      </c>
      <c r="E6754">
        <v>0.1</v>
      </c>
      <c r="G6754">
        <f t="shared" si="525"/>
        <v>0.1</v>
      </c>
      <c r="H6754">
        <v>61.2</v>
      </c>
      <c r="J6754">
        <f t="shared" si="526"/>
        <v>61.2</v>
      </c>
      <c r="K6754">
        <v>67</v>
      </c>
      <c r="M6754">
        <f t="shared" si="527"/>
        <v>67</v>
      </c>
      <c r="N6754">
        <v>39.9</v>
      </c>
      <c r="P6754">
        <f t="shared" si="528"/>
        <v>39.9</v>
      </c>
      <c r="Q6754">
        <f t="shared" si="529"/>
        <v>168.4</v>
      </c>
      <c r="R6754">
        <v>41.1</v>
      </c>
      <c r="S6754">
        <v>1417.4</v>
      </c>
      <c r="T6754">
        <v>0.2</v>
      </c>
      <c r="W6754">
        <v>58250</v>
      </c>
    </row>
    <row r="6755" spans="1:23" x14ac:dyDescent="0.25">
      <c r="A6755" s="2" t="s">
        <v>192</v>
      </c>
      <c r="B6755" s="2" t="s">
        <v>193</v>
      </c>
      <c r="C6755" s="2" t="s">
        <v>653</v>
      </c>
      <c r="D6755">
        <v>202002</v>
      </c>
      <c r="G6755">
        <f t="shared" si="525"/>
        <v>0</v>
      </c>
      <c r="H6755">
        <v>53.9</v>
      </c>
      <c r="J6755">
        <f t="shared" si="526"/>
        <v>53.9</v>
      </c>
      <c r="K6755">
        <v>60.1</v>
      </c>
      <c r="M6755">
        <f t="shared" si="527"/>
        <v>60.1</v>
      </c>
      <c r="N6755">
        <v>39.5</v>
      </c>
      <c r="P6755">
        <f t="shared" si="528"/>
        <v>39.5</v>
      </c>
      <c r="Q6755">
        <f t="shared" si="529"/>
        <v>153.6</v>
      </c>
      <c r="R6755">
        <v>46.8</v>
      </c>
      <c r="S6755">
        <v>1303.4000000000001</v>
      </c>
      <c r="T6755">
        <v>0.1</v>
      </c>
      <c r="W6755">
        <v>53620</v>
      </c>
    </row>
    <row r="6756" spans="1:23" x14ac:dyDescent="0.25">
      <c r="A6756" s="2" t="s">
        <v>192</v>
      </c>
      <c r="B6756" s="2" t="s">
        <v>193</v>
      </c>
      <c r="C6756" s="2" t="s">
        <v>653</v>
      </c>
      <c r="D6756">
        <v>202003</v>
      </c>
      <c r="E6756">
        <v>0.1</v>
      </c>
      <c r="G6756">
        <f t="shared" si="525"/>
        <v>0.1</v>
      </c>
      <c r="H6756">
        <v>60.1</v>
      </c>
      <c r="J6756">
        <f t="shared" si="526"/>
        <v>60.1</v>
      </c>
      <c r="K6756">
        <v>66.099999999999994</v>
      </c>
      <c r="M6756">
        <f t="shared" si="527"/>
        <v>66.099999999999994</v>
      </c>
      <c r="N6756">
        <v>44.7</v>
      </c>
      <c r="P6756">
        <f t="shared" si="528"/>
        <v>44.7</v>
      </c>
      <c r="Q6756">
        <f t="shared" si="529"/>
        <v>171.4</v>
      </c>
      <c r="R6756">
        <v>57</v>
      </c>
      <c r="S6756">
        <v>1377.5</v>
      </c>
      <c r="T6756">
        <v>0.4</v>
      </c>
      <c r="W6756">
        <v>56568</v>
      </c>
    </row>
    <row r="6757" spans="1:23" x14ac:dyDescent="0.25">
      <c r="A6757" s="2" t="s">
        <v>192</v>
      </c>
      <c r="B6757" s="2" t="s">
        <v>193</v>
      </c>
      <c r="C6757" s="2" t="s">
        <v>653</v>
      </c>
      <c r="D6757">
        <v>202004</v>
      </c>
      <c r="E6757">
        <v>0.1</v>
      </c>
      <c r="G6757">
        <f t="shared" si="525"/>
        <v>0.1</v>
      </c>
      <c r="H6757">
        <v>60.4</v>
      </c>
      <c r="J6757">
        <f t="shared" si="526"/>
        <v>60.4</v>
      </c>
      <c r="K6757">
        <v>63.3</v>
      </c>
      <c r="M6757">
        <f t="shared" si="527"/>
        <v>63.3</v>
      </c>
      <c r="N6757">
        <v>40.6</v>
      </c>
      <c r="P6757">
        <f t="shared" si="528"/>
        <v>40.6</v>
      </c>
      <c r="Q6757">
        <f t="shared" si="529"/>
        <v>164.6</v>
      </c>
      <c r="R6757">
        <v>52.3</v>
      </c>
      <c r="S6757">
        <v>1332.1</v>
      </c>
      <c r="T6757">
        <v>0.2</v>
      </c>
      <c r="W6757">
        <v>54620</v>
      </c>
    </row>
    <row r="6758" spans="1:23" x14ac:dyDescent="0.25">
      <c r="A6758" s="2" t="s">
        <v>192</v>
      </c>
      <c r="B6758" s="2" t="s">
        <v>193</v>
      </c>
      <c r="C6758" s="2" t="s">
        <v>653</v>
      </c>
      <c r="D6758">
        <v>202005</v>
      </c>
      <c r="E6758">
        <v>0.2</v>
      </c>
      <c r="G6758">
        <f t="shared" si="525"/>
        <v>0.2</v>
      </c>
      <c r="H6758">
        <v>61.5</v>
      </c>
      <c r="J6758">
        <f t="shared" si="526"/>
        <v>61.5</v>
      </c>
      <c r="K6758">
        <v>65.099999999999994</v>
      </c>
      <c r="M6758">
        <f t="shared" si="527"/>
        <v>65.099999999999994</v>
      </c>
      <c r="N6758">
        <v>44.6</v>
      </c>
      <c r="P6758">
        <f t="shared" si="528"/>
        <v>44.6</v>
      </c>
      <c r="Q6758">
        <f t="shared" si="529"/>
        <v>171.49999999999997</v>
      </c>
      <c r="R6758">
        <v>46.6</v>
      </c>
      <c r="S6758">
        <v>1364.4</v>
      </c>
      <c r="T6758">
        <v>0.1</v>
      </c>
      <c r="W6758">
        <v>56185</v>
      </c>
    </row>
    <row r="6759" spans="1:23" x14ac:dyDescent="0.25">
      <c r="A6759" s="2" t="s">
        <v>192</v>
      </c>
      <c r="B6759" s="2" t="s">
        <v>193</v>
      </c>
      <c r="C6759" s="2" t="s">
        <v>653</v>
      </c>
      <c r="D6759">
        <v>202006</v>
      </c>
      <c r="E6759">
        <v>0.4</v>
      </c>
      <c r="G6759">
        <f t="shared" si="525"/>
        <v>0.4</v>
      </c>
      <c r="H6759">
        <v>57</v>
      </c>
      <c r="J6759">
        <f t="shared" si="526"/>
        <v>57</v>
      </c>
      <c r="K6759">
        <v>57.5</v>
      </c>
      <c r="M6759">
        <f t="shared" si="527"/>
        <v>57.5</v>
      </c>
      <c r="N6759">
        <v>37.799999999999997</v>
      </c>
      <c r="P6759">
        <f t="shared" si="528"/>
        <v>37.799999999999997</v>
      </c>
      <c r="Q6759">
        <f t="shared" si="529"/>
        <v>152.80000000000001</v>
      </c>
      <c r="R6759">
        <v>45.3</v>
      </c>
      <c r="S6759">
        <v>1210.5</v>
      </c>
      <c r="T6759">
        <v>0.1</v>
      </c>
      <c r="W6759">
        <v>49760</v>
      </c>
    </row>
    <row r="6760" spans="1:23" x14ac:dyDescent="0.25">
      <c r="A6760" s="2" t="s">
        <v>192</v>
      </c>
      <c r="B6760" s="2" t="s">
        <v>193</v>
      </c>
      <c r="C6760" s="2" t="s">
        <v>653</v>
      </c>
      <c r="D6760">
        <v>202007</v>
      </c>
      <c r="E6760">
        <v>0.1</v>
      </c>
      <c r="G6760">
        <f t="shared" si="525"/>
        <v>0.1</v>
      </c>
      <c r="H6760">
        <v>1.4</v>
      </c>
      <c r="J6760">
        <f t="shared" si="526"/>
        <v>1.4</v>
      </c>
      <c r="K6760">
        <v>1.6</v>
      </c>
      <c r="M6760">
        <f t="shared" si="527"/>
        <v>1.6</v>
      </c>
      <c r="N6760">
        <v>1</v>
      </c>
      <c r="P6760">
        <f t="shared" si="528"/>
        <v>1</v>
      </c>
      <c r="Q6760">
        <f t="shared" si="529"/>
        <v>4.0999999999999996</v>
      </c>
      <c r="R6760">
        <v>3.2</v>
      </c>
    </row>
    <row r="6761" spans="1:23" x14ac:dyDescent="0.25">
      <c r="A6761" s="2" t="s">
        <v>192</v>
      </c>
      <c r="B6761" s="2" t="s">
        <v>193</v>
      </c>
      <c r="C6761" s="2" t="s">
        <v>653</v>
      </c>
      <c r="D6761">
        <v>202008</v>
      </c>
      <c r="E6761">
        <v>0.1</v>
      </c>
      <c r="G6761">
        <f t="shared" si="525"/>
        <v>0.1</v>
      </c>
      <c r="H6761">
        <v>10.3</v>
      </c>
      <c r="J6761">
        <f t="shared" si="526"/>
        <v>10.3</v>
      </c>
      <c r="K6761">
        <v>11.2</v>
      </c>
      <c r="M6761">
        <f t="shared" si="527"/>
        <v>11.2</v>
      </c>
      <c r="N6761">
        <v>14.2</v>
      </c>
      <c r="P6761">
        <f t="shared" si="528"/>
        <v>14.2</v>
      </c>
      <c r="Q6761">
        <f t="shared" si="529"/>
        <v>35.800000000000004</v>
      </c>
      <c r="R6761">
        <v>37.6</v>
      </c>
      <c r="S6761">
        <v>235.6</v>
      </c>
      <c r="W6761">
        <v>9682</v>
      </c>
    </row>
    <row r="6762" spans="1:23" x14ac:dyDescent="0.25">
      <c r="A6762" s="2" t="s">
        <v>192</v>
      </c>
      <c r="B6762" s="2" t="s">
        <v>193</v>
      </c>
      <c r="C6762" s="2" t="s">
        <v>653</v>
      </c>
      <c r="D6762">
        <v>202009</v>
      </c>
      <c r="E6762">
        <v>0.7</v>
      </c>
      <c r="G6762">
        <f t="shared" si="525"/>
        <v>0.7</v>
      </c>
      <c r="H6762">
        <v>39.4</v>
      </c>
      <c r="J6762">
        <f t="shared" si="526"/>
        <v>39.4</v>
      </c>
      <c r="K6762">
        <v>42.1</v>
      </c>
      <c r="M6762">
        <f t="shared" si="527"/>
        <v>42.1</v>
      </c>
      <c r="N6762">
        <v>42.6</v>
      </c>
      <c r="P6762">
        <f t="shared" si="528"/>
        <v>42.6</v>
      </c>
      <c r="Q6762">
        <f t="shared" si="529"/>
        <v>124.89999999999999</v>
      </c>
      <c r="R6762">
        <v>86.6</v>
      </c>
      <c r="S6762">
        <v>880</v>
      </c>
      <c r="T6762">
        <v>0.1</v>
      </c>
      <c r="W6762">
        <v>36205</v>
      </c>
    </row>
    <row r="6763" spans="1:23" x14ac:dyDescent="0.25">
      <c r="A6763" s="2" t="s">
        <v>192</v>
      </c>
      <c r="B6763" s="2" t="s">
        <v>193</v>
      </c>
      <c r="C6763" s="2" t="s">
        <v>653</v>
      </c>
      <c r="D6763">
        <v>202010</v>
      </c>
      <c r="E6763">
        <v>0.2</v>
      </c>
      <c r="G6763">
        <f t="shared" si="525"/>
        <v>0.2</v>
      </c>
      <c r="H6763">
        <v>38.5</v>
      </c>
      <c r="J6763">
        <f t="shared" si="526"/>
        <v>38.5</v>
      </c>
      <c r="K6763">
        <v>40.200000000000003</v>
      </c>
      <c r="M6763">
        <f t="shared" si="527"/>
        <v>40.200000000000003</v>
      </c>
      <c r="N6763">
        <v>27.1</v>
      </c>
      <c r="P6763">
        <f t="shared" si="528"/>
        <v>27.1</v>
      </c>
      <c r="Q6763">
        <f t="shared" si="529"/>
        <v>106.10000000000001</v>
      </c>
      <c r="R6763">
        <v>34.799999999999997</v>
      </c>
      <c r="S6763">
        <v>845.3</v>
      </c>
      <c r="T6763">
        <v>0.1</v>
      </c>
      <c r="W6763">
        <v>34793</v>
      </c>
    </row>
    <row r="6764" spans="1:23" x14ac:dyDescent="0.25">
      <c r="A6764" s="2" t="s">
        <v>192</v>
      </c>
      <c r="B6764" s="2" t="s">
        <v>193</v>
      </c>
      <c r="C6764" s="2" t="s">
        <v>653</v>
      </c>
      <c r="D6764">
        <v>202011</v>
      </c>
      <c r="G6764">
        <f t="shared" si="525"/>
        <v>0</v>
      </c>
      <c r="H6764">
        <v>33</v>
      </c>
      <c r="J6764">
        <f t="shared" si="526"/>
        <v>33</v>
      </c>
      <c r="K6764">
        <v>37</v>
      </c>
      <c r="M6764">
        <f t="shared" si="527"/>
        <v>37</v>
      </c>
      <c r="N6764">
        <v>24.2</v>
      </c>
      <c r="P6764">
        <f t="shared" si="528"/>
        <v>24.2</v>
      </c>
      <c r="Q6764">
        <f t="shared" si="529"/>
        <v>94.3</v>
      </c>
      <c r="R6764">
        <v>26.7</v>
      </c>
      <c r="S6764">
        <v>776.2</v>
      </c>
      <c r="T6764">
        <v>0.1</v>
      </c>
      <c r="W6764">
        <v>31922</v>
      </c>
    </row>
    <row r="6765" spans="1:23" x14ac:dyDescent="0.25">
      <c r="A6765" s="2" t="s">
        <v>192</v>
      </c>
      <c r="B6765" s="2" t="s">
        <v>193</v>
      </c>
      <c r="C6765" s="2" t="s">
        <v>653</v>
      </c>
      <c r="D6765">
        <v>202012</v>
      </c>
      <c r="G6765">
        <f t="shared" si="525"/>
        <v>0</v>
      </c>
      <c r="H6765">
        <v>35</v>
      </c>
      <c r="J6765">
        <f t="shared" si="526"/>
        <v>35</v>
      </c>
      <c r="K6765">
        <v>38.9</v>
      </c>
      <c r="M6765">
        <f t="shared" si="527"/>
        <v>38.9</v>
      </c>
      <c r="N6765">
        <v>25.8</v>
      </c>
      <c r="P6765">
        <f t="shared" si="528"/>
        <v>25.8</v>
      </c>
      <c r="Q6765">
        <f t="shared" si="529"/>
        <v>99.8</v>
      </c>
      <c r="R6765">
        <v>20.7</v>
      </c>
      <c r="S6765">
        <v>803.1</v>
      </c>
      <c r="T6765">
        <v>0.1</v>
      </c>
      <c r="W6765">
        <v>33107</v>
      </c>
    </row>
    <row r="6766" spans="1:23" x14ac:dyDescent="0.25">
      <c r="A6766" s="2" t="s">
        <v>192</v>
      </c>
      <c r="B6766" s="2" t="s">
        <v>193</v>
      </c>
      <c r="C6766" s="2" t="s">
        <v>653</v>
      </c>
      <c r="D6766">
        <v>202101</v>
      </c>
      <c r="G6766">
        <f t="shared" si="525"/>
        <v>0</v>
      </c>
      <c r="H6766">
        <v>35.5</v>
      </c>
      <c r="J6766">
        <f t="shared" si="526"/>
        <v>35.5</v>
      </c>
      <c r="K6766">
        <v>40.700000000000003</v>
      </c>
      <c r="M6766">
        <f t="shared" si="527"/>
        <v>40.700000000000003</v>
      </c>
      <c r="N6766">
        <v>28.2</v>
      </c>
      <c r="P6766">
        <f t="shared" si="528"/>
        <v>28.2</v>
      </c>
      <c r="Q6766">
        <f t="shared" si="529"/>
        <v>104.60000000000001</v>
      </c>
      <c r="R6766">
        <v>20.8</v>
      </c>
      <c r="S6766">
        <v>875.5</v>
      </c>
      <c r="T6766">
        <v>0.2</v>
      </c>
      <c r="W6766">
        <v>36066</v>
      </c>
    </row>
    <row r="6767" spans="1:23" x14ac:dyDescent="0.25">
      <c r="A6767" s="2" t="s">
        <v>192</v>
      </c>
      <c r="B6767" s="2" t="s">
        <v>193</v>
      </c>
      <c r="C6767" s="2" t="s">
        <v>653</v>
      </c>
      <c r="D6767">
        <v>202102</v>
      </c>
      <c r="G6767">
        <f t="shared" si="525"/>
        <v>0</v>
      </c>
      <c r="H6767">
        <v>30.7</v>
      </c>
      <c r="J6767">
        <f t="shared" si="526"/>
        <v>30.7</v>
      </c>
      <c r="K6767">
        <v>35.700000000000003</v>
      </c>
      <c r="M6767">
        <f t="shared" si="527"/>
        <v>35.700000000000003</v>
      </c>
      <c r="N6767">
        <v>26.2</v>
      </c>
      <c r="P6767">
        <f t="shared" si="528"/>
        <v>26.2</v>
      </c>
      <c r="Q6767">
        <f t="shared" si="529"/>
        <v>92.7</v>
      </c>
      <c r="R6767">
        <v>12.4</v>
      </c>
      <c r="S6767">
        <v>757.2</v>
      </c>
      <c r="T6767">
        <v>0.1</v>
      </c>
      <c r="W6767">
        <v>31171</v>
      </c>
    </row>
    <row r="6768" spans="1:23" x14ac:dyDescent="0.25">
      <c r="A6768" s="2" t="s">
        <v>192</v>
      </c>
      <c r="B6768" s="2" t="s">
        <v>193</v>
      </c>
      <c r="C6768" s="2" t="s">
        <v>653</v>
      </c>
      <c r="D6768">
        <v>202103</v>
      </c>
      <c r="G6768">
        <f t="shared" si="525"/>
        <v>0</v>
      </c>
      <c r="H6768">
        <v>36</v>
      </c>
      <c r="J6768">
        <f t="shared" si="526"/>
        <v>36</v>
      </c>
      <c r="K6768">
        <v>41.1</v>
      </c>
      <c r="M6768">
        <f t="shared" si="527"/>
        <v>41.1</v>
      </c>
      <c r="N6768">
        <v>28.1</v>
      </c>
      <c r="P6768">
        <f t="shared" si="528"/>
        <v>28.1</v>
      </c>
      <c r="Q6768">
        <f t="shared" si="529"/>
        <v>105.5</v>
      </c>
      <c r="R6768">
        <v>35.4</v>
      </c>
      <c r="S6768">
        <v>863.4</v>
      </c>
      <c r="T6768">
        <v>0.3</v>
      </c>
      <c r="W6768">
        <v>35528</v>
      </c>
    </row>
    <row r="6769" spans="1:23" x14ac:dyDescent="0.25">
      <c r="A6769" s="2" t="s">
        <v>192</v>
      </c>
      <c r="B6769" s="2" t="s">
        <v>193</v>
      </c>
      <c r="C6769" s="2" t="s">
        <v>653</v>
      </c>
      <c r="D6769">
        <v>202104</v>
      </c>
      <c r="G6769">
        <f t="shared" si="525"/>
        <v>0</v>
      </c>
      <c r="H6769">
        <v>36.299999999999997</v>
      </c>
      <c r="J6769">
        <f t="shared" si="526"/>
        <v>36.299999999999997</v>
      </c>
      <c r="K6769">
        <v>40.799999999999997</v>
      </c>
      <c r="M6769">
        <f t="shared" si="527"/>
        <v>40.799999999999997</v>
      </c>
      <c r="N6769">
        <v>26.3</v>
      </c>
      <c r="P6769">
        <f t="shared" si="528"/>
        <v>26.3</v>
      </c>
      <c r="Q6769">
        <f t="shared" si="529"/>
        <v>103.39999999999999</v>
      </c>
      <c r="R6769">
        <v>41.8</v>
      </c>
      <c r="S6769">
        <v>853.6</v>
      </c>
      <c r="W6769">
        <v>34995</v>
      </c>
    </row>
    <row r="6770" spans="1:23" x14ac:dyDescent="0.25">
      <c r="A6770" s="2" t="s">
        <v>192</v>
      </c>
      <c r="B6770" s="2" t="s">
        <v>193</v>
      </c>
      <c r="C6770" s="2" t="s">
        <v>653</v>
      </c>
      <c r="D6770">
        <v>202105</v>
      </c>
      <c r="E6770">
        <v>0.1</v>
      </c>
      <c r="G6770">
        <f t="shared" si="525"/>
        <v>0.1</v>
      </c>
      <c r="H6770">
        <v>35.299999999999997</v>
      </c>
      <c r="J6770">
        <f t="shared" si="526"/>
        <v>35.299999999999997</v>
      </c>
      <c r="K6770">
        <v>39.700000000000003</v>
      </c>
      <c r="M6770">
        <f t="shared" si="527"/>
        <v>39.700000000000003</v>
      </c>
      <c r="N6770">
        <v>24.7</v>
      </c>
      <c r="P6770">
        <f t="shared" si="528"/>
        <v>24.7</v>
      </c>
      <c r="Q6770">
        <f t="shared" si="529"/>
        <v>100</v>
      </c>
      <c r="R6770">
        <v>30.2</v>
      </c>
      <c r="S6770">
        <v>827.2</v>
      </c>
      <c r="T6770">
        <v>0.2</v>
      </c>
      <c r="W6770">
        <v>33856</v>
      </c>
    </row>
    <row r="6771" spans="1:23" x14ac:dyDescent="0.25">
      <c r="A6771" s="2" t="s">
        <v>192</v>
      </c>
      <c r="B6771" s="2" t="s">
        <v>193</v>
      </c>
      <c r="C6771" s="2" t="s">
        <v>653</v>
      </c>
      <c r="D6771">
        <v>202106</v>
      </c>
      <c r="E6771">
        <v>0.2</v>
      </c>
      <c r="G6771">
        <f t="shared" si="525"/>
        <v>0.2</v>
      </c>
      <c r="H6771">
        <v>36.6</v>
      </c>
      <c r="J6771">
        <f t="shared" si="526"/>
        <v>36.6</v>
      </c>
      <c r="K6771">
        <v>39.299999999999997</v>
      </c>
      <c r="M6771">
        <f t="shared" si="527"/>
        <v>39.299999999999997</v>
      </c>
      <c r="N6771">
        <v>28.6</v>
      </c>
      <c r="P6771">
        <f t="shared" si="528"/>
        <v>28.6</v>
      </c>
      <c r="Q6771">
        <f t="shared" si="529"/>
        <v>104.7</v>
      </c>
      <c r="R6771">
        <v>36</v>
      </c>
      <c r="S6771">
        <v>892.8</v>
      </c>
      <c r="W6771">
        <v>36464</v>
      </c>
    </row>
    <row r="6772" spans="1:23" x14ac:dyDescent="0.25">
      <c r="A6772" s="2" t="s">
        <v>192</v>
      </c>
      <c r="B6772" s="2" t="s">
        <v>193</v>
      </c>
      <c r="C6772" s="2" t="s">
        <v>653</v>
      </c>
      <c r="D6772">
        <v>202107</v>
      </c>
      <c r="E6772">
        <v>1.2</v>
      </c>
      <c r="G6772">
        <f t="shared" si="525"/>
        <v>1.2</v>
      </c>
      <c r="H6772">
        <v>34.799999999999997</v>
      </c>
      <c r="J6772">
        <f t="shared" si="526"/>
        <v>34.799999999999997</v>
      </c>
      <c r="K6772">
        <v>39.4</v>
      </c>
      <c r="M6772">
        <f t="shared" si="527"/>
        <v>39.4</v>
      </c>
      <c r="N6772">
        <v>29.8</v>
      </c>
      <c r="P6772">
        <f t="shared" si="528"/>
        <v>29.8</v>
      </c>
      <c r="Q6772">
        <f t="shared" si="529"/>
        <v>105.3</v>
      </c>
      <c r="R6772">
        <v>31.5</v>
      </c>
      <c r="S6772">
        <v>946.5</v>
      </c>
      <c r="T6772">
        <v>0.1</v>
      </c>
      <c r="W6772">
        <v>39064</v>
      </c>
    </row>
    <row r="6773" spans="1:23" x14ac:dyDescent="0.25">
      <c r="A6773" s="2" t="s">
        <v>192</v>
      </c>
      <c r="B6773" s="2" t="s">
        <v>193</v>
      </c>
      <c r="C6773" s="2" t="s">
        <v>653</v>
      </c>
      <c r="D6773">
        <v>202108</v>
      </c>
      <c r="E6773">
        <v>0.2</v>
      </c>
      <c r="G6773">
        <f t="shared" si="525"/>
        <v>0.2</v>
      </c>
      <c r="H6773">
        <v>38.700000000000003</v>
      </c>
      <c r="J6773">
        <f t="shared" si="526"/>
        <v>38.700000000000003</v>
      </c>
      <c r="K6773">
        <v>42.4</v>
      </c>
      <c r="M6773">
        <f t="shared" si="527"/>
        <v>42.4</v>
      </c>
      <c r="N6773">
        <v>31.9</v>
      </c>
      <c r="P6773">
        <f t="shared" si="528"/>
        <v>31.9</v>
      </c>
      <c r="Q6773">
        <f t="shared" si="529"/>
        <v>113.2</v>
      </c>
      <c r="R6773">
        <v>34.9</v>
      </c>
      <c r="S6773">
        <v>932.8</v>
      </c>
      <c r="W6773">
        <v>38487</v>
      </c>
    </row>
    <row r="6774" spans="1:23" x14ac:dyDescent="0.25">
      <c r="A6774" s="2" t="s">
        <v>192</v>
      </c>
      <c r="B6774" s="2" t="s">
        <v>193</v>
      </c>
      <c r="C6774" s="2" t="s">
        <v>653</v>
      </c>
      <c r="D6774">
        <v>202109</v>
      </c>
      <c r="G6774">
        <f t="shared" si="525"/>
        <v>0</v>
      </c>
      <c r="H6774">
        <v>37</v>
      </c>
      <c r="J6774">
        <f t="shared" si="526"/>
        <v>37</v>
      </c>
      <c r="K6774">
        <v>38.200000000000003</v>
      </c>
      <c r="M6774">
        <f t="shared" si="527"/>
        <v>38.200000000000003</v>
      </c>
      <c r="N6774">
        <v>24.6</v>
      </c>
      <c r="P6774">
        <f t="shared" si="528"/>
        <v>24.6</v>
      </c>
      <c r="Q6774">
        <f t="shared" si="529"/>
        <v>99.9</v>
      </c>
      <c r="R6774">
        <v>44.7</v>
      </c>
      <c r="S6774">
        <v>948.7</v>
      </c>
      <c r="T6774">
        <v>0.1</v>
      </c>
      <c r="W6774">
        <v>39306</v>
      </c>
    </row>
    <row r="6775" spans="1:23" x14ac:dyDescent="0.25">
      <c r="A6775" s="2" t="s">
        <v>192</v>
      </c>
      <c r="B6775" s="2" t="s">
        <v>193</v>
      </c>
      <c r="C6775" s="2" t="s">
        <v>653</v>
      </c>
      <c r="D6775">
        <v>202110</v>
      </c>
      <c r="E6775">
        <v>0.9</v>
      </c>
      <c r="G6775">
        <f t="shared" si="525"/>
        <v>0.9</v>
      </c>
      <c r="H6775">
        <v>27.5</v>
      </c>
      <c r="J6775">
        <f t="shared" si="526"/>
        <v>27.5</v>
      </c>
      <c r="K6775">
        <v>30.4</v>
      </c>
      <c r="M6775">
        <f t="shared" si="527"/>
        <v>30.4</v>
      </c>
      <c r="N6775">
        <v>22.9</v>
      </c>
      <c r="P6775">
        <f t="shared" si="528"/>
        <v>22.9</v>
      </c>
      <c r="Q6775">
        <f t="shared" si="529"/>
        <v>81.7</v>
      </c>
      <c r="R6775">
        <v>41.5</v>
      </c>
      <c r="S6775">
        <v>830.8</v>
      </c>
      <c r="W6775">
        <v>34608</v>
      </c>
    </row>
    <row r="6776" spans="1:23" x14ac:dyDescent="0.25">
      <c r="A6776" s="2" t="s">
        <v>192</v>
      </c>
      <c r="B6776" s="2" t="s">
        <v>193</v>
      </c>
      <c r="C6776" s="2" t="s">
        <v>653</v>
      </c>
      <c r="D6776">
        <v>202111</v>
      </c>
      <c r="E6776">
        <v>1.1000000000000001</v>
      </c>
      <c r="G6776">
        <f t="shared" si="525"/>
        <v>1.1000000000000001</v>
      </c>
      <c r="H6776">
        <v>78.8</v>
      </c>
      <c r="J6776">
        <f t="shared" si="526"/>
        <v>78.8</v>
      </c>
      <c r="K6776">
        <v>83.5</v>
      </c>
      <c r="M6776">
        <f t="shared" si="527"/>
        <v>83.5</v>
      </c>
      <c r="N6776">
        <v>59.4</v>
      </c>
      <c r="P6776">
        <f t="shared" si="528"/>
        <v>59.4</v>
      </c>
      <c r="Q6776">
        <f t="shared" si="529"/>
        <v>223.2</v>
      </c>
      <c r="R6776">
        <v>87.5</v>
      </c>
      <c r="S6776">
        <v>1811.1</v>
      </c>
      <c r="T6776">
        <v>0.4</v>
      </c>
      <c r="W6776">
        <v>74526</v>
      </c>
    </row>
    <row r="6777" spans="1:23" x14ac:dyDescent="0.25">
      <c r="A6777" s="2" t="s">
        <v>192</v>
      </c>
      <c r="B6777" s="2" t="s">
        <v>193</v>
      </c>
      <c r="C6777" s="2" t="s">
        <v>653</v>
      </c>
      <c r="D6777">
        <v>202112</v>
      </c>
      <c r="E6777">
        <v>1.3</v>
      </c>
      <c r="G6777">
        <f t="shared" si="525"/>
        <v>1.3</v>
      </c>
      <c r="H6777">
        <v>67.599999999999994</v>
      </c>
      <c r="J6777">
        <f t="shared" si="526"/>
        <v>67.599999999999994</v>
      </c>
      <c r="K6777">
        <v>70.400000000000006</v>
      </c>
      <c r="M6777">
        <f t="shared" si="527"/>
        <v>70.400000000000006</v>
      </c>
      <c r="N6777">
        <v>46.8</v>
      </c>
      <c r="P6777">
        <f t="shared" si="528"/>
        <v>46.8</v>
      </c>
      <c r="Q6777">
        <f t="shared" si="529"/>
        <v>186.40000000000003</v>
      </c>
      <c r="R6777">
        <v>80.599999999999994</v>
      </c>
      <c r="S6777">
        <v>1558.8</v>
      </c>
      <c r="T6777">
        <v>0.3</v>
      </c>
      <c r="W6777">
        <v>64929</v>
      </c>
    </row>
    <row r="6778" spans="1:23" x14ac:dyDescent="0.25">
      <c r="A6778" s="2" t="s">
        <v>192</v>
      </c>
      <c r="B6778" s="2" t="s">
        <v>193</v>
      </c>
      <c r="C6778" s="2" t="s">
        <v>653</v>
      </c>
      <c r="D6778">
        <v>202201</v>
      </c>
      <c r="E6778">
        <v>0.8</v>
      </c>
      <c r="G6778">
        <f t="shared" si="525"/>
        <v>0.8</v>
      </c>
      <c r="H6778">
        <v>68.8</v>
      </c>
      <c r="J6778">
        <f t="shared" si="526"/>
        <v>68.8</v>
      </c>
      <c r="K6778">
        <v>69.599999999999994</v>
      </c>
      <c r="M6778">
        <f t="shared" si="527"/>
        <v>69.599999999999994</v>
      </c>
      <c r="N6778">
        <v>38</v>
      </c>
      <c r="P6778">
        <f t="shared" si="528"/>
        <v>38</v>
      </c>
      <c r="Q6778">
        <f t="shared" si="529"/>
        <v>177.6</v>
      </c>
      <c r="R6778">
        <v>30.1</v>
      </c>
      <c r="S6778">
        <v>1512.3</v>
      </c>
      <c r="T6778">
        <v>0.4</v>
      </c>
      <c r="W6778">
        <v>63004</v>
      </c>
    </row>
    <row r="6779" spans="1:23" x14ac:dyDescent="0.25">
      <c r="A6779" s="2" t="s">
        <v>192</v>
      </c>
      <c r="B6779" s="2" t="s">
        <v>193</v>
      </c>
      <c r="C6779" s="2" t="s">
        <v>653</v>
      </c>
      <c r="D6779">
        <v>202202</v>
      </c>
      <c r="E6779">
        <v>0.4</v>
      </c>
      <c r="G6779">
        <f t="shared" si="525"/>
        <v>0.4</v>
      </c>
      <c r="H6779">
        <v>33.299999999999997</v>
      </c>
      <c r="J6779">
        <f t="shared" si="526"/>
        <v>33.299999999999997</v>
      </c>
      <c r="K6779">
        <v>36.1</v>
      </c>
      <c r="M6779">
        <f t="shared" si="527"/>
        <v>36.1</v>
      </c>
      <c r="N6779">
        <v>22.2</v>
      </c>
      <c r="P6779">
        <f t="shared" si="528"/>
        <v>22.2</v>
      </c>
      <c r="Q6779">
        <f t="shared" si="529"/>
        <v>92.2</v>
      </c>
      <c r="R6779">
        <v>24.7</v>
      </c>
      <c r="S6779">
        <v>775.6</v>
      </c>
      <c r="T6779">
        <v>0.2</v>
      </c>
      <c r="W6779">
        <v>32370</v>
      </c>
    </row>
    <row r="6780" spans="1:23" x14ac:dyDescent="0.25">
      <c r="A6780" s="2" t="s">
        <v>192</v>
      </c>
      <c r="B6780" s="2" t="s">
        <v>193</v>
      </c>
      <c r="C6780" s="2" t="s">
        <v>653</v>
      </c>
      <c r="D6780">
        <v>202203</v>
      </c>
      <c r="E6780">
        <v>0.4</v>
      </c>
      <c r="G6780">
        <f t="shared" si="525"/>
        <v>0.4</v>
      </c>
      <c r="H6780">
        <v>45.3</v>
      </c>
      <c r="J6780">
        <f t="shared" si="526"/>
        <v>45.3</v>
      </c>
      <c r="K6780">
        <v>53.3</v>
      </c>
      <c r="M6780">
        <f t="shared" si="527"/>
        <v>53.3</v>
      </c>
      <c r="N6780">
        <v>29</v>
      </c>
      <c r="P6780">
        <f t="shared" si="528"/>
        <v>29</v>
      </c>
      <c r="Q6780">
        <f t="shared" si="529"/>
        <v>128.30000000000001</v>
      </c>
      <c r="R6780">
        <v>18.399999999999999</v>
      </c>
      <c r="S6780">
        <v>1276.5</v>
      </c>
      <c r="T6780">
        <v>0.3</v>
      </c>
      <c r="W6780">
        <v>53382</v>
      </c>
    </row>
    <row r="6781" spans="1:23" x14ac:dyDescent="0.25">
      <c r="A6781" s="2" t="s">
        <v>192</v>
      </c>
      <c r="B6781" s="2" t="s">
        <v>193</v>
      </c>
      <c r="C6781" s="2" t="s">
        <v>653</v>
      </c>
      <c r="D6781">
        <v>202204</v>
      </c>
      <c r="E6781">
        <v>0.2</v>
      </c>
      <c r="G6781">
        <f t="shared" si="525"/>
        <v>0.2</v>
      </c>
      <c r="H6781">
        <v>48.3</v>
      </c>
      <c r="J6781">
        <f t="shared" si="526"/>
        <v>48.3</v>
      </c>
      <c r="K6781">
        <v>57.6</v>
      </c>
      <c r="M6781">
        <f t="shared" si="527"/>
        <v>57.6</v>
      </c>
      <c r="N6781">
        <v>32</v>
      </c>
      <c r="P6781">
        <f t="shared" si="528"/>
        <v>32</v>
      </c>
      <c r="Q6781">
        <f t="shared" si="529"/>
        <v>138.29999999999995</v>
      </c>
      <c r="R6781">
        <v>19.8</v>
      </c>
      <c r="S6781">
        <v>1357</v>
      </c>
      <c r="T6781">
        <v>0.2</v>
      </c>
      <c r="W6781">
        <v>56940</v>
      </c>
    </row>
    <row r="6782" spans="1:23" x14ac:dyDescent="0.25">
      <c r="A6782" s="2" t="s">
        <v>192</v>
      </c>
      <c r="B6782" s="2" t="s">
        <v>193</v>
      </c>
      <c r="C6782" s="2" t="s">
        <v>653</v>
      </c>
      <c r="D6782">
        <v>202205</v>
      </c>
      <c r="E6782">
        <v>0.1</v>
      </c>
      <c r="G6782">
        <f t="shared" si="525"/>
        <v>0.1</v>
      </c>
      <c r="H6782">
        <v>54.5</v>
      </c>
      <c r="J6782">
        <f t="shared" si="526"/>
        <v>54.5</v>
      </c>
      <c r="K6782">
        <v>62.8</v>
      </c>
      <c r="M6782">
        <f t="shared" si="527"/>
        <v>62.8</v>
      </c>
      <c r="N6782">
        <v>34.299999999999997</v>
      </c>
      <c r="P6782">
        <f t="shared" si="528"/>
        <v>34.299999999999997</v>
      </c>
      <c r="Q6782">
        <f t="shared" si="529"/>
        <v>151.89999999999998</v>
      </c>
      <c r="R6782">
        <v>24.1</v>
      </c>
      <c r="S6782">
        <v>1403.4</v>
      </c>
      <c r="T6782">
        <v>0.2</v>
      </c>
      <c r="W6782">
        <v>58688</v>
      </c>
    </row>
    <row r="6783" spans="1:23" x14ac:dyDescent="0.25">
      <c r="A6783" s="2" t="s">
        <v>192</v>
      </c>
      <c r="B6783" s="2" t="s">
        <v>193</v>
      </c>
      <c r="C6783" s="2" t="s">
        <v>653</v>
      </c>
      <c r="D6783">
        <v>202206</v>
      </c>
      <c r="E6783">
        <v>0.8</v>
      </c>
      <c r="G6783">
        <f t="shared" si="525"/>
        <v>0.8</v>
      </c>
      <c r="H6783">
        <v>45.8</v>
      </c>
      <c r="J6783">
        <f t="shared" si="526"/>
        <v>45.8</v>
      </c>
      <c r="K6783">
        <v>54.5</v>
      </c>
      <c r="M6783">
        <f t="shared" si="527"/>
        <v>54.5</v>
      </c>
      <c r="N6783">
        <v>33.4</v>
      </c>
      <c r="P6783">
        <f t="shared" si="528"/>
        <v>33.4</v>
      </c>
      <c r="Q6783">
        <f t="shared" si="529"/>
        <v>134.6</v>
      </c>
      <c r="R6783">
        <v>66.5</v>
      </c>
      <c r="S6783">
        <v>1376.1</v>
      </c>
      <c r="T6783">
        <v>0.1</v>
      </c>
      <c r="W6783">
        <v>57815</v>
      </c>
    </row>
    <row r="6784" spans="1:23" x14ac:dyDescent="0.25">
      <c r="A6784" s="2" t="s">
        <v>192</v>
      </c>
      <c r="B6784" s="2" t="s">
        <v>193</v>
      </c>
      <c r="C6784" s="2" t="s">
        <v>653</v>
      </c>
      <c r="D6784">
        <v>202207</v>
      </c>
      <c r="E6784">
        <v>1.4</v>
      </c>
      <c r="G6784">
        <f t="shared" si="525"/>
        <v>1.4</v>
      </c>
      <c r="H6784">
        <v>42.5</v>
      </c>
      <c r="J6784">
        <f t="shared" si="526"/>
        <v>42.5</v>
      </c>
      <c r="K6784">
        <v>53.4</v>
      </c>
      <c r="M6784">
        <f t="shared" si="527"/>
        <v>53.4</v>
      </c>
      <c r="N6784">
        <v>43.4</v>
      </c>
      <c r="P6784">
        <f t="shared" si="528"/>
        <v>43.4</v>
      </c>
      <c r="Q6784">
        <f t="shared" si="529"/>
        <v>140.80000000000001</v>
      </c>
      <c r="R6784">
        <v>60.6</v>
      </c>
      <c r="S6784">
        <v>1368.9</v>
      </c>
      <c r="T6784">
        <v>0.1</v>
      </c>
      <c r="W6784">
        <v>57671</v>
      </c>
    </row>
    <row r="6785" spans="1:23" x14ac:dyDescent="0.25">
      <c r="A6785" s="2" t="s">
        <v>192</v>
      </c>
      <c r="B6785" s="2" t="s">
        <v>193</v>
      </c>
      <c r="C6785" s="2" t="s">
        <v>653</v>
      </c>
      <c r="D6785">
        <v>202208</v>
      </c>
      <c r="E6785">
        <v>0.7</v>
      </c>
      <c r="G6785">
        <f t="shared" si="525"/>
        <v>0.7</v>
      </c>
      <c r="H6785">
        <v>46.2</v>
      </c>
      <c r="J6785">
        <f t="shared" si="526"/>
        <v>46.2</v>
      </c>
      <c r="K6785">
        <v>55.5</v>
      </c>
      <c r="M6785">
        <f t="shared" si="527"/>
        <v>55.5</v>
      </c>
      <c r="N6785">
        <v>46.4</v>
      </c>
      <c r="P6785">
        <f t="shared" si="528"/>
        <v>46.4</v>
      </c>
      <c r="Q6785">
        <f t="shared" si="529"/>
        <v>148.9</v>
      </c>
      <c r="R6785">
        <v>60.3</v>
      </c>
      <c r="S6785">
        <v>1276.8</v>
      </c>
      <c r="T6785">
        <v>0.1</v>
      </c>
      <c r="W6785">
        <v>53522</v>
      </c>
    </row>
    <row r="6786" spans="1:23" x14ac:dyDescent="0.25">
      <c r="A6786" s="2" t="s">
        <v>192</v>
      </c>
      <c r="B6786" s="2" t="s">
        <v>193</v>
      </c>
      <c r="C6786" s="2" t="s">
        <v>653</v>
      </c>
      <c r="D6786">
        <v>202209</v>
      </c>
      <c r="E6786">
        <v>0.5</v>
      </c>
      <c r="G6786">
        <f t="shared" si="525"/>
        <v>0.5</v>
      </c>
      <c r="H6786">
        <v>40.5</v>
      </c>
      <c r="J6786">
        <f t="shared" si="526"/>
        <v>40.5</v>
      </c>
      <c r="K6786">
        <v>50.1</v>
      </c>
      <c r="M6786">
        <f t="shared" si="527"/>
        <v>50.1</v>
      </c>
      <c r="N6786">
        <v>37.299999999999997</v>
      </c>
      <c r="P6786">
        <f t="shared" si="528"/>
        <v>37.299999999999997</v>
      </c>
      <c r="Q6786">
        <f t="shared" si="529"/>
        <v>128.5</v>
      </c>
      <c r="R6786">
        <v>52.5</v>
      </c>
      <c r="S6786">
        <v>1096.7</v>
      </c>
      <c r="T6786">
        <v>0.1</v>
      </c>
      <c r="W6786">
        <v>46031</v>
      </c>
    </row>
    <row r="6787" spans="1:23" x14ac:dyDescent="0.25">
      <c r="A6787" s="2" t="s">
        <v>192</v>
      </c>
      <c r="B6787" s="2" t="s">
        <v>193</v>
      </c>
      <c r="C6787" s="2" t="s">
        <v>653</v>
      </c>
      <c r="D6787">
        <v>202210</v>
      </c>
      <c r="E6787">
        <v>0.6</v>
      </c>
      <c r="G6787">
        <f t="shared" si="525"/>
        <v>0.6</v>
      </c>
      <c r="H6787">
        <v>28.4</v>
      </c>
      <c r="J6787">
        <f t="shared" si="526"/>
        <v>28.4</v>
      </c>
      <c r="K6787">
        <v>34.6</v>
      </c>
      <c r="M6787">
        <f t="shared" si="527"/>
        <v>34.6</v>
      </c>
      <c r="N6787">
        <v>29.6</v>
      </c>
      <c r="P6787">
        <f t="shared" si="528"/>
        <v>29.6</v>
      </c>
      <c r="Q6787">
        <f t="shared" si="529"/>
        <v>93.299999999999983</v>
      </c>
      <c r="R6787">
        <v>47.9</v>
      </c>
      <c r="S6787">
        <v>963.3</v>
      </c>
      <c r="T6787">
        <v>0.1</v>
      </c>
      <c r="W6787">
        <v>40697</v>
      </c>
    </row>
    <row r="6788" spans="1:23" x14ac:dyDescent="0.25">
      <c r="A6788" s="2" t="s">
        <v>192</v>
      </c>
      <c r="B6788" s="2" t="s">
        <v>193</v>
      </c>
      <c r="C6788" s="2" t="s">
        <v>653</v>
      </c>
      <c r="D6788">
        <v>202211</v>
      </c>
      <c r="E6788">
        <v>2</v>
      </c>
      <c r="G6788">
        <f t="shared" si="525"/>
        <v>2</v>
      </c>
      <c r="H6788">
        <v>33.200000000000003</v>
      </c>
      <c r="J6788">
        <f t="shared" si="526"/>
        <v>33.200000000000003</v>
      </c>
      <c r="K6788">
        <v>42.3</v>
      </c>
      <c r="M6788">
        <f t="shared" si="527"/>
        <v>42.3</v>
      </c>
      <c r="N6788">
        <v>41</v>
      </c>
      <c r="P6788">
        <f t="shared" si="528"/>
        <v>41</v>
      </c>
      <c r="Q6788">
        <f t="shared" si="529"/>
        <v>118.7</v>
      </c>
      <c r="R6788">
        <v>57.5</v>
      </c>
      <c r="S6788">
        <v>1150.3</v>
      </c>
      <c r="T6788">
        <v>0.2</v>
      </c>
      <c r="W6788">
        <v>48537</v>
      </c>
    </row>
    <row r="6789" spans="1:23" x14ac:dyDescent="0.25">
      <c r="A6789" s="2" t="s">
        <v>192</v>
      </c>
      <c r="B6789" s="2" t="s">
        <v>193</v>
      </c>
      <c r="C6789" s="2" t="s">
        <v>653</v>
      </c>
      <c r="D6789">
        <v>202212</v>
      </c>
      <c r="E6789">
        <v>0.3</v>
      </c>
      <c r="G6789">
        <f t="shared" ref="G6789:G6852" si="530">F6789+E6789</f>
        <v>0.3</v>
      </c>
      <c r="H6789">
        <v>40.700000000000003</v>
      </c>
      <c r="J6789">
        <f t="shared" ref="J6789:J6852" si="531">I6789+H6789</f>
        <v>40.700000000000003</v>
      </c>
      <c r="K6789">
        <v>52.9</v>
      </c>
      <c r="M6789">
        <f t="shared" ref="M6789:M6852" si="532">L6789+K6789</f>
        <v>52.9</v>
      </c>
      <c r="N6789">
        <v>39</v>
      </c>
      <c r="P6789">
        <f t="shared" ref="P6789:P6852" si="533">O6789+N6789</f>
        <v>39</v>
      </c>
      <c r="Q6789">
        <f t="shared" ref="Q6789:Q6852" si="534">P6789+M6789+J6789+G6789+T6789</f>
        <v>133.10000000000002</v>
      </c>
      <c r="R6789">
        <v>65.900000000000006</v>
      </c>
      <c r="S6789">
        <v>1221.4000000000001</v>
      </c>
      <c r="T6789">
        <v>0.2</v>
      </c>
      <c r="W6789">
        <v>51270</v>
      </c>
    </row>
    <row r="6790" spans="1:23" x14ac:dyDescent="0.25">
      <c r="A6790" s="2" t="s">
        <v>192</v>
      </c>
      <c r="B6790" s="2" t="s">
        <v>193</v>
      </c>
      <c r="C6790" s="2" t="s">
        <v>653</v>
      </c>
      <c r="D6790">
        <v>202301</v>
      </c>
      <c r="E6790">
        <v>0.2</v>
      </c>
      <c r="G6790">
        <f t="shared" si="530"/>
        <v>0.2</v>
      </c>
      <c r="H6790">
        <v>37.200000000000003</v>
      </c>
      <c r="J6790">
        <f t="shared" si="531"/>
        <v>37.200000000000003</v>
      </c>
      <c r="K6790">
        <v>43.4</v>
      </c>
      <c r="M6790">
        <f t="shared" si="532"/>
        <v>43.4</v>
      </c>
      <c r="N6790">
        <v>29.8</v>
      </c>
      <c r="P6790">
        <f t="shared" si="533"/>
        <v>29.8</v>
      </c>
      <c r="Q6790">
        <f t="shared" si="534"/>
        <v>110.7</v>
      </c>
      <c r="R6790">
        <v>57.6</v>
      </c>
      <c r="S6790">
        <v>1255.7</v>
      </c>
      <c r="T6790">
        <v>0.1</v>
      </c>
      <c r="W6790">
        <v>52937</v>
      </c>
    </row>
    <row r="6791" spans="1:23" x14ac:dyDescent="0.25">
      <c r="A6791" s="2" t="s">
        <v>192</v>
      </c>
      <c r="B6791" s="2" t="s">
        <v>193</v>
      </c>
      <c r="C6791" s="2" t="s">
        <v>653</v>
      </c>
      <c r="D6791">
        <v>202302</v>
      </c>
      <c r="E6791">
        <v>0.1</v>
      </c>
      <c r="G6791">
        <f t="shared" si="530"/>
        <v>0.1</v>
      </c>
      <c r="H6791">
        <v>35.799999999999997</v>
      </c>
      <c r="J6791">
        <f t="shared" si="531"/>
        <v>35.799999999999997</v>
      </c>
      <c r="K6791">
        <v>36.6</v>
      </c>
      <c r="M6791">
        <f t="shared" si="532"/>
        <v>36.6</v>
      </c>
      <c r="N6791">
        <v>20.3</v>
      </c>
      <c r="P6791">
        <f t="shared" si="533"/>
        <v>20.3</v>
      </c>
      <c r="Q6791">
        <f t="shared" si="534"/>
        <v>92.899999999999991</v>
      </c>
      <c r="R6791">
        <v>60.8</v>
      </c>
      <c r="S6791">
        <v>1196.0999999999999</v>
      </c>
      <c r="T6791">
        <v>0.1</v>
      </c>
      <c r="W6791">
        <v>51121</v>
      </c>
    </row>
    <row r="6792" spans="1:23" x14ac:dyDescent="0.25">
      <c r="A6792" s="2" t="s">
        <v>192</v>
      </c>
      <c r="B6792" s="2" t="s">
        <v>193</v>
      </c>
      <c r="C6792" s="2" t="s">
        <v>653</v>
      </c>
      <c r="D6792">
        <v>202303</v>
      </c>
      <c r="E6792">
        <v>2.1</v>
      </c>
      <c r="G6792">
        <f t="shared" si="530"/>
        <v>2.1</v>
      </c>
      <c r="H6792">
        <v>35.5</v>
      </c>
      <c r="J6792">
        <f t="shared" si="531"/>
        <v>35.5</v>
      </c>
      <c r="K6792">
        <v>46.1</v>
      </c>
      <c r="M6792">
        <f t="shared" si="532"/>
        <v>46.1</v>
      </c>
      <c r="N6792">
        <v>34.5</v>
      </c>
      <c r="P6792">
        <f t="shared" si="533"/>
        <v>34.5</v>
      </c>
      <c r="Q6792">
        <f t="shared" si="534"/>
        <v>118.39999999999999</v>
      </c>
      <c r="R6792">
        <v>61.2</v>
      </c>
      <c r="S6792">
        <v>1358.7</v>
      </c>
      <c r="T6792">
        <v>0.2</v>
      </c>
      <c r="W6792">
        <v>57629</v>
      </c>
    </row>
    <row r="6793" spans="1:23" x14ac:dyDescent="0.25">
      <c r="A6793" s="2" t="s">
        <v>192</v>
      </c>
      <c r="B6793" s="2" t="s">
        <v>193</v>
      </c>
      <c r="C6793" s="2" t="s">
        <v>653</v>
      </c>
      <c r="D6793">
        <v>202304</v>
      </c>
      <c r="E6793">
        <v>1.9</v>
      </c>
      <c r="G6793">
        <f t="shared" si="530"/>
        <v>1.9</v>
      </c>
      <c r="H6793">
        <v>41</v>
      </c>
      <c r="J6793">
        <f t="shared" si="531"/>
        <v>41</v>
      </c>
      <c r="K6793">
        <v>52</v>
      </c>
      <c r="M6793">
        <f t="shared" si="532"/>
        <v>52</v>
      </c>
      <c r="N6793">
        <v>41.3</v>
      </c>
      <c r="P6793">
        <f t="shared" si="533"/>
        <v>41.3</v>
      </c>
      <c r="Q6793">
        <f t="shared" si="534"/>
        <v>136.4</v>
      </c>
      <c r="R6793">
        <v>58.9</v>
      </c>
      <c r="S6793">
        <v>1212.7</v>
      </c>
      <c r="T6793">
        <v>0.2</v>
      </c>
      <c r="W6793">
        <v>51009</v>
      </c>
    </row>
    <row r="6794" spans="1:23" x14ac:dyDescent="0.25">
      <c r="A6794" s="2" t="s">
        <v>192</v>
      </c>
      <c r="B6794" s="2" t="s">
        <v>193</v>
      </c>
      <c r="C6794" s="2" t="s">
        <v>653</v>
      </c>
      <c r="D6794">
        <v>202305</v>
      </c>
      <c r="E6794">
        <v>1.7</v>
      </c>
      <c r="G6794">
        <f t="shared" si="530"/>
        <v>1.7</v>
      </c>
      <c r="H6794">
        <v>41.4</v>
      </c>
      <c r="J6794">
        <f t="shared" si="531"/>
        <v>41.4</v>
      </c>
      <c r="K6794">
        <v>51.7</v>
      </c>
      <c r="M6794">
        <f t="shared" si="532"/>
        <v>51.7</v>
      </c>
      <c r="N6794">
        <v>38.299999999999997</v>
      </c>
      <c r="P6794">
        <f t="shared" si="533"/>
        <v>38.299999999999997</v>
      </c>
      <c r="Q6794">
        <f t="shared" si="534"/>
        <v>133.1</v>
      </c>
      <c r="R6794">
        <v>58.3</v>
      </c>
      <c r="S6794">
        <v>1221.0999999999999</v>
      </c>
      <c r="W6794">
        <v>51551</v>
      </c>
    </row>
    <row r="6795" spans="1:23" x14ac:dyDescent="0.25">
      <c r="A6795" s="2" t="s">
        <v>192</v>
      </c>
      <c r="B6795" s="2" t="s">
        <v>193</v>
      </c>
      <c r="C6795" s="2" t="s">
        <v>653</v>
      </c>
      <c r="D6795">
        <v>202306</v>
      </c>
      <c r="E6795">
        <v>1.9</v>
      </c>
      <c r="G6795">
        <f t="shared" si="530"/>
        <v>1.9</v>
      </c>
      <c r="H6795">
        <v>40.5</v>
      </c>
      <c r="J6795">
        <f t="shared" si="531"/>
        <v>40.5</v>
      </c>
      <c r="K6795">
        <v>51.6</v>
      </c>
      <c r="M6795">
        <f t="shared" si="532"/>
        <v>51.6</v>
      </c>
      <c r="N6795">
        <v>50</v>
      </c>
      <c r="P6795">
        <f t="shared" si="533"/>
        <v>50</v>
      </c>
      <c r="Q6795">
        <f t="shared" si="534"/>
        <v>144</v>
      </c>
      <c r="R6795">
        <v>61</v>
      </c>
      <c r="S6795">
        <v>1135.9000000000001</v>
      </c>
      <c r="W6795">
        <v>47660</v>
      </c>
    </row>
    <row r="6796" spans="1:23" x14ac:dyDescent="0.25">
      <c r="A6796" s="2" t="s">
        <v>192</v>
      </c>
      <c r="B6796" s="2" t="s">
        <v>193</v>
      </c>
      <c r="C6796" s="2" t="s">
        <v>653</v>
      </c>
      <c r="D6796">
        <v>202307</v>
      </c>
      <c r="E6796">
        <v>1.7</v>
      </c>
      <c r="G6796">
        <f t="shared" si="530"/>
        <v>1.7</v>
      </c>
      <c r="H6796">
        <v>43</v>
      </c>
      <c r="J6796">
        <f t="shared" si="531"/>
        <v>43</v>
      </c>
      <c r="K6796">
        <v>50.9</v>
      </c>
      <c r="M6796">
        <f t="shared" si="532"/>
        <v>50.9</v>
      </c>
      <c r="N6796">
        <v>49</v>
      </c>
      <c r="P6796">
        <f t="shared" si="533"/>
        <v>49</v>
      </c>
      <c r="Q6796">
        <f t="shared" si="534"/>
        <v>144.6</v>
      </c>
      <c r="R6796">
        <v>57.6</v>
      </c>
      <c r="S6796">
        <v>1168.5999999999999</v>
      </c>
      <c r="W6796">
        <v>48982</v>
      </c>
    </row>
    <row r="6797" spans="1:23" x14ac:dyDescent="0.25">
      <c r="A6797" s="2" t="s">
        <v>192</v>
      </c>
      <c r="B6797" s="2" t="s">
        <v>193</v>
      </c>
      <c r="C6797" s="2" t="s">
        <v>653</v>
      </c>
      <c r="D6797">
        <v>202308</v>
      </c>
      <c r="E6797">
        <v>1.8</v>
      </c>
      <c r="G6797">
        <f t="shared" si="530"/>
        <v>1.8</v>
      </c>
      <c r="H6797">
        <v>40.1</v>
      </c>
      <c r="J6797">
        <f t="shared" si="531"/>
        <v>40.1</v>
      </c>
      <c r="K6797">
        <v>46.7</v>
      </c>
      <c r="M6797">
        <f t="shared" si="532"/>
        <v>46.7</v>
      </c>
      <c r="N6797">
        <v>47.3</v>
      </c>
      <c r="P6797">
        <f t="shared" si="533"/>
        <v>47.3</v>
      </c>
      <c r="Q6797">
        <f t="shared" si="534"/>
        <v>135.9</v>
      </c>
      <c r="R6797">
        <v>50.5</v>
      </c>
      <c r="S6797">
        <v>1067.3</v>
      </c>
      <c r="W6797">
        <v>44757</v>
      </c>
    </row>
    <row r="6798" spans="1:23" x14ac:dyDescent="0.25">
      <c r="A6798" s="2" t="s">
        <v>192</v>
      </c>
      <c r="B6798" s="2" t="s">
        <v>193</v>
      </c>
      <c r="C6798" s="2" t="s">
        <v>653</v>
      </c>
      <c r="D6798">
        <v>202309</v>
      </c>
      <c r="E6798">
        <v>1.2</v>
      </c>
      <c r="G6798">
        <f t="shared" si="530"/>
        <v>1.2</v>
      </c>
      <c r="H6798">
        <v>31.2</v>
      </c>
      <c r="J6798">
        <f t="shared" si="531"/>
        <v>31.2</v>
      </c>
      <c r="K6798">
        <v>36.4</v>
      </c>
      <c r="M6798">
        <f t="shared" si="532"/>
        <v>36.4</v>
      </c>
      <c r="N6798">
        <v>37.4</v>
      </c>
      <c r="P6798">
        <f t="shared" si="533"/>
        <v>37.4</v>
      </c>
      <c r="Q6798">
        <f t="shared" si="534"/>
        <v>106.2</v>
      </c>
      <c r="R6798">
        <v>38</v>
      </c>
      <c r="S6798">
        <v>780.4</v>
      </c>
      <c r="W6798">
        <v>32705</v>
      </c>
    </row>
    <row r="6799" spans="1:23" x14ac:dyDescent="0.25">
      <c r="A6799" s="2" t="s">
        <v>192</v>
      </c>
      <c r="B6799" s="2" t="s">
        <v>193</v>
      </c>
      <c r="C6799" s="2" t="s">
        <v>653</v>
      </c>
      <c r="D6799">
        <v>202310</v>
      </c>
      <c r="E6799">
        <v>1.1000000000000001</v>
      </c>
      <c r="G6799">
        <f t="shared" si="530"/>
        <v>1.1000000000000001</v>
      </c>
      <c r="H6799">
        <v>31.6</v>
      </c>
      <c r="J6799">
        <f t="shared" si="531"/>
        <v>31.6</v>
      </c>
      <c r="K6799">
        <v>36.9</v>
      </c>
      <c r="M6799">
        <f t="shared" si="532"/>
        <v>36.9</v>
      </c>
      <c r="N6799">
        <v>34.700000000000003</v>
      </c>
      <c r="P6799">
        <f t="shared" si="533"/>
        <v>34.700000000000003</v>
      </c>
      <c r="Q6799">
        <f t="shared" si="534"/>
        <v>104.29999999999998</v>
      </c>
      <c r="R6799">
        <v>34.700000000000003</v>
      </c>
      <c r="S6799">
        <v>813.2</v>
      </c>
      <c r="W6799">
        <v>34148</v>
      </c>
    </row>
    <row r="6800" spans="1:23" x14ac:dyDescent="0.25">
      <c r="A6800" s="2" t="s">
        <v>192</v>
      </c>
      <c r="B6800" s="2" t="s">
        <v>193</v>
      </c>
      <c r="C6800" s="2" t="s">
        <v>653</v>
      </c>
      <c r="D6800">
        <v>202311</v>
      </c>
      <c r="E6800">
        <v>1</v>
      </c>
      <c r="G6800">
        <f t="shared" si="530"/>
        <v>1</v>
      </c>
      <c r="H6800">
        <v>26.9</v>
      </c>
      <c r="J6800">
        <f t="shared" si="531"/>
        <v>26.9</v>
      </c>
      <c r="K6800">
        <v>31.9</v>
      </c>
      <c r="M6800">
        <f t="shared" si="532"/>
        <v>31.9</v>
      </c>
      <c r="N6800">
        <v>30</v>
      </c>
      <c r="P6800">
        <f t="shared" si="533"/>
        <v>30</v>
      </c>
      <c r="Q6800">
        <f t="shared" si="534"/>
        <v>89.899999999999991</v>
      </c>
      <c r="R6800">
        <v>27.8</v>
      </c>
      <c r="S6800">
        <v>722.5</v>
      </c>
      <c r="T6800">
        <v>0.1</v>
      </c>
      <c r="W6800">
        <v>30319</v>
      </c>
    </row>
    <row r="6801" spans="1:23" x14ac:dyDescent="0.25">
      <c r="A6801" s="2" t="s">
        <v>192</v>
      </c>
      <c r="B6801" s="2" t="s">
        <v>193</v>
      </c>
      <c r="C6801" s="2" t="s">
        <v>653</v>
      </c>
      <c r="D6801">
        <v>202312</v>
      </c>
      <c r="E6801">
        <v>1.3</v>
      </c>
      <c r="G6801">
        <f t="shared" si="530"/>
        <v>1.3</v>
      </c>
      <c r="H6801">
        <v>27.5</v>
      </c>
      <c r="J6801">
        <f t="shared" si="531"/>
        <v>27.5</v>
      </c>
      <c r="K6801">
        <v>32.1</v>
      </c>
      <c r="M6801">
        <f t="shared" si="532"/>
        <v>32.1</v>
      </c>
      <c r="N6801">
        <v>29.7</v>
      </c>
      <c r="P6801">
        <f t="shared" si="533"/>
        <v>29.7</v>
      </c>
      <c r="Q6801">
        <f t="shared" si="534"/>
        <v>90.699999999999989</v>
      </c>
      <c r="R6801">
        <v>31.7</v>
      </c>
      <c r="S6801">
        <v>769.2</v>
      </c>
      <c r="T6801">
        <v>0.1</v>
      </c>
      <c r="W6801">
        <v>32283</v>
      </c>
    </row>
    <row r="6802" spans="1:23" x14ac:dyDescent="0.25">
      <c r="A6802" s="2" t="s">
        <v>192</v>
      </c>
      <c r="B6802" s="2" t="s">
        <v>193</v>
      </c>
      <c r="C6802" s="2" t="s">
        <v>653</v>
      </c>
      <c r="D6802">
        <v>202401</v>
      </c>
      <c r="E6802">
        <v>0.8</v>
      </c>
      <c r="G6802">
        <f t="shared" si="530"/>
        <v>0.8</v>
      </c>
      <c r="H6802">
        <v>26.9</v>
      </c>
      <c r="J6802">
        <f t="shared" si="531"/>
        <v>26.9</v>
      </c>
      <c r="K6802">
        <v>32</v>
      </c>
      <c r="M6802">
        <f t="shared" si="532"/>
        <v>32</v>
      </c>
      <c r="N6802">
        <v>29.1</v>
      </c>
      <c r="P6802">
        <f t="shared" si="533"/>
        <v>29.1</v>
      </c>
      <c r="Q6802">
        <f t="shared" si="534"/>
        <v>88.899999999999991</v>
      </c>
      <c r="R6802">
        <v>32.4</v>
      </c>
      <c r="S6802">
        <v>769.5</v>
      </c>
      <c r="T6802">
        <v>0.1</v>
      </c>
      <c r="W6802">
        <v>32357</v>
      </c>
    </row>
    <row r="6803" spans="1:23" x14ac:dyDescent="0.25">
      <c r="A6803" s="2" t="s">
        <v>192</v>
      </c>
      <c r="B6803" s="2" t="s">
        <v>193</v>
      </c>
      <c r="C6803" s="2" t="s">
        <v>653</v>
      </c>
      <c r="D6803">
        <v>202402</v>
      </c>
      <c r="E6803">
        <v>0.6</v>
      </c>
      <c r="G6803">
        <f t="shared" si="530"/>
        <v>0.6</v>
      </c>
      <c r="H6803">
        <v>23.1</v>
      </c>
      <c r="J6803">
        <f t="shared" si="531"/>
        <v>23.1</v>
      </c>
      <c r="K6803">
        <v>27.8</v>
      </c>
      <c r="M6803">
        <f t="shared" si="532"/>
        <v>27.8</v>
      </c>
      <c r="N6803">
        <v>26.3</v>
      </c>
      <c r="P6803">
        <f t="shared" si="533"/>
        <v>26.3</v>
      </c>
      <c r="Q6803">
        <f t="shared" si="534"/>
        <v>77.899999999999991</v>
      </c>
      <c r="R6803">
        <v>27.4</v>
      </c>
      <c r="S6803">
        <v>670.9</v>
      </c>
      <c r="T6803">
        <v>0.1</v>
      </c>
      <c r="W6803">
        <v>28237</v>
      </c>
    </row>
    <row r="6804" spans="1:23" x14ac:dyDescent="0.25">
      <c r="A6804" s="2" t="s">
        <v>192</v>
      </c>
      <c r="B6804" s="2" t="s">
        <v>193</v>
      </c>
      <c r="C6804" s="2" t="s">
        <v>653</v>
      </c>
      <c r="D6804">
        <v>202403</v>
      </c>
      <c r="E6804">
        <v>0.6</v>
      </c>
      <c r="G6804">
        <f t="shared" si="530"/>
        <v>0.6</v>
      </c>
      <c r="H6804">
        <v>26.7</v>
      </c>
      <c r="J6804">
        <f t="shared" si="531"/>
        <v>26.7</v>
      </c>
      <c r="K6804">
        <v>33</v>
      </c>
      <c r="M6804">
        <f t="shared" si="532"/>
        <v>33</v>
      </c>
      <c r="N6804">
        <v>27.2</v>
      </c>
      <c r="P6804">
        <f t="shared" si="533"/>
        <v>27.2</v>
      </c>
      <c r="Q6804">
        <f t="shared" si="534"/>
        <v>87.6</v>
      </c>
      <c r="R6804">
        <v>37.5</v>
      </c>
      <c r="S6804">
        <v>753.7</v>
      </c>
      <c r="T6804">
        <v>0.1</v>
      </c>
      <c r="W6804">
        <v>31676</v>
      </c>
    </row>
    <row r="6805" spans="1:23" x14ac:dyDescent="0.25">
      <c r="A6805" s="2" t="s">
        <v>192</v>
      </c>
      <c r="B6805" s="2" t="s">
        <v>193</v>
      </c>
      <c r="C6805" s="2" t="s">
        <v>653</v>
      </c>
      <c r="D6805">
        <v>202404</v>
      </c>
      <c r="E6805">
        <v>0.7</v>
      </c>
      <c r="G6805">
        <f t="shared" si="530"/>
        <v>0.7</v>
      </c>
      <c r="H6805">
        <v>27.5</v>
      </c>
      <c r="J6805">
        <f t="shared" si="531"/>
        <v>27.5</v>
      </c>
      <c r="K6805">
        <v>32.9</v>
      </c>
      <c r="M6805">
        <f t="shared" si="532"/>
        <v>32.9</v>
      </c>
      <c r="N6805">
        <v>29.3</v>
      </c>
      <c r="P6805">
        <f t="shared" si="533"/>
        <v>29.3</v>
      </c>
      <c r="Q6805">
        <f t="shared" si="534"/>
        <v>90.5</v>
      </c>
      <c r="R6805">
        <v>37.200000000000003</v>
      </c>
      <c r="S6805">
        <v>785.9</v>
      </c>
      <c r="T6805">
        <v>0.1</v>
      </c>
      <c r="W6805">
        <v>32957</v>
      </c>
    </row>
    <row r="6806" spans="1:23" x14ac:dyDescent="0.25">
      <c r="A6806" s="2" t="s">
        <v>192</v>
      </c>
      <c r="B6806" s="2" t="s">
        <v>193</v>
      </c>
      <c r="C6806" s="2" t="s">
        <v>653</v>
      </c>
      <c r="D6806">
        <v>202405</v>
      </c>
      <c r="E6806">
        <v>0.7</v>
      </c>
      <c r="G6806">
        <f t="shared" si="530"/>
        <v>0.7</v>
      </c>
      <c r="H6806">
        <v>25.7</v>
      </c>
      <c r="J6806">
        <f t="shared" si="531"/>
        <v>25.7</v>
      </c>
      <c r="K6806">
        <v>31.4</v>
      </c>
      <c r="M6806">
        <f t="shared" si="532"/>
        <v>31.4</v>
      </c>
      <c r="N6806">
        <v>26.7</v>
      </c>
      <c r="P6806">
        <f t="shared" si="533"/>
        <v>26.7</v>
      </c>
      <c r="Q6806">
        <f t="shared" si="534"/>
        <v>84.6</v>
      </c>
      <c r="R6806">
        <v>28.2</v>
      </c>
      <c r="S6806">
        <v>725.2</v>
      </c>
      <c r="T6806">
        <v>0.1</v>
      </c>
      <c r="W6806">
        <v>30407</v>
      </c>
    </row>
    <row r="6807" spans="1:23" x14ac:dyDescent="0.25">
      <c r="A6807" s="2" t="s">
        <v>192</v>
      </c>
      <c r="B6807" s="2" t="s">
        <v>193</v>
      </c>
      <c r="C6807" s="2" t="s">
        <v>653</v>
      </c>
      <c r="D6807">
        <v>202406</v>
      </c>
      <c r="E6807">
        <v>0.3</v>
      </c>
      <c r="G6807">
        <f t="shared" si="530"/>
        <v>0.3</v>
      </c>
      <c r="H6807">
        <v>24.8</v>
      </c>
      <c r="J6807">
        <f t="shared" si="531"/>
        <v>24.8</v>
      </c>
      <c r="K6807">
        <v>32.5</v>
      </c>
      <c r="M6807">
        <f t="shared" si="532"/>
        <v>32.5</v>
      </c>
      <c r="N6807">
        <v>29.5</v>
      </c>
      <c r="P6807">
        <f t="shared" si="533"/>
        <v>29.5</v>
      </c>
      <c r="Q6807">
        <f t="shared" si="534"/>
        <v>87.199999999999989</v>
      </c>
      <c r="R6807">
        <v>28.7</v>
      </c>
      <c r="S6807">
        <v>777.3</v>
      </c>
      <c r="T6807">
        <v>0.1</v>
      </c>
      <c r="W6807">
        <v>32592</v>
      </c>
    </row>
    <row r="6808" spans="1:23" x14ac:dyDescent="0.25">
      <c r="A6808" s="2" t="s">
        <v>192</v>
      </c>
      <c r="B6808" s="2" t="s">
        <v>193</v>
      </c>
      <c r="C6808" s="2" t="s">
        <v>653</v>
      </c>
      <c r="D6808">
        <v>202407</v>
      </c>
      <c r="E6808">
        <v>0.3</v>
      </c>
      <c r="G6808">
        <f t="shared" si="530"/>
        <v>0.3</v>
      </c>
      <c r="H6808">
        <v>24.4</v>
      </c>
      <c r="J6808">
        <f t="shared" si="531"/>
        <v>24.4</v>
      </c>
      <c r="K6808">
        <v>33.4</v>
      </c>
      <c r="M6808">
        <f t="shared" si="532"/>
        <v>33.4</v>
      </c>
      <c r="N6808">
        <v>32.700000000000003</v>
      </c>
      <c r="P6808">
        <f t="shared" si="533"/>
        <v>32.700000000000003</v>
      </c>
      <c r="Q6808">
        <f t="shared" si="534"/>
        <v>90.8</v>
      </c>
      <c r="R6808">
        <v>25.2</v>
      </c>
      <c r="S6808">
        <v>794.2</v>
      </c>
      <c r="W6808">
        <v>33430</v>
      </c>
    </row>
    <row r="6809" spans="1:23" x14ac:dyDescent="0.25">
      <c r="A6809" s="2" t="s">
        <v>192</v>
      </c>
      <c r="B6809" s="2" t="s">
        <v>193</v>
      </c>
      <c r="C6809" s="2" t="s">
        <v>653</v>
      </c>
      <c r="D6809">
        <v>202408</v>
      </c>
      <c r="E6809">
        <v>0.3</v>
      </c>
      <c r="G6809">
        <f t="shared" si="530"/>
        <v>0.3</v>
      </c>
      <c r="H6809">
        <v>15.8</v>
      </c>
      <c r="J6809">
        <f t="shared" si="531"/>
        <v>15.8</v>
      </c>
      <c r="K6809">
        <v>20.6</v>
      </c>
      <c r="M6809">
        <f t="shared" si="532"/>
        <v>20.6</v>
      </c>
      <c r="N6809">
        <v>18.399999999999999</v>
      </c>
      <c r="P6809">
        <f t="shared" si="533"/>
        <v>18.399999999999999</v>
      </c>
      <c r="Q6809">
        <f t="shared" si="534"/>
        <v>55.099999999999994</v>
      </c>
      <c r="R6809">
        <v>19.899999999999999</v>
      </c>
      <c r="S6809">
        <v>457.9</v>
      </c>
      <c r="W6809">
        <v>19243</v>
      </c>
    </row>
    <row r="6810" spans="1:23" x14ac:dyDescent="0.25">
      <c r="A6810" s="2" t="s">
        <v>192</v>
      </c>
      <c r="B6810" s="2" t="s">
        <v>193</v>
      </c>
      <c r="C6810" s="2" t="s">
        <v>653</v>
      </c>
      <c r="D6810">
        <v>202409</v>
      </c>
      <c r="E6810">
        <v>0.2</v>
      </c>
      <c r="G6810">
        <f t="shared" si="530"/>
        <v>0.2</v>
      </c>
      <c r="H6810">
        <v>6.6</v>
      </c>
      <c r="J6810">
        <f t="shared" si="531"/>
        <v>6.6</v>
      </c>
      <c r="K6810">
        <v>8.8000000000000007</v>
      </c>
      <c r="M6810">
        <f t="shared" si="532"/>
        <v>8.8000000000000007</v>
      </c>
      <c r="N6810">
        <v>7.8</v>
      </c>
      <c r="P6810">
        <f t="shared" si="533"/>
        <v>7.8</v>
      </c>
      <c r="Q6810">
        <f t="shared" si="534"/>
        <v>23.400000000000002</v>
      </c>
      <c r="R6810">
        <v>8.8000000000000007</v>
      </c>
      <c r="S6810">
        <v>171</v>
      </c>
      <c r="W6810">
        <v>7193</v>
      </c>
    </row>
    <row r="6811" spans="1:23" x14ac:dyDescent="0.25">
      <c r="A6811" s="2" t="s">
        <v>192</v>
      </c>
      <c r="B6811" s="2" t="s">
        <v>193</v>
      </c>
      <c r="C6811" s="2" t="s">
        <v>653</v>
      </c>
      <c r="D6811">
        <v>202410</v>
      </c>
      <c r="E6811">
        <v>0.9</v>
      </c>
      <c r="G6811">
        <f t="shared" si="530"/>
        <v>0.9</v>
      </c>
      <c r="H6811">
        <v>27.2</v>
      </c>
      <c r="J6811">
        <f t="shared" si="531"/>
        <v>27.2</v>
      </c>
      <c r="K6811">
        <v>31.8</v>
      </c>
      <c r="M6811">
        <f t="shared" si="532"/>
        <v>31.8</v>
      </c>
      <c r="N6811">
        <v>27.3</v>
      </c>
      <c r="P6811">
        <f t="shared" si="533"/>
        <v>27.3</v>
      </c>
      <c r="Q6811">
        <f t="shared" si="534"/>
        <v>87.3</v>
      </c>
      <c r="R6811">
        <v>31.7</v>
      </c>
      <c r="S6811">
        <v>751.5</v>
      </c>
      <c r="T6811">
        <v>0.1</v>
      </c>
      <c r="W6811">
        <v>31501</v>
      </c>
    </row>
    <row r="6812" spans="1:23" x14ac:dyDescent="0.25">
      <c r="A6812" s="2" t="s">
        <v>192</v>
      </c>
      <c r="B6812" s="2" t="s">
        <v>193</v>
      </c>
      <c r="C6812" s="2" t="s">
        <v>653</v>
      </c>
      <c r="D6812">
        <v>202411</v>
      </c>
      <c r="E6812">
        <v>0.2</v>
      </c>
      <c r="G6812">
        <f t="shared" si="530"/>
        <v>0.2</v>
      </c>
      <c r="H6812">
        <v>22.5</v>
      </c>
      <c r="J6812">
        <f t="shared" si="531"/>
        <v>22.5</v>
      </c>
      <c r="K6812">
        <v>30.8</v>
      </c>
      <c r="M6812">
        <f t="shared" si="532"/>
        <v>30.8</v>
      </c>
      <c r="N6812">
        <v>24.4</v>
      </c>
      <c r="P6812">
        <f t="shared" si="533"/>
        <v>24.4</v>
      </c>
      <c r="Q6812">
        <f t="shared" si="534"/>
        <v>77.900000000000006</v>
      </c>
      <c r="R6812">
        <v>28.6</v>
      </c>
      <c r="S6812">
        <v>676.2</v>
      </c>
      <c r="W6812">
        <v>28417</v>
      </c>
    </row>
    <row r="6813" spans="1:23" x14ac:dyDescent="0.25">
      <c r="A6813" s="2" t="s">
        <v>192</v>
      </c>
      <c r="B6813" s="2" t="s">
        <v>193</v>
      </c>
      <c r="C6813" s="2" t="s">
        <v>653</v>
      </c>
      <c r="D6813">
        <v>202412</v>
      </c>
      <c r="E6813">
        <v>0.2</v>
      </c>
      <c r="G6813">
        <f t="shared" si="530"/>
        <v>0.2</v>
      </c>
      <c r="H6813">
        <v>25.5</v>
      </c>
      <c r="J6813">
        <f t="shared" si="531"/>
        <v>25.5</v>
      </c>
      <c r="K6813">
        <v>34.1</v>
      </c>
      <c r="M6813">
        <f t="shared" si="532"/>
        <v>34.1</v>
      </c>
      <c r="N6813">
        <v>25.6</v>
      </c>
      <c r="P6813">
        <f t="shared" si="533"/>
        <v>25.6</v>
      </c>
      <c r="Q6813">
        <f t="shared" si="534"/>
        <v>85.5</v>
      </c>
      <c r="R6813">
        <v>30.7</v>
      </c>
      <c r="S6813">
        <v>727.5</v>
      </c>
      <c r="T6813">
        <v>0.1</v>
      </c>
      <c r="W6813">
        <v>30575</v>
      </c>
    </row>
    <row r="6814" spans="1:23" x14ac:dyDescent="0.25">
      <c r="A6814" s="2" t="s">
        <v>192</v>
      </c>
      <c r="B6814" s="2" t="s">
        <v>193</v>
      </c>
      <c r="C6814" s="2" t="s">
        <v>653</v>
      </c>
      <c r="D6814">
        <v>202501</v>
      </c>
      <c r="E6814">
        <v>0.1</v>
      </c>
      <c r="G6814">
        <f t="shared" si="530"/>
        <v>0.1</v>
      </c>
      <c r="H6814">
        <v>27.4</v>
      </c>
      <c r="J6814">
        <f t="shared" si="531"/>
        <v>27.4</v>
      </c>
      <c r="K6814">
        <v>35.200000000000003</v>
      </c>
      <c r="M6814">
        <f t="shared" si="532"/>
        <v>35.200000000000003</v>
      </c>
      <c r="N6814">
        <v>30</v>
      </c>
      <c r="P6814">
        <f t="shared" si="533"/>
        <v>30</v>
      </c>
      <c r="Q6814">
        <f t="shared" si="534"/>
        <v>92.799999999999983</v>
      </c>
      <c r="R6814">
        <v>34.200000000000003</v>
      </c>
      <c r="S6814">
        <v>784.6</v>
      </c>
      <c r="T6814">
        <v>0.1</v>
      </c>
      <c r="W6814">
        <v>32877</v>
      </c>
    </row>
    <row r="6815" spans="1:23" x14ac:dyDescent="0.25">
      <c r="A6815" s="2" t="s">
        <v>192</v>
      </c>
      <c r="B6815" s="2" t="s">
        <v>193</v>
      </c>
      <c r="C6815" s="2" t="s">
        <v>653</v>
      </c>
      <c r="D6815">
        <v>202502</v>
      </c>
      <c r="G6815">
        <f t="shared" si="530"/>
        <v>0</v>
      </c>
      <c r="H6815">
        <v>24.1</v>
      </c>
      <c r="J6815">
        <f t="shared" si="531"/>
        <v>24.1</v>
      </c>
      <c r="K6815">
        <v>31.1</v>
      </c>
      <c r="M6815">
        <f t="shared" si="532"/>
        <v>31.1</v>
      </c>
      <c r="N6815">
        <v>26.8</v>
      </c>
      <c r="P6815">
        <f t="shared" si="533"/>
        <v>26.8</v>
      </c>
      <c r="Q6815">
        <f t="shared" si="534"/>
        <v>82.1</v>
      </c>
      <c r="R6815">
        <v>30.4</v>
      </c>
      <c r="S6815">
        <v>669</v>
      </c>
      <c r="T6815">
        <v>0.1</v>
      </c>
      <c r="W6815">
        <v>28037</v>
      </c>
    </row>
    <row r="6816" spans="1:23" x14ac:dyDescent="0.25">
      <c r="A6816" s="2" t="s">
        <v>192</v>
      </c>
      <c r="B6816" s="2" t="s">
        <v>193</v>
      </c>
      <c r="C6816" s="2" t="s">
        <v>653</v>
      </c>
      <c r="D6816">
        <v>202503</v>
      </c>
      <c r="E6816">
        <v>0.3</v>
      </c>
      <c r="G6816">
        <f t="shared" si="530"/>
        <v>0.3</v>
      </c>
      <c r="H6816">
        <v>26</v>
      </c>
      <c r="J6816">
        <f t="shared" si="531"/>
        <v>26</v>
      </c>
      <c r="K6816">
        <v>31</v>
      </c>
      <c r="M6816">
        <f t="shared" si="532"/>
        <v>31</v>
      </c>
      <c r="N6816">
        <v>30.1</v>
      </c>
      <c r="P6816">
        <f t="shared" si="533"/>
        <v>30.1</v>
      </c>
      <c r="Q6816">
        <f t="shared" si="534"/>
        <v>87.499999999999986</v>
      </c>
      <c r="R6816">
        <v>30.9</v>
      </c>
      <c r="S6816">
        <v>718.7</v>
      </c>
      <c r="T6816">
        <v>0.1</v>
      </c>
      <c r="W6816">
        <v>30174</v>
      </c>
    </row>
    <row r="6817" spans="1:23" x14ac:dyDescent="0.25">
      <c r="A6817" s="2" t="s">
        <v>192</v>
      </c>
      <c r="B6817" s="2" t="s">
        <v>193</v>
      </c>
      <c r="C6817" s="2" t="s">
        <v>653</v>
      </c>
      <c r="D6817">
        <v>202504</v>
      </c>
      <c r="E6817">
        <v>0.4</v>
      </c>
      <c r="G6817">
        <f t="shared" si="530"/>
        <v>0.4</v>
      </c>
      <c r="H6817">
        <v>23.7</v>
      </c>
      <c r="J6817">
        <f t="shared" si="531"/>
        <v>23.7</v>
      </c>
      <c r="K6817">
        <v>28.9</v>
      </c>
      <c r="M6817">
        <f t="shared" si="532"/>
        <v>28.9</v>
      </c>
      <c r="N6817">
        <v>27.3</v>
      </c>
      <c r="P6817">
        <f t="shared" si="533"/>
        <v>27.3</v>
      </c>
      <c r="Q6817">
        <f t="shared" si="534"/>
        <v>80.400000000000006</v>
      </c>
      <c r="R6817">
        <v>28.6</v>
      </c>
      <c r="S6817">
        <v>692</v>
      </c>
      <c r="T6817">
        <v>0.1</v>
      </c>
      <c r="W6817">
        <v>29034</v>
      </c>
    </row>
    <row r="6818" spans="1:23" x14ac:dyDescent="0.25">
      <c r="A6818" s="2" t="s">
        <v>192</v>
      </c>
      <c r="B6818" s="2" t="s">
        <v>193</v>
      </c>
      <c r="C6818" s="2" t="s">
        <v>653</v>
      </c>
      <c r="D6818">
        <v>202505</v>
      </c>
      <c r="E6818">
        <v>0.4</v>
      </c>
      <c r="G6818">
        <f t="shared" si="530"/>
        <v>0.4</v>
      </c>
      <c r="H6818">
        <v>24.8</v>
      </c>
      <c r="J6818">
        <f t="shared" si="531"/>
        <v>24.8</v>
      </c>
      <c r="K6818">
        <v>30.5</v>
      </c>
      <c r="M6818">
        <f t="shared" si="532"/>
        <v>30.5</v>
      </c>
      <c r="N6818">
        <v>28.8</v>
      </c>
      <c r="P6818">
        <f t="shared" si="533"/>
        <v>28.8</v>
      </c>
      <c r="Q6818">
        <f t="shared" si="534"/>
        <v>84.5</v>
      </c>
      <c r="R6818">
        <v>31.4</v>
      </c>
      <c r="S6818">
        <v>742.2</v>
      </c>
      <c r="W6818">
        <v>31035</v>
      </c>
    </row>
    <row r="6819" spans="1:23" x14ac:dyDescent="0.25">
      <c r="A6819" s="2" t="s">
        <v>192</v>
      </c>
      <c r="B6819" s="2" t="s">
        <v>193</v>
      </c>
      <c r="C6819" s="2" t="s">
        <v>653</v>
      </c>
      <c r="D6819">
        <v>202506</v>
      </c>
      <c r="E6819">
        <v>0.6</v>
      </c>
      <c r="G6819">
        <f t="shared" si="530"/>
        <v>0.6</v>
      </c>
      <c r="H6819">
        <v>23.5</v>
      </c>
      <c r="J6819">
        <f t="shared" si="531"/>
        <v>23.5</v>
      </c>
      <c r="K6819">
        <v>26.7</v>
      </c>
      <c r="M6819">
        <f t="shared" si="532"/>
        <v>26.7</v>
      </c>
      <c r="N6819">
        <v>24.1</v>
      </c>
      <c r="P6819">
        <f t="shared" si="533"/>
        <v>24.1</v>
      </c>
      <c r="Q6819">
        <f t="shared" si="534"/>
        <v>74.899999999999991</v>
      </c>
      <c r="R6819">
        <v>30.7</v>
      </c>
      <c r="S6819">
        <v>686.4</v>
      </c>
      <c r="W6819">
        <v>28631</v>
      </c>
    </row>
    <row r="6820" spans="1:23" x14ac:dyDescent="0.25">
      <c r="A6820" s="2" t="s">
        <v>192</v>
      </c>
      <c r="B6820" s="2" t="s">
        <v>193</v>
      </c>
      <c r="C6820" s="2" t="s">
        <v>653</v>
      </c>
      <c r="D6820">
        <v>202507</v>
      </c>
      <c r="E6820">
        <v>0.6</v>
      </c>
      <c r="G6820">
        <f t="shared" si="530"/>
        <v>0.6</v>
      </c>
      <c r="H6820">
        <v>19.7</v>
      </c>
      <c r="J6820">
        <f t="shared" si="531"/>
        <v>19.7</v>
      </c>
      <c r="K6820">
        <v>22.6</v>
      </c>
      <c r="M6820">
        <f t="shared" si="532"/>
        <v>22.6</v>
      </c>
      <c r="N6820">
        <v>20.6</v>
      </c>
      <c r="P6820">
        <f t="shared" si="533"/>
        <v>20.6</v>
      </c>
      <c r="Q6820">
        <f t="shared" si="534"/>
        <v>63.500000000000007</v>
      </c>
      <c r="R6820">
        <v>21.4</v>
      </c>
      <c r="S6820">
        <v>558.4</v>
      </c>
      <c r="W6820">
        <v>23401</v>
      </c>
    </row>
    <row r="6821" spans="1:23" x14ac:dyDescent="0.25">
      <c r="A6821" s="2" t="s">
        <v>192</v>
      </c>
      <c r="B6821" s="2" t="s">
        <v>193</v>
      </c>
      <c r="C6821" s="2" t="s">
        <v>653</v>
      </c>
      <c r="D6821">
        <v>202508</v>
      </c>
      <c r="E6821">
        <v>0.4</v>
      </c>
      <c r="G6821">
        <f t="shared" si="530"/>
        <v>0.4</v>
      </c>
      <c r="H6821">
        <v>13</v>
      </c>
      <c r="J6821">
        <f t="shared" si="531"/>
        <v>13</v>
      </c>
      <c r="K6821">
        <v>14.9</v>
      </c>
      <c r="M6821">
        <f t="shared" si="532"/>
        <v>14.9</v>
      </c>
      <c r="N6821">
        <v>15</v>
      </c>
      <c r="P6821">
        <f t="shared" si="533"/>
        <v>15</v>
      </c>
      <c r="Q6821">
        <f t="shared" si="534"/>
        <v>43.3</v>
      </c>
      <c r="R6821">
        <v>14.2</v>
      </c>
      <c r="S6821">
        <v>375.7</v>
      </c>
      <c r="W6821">
        <v>15713</v>
      </c>
    </row>
    <row r="6822" spans="1:23" x14ac:dyDescent="0.25">
      <c r="A6822" s="2" t="s">
        <v>192</v>
      </c>
      <c r="B6822" s="2" t="s">
        <v>193</v>
      </c>
      <c r="C6822" s="2" t="s">
        <v>653</v>
      </c>
      <c r="D6822">
        <v>202509</v>
      </c>
      <c r="G6822">
        <f t="shared" si="530"/>
        <v>0</v>
      </c>
      <c r="H6822">
        <v>0.6</v>
      </c>
      <c r="J6822">
        <f t="shared" si="531"/>
        <v>0.6</v>
      </c>
      <c r="K6822">
        <v>0.8</v>
      </c>
      <c r="M6822">
        <f t="shared" si="532"/>
        <v>0.8</v>
      </c>
      <c r="N6822">
        <v>0.7</v>
      </c>
      <c r="P6822">
        <f t="shared" si="533"/>
        <v>0.7</v>
      </c>
      <c r="Q6822">
        <f t="shared" si="534"/>
        <v>2.1</v>
      </c>
      <c r="R6822">
        <v>0.8</v>
      </c>
      <c r="S6822">
        <v>0.6</v>
      </c>
      <c r="W6822">
        <v>23</v>
      </c>
    </row>
    <row r="6823" spans="1:23" x14ac:dyDescent="0.25">
      <c r="A6823" s="2" t="s">
        <v>192</v>
      </c>
      <c r="B6823" s="2" t="s">
        <v>193</v>
      </c>
      <c r="C6823" s="2" t="s">
        <v>653</v>
      </c>
      <c r="D6823">
        <v>202510</v>
      </c>
      <c r="G6823">
        <f t="shared" si="530"/>
        <v>0</v>
      </c>
      <c r="J6823">
        <f t="shared" si="531"/>
        <v>0</v>
      </c>
      <c r="M6823">
        <f t="shared" si="532"/>
        <v>0</v>
      </c>
      <c r="P6823">
        <f t="shared" si="533"/>
        <v>0</v>
      </c>
      <c r="Q6823">
        <f t="shared" si="534"/>
        <v>0</v>
      </c>
      <c r="S6823">
        <v>0.3</v>
      </c>
      <c r="W6823">
        <v>11</v>
      </c>
    </row>
    <row r="6824" spans="1:23" x14ac:dyDescent="0.25">
      <c r="A6824" s="2" t="s">
        <v>192</v>
      </c>
      <c r="B6824" s="2" t="s">
        <v>193</v>
      </c>
      <c r="C6824" s="2" t="s">
        <v>653</v>
      </c>
      <c r="D6824">
        <v>202511</v>
      </c>
      <c r="E6824">
        <v>0.1</v>
      </c>
      <c r="G6824">
        <f t="shared" si="530"/>
        <v>0.1</v>
      </c>
      <c r="H6824">
        <v>13.8</v>
      </c>
      <c r="J6824">
        <f t="shared" si="531"/>
        <v>13.8</v>
      </c>
      <c r="K6824">
        <v>15.5</v>
      </c>
      <c r="M6824">
        <f t="shared" si="532"/>
        <v>15.5</v>
      </c>
      <c r="N6824">
        <v>16.899999999999999</v>
      </c>
      <c r="P6824">
        <f t="shared" si="533"/>
        <v>16.899999999999999</v>
      </c>
      <c r="Q6824">
        <f t="shared" si="534"/>
        <v>46.300000000000004</v>
      </c>
      <c r="R6824">
        <v>16.600000000000001</v>
      </c>
      <c r="S6824">
        <v>426.5</v>
      </c>
      <c r="W6824">
        <v>17840</v>
      </c>
    </row>
    <row r="6825" spans="1:23" x14ac:dyDescent="0.25">
      <c r="A6825" s="2" t="s">
        <v>192</v>
      </c>
      <c r="B6825" s="2" t="s">
        <v>193</v>
      </c>
      <c r="C6825" s="2" t="s">
        <v>653</v>
      </c>
      <c r="D6825">
        <v>202512</v>
      </c>
      <c r="E6825">
        <v>0.3</v>
      </c>
      <c r="G6825">
        <f t="shared" si="530"/>
        <v>0.3</v>
      </c>
      <c r="H6825">
        <v>20.6</v>
      </c>
      <c r="J6825">
        <f t="shared" si="531"/>
        <v>20.6</v>
      </c>
      <c r="K6825">
        <v>23.1</v>
      </c>
      <c r="M6825">
        <f t="shared" si="532"/>
        <v>23.1</v>
      </c>
      <c r="N6825">
        <v>24.5</v>
      </c>
      <c r="P6825">
        <f t="shared" si="533"/>
        <v>24.5</v>
      </c>
      <c r="Q6825">
        <f t="shared" si="534"/>
        <v>68.5</v>
      </c>
      <c r="R6825">
        <v>27.5</v>
      </c>
      <c r="S6825">
        <v>633.9</v>
      </c>
      <c r="W6825">
        <v>26528</v>
      </c>
    </row>
    <row r="6826" spans="1:23" x14ac:dyDescent="0.25">
      <c r="A6826" s="2" t="s">
        <v>192</v>
      </c>
      <c r="B6826" s="2" t="s">
        <v>193</v>
      </c>
      <c r="C6826" s="2" t="s">
        <v>653</v>
      </c>
      <c r="D6826">
        <v>202601</v>
      </c>
      <c r="E6826">
        <v>0.2</v>
      </c>
      <c r="G6826">
        <f t="shared" si="530"/>
        <v>0.2</v>
      </c>
      <c r="H6826">
        <v>21.4</v>
      </c>
      <c r="J6826">
        <f t="shared" si="531"/>
        <v>21.4</v>
      </c>
      <c r="K6826">
        <v>25</v>
      </c>
      <c r="M6826">
        <f t="shared" si="532"/>
        <v>25</v>
      </c>
      <c r="N6826">
        <v>22.2</v>
      </c>
      <c r="P6826">
        <f t="shared" si="533"/>
        <v>22.2</v>
      </c>
      <c r="Q6826">
        <f t="shared" si="534"/>
        <v>68.899999999999991</v>
      </c>
      <c r="R6826">
        <v>26.1</v>
      </c>
      <c r="S6826">
        <v>667.1</v>
      </c>
      <c r="T6826">
        <v>0.1</v>
      </c>
      <c r="W6826">
        <v>27895</v>
      </c>
    </row>
    <row r="6827" spans="1:23" x14ac:dyDescent="0.25">
      <c r="A6827" s="2" t="s">
        <v>192</v>
      </c>
      <c r="B6827" s="2" t="s">
        <v>193</v>
      </c>
      <c r="C6827" s="2" t="s">
        <v>653</v>
      </c>
      <c r="D6827">
        <v>202602</v>
      </c>
      <c r="E6827">
        <v>0.1</v>
      </c>
      <c r="G6827">
        <f t="shared" si="530"/>
        <v>0.1</v>
      </c>
      <c r="H6827">
        <v>18.8</v>
      </c>
      <c r="J6827">
        <f t="shared" si="531"/>
        <v>18.8</v>
      </c>
      <c r="K6827">
        <v>22.7</v>
      </c>
      <c r="M6827">
        <f t="shared" si="532"/>
        <v>22.7</v>
      </c>
      <c r="N6827">
        <v>22.5</v>
      </c>
      <c r="P6827">
        <f t="shared" si="533"/>
        <v>22.5</v>
      </c>
      <c r="Q6827">
        <f t="shared" si="534"/>
        <v>64.099999999999994</v>
      </c>
      <c r="R6827">
        <v>21.3</v>
      </c>
      <c r="S6827">
        <v>604</v>
      </c>
      <c r="W6827">
        <v>25193</v>
      </c>
    </row>
    <row r="6828" spans="1:23" x14ac:dyDescent="0.25">
      <c r="A6828" s="3" t="s">
        <v>192</v>
      </c>
      <c r="B6828" s="2" t="s">
        <v>193</v>
      </c>
      <c r="C6828" s="2" t="s">
        <v>653</v>
      </c>
      <c r="D6828">
        <v>202603</v>
      </c>
      <c r="E6828">
        <v>0.1</v>
      </c>
      <c r="G6828">
        <f t="shared" si="530"/>
        <v>0.1</v>
      </c>
      <c r="H6828">
        <v>19.399999999999999</v>
      </c>
      <c r="J6828">
        <f t="shared" si="531"/>
        <v>19.399999999999999</v>
      </c>
      <c r="K6828">
        <v>24.6</v>
      </c>
      <c r="M6828">
        <f t="shared" si="532"/>
        <v>24.6</v>
      </c>
      <c r="N6828">
        <v>18.3</v>
      </c>
      <c r="P6828">
        <f t="shared" si="533"/>
        <v>18.3</v>
      </c>
      <c r="Q6828">
        <f t="shared" si="534"/>
        <v>62.500000000000007</v>
      </c>
      <c r="R6828">
        <v>19</v>
      </c>
      <c r="S6828">
        <v>629.9</v>
      </c>
      <c r="T6828">
        <v>0.1</v>
      </c>
      <c r="W6828">
        <v>26418</v>
      </c>
    </row>
    <row r="6829" spans="1:23" x14ac:dyDescent="0.25">
      <c r="A6829" s="2" t="s">
        <v>194</v>
      </c>
      <c r="B6829" s="2" t="s">
        <v>195</v>
      </c>
      <c r="C6829" s="2" t="s">
        <v>654</v>
      </c>
      <c r="D6829">
        <v>201408</v>
      </c>
      <c r="G6829">
        <f t="shared" si="530"/>
        <v>0</v>
      </c>
      <c r="H6829">
        <v>22.8</v>
      </c>
      <c r="J6829">
        <f t="shared" si="531"/>
        <v>22.8</v>
      </c>
      <c r="K6829">
        <v>22.7</v>
      </c>
      <c r="M6829">
        <f t="shared" si="532"/>
        <v>22.7</v>
      </c>
      <c r="N6829">
        <v>20.100000000000001</v>
      </c>
      <c r="P6829">
        <f t="shared" si="533"/>
        <v>20.100000000000001</v>
      </c>
      <c r="Q6829">
        <f t="shared" si="534"/>
        <v>65.599999999999994</v>
      </c>
      <c r="R6829">
        <v>46.3</v>
      </c>
      <c r="S6829">
        <v>429</v>
      </c>
      <c r="W6829">
        <v>18114</v>
      </c>
    </row>
    <row r="6830" spans="1:23" x14ac:dyDescent="0.25">
      <c r="A6830" s="2" t="s">
        <v>194</v>
      </c>
      <c r="B6830" s="2" t="s">
        <v>195</v>
      </c>
      <c r="C6830" s="2" t="s">
        <v>654</v>
      </c>
      <c r="D6830">
        <v>201409</v>
      </c>
      <c r="G6830">
        <f t="shared" si="530"/>
        <v>0</v>
      </c>
      <c r="H6830">
        <v>19.5</v>
      </c>
      <c r="J6830">
        <f t="shared" si="531"/>
        <v>19.5</v>
      </c>
      <c r="K6830">
        <v>19.600000000000001</v>
      </c>
      <c r="M6830">
        <f t="shared" si="532"/>
        <v>19.600000000000001</v>
      </c>
      <c r="N6830">
        <v>18.3</v>
      </c>
      <c r="P6830">
        <f t="shared" si="533"/>
        <v>18.3</v>
      </c>
      <c r="Q6830">
        <f t="shared" si="534"/>
        <v>57.400000000000006</v>
      </c>
      <c r="R6830">
        <v>36.4</v>
      </c>
      <c r="S6830">
        <v>358.1</v>
      </c>
      <c r="W6830">
        <v>15234</v>
      </c>
    </row>
    <row r="6831" spans="1:23" x14ac:dyDescent="0.25">
      <c r="A6831" s="2" t="s">
        <v>194</v>
      </c>
      <c r="B6831" s="2" t="s">
        <v>195</v>
      </c>
      <c r="C6831" s="2" t="s">
        <v>654</v>
      </c>
      <c r="D6831">
        <v>201410</v>
      </c>
      <c r="G6831">
        <f t="shared" si="530"/>
        <v>0</v>
      </c>
      <c r="H6831">
        <v>18.600000000000001</v>
      </c>
      <c r="J6831">
        <f t="shared" si="531"/>
        <v>18.600000000000001</v>
      </c>
      <c r="K6831">
        <v>19.5</v>
      </c>
      <c r="M6831">
        <f t="shared" si="532"/>
        <v>19.5</v>
      </c>
      <c r="N6831">
        <v>15.7</v>
      </c>
      <c r="P6831">
        <f t="shared" si="533"/>
        <v>15.7</v>
      </c>
      <c r="Q6831">
        <f t="shared" si="534"/>
        <v>53.800000000000004</v>
      </c>
      <c r="R6831">
        <v>40.700000000000003</v>
      </c>
      <c r="S6831">
        <v>401</v>
      </c>
      <c r="W6831">
        <v>17116</v>
      </c>
    </row>
    <row r="6832" spans="1:23" x14ac:dyDescent="0.25">
      <c r="A6832" s="2" t="s">
        <v>194</v>
      </c>
      <c r="B6832" s="2" t="s">
        <v>195</v>
      </c>
      <c r="C6832" s="2" t="s">
        <v>654</v>
      </c>
      <c r="D6832">
        <v>201411</v>
      </c>
      <c r="G6832">
        <f t="shared" si="530"/>
        <v>0</v>
      </c>
      <c r="H6832">
        <v>20.399999999999999</v>
      </c>
      <c r="J6832">
        <f t="shared" si="531"/>
        <v>20.399999999999999</v>
      </c>
      <c r="K6832">
        <v>20.3</v>
      </c>
      <c r="M6832">
        <f t="shared" si="532"/>
        <v>20.3</v>
      </c>
      <c r="N6832">
        <v>16.5</v>
      </c>
      <c r="P6832">
        <f t="shared" si="533"/>
        <v>16.5</v>
      </c>
      <c r="Q6832">
        <f t="shared" si="534"/>
        <v>57.199999999999996</v>
      </c>
      <c r="R6832">
        <v>48.2</v>
      </c>
      <c r="S6832">
        <v>392.7</v>
      </c>
      <c r="W6832">
        <v>16791</v>
      </c>
    </row>
    <row r="6833" spans="1:23" x14ac:dyDescent="0.25">
      <c r="A6833" s="2" t="s">
        <v>194</v>
      </c>
      <c r="B6833" s="2" t="s">
        <v>195</v>
      </c>
      <c r="C6833" s="2" t="s">
        <v>654</v>
      </c>
      <c r="D6833">
        <v>201412</v>
      </c>
      <c r="G6833">
        <f t="shared" si="530"/>
        <v>0</v>
      </c>
      <c r="H6833">
        <v>17.399999999999999</v>
      </c>
      <c r="J6833">
        <f t="shared" si="531"/>
        <v>17.399999999999999</v>
      </c>
      <c r="K6833">
        <v>17.5</v>
      </c>
      <c r="M6833">
        <f t="shared" si="532"/>
        <v>17.5</v>
      </c>
      <c r="N6833">
        <v>13.5</v>
      </c>
      <c r="P6833">
        <f t="shared" si="533"/>
        <v>13.5</v>
      </c>
      <c r="Q6833">
        <f t="shared" si="534"/>
        <v>48.4</v>
      </c>
      <c r="R6833">
        <v>41.1</v>
      </c>
      <c r="S6833">
        <v>389</v>
      </c>
      <c r="W6833">
        <v>16642</v>
      </c>
    </row>
    <row r="6834" spans="1:23" x14ac:dyDescent="0.25">
      <c r="A6834" s="2" t="s">
        <v>194</v>
      </c>
      <c r="B6834" s="2" t="s">
        <v>195</v>
      </c>
      <c r="C6834" s="2" t="s">
        <v>654</v>
      </c>
      <c r="D6834">
        <v>201501</v>
      </c>
      <c r="G6834">
        <f t="shared" si="530"/>
        <v>0</v>
      </c>
      <c r="H6834">
        <v>17.3</v>
      </c>
      <c r="J6834">
        <f t="shared" si="531"/>
        <v>17.3</v>
      </c>
      <c r="K6834">
        <v>19.100000000000001</v>
      </c>
      <c r="M6834">
        <f t="shared" si="532"/>
        <v>19.100000000000001</v>
      </c>
      <c r="N6834">
        <v>15.6</v>
      </c>
      <c r="P6834">
        <f t="shared" si="533"/>
        <v>15.6</v>
      </c>
      <c r="Q6834">
        <f t="shared" si="534"/>
        <v>52</v>
      </c>
      <c r="R6834">
        <v>44.4</v>
      </c>
      <c r="S6834">
        <v>372.1</v>
      </c>
      <c r="W6834">
        <v>15858</v>
      </c>
    </row>
    <row r="6835" spans="1:23" x14ac:dyDescent="0.25">
      <c r="A6835" s="2" t="s">
        <v>194</v>
      </c>
      <c r="B6835" s="2" t="s">
        <v>195</v>
      </c>
      <c r="C6835" s="2" t="s">
        <v>654</v>
      </c>
      <c r="D6835">
        <v>201502</v>
      </c>
      <c r="G6835">
        <f t="shared" si="530"/>
        <v>0</v>
      </c>
      <c r="H6835">
        <v>14.4</v>
      </c>
      <c r="J6835">
        <f t="shared" si="531"/>
        <v>14.4</v>
      </c>
      <c r="K6835">
        <v>14.8</v>
      </c>
      <c r="M6835">
        <f t="shared" si="532"/>
        <v>14.8</v>
      </c>
      <c r="N6835">
        <v>12.4</v>
      </c>
      <c r="P6835">
        <f t="shared" si="533"/>
        <v>12.4</v>
      </c>
      <c r="Q6835">
        <f t="shared" si="534"/>
        <v>41.6</v>
      </c>
      <c r="R6835">
        <v>40.4</v>
      </c>
      <c r="S6835">
        <v>341.5</v>
      </c>
      <c r="W6835">
        <v>14530</v>
      </c>
    </row>
    <row r="6836" spans="1:23" x14ac:dyDescent="0.25">
      <c r="A6836" s="2" t="s">
        <v>194</v>
      </c>
      <c r="B6836" s="2" t="s">
        <v>195</v>
      </c>
      <c r="C6836" s="2" t="s">
        <v>654</v>
      </c>
      <c r="D6836">
        <v>201503</v>
      </c>
      <c r="G6836">
        <f t="shared" si="530"/>
        <v>0</v>
      </c>
      <c r="H6836">
        <v>15.6</v>
      </c>
      <c r="J6836">
        <f t="shared" si="531"/>
        <v>15.6</v>
      </c>
      <c r="K6836">
        <v>17.8</v>
      </c>
      <c r="M6836">
        <f t="shared" si="532"/>
        <v>17.8</v>
      </c>
      <c r="N6836">
        <v>16</v>
      </c>
      <c r="P6836">
        <f t="shared" si="533"/>
        <v>16</v>
      </c>
      <c r="Q6836">
        <f t="shared" si="534"/>
        <v>49.4</v>
      </c>
      <c r="R6836">
        <v>41</v>
      </c>
      <c r="S6836">
        <v>354.4</v>
      </c>
      <c r="W6836">
        <v>15090</v>
      </c>
    </row>
    <row r="6837" spans="1:23" x14ac:dyDescent="0.25">
      <c r="A6837" s="2" t="s">
        <v>194</v>
      </c>
      <c r="B6837" s="2" t="s">
        <v>195</v>
      </c>
      <c r="C6837" s="2" t="s">
        <v>654</v>
      </c>
      <c r="D6837">
        <v>201504</v>
      </c>
      <c r="G6837">
        <f t="shared" si="530"/>
        <v>0</v>
      </c>
      <c r="H6837">
        <v>14.7</v>
      </c>
      <c r="J6837">
        <f t="shared" si="531"/>
        <v>14.7</v>
      </c>
      <c r="K6837">
        <v>16.3</v>
      </c>
      <c r="M6837">
        <f t="shared" si="532"/>
        <v>16.3</v>
      </c>
      <c r="N6837">
        <v>13.6</v>
      </c>
      <c r="P6837">
        <f t="shared" si="533"/>
        <v>13.6</v>
      </c>
      <c r="Q6837">
        <f t="shared" si="534"/>
        <v>44.599999999999994</v>
      </c>
      <c r="R6837">
        <v>36.6</v>
      </c>
      <c r="S6837">
        <v>326.5</v>
      </c>
      <c r="W6837">
        <v>13927</v>
      </c>
    </row>
    <row r="6838" spans="1:23" x14ac:dyDescent="0.25">
      <c r="A6838" s="2" t="s">
        <v>194</v>
      </c>
      <c r="B6838" s="2" t="s">
        <v>195</v>
      </c>
      <c r="C6838" s="2" t="s">
        <v>654</v>
      </c>
      <c r="D6838">
        <v>201505</v>
      </c>
      <c r="G6838">
        <f t="shared" si="530"/>
        <v>0</v>
      </c>
      <c r="H6838">
        <v>14.7</v>
      </c>
      <c r="J6838">
        <f t="shared" si="531"/>
        <v>14.7</v>
      </c>
      <c r="K6838">
        <v>15.5</v>
      </c>
      <c r="M6838">
        <f t="shared" si="532"/>
        <v>15.5</v>
      </c>
      <c r="N6838">
        <v>13.6</v>
      </c>
      <c r="P6838">
        <f t="shared" si="533"/>
        <v>13.6</v>
      </c>
      <c r="Q6838">
        <f t="shared" si="534"/>
        <v>43.8</v>
      </c>
      <c r="R6838">
        <v>37.299999999999997</v>
      </c>
      <c r="S6838">
        <v>329.9</v>
      </c>
      <c r="W6838">
        <v>14030</v>
      </c>
    </row>
    <row r="6839" spans="1:23" x14ac:dyDescent="0.25">
      <c r="A6839" s="2" t="s">
        <v>194</v>
      </c>
      <c r="B6839" s="2" t="s">
        <v>195</v>
      </c>
      <c r="C6839" s="2" t="s">
        <v>654</v>
      </c>
      <c r="D6839">
        <v>201506</v>
      </c>
      <c r="G6839">
        <f t="shared" si="530"/>
        <v>0</v>
      </c>
      <c r="H6839">
        <v>12.7</v>
      </c>
      <c r="J6839">
        <f t="shared" si="531"/>
        <v>12.7</v>
      </c>
      <c r="K6839">
        <v>12.8</v>
      </c>
      <c r="M6839">
        <f t="shared" si="532"/>
        <v>12.8</v>
      </c>
      <c r="N6839">
        <v>12.2</v>
      </c>
      <c r="P6839">
        <f t="shared" si="533"/>
        <v>12.2</v>
      </c>
      <c r="Q6839">
        <f t="shared" si="534"/>
        <v>37.700000000000003</v>
      </c>
      <c r="R6839">
        <v>32.799999999999997</v>
      </c>
      <c r="S6839">
        <v>343.2</v>
      </c>
      <c r="W6839">
        <v>14694</v>
      </c>
    </row>
    <row r="6840" spans="1:23" x14ac:dyDescent="0.25">
      <c r="A6840" s="2" t="s">
        <v>194</v>
      </c>
      <c r="B6840" s="2" t="s">
        <v>195</v>
      </c>
      <c r="C6840" s="2" t="s">
        <v>654</v>
      </c>
      <c r="D6840">
        <v>201507</v>
      </c>
      <c r="G6840">
        <f t="shared" si="530"/>
        <v>0</v>
      </c>
      <c r="H6840">
        <v>12.8</v>
      </c>
      <c r="J6840">
        <f t="shared" si="531"/>
        <v>12.8</v>
      </c>
      <c r="K6840">
        <v>13.2</v>
      </c>
      <c r="M6840">
        <f t="shared" si="532"/>
        <v>13.2</v>
      </c>
      <c r="N6840">
        <v>15.1</v>
      </c>
      <c r="P6840">
        <f t="shared" si="533"/>
        <v>15.1</v>
      </c>
      <c r="Q6840">
        <f t="shared" si="534"/>
        <v>41.099999999999994</v>
      </c>
      <c r="R6840">
        <v>29.5</v>
      </c>
      <c r="S6840">
        <v>399</v>
      </c>
      <c r="W6840">
        <v>17187</v>
      </c>
    </row>
    <row r="6841" spans="1:23" x14ac:dyDescent="0.25">
      <c r="A6841" s="2" t="s">
        <v>194</v>
      </c>
      <c r="B6841" s="2" t="s">
        <v>195</v>
      </c>
      <c r="C6841" s="2" t="s">
        <v>654</v>
      </c>
      <c r="D6841">
        <v>201508</v>
      </c>
      <c r="G6841">
        <f t="shared" si="530"/>
        <v>0</v>
      </c>
      <c r="H6841">
        <v>10.9</v>
      </c>
      <c r="J6841">
        <f t="shared" si="531"/>
        <v>10.9</v>
      </c>
      <c r="K6841">
        <v>12</v>
      </c>
      <c r="M6841">
        <f t="shared" si="532"/>
        <v>12</v>
      </c>
      <c r="N6841">
        <v>12.5</v>
      </c>
      <c r="P6841">
        <f t="shared" si="533"/>
        <v>12.5</v>
      </c>
      <c r="Q6841">
        <f t="shared" si="534"/>
        <v>35.4</v>
      </c>
      <c r="R6841">
        <v>27.7</v>
      </c>
      <c r="S6841">
        <v>306.2</v>
      </c>
      <c r="W6841">
        <v>13197</v>
      </c>
    </row>
    <row r="6842" spans="1:23" x14ac:dyDescent="0.25">
      <c r="A6842" s="2" t="s">
        <v>194</v>
      </c>
      <c r="B6842" s="2" t="s">
        <v>195</v>
      </c>
      <c r="C6842" s="2" t="s">
        <v>654</v>
      </c>
      <c r="D6842">
        <v>201509</v>
      </c>
      <c r="G6842">
        <f t="shared" si="530"/>
        <v>0</v>
      </c>
      <c r="H6842">
        <v>10.4</v>
      </c>
      <c r="J6842">
        <f t="shared" si="531"/>
        <v>10.4</v>
      </c>
      <c r="K6842">
        <v>11.5</v>
      </c>
      <c r="M6842">
        <f t="shared" si="532"/>
        <v>11.5</v>
      </c>
      <c r="N6842">
        <v>10.199999999999999</v>
      </c>
      <c r="P6842">
        <f t="shared" si="533"/>
        <v>10.199999999999999</v>
      </c>
      <c r="Q6842">
        <f t="shared" si="534"/>
        <v>32.1</v>
      </c>
      <c r="R6842">
        <v>28.5</v>
      </c>
      <c r="S6842">
        <v>296.2</v>
      </c>
      <c r="W6842">
        <v>12733</v>
      </c>
    </row>
    <row r="6843" spans="1:23" x14ac:dyDescent="0.25">
      <c r="A6843" s="2" t="s">
        <v>194</v>
      </c>
      <c r="B6843" s="2" t="s">
        <v>195</v>
      </c>
      <c r="C6843" s="2" t="s">
        <v>654</v>
      </c>
      <c r="D6843">
        <v>201510</v>
      </c>
      <c r="G6843">
        <f t="shared" si="530"/>
        <v>0</v>
      </c>
      <c r="H6843">
        <v>5.2</v>
      </c>
      <c r="J6843">
        <f t="shared" si="531"/>
        <v>5.2</v>
      </c>
      <c r="K6843">
        <v>5.7</v>
      </c>
      <c r="M6843">
        <f t="shared" si="532"/>
        <v>5.7</v>
      </c>
      <c r="N6843">
        <v>5.4</v>
      </c>
      <c r="P6843">
        <f t="shared" si="533"/>
        <v>5.4</v>
      </c>
      <c r="Q6843">
        <f t="shared" si="534"/>
        <v>16.3</v>
      </c>
      <c r="R6843">
        <v>9.6999999999999993</v>
      </c>
      <c r="S6843">
        <v>143.1</v>
      </c>
      <c r="W6843">
        <v>6169</v>
      </c>
    </row>
    <row r="6844" spans="1:23" x14ac:dyDescent="0.25">
      <c r="A6844" s="2" t="s">
        <v>194</v>
      </c>
      <c r="B6844" s="2" t="s">
        <v>195</v>
      </c>
      <c r="C6844" s="2" t="s">
        <v>654</v>
      </c>
      <c r="D6844">
        <v>201511</v>
      </c>
      <c r="G6844">
        <f t="shared" si="530"/>
        <v>0</v>
      </c>
      <c r="H6844">
        <v>0.8</v>
      </c>
      <c r="J6844">
        <f t="shared" si="531"/>
        <v>0.8</v>
      </c>
      <c r="K6844">
        <v>0.8</v>
      </c>
      <c r="M6844">
        <f t="shared" si="532"/>
        <v>0.8</v>
      </c>
      <c r="N6844">
        <v>0.9</v>
      </c>
      <c r="P6844">
        <f t="shared" si="533"/>
        <v>0.9</v>
      </c>
      <c r="Q6844">
        <f t="shared" si="534"/>
        <v>2.5</v>
      </c>
      <c r="R6844">
        <v>0.9</v>
      </c>
    </row>
    <row r="6845" spans="1:23" x14ac:dyDescent="0.25">
      <c r="A6845" s="2" t="s">
        <v>194</v>
      </c>
      <c r="B6845" s="2" t="s">
        <v>195</v>
      </c>
      <c r="C6845" s="2" t="s">
        <v>654</v>
      </c>
      <c r="D6845">
        <v>201512</v>
      </c>
      <c r="G6845">
        <f t="shared" si="530"/>
        <v>0</v>
      </c>
      <c r="H6845">
        <v>0.3</v>
      </c>
      <c r="J6845">
        <f t="shared" si="531"/>
        <v>0.3</v>
      </c>
      <c r="K6845">
        <v>0.2</v>
      </c>
      <c r="M6845">
        <f t="shared" si="532"/>
        <v>0.2</v>
      </c>
      <c r="N6845">
        <v>0.1</v>
      </c>
      <c r="P6845">
        <f t="shared" si="533"/>
        <v>0.1</v>
      </c>
      <c r="Q6845">
        <f t="shared" si="534"/>
        <v>0.60000000000000009</v>
      </c>
      <c r="R6845">
        <v>0.1</v>
      </c>
    </row>
    <row r="6846" spans="1:23" x14ac:dyDescent="0.25">
      <c r="A6846" s="2" t="s">
        <v>194</v>
      </c>
      <c r="B6846" s="2" t="s">
        <v>195</v>
      </c>
      <c r="C6846" s="2" t="s">
        <v>654</v>
      </c>
      <c r="D6846">
        <v>201602</v>
      </c>
      <c r="G6846">
        <f t="shared" si="530"/>
        <v>0</v>
      </c>
      <c r="J6846">
        <f t="shared" si="531"/>
        <v>0</v>
      </c>
      <c r="K6846">
        <v>0.1</v>
      </c>
      <c r="M6846">
        <f t="shared" si="532"/>
        <v>0.1</v>
      </c>
      <c r="P6846">
        <f t="shared" si="533"/>
        <v>0</v>
      </c>
      <c r="Q6846">
        <f t="shared" si="534"/>
        <v>0.1</v>
      </c>
    </row>
    <row r="6847" spans="1:23" x14ac:dyDescent="0.25">
      <c r="A6847" s="2" t="s">
        <v>194</v>
      </c>
      <c r="B6847" s="2" t="s">
        <v>195</v>
      </c>
      <c r="C6847" s="2" t="s">
        <v>654</v>
      </c>
      <c r="D6847">
        <v>201603</v>
      </c>
      <c r="G6847">
        <f t="shared" si="530"/>
        <v>0</v>
      </c>
      <c r="H6847">
        <v>10.1</v>
      </c>
      <c r="J6847">
        <f t="shared" si="531"/>
        <v>10.1</v>
      </c>
      <c r="K6847">
        <v>12.4</v>
      </c>
      <c r="M6847">
        <f t="shared" si="532"/>
        <v>12.4</v>
      </c>
      <c r="N6847">
        <v>21.5</v>
      </c>
      <c r="P6847">
        <f t="shared" si="533"/>
        <v>21.5</v>
      </c>
      <c r="Q6847">
        <f t="shared" si="534"/>
        <v>44</v>
      </c>
      <c r="R6847">
        <v>87</v>
      </c>
      <c r="S6847">
        <v>409.9</v>
      </c>
      <c r="W6847">
        <v>17839</v>
      </c>
    </row>
    <row r="6848" spans="1:23" x14ac:dyDescent="0.25">
      <c r="A6848" s="2" t="s">
        <v>194</v>
      </c>
      <c r="B6848" s="2" t="s">
        <v>195</v>
      </c>
      <c r="C6848" s="2" t="s">
        <v>654</v>
      </c>
      <c r="D6848">
        <v>201604</v>
      </c>
      <c r="G6848">
        <f t="shared" si="530"/>
        <v>0</v>
      </c>
      <c r="H6848">
        <v>7.8</v>
      </c>
      <c r="J6848">
        <f t="shared" si="531"/>
        <v>7.8</v>
      </c>
      <c r="K6848">
        <v>9</v>
      </c>
      <c r="M6848">
        <f t="shared" si="532"/>
        <v>9</v>
      </c>
      <c r="N6848">
        <v>13</v>
      </c>
      <c r="P6848">
        <f t="shared" si="533"/>
        <v>13</v>
      </c>
      <c r="Q6848">
        <f t="shared" si="534"/>
        <v>29.8</v>
      </c>
      <c r="R6848">
        <v>37.4</v>
      </c>
      <c r="S6848">
        <v>285.8</v>
      </c>
      <c r="W6848">
        <v>12382</v>
      </c>
    </row>
    <row r="6849" spans="1:23" x14ac:dyDescent="0.25">
      <c r="A6849" s="2" t="s">
        <v>194</v>
      </c>
      <c r="B6849" s="2" t="s">
        <v>195</v>
      </c>
      <c r="C6849" s="2" t="s">
        <v>654</v>
      </c>
      <c r="D6849">
        <v>201605</v>
      </c>
      <c r="G6849">
        <f t="shared" si="530"/>
        <v>0</v>
      </c>
      <c r="H6849">
        <v>5.8</v>
      </c>
      <c r="J6849">
        <f t="shared" si="531"/>
        <v>5.8</v>
      </c>
      <c r="K6849">
        <v>6.7</v>
      </c>
      <c r="M6849">
        <f t="shared" si="532"/>
        <v>6.7</v>
      </c>
      <c r="N6849">
        <v>9.1</v>
      </c>
      <c r="P6849">
        <f t="shared" si="533"/>
        <v>9.1</v>
      </c>
      <c r="Q6849">
        <f t="shared" si="534"/>
        <v>21.6</v>
      </c>
      <c r="R6849">
        <v>21.6</v>
      </c>
      <c r="S6849">
        <v>180.9</v>
      </c>
      <c r="W6849">
        <v>7848</v>
      </c>
    </row>
    <row r="6850" spans="1:23" x14ac:dyDescent="0.25">
      <c r="A6850" s="2" t="s">
        <v>194</v>
      </c>
      <c r="B6850" s="2" t="s">
        <v>195</v>
      </c>
      <c r="C6850" s="2" t="s">
        <v>654</v>
      </c>
      <c r="D6850">
        <v>201606</v>
      </c>
      <c r="G6850">
        <f t="shared" si="530"/>
        <v>0</v>
      </c>
      <c r="H6850">
        <v>7.8</v>
      </c>
      <c r="J6850">
        <f t="shared" si="531"/>
        <v>7.8</v>
      </c>
      <c r="K6850">
        <v>9.5</v>
      </c>
      <c r="M6850">
        <f t="shared" si="532"/>
        <v>9.5</v>
      </c>
      <c r="N6850">
        <v>11.7</v>
      </c>
      <c r="P6850">
        <f t="shared" si="533"/>
        <v>11.7</v>
      </c>
      <c r="Q6850">
        <f t="shared" si="534"/>
        <v>29</v>
      </c>
      <c r="R6850">
        <v>28</v>
      </c>
      <c r="S6850">
        <v>256.60000000000002</v>
      </c>
      <c r="W6850">
        <v>11107</v>
      </c>
    </row>
    <row r="6851" spans="1:23" x14ac:dyDescent="0.25">
      <c r="A6851" s="2" t="s">
        <v>194</v>
      </c>
      <c r="B6851" s="2" t="s">
        <v>195</v>
      </c>
      <c r="C6851" s="2" t="s">
        <v>654</v>
      </c>
      <c r="D6851">
        <v>201607</v>
      </c>
      <c r="G6851">
        <f t="shared" si="530"/>
        <v>0</v>
      </c>
      <c r="H6851">
        <v>8.3000000000000007</v>
      </c>
      <c r="J6851">
        <f t="shared" si="531"/>
        <v>8.3000000000000007</v>
      </c>
      <c r="K6851">
        <v>9.4</v>
      </c>
      <c r="M6851">
        <f t="shared" si="532"/>
        <v>9.4</v>
      </c>
      <c r="N6851">
        <v>12.9</v>
      </c>
      <c r="P6851">
        <f t="shared" si="533"/>
        <v>12.9</v>
      </c>
      <c r="Q6851">
        <f t="shared" si="534"/>
        <v>30.6</v>
      </c>
      <c r="R6851">
        <v>27.9</v>
      </c>
      <c r="S6851">
        <v>252.3</v>
      </c>
      <c r="W6851">
        <v>10927</v>
      </c>
    </row>
    <row r="6852" spans="1:23" x14ac:dyDescent="0.25">
      <c r="A6852" s="2" t="s">
        <v>194</v>
      </c>
      <c r="B6852" s="2" t="s">
        <v>195</v>
      </c>
      <c r="C6852" s="2" t="s">
        <v>654</v>
      </c>
      <c r="D6852">
        <v>201608</v>
      </c>
      <c r="G6852">
        <f t="shared" si="530"/>
        <v>0</v>
      </c>
      <c r="H6852">
        <v>7.3</v>
      </c>
      <c r="J6852">
        <f t="shared" si="531"/>
        <v>7.3</v>
      </c>
      <c r="K6852">
        <v>8.8000000000000007</v>
      </c>
      <c r="M6852">
        <f t="shared" si="532"/>
        <v>8.8000000000000007</v>
      </c>
      <c r="N6852">
        <v>11.8</v>
      </c>
      <c r="P6852">
        <f t="shared" si="533"/>
        <v>11.8</v>
      </c>
      <c r="Q6852">
        <f t="shared" si="534"/>
        <v>27.900000000000002</v>
      </c>
      <c r="R6852">
        <v>29.8</v>
      </c>
      <c r="S6852">
        <v>263.60000000000002</v>
      </c>
      <c r="W6852">
        <v>11408</v>
      </c>
    </row>
    <row r="6853" spans="1:23" x14ac:dyDescent="0.25">
      <c r="A6853" s="2" t="s">
        <v>194</v>
      </c>
      <c r="B6853" s="2" t="s">
        <v>195</v>
      </c>
      <c r="C6853" s="2" t="s">
        <v>654</v>
      </c>
      <c r="D6853">
        <v>201609</v>
      </c>
      <c r="G6853">
        <f t="shared" ref="G6853:G6916" si="535">F6853+E6853</f>
        <v>0</v>
      </c>
      <c r="H6853">
        <v>8.4</v>
      </c>
      <c r="J6853">
        <f t="shared" ref="J6853:J6916" si="536">I6853+H6853</f>
        <v>8.4</v>
      </c>
      <c r="K6853">
        <v>9.6999999999999993</v>
      </c>
      <c r="M6853">
        <f t="shared" ref="M6853:M6916" si="537">L6853+K6853</f>
        <v>9.6999999999999993</v>
      </c>
      <c r="N6853">
        <v>14.3</v>
      </c>
      <c r="P6853">
        <f t="shared" ref="P6853:P6916" si="538">O6853+N6853</f>
        <v>14.3</v>
      </c>
      <c r="Q6853">
        <f t="shared" ref="Q6853:Q6916" si="539">P6853+M6853+J6853+G6853+T6853</f>
        <v>32.4</v>
      </c>
      <c r="R6853">
        <v>26.9</v>
      </c>
      <c r="S6853">
        <v>256.10000000000002</v>
      </c>
      <c r="W6853">
        <v>11069</v>
      </c>
    </row>
    <row r="6854" spans="1:23" x14ac:dyDescent="0.25">
      <c r="A6854" s="2" t="s">
        <v>194</v>
      </c>
      <c r="B6854" s="2" t="s">
        <v>195</v>
      </c>
      <c r="C6854" s="2" t="s">
        <v>654</v>
      </c>
      <c r="D6854">
        <v>201610</v>
      </c>
      <c r="G6854">
        <f t="shared" si="535"/>
        <v>0</v>
      </c>
      <c r="H6854">
        <v>6.3</v>
      </c>
      <c r="J6854">
        <f t="shared" si="536"/>
        <v>6.3</v>
      </c>
      <c r="K6854">
        <v>7.3</v>
      </c>
      <c r="M6854">
        <f t="shared" si="537"/>
        <v>7.3</v>
      </c>
      <c r="N6854">
        <v>10.4</v>
      </c>
      <c r="P6854">
        <f t="shared" si="538"/>
        <v>10.4</v>
      </c>
      <c r="Q6854">
        <f t="shared" si="539"/>
        <v>24</v>
      </c>
      <c r="R6854">
        <v>21.5</v>
      </c>
      <c r="S6854">
        <v>242.5</v>
      </c>
      <c r="W6854">
        <v>10473</v>
      </c>
    </row>
    <row r="6855" spans="1:23" x14ac:dyDescent="0.25">
      <c r="A6855" s="2" t="s">
        <v>194</v>
      </c>
      <c r="B6855" s="2" t="s">
        <v>195</v>
      </c>
      <c r="C6855" s="2" t="s">
        <v>654</v>
      </c>
      <c r="D6855">
        <v>201611</v>
      </c>
      <c r="G6855">
        <f t="shared" si="535"/>
        <v>0</v>
      </c>
      <c r="H6855">
        <v>6.6</v>
      </c>
      <c r="J6855">
        <f t="shared" si="536"/>
        <v>6.6</v>
      </c>
      <c r="K6855">
        <v>9</v>
      </c>
      <c r="M6855">
        <f t="shared" si="537"/>
        <v>9</v>
      </c>
      <c r="N6855">
        <v>13.1</v>
      </c>
      <c r="P6855">
        <f t="shared" si="538"/>
        <v>13.1</v>
      </c>
      <c r="Q6855">
        <f t="shared" si="539"/>
        <v>28.700000000000003</v>
      </c>
      <c r="R6855">
        <v>30.4</v>
      </c>
      <c r="S6855">
        <v>236.5</v>
      </c>
      <c r="W6855">
        <v>10217</v>
      </c>
    </row>
    <row r="6856" spans="1:23" x14ac:dyDescent="0.25">
      <c r="A6856" s="2" t="s">
        <v>194</v>
      </c>
      <c r="B6856" s="2" t="s">
        <v>195</v>
      </c>
      <c r="C6856" s="2" t="s">
        <v>654</v>
      </c>
      <c r="D6856">
        <v>201612</v>
      </c>
      <c r="G6856">
        <f t="shared" si="535"/>
        <v>0</v>
      </c>
      <c r="H6856">
        <v>5.5</v>
      </c>
      <c r="J6856">
        <f t="shared" si="536"/>
        <v>5.5</v>
      </c>
      <c r="K6856">
        <v>7.2</v>
      </c>
      <c r="M6856">
        <f t="shared" si="537"/>
        <v>7.2</v>
      </c>
      <c r="N6856">
        <v>10.7</v>
      </c>
      <c r="P6856">
        <f t="shared" si="538"/>
        <v>10.7</v>
      </c>
      <c r="Q6856">
        <f t="shared" si="539"/>
        <v>23.4</v>
      </c>
      <c r="R6856">
        <v>26.3</v>
      </c>
      <c r="S6856">
        <v>226.8</v>
      </c>
      <c r="W6856">
        <v>9816</v>
      </c>
    </row>
    <row r="6857" spans="1:23" x14ac:dyDescent="0.25">
      <c r="A6857" s="2" t="s">
        <v>194</v>
      </c>
      <c r="B6857" s="2" t="s">
        <v>195</v>
      </c>
      <c r="C6857" s="2" t="s">
        <v>654</v>
      </c>
      <c r="D6857">
        <v>201701</v>
      </c>
      <c r="G6857">
        <f t="shared" si="535"/>
        <v>0</v>
      </c>
      <c r="H6857">
        <v>6.7</v>
      </c>
      <c r="J6857">
        <f t="shared" si="536"/>
        <v>6.7</v>
      </c>
      <c r="K6857">
        <v>9.5</v>
      </c>
      <c r="M6857">
        <f t="shared" si="537"/>
        <v>9.5</v>
      </c>
      <c r="N6857">
        <v>12</v>
      </c>
      <c r="P6857">
        <f t="shared" si="538"/>
        <v>12</v>
      </c>
      <c r="Q6857">
        <f t="shared" si="539"/>
        <v>28.2</v>
      </c>
      <c r="R6857">
        <v>27.6</v>
      </c>
      <c r="S6857">
        <v>229.5</v>
      </c>
      <c r="W6857">
        <v>9831</v>
      </c>
    </row>
    <row r="6858" spans="1:23" x14ac:dyDescent="0.25">
      <c r="A6858" s="2" t="s">
        <v>194</v>
      </c>
      <c r="B6858" s="2" t="s">
        <v>195</v>
      </c>
      <c r="C6858" s="2" t="s">
        <v>654</v>
      </c>
      <c r="D6858">
        <v>201702</v>
      </c>
      <c r="G6858">
        <f t="shared" si="535"/>
        <v>0</v>
      </c>
      <c r="H6858">
        <v>5.9</v>
      </c>
      <c r="J6858">
        <f t="shared" si="536"/>
        <v>5.9</v>
      </c>
      <c r="K6858">
        <v>10</v>
      </c>
      <c r="M6858">
        <f t="shared" si="537"/>
        <v>10</v>
      </c>
      <c r="N6858">
        <v>10.7</v>
      </c>
      <c r="P6858">
        <f t="shared" si="538"/>
        <v>10.7</v>
      </c>
      <c r="Q6858">
        <f t="shared" si="539"/>
        <v>26.6</v>
      </c>
      <c r="R6858">
        <v>24.4</v>
      </c>
      <c r="S6858">
        <v>206.1</v>
      </c>
      <c r="W6858">
        <v>8794</v>
      </c>
    </row>
    <row r="6859" spans="1:23" x14ac:dyDescent="0.25">
      <c r="A6859" s="2" t="s">
        <v>194</v>
      </c>
      <c r="B6859" s="2" t="s">
        <v>195</v>
      </c>
      <c r="C6859" s="2" t="s">
        <v>654</v>
      </c>
      <c r="D6859">
        <v>201703</v>
      </c>
      <c r="G6859">
        <f t="shared" si="535"/>
        <v>0</v>
      </c>
      <c r="H6859">
        <v>7.2</v>
      </c>
      <c r="J6859">
        <f t="shared" si="536"/>
        <v>7.2</v>
      </c>
      <c r="K6859">
        <v>10.6</v>
      </c>
      <c r="M6859">
        <f t="shared" si="537"/>
        <v>10.6</v>
      </c>
      <c r="N6859">
        <v>13.5</v>
      </c>
      <c r="P6859">
        <f t="shared" si="538"/>
        <v>13.5</v>
      </c>
      <c r="Q6859">
        <f t="shared" si="539"/>
        <v>31.3</v>
      </c>
      <c r="R6859">
        <v>29</v>
      </c>
      <c r="S6859">
        <v>247.6</v>
      </c>
      <c r="W6859">
        <v>10556</v>
      </c>
    </row>
    <row r="6860" spans="1:23" x14ac:dyDescent="0.25">
      <c r="A6860" s="2" t="s">
        <v>194</v>
      </c>
      <c r="B6860" s="2" t="s">
        <v>195</v>
      </c>
      <c r="C6860" s="2" t="s">
        <v>654</v>
      </c>
      <c r="D6860">
        <v>201704</v>
      </c>
      <c r="G6860">
        <f t="shared" si="535"/>
        <v>0</v>
      </c>
      <c r="H6860">
        <v>2.2000000000000002</v>
      </c>
      <c r="J6860">
        <f t="shared" si="536"/>
        <v>2.2000000000000002</v>
      </c>
      <c r="K6860">
        <v>3</v>
      </c>
      <c r="M6860">
        <f t="shared" si="537"/>
        <v>3</v>
      </c>
      <c r="N6860">
        <v>4</v>
      </c>
      <c r="P6860">
        <f t="shared" si="538"/>
        <v>4</v>
      </c>
      <c r="Q6860">
        <f t="shared" si="539"/>
        <v>9.1999999999999993</v>
      </c>
      <c r="R6860">
        <v>17.5</v>
      </c>
      <c r="S6860">
        <v>98.6</v>
      </c>
      <c r="W6860">
        <v>4237</v>
      </c>
    </row>
    <row r="6861" spans="1:23" x14ac:dyDescent="0.25">
      <c r="A6861" s="2" t="s">
        <v>194</v>
      </c>
      <c r="B6861" s="2" t="s">
        <v>195</v>
      </c>
      <c r="C6861" s="2" t="s">
        <v>654</v>
      </c>
      <c r="D6861">
        <v>201705</v>
      </c>
      <c r="G6861">
        <f t="shared" si="535"/>
        <v>0</v>
      </c>
      <c r="H6861">
        <v>0.8</v>
      </c>
      <c r="J6861">
        <f t="shared" si="536"/>
        <v>0.8</v>
      </c>
      <c r="K6861">
        <v>1.3</v>
      </c>
      <c r="M6861">
        <f t="shared" si="537"/>
        <v>1.3</v>
      </c>
      <c r="N6861">
        <v>1.5</v>
      </c>
      <c r="P6861">
        <f t="shared" si="538"/>
        <v>1.5</v>
      </c>
      <c r="Q6861">
        <f t="shared" si="539"/>
        <v>3.5999999999999996</v>
      </c>
      <c r="R6861">
        <v>0.6</v>
      </c>
    </row>
    <row r="6862" spans="1:23" x14ac:dyDescent="0.25">
      <c r="A6862" s="2" t="s">
        <v>194</v>
      </c>
      <c r="B6862" s="2" t="s">
        <v>195</v>
      </c>
      <c r="C6862" s="2" t="s">
        <v>654</v>
      </c>
      <c r="D6862">
        <v>201706</v>
      </c>
      <c r="G6862">
        <f t="shared" si="535"/>
        <v>0</v>
      </c>
      <c r="H6862">
        <v>0.8</v>
      </c>
      <c r="J6862">
        <f t="shared" si="536"/>
        <v>0.8</v>
      </c>
      <c r="K6862">
        <v>1.3</v>
      </c>
      <c r="M6862">
        <f t="shared" si="537"/>
        <v>1.3</v>
      </c>
      <c r="N6862">
        <v>1.7</v>
      </c>
      <c r="P6862">
        <f t="shared" si="538"/>
        <v>1.7</v>
      </c>
      <c r="Q6862">
        <f t="shared" si="539"/>
        <v>3.8</v>
      </c>
      <c r="R6862">
        <v>0.1</v>
      </c>
    </row>
    <row r="6863" spans="1:23" x14ac:dyDescent="0.25">
      <c r="A6863" s="2" t="s">
        <v>194</v>
      </c>
      <c r="B6863" s="2" t="s">
        <v>195</v>
      </c>
      <c r="C6863" s="2" t="s">
        <v>654</v>
      </c>
      <c r="D6863">
        <v>201707</v>
      </c>
      <c r="G6863">
        <f t="shared" si="535"/>
        <v>0</v>
      </c>
      <c r="H6863">
        <v>0.3</v>
      </c>
      <c r="J6863">
        <f t="shared" si="536"/>
        <v>0.3</v>
      </c>
      <c r="K6863">
        <v>0.1</v>
      </c>
      <c r="M6863">
        <f t="shared" si="537"/>
        <v>0.1</v>
      </c>
      <c r="N6863">
        <v>0.3</v>
      </c>
      <c r="P6863">
        <f t="shared" si="538"/>
        <v>0.3</v>
      </c>
      <c r="Q6863">
        <f t="shared" si="539"/>
        <v>0.7</v>
      </c>
    </row>
    <row r="6864" spans="1:23" x14ac:dyDescent="0.25">
      <c r="A6864" s="2" t="s">
        <v>194</v>
      </c>
      <c r="B6864" s="2" t="s">
        <v>195</v>
      </c>
      <c r="C6864" s="2" t="s">
        <v>654</v>
      </c>
      <c r="D6864">
        <v>201709</v>
      </c>
      <c r="G6864">
        <f t="shared" si="535"/>
        <v>0</v>
      </c>
      <c r="H6864">
        <v>8.1999999999999993</v>
      </c>
      <c r="J6864">
        <f t="shared" si="536"/>
        <v>8.1999999999999993</v>
      </c>
      <c r="K6864">
        <v>14.1</v>
      </c>
      <c r="M6864">
        <f t="shared" si="537"/>
        <v>14.1</v>
      </c>
      <c r="N6864">
        <v>11.3</v>
      </c>
      <c r="P6864">
        <f t="shared" si="538"/>
        <v>11.3</v>
      </c>
      <c r="Q6864">
        <f t="shared" si="539"/>
        <v>33.599999999999994</v>
      </c>
      <c r="R6864">
        <v>23.8</v>
      </c>
      <c r="S6864">
        <v>361.8</v>
      </c>
      <c r="W6864">
        <v>15500</v>
      </c>
    </row>
    <row r="6865" spans="1:23" x14ac:dyDescent="0.25">
      <c r="A6865" s="2" t="s">
        <v>194</v>
      </c>
      <c r="B6865" s="2" t="s">
        <v>195</v>
      </c>
      <c r="C6865" s="2" t="s">
        <v>654</v>
      </c>
      <c r="D6865">
        <v>201710</v>
      </c>
      <c r="G6865">
        <f t="shared" si="535"/>
        <v>0</v>
      </c>
      <c r="H6865">
        <v>9</v>
      </c>
      <c r="J6865">
        <f t="shared" si="536"/>
        <v>9</v>
      </c>
      <c r="K6865">
        <v>17.399999999999999</v>
      </c>
      <c r="M6865">
        <f t="shared" si="537"/>
        <v>17.399999999999999</v>
      </c>
      <c r="N6865">
        <v>14.3</v>
      </c>
      <c r="P6865">
        <f t="shared" si="538"/>
        <v>14.3</v>
      </c>
      <c r="Q6865">
        <f t="shared" si="539"/>
        <v>40.700000000000003</v>
      </c>
      <c r="R6865">
        <v>23.9</v>
      </c>
      <c r="S6865">
        <v>409.1</v>
      </c>
      <c r="W6865">
        <v>17513</v>
      </c>
    </row>
    <row r="6866" spans="1:23" x14ac:dyDescent="0.25">
      <c r="A6866" s="2" t="s">
        <v>194</v>
      </c>
      <c r="B6866" s="2" t="s">
        <v>195</v>
      </c>
      <c r="C6866" s="2" t="s">
        <v>654</v>
      </c>
      <c r="D6866">
        <v>201711</v>
      </c>
      <c r="G6866">
        <f t="shared" si="535"/>
        <v>0</v>
      </c>
      <c r="H6866">
        <v>8.6</v>
      </c>
      <c r="J6866">
        <f t="shared" si="536"/>
        <v>8.6</v>
      </c>
      <c r="K6866">
        <v>13.6</v>
      </c>
      <c r="M6866">
        <f t="shared" si="537"/>
        <v>13.6</v>
      </c>
      <c r="N6866">
        <v>11.5</v>
      </c>
      <c r="P6866">
        <f t="shared" si="538"/>
        <v>11.5</v>
      </c>
      <c r="Q6866">
        <f t="shared" si="539"/>
        <v>33.700000000000003</v>
      </c>
      <c r="R6866">
        <v>0.4</v>
      </c>
      <c r="S6866">
        <v>447.3</v>
      </c>
      <c r="W6866">
        <v>19182</v>
      </c>
    </row>
    <row r="6867" spans="1:23" x14ac:dyDescent="0.25">
      <c r="A6867" s="2" t="s">
        <v>194</v>
      </c>
      <c r="B6867" s="2" t="s">
        <v>195</v>
      </c>
      <c r="C6867" s="2" t="s">
        <v>654</v>
      </c>
      <c r="D6867">
        <v>201712</v>
      </c>
      <c r="G6867">
        <f t="shared" si="535"/>
        <v>0</v>
      </c>
      <c r="H6867">
        <v>10.7</v>
      </c>
      <c r="J6867">
        <f t="shared" si="536"/>
        <v>10.7</v>
      </c>
      <c r="K6867">
        <v>17.7</v>
      </c>
      <c r="M6867">
        <f t="shared" si="537"/>
        <v>17.7</v>
      </c>
      <c r="N6867">
        <v>13.7</v>
      </c>
      <c r="P6867">
        <f t="shared" si="538"/>
        <v>13.7</v>
      </c>
      <c r="Q6867">
        <f t="shared" si="539"/>
        <v>42.099999999999994</v>
      </c>
      <c r="R6867">
        <v>39.200000000000003</v>
      </c>
      <c r="S6867">
        <v>332.2</v>
      </c>
      <c r="W6867">
        <v>14128</v>
      </c>
    </row>
    <row r="6868" spans="1:23" x14ac:dyDescent="0.25">
      <c r="A6868" s="2" t="s">
        <v>194</v>
      </c>
      <c r="B6868" s="2" t="s">
        <v>195</v>
      </c>
      <c r="C6868" s="2" t="s">
        <v>654</v>
      </c>
      <c r="D6868">
        <v>201801</v>
      </c>
      <c r="G6868">
        <f t="shared" si="535"/>
        <v>0</v>
      </c>
      <c r="H6868">
        <v>11</v>
      </c>
      <c r="J6868">
        <f t="shared" si="536"/>
        <v>11</v>
      </c>
      <c r="K6868">
        <v>15.6</v>
      </c>
      <c r="M6868">
        <f t="shared" si="537"/>
        <v>15.6</v>
      </c>
      <c r="N6868">
        <v>11.9</v>
      </c>
      <c r="P6868">
        <f t="shared" si="538"/>
        <v>11.9</v>
      </c>
      <c r="Q6868">
        <f t="shared" si="539"/>
        <v>38.5</v>
      </c>
      <c r="R6868">
        <v>26.2</v>
      </c>
      <c r="S6868">
        <v>237.7</v>
      </c>
      <c r="W6868">
        <v>10035</v>
      </c>
    </row>
    <row r="6869" spans="1:23" x14ac:dyDescent="0.25">
      <c r="A6869" s="2" t="s">
        <v>194</v>
      </c>
      <c r="B6869" s="2" t="s">
        <v>195</v>
      </c>
      <c r="C6869" s="2" t="s">
        <v>654</v>
      </c>
      <c r="D6869">
        <v>201802</v>
      </c>
      <c r="G6869">
        <f t="shared" si="535"/>
        <v>0</v>
      </c>
      <c r="H6869">
        <v>8.8000000000000007</v>
      </c>
      <c r="J6869">
        <f t="shared" si="536"/>
        <v>8.8000000000000007</v>
      </c>
      <c r="K6869">
        <v>12.8</v>
      </c>
      <c r="M6869">
        <f t="shared" si="537"/>
        <v>12.8</v>
      </c>
      <c r="N6869">
        <v>8.8000000000000007</v>
      </c>
      <c r="P6869">
        <f t="shared" si="538"/>
        <v>8.8000000000000007</v>
      </c>
      <c r="Q6869">
        <f t="shared" si="539"/>
        <v>30.400000000000002</v>
      </c>
      <c r="R6869">
        <v>29.8</v>
      </c>
      <c r="S6869">
        <v>198.8</v>
      </c>
      <c r="W6869">
        <v>8351</v>
      </c>
    </row>
    <row r="6870" spans="1:23" x14ac:dyDescent="0.25">
      <c r="A6870" s="2" t="s">
        <v>194</v>
      </c>
      <c r="B6870" s="2" t="s">
        <v>195</v>
      </c>
      <c r="C6870" s="2" t="s">
        <v>654</v>
      </c>
      <c r="D6870">
        <v>201803</v>
      </c>
      <c r="G6870">
        <f t="shared" si="535"/>
        <v>0</v>
      </c>
      <c r="H6870">
        <v>7.7</v>
      </c>
      <c r="J6870">
        <f t="shared" si="536"/>
        <v>7.7</v>
      </c>
      <c r="K6870">
        <v>10.8</v>
      </c>
      <c r="M6870">
        <f t="shared" si="537"/>
        <v>10.8</v>
      </c>
      <c r="N6870">
        <v>8.6999999999999993</v>
      </c>
      <c r="P6870">
        <f t="shared" si="538"/>
        <v>8.6999999999999993</v>
      </c>
      <c r="Q6870">
        <f t="shared" si="539"/>
        <v>27.2</v>
      </c>
      <c r="R6870">
        <v>17.8</v>
      </c>
      <c r="S6870">
        <v>226.2</v>
      </c>
      <c r="W6870">
        <v>9627</v>
      </c>
    </row>
    <row r="6871" spans="1:23" x14ac:dyDescent="0.25">
      <c r="A6871" s="2" t="s">
        <v>194</v>
      </c>
      <c r="B6871" s="2" t="s">
        <v>195</v>
      </c>
      <c r="C6871" s="2" t="s">
        <v>654</v>
      </c>
      <c r="D6871">
        <v>201804</v>
      </c>
      <c r="G6871">
        <f t="shared" si="535"/>
        <v>0</v>
      </c>
      <c r="H6871">
        <v>7.3</v>
      </c>
      <c r="J6871">
        <f t="shared" si="536"/>
        <v>7.3</v>
      </c>
      <c r="K6871">
        <v>10.4</v>
      </c>
      <c r="M6871">
        <f t="shared" si="537"/>
        <v>10.4</v>
      </c>
      <c r="N6871">
        <v>7.7</v>
      </c>
      <c r="P6871">
        <f t="shared" si="538"/>
        <v>7.7</v>
      </c>
      <c r="Q6871">
        <f t="shared" si="539"/>
        <v>25.400000000000002</v>
      </c>
      <c r="R6871">
        <v>12.1</v>
      </c>
      <c r="S6871">
        <v>152.19999999999999</v>
      </c>
      <c r="W6871">
        <v>6433</v>
      </c>
    </row>
    <row r="6872" spans="1:23" x14ac:dyDescent="0.25">
      <c r="A6872" s="2" t="s">
        <v>194</v>
      </c>
      <c r="B6872" s="2" t="s">
        <v>195</v>
      </c>
      <c r="C6872" s="2" t="s">
        <v>654</v>
      </c>
      <c r="D6872">
        <v>201805</v>
      </c>
      <c r="G6872">
        <f t="shared" si="535"/>
        <v>0</v>
      </c>
      <c r="H6872">
        <v>5.7</v>
      </c>
      <c r="J6872">
        <f t="shared" si="536"/>
        <v>5.7</v>
      </c>
      <c r="K6872">
        <v>7.4</v>
      </c>
      <c r="M6872">
        <f t="shared" si="537"/>
        <v>7.4</v>
      </c>
      <c r="N6872">
        <v>6.2</v>
      </c>
      <c r="P6872">
        <f t="shared" si="538"/>
        <v>6.2</v>
      </c>
      <c r="Q6872">
        <f t="shared" si="539"/>
        <v>19.3</v>
      </c>
      <c r="R6872">
        <v>9.6999999999999993</v>
      </c>
      <c r="S6872">
        <v>126.3</v>
      </c>
      <c r="W6872">
        <v>5252</v>
      </c>
    </row>
    <row r="6873" spans="1:23" x14ac:dyDescent="0.25">
      <c r="A6873" s="2" t="s">
        <v>194</v>
      </c>
      <c r="B6873" s="2" t="s">
        <v>195</v>
      </c>
      <c r="C6873" s="2" t="s">
        <v>654</v>
      </c>
      <c r="D6873">
        <v>201806</v>
      </c>
      <c r="G6873">
        <f t="shared" si="535"/>
        <v>0</v>
      </c>
      <c r="H6873">
        <v>3.1</v>
      </c>
      <c r="J6873">
        <f t="shared" si="536"/>
        <v>3.1</v>
      </c>
      <c r="K6873">
        <v>4.2</v>
      </c>
      <c r="M6873">
        <f t="shared" si="537"/>
        <v>4.2</v>
      </c>
      <c r="N6873">
        <v>4.7</v>
      </c>
      <c r="P6873">
        <f t="shared" si="538"/>
        <v>4.7</v>
      </c>
      <c r="Q6873">
        <f t="shared" si="539"/>
        <v>12</v>
      </c>
      <c r="R6873">
        <v>4.7</v>
      </c>
      <c r="S6873">
        <v>78.8</v>
      </c>
      <c r="W6873">
        <v>3317</v>
      </c>
    </row>
    <row r="6874" spans="1:23" x14ac:dyDescent="0.25">
      <c r="A6874" s="2" t="s">
        <v>194</v>
      </c>
      <c r="B6874" s="2" t="s">
        <v>195</v>
      </c>
      <c r="C6874" s="2" t="s">
        <v>654</v>
      </c>
      <c r="D6874">
        <v>201807</v>
      </c>
      <c r="G6874">
        <f t="shared" si="535"/>
        <v>0</v>
      </c>
      <c r="H6874">
        <v>1.5</v>
      </c>
      <c r="J6874">
        <f t="shared" si="536"/>
        <v>1.5</v>
      </c>
      <c r="K6874">
        <v>1.7</v>
      </c>
      <c r="M6874">
        <f t="shared" si="537"/>
        <v>1.7</v>
      </c>
      <c r="N6874">
        <v>1.6</v>
      </c>
      <c r="P6874">
        <f t="shared" si="538"/>
        <v>1.6</v>
      </c>
      <c r="Q6874">
        <f t="shared" si="539"/>
        <v>4.8</v>
      </c>
      <c r="R6874">
        <v>0.7</v>
      </c>
      <c r="S6874">
        <v>1.4</v>
      </c>
      <c r="W6874">
        <v>60</v>
      </c>
    </row>
    <row r="6875" spans="1:23" x14ac:dyDescent="0.25">
      <c r="A6875" s="2" t="s">
        <v>194</v>
      </c>
      <c r="B6875" s="2" t="s">
        <v>195</v>
      </c>
      <c r="C6875" s="2" t="s">
        <v>654</v>
      </c>
      <c r="D6875">
        <v>201808</v>
      </c>
      <c r="G6875">
        <f t="shared" si="535"/>
        <v>0</v>
      </c>
      <c r="H6875">
        <v>0.5</v>
      </c>
      <c r="J6875">
        <f t="shared" si="536"/>
        <v>0.5</v>
      </c>
      <c r="K6875">
        <v>0.4</v>
      </c>
      <c r="M6875">
        <f t="shared" si="537"/>
        <v>0.4</v>
      </c>
      <c r="N6875">
        <v>0.5</v>
      </c>
      <c r="P6875">
        <f t="shared" si="538"/>
        <v>0.5</v>
      </c>
      <c r="Q6875">
        <f t="shared" si="539"/>
        <v>1.4</v>
      </c>
      <c r="R6875">
        <v>0.3</v>
      </c>
    </row>
    <row r="6876" spans="1:23" x14ac:dyDescent="0.25">
      <c r="A6876" s="2" t="s">
        <v>194</v>
      </c>
      <c r="B6876" s="2" t="s">
        <v>195</v>
      </c>
      <c r="C6876" s="2" t="s">
        <v>654</v>
      </c>
      <c r="D6876">
        <v>201809</v>
      </c>
      <c r="G6876">
        <f t="shared" si="535"/>
        <v>0</v>
      </c>
      <c r="H6876">
        <v>1.8</v>
      </c>
      <c r="J6876">
        <f t="shared" si="536"/>
        <v>1.8</v>
      </c>
      <c r="K6876">
        <v>2.9</v>
      </c>
      <c r="M6876">
        <f t="shared" si="537"/>
        <v>2.9</v>
      </c>
      <c r="N6876">
        <v>3.7</v>
      </c>
      <c r="P6876">
        <f t="shared" si="538"/>
        <v>3.7</v>
      </c>
      <c r="Q6876">
        <f t="shared" si="539"/>
        <v>8.4</v>
      </c>
      <c r="R6876">
        <v>2.7</v>
      </c>
      <c r="S6876">
        <v>73.2</v>
      </c>
      <c r="W6876">
        <v>3128</v>
      </c>
    </row>
    <row r="6877" spans="1:23" x14ac:dyDescent="0.25">
      <c r="A6877" s="2" t="s">
        <v>194</v>
      </c>
      <c r="B6877" s="2" t="s">
        <v>195</v>
      </c>
      <c r="C6877" s="2" t="s">
        <v>654</v>
      </c>
      <c r="D6877">
        <v>201810</v>
      </c>
      <c r="G6877">
        <f t="shared" si="535"/>
        <v>0</v>
      </c>
      <c r="H6877">
        <v>1.6</v>
      </c>
      <c r="J6877">
        <f t="shared" si="536"/>
        <v>1.6</v>
      </c>
      <c r="K6877">
        <v>1.6</v>
      </c>
      <c r="M6877">
        <f t="shared" si="537"/>
        <v>1.6</v>
      </c>
      <c r="N6877">
        <v>3.5</v>
      </c>
      <c r="P6877">
        <f t="shared" si="538"/>
        <v>3.5</v>
      </c>
      <c r="Q6877">
        <f t="shared" si="539"/>
        <v>6.6999999999999993</v>
      </c>
      <c r="R6877">
        <v>1.1000000000000001</v>
      </c>
      <c r="S6877">
        <v>22.4</v>
      </c>
      <c r="W6877">
        <v>956</v>
      </c>
    </row>
    <row r="6878" spans="1:23" x14ac:dyDescent="0.25">
      <c r="A6878" s="2" t="s">
        <v>194</v>
      </c>
      <c r="B6878" s="2" t="s">
        <v>195</v>
      </c>
      <c r="C6878" s="2" t="s">
        <v>654</v>
      </c>
      <c r="D6878">
        <v>201811</v>
      </c>
      <c r="G6878">
        <f t="shared" si="535"/>
        <v>0</v>
      </c>
      <c r="H6878">
        <v>0.5</v>
      </c>
      <c r="J6878">
        <f t="shared" si="536"/>
        <v>0.5</v>
      </c>
      <c r="K6878">
        <v>0.4</v>
      </c>
      <c r="M6878">
        <f t="shared" si="537"/>
        <v>0.4</v>
      </c>
      <c r="N6878">
        <v>0.8</v>
      </c>
      <c r="P6878">
        <f t="shared" si="538"/>
        <v>0.8</v>
      </c>
      <c r="Q6878">
        <f t="shared" si="539"/>
        <v>1.7000000000000002</v>
      </c>
      <c r="R6878">
        <v>0.4</v>
      </c>
    </row>
    <row r="6879" spans="1:23" x14ac:dyDescent="0.25">
      <c r="A6879" s="2" t="s">
        <v>194</v>
      </c>
      <c r="B6879" s="2" t="s">
        <v>195</v>
      </c>
      <c r="C6879" s="2" t="s">
        <v>654</v>
      </c>
      <c r="D6879">
        <v>201812</v>
      </c>
      <c r="G6879">
        <f t="shared" si="535"/>
        <v>0</v>
      </c>
      <c r="H6879">
        <v>0.1</v>
      </c>
      <c r="J6879">
        <f t="shared" si="536"/>
        <v>0.1</v>
      </c>
      <c r="K6879">
        <v>0.1</v>
      </c>
      <c r="M6879">
        <f t="shared" si="537"/>
        <v>0.1</v>
      </c>
      <c r="N6879">
        <v>0.3</v>
      </c>
      <c r="P6879">
        <f t="shared" si="538"/>
        <v>0.3</v>
      </c>
      <c r="Q6879">
        <f t="shared" si="539"/>
        <v>0.5</v>
      </c>
    </row>
    <row r="6880" spans="1:23" x14ac:dyDescent="0.25">
      <c r="A6880" s="2" t="s">
        <v>194</v>
      </c>
      <c r="B6880" s="2" t="s">
        <v>195</v>
      </c>
      <c r="C6880" s="2" t="s">
        <v>654</v>
      </c>
      <c r="D6880">
        <v>201901</v>
      </c>
      <c r="E6880">
        <v>0.8</v>
      </c>
      <c r="G6880">
        <f t="shared" si="535"/>
        <v>0.8</v>
      </c>
      <c r="H6880">
        <v>13.4</v>
      </c>
      <c r="J6880">
        <f t="shared" si="536"/>
        <v>13.4</v>
      </c>
      <c r="K6880">
        <v>15.9</v>
      </c>
      <c r="M6880">
        <f t="shared" si="537"/>
        <v>15.9</v>
      </c>
      <c r="N6880">
        <v>14.4</v>
      </c>
      <c r="P6880">
        <f t="shared" si="538"/>
        <v>14.4</v>
      </c>
      <c r="Q6880">
        <f t="shared" si="539"/>
        <v>44.6</v>
      </c>
      <c r="R6880">
        <v>21.5</v>
      </c>
      <c r="S6880">
        <v>440.5</v>
      </c>
      <c r="T6880">
        <v>0.1</v>
      </c>
      <c r="W6880">
        <v>18599</v>
      </c>
    </row>
    <row r="6881" spans="1:23" x14ac:dyDescent="0.25">
      <c r="A6881" s="2" t="s">
        <v>194</v>
      </c>
      <c r="B6881" s="2" t="s">
        <v>195</v>
      </c>
      <c r="C6881" s="2" t="s">
        <v>654</v>
      </c>
      <c r="D6881">
        <v>201902</v>
      </c>
      <c r="E6881">
        <v>0.1</v>
      </c>
      <c r="G6881">
        <f t="shared" si="535"/>
        <v>0.1</v>
      </c>
      <c r="H6881">
        <v>5.6</v>
      </c>
      <c r="J6881">
        <f t="shared" si="536"/>
        <v>5.6</v>
      </c>
      <c r="K6881">
        <v>6.3</v>
      </c>
      <c r="M6881">
        <f t="shared" si="537"/>
        <v>6.3</v>
      </c>
      <c r="N6881">
        <v>6.3</v>
      </c>
      <c r="P6881">
        <f t="shared" si="538"/>
        <v>6.3</v>
      </c>
      <c r="Q6881">
        <f t="shared" si="539"/>
        <v>18.3</v>
      </c>
      <c r="R6881">
        <v>10</v>
      </c>
      <c r="S6881">
        <v>97.3</v>
      </c>
      <c r="W6881">
        <v>4129</v>
      </c>
    </row>
    <row r="6882" spans="1:23" x14ac:dyDescent="0.25">
      <c r="A6882" s="2" t="s">
        <v>194</v>
      </c>
      <c r="B6882" s="2" t="s">
        <v>195</v>
      </c>
      <c r="C6882" s="2" t="s">
        <v>654</v>
      </c>
      <c r="D6882">
        <v>201903</v>
      </c>
      <c r="E6882">
        <v>0.2</v>
      </c>
      <c r="G6882">
        <f t="shared" si="535"/>
        <v>0.2</v>
      </c>
      <c r="H6882">
        <v>19.2</v>
      </c>
      <c r="J6882">
        <f t="shared" si="536"/>
        <v>19.2</v>
      </c>
      <c r="K6882">
        <v>21.2</v>
      </c>
      <c r="M6882">
        <f t="shared" si="537"/>
        <v>21.2</v>
      </c>
      <c r="N6882">
        <v>17.600000000000001</v>
      </c>
      <c r="P6882">
        <f t="shared" si="538"/>
        <v>17.600000000000001</v>
      </c>
      <c r="Q6882">
        <f t="shared" si="539"/>
        <v>58.2</v>
      </c>
      <c r="R6882">
        <v>22.7</v>
      </c>
      <c r="S6882">
        <v>212.8</v>
      </c>
      <c r="W6882">
        <v>8927</v>
      </c>
    </row>
    <row r="6883" spans="1:23" x14ac:dyDescent="0.25">
      <c r="A6883" s="2" t="s">
        <v>194</v>
      </c>
      <c r="B6883" s="2" t="s">
        <v>195</v>
      </c>
      <c r="C6883" s="2" t="s">
        <v>654</v>
      </c>
      <c r="D6883">
        <v>201904</v>
      </c>
      <c r="E6883">
        <v>0.5</v>
      </c>
      <c r="G6883">
        <f t="shared" si="535"/>
        <v>0.5</v>
      </c>
      <c r="H6883">
        <v>20.8</v>
      </c>
      <c r="J6883">
        <f t="shared" si="536"/>
        <v>20.8</v>
      </c>
      <c r="K6883">
        <v>19</v>
      </c>
      <c r="M6883">
        <f t="shared" si="537"/>
        <v>19</v>
      </c>
      <c r="N6883">
        <v>15.3</v>
      </c>
      <c r="P6883">
        <f t="shared" si="538"/>
        <v>15.3</v>
      </c>
      <c r="Q6883">
        <f t="shared" si="539"/>
        <v>55.599999999999994</v>
      </c>
      <c r="R6883">
        <v>22.1</v>
      </c>
      <c r="S6883">
        <v>199.8</v>
      </c>
      <c r="W6883">
        <v>8362</v>
      </c>
    </row>
    <row r="6884" spans="1:23" x14ac:dyDescent="0.25">
      <c r="A6884" s="2" t="s">
        <v>194</v>
      </c>
      <c r="B6884" s="2" t="s">
        <v>195</v>
      </c>
      <c r="C6884" s="2" t="s">
        <v>654</v>
      </c>
      <c r="D6884">
        <v>201905</v>
      </c>
      <c r="E6884">
        <v>0.6</v>
      </c>
      <c r="G6884">
        <f t="shared" si="535"/>
        <v>0.6</v>
      </c>
      <c r="H6884">
        <v>13.1</v>
      </c>
      <c r="J6884">
        <f t="shared" si="536"/>
        <v>13.1</v>
      </c>
      <c r="K6884">
        <v>13.9</v>
      </c>
      <c r="M6884">
        <f t="shared" si="537"/>
        <v>13.9</v>
      </c>
      <c r="N6884">
        <v>10.6</v>
      </c>
      <c r="P6884">
        <f t="shared" si="538"/>
        <v>10.6</v>
      </c>
      <c r="Q6884">
        <f t="shared" si="539"/>
        <v>38.200000000000003</v>
      </c>
      <c r="R6884">
        <v>12.6</v>
      </c>
      <c r="S6884">
        <v>191.6</v>
      </c>
      <c r="W6884">
        <v>8055</v>
      </c>
    </row>
    <row r="6885" spans="1:23" x14ac:dyDescent="0.25">
      <c r="A6885" s="2" t="s">
        <v>194</v>
      </c>
      <c r="B6885" s="2" t="s">
        <v>195</v>
      </c>
      <c r="C6885" s="2" t="s">
        <v>654</v>
      </c>
      <c r="D6885">
        <v>201906</v>
      </c>
      <c r="E6885">
        <v>0.1</v>
      </c>
      <c r="G6885">
        <f t="shared" si="535"/>
        <v>0.1</v>
      </c>
      <c r="H6885">
        <v>13.1</v>
      </c>
      <c r="J6885">
        <f t="shared" si="536"/>
        <v>13.1</v>
      </c>
      <c r="K6885">
        <v>14.1</v>
      </c>
      <c r="M6885">
        <f t="shared" si="537"/>
        <v>14.1</v>
      </c>
      <c r="N6885">
        <v>10.3</v>
      </c>
      <c r="P6885">
        <f t="shared" si="538"/>
        <v>10.3</v>
      </c>
      <c r="Q6885">
        <f t="shared" si="539"/>
        <v>37.6</v>
      </c>
      <c r="R6885">
        <v>12.7</v>
      </c>
      <c r="S6885">
        <v>270.89999999999998</v>
      </c>
      <c r="W6885">
        <v>11303</v>
      </c>
    </row>
    <row r="6886" spans="1:23" x14ac:dyDescent="0.25">
      <c r="A6886" s="2" t="s">
        <v>194</v>
      </c>
      <c r="B6886" s="2" t="s">
        <v>195</v>
      </c>
      <c r="C6886" s="2" t="s">
        <v>654</v>
      </c>
      <c r="D6886">
        <v>201907</v>
      </c>
      <c r="E6886">
        <v>0.9</v>
      </c>
      <c r="G6886">
        <f t="shared" si="535"/>
        <v>0.9</v>
      </c>
      <c r="H6886">
        <v>15.9</v>
      </c>
      <c r="J6886">
        <f t="shared" si="536"/>
        <v>15.9</v>
      </c>
      <c r="K6886">
        <v>16.5</v>
      </c>
      <c r="M6886">
        <f t="shared" si="537"/>
        <v>16.5</v>
      </c>
      <c r="N6886">
        <v>15</v>
      </c>
      <c r="P6886">
        <f t="shared" si="538"/>
        <v>15</v>
      </c>
      <c r="Q6886">
        <f t="shared" si="539"/>
        <v>48.3</v>
      </c>
      <c r="R6886">
        <v>20.399999999999999</v>
      </c>
      <c r="S6886">
        <v>368.8</v>
      </c>
      <c r="W6886">
        <v>15440</v>
      </c>
    </row>
    <row r="6887" spans="1:23" x14ac:dyDescent="0.25">
      <c r="A6887" s="2" t="s">
        <v>194</v>
      </c>
      <c r="B6887" s="2" t="s">
        <v>195</v>
      </c>
      <c r="C6887" s="2" t="s">
        <v>654</v>
      </c>
      <c r="D6887">
        <v>201908</v>
      </c>
      <c r="E6887">
        <v>0.8</v>
      </c>
      <c r="G6887">
        <f t="shared" si="535"/>
        <v>0.8</v>
      </c>
      <c r="H6887">
        <v>16.8</v>
      </c>
      <c r="J6887">
        <f t="shared" si="536"/>
        <v>16.8</v>
      </c>
      <c r="K6887">
        <v>19.7</v>
      </c>
      <c r="M6887">
        <f t="shared" si="537"/>
        <v>19.7</v>
      </c>
      <c r="N6887">
        <v>16.8</v>
      </c>
      <c r="P6887">
        <f t="shared" si="538"/>
        <v>16.8</v>
      </c>
      <c r="Q6887">
        <f t="shared" si="539"/>
        <v>54.099999999999994</v>
      </c>
      <c r="R6887">
        <v>19.8</v>
      </c>
      <c r="S6887">
        <v>358.4</v>
      </c>
      <c r="W6887">
        <v>14937</v>
      </c>
    </row>
    <row r="6888" spans="1:23" x14ac:dyDescent="0.25">
      <c r="A6888" s="2" t="s">
        <v>194</v>
      </c>
      <c r="B6888" s="2" t="s">
        <v>195</v>
      </c>
      <c r="C6888" s="2" t="s">
        <v>654</v>
      </c>
      <c r="D6888">
        <v>201909</v>
      </c>
      <c r="E6888">
        <v>0.4</v>
      </c>
      <c r="G6888">
        <f t="shared" si="535"/>
        <v>0.4</v>
      </c>
      <c r="H6888">
        <v>13</v>
      </c>
      <c r="J6888">
        <f t="shared" si="536"/>
        <v>13</v>
      </c>
      <c r="K6888">
        <v>14.4</v>
      </c>
      <c r="M6888">
        <f t="shared" si="537"/>
        <v>14.4</v>
      </c>
      <c r="N6888">
        <v>12.4</v>
      </c>
      <c r="P6888">
        <f t="shared" si="538"/>
        <v>12.4</v>
      </c>
      <c r="Q6888">
        <f t="shared" si="539"/>
        <v>40.199999999999996</v>
      </c>
      <c r="R6888">
        <v>18.5</v>
      </c>
      <c r="S6888">
        <v>225</v>
      </c>
      <c r="W6888">
        <v>9341</v>
      </c>
    </row>
    <row r="6889" spans="1:23" x14ac:dyDescent="0.25">
      <c r="A6889" s="2" t="s">
        <v>194</v>
      </c>
      <c r="B6889" s="2" t="s">
        <v>195</v>
      </c>
      <c r="C6889" s="2" t="s">
        <v>654</v>
      </c>
      <c r="D6889">
        <v>201910</v>
      </c>
      <c r="E6889">
        <v>0.2</v>
      </c>
      <c r="G6889">
        <f t="shared" si="535"/>
        <v>0.2</v>
      </c>
      <c r="H6889">
        <v>16.899999999999999</v>
      </c>
      <c r="J6889">
        <f t="shared" si="536"/>
        <v>16.899999999999999</v>
      </c>
      <c r="K6889">
        <v>18</v>
      </c>
      <c r="M6889">
        <f t="shared" si="537"/>
        <v>18</v>
      </c>
      <c r="N6889">
        <v>16.3</v>
      </c>
      <c r="P6889">
        <f t="shared" si="538"/>
        <v>16.3</v>
      </c>
      <c r="Q6889">
        <f t="shared" si="539"/>
        <v>51.4</v>
      </c>
      <c r="R6889">
        <v>19.7</v>
      </c>
      <c r="S6889">
        <v>308.60000000000002</v>
      </c>
      <c r="W6889">
        <v>12844</v>
      </c>
    </row>
    <row r="6890" spans="1:23" x14ac:dyDescent="0.25">
      <c r="A6890" s="2" t="s">
        <v>194</v>
      </c>
      <c r="B6890" s="2" t="s">
        <v>195</v>
      </c>
      <c r="C6890" s="2" t="s">
        <v>654</v>
      </c>
      <c r="D6890">
        <v>201911</v>
      </c>
      <c r="G6890">
        <f t="shared" si="535"/>
        <v>0</v>
      </c>
      <c r="H6890">
        <v>10.8</v>
      </c>
      <c r="J6890">
        <f t="shared" si="536"/>
        <v>10.8</v>
      </c>
      <c r="K6890">
        <v>12.4</v>
      </c>
      <c r="M6890">
        <f t="shared" si="537"/>
        <v>12.4</v>
      </c>
      <c r="N6890">
        <v>9.3000000000000007</v>
      </c>
      <c r="P6890">
        <f t="shared" si="538"/>
        <v>9.3000000000000007</v>
      </c>
      <c r="Q6890">
        <f t="shared" si="539"/>
        <v>32.5</v>
      </c>
      <c r="R6890">
        <v>13.4</v>
      </c>
      <c r="S6890">
        <v>186.7</v>
      </c>
      <c r="W6890">
        <v>7771</v>
      </c>
    </row>
    <row r="6891" spans="1:23" x14ac:dyDescent="0.25">
      <c r="A6891" s="2" t="s">
        <v>194</v>
      </c>
      <c r="B6891" s="2" t="s">
        <v>195</v>
      </c>
      <c r="C6891" s="2" t="s">
        <v>654</v>
      </c>
      <c r="D6891">
        <v>201912</v>
      </c>
      <c r="E6891">
        <v>0.1</v>
      </c>
      <c r="G6891">
        <f t="shared" si="535"/>
        <v>0.1</v>
      </c>
      <c r="H6891">
        <v>8.6</v>
      </c>
      <c r="J6891">
        <f t="shared" si="536"/>
        <v>8.6</v>
      </c>
      <c r="K6891">
        <v>11.8</v>
      </c>
      <c r="M6891">
        <f t="shared" si="537"/>
        <v>11.8</v>
      </c>
      <c r="N6891">
        <v>10</v>
      </c>
      <c r="P6891">
        <f t="shared" si="538"/>
        <v>10</v>
      </c>
      <c r="Q6891">
        <f t="shared" si="539"/>
        <v>30.5</v>
      </c>
      <c r="R6891">
        <v>10.8</v>
      </c>
      <c r="S6891">
        <v>190</v>
      </c>
      <c r="W6891">
        <v>7881</v>
      </c>
    </row>
    <row r="6892" spans="1:23" x14ac:dyDescent="0.25">
      <c r="A6892" s="2" t="s">
        <v>194</v>
      </c>
      <c r="B6892" s="2" t="s">
        <v>195</v>
      </c>
      <c r="C6892" s="2" t="s">
        <v>654</v>
      </c>
      <c r="D6892">
        <v>202001</v>
      </c>
      <c r="G6892">
        <f t="shared" si="535"/>
        <v>0</v>
      </c>
      <c r="H6892">
        <v>3.4</v>
      </c>
      <c r="J6892">
        <f t="shared" si="536"/>
        <v>3.4</v>
      </c>
      <c r="K6892">
        <v>3.8</v>
      </c>
      <c r="M6892">
        <f t="shared" si="537"/>
        <v>3.8</v>
      </c>
      <c r="N6892">
        <v>3.2</v>
      </c>
      <c r="P6892">
        <f t="shared" si="538"/>
        <v>3.2</v>
      </c>
      <c r="Q6892">
        <f t="shared" si="539"/>
        <v>10.4</v>
      </c>
      <c r="R6892">
        <v>2.9</v>
      </c>
      <c r="S6892">
        <v>52.5</v>
      </c>
      <c r="W6892">
        <v>2195</v>
      </c>
    </row>
    <row r="6893" spans="1:23" x14ac:dyDescent="0.25">
      <c r="A6893" s="2" t="s">
        <v>194</v>
      </c>
      <c r="B6893" s="2" t="s">
        <v>195</v>
      </c>
      <c r="C6893" s="2" t="s">
        <v>654</v>
      </c>
      <c r="D6893">
        <v>202002</v>
      </c>
      <c r="G6893">
        <f t="shared" si="535"/>
        <v>0</v>
      </c>
      <c r="H6893">
        <v>2.7</v>
      </c>
      <c r="J6893">
        <f t="shared" si="536"/>
        <v>2.7</v>
      </c>
      <c r="K6893">
        <v>2.7</v>
      </c>
      <c r="M6893">
        <f t="shared" si="537"/>
        <v>2.7</v>
      </c>
      <c r="N6893">
        <v>3.3</v>
      </c>
      <c r="P6893">
        <f t="shared" si="538"/>
        <v>3.3</v>
      </c>
      <c r="Q6893">
        <f t="shared" si="539"/>
        <v>8.6999999999999993</v>
      </c>
      <c r="R6893">
        <v>2.2000000000000002</v>
      </c>
      <c r="S6893">
        <v>53.1</v>
      </c>
      <c r="W6893">
        <v>2216</v>
      </c>
    </row>
    <row r="6894" spans="1:23" x14ac:dyDescent="0.25">
      <c r="A6894" s="2" t="s">
        <v>194</v>
      </c>
      <c r="B6894" s="2" t="s">
        <v>195</v>
      </c>
      <c r="C6894" s="2" t="s">
        <v>654</v>
      </c>
      <c r="D6894">
        <v>202003</v>
      </c>
      <c r="G6894">
        <f t="shared" si="535"/>
        <v>0</v>
      </c>
      <c r="H6894">
        <v>0.1</v>
      </c>
      <c r="J6894">
        <f t="shared" si="536"/>
        <v>0.1</v>
      </c>
      <c r="K6894">
        <v>0.2</v>
      </c>
      <c r="M6894">
        <f t="shared" si="537"/>
        <v>0.2</v>
      </c>
      <c r="P6894">
        <f t="shared" si="538"/>
        <v>0</v>
      </c>
      <c r="Q6894">
        <f t="shared" si="539"/>
        <v>0.30000000000000004</v>
      </c>
      <c r="R6894">
        <v>0.3</v>
      </c>
    </row>
    <row r="6895" spans="1:23" x14ac:dyDescent="0.25">
      <c r="A6895" s="2" t="s">
        <v>194</v>
      </c>
      <c r="B6895" s="2" t="s">
        <v>195</v>
      </c>
      <c r="C6895" s="2" t="s">
        <v>654</v>
      </c>
      <c r="D6895">
        <v>202004</v>
      </c>
      <c r="G6895">
        <f t="shared" si="535"/>
        <v>0</v>
      </c>
      <c r="J6895">
        <f t="shared" si="536"/>
        <v>0</v>
      </c>
      <c r="M6895">
        <f t="shared" si="537"/>
        <v>0</v>
      </c>
      <c r="N6895">
        <v>0.1</v>
      </c>
      <c r="P6895">
        <f t="shared" si="538"/>
        <v>0.1</v>
      </c>
      <c r="Q6895">
        <f t="shared" si="539"/>
        <v>0.1</v>
      </c>
      <c r="S6895">
        <v>1.6</v>
      </c>
      <c r="W6895">
        <v>72</v>
      </c>
    </row>
    <row r="6896" spans="1:23" x14ac:dyDescent="0.25">
      <c r="A6896" s="2" t="s">
        <v>194</v>
      </c>
      <c r="B6896" s="2" t="s">
        <v>195</v>
      </c>
      <c r="C6896" s="2" t="s">
        <v>654</v>
      </c>
      <c r="D6896">
        <v>202007</v>
      </c>
      <c r="G6896">
        <f t="shared" si="535"/>
        <v>0</v>
      </c>
      <c r="J6896">
        <f t="shared" si="536"/>
        <v>0</v>
      </c>
      <c r="M6896">
        <f t="shared" si="537"/>
        <v>0</v>
      </c>
      <c r="P6896">
        <f t="shared" si="538"/>
        <v>0</v>
      </c>
      <c r="Q6896">
        <f t="shared" si="539"/>
        <v>0</v>
      </c>
      <c r="S6896">
        <v>1.2</v>
      </c>
      <c r="W6896">
        <v>51</v>
      </c>
    </row>
    <row r="6897" spans="1:23" x14ac:dyDescent="0.25">
      <c r="A6897" s="2" t="s">
        <v>194</v>
      </c>
      <c r="B6897" s="2" t="s">
        <v>195</v>
      </c>
      <c r="C6897" s="2" t="s">
        <v>654</v>
      </c>
      <c r="D6897">
        <v>202008</v>
      </c>
      <c r="G6897">
        <f t="shared" si="535"/>
        <v>0</v>
      </c>
      <c r="J6897">
        <f t="shared" si="536"/>
        <v>0</v>
      </c>
      <c r="M6897">
        <f t="shared" si="537"/>
        <v>0</v>
      </c>
      <c r="P6897">
        <f t="shared" si="538"/>
        <v>0</v>
      </c>
      <c r="Q6897">
        <f t="shared" si="539"/>
        <v>0</v>
      </c>
      <c r="S6897">
        <v>1.9</v>
      </c>
      <c r="W6897">
        <v>82</v>
      </c>
    </row>
    <row r="6898" spans="1:23" x14ac:dyDescent="0.25">
      <c r="A6898" s="2" t="s">
        <v>194</v>
      </c>
      <c r="B6898" s="2" t="s">
        <v>195</v>
      </c>
      <c r="C6898" s="2" t="s">
        <v>654</v>
      </c>
      <c r="D6898">
        <v>202009</v>
      </c>
      <c r="E6898">
        <v>0.1</v>
      </c>
      <c r="G6898">
        <f t="shared" si="535"/>
        <v>0.1</v>
      </c>
      <c r="H6898">
        <v>8.8000000000000007</v>
      </c>
      <c r="J6898">
        <f t="shared" si="536"/>
        <v>8.8000000000000007</v>
      </c>
      <c r="K6898">
        <v>8.3000000000000007</v>
      </c>
      <c r="M6898">
        <f t="shared" si="537"/>
        <v>8.3000000000000007</v>
      </c>
      <c r="N6898">
        <v>7.9</v>
      </c>
      <c r="P6898">
        <f t="shared" si="538"/>
        <v>7.9</v>
      </c>
      <c r="Q6898">
        <f t="shared" si="539"/>
        <v>25.100000000000005</v>
      </c>
      <c r="R6898">
        <v>5.2</v>
      </c>
      <c r="S6898">
        <v>166.9</v>
      </c>
      <c r="W6898">
        <v>6934</v>
      </c>
    </row>
    <row r="6899" spans="1:23" x14ac:dyDescent="0.25">
      <c r="A6899" s="2" t="s">
        <v>194</v>
      </c>
      <c r="B6899" s="2" t="s">
        <v>195</v>
      </c>
      <c r="C6899" s="2" t="s">
        <v>654</v>
      </c>
      <c r="D6899">
        <v>202010</v>
      </c>
      <c r="G6899">
        <f t="shared" si="535"/>
        <v>0</v>
      </c>
      <c r="H6899">
        <v>12</v>
      </c>
      <c r="J6899">
        <f t="shared" si="536"/>
        <v>12</v>
      </c>
      <c r="K6899">
        <v>13.3</v>
      </c>
      <c r="M6899">
        <f t="shared" si="537"/>
        <v>13.3</v>
      </c>
      <c r="N6899">
        <v>9.6999999999999993</v>
      </c>
      <c r="P6899">
        <f t="shared" si="538"/>
        <v>9.6999999999999993</v>
      </c>
      <c r="Q6899">
        <f t="shared" si="539"/>
        <v>35</v>
      </c>
      <c r="R6899">
        <v>13</v>
      </c>
      <c r="S6899">
        <v>229</v>
      </c>
      <c r="W6899">
        <v>9553</v>
      </c>
    </row>
    <row r="6900" spans="1:23" x14ac:dyDescent="0.25">
      <c r="A6900" s="2" t="s">
        <v>194</v>
      </c>
      <c r="B6900" s="2" t="s">
        <v>195</v>
      </c>
      <c r="C6900" s="2" t="s">
        <v>654</v>
      </c>
      <c r="D6900">
        <v>202011</v>
      </c>
      <c r="G6900">
        <f t="shared" si="535"/>
        <v>0</v>
      </c>
      <c r="H6900">
        <v>12.2</v>
      </c>
      <c r="J6900">
        <f t="shared" si="536"/>
        <v>12.2</v>
      </c>
      <c r="K6900">
        <v>13.8</v>
      </c>
      <c r="M6900">
        <f t="shared" si="537"/>
        <v>13.8</v>
      </c>
      <c r="N6900">
        <v>11.6</v>
      </c>
      <c r="P6900">
        <f t="shared" si="538"/>
        <v>11.6</v>
      </c>
      <c r="Q6900">
        <f t="shared" si="539"/>
        <v>37.599999999999994</v>
      </c>
      <c r="R6900">
        <v>12.4</v>
      </c>
      <c r="S6900">
        <v>245.8</v>
      </c>
      <c r="W6900">
        <v>10236</v>
      </c>
    </row>
    <row r="6901" spans="1:23" x14ac:dyDescent="0.25">
      <c r="A6901" s="2" t="s">
        <v>194</v>
      </c>
      <c r="B6901" s="2" t="s">
        <v>195</v>
      </c>
      <c r="C6901" s="2" t="s">
        <v>654</v>
      </c>
      <c r="D6901">
        <v>202012</v>
      </c>
      <c r="G6901">
        <f t="shared" si="535"/>
        <v>0</v>
      </c>
      <c r="H6901">
        <v>9.6999999999999993</v>
      </c>
      <c r="J6901">
        <f t="shared" si="536"/>
        <v>9.6999999999999993</v>
      </c>
      <c r="K6901">
        <v>11</v>
      </c>
      <c r="M6901">
        <f t="shared" si="537"/>
        <v>11</v>
      </c>
      <c r="N6901">
        <v>8.5</v>
      </c>
      <c r="P6901">
        <f t="shared" si="538"/>
        <v>8.5</v>
      </c>
      <c r="Q6901">
        <f t="shared" si="539"/>
        <v>29.2</v>
      </c>
      <c r="R6901">
        <v>9.1999999999999993</v>
      </c>
      <c r="S6901">
        <v>184.1</v>
      </c>
      <c r="W6901">
        <v>7669</v>
      </c>
    </row>
    <row r="6902" spans="1:23" x14ac:dyDescent="0.25">
      <c r="A6902" s="2" t="s">
        <v>194</v>
      </c>
      <c r="B6902" s="2" t="s">
        <v>195</v>
      </c>
      <c r="C6902" s="2" t="s">
        <v>654</v>
      </c>
      <c r="D6902">
        <v>202101</v>
      </c>
      <c r="G6902">
        <f t="shared" si="535"/>
        <v>0</v>
      </c>
      <c r="H6902">
        <v>7.4</v>
      </c>
      <c r="J6902">
        <f t="shared" si="536"/>
        <v>7.4</v>
      </c>
      <c r="K6902">
        <v>8.8000000000000007</v>
      </c>
      <c r="M6902">
        <f t="shared" si="537"/>
        <v>8.8000000000000007</v>
      </c>
      <c r="N6902">
        <v>8.8000000000000007</v>
      </c>
      <c r="P6902">
        <f t="shared" si="538"/>
        <v>8.8000000000000007</v>
      </c>
      <c r="Q6902">
        <f t="shared" si="539"/>
        <v>25</v>
      </c>
      <c r="R6902">
        <v>7.2</v>
      </c>
      <c r="S6902">
        <v>157.9</v>
      </c>
      <c r="W6902">
        <v>6566</v>
      </c>
    </row>
    <row r="6903" spans="1:23" x14ac:dyDescent="0.25">
      <c r="A6903" s="2" t="s">
        <v>194</v>
      </c>
      <c r="B6903" s="2" t="s">
        <v>195</v>
      </c>
      <c r="C6903" s="2" t="s">
        <v>654</v>
      </c>
      <c r="D6903">
        <v>202102</v>
      </c>
      <c r="G6903">
        <f t="shared" si="535"/>
        <v>0</v>
      </c>
      <c r="H6903">
        <v>6.6</v>
      </c>
      <c r="J6903">
        <f t="shared" si="536"/>
        <v>6.6</v>
      </c>
      <c r="K6903">
        <v>8.6</v>
      </c>
      <c r="M6903">
        <f t="shared" si="537"/>
        <v>8.6</v>
      </c>
      <c r="N6903">
        <v>8.1999999999999993</v>
      </c>
      <c r="P6903">
        <f t="shared" si="538"/>
        <v>8.1999999999999993</v>
      </c>
      <c r="Q6903">
        <f t="shared" si="539"/>
        <v>23.4</v>
      </c>
      <c r="R6903">
        <v>2.1</v>
      </c>
      <c r="S6903">
        <v>142.1</v>
      </c>
      <c r="W6903">
        <v>5915</v>
      </c>
    </row>
    <row r="6904" spans="1:23" x14ac:dyDescent="0.25">
      <c r="A6904" s="2" t="s">
        <v>194</v>
      </c>
      <c r="B6904" s="2" t="s">
        <v>195</v>
      </c>
      <c r="C6904" s="2" t="s">
        <v>654</v>
      </c>
      <c r="D6904">
        <v>202103</v>
      </c>
      <c r="G6904">
        <f t="shared" si="535"/>
        <v>0</v>
      </c>
      <c r="H6904">
        <v>8.3000000000000007</v>
      </c>
      <c r="J6904">
        <f t="shared" si="536"/>
        <v>8.3000000000000007</v>
      </c>
      <c r="K6904">
        <v>9.3000000000000007</v>
      </c>
      <c r="M6904">
        <f t="shared" si="537"/>
        <v>9.3000000000000007</v>
      </c>
      <c r="N6904">
        <v>5.5</v>
      </c>
      <c r="P6904">
        <f t="shared" si="538"/>
        <v>5.5</v>
      </c>
      <c r="Q6904">
        <f t="shared" si="539"/>
        <v>23.1</v>
      </c>
      <c r="R6904">
        <v>4.4000000000000004</v>
      </c>
      <c r="S6904">
        <v>169.9</v>
      </c>
      <c r="W6904">
        <v>7076</v>
      </c>
    </row>
    <row r="6905" spans="1:23" x14ac:dyDescent="0.25">
      <c r="A6905" s="2" t="s">
        <v>194</v>
      </c>
      <c r="B6905" s="2" t="s">
        <v>195</v>
      </c>
      <c r="C6905" s="2" t="s">
        <v>654</v>
      </c>
      <c r="D6905">
        <v>202104</v>
      </c>
      <c r="G6905">
        <f t="shared" si="535"/>
        <v>0</v>
      </c>
      <c r="H6905">
        <v>8.4</v>
      </c>
      <c r="J6905">
        <f t="shared" si="536"/>
        <v>8.4</v>
      </c>
      <c r="K6905">
        <v>9.6</v>
      </c>
      <c r="M6905">
        <f t="shared" si="537"/>
        <v>9.6</v>
      </c>
      <c r="N6905">
        <v>4.8</v>
      </c>
      <c r="P6905">
        <f t="shared" si="538"/>
        <v>4.8</v>
      </c>
      <c r="Q6905">
        <f t="shared" si="539"/>
        <v>22.799999999999997</v>
      </c>
      <c r="R6905">
        <v>4</v>
      </c>
      <c r="S6905">
        <v>166.7</v>
      </c>
      <c r="W6905">
        <v>6902</v>
      </c>
    </row>
    <row r="6906" spans="1:23" x14ac:dyDescent="0.25">
      <c r="A6906" s="2" t="s">
        <v>194</v>
      </c>
      <c r="B6906" s="2" t="s">
        <v>195</v>
      </c>
      <c r="C6906" s="2" t="s">
        <v>654</v>
      </c>
      <c r="D6906">
        <v>202105</v>
      </c>
      <c r="G6906">
        <f t="shared" si="535"/>
        <v>0</v>
      </c>
      <c r="H6906">
        <v>8.6</v>
      </c>
      <c r="J6906">
        <f t="shared" si="536"/>
        <v>8.6</v>
      </c>
      <c r="K6906">
        <v>10</v>
      </c>
      <c r="M6906">
        <f t="shared" si="537"/>
        <v>10</v>
      </c>
      <c r="N6906">
        <v>5.3</v>
      </c>
      <c r="P6906">
        <f t="shared" si="538"/>
        <v>5.3</v>
      </c>
      <c r="Q6906">
        <f t="shared" si="539"/>
        <v>23.9</v>
      </c>
      <c r="R6906">
        <v>4.2</v>
      </c>
      <c r="S6906">
        <v>171.7</v>
      </c>
      <c r="W6906">
        <v>7109</v>
      </c>
    </row>
    <row r="6907" spans="1:23" x14ac:dyDescent="0.25">
      <c r="A6907" s="2" t="s">
        <v>194</v>
      </c>
      <c r="B6907" s="2" t="s">
        <v>195</v>
      </c>
      <c r="C6907" s="2" t="s">
        <v>654</v>
      </c>
      <c r="D6907">
        <v>202106</v>
      </c>
      <c r="G6907">
        <f t="shared" si="535"/>
        <v>0</v>
      </c>
      <c r="H6907">
        <v>7.5</v>
      </c>
      <c r="J6907">
        <f t="shared" si="536"/>
        <v>7.5</v>
      </c>
      <c r="K6907">
        <v>8.4</v>
      </c>
      <c r="M6907">
        <f t="shared" si="537"/>
        <v>8.4</v>
      </c>
      <c r="N6907">
        <v>5.0999999999999996</v>
      </c>
      <c r="P6907">
        <f t="shared" si="538"/>
        <v>5.0999999999999996</v>
      </c>
      <c r="Q6907">
        <f t="shared" si="539"/>
        <v>21</v>
      </c>
      <c r="R6907">
        <v>2.5</v>
      </c>
      <c r="S6907">
        <v>149.9</v>
      </c>
      <c r="W6907">
        <v>6183</v>
      </c>
    </row>
    <row r="6908" spans="1:23" x14ac:dyDescent="0.25">
      <c r="A6908" s="2" t="s">
        <v>194</v>
      </c>
      <c r="B6908" s="2" t="s">
        <v>195</v>
      </c>
      <c r="C6908" s="2" t="s">
        <v>654</v>
      </c>
      <c r="D6908">
        <v>202107</v>
      </c>
      <c r="E6908">
        <v>0.1</v>
      </c>
      <c r="G6908">
        <f t="shared" si="535"/>
        <v>0.1</v>
      </c>
      <c r="H6908">
        <v>9.3000000000000007</v>
      </c>
      <c r="J6908">
        <f t="shared" si="536"/>
        <v>9.3000000000000007</v>
      </c>
      <c r="K6908">
        <v>10.4</v>
      </c>
      <c r="M6908">
        <f t="shared" si="537"/>
        <v>10.4</v>
      </c>
      <c r="N6908">
        <v>5.7</v>
      </c>
      <c r="P6908">
        <f t="shared" si="538"/>
        <v>5.7</v>
      </c>
      <c r="Q6908">
        <f t="shared" si="539"/>
        <v>25.500000000000004</v>
      </c>
      <c r="R6908">
        <v>3.8</v>
      </c>
      <c r="S6908">
        <v>211.9</v>
      </c>
      <c r="W6908">
        <v>8846</v>
      </c>
    </row>
    <row r="6909" spans="1:23" x14ac:dyDescent="0.25">
      <c r="A6909" s="2" t="s">
        <v>194</v>
      </c>
      <c r="B6909" s="2" t="s">
        <v>195</v>
      </c>
      <c r="C6909" s="2" t="s">
        <v>654</v>
      </c>
      <c r="D6909">
        <v>202108</v>
      </c>
      <c r="E6909">
        <v>0.1</v>
      </c>
      <c r="G6909">
        <f t="shared" si="535"/>
        <v>0.1</v>
      </c>
      <c r="H6909">
        <v>10.7</v>
      </c>
      <c r="J6909">
        <f t="shared" si="536"/>
        <v>10.7</v>
      </c>
      <c r="K6909">
        <v>12.3</v>
      </c>
      <c r="M6909">
        <f t="shared" si="537"/>
        <v>12.3</v>
      </c>
      <c r="N6909">
        <v>8</v>
      </c>
      <c r="P6909">
        <f t="shared" si="538"/>
        <v>8</v>
      </c>
      <c r="Q6909">
        <f t="shared" si="539"/>
        <v>31.1</v>
      </c>
      <c r="R6909">
        <v>4.4000000000000004</v>
      </c>
      <c r="S6909">
        <v>216.7</v>
      </c>
      <c r="W6909">
        <v>9064</v>
      </c>
    </row>
    <row r="6910" spans="1:23" x14ac:dyDescent="0.25">
      <c r="A6910" s="2" t="s">
        <v>194</v>
      </c>
      <c r="B6910" s="2" t="s">
        <v>195</v>
      </c>
      <c r="C6910" s="2" t="s">
        <v>654</v>
      </c>
      <c r="D6910">
        <v>202109</v>
      </c>
      <c r="E6910">
        <v>0.1</v>
      </c>
      <c r="G6910">
        <f t="shared" si="535"/>
        <v>0.1</v>
      </c>
      <c r="H6910">
        <v>3.4</v>
      </c>
      <c r="J6910">
        <f t="shared" si="536"/>
        <v>3.4</v>
      </c>
      <c r="K6910">
        <v>3.9</v>
      </c>
      <c r="M6910">
        <f t="shared" si="537"/>
        <v>3.9</v>
      </c>
      <c r="N6910">
        <v>1.9</v>
      </c>
      <c r="P6910">
        <f t="shared" si="538"/>
        <v>1.9</v>
      </c>
      <c r="Q6910">
        <f t="shared" si="539"/>
        <v>9.2999999999999989</v>
      </c>
      <c r="R6910">
        <v>1</v>
      </c>
      <c r="S6910">
        <v>62.5</v>
      </c>
      <c r="W6910">
        <v>2623</v>
      </c>
    </row>
    <row r="6911" spans="1:23" x14ac:dyDescent="0.25">
      <c r="A6911" s="2" t="s">
        <v>194</v>
      </c>
      <c r="B6911" s="2" t="s">
        <v>195</v>
      </c>
      <c r="C6911" s="2" t="s">
        <v>654</v>
      </c>
      <c r="D6911">
        <v>202110</v>
      </c>
      <c r="G6911">
        <f t="shared" si="535"/>
        <v>0</v>
      </c>
      <c r="H6911">
        <v>0.3</v>
      </c>
      <c r="J6911">
        <f t="shared" si="536"/>
        <v>0.3</v>
      </c>
      <c r="K6911">
        <v>0.7</v>
      </c>
      <c r="M6911">
        <f t="shared" si="537"/>
        <v>0.7</v>
      </c>
      <c r="N6911">
        <v>0.3</v>
      </c>
      <c r="P6911">
        <f t="shared" si="538"/>
        <v>0.3</v>
      </c>
      <c r="Q6911">
        <f t="shared" si="539"/>
        <v>1.3</v>
      </c>
    </row>
    <row r="6912" spans="1:23" x14ac:dyDescent="0.25">
      <c r="A6912" s="2" t="s">
        <v>194</v>
      </c>
      <c r="B6912" s="2" t="s">
        <v>195</v>
      </c>
      <c r="C6912" s="2" t="s">
        <v>654</v>
      </c>
      <c r="D6912">
        <v>202111</v>
      </c>
      <c r="G6912">
        <f t="shared" si="535"/>
        <v>0</v>
      </c>
      <c r="H6912">
        <v>0.1</v>
      </c>
      <c r="J6912">
        <f t="shared" si="536"/>
        <v>0.1</v>
      </c>
      <c r="K6912">
        <v>0.1</v>
      </c>
      <c r="M6912">
        <f t="shared" si="537"/>
        <v>0.1</v>
      </c>
      <c r="P6912">
        <f t="shared" si="538"/>
        <v>0</v>
      </c>
      <c r="Q6912">
        <f t="shared" si="539"/>
        <v>0.2</v>
      </c>
      <c r="R6912">
        <v>0.1</v>
      </c>
    </row>
    <row r="6913" spans="1:23" x14ac:dyDescent="0.25">
      <c r="A6913" s="2" t="s">
        <v>194</v>
      </c>
      <c r="B6913" s="2" t="s">
        <v>195</v>
      </c>
      <c r="C6913" s="2" t="s">
        <v>654</v>
      </c>
      <c r="D6913">
        <v>202112</v>
      </c>
      <c r="E6913">
        <v>0.1</v>
      </c>
      <c r="G6913">
        <f t="shared" si="535"/>
        <v>0.1</v>
      </c>
      <c r="H6913">
        <v>5.5</v>
      </c>
      <c r="J6913">
        <f t="shared" si="536"/>
        <v>5.5</v>
      </c>
      <c r="K6913">
        <v>5.4</v>
      </c>
      <c r="M6913">
        <f t="shared" si="537"/>
        <v>5.4</v>
      </c>
      <c r="N6913">
        <v>2.4</v>
      </c>
      <c r="P6913">
        <f t="shared" si="538"/>
        <v>2.4</v>
      </c>
      <c r="Q6913">
        <f t="shared" si="539"/>
        <v>13.4</v>
      </c>
      <c r="R6913">
        <v>2.9</v>
      </c>
      <c r="S6913">
        <v>114.9</v>
      </c>
      <c r="W6913">
        <v>4835</v>
      </c>
    </row>
    <row r="6914" spans="1:23" x14ac:dyDescent="0.25">
      <c r="A6914" s="2" t="s">
        <v>194</v>
      </c>
      <c r="B6914" s="2" t="s">
        <v>195</v>
      </c>
      <c r="C6914" s="2" t="s">
        <v>654</v>
      </c>
      <c r="D6914">
        <v>202201</v>
      </c>
      <c r="G6914">
        <f t="shared" si="535"/>
        <v>0</v>
      </c>
      <c r="H6914">
        <v>4.7</v>
      </c>
      <c r="J6914">
        <f t="shared" si="536"/>
        <v>4.7</v>
      </c>
      <c r="K6914">
        <v>5.2</v>
      </c>
      <c r="M6914">
        <f t="shared" si="537"/>
        <v>5.2</v>
      </c>
      <c r="N6914">
        <v>3.5</v>
      </c>
      <c r="P6914">
        <f t="shared" si="538"/>
        <v>3.5</v>
      </c>
      <c r="Q6914">
        <f t="shared" si="539"/>
        <v>13.399999999999999</v>
      </c>
      <c r="R6914">
        <v>1.6</v>
      </c>
      <c r="S6914">
        <v>85.1</v>
      </c>
      <c r="W6914">
        <v>3586</v>
      </c>
    </row>
    <row r="6915" spans="1:23" x14ac:dyDescent="0.25">
      <c r="A6915" s="2" t="s">
        <v>194</v>
      </c>
      <c r="B6915" s="2" t="s">
        <v>195</v>
      </c>
      <c r="C6915" s="2" t="s">
        <v>654</v>
      </c>
      <c r="D6915">
        <v>202202</v>
      </c>
      <c r="E6915">
        <v>0.1</v>
      </c>
      <c r="G6915">
        <f t="shared" si="535"/>
        <v>0.1</v>
      </c>
      <c r="H6915">
        <v>6.7</v>
      </c>
      <c r="J6915">
        <f t="shared" si="536"/>
        <v>6.7</v>
      </c>
      <c r="K6915">
        <v>8.1</v>
      </c>
      <c r="M6915">
        <f t="shared" si="537"/>
        <v>8.1</v>
      </c>
      <c r="N6915">
        <v>5.5</v>
      </c>
      <c r="P6915">
        <f t="shared" si="538"/>
        <v>5.5</v>
      </c>
      <c r="Q6915">
        <f t="shared" si="539"/>
        <v>20.400000000000002</v>
      </c>
      <c r="R6915">
        <v>1.8</v>
      </c>
      <c r="S6915">
        <v>140.69999999999999</v>
      </c>
      <c r="W6915">
        <v>5936</v>
      </c>
    </row>
    <row r="6916" spans="1:23" x14ac:dyDescent="0.25">
      <c r="A6916" s="2" t="s">
        <v>194</v>
      </c>
      <c r="B6916" s="2" t="s">
        <v>195</v>
      </c>
      <c r="C6916" s="2" t="s">
        <v>654</v>
      </c>
      <c r="D6916">
        <v>202203</v>
      </c>
      <c r="G6916">
        <f t="shared" si="535"/>
        <v>0</v>
      </c>
      <c r="H6916">
        <v>6.6</v>
      </c>
      <c r="J6916">
        <f t="shared" si="536"/>
        <v>6.6</v>
      </c>
      <c r="K6916">
        <v>8.1999999999999993</v>
      </c>
      <c r="M6916">
        <f t="shared" si="537"/>
        <v>8.1999999999999993</v>
      </c>
      <c r="N6916">
        <v>5.6</v>
      </c>
      <c r="P6916">
        <f t="shared" si="538"/>
        <v>5.6</v>
      </c>
      <c r="Q6916">
        <f t="shared" si="539"/>
        <v>20.399999999999999</v>
      </c>
      <c r="R6916">
        <v>2.1</v>
      </c>
      <c r="S6916">
        <v>149</v>
      </c>
      <c r="W6916">
        <v>6304</v>
      </c>
    </row>
    <row r="6917" spans="1:23" x14ac:dyDescent="0.25">
      <c r="A6917" s="2" t="s">
        <v>194</v>
      </c>
      <c r="B6917" s="2" t="s">
        <v>195</v>
      </c>
      <c r="C6917" s="2" t="s">
        <v>654</v>
      </c>
      <c r="D6917">
        <v>202204</v>
      </c>
      <c r="G6917">
        <f t="shared" ref="G6917:G6980" si="540">F6917+E6917</f>
        <v>0</v>
      </c>
      <c r="H6917">
        <v>6.1</v>
      </c>
      <c r="J6917">
        <f t="shared" ref="J6917:J6980" si="541">I6917+H6917</f>
        <v>6.1</v>
      </c>
      <c r="K6917">
        <v>7.8</v>
      </c>
      <c r="M6917">
        <f t="shared" ref="M6917:M6980" si="542">L6917+K6917</f>
        <v>7.8</v>
      </c>
      <c r="N6917">
        <v>5.9</v>
      </c>
      <c r="P6917">
        <f t="shared" ref="P6917:P6980" si="543">O6917+N6917</f>
        <v>5.9</v>
      </c>
      <c r="Q6917">
        <f t="shared" ref="Q6917:Q6980" si="544">P6917+M6917+J6917+G6917+T6917</f>
        <v>19.799999999999997</v>
      </c>
      <c r="R6917">
        <v>2.2999999999999998</v>
      </c>
      <c r="S6917">
        <v>141.5</v>
      </c>
      <c r="W6917">
        <v>6032</v>
      </c>
    </row>
    <row r="6918" spans="1:23" x14ac:dyDescent="0.25">
      <c r="A6918" s="2" t="s">
        <v>194</v>
      </c>
      <c r="B6918" s="2" t="s">
        <v>195</v>
      </c>
      <c r="C6918" s="2" t="s">
        <v>654</v>
      </c>
      <c r="D6918">
        <v>202205</v>
      </c>
      <c r="G6918">
        <f t="shared" si="540"/>
        <v>0</v>
      </c>
      <c r="H6918">
        <v>6.4</v>
      </c>
      <c r="J6918">
        <f t="shared" si="541"/>
        <v>6.4</v>
      </c>
      <c r="K6918">
        <v>7.9</v>
      </c>
      <c r="M6918">
        <f t="shared" si="542"/>
        <v>7.9</v>
      </c>
      <c r="N6918">
        <v>5.7</v>
      </c>
      <c r="P6918">
        <f t="shared" si="543"/>
        <v>5.7</v>
      </c>
      <c r="Q6918">
        <f t="shared" si="544"/>
        <v>20</v>
      </c>
      <c r="R6918">
        <v>2.1</v>
      </c>
      <c r="S6918">
        <v>138.1</v>
      </c>
      <c r="W6918">
        <v>5867</v>
      </c>
    </row>
    <row r="6919" spans="1:23" x14ac:dyDescent="0.25">
      <c r="A6919" s="2" t="s">
        <v>194</v>
      </c>
      <c r="B6919" s="2" t="s">
        <v>195</v>
      </c>
      <c r="C6919" s="2" t="s">
        <v>654</v>
      </c>
      <c r="D6919">
        <v>202206</v>
      </c>
      <c r="E6919">
        <v>0.1</v>
      </c>
      <c r="G6919">
        <f t="shared" si="540"/>
        <v>0.1</v>
      </c>
      <c r="H6919">
        <v>5</v>
      </c>
      <c r="J6919">
        <f t="shared" si="541"/>
        <v>5</v>
      </c>
      <c r="K6919">
        <v>6.5</v>
      </c>
      <c r="M6919">
        <f t="shared" si="542"/>
        <v>6.5</v>
      </c>
      <c r="N6919">
        <v>2.5</v>
      </c>
      <c r="P6919">
        <f t="shared" si="543"/>
        <v>2.5</v>
      </c>
      <c r="Q6919">
        <f t="shared" si="544"/>
        <v>14.1</v>
      </c>
      <c r="R6919">
        <v>6.7</v>
      </c>
      <c r="S6919">
        <v>129.5</v>
      </c>
      <c r="W6919">
        <v>5518</v>
      </c>
    </row>
    <row r="6920" spans="1:23" x14ac:dyDescent="0.25">
      <c r="A6920" s="2" t="s">
        <v>194</v>
      </c>
      <c r="B6920" s="2" t="s">
        <v>195</v>
      </c>
      <c r="C6920" s="2" t="s">
        <v>654</v>
      </c>
      <c r="D6920">
        <v>202207</v>
      </c>
      <c r="G6920">
        <f t="shared" si="540"/>
        <v>0</v>
      </c>
      <c r="H6920">
        <v>0.8</v>
      </c>
      <c r="J6920">
        <f t="shared" si="541"/>
        <v>0.8</v>
      </c>
      <c r="K6920">
        <v>0.2</v>
      </c>
      <c r="M6920">
        <f t="shared" si="542"/>
        <v>0.2</v>
      </c>
      <c r="P6920">
        <f t="shared" si="543"/>
        <v>0</v>
      </c>
      <c r="Q6920">
        <f t="shared" si="544"/>
        <v>1</v>
      </c>
      <c r="R6920">
        <v>0.2</v>
      </c>
      <c r="S6920">
        <v>9.1</v>
      </c>
      <c r="W6920">
        <v>403</v>
      </c>
    </row>
    <row r="6921" spans="1:23" x14ac:dyDescent="0.25">
      <c r="A6921" s="2" t="s">
        <v>194</v>
      </c>
      <c r="B6921" s="2" t="s">
        <v>195</v>
      </c>
      <c r="C6921" s="2" t="s">
        <v>654</v>
      </c>
      <c r="D6921">
        <v>202208</v>
      </c>
      <c r="G6921">
        <f t="shared" si="540"/>
        <v>0</v>
      </c>
      <c r="H6921">
        <v>3.8</v>
      </c>
      <c r="J6921">
        <f t="shared" si="541"/>
        <v>3.8</v>
      </c>
      <c r="K6921">
        <v>5.2</v>
      </c>
      <c r="M6921">
        <f t="shared" si="542"/>
        <v>5.2</v>
      </c>
      <c r="N6921">
        <v>4.0999999999999996</v>
      </c>
      <c r="P6921">
        <f t="shared" si="543"/>
        <v>4.0999999999999996</v>
      </c>
      <c r="Q6921">
        <f t="shared" si="544"/>
        <v>13.100000000000001</v>
      </c>
      <c r="R6921">
        <v>1.8</v>
      </c>
      <c r="S6921">
        <v>90.9</v>
      </c>
      <c r="W6921">
        <v>3867</v>
      </c>
    </row>
    <row r="6922" spans="1:23" x14ac:dyDescent="0.25">
      <c r="A6922" s="2" t="s">
        <v>194</v>
      </c>
      <c r="B6922" s="2" t="s">
        <v>195</v>
      </c>
      <c r="C6922" s="2" t="s">
        <v>654</v>
      </c>
      <c r="D6922">
        <v>202209</v>
      </c>
      <c r="G6922">
        <f t="shared" si="540"/>
        <v>0</v>
      </c>
      <c r="H6922">
        <v>5</v>
      </c>
      <c r="J6922">
        <f t="shared" si="541"/>
        <v>5</v>
      </c>
      <c r="K6922">
        <v>6.8</v>
      </c>
      <c r="M6922">
        <f t="shared" si="542"/>
        <v>6.8</v>
      </c>
      <c r="N6922">
        <v>2.7</v>
      </c>
      <c r="P6922">
        <f t="shared" si="543"/>
        <v>2.7</v>
      </c>
      <c r="Q6922">
        <f t="shared" si="544"/>
        <v>14.5</v>
      </c>
      <c r="R6922">
        <v>4.0999999999999996</v>
      </c>
      <c r="S6922">
        <v>112.1</v>
      </c>
      <c r="W6922">
        <v>4777</v>
      </c>
    </row>
    <row r="6923" spans="1:23" x14ac:dyDescent="0.25">
      <c r="A6923" s="2" t="s">
        <v>194</v>
      </c>
      <c r="B6923" s="2" t="s">
        <v>195</v>
      </c>
      <c r="C6923" s="2" t="s">
        <v>654</v>
      </c>
      <c r="D6923">
        <v>202210</v>
      </c>
      <c r="E6923">
        <v>0.1</v>
      </c>
      <c r="G6923">
        <f t="shared" si="540"/>
        <v>0.1</v>
      </c>
      <c r="H6923">
        <v>4.5</v>
      </c>
      <c r="J6923">
        <f t="shared" si="541"/>
        <v>4.5</v>
      </c>
      <c r="K6923">
        <v>5.9</v>
      </c>
      <c r="M6923">
        <f t="shared" si="542"/>
        <v>5.9</v>
      </c>
      <c r="N6923">
        <v>3.3</v>
      </c>
      <c r="P6923">
        <f t="shared" si="543"/>
        <v>3.3</v>
      </c>
      <c r="Q6923">
        <f t="shared" si="544"/>
        <v>13.799999999999999</v>
      </c>
      <c r="R6923">
        <v>4.5</v>
      </c>
      <c r="S6923">
        <v>126.6</v>
      </c>
      <c r="W6923">
        <v>5448</v>
      </c>
    </row>
    <row r="6924" spans="1:23" x14ac:dyDescent="0.25">
      <c r="A6924" s="2" t="s">
        <v>194</v>
      </c>
      <c r="B6924" s="2" t="s">
        <v>195</v>
      </c>
      <c r="C6924" s="2" t="s">
        <v>654</v>
      </c>
      <c r="D6924">
        <v>202211</v>
      </c>
      <c r="E6924">
        <v>0.1</v>
      </c>
      <c r="G6924">
        <f t="shared" si="540"/>
        <v>0.1</v>
      </c>
      <c r="H6924">
        <v>2.6</v>
      </c>
      <c r="J6924">
        <f t="shared" si="541"/>
        <v>2.6</v>
      </c>
      <c r="K6924">
        <v>3.4</v>
      </c>
      <c r="M6924">
        <f t="shared" si="542"/>
        <v>3.4</v>
      </c>
      <c r="N6924">
        <v>0.6</v>
      </c>
      <c r="P6924">
        <f t="shared" si="543"/>
        <v>0.6</v>
      </c>
      <c r="Q6924">
        <f t="shared" si="544"/>
        <v>6.6999999999999993</v>
      </c>
      <c r="R6924">
        <v>3.4</v>
      </c>
      <c r="S6924">
        <v>59.8</v>
      </c>
      <c r="W6924">
        <v>2564</v>
      </c>
    </row>
    <row r="6925" spans="1:23" x14ac:dyDescent="0.25">
      <c r="A6925" s="2" t="s">
        <v>194</v>
      </c>
      <c r="B6925" s="2" t="s">
        <v>195</v>
      </c>
      <c r="C6925" s="2" t="s">
        <v>654</v>
      </c>
      <c r="D6925">
        <v>202212</v>
      </c>
      <c r="G6925">
        <f t="shared" si="540"/>
        <v>0</v>
      </c>
      <c r="H6925">
        <v>1.2</v>
      </c>
      <c r="J6925">
        <f t="shared" si="541"/>
        <v>1.2</v>
      </c>
      <c r="K6925">
        <v>1.5</v>
      </c>
      <c r="M6925">
        <f t="shared" si="542"/>
        <v>1.5</v>
      </c>
      <c r="N6925">
        <v>3.2</v>
      </c>
      <c r="P6925">
        <f t="shared" si="543"/>
        <v>3.2</v>
      </c>
      <c r="Q6925">
        <f t="shared" si="544"/>
        <v>5.9</v>
      </c>
      <c r="R6925">
        <v>1.5</v>
      </c>
      <c r="S6925">
        <v>30.6</v>
      </c>
      <c r="W6925">
        <v>1293</v>
      </c>
    </row>
    <row r="6926" spans="1:23" x14ac:dyDescent="0.25">
      <c r="A6926" s="2" t="s">
        <v>194</v>
      </c>
      <c r="B6926" s="2" t="s">
        <v>195</v>
      </c>
      <c r="C6926" s="2" t="s">
        <v>654</v>
      </c>
      <c r="D6926">
        <v>202301</v>
      </c>
      <c r="G6926">
        <f t="shared" si="540"/>
        <v>0</v>
      </c>
      <c r="H6926">
        <v>5</v>
      </c>
      <c r="J6926">
        <f t="shared" si="541"/>
        <v>5</v>
      </c>
      <c r="K6926">
        <v>6.2</v>
      </c>
      <c r="M6926">
        <f t="shared" si="542"/>
        <v>6.2</v>
      </c>
      <c r="N6926">
        <v>3.7</v>
      </c>
      <c r="P6926">
        <f t="shared" si="543"/>
        <v>3.7</v>
      </c>
      <c r="Q6926">
        <f t="shared" si="544"/>
        <v>14.9</v>
      </c>
      <c r="R6926">
        <v>4.5</v>
      </c>
      <c r="S6926">
        <v>148.1</v>
      </c>
      <c r="W6926">
        <v>6349</v>
      </c>
    </row>
    <row r="6927" spans="1:23" x14ac:dyDescent="0.25">
      <c r="A6927" s="2" t="s">
        <v>194</v>
      </c>
      <c r="B6927" s="2" t="s">
        <v>195</v>
      </c>
      <c r="C6927" s="2" t="s">
        <v>654</v>
      </c>
      <c r="D6927">
        <v>202302</v>
      </c>
      <c r="G6927">
        <f t="shared" si="540"/>
        <v>0</v>
      </c>
      <c r="H6927">
        <v>2.7</v>
      </c>
      <c r="J6927">
        <f t="shared" si="541"/>
        <v>2.7</v>
      </c>
      <c r="K6927">
        <v>3.1</v>
      </c>
      <c r="M6927">
        <f t="shared" si="542"/>
        <v>3.1</v>
      </c>
      <c r="N6927">
        <v>1</v>
      </c>
      <c r="P6927">
        <f t="shared" si="543"/>
        <v>1</v>
      </c>
      <c r="Q6927">
        <f t="shared" si="544"/>
        <v>6.8</v>
      </c>
      <c r="R6927">
        <v>3.2</v>
      </c>
      <c r="S6927">
        <v>62.9</v>
      </c>
      <c r="W6927">
        <v>2737</v>
      </c>
    </row>
    <row r="6928" spans="1:23" x14ac:dyDescent="0.25">
      <c r="A6928" s="2" t="s">
        <v>194</v>
      </c>
      <c r="B6928" s="2" t="s">
        <v>195</v>
      </c>
      <c r="C6928" s="2" t="s">
        <v>654</v>
      </c>
      <c r="D6928">
        <v>202303</v>
      </c>
      <c r="G6928">
        <f t="shared" si="540"/>
        <v>0</v>
      </c>
      <c r="H6928">
        <v>0.3</v>
      </c>
      <c r="J6928">
        <f t="shared" si="541"/>
        <v>0.3</v>
      </c>
      <c r="K6928">
        <v>0.4</v>
      </c>
      <c r="M6928">
        <f t="shared" si="542"/>
        <v>0.4</v>
      </c>
      <c r="N6928">
        <v>0.3</v>
      </c>
      <c r="P6928">
        <f t="shared" si="543"/>
        <v>0.3</v>
      </c>
      <c r="Q6928">
        <f t="shared" si="544"/>
        <v>1</v>
      </c>
      <c r="R6928">
        <v>0.4</v>
      </c>
    </row>
    <row r="6929" spans="1:23" x14ac:dyDescent="0.25">
      <c r="A6929" s="2" t="s">
        <v>194</v>
      </c>
      <c r="B6929" s="2" t="s">
        <v>195</v>
      </c>
      <c r="C6929" s="2" t="s">
        <v>654</v>
      </c>
      <c r="D6929">
        <v>202305</v>
      </c>
      <c r="E6929">
        <v>0.2</v>
      </c>
      <c r="G6929">
        <f t="shared" si="540"/>
        <v>0.2</v>
      </c>
      <c r="H6929">
        <v>6</v>
      </c>
      <c r="J6929">
        <f t="shared" si="541"/>
        <v>6</v>
      </c>
      <c r="K6929">
        <v>7.8</v>
      </c>
      <c r="M6929">
        <f t="shared" si="542"/>
        <v>7.8</v>
      </c>
      <c r="N6929">
        <v>4.3</v>
      </c>
      <c r="P6929">
        <f t="shared" si="543"/>
        <v>4.3</v>
      </c>
      <c r="Q6929">
        <f t="shared" si="544"/>
        <v>18.3</v>
      </c>
      <c r="R6929">
        <v>5</v>
      </c>
      <c r="S6929">
        <v>157.5</v>
      </c>
      <c r="W6929">
        <v>6743</v>
      </c>
    </row>
    <row r="6930" spans="1:23" x14ac:dyDescent="0.25">
      <c r="A6930" s="2" t="s">
        <v>194</v>
      </c>
      <c r="B6930" s="2" t="s">
        <v>195</v>
      </c>
      <c r="C6930" s="2" t="s">
        <v>654</v>
      </c>
      <c r="D6930">
        <v>202306</v>
      </c>
      <c r="G6930">
        <f t="shared" si="540"/>
        <v>0</v>
      </c>
      <c r="H6930">
        <v>0.3</v>
      </c>
      <c r="J6930">
        <f t="shared" si="541"/>
        <v>0.3</v>
      </c>
      <c r="K6930">
        <v>0.4</v>
      </c>
      <c r="M6930">
        <f t="shared" si="542"/>
        <v>0.4</v>
      </c>
      <c r="N6930">
        <v>0.2</v>
      </c>
      <c r="P6930">
        <f t="shared" si="543"/>
        <v>0.2</v>
      </c>
      <c r="Q6930">
        <f t="shared" si="544"/>
        <v>0.90000000000000013</v>
      </c>
      <c r="R6930">
        <v>0.3</v>
      </c>
    </row>
    <row r="6931" spans="1:23" x14ac:dyDescent="0.25">
      <c r="A6931" s="2" t="s">
        <v>194</v>
      </c>
      <c r="B6931" s="2" t="s">
        <v>195</v>
      </c>
      <c r="C6931" s="2" t="s">
        <v>654</v>
      </c>
      <c r="D6931">
        <v>202308</v>
      </c>
      <c r="E6931">
        <v>0.4</v>
      </c>
      <c r="G6931">
        <f t="shared" si="540"/>
        <v>0.4</v>
      </c>
      <c r="H6931">
        <v>8.9</v>
      </c>
      <c r="J6931">
        <f t="shared" si="541"/>
        <v>8.9</v>
      </c>
      <c r="K6931">
        <v>8.9</v>
      </c>
      <c r="M6931">
        <f t="shared" si="542"/>
        <v>8.9</v>
      </c>
      <c r="N6931">
        <v>8</v>
      </c>
      <c r="P6931">
        <f t="shared" si="543"/>
        <v>8</v>
      </c>
      <c r="Q6931">
        <f t="shared" si="544"/>
        <v>26.199999999999996</v>
      </c>
      <c r="R6931">
        <v>6.1</v>
      </c>
      <c r="S6931">
        <v>204.3</v>
      </c>
      <c r="W6931">
        <v>8658</v>
      </c>
    </row>
    <row r="6932" spans="1:23" x14ac:dyDescent="0.25">
      <c r="A6932" s="2" t="s">
        <v>194</v>
      </c>
      <c r="B6932" s="2" t="s">
        <v>195</v>
      </c>
      <c r="C6932" s="2" t="s">
        <v>654</v>
      </c>
      <c r="D6932">
        <v>202309</v>
      </c>
      <c r="E6932">
        <v>0.2</v>
      </c>
      <c r="G6932">
        <f t="shared" si="540"/>
        <v>0.2</v>
      </c>
      <c r="H6932">
        <v>7.7</v>
      </c>
      <c r="J6932">
        <f t="shared" si="541"/>
        <v>7.7</v>
      </c>
      <c r="K6932">
        <v>8.9</v>
      </c>
      <c r="M6932">
        <f t="shared" si="542"/>
        <v>8.9</v>
      </c>
      <c r="N6932">
        <v>6.5</v>
      </c>
      <c r="P6932">
        <f t="shared" si="543"/>
        <v>6.5</v>
      </c>
      <c r="Q6932">
        <f t="shared" si="544"/>
        <v>23.3</v>
      </c>
      <c r="R6932">
        <v>3.5</v>
      </c>
      <c r="S6932">
        <v>163.4</v>
      </c>
      <c r="W6932">
        <v>6959</v>
      </c>
    </row>
    <row r="6933" spans="1:23" x14ac:dyDescent="0.25">
      <c r="A6933" s="2" t="s">
        <v>194</v>
      </c>
      <c r="B6933" s="2" t="s">
        <v>195</v>
      </c>
      <c r="C6933" s="2" t="s">
        <v>654</v>
      </c>
      <c r="D6933">
        <v>202310</v>
      </c>
      <c r="E6933">
        <v>0.2</v>
      </c>
      <c r="G6933">
        <f t="shared" si="540"/>
        <v>0.2</v>
      </c>
      <c r="H6933">
        <v>5.9</v>
      </c>
      <c r="J6933">
        <f t="shared" si="541"/>
        <v>5.9</v>
      </c>
      <c r="K6933">
        <v>5.5</v>
      </c>
      <c r="M6933">
        <f t="shared" si="542"/>
        <v>5.5</v>
      </c>
      <c r="N6933">
        <v>5.3</v>
      </c>
      <c r="P6933">
        <f t="shared" si="543"/>
        <v>5.3</v>
      </c>
      <c r="Q6933">
        <f t="shared" si="544"/>
        <v>16.900000000000002</v>
      </c>
      <c r="R6933">
        <v>1.4</v>
      </c>
      <c r="S6933">
        <v>137.9</v>
      </c>
      <c r="W6933">
        <v>5827</v>
      </c>
    </row>
    <row r="6934" spans="1:23" x14ac:dyDescent="0.25">
      <c r="A6934" s="2" t="s">
        <v>194</v>
      </c>
      <c r="B6934" s="2" t="s">
        <v>195</v>
      </c>
      <c r="C6934" s="2" t="s">
        <v>654</v>
      </c>
      <c r="D6934">
        <v>202311</v>
      </c>
      <c r="G6934">
        <f t="shared" si="540"/>
        <v>0</v>
      </c>
      <c r="H6934">
        <v>0.2</v>
      </c>
      <c r="J6934">
        <f t="shared" si="541"/>
        <v>0.2</v>
      </c>
      <c r="K6934">
        <v>0.2</v>
      </c>
      <c r="M6934">
        <f t="shared" si="542"/>
        <v>0.2</v>
      </c>
      <c r="N6934">
        <v>0.2</v>
      </c>
      <c r="P6934">
        <f t="shared" si="543"/>
        <v>0.2</v>
      </c>
      <c r="Q6934">
        <f t="shared" si="544"/>
        <v>0.60000000000000009</v>
      </c>
    </row>
    <row r="6935" spans="1:23" x14ac:dyDescent="0.25">
      <c r="A6935" s="2" t="s">
        <v>194</v>
      </c>
      <c r="B6935" s="2" t="s">
        <v>195</v>
      </c>
      <c r="C6935" s="2" t="s">
        <v>654</v>
      </c>
      <c r="D6935">
        <v>202312</v>
      </c>
      <c r="G6935">
        <f t="shared" si="540"/>
        <v>0</v>
      </c>
      <c r="H6935">
        <v>0.7</v>
      </c>
      <c r="J6935">
        <f t="shared" si="541"/>
        <v>0.7</v>
      </c>
      <c r="M6935">
        <f t="shared" si="542"/>
        <v>0</v>
      </c>
      <c r="P6935">
        <f t="shared" si="543"/>
        <v>0</v>
      </c>
      <c r="Q6935">
        <f t="shared" si="544"/>
        <v>0.7</v>
      </c>
      <c r="S6935">
        <v>14.6</v>
      </c>
      <c r="W6935">
        <v>621</v>
      </c>
    </row>
    <row r="6936" spans="1:23" x14ac:dyDescent="0.25">
      <c r="A6936" s="2" t="s">
        <v>194</v>
      </c>
      <c r="B6936" s="2" t="s">
        <v>195</v>
      </c>
      <c r="C6936" s="2" t="s">
        <v>654</v>
      </c>
      <c r="D6936">
        <v>202401</v>
      </c>
      <c r="E6936">
        <v>0.1</v>
      </c>
      <c r="G6936">
        <f t="shared" si="540"/>
        <v>0.1</v>
      </c>
      <c r="H6936">
        <v>4.9000000000000004</v>
      </c>
      <c r="J6936">
        <f t="shared" si="541"/>
        <v>4.9000000000000004</v>
      </c>
      <c r="K6936">
        <v>4.5999999999999996</v>
      </c>
      <c r="M6936">
        <f t="shared" si="542"/>
        <v>4.5999999999999996</v>
      </c>
      <c r="N6936">
        <v>3.8</v>
      </c>
      <c r="P6936">
        <f t="shared" si="543"/>
        <v>3.8</v>
      </c>
      <c r="Q6936">
        <f t="shared" si="544"/>
        <v>13.399999999999999</v>
      </c>
      <c r="R6936">
        <v>1</v>
      </c>
      <c r="S6936">
        <v>135.9</v>
      </c>
      <c r="W6936">
        <v>5762</v>
      </c>
    </row>
    <row r="6937" spans="1:23" x14ac:dyDescent="0.25">
      <c r="A6937" s="2" t="s">
        <v>194</v>
      </c>
      <c r="B6937" s="2" t="s">
        <v>195</v>
      </c>
      <c r="C6937" s="2" t="s">
        <v>654</v>
      </c>
      <c r="D6937">
        <v>202402</v>
      </c>
      <c r="E6937">
        <v>0.1</v>
      </c>
      <c r="G6937">
        <f t="shared" si="540"/>
        <v>0.1</v>
      </c>
      <c r="H6937">
        <v>5.7</v>
      </c>
      <c r="J6937">
        <f t="shared" si="541"/>
        <v>5.7</v>
      </c>
      <c r="K6937">
        <v>7.2</v>
      </c>
      <c r="M6937">
        <f t="shared" si="542"/>
        <v>7.2</v>
      </c>
      <c r="N6937">
        <v>4</v>
      </c>
      <c r="P6937">
        <f t="shared" si="543"/>
        <v>4</v>
      </c>
      <c r="Q6937">
        <f t="shared" si="544"/>
        <v>17</v>
      </c>
      <c r="R6937">
        <v>0.9</v>
      </c>
      <c r="S6937">
        <v>165.2</v>
      </c>
      <c r="W6937">
        <v>6998</v>
      </c>
    </row>
    <row r="6938" spans="1:23" x14ac:dyDescent="0.25">
      <c r="A6938" s="2" t="s">
        <v>194</v>
      </c>
      <c r="B6938" s="2" t="s">
        <v>195</v>
      </c>
      <c r="C6938" s="2" t="s">
        <v>654</v>
      </c>
      <c r="D6938">
        <v>202403</v>
      </c>
      <c r="E6938">
        <v>0.1</v>
      </c>
      <c r="G6938">
        <f t="shared" si="540"/>
        <v>0.1</v>
      </c>
      <c r="H6938">
        <v>3.5</v>
      </c>
      <c r="J6938">
        <f t="shared" si="541"/>
        <v>3.5</v>
      </c>
      <c r="K6938">
        <v>3.5</v>
      </c>
      <c r="M6938">
        <f t="shared" si="542"/>
        <v>3.5</v>
      </c>
      <c r="N6938">
        <v>2.6</v>
      </c>
      <c r="P6938">
        <f t="shared" si="543"/>
        <v>2.6</v>
      </c>
      <c r="Q6938">
        <f t="shared" si="544"/>
        <v>9.6999999999999993</v>
      </c>
      <c r="R6938">
        <v>1.1000000000000001</v>
      </c>
      <c r="S6938">
        <v>87.9</v>
      </c>
      <c r="W6938">
        <v>3713</v>
      </c>
    </row>
    <row r="6939" spans="1:23" x14ac:dyDescent="0.25">
      <c r="A6939" s="2" t="s">
        <v>194</v>
      </c>
      <c r="B6939" s="2" t="s">
        <v>195</v>
      </c>
      <c r="C6939" s="2" t="s">
        <v>654</v>
      </c>
      <c r="D6939">
        <v>202404</v>
      </c>
      <c r="G6939">
        <f t="shared" si="540"/>
        <v>0</v>
      </c>
      <c r="H6939">
        <v>0.2</v>
      </c>
      <c r="J6939">
        <f t="shared" si="541"/>
        <v>0.2</v>
      </c>
      <c r="K6939">
        <v>0.2</v>
      </c>
      <c r="M6939">
        <f t="shared" si="542"/>
        <v>0.2</v>
      </c>
      <c r="N6939">
        <v>0.2</v>
      </c>
      <c r="P6939">
        <f t="shared" si="543"/>
        <v>0.2</v>
      </c>
      <c r="Q6939">
        <f t="shared" si="544"/>
        <v>0.60000000000000009</v>
      </c>
    </row>
    <row r="6940" spans="1:23" x14ac:dyDescent="0.25">
      <c r="A6940" s="2" t="s">
        <v>194</v>
      </c>
      <c r="B6940" s="2" t="s">
        <v>195</v>
      </c>
      <c r="C6940" s="2" t="s">
        <v>654</v>
      </c>
      <c r="D6940">
        <v>202405</v>
      </c>
      <c r="G6940">
        <f t="shared" si="540"/>
        <v>0</v>
      </c>
      <c r="H6940">
        <v>0.7</v>
      </c>
      <c r="J6940">
        <f t="shared" si="541"/>
        <v>0.7</v>
      </c>
      <c r="K6940">
        <v>1.7</v>
      </c>
      <c r="M6940">
        <f t="shared" si="542"/>
        <v>1.7</v>
      </c>
      <c r="P6940">
        <f t="shared" si="543"/>
        <v>0</v>
      </c>
      <c r="Q6940">
        <f t="shared" si="544"/>
        <v>2.4</v>
      </c>
      <c r="R6940">
        <v>0.1</v>
      </c>
      <c r="S6940">
        <v>22.9</v>
      </c>
      <c r="W6940">
        <v>964</v>
      </c>
    </row>
    <row r="6941" spans="1:23" x14ac:dyDescent="0.25">
      <c r="A6941" s="2" t="s">
        <v>194</v>
      </c>
      <c r="B6941" s="2" t="s">
        <v>195</v>
      </c>
      <c r="C6941" s="2" t="s">
        <v>654</v>
      </c>
      <c r="D6941">
        <v>202406</v>
      </c>
      <c r="G6941">
        <f t="shared" si="540"/>
        <v>0</v>
      </c>
      <c r="H6941">
        <v>3.7</v>
      </c>
      <c r="J6941">
        <f t="shared" si="541"/>
        <v>3.7</v>
      </c>
      <c r="K6941">
        <v>4.5999999999999996</v>
      </c>
      <c r="M6941">
        <f t="shared" si="542"/>
        <v>4.5999999999999996</v>
      </c>
      <c r="N6941">
        <v>2.5</v>
      </c>
      <c r="P6941">
        <f t="shared" si="543"/>
        <v>2.5</v>
      </c>
      <c r="Q6941">
        <f t="shared" si="544"/>
        <v>10.8</v>
      </c>
      <c r="R6941">
        <v>0.9</v>
      </c>
      <c r="S6941">
        <v>110.1</v>
      </c>
      <c r="W6941">
        <v>4647</v>
      </c>
    </row>
    <row r="6942" spans="1:23" x14ac:dyDescent="0.25">
      <c r="A6942" s="2" t="s">
        <v>194</v>
      </c>
      <c r="B6942" s="2" t="s">
        <v>195</v>
      </c>
      <c r="C6942" s="2" t="s">
        <v>654</v>
      </c>
      <c r="D6942">
        <v>202407</v>
      </c>
      <c r="G6942">
        <f t="shared" si="540"/>
        <v>0</v>
      </c>
      <c r="H6942">
        <v>1.7</v>
      </c>
      <c r="J6942">
        <f t="shared" si="541"/>
        <v>1.7</v>
      </c>
      <c r="K6942">
        <v>1.9</v>
      </c>
      <c r="M6942">
        <f t="shared" si="542"/>
        <v>1.9</v>
      </c>
      <c r="N6942">
        <v>0.8</v>
      </c>
      <c r="P6942">
        <f t="shared" si="543"/>
        <v>0.8</v>
      </c>
      <c r="Q6942">
        <f t="shared" si="544"/>
        <v>4.4000000000000004</v>
      </c>
      <c r="R6942">
        <v>2.1</v>
      </c>
      <c r="S6942">
        <v>52.4</v>
      </c>
      <c r="W6942">
        <v>2198</v>
      </c>
    </row>
    <row r="6943" spans="1:23" x14ac:dyDescent="0.25">
      <c r="A6943" s="2" t="s">
        <v>194</v>
      </c>
      <c r="B6943" s="2" t="s">
        <v>195</v>
      </c>
      <c r="C6943" s="2" t="s">
        <v>654</v>
      </c>
      <c r="D6943">
        <v>202408</v>
      </c>
      <c r="E6943">
        <v>0.1</v>
      </c>
      <c r="G6943">
        <f t="shared" si="540"/>
        <v>0.1</v>
      </c>
      <c r="H6943">
        <v>6.9</v>
      </c>
      <c r="J6943">
        <f t="shared" si="541"/>
        <v>6.9</v>
      </c>
      <c r="K6943">
        <v>8.6</v>
      </c>
      <c r="M6943">
        <f t="shared" si="542"/>
        <v>8.6</v>
      </c>
      <c r="N6943">
        <v>4.8</v>
      </c>
      <c r="P6943">
        <f t="shared" si="543"/>
        <v>4.8</v>
      </c>
      <c r="Q6943">
        <f t="shared" si="544"/>
        <v>20.399999999999999</v>
      </c>
      <c r="R6943">
        <v>3.5</v>
      </c>
      <c r="S6943">
        <v>208.8</v>
      </c>
      <c r="W6943">
        <v>8840</v>
      </c>
    </row>
    <row r="6944" spans="1:23" x14ac:dyDescent="0.25">
      <c r="A6944" s="2" t="s">
        <v>194</v>
      </c>
      <c r="B6944" s="2" t="s">
        <v>195</v>
      </c>
      <c r="C6944" s="2" t="s">
        <v>654</v>
      </c>
      <c r="D6944">
        <v>202409</v>
      </c>
      <c r="E6944">
        <v>0.1</v>
      </c>
      <c r="G6944">
        <f t="shared" si="540"/>
        <v>0.1</v>
      </c>
      <c r="H6944">
        <v>6.4</v>
      </c>
      <c r="J6944">
        <f t="shared" si="541"/>
        <v>6.4</v>
      </c>
      <c r="K6944">
        <v>8.4</v>
      </c>
      <c r="M6944">
        <f t="shared" si="542"/>
        <v>8.4</v>
      </c>
      <c r="N6944">
        <v>4.3</v>
      </c>
      <c r="P6944">
        <f t="shared" si="543"/>
        <v>4.3</v>
      </c>
      <c r="Q6944">
        <f t="shared" si="544"/>
        <v>19.200000000000003</v>
      </c>
      <c r="R6944">
        <v>1.9</v>
      </c>
      <c r="S6944">
        <v>172.5</v>
      </c>
      <c r="W6944">
        <v>7284</v>
      </c>
    </row>
    <row r="6945" spans="1:23" x14ac:dyDescent="0.25">
      <c r="A6945" s="2" t="s">
        <v>194</v>
      </c>
      <c r="B6945" s="2" t="s">
        <v>195</v>
      </c>
      <c r="C6945" s="2" t="s">
        <v>654</v>
      </c>
      <c r="D6945">
        <v>202410</v>
      </c>
      <c r="G6945">
        <f t="shared" si="540"/>
        <v>0</v>
      </c>
      <c r="H6945">
        <v>1.3</v>
      </c>
      <c r="J6945">
        <f t="shared" si="541"/>
        <v>1.3</v>
      </c>
      <c r="K6945">
        <v>2.7</v>
      </c>
      <c r="M6945">
        <f t="shared" si="542"/>
        <v>2.7</v>
      </c>
      <c r="N6945">
        <v>0.2</v>
      </c>
      <c r="P6945">
        <f t="shared" si="543"/>
        <v>0.2</v>
      </c>
      <c r="Q6945">
        <f t="shared" si="544"/>
        <v>4.2</v>
      </c>
      <c r="R6945">
        <v>0.2</v>
      </c>
      <c r="S6945">
        <v>35.5</v>
      </c>
      <c r="W6945">
        <v>1499</v>
      </c>
    </row>
    <row r="6946" spans="1:23" x14ac:dyDescent="0.25">
      <c r="A6946" s="2" t="s">
        <v>194</v>
      </c>
      <c r="B6946" s="2" t="s">
        <v>195</v>
      </c>
      <c r="C6946" s="2" t="s">
        <v>654</v>
      </c>
      <c r="D6946">
        <v>202411</v>
      </c>
      <c r="G6946">
        <f t="shared" si="540"/>
        <v>0</v>
      </c>
      <c r="H6946">
        <v>0.8</v>
      </c>
      <c r="J6946">
        <f t="shared" si="541"/>
        <v>0.8</v>
      </c>
      <c r="K6946">
        <v>0.1</v>
      </c>
      <c r="M6946">
        <f t="shared" si="542"/>
        <v>0.1</v>
      </c>
      <c r="P6946">
        <f t="shared" si="543"/>
        <v>0</v>
      </c>
      <c r="Q6946">
        <f t="shared" si="544"/>
        <v>0.9</v>
      </c>
      <c r="S6946">
        <v>20.8</v>
      </c>
      <c r="W6946">
        <v>888</v>
      </c>
    </row>
    <row r="6947" spans="1:23" x14ac:dyDescent="0.25">
      <c r="A6947" s="2" t="s">
        <v>194</v>
      </c>
      <c r="B6947" s="2" t="s">
        <v>195</v>
      </c>
      <c r="C6947" s="2" t="s">
        <v>654</v>
      </c>
      <c r="D6947">
        <v>202412</v>
      </c>
      <c r="G6947">
        <f t="shared" si="540"/>
        <v>0</v>
      </c>
      <c r="H6947">
        <v>3.4</v>
      </c>
      <c r="J6947">
        <f t="shared" si="541"/>
        <v>3.4</v>
      </c>
      <c r="K6947">
        <v>4.5999999999999996</v>
      </c>
      <c r="M6947">
        <f t="shared" si="542"/>
        <v>4.5999999999999996</v>
      </c>
      <c r="N6947">
        <v>0.5</v>
      </c>
      <c r="P6947">
        <f t="shared" si="543"/>
        <v>0.5</v>
      </c>
      <c r="Q6947">
        <f t="shared" si="544"/>
        <v>8.5</v>
      </c>
      <c r="R6947">
        <v>0.7</v>
      </c>
      <c r="S6947">
        <v>92.8</v>
      </c>
      <c r="W6947">
        <v>3934</v>
      </c>
    </row>
    <row r="6948" spans="1:23" x14ac:dyDescent="0.25">
      <c r="A6948" s="2" t="s">
        <v>194</v>
      </c>
      <c r="B6948" s="2" t="s">
        <v>195</v>
      </c>
      <c r="C6948" s="2" t="s">
        <v>654</v>
      </c>
      <c r="D6948">
        <v>202501</v>
      </c>
      <c r="G6948">
        <f t="shared" si="540"/>
        <v>0</v>
      </c>
      <c r="H6948">
        <v>2.8</v>
      </c>
      <c r="J6948">
        <f t="shared" si="541"/>
        <v>2.8</v>
      </c>
      <c r="K6948">
        <v>4.8</v>
      </c>
      <c r="M6948">
        <f t="shared" si="542"/>
        <v>4.8</v>
      </c>
      <c r="P6948">
        <f t="shared" si="543"/>
        <v>0</v>
      </c>
      <c r="Q6948">
        <f t="shared" si="544"/>
        <v>7.6</v>
      </c>
      <c r="R6948">
        <v>0.3</v>
      </c>
      <c r="S6948">
        <v>76.8</v>
      </c>
      <c r="W6948">
        <v>3253</v>
      </c>
    </row>
    <row r="6949" spans="1:23" x14ac:dyDescent="0.25">
      <c r="A6949" s="2" t="s">
        <v>194</v>
      </c>
      <c r="B6949" s="2" t="s">
        <v>195</v>
      </c>
      <c r="C6949" s="2" t="s">
        <v>654</v>
      </c>
      <c r="D6949">
        <v>202502</v>
      </c>
      <c r="G6949">
        <f t="shared" si="540"/>
        <v>0</v>
      </c>
      <c r="H6949">
        <v>2.5</v>
      </c>
      <c r="J6949">
        <f t="shared" si="541"/>
        <v>2.5</v>
      </c>
      <c r="K6949">
        <v>2.8</v>
      </c>
      <c r="M6949">
        <f t="shared" si="542"/>
        <v>2.8</v>
      </c>
      <c r="P6949">
        <f t="shared" si="543"/>
        <v>0</v>
      </c>
      <c r="Q6949">
        <f t="shared" si="544"/>
        <v>5.3</v>
      </c>
      <c r="R6949">
        <v>0.2</v>
      </c>
      <c r="S6949">
        <v>53.5</v>
      </c>
      <c r="W6949">
        <v>2275</v>
      </c>
    </row>
    <row r="6950" spans="1:23" x14ac:dyDescent="0.25">
      <c r="A6950" s="2" t="s">
        <v>194</v>
      </c>
      <c r="B6950" s="2" t="s">
        <v>195</v>
      </c>
      <c r="C6950" s="2" t="s">
        <v>654</v>
      </c>
      <c r="D6950">
        <v>202503</v>
      </c>
      <c r="G6950">
        <f t="shared" si="540"/>
        <v>0</v>
      </c>
      <c r="H6950">
        <v>1.1000000000000001</v>
      </c>
      <c r="J6950">
        <f t="shared" si="541"/>
        <v>1.1000000000000001</v>
      </c>
      <c r="K6950">
        <v>2.6</v>
      </c>
      <c r="M6950">
        <f t="shared" si="542"/>
        <v>2.6</v>
      </c>
      <c r="P6950">
        <f t="shared" si="543"/>
        <v>0</v>
      </c>
      <c r="Q6950">
        <f t="shared" si="544"/>
        <v>3.7</v>
      </c>
      <c r="R6950">
        <v>0.1</v>
      </c>
      <c r="S6950">
        <v>30.3</v>
      </c>
      <c r="W6950">
        <v>1287</v>
      </c>
    </row>
    <row r="6951" spans="1:23" x14ac:dyDescent="0.25">
      <c r="A6951" s="2" t="s">
        <v>194</v>
      </c>
      <c r="B6951" s="2" t="s">
        <v>195</v>
      </c>
      <c r="C6951" s="2" t="s">
        <v>654</v>
      </c>
      <c r="D6951">
        <v>202504</v>
      </c>
      <c r="G6951">
        <f t="shared" si="540"/>
        <v>0</v>
      </c>
      <c r="H6951">
        <v>1.8</v>
      </c>
      <c r="J6951">
        <f t="shared" si="541"/>
        <v>1.8</v>
      </c>
      <c r="K6951">
        <v>3</v>
      </c>
      <c r="M6951">
        <f t="shared" si="542"/>
        <v>3</v>
      </c>
      <c r="P6951">
        <f t="shared" si="543"/>
        <v>0</v>
      </c>
      <c r="Q6951">
        <f t="shared" si="544"/>
        <v>4.8</v>
      </c>
      <c r="R6951">
        <v>0.1</v>
      </c>
      <c r="S6951">
        <v>44.5</v>
      </c>
      <c r="W6951">
        <v>1895</v>
      </c>
    </row>
    <row r="6952" spans="1:23" x14ac:dyDescent="0.25">
      <c r="A6952" s="2" t="s">
        <v>194</v>
      </c>
      <c r="B6952" s="2" t="s">
        <v>195</v>
      </c>
      <c r="C6952" s="2" t="s">
        <v>654</v>
      </c>
      <c r="D6952">
        <v>202505</v>
      </c>
      <c r="G6952">
        <f t="shared" si="540"/>
        <v>0</v>
      </c>
      <c r="H6952">
        <v>2</v>
      </c>
      <c r="J6952">
        <f t="shared" si="541"/>
        <v>2</v>
      </c>
      <c r="K6952">
        <v>4.4000000000000004</v>
      </c>
      <c r="M6952">
        <f t="shared" si="542"/>
        <v>4.4000000000000004</v>
      </c>
      <c r="P6952">
        <f t="shared" si="543"/>
        <v>0</v>
      </c>
      <c r="Q6952">
        <f t="shared" si="544"/>
        <v>6.4</v>
      </c>
      <c r="R6952">
        <v>0.2</v>
      </c>
      <c r="S6952">
        <v>53.7</v>
      </c>
      <c r="W6952">
        <v>2303</v>
      </c>
    </row>
    <row r="6953" spans="1:23" x14ac:dyDescent="0.25">
      <c r="A6953" s="2" t="s">
        <v>194</v>
      </c>
      <c r="B6953" s="2" t="s">
        <v>195</v>
      </c>
      <c r="C6953" s="2" t="s">
        <v>654</v>
      </c>
      <c r="D6953">
        <v>202506</v>
      </c>
      <c r="G6953">
        <f t="shared" si="540"/>
        <v>0</v>
      </c>
      <c r="H6953">
        <v>1.5</v>
      </c>
      <c r="J6953">
        <f t="shared" si="541"/>
        <v>1.5</v>
      </c>
      <c r="K6953">
        <v>2.5</v>
      </c>
      <c r="M6953">
        <f t="shared" si="542"/>
        <v>2.5</v>
      </c>
      <c r="P6953">
        <f t="shared" si="543"/>
        <v>0</v>
      </c>
      <c r="Q6953">
        <f t="shared" si="544"/>
        <v>4</v>
      </c>
      <c r="R6953">
        <v>0.1</v>
      </c>
      <c r="S6953">
        <v>33.4</v>
      </c>
      <c r="W6953">
        <v>1423</v>
      </c>
    </row>
    <row r="6954" spans="1:23" x14ac:dyDescent="0.25">
      <c r="A6954" s="2" t="s">
        <v>194</v>
      </c>
      <c r="B6954" s="2" t="s">
        <v>195</v>
      </c>
      <c r="C6954" s="2" t="s">
        <v>654</v>
      </c>
      <c r="D6954">
        <v>202507</v>
      </c>
      <c r="G6954">
        <f t="shared" si="540"/>
        <v>0</v>
      </c>
      <c r="J6954">
        <f t="shared" si="541"/>
        <v>0</v>
      </c>
      <c r="K6954">
        <v>0.2</v>
      </c>
      <c r="M6954">
        <f t="shared" si="542"/>
        <v>0.2</v>
      </c>
      <c r="P6954">
        <f t="shared" si="543"/>
        <v>0</v>
      </c>
      <c r="Q6954">
        <f t="shared" si="544"/>
        <v>0.2</v>
      </c>
      <c r="S6954">
        <v>2.7</v>
      </c>
      <c r="W6954">
        <v>111</v>
      </c>
    </row>
    <row r="6955" spans="1:23" x14ac:dyDescent="0.25">
      <c r="A6955" s="2" t="s">
        <v>194</v>
      </c>
      <c r="B6955" s="2" t="s">
        <v>195</v>
      </c>
      <c r="C6955" s="2" t="s">
        <v>654</v>
      </c>
      <c r="D6955">
        <v>202508</v>
      </c>
      <c r="G6955">
        <f t="shared" si="540"/>
        <v>0</v>
      </c>
      <c r="H6955">
        <v>0.9</v>
      </c>
      <c r="J6955">
        <f t="shared" si="541"/>
        <v>0.9</v>
      </c>
      <c r="K6955">
        <v>0.3</v>
      </c>
      <c r="M6955">
        <f t="shared" si="542"/>
        <v>0.3</v>
      </c>
      <c r="P6955">
        <f t="shared" si="543"/>
        <v>0</v>
      </c>
      <c r="Q6955">
        <f t="shared" si="544"/>
        <v>1.2</v>
      </c>
      <c r="S6955">
        <v>13.3</v>
      </c>
      <c r="W6955">
        <v>573</v>
      </c>
    </row>
    <row r="6956" spans="1:23" x14ac:dyDescent="0.25">
      <c r="A6956" s="2" t="s">
        <v>194</v>
      </c>
      <c r="B6956" s="2" t="s">
        <v>195</v>
      </c>
      <c r="C6956" s="2" t="s">
        <v>654</v>
      </c>
      <c r="D6956">
        <v>202509</v>
      </c>
      <c r="E6956">
        <v>0.1</v>
      </c>
      <c r="G6956">
        <f t="shared" si="540"/>
        <v>0.1</v>
      </c>
      <c r="H6956">
        <v>8</v>
      </c>
      <c r="J6956">
        <f t="shared" si="541"/>
        <v>8</v>
      </c>
      <c r="K6956">
        <v>8.6</v>
      </c>
      <c r="M6956">
        <f t="shared" si="542"/>
        <v>8.6</v>
      </c>
      <c r="N6956">
        <v>6</v>
      </c>
      <c r="P6956">
        <f t="shared" si="543"/>
        <v>6</v>
      </c>
      <c r="Q6956">
        <f t="shared" si="544"/>
        <v>22.700000000000003</v>
      </c>
      <c r="R6956">
        <v>1.8</v>
      </c>
      <c r="S6956">
        <v>190.6</v>
      </c>
      <c r="W6956">
        <v>8095</v>
      </c>
    </row>
    <row r="6957" spans="1:23" x14ac:dyDescent="0.25">
      <c r="A6957" s="2" t="s">
        <v>194</v>
      </c>
      <c r="B6957" s="2" t="s">
        <v>195</v>
      </c>
      <c r="C6957" s="2" t="s">
        <v>654</v>
      </c>
      <c r="D6957">
        <v>202510</v>
      </c>
      <c r="E6957">
        <v>0.1</v>
      </c>
      <c r="G6957">
        <f t="shared" si="540"/>
        <v>0.1</v>
      </c>
      <c r="H6957">
        <v>6.9</v>
      </c>
      <c r="J6957">
        <f t="shared" si="541"/>
        <v>6.9</v>
      </c>
      <c r="K6957">
        <v>8.3000000000000007</v>
      </c>
      <c r="M6957">
        <f t="shared" si="542"/>
        <v>8.3000000000000007</v>
      </c>
      <c r="N6957">
        <v>6.4</v>
      </c>
      <c r="P6957">
        <f t="shared" si="543"/>
        <v>6.4</v>
      </c>
      <c r="Q6957">
        <f t="shared" si="544"/>
        <v>21.700000000000003</v>
      </c>
      <c r="R6957">
        <v>0.7</v>
      </c>
      <c r="S6957">
        <v>159.5</v>
      </c>
      <c r="W6957">
        <v>6764</v>
      </c>
    </row>
    <row r="6958" spans="1:23" x14ac:dyDescent="0.25">
      <c r="A6958" s="2" t="s">
        <v>194</v>
      </c>
      <c r="B6958" s="2" t="s">
        <v>195</v>
      </c>
      <c r="C6958" s="2" t="s">
        <v>654</v>
      </c>
      <c r="D6958">
        <v>202511</v>
      </c>
      <c r="E6958">
        <v>0.1</v>
      </c>
      <c r="G6958">
        <f t="shared" si="540"/>
        <v>0.1</v>
      </c>
      <c r="H6958">
        <v>6.1</v>
      </c>
      <c r="J6958">
        <f t="shared" si="541"/>
        <v>6.1</v>
      </c>
      <c r="K6958">
        <v>7.4</v>
      </c>
      <c r="M6958">
        <f t="shared" si="542"/>
        <v>7.4</v>
      </c>
      <c r="N6958">
        <v>6.2</v>
      </c>
      <c r="P6958">
        <f t="shared" si="543"/>
        <v>6.2</v>
      </c>
      <c r="Q6958">
        <f t="shared" si="544"/>
        <v>19.800000000000004</v>
      </c>
      <c r="R6958">
        <v>0.7</v>
      </c>
      <c r="S6958">
        <v>150.1</v>
      </c>
      <c r="W6958">
        <v>6394</v>
      </c>
    </row>
    <row r="6959" spans="1:23" x14ac:dyDescent="0.25">
      <c r="A6959" s="2" t="s">
        <v>194</v>
      </c>
      <c r="B6959" s="2" t="s">
        <v>195</v>
      </c>
      <c r="C6959" s="2" t="s">
        <v>654</v>
      </c>
      <c r="D6959">
        <v>202512</v>
      </c>
      <c r="G6959">
        <f t="shared" si="540"/>
        <v>0</v>
      </c>
      <c r="H6959">
        <v>4.3</v>
      </c>
      <c r="J6959">
        <f t="shared" si="541"/>
        <v>4.3</v>
      </c>
      <c r="K6959">
        <v>5.8</v>
      </c>
      <c r="M6959">
        <f t="shared" si="542"/>
        <v>5.8</v>
      </c>
      <c r="N6959">
        <v>3.5</v>
      </c>
      <c r="P6959">
        <f t="shared" si="543"/>
        <v>3.5</v>
      </c>
      <c r="Q6959">
        <f t="shared" si="544"/>
        <v>13.600000000000001</v>
      </c>
      <c r="R6959">
        <v>0.3</v>
      </c>
      <c r="S6959">
        <v>106.6</v>
      </c>
      <c r="W6959">
        <v>4545</v>
      </c>
    </row>
    <row r="6960" spans="1:23" x14ac:dyDescent="0.25">
      <c r="A6960" s="2" t="s">
        <v>194</v>
      </c>
      <c r="B6960" s="2" t="s">
        <v>195</v>
      </c>
      <c r="C6960" s="2" t="s">
        <v>654</v>
      </c>
      <c r="D6960">
        <v>202601</v>
      </c>
      <c r="G6960">
        <f t="shared" si="540"/>
        <v>0</v>
      </c>
      <c r="H6960">
        <v>2.4</v>
      </c>
      <c r="J6960">
        <f t="shared" si="541"/>
        <v>2.4</v>
      </c>
      <c r="K6960">
        <v>4.2</v>
      </c>
      <c r="M6960">
        <f t="shared" si="542"/>
        <v>4.2</v>
      </c>
      <c r="N6960">
        <v>0.2</v>
      </c>
      <c r="P6960">
        <f t="shared" si="543"/>
        <v>0.2</v>
      </c>
      <c r="Q6960">
        <f t="shared" si="544"/>
        <v>6.8000000000000007</v>
      </c>
      <c r="S6960">
        <v>57.7</v>
      </c>
      <c r="W6960">
        <v>2471</v>
      </c>
    </row>
    <row r="6961" spans="1:23" x14ac:dyDescent="0.25">
      <c r="A6961" s="2" t="s">
        <v>194</v>
      </c>
      <c r="B6961" s="2" t="s">
        <v>195</v>
      </c>
      <c r="C6961" s="2" t="s">
        <v>654</v>
      </c>
      <c r="D6961">
        <v>202602</v>
      </c>
      <c r="G6961">
        <f t="shared" si="540"/>
        <v>0</v>
      </c>
      <c r="H6961">
        <v>2.2000000000000002</v>
      </c>
      <c r="J6961">
        <f t="shared" si="541"/>
        <v>2.2000000000000002</v>
      </c>
      <c r="K6961">
        <v>4.2</v>
      </c>
      <c r="M6961">
        <f t="shared" si="542"/>
        <v>4.2</v>
      </c>
      <c r="N6961">
        <v>2.8</v>
      </c>
      <c r="P6961">
        <f t="shared" si="543"/>
        <v>2.8</v>
      </c>
      <c r="Q6961">
        <f t="shared" si="544"/>
        <v>9.1999999999999993</v>
      </c>
      <c r="R6961">
        <v>0.2</v>
      </c>
      <c r="S6961">
        <v>71.599999999999994</v>
      </c>
      <c r="W6961">
        <v>3034</v>
      </c>
    </row>
    <row r="6962" spans="1:23" x14ac:dyDescent="0.25">
      <c r="A6962" s="3" t="s">
        <v>194</v>
      </c>
      <c r="B6962" s="2" t="s">
        <v>195</v>
      </c>
      <c r="C6962" s="2" t="s">
        <v>654</v>
      </c>
      <c r="D6962">
        <v>202603</v>
      </c>
      <c r="G6962">
        <f t="shared" si="540"/>
        <v>0</v>
      </c>
      <c r="H6962">
        <v>5.5</v>
      </c>
      <c r="J6962">
        <f t="shared" si="541"/>
        <v>5.5</v>
      </c>
      <c r="K6962">
        <v>6.9</v>
      </c>
      <c r="M6962">
        <f t="shared" si="542"/>
        <v>6.9</v>
      </c>
      <c r="N6962">
        <v>6.8</v>
      </c>
      <c r="P6962">
        <f t="shared" si="543"/>
        <v>6.8</v>
      </c>
      <c r="Q6962">
        <f t="shared" si="544"/>
        <v>19.2</v>
      </c>
      <c r="R6962">
        <v>0.5</v>
      </c>
      <c r="S6962">
        <v>149.5</v>
      </c>
      <c r="W6962">
        <v>6382</v>
      </c>
    </row>
    <row r="6963" spans="1:23" x14ac:dyDescent="0.25">
      <c r="A6963" s="2" t="s">
        <v>196</v>
      </c>
      <c r="B6963" s="2" t="s">
        <v>197</v>
      </c>
      <c r="C6963" s="2" t="s">
        <v>655</v>
      </c>
      <c r="D6963">
        <v>201408</v>
      </c>
      <c r="G6963">
        <f t="shared" si="540"/>
        <v>0</v>
      </c>
      <c r="H6963">
        <v>69.7</v>
      </c>
      <c r="J6963">
        <f t="shared" si="541"/>
        <v>69.7</v>
      </c>
      <c r="K6963">
        <v>70.900000000000006</v>
      </c>
      <c r="M6963">
        <f t="shared" si="542"/>
        <v>70.900000000000006</v>
      </c>
      <c r="N6963">
        <v>25.6</v>
      </c>
      <c r="P6963">
        <f t="shared" si="543"/>
        <v>25.6</v>
      </c>
      <c r="Q6963">
        <f t="shared" si="544"/>
        <v>166.2</v>
      </c>
      <c r="R6963">
        <v>59.4</v>
      </c>
      <c r="S6963">
        <v>4005.7</v>
      </c>
      <c r="W6963">
        <v>163276</v>
      </c>
    </row>
    <row r="6964" spans="1:23" x14ac:dyDescent="0.25">
      <c r="A6964" s="2" t="s">
        <v>196</v>
      </c>
      <c r="B6964" s="2" t="s">
        <v>197</v>
      </c>
      <c r="C6964" s="2" t="s">
        <v>655</v>
      </c>
      <c r="D6964">
        <v>201409</v>
      </c>
      <c r="G6964">
        <f t="shared" si="540"/>
        <v>0</v>
      </c>
      <c r="H6964">
        <v>63.9</v>
      </c>
      <c r="J6964">
        <f t="shared" si="541"/>
        <v>63.9</v>
      </c>
      <c r="K6964">
        <v>58.2</v>
      </c>
      <c r="M6964">
        <f t="shared" si="542"/>
        <v>58.2</v>
      </c>
      <c r="N6964">
        <v>43.5</v>
      </c>
      <c r="P6964">
        <f t="shared" si="543"/>
        <v>43.5</v>
      </c>
      <c r="Q6964">
        <f t="shared" si="544"/>
        <v>165.6</v>
      </c>
      <c r="R6964">
        <v>67.2</v>
      </c>
      <c r="S6964">
        <v>3298.5</v>
      </c>
      <c r="W6964">
        <v>132169</v>
      </c>
    </row>
    <row r="6965" spans="1:23" x14ac:dyDescent="0.25">
      <c r="A6965" s="2" t="s">
        <v>196</v>
      </c>
      <c r="B6965" s="2" t="s">
        <v>197</v>
      </c>
      <c r="C6965" s="2" t="s">
        <v>655</v>
      </c>
      <c r="D6965">
        <v>201410</v>
      </c>
      <c r="G6965">
        <f t="shared" si="540"/>
        <v>0</v>
      </c>
      <c r="H6965">
        <v>61.9</v>
      </c>
      <c r="J6965">
        <f t="shared" si="541"/>
        <v>61.9</v>
      </c>
      <c r="K6965">
        <v>58.2</v>
      </c>
      <c r="M6965">
        <f t="shared" si="542"/>
        <v>58.2</v>
      </c>
      <c r="N6965">
        <v>42.5</v>
      </c>
      <c r="P6965">
        <f t="shared" si="543"/>
        <v>42.5</v>
      </c>
      <c r="Q6965">
        <f t="shared" si="544"/>
        <v>162.6</v>
      </c>
      <c r="R6965">
        <v>76.2</v>
      </c>
      <c r="S6965">
        <v>3736.6</v>
      </c>
      <c r="W6965">
        <v>150309</v>
      </c>
    </row>
    <row r="6966" spans="1:23" x14ac:dyDescent="0.25">
      <c r="A6966" s="2" t="s">
        <v>196</v>
      </c>
      <c r="B6966" s="2" t="s">
        <v>197</v>
      </c>
      <c r="C6966" s="2" t="s">
        <v>655</v>
      </c>
      <c r="D6966">
        <v>201411</v>
      </c>
      <c r="G6966">
        <f t="shared" si="540"/>
        <v>0</v>
      </c>
      <c r="H6966">
        <v>59.4</v>
      </c>
      <c r="J6966">
        <f t="shared" si="541"/>
        <v>59.4</v>
      </c>
      <c r="K6966">
        <v>54.1</v>
      </c>
      <c r="M6966">
        <f t="shared" si="542"/>
        <v>54.1</v>
      </c>
      <c r="N6966">
        <v>39.5</v>
      </c>
      <c r="P6966">
        <f t="shared" si="543"/>
        <v>39.5</v>
      </c>
      <c r="Q6966">
        <f t="shared" si="544"/>
        <v>153</v>
      </c>
      <c r="R6966">
        <v>78.599999999999994</v>
      </c>
      <c r="S6966">
        <v>3160.7</v>
      </c>
      <c r="W6966">
        <v>127106</v>
      </c>
    </row>
    <row r="6967" spans="1:23" x14ac:dyDescent="0.25">
      <c r="A6967" s="2" t="s">
        <v>196</v>
      </c>
      <c r="B6967" s="2" t="s">
        <v>197</v>
      </c>
      <c r="C6967" s="2" t="s">
        <v>655</v>
      </c>
      <c r="D6967">
        <v>201412</v>
      </c>
      <c r="G6967">
        <f t="shared" si="540"/>
        <v>0</v>
      </c>
      <c r="H6967">
        <v>52.5</v>
      </c>
      <c r="J6967">
        <f t="shared" si="541"/>
        <v>52.5</v>
      </c>
      <c r="K6967">
        <v>48.9</v>
      </c>
      <c r="M6967">
        <f t="shared" si="542"/>
        <v>48.9</v>
      </c>
      <c r="N6967">
        <v>32.200000000000003</v>
      </c>
      <c r="P6967">
        <f t="shared" si="543"/>
        <v>32.200000000000003</v>
      </c>
      <c r="Q6967">
        <f t="shared" si="544"/>
        <v>133.6</v>
      </c>
      <c r="R6967">
        <v>70.8</v>
      </c>
      <c r="S6967">
        <v>3314.5</v>
      </c>
      <c r="W6967">
        <v>132335</v>
      </c>
    </row>
    <row r="6968" spans="1:23" x14ac:dyDescent="0.25">
      <c r="A6968" s="2" t="s">
        <v>196</v>
      </c>
      <c r="B6968" s="2" t="s">
        <v>197</v>
      </c>
      <c r="C6968" s="2" t="s">
        <v>655</v>
      </c>
      <c r="D6968">
        <v>201501</v>
      </c>
      <c r="G6968">
        <f t="shared" si="540"/>
        <v>0</v>
      </c>
      <c r="H6968">
        <v>27.4</v>
      </c>
      <c r="J6968">
        <f t="shared" si="541"/>
        <v>27.4</v>
      </c>
      <c r="K6968">
        <v>26.9</v>
      </c>
      <c r="M6968">
        <f t="shared" si="542"/>
        <v>26.9</v>
      </c>
      <c r="N6968">
        <v>18.5</v>
      </c>
      <c r="P6968">
        <f t="shared" si="543"/>
        <v>18.5</v>
      </c>
      <c r="Q6968">
        <f t="shared" si="544"/>
        <v>72.8</v>
      </c>
      <c r="R6968">
        <v>34</v>
      </c>
      <c r="S6968">
        <v>1277</v>
      </c>
      <c r="W6968">
        <v>50916</v>
      </c>
    </row>
    <row r="6969" spans="1:23" x14ac:dyDescent="0.25">
      <c r="A6969" s="2" t="s">
        <v>196</v>
      </c>
      <c r="B6969" s="2" t="s">
        <v>197</v>
      </c>
      <c r="C6969" s="2" t="s">
        <v>655</v>
      </c>
      <c r="D6969">
        <v>201502</v>
      </c>
      <c r="G6969">
        <f t="shared" si="540"/>
        <v>0</v>
      </c>
      <c r="H6969">
        <v>35.799999999999997</v>
      </c>
      <c r="J6969">
        <f t="shared" si="541"/>
        <v>35.799999999999997</v>
      </c>
      <c r="K6969">
        <v>34.9</v>
      </c>
      <c r="M6969">
        <f t="shared" si="542"/>
        <v>34.9</v>
      </c>
      <c r="N6969">
        <v>23.9</v>
      </c>
      <c r="P6969">
        <f t="shared" si="543"/>
        <v>23.9</v>
      </c>
      <c r="Q6969">
        <f t="shared" si="544"/>
        <v>94.6</v>
      </c>
      <c r="R6969">
        <v>57.8</v>
      </c>
      <c r="S6969">
        <v>2505.6</v>
      </c>
      <c r="W6969">
        <v>99937</v>
      </c>
    </row>
    <row r="6970" spans="1:23" x14ac:dyDescent="0.25">
      <c r="A6970" s="2" t="s">
        <v>196</v>
      </c>
      <c r="B6970" s="2" t="s">
        <v>197</v>
      </c>
      <c r="C6970" s="2" t="s">
        <v>655</v>
      </c>
      <c r="D6970">
        <v>201503</v>
      </c>
      <c r="G6970">
        <f t="shared" si="540"/>
        <v>0</v>
      </c>
      <c r="H6970">
        <v>51.1</v>
      </c>
      <c r="J6970">
        <f t="shared" si="541"/>
        <v>51.1</v>
      </c>
      <c r="K6970">
        <v>51.9</v>
      </c>
      <c r="M6970">
        <f t="shared" si="542"/>
        <v>51.9</v>
      </c>
      <c r="N6970">
        <v>40</v>
      </c>
      <c r="P6970">
        <f t="shared" si="543"/>
        <v>40</v>
      </c>
      <c r="Q6970">
        <f t="shared" si="544"/>
        <v>143</v>
      </c>
      <c r="R6970">
        <v>77.3</v>
      </c>
      <c r="S6970">
        <v>3412.9</v>
      </c>
      <c r="W6970">
        <v>136960</v>
      </c>
    </row>
    <row r="6971" spans="1:23" x14ac:dyDescent="0.25">
      <c r="A6971" s="2" t="s">
        <v>196</v>
      </c>
      <c r="B6971" s="2" t="s">
        <v>197</v>
      </c>
      <c r="C6971" s="2" t="s">
        <v>655</v>
      </c>
      <c r="D6971">
        <v>201504</v>
      </c>
      <c r="G6971">
        <f t="shared" si="540"/>
        <v>0</v>
      </c>
      <c r="H6971">
        <v>50.7</v>
      </c>
      <c r="J6971">
        <f t="shared" si="541"/>
        <v>50.7</v>
      </c>
      <c r="K6971">
        <v>50.5</v>
      </c>
      <c r="M6971">
        <f t="shared" si="542"/>
        <v>50.5</v>
      </c>
      <c r="N6971">
        <v>37.299999999999997</v>
      </c>
      <c r="P6971">
        <f t="shared" si="543"/>
        <v>37.299999999999997</v>
      </c>
      <c r="Q6971">
        <f t="shared" si="544"/>
        <v>138.5</v>
      </c>
      <c r="R6971">
        <v>70.7</v>
      </c>
      <c r="S6971">
        <v>3110.6</v>
      </c>
      <c r="W6971">
        <v>124056</v>
      </c>
    </row>
    <row r="6972" spans="1:23" x14ac:dyDescent="0.25">
      <c r="A6972" s="2" t="s">
        <v>196</v>
      </c>
      <c r="B6972" s="2" t="s">
        <v>197</v>
      </c>
      <c r="C6972" s="2" t="s">
        <v>655</v>
      </c>
      <c r="D6972">
        <v>201505</v>
      </c>
      <c r="G6972">
        <f t="shared" si="540"/>
        <v>0</v>
      </c>
      <c r="H6972">
        <v>48.3</v>
      </c>
      <c r="J6972">
        <f t="shared" si="541"/>
        <v>48.3</v>
      </c>
      <c r="K6972">
        <v>45.7</v>
      </c>
      <c r="M6972">
        <f t="shared" si="542"/>
        <v>45.7</v>
      </c>
      <c r="N6972">
        <v>36.5</v>
      </c>
      <c r="P6972">
        <f t="shared" si="543"/>
        <v>36.5</v>
      </c>
      <c r="Q6972">
        <f t="shared" si="544"/>
        <v>130.5</v>
      </c>
      <c r="R6972">
        <v>74.400000000000006</v>
      </c>
      <c r="S6972">
        <v>3020.7</v>
      </c>
      <c r="W6972">
        <v>121236</v>
      </c>
    </row>
    <row r="6973" spans="1:23" x14ac:dyDescent="0.25">
      <c r="A6973" s="2" t="s">
        <v>196</v>
      </c>
      <c r="B6973" s="2" t="s">
        <v>197</v>
      </c>
      <c r="C6973" s="2" t="s">
        <v>655</v>
      </c>
      <c r="D6973">
        <v>201506</v>
      </c>
      <c r="G6973">
        <f t="shared" si="540"/>
        <v>0</v>
      </c>
      <c r="H6973">
        <v>41.1</v>
      </c>
      <c r="J6973">
        <f t="shared" si="541"/>
        <v>41.1</v>
      </c>
      <c r="K6973">
        <v>36.700000000000003</v>
      </c>
      <c r="M6973">
        <f t="shared" si="542"/>
        <v>36.700000000000003</v>
      </c>
      <c r="N6973">
        <v>31.6</v>
      </c>
      <c r="P6973">
        <f t="shared" si="543"/>
        <v>31.6</v>
      </c>
      <c r="Q6973">
        <f t="shared" si="544"/>
        <v>109.4</v>
      </c>
      <c r="R6973">
        <v>62.7</v>
      </c>
      <c r="S6973">
        <v>3026.5</v>
      </c>
      <c r="W6973">
        <v>122173</v>
      </c>
    </row>
    <row r="6974" spans="1:23" x14ac:dyDescent="0.25">
      <c r="A6974" s="2" t="s">
        <v>196</v>
      </c>
      <c r="B6974" s="2" t="s">
        <v>197</v>
      </c>
      <c r="C6974" s="2" t="s">
        <v>655</v>
      </c>
      <c r="D6974">
        <v>201507</v>
      </c>
      <c r="G6974">
        <f t="shared" si="540"/>
        <v>0</v>
      </c>
      <c r="H6974">
        <v>32.799999999999997</v>
      </c>
      <c r="J6974">
        <f t="shared" si="541"/>
        <v>32.799999999999997</v>
      </c>
      <c r="K6974">
        <v>30.5</v>
      </c>
      <c r="M6974">
        <f t="shared" si="542"/>
        <v>30.5</v>
      </c>
      <c r="N6974">
        <v>29.8</v>
      </c>
      <c r="P6974">
        <f t="shared" si="543"/>
        <v>29.8</v>
      </c>
      <c r="Q6974">
        <f t="shared" si="544"/>
        <v>93.1</v>
      </c>
      <c r="R6974">
        <v>46.7</v>
      </c>
      <c r="S6974">
        <v>2606</v>
      </c>
      <c r="W6974">
        <v>104178</v>
      </c>
    </row>
    <row r="6975" spans="1:23" x14ac:dyDescent="0.25">
      <c r="A6975" s="2" t="s">
        <v>196</v>
      </c>
      <c r="B6975" s="2" t="s">
        <v>197</v>
      </c>
      <c r="C6975" s="2" t="s">
        <v>655</v>
      </c>
      <c r="D6975">
        <v>201508</v>
      </c>
      <c r="G6975">
        <f t="shared" si="540"/>
        <v>0</v>
      </c>
      <c r="H6975">
        <v>30</v>
      </c>
      <c r="J6975">
        <f t="shared" si="541"/>
        <v>30</v>
      </c>
      <c r="K6975">
        <v>29.2</v>
      </c>
      <c r="M6975">
        <f t="shared" si="542"/>
        <v>29.2</v>
      </c>
      <c r="N6975">
        <v>29.7</v>
      </c>
      <c r="P6975">
        <f t="shared" si="543"/>
        <v>29.7</v>
      </c>
      <c r="Q6975">
        <f t="shared" si="544"/>
        <v>88.9</v>
      </c>
      <c r="R6975">
        <v>48.8</v>
      </c>
      <c r="S6975">
        <v>2307.3000000000002</v>
      </c>
      <c r="W6975">
        <v>92416</v>
      </c>
    </row>
    <row r="6976" spans="1:23" x14ac:dyDescent="0.25">
      <c r="A6976" s="2" t="s">
        <v>196</v>
      </c>
      <c r="B6976" s="2" t="s">
        <v>197</v>
      </c>
      <c r="C6976" s="2" t="s">
        <v>655</v>
      </c>
      <c r="D6976">
        <v>201509</v>
      </c>
      <c r="G6976">
        <f t="shared" si="540"/>
        <v>0</v>
      </c>
      <c r="H6976">
        <v>11.2</v>
      </c>
      <c r="J6976">
        <f t="shared" si="541"/>
        <v>11.2</v>
      </c>
      <c r="K6976">
        <v>10.3</v>
      </c>
      <c r="M6976">
        <f t="shared" si="542"/>
        <v>10.3</v>
      </c>
      <c r="N6976">
        <v>9.6999999999999993</v>
      </c>
      <c r="P6976">
        <f t="shared" si="543"/>
        <v>9.6999999999999993</v>
      </c>
      <c r="Q6976">
        <f t="shared" si="544"/>
        <v>31.2</v>
      </c>
      <c r="R6976">
        <v>17.8</v>
      </c>
      <c r="S6976">
        <v>734.4</v>
      </c>
      <c r="W6976">
        <v>29875</v>
      </c>
    </row>
    <row r="6977" spans="1:23" x14ac:dyDescent="0.25">
      <c r="A6977" s="2" t="s">
        <v>196</v>
      </c>
      <c r="B6977" s="2" t="s">
        <v>197</v>
      </c>
      <c r="C6977" s="2" t="s">
        <v>655</v>
      </c>
      <c r="D6977">
        <v>201510</v>
      </c>
      <c r="G6977">
        <f t="shared" si="540"/>
        <v>0</v>
      </c>
      <c r="H6977">
        <v>21.6</v>
      </c>
      <c r="J6977">
        <f t="shared" si="541"/>
        <v>21.6</v>
      </c>
      <c r="K6977">
        <v>22.2</v>
      </c>
      <c r="M6977">
        <f t="shared" si="542"/>
        <v>22.2</v>
      </c>
      <c r="N6977">
        <v>25.1</v>
      </c>
      <c r="P6977">
        <f t="shared" si="543"/>
        <v>25.1</v>
      </c>
      <c r="Q6977">
        <f t="shared" si="544"/>
        <v>68.900000000000006</v>
      </c>
      <c r="R6977">
        <v>48.7</v>
      </c>
      <c r="S6977">
        <v>2215.1</v>
      </c>
      <c r="W6977">
        <v>88791</v>
      </c>
    </row>
    <row r="6978" spans="1:23" x14ac:dyDescent="0.25">
      <c r="A6978" s="2" t="s">
        <v>196</v>
      </c>
      <c r="B6978" s="2" t="s">
        <v>197</v>
      </c>
      <c r="C6978" s="2" t="s">
        <v>655</v>
      </c>
      <c r="D6978">
        <v>201511</v>
      </c>
      <c r="G6978">
        <f t="shared" si="540"/>
        <v>0</v>
      </c>
      <c r="H6978">
        <v>17.100000000000001</v>
      </c>
      <c r="J6978">
        <f t="shared" si="541"/>
        <v>17.100000000000001</v>
      </c>
      <c r="K6978">
        <v>16.3</v>
      </c>
      <c r="M6978">
        <f t="shared" si="542"/>
        <v>16.3</v>
      </c>
      <c r="N6978">
        <v>17.3</v>
      </c>
      <c r="P6978">
        <f t="shared" si="543"/>
        <v>17.3</v>
      </c>
      <c r="Q6978">
        <f t="shared" si="544"/>
        <v>50.7</v>
      </c>
      <c r="R6978">
        <v>37.299999999999997</v>
      </c>
      <c r="S6978">
        <v>1605.6</v>
      </c>
      <c r="W6978">
        <v>64318</v>
      </c>
    </row>
    <row r="6979" spans="1:23" x14ac:dyDescent="0.25">
      <c r="A6979" s="2" t="s">
        <v>196</v>
      </c>
      <c r="B6979" s="2" t="s">
        <v>197</v>
      </c>
      <c r="C6979" s="2" t="s">
        <v>655</v>
      </c>
      <c r="D6979">
        <v>201512</v>
      </c>
      <c r="G6979">
        <f t="shared" si="540"/>
        <v>0</v>
      </c>
      <c r="H6979">
        <v>23.3</v>
      </c>
      <c r="J6979">
        <f t="shared" si="541"/>
        <v>23.3</v>
      </c>
      <c r="K6979">
        <v>21.8</v>
      </c>
      <c r="M6979">
        <f t="shared" si="542"/>
        <v>21.8</v>
      </c>
      <c r="N6979">
        <v>21.8</v>
      </c>
      <c r="P6979">
        <f t="shared" si="543"/>
        <v>21.8</v>
      </c>
      <c r="Q6979">
        <f t="shared" si="544"/>
        <v>66.900000000000006</v>
      </c>
      <c r="R6979">
        <v>53</v>
      </c>
      <c r="S6979">
        <v>2304</v>
      </c>
      <c r="W6979">
        <v>92298</v>
      </c>
    </row>
    <row r="6980" spans="1:23" x14ac:dyDescent="0.25">
      <c r="A6980" s="2" t="s">
        <v>196</v>
      </c>
      <c r="B6980" s="2" t="s">
        <v>197</v>
      </c>
      <c r="C6980" s="2" t="s">
        <v>655</v>
      </c>
      <c r="D6980">
        <v>201601</v>
      </c>
      <c r="G6980">
        <f t="shared" si="540"/>
        <v>0</v>
      </c>
      <c r="H6980">
        <v>24.9</v>
      </c>
      <c r="J6980">
        <f t="shared" si="541"/>
        <v>24.9</v>
      </c>
      <c r="K6980">
        <v>23.5</v>
      </c>
      <c r="M6980">
        <f t="shared" si="542"/>
        <v>23.5</v>
      </c>
      <c r="N6980">
        <v>24.7</v>
      </c>
      <c r="P6980">
        <f t="shared" si="543"/>
        <v>24.7</v>
      </c>
      <c r="Q6980">
        <f t="shared" si="544"/>
        <v>73.099999999999994</v>
      </c>
      <c r="R6980">
        <v>58.7</v>
      </c>
      <c r="S6980">
        <v>2506.1</v>
      </c>
      <c r="W6980">
        <v>100471</v>
      </c>
    </row>
    <row r="6981" spans="1:23" x14ac:dyDescent="0.25">
      <c r="A6981" s="2" t="s">
        <v>196</v>
      </c>
      <c r="B6981" s="2" t="s">
        <v>197</v>
      </c>
      <c r="C6981" s="2" t="s">
        <v>655</v>
      </c>
      <c r="D6981">
        <v>201602</v>
      </c>
      <c r="G6981">
        <f t="shared" ref="G6981:G7044" si="545">F6981+E6981</f>
        <v>0</v>
      </c>
      <c r="H6981">
        <v>23.3</v>
      </c>
      <c r="J6981">
        <f t="shared" ref="J6981:J7044" si="546">I6981+H6981</f>
        <v>23.3</v>
      </c>
      <c r="K6981">
        <v>23.1</v>
      </c>
      <c r="M6981">
        <f t="shared" ref="M6981:M7044" si="547">L6981+K6981</f>
        <v>23.1</v>
      </c>
      <c r="N6981">
        <v>25.6</v>
      </c>
      <c r="P6981">
        <f t="shared" ref="P6981:P7044" si="548">O6981+N6981</f>
        <v>25.6</v>
      </c>
      <c r="Q6981">
        <f t="shared" ref="Q6981:Q7044" si="549">P6981+M6981+J6981+G6981+T6981</f>
        <v>72</v>
      </c>
      <c r="R6981">
        <v>78.2</v>
      </c>
      <c r="S6981">
        <v>2310.1</v>
      </c>
      <c r="W6981">
        <v>92535</v>
      </c>
    </row>
    <row r="6982" spans="1:23" x14ac:dyDescent="0.25">
      <c r="A6982" s="2" t="s">
        <v>196</v>
      </c>
      <c r="B6982" s="2" t="s">
        <v>197</v>
      </c>
      <c r="C6982" s="2" t="s">
        <v>655</v>
      </c>
      <c r="D6982">
        <v>201603</v>
      </c>
      <c r="G6982">
        <f t="shared" si="545"/>
        <v>0</v>
      </c>
      <c r="H6982">
        <v>25.2</v>
      </c>
      <c r="J6982">
        <f t="shared" si="546"/>
        <v>25.2</v>
      </c>
      <c r="K6982">
        <v>25.2</v>
      </c>
      <c r="M6982">
        <f t="shared" si="547"/>
        <v>25.2</v>
      </c>
      <c r="N6982">
        <v>26</v>
      </c>
      <c r="P6982">
        <f t="shared" si="548"/>
        <v>26</v>
      </c>
      <c r="Q6982">
        <f t="shared" si="549"/>
        <v>76.400000000000006</v>
      </c>
      <c r="R6982">
        <v>58.3</v>
      </c>
      <c r="S6982">
        <v>2381.8000000000002</v>
      </c>
      <c r="W6982">
        <v>95486</v>
      </c>
    </row>
    <row r="6983" spans="1:23" x14ac:dyDescent="0.25">
      <c r="A6983" s="2" t="s">
        <v>196</v>
      </c>
      <c r="B6983" s="2" t="s">
        <v>197</v>
      </c>
      <c r="C6983" s="2" t="s">
        <v>655</v>
      </c>
      <c r="D6983">
        <v>201604</v>
      </c>
      <c r="G6983">
        <f t="shared" si="545"/>
        <v>0</v>
      </c>
      <c r="H6983">
        <v>22.4</v>
      </c>
      <c r="J6983">
        <f t="shared" si="546"/>
        <v>22.4</v>
      </c>
      <c r="K6983">
        <v>22.2</v>
      </c>
      <c r="M6983">
        <f t="shared" si="547"/>
        <v>22.2</v>
      </c>
      <c r="N6983">
        <v>24.5</v>
      </c>
      <c r="P6983">
        <f t="shared" si="548"/>
        <v>24.5</v>
      </c>
      <c r="Q6983">
        <f t="shared" si="549"/>
        <v>69.099999999999994</v>
      </c>
      <c r="R6983">
        <v>53.9</v>
      </c>
      <c r="S6983">
        <v>2223.5</v>
      </c>
      <c r="W6983">
        <v>89166</v>
      </c>
    </row>
    <row r="6984" spans="1:23" x14ac:dyDescent="0.25">
      <c r="A6984" s="2" t="s">
        <v>196</v>
      </c>
      <c r="B6984" s="2" t="s">
        <v>197</v>
      </c>
      <c r="C6984" s="2" t="s">
        <v>655</v>
      </c>
      <c r="D6984">
        <v>201605</v>
      </c>
      <c r="G6984">
        <f t="shared" si="545"/>
        <v>0</v>
      </c>
      <c r="H6984">
        <v>22.8</v>
      </c>
      <c r="J6984">
        <f t="shared" si="546"/>
        <v>22.8</v>
      </c>
      <c r="K6984">
        <v>22.7</v>
      </c>
      <c r="M6984">
        <f t="shared" si="547"/>
        <v>22.7</v>
      </c>
      <c r="N6984">
        <v>24.5</v>
      </c>
      <c r="P6984">
        <f t="shared" si="548"/>
        <v>24.5</v>
      </c>
      <c r="Q6984">
        <f t="shared" si="549"/>
        <v>70</v>
      </c>
      <c r="R6984">
        <v>51.6</v>
      </c>
      <c r="S6984">
        <v>2131.6999999999998</v>
      </c>
      <c r="W6984">
        <v>85525</v>
      </c>
    </row>
    <row r="6985" spans="1:23" x14ac:dyDescent="0.25">
      <c r="A6985" s="2" t="s">
        <v>196</v>
      </c>
      <c r="B6985" s="2" t="s">
        <v>197</v>
      </c>
      <c r="C6985" s="2" t="s">
        <v>655</v>
      </c>
      <c r="D6985">
        <v>201606</v>
      </c>
      <c r="G6985">
        <f t="shared" si="545"/>
        <v>0</v>
      </c>
      <c r="H6985">
        <v>26.9</v>
      </c>
      <c r="J6985">
        <f t="shared" si="546"/>
        <v>26.9</v>
      </c>
      <c r="K6985">
        <v>27.2</v>
      </c>
      <c r="M6985">
        <f t="shared" si="547"/>
        <v>27.2</v>
      </c>
      <c r="N6985">
        <v>28.6</v>
      </c>
      <c r="P6985">
        <f t="shared" si="548"/>
        <v>28.6</v>
      </c>
      <c r="Q6985">
        <f t="shared" si="549"/>
        <v>82.699999999999989</v>
      </c>
      <c r="R6985">
        <v>48.6</v>
      </c>
      <c r="S6985">
        <v>2243.3000000000002</v>
      </c>
      <c r="W6985">
        <v>89958</v>
      </c>
    </row>
    <row r="6986" spans="1:23" x14ac:dyDescent="0.25">
      <c r="A6986" s="2" t="s">
        <v>196</v>
      </c>
      <c r="B6986" s="2" t="s">
        <v>197</v>
      </c>
      <c r="C6986" s="2" t="s">
        <v>655</v>
      </c>
      <c r="D6986">
        <v>201607</v>
      </c>
      <c r="G6986">
        <f t="shared" si="545"/>
        <v>0</v>
      </c>
      <c r="H6986">
        <v>27.8</v>
      </c>
      <c r="J6986">
        <f t="shared" si="546"/>
        <v>27.8</v>
      </c>
      <c r="K6986">
        <v>27</v>
      </c>
      <c r="M6986">
        <f t="shared" si="547"/>
        <v>27</v>
      </c>
      <c r="N6986">
        <v>32.5</v>
      </c>
      <c r="P6986">
        <f t="shared" si="548"/>
        <v>32.5</v>
      </c>
      <c r="Q6986">
        <f t="shared" si="549"/>
        <v>87.3</v>
      </c>
      <c r="R6986">
        <v>49</v>
      </c>
      <c r="S6986">
        <v>2276.3000000000002</v>
      </c>
      <c r="W6986">
        <v>91219</v>
      </c>
    </row>
    <row r="6987" spans="1:23" x14ac:dyDescent="0.25">
      <c r="A6987" s="2" t="s">
        <v>196</v>
      </c>
      <c r="B6987" s="2" t="s">
        <v>197</v>
      </c>
      <c r="C6987" s="2" t="s">
        <v>655</v>
      </c>
      <c r="D6987">
        <v>201608</v>
      </c>
      <c r="G6987">
        <f t="shared" si="545"/>
        <v>0</v>
      </c>
      <c r="H6987">
        <v>8.5</v>
      </c>
      <c r="J6987">
        <f t="shared" si="546"/>
        <v>8.5</v>
      </c>
      <c r="K6987">
        <v>8.4</v>
      </c>
      <c r="M6987">
        <f t="shared" si="547"/>
        <v>8.4</v>
      </c>
      <c r="N6987">
        <v>10.3</v>
      </c>
      <c r="P6987">
        <f t="shared" si="548"/>
        <v>10.3</v>
      </c>
      <c r="Q6987">
        <f t="shared" si="549"/>
        <v>27.200000000000003</v>
      </c>
      <c r="R6987">
        <v>15</v>
      </c>
      <c r="S6987">
        <v>561.79999999999995</v>
      </c>
      <c r="W6987">
        <v>22517</v>
      </c>
    </row>
    <row r="6988" spans="1:23" x14ac:dyDescent="0.25">
      <c r="A6988" s="2" t="s">
        <v>196</v>
      </c>
      <c r="B6988" s="2" t="s">
        <v>197</v>
      </c>
      <c r="C6988" s="2" t="s">
        <v>655</v>
      </c>
      <c r="D6988">
        <v>201609</v>
      </c>
      <c r="G6988">
        <f t="shared" si="545"/>
        <v>0</v>
      </c>
      <c r="H6988">
        <v>5.0999999999999996</v>
      </c>
      <c r="J6988">
        <f t="shared" si="546"/>
        <v>5.0999999999999996</v>
      </c>
      <c r="K6988">
        <v>4.5999999999999996</v>
      </c>
      <c r="M6988">
        <f t="shared" si="547"/>
        <v>4.5999999999999996</v>
      </c>
      <c r="N6988">
        <v>6.3</v>
      </c>
      <c r="P6988">
        <f t="shared" si="548"/>
        <v>6.3</v>
      </c>
      <c r="Q6988">
        <f t="shared" si="549"/>
        <v>15.999999999999998</v>
      </c>
      <c r="R6988">
        <v>6.1</v>
      </c>
      <c r="S6988">
        <v>296.10000000000002</v>
      </c>
      <c r="W6988">
        <v>11878</v>
      </c>
    </row>
    <row r="6989" spans="1:23" x14ac:dyDescent="0.25">
      <c r="A6989" s="2" t="s">
        <v>196</v>
      </c>
      <c r="B6989" s="2" t="s">
        <v>197</v>
      </c>
      <c r="C6989" s="2" t="s">
        <v>655</v>
      </c>
      <c r="D6989">
        <v>201610</v>
      </c>
      <c r="G6989">
        <f t="shared" si="545"/>
        <v>0</v>
      </c>
      <c r="H6989">
        <v>7</v>
      </c>
      <c r="J6989">
        <f t="shared" si="546"/>
        <v>7</v>
      </c>
      <c r="K6989">
        <v>7.1</v>
      </c>
      <c r="M6989">
        <f t="shared" si="547"/>
        <v>7.1</v>
      </c>
      <c r="N6989">
        <v>9.4</v>
      </c>
      <c r="P6989">
        <f t="shared" si="548"/>
        <v>9.4</v>
      </c>
      <c r="Q6989">
        <f t="shared" si="549"/>
        <v>23.5</v>
      </c>
      <c r="R6989">
        <v>12.1</v>
      </c>
      <c r="S6989">
        <v>804.8</v>
      </c>
      <c r="W6989">
        <v>32836</v>
      </c>
    </row>
    <row r="6990" spans="1:23" x14ac:dyDescent="0.25">
      <c r="A6990" s="2" t="s">
        <v>196</v>
      </c>
      <c r="B6990" s="2" t="s">
        <v>197</v>
      </c>
      <c r="C6990" s="2" t="s">
        <v>655</v>
      </c>
      <c r="D6990">
        <v>201611</v>
      </c>
      <c r="G6990">
        <f t="shared" si="545"/>
        <v>0</v>
      </c>
      <c r="H6990">
        <v>9.4</v>
      </c>
      <c r="J6990">
        <f t="shared" si="546"/>
        <v>9.4</v>
      </c>
      <c r="K6990">
        <v>10.8</v>
      </c>
      <c r="M6990">
        <f t="shared" si="547"/>
        <v>10.8</v>
      </c>
      <c r="N6990">
        <v>13.4</v>
      </c>
      <c r="P6990">
        <f t="shared" si="548"/>
        <v>13.4</v>
      </c>
      <c r="Q6990">
        <f t="shared" si="549"/>
        <v>33.6</v>
      </c>
      <c r="R6990">
        <v>21.1</v>
      </c>
      <c r="S6990">
        <v>926.2</v>
      </c>
      <c r="W6990">
        <v>37727</v>
      </c>
    </row>
    <row r="6991" spans="1:23" x14ac:dyDescent="0.25">
      <c r="A6991" s="2" t="s">
        <v>196</v>
      </c>
      <c r="B6991" s="2" t="s">
        <v>197</v>
      </c>
      <c r="C6991" s="2" t="s">
        <v>655</v>
      </c>
      <c r="D6991">
        <v>201612</v>
      </c>
      <c r="G6991">
        <f t="shared" si="545"/>
        <v>0</v>
      </c>
      <c r="H6991">
        <v>8.6</v>
      </c>
      <c r="J6991">
        <f t="shared" si="546"/>
        <v>8.6</v>
      </c>
      <c r="K6991">
        <v>10.7</v>
      </c>
      <c r="M6991">
        <f t="shared" si="547"/>
        <v>10.7</v>
      </c>
      <c r="N6991">
        <v>13</v>
      </c>
      <c r="P6991">
        <f t="shared" si="548"/>
        <v>13</v>
      </c>
      <c r="Q6991">
        <f t="shared" si="549"/>
        <v>32.299999999999997</v>
      </c>
      <c r="R6991">
        <v>22.4</v>
      </c>
      <c r="S6991">
        <v>1039.5999999999999</v>
      </c>
      <c r="W6991">
        <v>41620</v>
      </c>
    </row>
    <row r="6992" spans="1:23" x14ac:dyDescent="0.25">
      <c r="A6992" s="2" t="s">
        <v>196</v>
      </c>
      <c r="B6992" s="2" t="s">
        <v>197</v>
      </c>
      <c r="C6992" s="2" t="s">
        <v>655</v>
      </c>
      <c r="D6992">
        <v>201701</v>
      </c>
      <c r="G6992">
        <f t="shared" si="545"/>
        <v>0</v>
      </c>
      <c r="H6992">
        <v>11</v>
      </c>
      <c r="J6992">
        <f t="shared" si="546"/>
        <v>11</v>
      </c>
      <c r="K6992">
        <v>14.2</v>
      </c>
      <c r="M6992">
        <f t="shared" si="547"/>
        <v>14.2</v>
      </c>
      <c r="N6992">
        <v>14.4</v>
      </c>
      <c r="P6992">
        <f t="shared" si="548"/>
        <v>14.4</v>
      </c>
      <c r="Q6992">
        <f t="shared" si="549"/>
        <v>39.6</v>
      </c>
      <c r="R6992">
        <v>25.7</v>
      </c>
      <c r="S6992">
        <v>1081.4000000000001</v>
      </c>
      <c r="W6992">
        <v>43195</v>
      </c>
    </row>
    <row r="6993" spans="1:23" x14ac:dyDescent="0.25">
      <c r="A6993" s="2" t="s">
        <v>196</v>
      </c>
      <c r="B6993" s="2" t="s">
        <v>197</v>
      </c>
      <c r="C6993" s="2" t="s">
        <v>655</v>
      </c>
      <c r="D6993">
        <v>201702</v>
      </c>
      <c r="G6993">
        <f t="shared" si="545"/>
        <v>0</v>
      </c>
      <c r="H6993">
        <v>10.199999999999999</v>
      </c>
      <c r="J6993">
        <f t="shared" si="546"/>
        <v>10.199999999999999</v>
      </c>
      <c r="K6993">
        <v>16</v>
      </c>
      <c r="M6993">
        <f t="shared" si="547"/>
        <v>16</v>
      </c>
      <c r="N6993">
        <v>14.9</v>
      </c>
      <c r="P6993">
        <f t="shared" si="548"/>
        <v>14.9</v>
      </c>
      <c r="Q6993">
        <f t="shared" si="549"/>
        <v>41.099999999999994</v>
      </c>
      <c r="R6993">
        <v>21.9</v>
      </c>
      <c r="S6993">
        <v>1014.9</v>
      </c>
      <c r="W6993">
        <v>40493</v>
      </c>
    </row>
    <row r="6994" spans="1:23" x14ac:dyDescent="0.25">
      <c r="A6994" s="2" t="s">
        <v>196</v>
      </c>
      <c r="B6994" s="2" t="s">
        <v>197</v>
      </c>
      <c r="C6994" s="2" t="s">
        <v>655</v>
      </c>
      <c r="D6994">
        <v>201703</v>
      </c>
      <c r="G6994">
        <f t="shared" si="545"/>
        <v>0</v>
      </c>
      <c r="H6994">
        <v>12.3</v>
      </c>
      <c r="J6994">
        <f t="shared" si="546"/>
        <v>12.3</v>
      </c>
      <c r="K6994">
        <v>16.600000000000001</v>
      </c>
      <c r="M6994">
        <f t="shared" si="547"/>
        <v>16.600000000000001</v>
      </c>
      <c r="N6994">
        <v>16.399999999999999</v>
      </c>
      <c r="P6994">
        <f t="shared" si="548"/>
        <v>16.399999999999999</v>
      </c>
      <c r="Q6994">
        <f t="shared" si="549"/>
        <v>45.3</v>
      </c>
      <c r="R6994">
        <v>25.7</v>
      </c>
      <c r="S6994">
        <v>1155.0999999999999</v>
      </c>
      <c r="W6994">
        <v>46031</v>
      </c>
    </row>
    <row r="6995" spans="1:23" x14ac:dyDescent="0.25">
      <c r="A6995" s="2" t="s">
        <v>196</v>
      </c>
      <c r="B6995" s="2" t="s">
        <v>197</v>
      </c>
      <c r="C6995" s="2" t="s">
        <v>655</v>
      </c>
      <c r="D6995">
        <v>201704</v>
      </c>
      <c r="G6995">
        <f t="shared" si="545"/>
        <v>0</v>
      </c>
      <c r="H6995">
        <v>4.0999999999999996</v>
      </c>
      <c r="J6995">
        <f t="shared" si="546"/>
        <v>4.0999999999999996</v>
      </c>
      <c r="K6995">
        <v>5.6</v>
      </c>
      <c r="M6995">
        <f t="shared" si="547"/>
        <v>5.6</v>
      </c>
      <c r="N6995">
        <v>6.3</v>
      </c>
      <c r="P6995">
        <f t="shared" si="548"/>
        <v>6.3</v>
      </c>
      <c r="Q6995">
        <f t="shared" si="549"/>
        <v>15.999999999999998</v>
      </c>
      <c r="R6995">
        <v>17.600000000000001</v>
      </c>
      <c r="S6995">
        <v>572.5</v>
      </c>
      <c r="W6995">
        <v>23175</v>
      </c>
    </row>
    <row r="6996" spans="1:23" x14ac:dyDescent="0.25">
      <c r="A6996" s="2" t="s">
        <v>196</v>
      </c>
      <c r="B6996" s="2" t="s">
        <v>197</v>
      </c>
      <c r="C6996" s="2" t="s">
        <v>655</v>
      </c>
      <c r="D6996">
        <v>201705</v>
      </c>
      <c r="G6996">
        <f t="shared" si="545"/>
        <v>0</v>
      </c>
      <c r="H6996">
        <v>2.2999999999999998</v>
      </c>
      <c r="J6996">
        <f t="shared" si="546"/>
        <v>2.2999999999999998</v>
      </c>
      <c r="K6996">
        <v>3.1</v>
      </c>
      <c r="M6996">
        <f t="shared" si="547"/>
        <v>3.1</v>
      </c>
      <c r="N6996">
        <v>3.5</v>
      </c>
      <c r="P6996">
        <f t="shared" si="548"/>
        <v>3.5</v>
      </c>
      <c r="Q6996">
        <f t="shared" si="549"/>
        <v>8.8999999999999986</v>
      </c>
      <c r="R6996">
        <v>1.5</v>
      </c>
      <c r="S6996">
        <v>242.8</v>
      </c>
      <c r="W6996">
        <v>9847</v>
      </c>
    </row>
    <row r="6997" spans="1:23" x14ac:dyDescent="0.25">
      <c r="A6997" s="2" t="s">
        <v>196</v>
      </c>
      <c r="B6997" s="2" t="s">
        <v>197</v>
      </c>
      <c r="C6997" s="2" t="s">
        <v>655</v>
      </c>
      <c r="D6997">
        <v>201706</v>
      </c>
      <c r="G6997">
        <f t="shared" si="545"/>
        <v>0</v>
      </c>
      <c r="H6997">
        <v>6.3</v>
      </c>
      <c r="J6997">
        <f t="shared" si="546"/>
        <v>6.3</v>
      </c>
      <c r="K6997">
        <v>13.9</v>
      </c>
      <c r="M6997">
        <f t="shared" si="547"/>
        <v>13.9</v>
      </c>
      <c r="N6997">
        <v>11.4</v>
      </c>
      <c r="P6997">
        <f t="shared" si="548"/>
        <v>11.4</v>
      </c>
      <c r="Q6997">
        <f t="shared" si="549"/>
        <v>31.6</v>
      </c>
      <c r="R6997">
        <v>8.6</v>
      </c>
      <c r="S6997">
        <v>1372.8</v>
      </c>
      <c r="W6997">
        <v>55019</v>
      </c>
    </row>
    <row r="6998" spans="1:23" x14ac:dyDescent="0.25">
      <c r="A6998" s="2" t="s">
        <v>196</v>
      </c>
      <c r="B6998" s="2" t="s">
        <v>197</v>
      </c>
      <c r="C6998" s="2" t="s">
        <v>655</v>
      </c>
      <c r="D6998">
        <v>201707</v>
      </c>
      <c r="G6998">
        <f t="shared" si="545"/>
        <v>0</v>
      </c>
      <c r="H6998">
        <v>9.5</v>
      </c>
      <c r="J6998">
        <f t="shared" si="546"/>
        <v>9.5</v>
      </c>
      <c r="K6998">
        <v>17.7</v>
      </c>
      <c r="M6998">
        <f t="shared" si="547"/>
        <v>17.7</v>
      </c>
      <c r="N6998">
        <v>9.4</v>
      </c>
      <c r="P6998">
        <f t="shared" si="548"/>
        <v>9.4</v>
      </c>
      <c r="Q6998">
        <f t="shared" si="549"/>
        <v>36.6</v>
      </c>
      <c r="R6998">
        <v>11.7</v>
      </c>
      <c r="S6998">
        <v>1307.0999999999999</v>
      </c>
      <c r="W6998">
        <v>52223</v>
      </c>
    </row>
    <row r="6999" spans="1:23" x14ac:dyDescent="0.25">
      <c r="A6999" s="2" t="s">
        <v>196</v>
      </c>
      <c r="B6999" s="2" t="s">
        <v>197</v>
      </c>
      <c r="C6999" s="2" t="s">
        <v>655</v>
      </c>
      <c r="D6999">
        <v>201708</v>
      </c>
      <c r="G6999">
        <f t="shared" si="545"/>
        <v>0</v>
      </c>
      <c r="H6999">
        <v>10.7</v>
      </c>
      <c r="J6999">
        <f t="shared" si="546"/>
        <v>10.7</v>
      </c>
      <c r="K6999">
        <v>18.899999999999999</v>
      </c>
      <c r="M6999">
        <f t="shared" si="547"/>
        <v>18.899999999999999</v>
      </c>
      <c r="N6999">
        <v>8.8000000000000007</v>
      </c>
      <c r="P6999">
        <f t="shared" si="548"/>
        <v>8.8000000000000007</v>
      </c>
      <c r="Q6999">
        <f t="shared" si="549"/>
        <v>38.4</v>
      </c>
      <c r="R6999">
        <v>9.1</v>
      </c>
      <c r="S6999">
        <v>1316.6</v>
      </c>
      <c r="W6999">
        <v>52508</v>
      </c>
    </row>
    <row r="7000" spans="1:23" x14ac:dyDescent="0.25">
      <c r="A7000" s="2" t="s">
        <v>196</v>
      </c>
      <c r="B7000" s="2" t="s">
        <v>197</v>
      </c>
      <c r="C7000" s="2" t="s">
        <v>655</v>
      </c>
      <c r="D7000">
        <v>201709</v>
      </c>
      <c r="G7000">
        <f t="shared" si="545"/>
        <v>0</v>
      </c>
      <c r="H7000">
        <v>10.1</v>
      </c>
      <c r="J7000">
        <f t="shared" si="546"/>
        <v>10.1</v>
      </c>
      <c r="K7000">
        <v>17.399999999999999</v>
      </c>
      <c r="M7000">
        <f t="shared" si="547"/>
        <v>17.399999999999999</v>
      </c>
      <c r="N7000">
        <v>8</v>
      </c>
      <c r="P7000">
        <f t="shared" si="548"/>
        <v>8</v>
      </c>
      <c r="Q7000">
        <f t="shared" si="549"/>
        <v>35.5</v>
      </c>
      <c r="R7000">
        <v>8.5</v>
      </c>
      <c r="S7000">
        <v>1255.7</v>
      </c>
      <c r="W7000">
        <v>50634</v>
      </c>
    </row>
    <row r="7001" spans="1:23" x14ac:dyDescent="0.25">
      <c r="A7001" s="2" t="s">
        <v>196</v>
      </c>
      <c r="B7001" s="2" t="s">
        <v>197</v>
      </c>
      <c r="C7001" s="2" t="s">
        <v>655</v>
      </c>
      <c r="D7001">
        <v>201710</v>
      </c>
      <c r="G7001">
        <f t="shared" si="545"/>
        <v>0</v>
      </c>
      <c r="H7001">
        <v>8.8000000000000007</v>
      </c>
      <c r="J7001">
        <f t="shared" si="546"/>
        <v>8.8000000000000007</v>
      </c>
      <c r="K7001">
        <v>18</v>
      </c>
      <c r="M7001">
        <f t="shared" si="547"/>
        <v>18</v>
      </c>
      <c r="N7001">
        <v>8.1</v>
      </c>
      <c r="P7001">
        <f t="shared" si="548"/>
        <v>8.1</v>
      </c>
      <c r="Q7001">
        <f t="shared" si="549"/>
        <v>34.900000000000006</v>
      </c>
      <c r="R7001">
        <v>7.2</v>
      </c>
      <c r="S7001">
        <v>1281.5</v>
      </c>
      <c r="W7001">
        <v>51563</v>
      </c>
    </row>
    <row r="7002" spans="1:23" x14ac:dyDescent="0.25">
      <c r="A7002" s="2" t="s">
        <v>196</v>
      </c>
      <c r="B7002" s="2" t="s">
        <v>197</v>
      </c>
      <c r="C7002" s="2" t="s">
        <v>655</v>
      </c>
      <c r="D7002">
        <v>201711</v>
      </c>
      <c r="G7002">
        <f t="shared" si="545"/>
        <v>0</v>
      </c>
      <c r="H7002">
        <v>7</v>
      </c>
      <c r="J7002">
        <f t="shared" si="546"/>
        <v>7</v>
      </c>
      <c r="K7002">
        <v>11.2</v>
      </c>
      <c r="M7002">
        <f t="shared" si="547"/>
        <v>11.2</v>
      </c>
      <c r="N7002">
        <v>5.7</v>
      </c>
      <c r="P7002">
        <f t="shared" si="548"/>
        <v>5.7</v>
      </c>
      <c r="Q7002">
        <f t="shared" si="549"/>
        <v>23.9</v>
      </c>
      <c r="R7002">
        <v>0.1</v>
      </c>
      <c r="S7002">
        <v>1136.5999999999999</v>
      </c>
      <c r="W7002">
        <v>45273</v>
      </c>
    </row>
    <row r="7003" spans="1:23" x14ac:dyDescent="0.25">
      <c r="A7003" s="2" t="s">
        <v>196</v>
      </c>
      <c r="B7003" s="2" t="s">
        <v>197</v>
      </c>
      <c r="C7003" s="2" t="s">
        <v>655</v>
      </c>
      <c r="D7003">
        <v>201712</v>
      </c>
      <c r="G7003">
        <f t="shared" si="545"/>
        <v>0</v>
      </c>
      <c r="H7003">
        <v>10.5</v>
      </c>
      <c r="J7003">
        <f t="shared" si="546"/>
        <v>10.5</v>
      </c>
      <c r="K7003">
        <v>18.600000000000001</v>
      </c>
      <c r="M7003">
        <f t="shared" si="547"/>
        <v>18.600000000000001</v>
      </c>
      <c r="N7003">
        <v>8.3000000000000007</v>
      </c>
      <c r="P7003">
        <f t="shared" si="548"/>
        <v>8.3000000000000007</v>
      </c>
      <c r="Q7003">
        <f t="shared" si="549"/>
        <v>37.400000000000006</v>
      </c>
      <c r="R7003">
        <v>9.4</v>
      </c>
      <c r="S7003">
        <v>1138.8</v>
      </c>
      <c r="W7003">
        <v>45220</v>
      </c>
    </row>
    <row r="7004" spans="1:23" x14ac:dyDescent="0.25">
      <c r="A7004" s="2" t="s">
        <v>196</v>
      </c>
      <c r="B7004" s="2" t="s">
        <v>197</v>
      </c>
      <c r="C7004" s="2" t="s">
        <v>655</v>
      </c>
      <c r="D7004">
        <v>201801</v>
      </c>
      <c r="G7004">
        <f t="shared" si="545"/>
        <v>0</v>
      </c>
      <c r="H7004">
        <v>15.2</v>
      </c>
      <c r="J7004">
        <f t="shared" si="546"/>
        <v>15.2</v>
      </c>
      <c r="K7004">
        <v>23.1</v>
      </c>
      <c r="M7004">
        <f t="shared" si="547"/>
        <v>23.1</v>
      </c>
      <c r="N7004">
        <v>9.9</v>
      </c>
      <c r="P7004">
        <f t="shared" si="548"/>
        <v>9.9</v>
      </c>
      <c r="Q7004">
        <f t="shared" si="549"/>
        <v>48.2</v>
      </c>
      <c r="R7004">
        <v>8.6</v>
      </c>
      <c r="S7004">
        <v>1239.3</v>
      </c>
      <c r="W7004">
        <v>49071</v>
      </c>
    </row>
    <row r="7005" spans="1:23" x14ac:dyDescent="0.25">
      <c r="A7005" s="2" t="s">
        <v>196</v>
      </c>
      <c r="B7005" s="2" t="s">
        <v>197</v>
      </c>
      <c r="C7005" s="2" t="s">
        <v>655</v>
      </c>
      <c r="D7005">
        <v>201802</v>
      </c>
      <c r="G7005">
        <f t="shared" si="545"/>
        <v>0</v>
      </c>
      <c r="H7005">
        <v>14.2</v>
      </c>
      <c r="J7005">
        <f t="shared" si="546"/>
        <v>14.2</v>
      </c>
      <c r="K7005">
        <v>21.8</v>
      </c>
      <c r="M7005">
        <f t="shared" si="547"/>
        <v>21.8</v>
      </c>
      <c r="N7005">
        <v>8.9</v>
      </c>
      <c r="P7005">
        <f t="shared" si="548"/>
        <v>8.9</v>
      </c>
      <c r="Q7005">
        <f t="shared" si="549"/>
        <v>44.900000000000006</v>
      </c>
      <c r="R7005">
        <v>11.8</v>
      </c>
      <c r="S7005">
        <v>1123.3</v>
      </c>
      <c r="W7005">
        <v>44351</v>
      </c>
    </row>
    <row r="7006" spans="1:23" x14ac:dyDescent="0.25">
      <c r="A7006" s="2" t="s">
        <v>196</v>
      </c>
      <c r="B7006" s="2" t="s">
        <v>197</v>
      </c>
      <c r="C7006" s="2" t="s">
        <v>655</v>
      </c>
      <c r="D7006">
        <v>201803</v>
      </c>
      <c r="G7006">
        <f t="shared" si="545"/>
        <v>0</v>
      </c>
      <c r="H7006">
        <v>13.1</v>
      </c>
      <c r="J7006">
        <f t="shared" si="546"/>
        <v>13.1</v>
      </c>
      <c r="K7006">
        <v>18.7</v>
      </c>
      <c r="M7006">
        <f t="shared" si="547"/>
        <v>18.7</v>
      </c>
      <c r="N7006">
        <v>9.1999999999999993</v>
      </c>
      <c r="P7006">
        <f t="shared" si="548"/>
        <v>9.1999999999999993</v>
      </c>
      <c r="Q7006">
        <f t="shared" si="549"/>
        <v>41</v>
      </c>
      <c r="R7006">
        <v>8.4</v>
      </c>
      <c r="S7006">
        <v>1267.8</v>
      </c>
      <c r="W7006">
        <v>50269</v>
      </c>
    </row>
    <row r="7007" spans="1:23" x14ac:dyDescent="0.25">
      <c r="A7007" s="2" t="s">
        <v>196</v>
      </c>
      <c r="B7007" s="2" t="s">
        <v>197</v>
      </c>
      <c r="C7007" s="2" t="s">
        <v>655</v>
      </c>
      <c r="D7007">
        <v>201804</v>
      </c>
      <c r="G7007">
        <f t="shared" si="545"/>
        <v>0</v>
      </c>
      <c r="H7007">
        <v>16.600000000000001</v>
      </c>
      <c r="J7007">
        <f t="shared" si="546"/>
        <v>16.600000000000001</v>
      </c>
      <c r="K7007">
        <v>24.3</v>
      </c>
      <c r="M7007">
        <f t="shared" si="547"/>
        <v>24.3</v>
      </c>
      <c r="N7007">
        <v>10.7</v>
      </c>
      <c r="P7007">
        <f t="shared" si="548"/>
        <v>10.7</v>
      </c>
      <c r="Q7007">
        <f t="shared" si="549"/>
        <v>51.6</v>
      </c>
      <c r="R7007">
        <v>7.2</v>
      </c>
      <c r="S7007">
        <v>1206.7</v>
      </c>
      <c r="W7007">
        <v>47703</v>
      </c>
    </row>
    <row r="7008" spans="1:23" x14ac:dyDescent="0.25">
      <c r="A7008" s="2" t="s">
        <v>196</v>
      </c>
      <c r="B7008" s="2" t="s">
        <v>197</v>
      </c>
      <c r="C7008" s="2" t="s">
        <v>655</v>
      </c>
      <c r="D7008">
        <v>201805</v>
      </c>
      <c r="G7008">
        <f t="shared" si="545"/>
        <v>0</v>
      </c>
      <c r="H7008">
        <v>16.100000000000001</v>
      </c>
      <c r="J7008">
        <f t="shared" si="546"/>
        <v>16.100000000000001</v>
      </c>
      <c r="K7008">
        <v>21.6</v>
      </c>
      <c r="M7008">
        <f t="shared" si="547"/>
        <v>21.6</v>
      </c>
      <c r="N7008">
        <v>11.6</v>
      </c>
      <c r="P7008">
        <f t="shared" si="548"/>
        <v>11.6</v>
      </c>
      <c r="Q7008">
        <f t="shared" si="549"/>
        <v>49.300000000000004</v>
      </c>
      <c r="R7008">
        <v>7.7</v>
      </c>
      <c r="S7008">
        <v>1241.5</v>
      </c>
      <c r="W7008">
        <v>48686</v>
      </c>
    </row>
    <row r="7009" spans="1:23" x14ac:dyDescent="0.25">
      <c r="A7009" s="2" t="s">
        <v>196</v>
      </c>
      <c r="B7009" s="2" t="s">
        <v>197</v>
      </c>
      <c r="C7009" s="2" t="s">
        <v>655</v>
      </c>
      <c r="D7009">
        <v>201806</v>
      </c>
      <c r="G7009">
        <f t="shared" si="545"/>
        <v>0</v>
      </c>
      <c r="H7009">
        <v>12.5</v>
      </c>
      <c r="J7009">
        <f t="shared" si="546"/>
        <v>12.5</v>
      </c>
      <c r="K7009">
        <v>17.5</v>
      </c>
      <c r="M7009">
        <f t="shared" si="547"/>
        <v>17.5</v>
      </c>
      <c r="N7009">
        <v>9.9</v>
      </c>
      <c r="P7009">
        <f t="shared" si="548"/>
        <v>9.9</v>
      </c>
      <c r="Q7009">
        <f t="shared" si="549"/>
        <v>39.9</v>
      </c>
      <c r="R7009">
        <v>6.1</v>
      </c>
      <c r="S7009">
        <v>1171.3</v>
      </c>
      <c r="W7009">
        <v>46157</v>
      </c>
    </row>
    <row r="7010" spans="1:23" x14ac:dyDescent="0.25">
      <c r="A7010" s="2" t="s">
        <v>196</v>
      </c>
      <c r="B7010" s="2" t="s">
        <v>197</v>
      </c>
      <c r="C7010" s="2" t="s">
        <v>655</v>
      </c>
      <c r="D7010">
        <v>201807</v>
      </c>
      <c r="G7010">
        <f t="shared" si="545"/>
        <v>0</v>
      </c>
      <c r="H7010">
        <v>16.5</v>
      </c>
      <c r="J7010">
        <f t="shared" si="546"/>
        <v>16.5</v>
      </c>
      <c r="K7010">
        <v>18.2</v>
      </c>
      <c r="M7010">
        <f t="shared" si="547"/>
        <v>18.2</v>
      </c>
      <c r="N7010">
        <v>11.1</v>
      </c>
      <c r="P7010">
        <f t="shared" si="548"/>
        <v>11.1</v>
      </c>
      <c r="Q7010">
        <f t="shared" si="549"/>
        <v>45.8</v>
      </c>
      <c r="R7010">
        <v>2.8</v>
      </c>
      <c r="S7010">
        <v>1146.0999999999999</v>
      </c>
      <c r="W7010">
        <v>45081</v>
      </c>
    </row>
    <row r="7011" spans="1:23" x14ac:dyDescent="0.25">
      <c r="A7011" s="2" t="s">
        <v>196</v>
      </c>
      <c r="B7011" s="2" t="s">
        <v>197</v>
      </c>
      <c r="C7011" s="2" t="s">
        <v>655</v>
      </c>
      <c r="D7011">
        <v>201808</v>
      </c>
      <c r="G7011">
        <f t="shared" si="545"/>
        <v>0</v>
      </c>
      <c r="H7011">
        <v>14.6</v>
      </c>
      <c r="J7011">
        <f t="shared" si="546"/>
        <v>14.6</v>
      </c>
      <c r="K7011">
        <v>16.899999999999999</v>
      </c>
      <c r="M7011">
        <f t="shared" si="547"/>
        <v>16.899999999999999</v>
      </c>
      <c r="N7011">
        <v>10.5</v>
      </c>
      <c r="P7011">
        <f t="shared" si="548"/>
        <v>10.5</v>
      </c>
      <c r="Q7011">
        <f t="shared" si="549"/>
        <v>42</v>
      </c>
      <c r="R7011">
        <v>4.4000000000000004</v>
      </c>
      <c r="S7011">
        <v>1107.3</v>
      </c>
      <c r="W7011">
        <v>43655</v>
      </c>
    </row>
    <row r="7012" spans="1:23" x14ac:dyDescent="0.25">
      <c r="A7012" s="2" t="s">
        <v>196</v>
      </c>
      <c r="B7012" s="2" t="s">
        <v>197</v>
      </c>
      <c r="C7012" s="2" t="s">
        <v>655</v>
      </c>
      <c r="D7012">
        <v>201809</v>
      </c>
      <c r="G7012">
        <f t="shared" si="545"/>
        <v>0</v>
      </c>
      <c r="H7012">
        <v>13.4</v>
      </c>
      <c r="J7012">
        <f t="shared" si="546"/>
        <v>13.4</v>
      </c>
      <c r="K7012">
        <v>14.9</v>
      </c>
      <c r="M7012">
        <f t="shared" si="547"/>
        <v>14.9</v>
      </c>
      <c r="N7012">
        <v>10.1</v>
      </c>
      <c r="P7012">
        <f t="shared" si="548"/>
        <v>10.1</v>
      </c>
      <c r="Q7012">
        <f t="shared" si="549"/>
        <v>38.4</v>
      </c>
      <c r="R7012">
        <v>5</v>
      </c>
      <c r="S7012">
        <v>1102.8</v>
      </c>
      <c r="W7012">
        <v>43683</v>
      </c>
    </row>
    <row r="7013" spans="1:23" x14ac:dyDescent="0.25">
      <c r="A7013" s="2" t="s">
        <v>196</v>
      </c>
      <c r="B7013" s="2" t="s">
        <v>197</v>
      </c>
      <c r="C7013" s="2" t="s">
        <v>655</v>
      </c>
      <c r="D7013">
        <v>201810</v>
      </c>
      <c r="E7013">
        <v>0.2</v>
      </c>
      <c r="G7013">
        <f t="shared" si="545"/>
        <v>0.2</v>
      </c>
      <c r="H7013">
        <v>8.5</v>
      </c>
      <c r="J7013">
        <f t="shared" si="546"/>
        <v>8.5</v>
      </c>
      <c r="K7013">
        <v>9.4</v>
      </c>
      <c r="M7013">
        <f t="shared" si="547"/>
        <v>9.4</v>
      </c>
      <c r="N7013">
        <v>6.4</v>
      </c>
      <c r="P7013">
        <f t="shared" si="548"/>
        <v>6.4</v>
      </c>
      <c r="Q7013">
        <f t="shared" si="549"/>
        <v>24.6</v>
      </c>
      <c r="R7013">
        <v>2.2999999999999998</v>
      </c>
      <c r="S7013">
        <v>358.6</v>
      </c>
      <c r="T7013">
        <v>0.1</v>
      </c>
      <c r="W7013">
        <v>14224</v>
      </c>
    </row>
    <row r="7014" spans="1:23" x14ac:dyDescent="0.25">
      <c r="A7014" s="2" t="s">
        <v>196</v>
      </c>
      <c r="B7014" s="2" t="s">
        <v>197</v>
      </c>
      <c r="C7014" s="2" t="s">
        <v>655</v>
      </c>
      <c r="D7014">
        <v>201811</v>
      </c>
      <c r="G7014">
        <f t="shared" si="545"/>
        <v>0</v>
      </c>
      <c r="H7014">
        <v>2.2999999999999998</v>
      </c>
      <c r="J7014">
        <f t="shared" si="546"/>
        <v>2.2999999999999998</v>
      </c>
      <c r="K7014">
        <v>2.4</v>
      </c>
      <c r="M7014">
        <f t="shared" si="547"/>
        <v>2.4</v>
      </c>
      <c r="N7014">
        <v>1.5</v>
      </c>
      <c r="P7014">
        <f t="shared" si="548"/>
        <v>1.5</v>
      </c>
      <c r="Q7014">
        <f t="shared" si="549"/>
        <v>6.1999999999999993</v>
      </c>
      <c r="R7014">
        <v>0.4</v>
      </c>
    </row>
    <row r="7015" spans="1:23" x14ac:dyDescent="0.25">
      <c r="A7015" s="2" t="s">
        <v>196</v>
      </c>
      <c r="B7015" s="2" t="s">
        <v>197</v>
      </c>
      <c r="C7015" s="2" t="s">
        <v>655</v>
      </c>
      <c r="D7015">
        <v>201812</v>
      </c>
      <c r="G7015">
        <f t="shared" si="545"/>
        <v>0</v>
      </c>
      <c r="H7015">
        <v>0.8</v>
      </c>
      <c r="J7015">
        <f t="shared" si="546"/>
        <v>0.8</v>
      </c>
      <c r="K7015">
        <v>0.7</v>
      </c>
      <c r="M7015">
        <f t="shared" si="547"/>
        <v>0.7</v>
      </c>
      <c r="N7015">
        <v>0.5</v>
      </c>
      <c r="P7015">
        <f t="shared" si="548"/>
        <v>0.5</v>
      </c>
      <c r="Q7015">
        <f t="shared" si="549"/>
        <v>2</v>
      </c>
      <c r="R7015">
        <v>0.2</v>
      </c>
    </row>
    <row r="7016" spans="1:23" x14ac:dyDescent="0.25">
      <c r="A7016" s="2" t="s">
        <v>196</v>
      </c>
      <c r="B7016" s="2" t="s">
        <v>197</v>
      </c>
      <c r="C7016" s="2" t="s">
        <v>655</v>
      </c>
      <c r="D7016">
        <v>201901</v>
      </c>
      <c r="E7016">
        <v>1.1000000000000001</v>
      </c>
      <c r="G7016">
        <f t="shared" si="545"/>
        <v>1.1000000000000001</v>
      </c>
      <c r="H7016">
        <v>9.6</v>
      </c>
      <c r="J7016">
        <f t="shared" si="546"/>
        <v>9.6</v>
      </c>
      <c r="K7016">
        <v>11.2</v>
      </c>
      <c r="M7016">
        <f t="shared" si="547"/>
        <v>11.2</v>
      </c>
      <c r="N7016">
        <v>7</v>
      </c>
      <c r="P7016">
        <f t="shared" si="548"/>
        <v>7</v>
      </c>
      <c r="Q7016">
        <f t="shared" si="549"/>
        <v>29</v>
      </c>
      <c r="R7016">
        <v>3.9</v>
      </c>
      <c r="S7016">
        <v>1044.9000000000001</v>
      </c>
      <c r="T7016">
        <v>0.1</v>
      </c>
      <c r="W7016">
        <v>41277</v>
      </c>
    </row>
    <row r="7017" spans="1:23" x14ac:dyDescent="0.25">
      <c r="A7017" s="2" t="s">
        <v>196</v>
      </c>
      <c r="B7017" s="2" t="s">
        <v>197</v>
      </c>
      <c r="C7017" s="2" t="s">
        <v>655</v>
      </c>
      <c r="D7017">
        <v>201902</v>
      </c>
      <c r="E7017">
        <v>0.6</v>
      </c>
      <c r="G7017">
        <f t="shared" si="545"/>
        <v>0.6</v>
      </c>
      <c r="H7017">
        <v>9.5</v>
      </c>
      <c r="J7017">
        <f t="shared" si="546"/>
        <v>9.5</v>
      </c>
      <c r="K7017">
        <v>11</v>
      </c>
      <c r="M7017">
        <f t="shared" si="547"/>
        <v>11</v>
      </c>
      <c r="N7017">
        <v>7</v>
      </c>
      <c r="P7017">
        <f t="shared" si="548"/>
        <v>7</v>
      </c>
      <c r="Q7017">
        <f t="shared" si="549"/>
        <v>28.200000000000003</v>
      </c>
      <c r="R7017">
        <v>5</v>
      </c>
      <c r="S7017">
        <v>968.8</v>
      </c>
      <c r="T7017">
        <v>0.1</v>
      </c>
      <c r="W7017">
        <v>38242</v>
      </c>
    </row>
    <row r="7018" spans="1:23" x14ac:dyDescent="0.25">
      <c r="A7018" s="2" t="s">
        <v>196</v>
      </c>
      <c r="B7018" s="2" t="s">
        <v>197</v>
      </c>
      <c r="C7018" s="2" t="s">
        <v>655</v>
      </c>
      <c r="D7018">
        <v>201903</v>
      </c>
      <c r="E7018">
        <v>0.6</v>
      </c>
      <c r="G7018">
        <f t="shared" si="545"/>
        <v>0.6</v>
      </c>
      <c r="H7018">
        <v>28.2</v>
      </c>
      <c r="J7018">
        <f t="shared" si="546"/>
        <v>28.2</v>
      </c>
      <c r="K7018">
        <v>30.6</v>
      </c>
      <c r="M7018">
        <f t="shared" si="547"/>
        <v>30.6</v>
      </c>
      <c r="N7018">
        <v>16</v>
      </c>
      <c r="P7018">
        <f t="shared" si="548"/>
        <v>16</v>
      </c>
      <c r="Q7018">
        <f t="shared" si="549"/>
        <v>75.599999999999994</v>
      </c>
      <c r="R7018">
        <v>9</v>
      </c>
      <c r="S7018">
        <v>1048</v>
      </c>
      <c r="T7018">
        <v>0.2</v>
      </c>
      <c r="W7018">
        <v>41285</v>
      </c>
    </row>
    <row r="7019" spans="1:23" x14ac:dyDescent="0.25">
      <c r="A7019" s="2" t="s">
        <v>196</v>
      </c>
      <c r="B7019" s="2" t="s">
        <v>197</v>
      </c>
      <c r="C7019" s="2" t="s">
        <v>655</v>
      </c>
      <c r="D7019">
        <v>201904</v>
      </c>
      <c r="E7019">
        <v>1.3</v>
      </c>
      <c r="G7019">
        <f t="shared" si="545"/>
        <v>1.3</v>
      </c>
      <c r="H7019">
        <v>30.1</v>
      </c>
      <c r="J7019">
        <f t="shared" si="546"/>
        <v>30.1</v>
      </c>
      <c r="K7019">
        <v>28.3</v>
      </c>
      <c r="M7019">
        <f t="shared" si="547"/>
        <v>28.3</v>
      </c>
      <c r="N7019">
        <v>14.2</v>
      </c>
      <c r="P7019">
        <f t="shared" si="548"/>
        <v>14.2</v>
      </c>
      <c r="Q7019">
        <f t="shared" si="549"/>
        <v>73.999999999999986</v>
      </c>
      <c r="R7019">
        <v>9.4</v>
      </c>
      <c r="S7019">
        <v>1013.8</v>
      </c>
      <c r="T7019">
        <v>0.1</v>
      </c>
      <c r="W7019">
        <v>39589</v>
      </c>
    </row>
    <row r="7020" spans="1:23" x14ac:dyDescent="0.25">
      <c r="A7020" s="2" t="s">
        <v>196</v>
      </c>
      <c r="B7020" s="2" t="s">
        <v>197</v>
      </c>
      <c r="C7020" s="2" t="s">
        <v>655</v>
      </c>
      <c r="D7020">
        <v>201905</v>
      </c>
      <c r="E7020">
        <v>1.4</v>
      </c>
      <c r="G7020">
        <f t="shared" si="545"/>
        <v>1.4</v>
      </c>
      <c r="H7020">
        <v>19.399999999999999</v>
      </c>
      <c r="J7020">
        <f t="shared" si="546"/>
        <v>19.399999999999999</v>
      </c>
      <c r="K7020">
        <v>20.3</v>
      </c>
      <c r="M7020">
        <f t="shared" si="547"/>
        <v>20.3</v>
      </c>
      <c r="N7020">
        <v>10.7</v>
      </c>
      <c r="P7020">
        <f t="shared" si="548"/>
        <v>10.7</v>
      </c>
      <c r="Q7020">
        <f t="shared" si="549"/>
        <v>51.9</v>
      </c>
      <c r="R7020">
        <v>6.1</v>
      </c>
      <c r="S7020">
        <v>1016.2</v>
      </c>
      <c r="T7020">
        <v>0.1</v>
      </c>
      <c r="W7020">
        <v>40018</v>
      </c>
    </row>
    <row r="7021" spans="1:23" x14ac:dyDescent="0.25">
      <c r="A7021" s="2" t="s">
        <v>196</v>
      </c>
      <c r="B7021" s="2" t="s">
        <v>197</v>
      </c>
      <c r="C7021" s="2" t="s">
        <v>655</v>
      </c>
      <c r="D7021">
        <v>201906</v>
      </c>
      <c r="E7021">
        <v>0.2</v>
      </c>
      <c r="G7021">
        <f t="shared" si="545"/>
        <v>0.2</v>
      </c>
      <c r="H7021">
        <v>14.6</v>
      </c>
      <c r="J7021">
        <f t="shared" si="546"/>
        <v>14.6</v>
      </c>
      <c r="K7021">
        <v>15.7</v>
      </c>
      <c r="M7021">
        <f t="shared" si="547"/>
        <v>15.7</v>
      </c>
      <c r="N7021">
        <v>7.9</v>
      </c>
      <c r="P7021">
        <f t="shared" si="548"/>
        <v>7.9</v>
      </c>
      <c r="Q7021">
        <f t="shared" si="549"/>
        <v>38.400000000000006</v>
      </c>
      <c r="R7021">
        <v>4.7</v>
      </c>
      <c r="S7021">
        <v>959.7</v>
      </c>
      <c r="W7021">
        <v>37763</v>
      </c>
    </row>
    <row r="7022" spans="1:23" x14ac:dyDescent="0.25">
      <c r="A7022" s="2" t="s">
        <v>196</v>
      </c>
      <c r="B7022" s="2" t="s">
        <v>197</v>
      </c>
      <c r="C7022" s="2" t="s">
        <v>655</v>
      </c>
      <c r="D7022">
        <v>201907</v>
      </c>
      <c r="E7022">
        <v>1.3</v>
      </c>
      <c r="G7022">
        <f t="shared" si="545"/>
        <v>1.3</v>
      </c>
      <c r="H7022">
        <v>14.2</v>
      </c>
      <c r="J7022">
        <f t="shared" si="546"/>
        <v>14.2</v>
      </c>
      <c r="K7022">
        <v>14.6</v>
      </c>
      <c r="M7022">
        <f t="shared" si="547"/>
        <v>14.6</v>
      </c>
      <c r="N7022">
        <v>9.1</v>
      </c>
      <c r="P7022">
        <f t="shared" si="548"/>
        <v>9.1</v>
      </c>
      <c r="Q7022">
        <f t="shared" si="549"/>
        <v>39.199999999999996</v>
      </c>
      <c r="R7022">
        <v>4.4000000000000004</v>
      </c>
      <c r="S7022">
        <v>1048.5999999999999</v>
      </c>
      <c r="W7022">
        <v>41241</v>
      </c>
    </row>
    <row r="7023" spans="1:23" x14ac:dyDescent="0.25">
      <c r="A7023" s="2" t="s">
        <v>196</v>
      </c>
      <c r="B7023" s="2" t="s">
        <v>197</v>
      </c>
      <c r="C7023" s="2" t="s">
        <v>655</v>
      </c>
      <c r="D7023">
        <v>201908</v>
      </c>
      <c r="E7023">
        <v>1.3</v>
      </c>
      <c r="G7023">
        <f t="shared" si="545"/>
        <v>1.3</v>
      </c>
      <c r="H7023">
        <v>14.5</v>
      </c>
      <c r="J7023">
        <f t="shared" si="546"/>
        <v>14.5</v>
      </c>
      <c r="K7023">
        <v>16.100000000000001</v>
      </c>
      <c r="M7023">
        <f t="shared" si="547"/>
        <v>16.100000000000001</v>
      </c>
      <c r="N7023">
        <v>9.6999999999999993</v>
      </c>
      <c r="P7023">
        <f t="shared" si="548"/>
        <v>9.6999999999999993</v>
      </c>
      <c r="Q7023">
        <f t="shared" si="549"/>
        <v>41.8</v>
      </c>
      <c r="R7023">
        <v>5</v>
      </c>
      <c r="S7023">
        <v>1029.4000000000001</v>
      </c>
      <c r="T7023">
        <v>0.2</v>
      </c>
      <c r="W7023">
        <v>40307</v>
      </c>
    </row>
    <row r="7024" spans="1:23" x14ac:dyDescent="0.25">
      <c r="A7024" s="2" t="s">
        <v>196</v>
      </c>
      <c r="B7024" s="2" t="s">
        <v>197</v>
      </c>
      <c r="C7024" s="2" t="s">
        <v>655</v>
      </c>
      <c r="D7024">
        <v>201909</v>
      </c>
      <c r="E7024">
        <v>0.6</v>
      </c>
      <c r="G7024">
        <f t="shared" si="545"/>
        <v>0.6</v>
      </c>
      <c r="H7024">
        <v>13.6</v>
      </c>
      <c r="J7024">
        <f t="shared" si="546"/>
        <v>13.6</v>
      </c>
      <c r="K7024">
        <v>14.6</v>
      </c>
      <c r="M7024">
        <f t="shared" si="547"/>
        <v>14.6</v>
      </c>
      <c r="N7024">
        <v>8.1</v>
      </c>
      <c r="P7024">
        <f t="shared" si="548"/>
        <v>8.1</v>
      </c>
      <c r="Q7024">
        <f t="shared" si="549"/>
        <v>37</v>
      </c>
      <c r="R7024">
        <v>4.5999999999999996</v>
      </c>
      <c r="S7024">
        <v>888.6</v>
      </c>
      <c r="T7024">
        <v>0.1</v>
      </c>
      <c r="W7024">
        <v>34717</v>
      </c>
    </row>
    <row r="7025" spans="1:23" x14ac:dyDescent="0.25">
      <c r="A7025" s="2" t="s">
        <v>196</v>
      </c>
      <c r="B7025" s="2" t="s">
        <v>197</v>
      </c>
      <c r="C7025" s="2" t="s">
        <v>655</v>
      </c>
      <c r="D7025">
        <v>201910</v>
      </c>
      <c r="E7025">
        <v>0.4</v>
      </c>
      <c r="G7025">
        <f t="shared" si="545"/>
        <v>0.4</v>
      </c>
      <c r="H7025">
        <v>15.3</v>
      </c>
      <c r="J7025">
        <f t="shared" si="546"/>
        <v>15.3</v>
      </c>
      <c r="K7025">
        <v>16.399999999999999</v>
      </c>
      <c r="M7025">
        <f t="shared" si="547"/>
        <v>16.399999999999999</v>
      </c>
      <c r="N7025">
        <v>8.5</v>
      </c>
      <c r="P7025">
        <f t="shared" si="548"/>
        <v>8.5</v>
      </c>
      <c r="Q7025">
        <f t="shared" si="549"/>
        <v>40.700000000000003</v>
      </c>
      <c r="R7025">
        <v>4.3</v>
      </c>
      <c r="S7025">
        <v>922.2</v>
      </c>
      <c r="T7025">
        <v>0.1</v>
      </c>
      <c r="W7025">
        <v>36052</v>
      </c>
    </row>
    <row r="7026" spans="1:23" x14ac:dyDescent="0.25">
      <c r="A7026" s="2" t="s">
        <v>196</v>
      </c>
      <c r="B7026" s="2" t="s">
        <v>197</v>
      </c>
      <c r="C7026" s="2" t="s">
        <v>655</v>
      </c>
      <c r="D7026">
        <v>201911</v>
      </c>
      <c r="E7026">
        <v>0.1</v>
      </c>
      <c r="G7026">
        <f t="shared" si="545"/>
        <v>0.1</v>
      </c>
      <c r="H7026">
        <v>13.8</v>
      </c>
      <c r="J7026">
        <f t="shared" si="546"/>
        <v>13.8</v>
      </c>
      <c r="K7026">
        <v>16</v>
      </c>
      <c r="M7026">
        <f t="shared" si="547"/>
        <v>16</v>
      </c>
      <c r="N7026">
        <v>10</v>
      </c>
      <c r="P7026">
        <f t="shared" si="548"/>
        <v>10</v>
      </c>
      <c r="Q7026">
        <f t="shared" si="549"/>
        <v>40</v>
      </c>
      <c r="R7026">
        <v>12</v>
      </c>
      <c r="S7026">
        <v>912.6</v>
      </c>
      <c r="T7026">
        <v>0.1</v>
      </c>
      <c r="W7026">
        <v>35659</v>
      </c>
    </row>
    <row r="7027" spans="1:23" x14ac:dyDescent="0.25">
      <c r="A7027" s="2" t="s">
        <v>196</v>
      </c>
      <c r="B7027" s="2" t="s">
        <v>197</v>
      </c>
      <c r="C7027" s="2" t="s">
        <v>655</v>
      </c>
      <c r="D7027">
        <v>201912</v>
      </c>
      <c r="E7027">
        <v>0.4</v>
      </c>
      <c r="G7027">
        <f t="shared" si="545"/>
        <v>0.4</v>
      </c>
      <c r="H7027">
        <v>12.1</v>
      </c>
      <c r="J7027">
        <f t="shared" si="546"/>
        <v>12.1</v>
      </c>
      <c r="K7027">
        <v>16.600000000000001</v>
      </c>
      <c r="M7027">
        <f t="shared" si="547"/>
        <v>16.600000000000001</v>
      </c>
      <c r="N7027">
        <v>12.3</v>
      </c>
      <c r="P7027">
        <f t="shared" si="548"/>
        <v>12.3</v>
      </c>
      <c r="Q7027">
        <f t="shared" si="549"/>
        <v>41.6</v>
      </c>
      <c r="R7027">
        <v>11.2</v>
      </c>
      <c r="S7027">
        <v>903.2</v>
      </c>
      <c r="T7027">
        <v>0.2</v>
      </c>
      <c r="W7027">
        <v>35168</v>
      </c>
    </row>
    <row r="7028" spans="1:23" x14ac:dyDescent="0.25">
      <c r="A7028" s="2" t="s">
        <v>196</v>
      </c>
      <c r="B7028" s="2" t="s">
        <v>197</v>
      </c>
      <c r="C7028" s="2" t="s">
        <v>655</v>
      </c>
      <c r="D7028">
        <v>202001</v>
      </c>
      <c r="G7028">
        <f t="shared" si="545"/>
        <v>0</v>
      </c>
      <c r="H7028">
        <v>14.9</v>
      </c>
      <c r="J7028">
        <f t="shared" si="546"/>
        <v>14.9</v>
      </c>
      <c r="K7028">
        <v>21.7</v>
      </c>
      <c r="M7028">
        <f t="shared" si="547"/>
        <v>21.7</v>
      </c>
      <c r="N7028">
        <v>20.3</v>
      </c>
      <c r="P7028">
        <f t="shared" si="548"/>
        <v>20.3</v>
      </c>
      <c r="Q7028">
        <f t="shared" si="549"/>
        <v>57</v>
      </c>
      <c r="R7028">
        <v>26</v>
      </c>
      <c r="S7028">
        <v>888.7</v>
      </c>
      <c r="T7028">
        <v>0.1</v>
      </c>
      <c r="W7028">
        <v>34916</v>
      </c>
    </row>
    <row r="7029" spans="1:23" x14ac:dyDescent="0.25">
      <c r="A7029" s="2" t="s">
        <v>196</v>
      </c>
      <c r="B7029" s="2" t="s">
        <v>197</v>
      </c>
      <c r="C7029" s="2" t="s">
        <v>655</v>
      </c>
      <c r="D7029">
        <v>202002</v>
      </c>
      <c r="G7029">
        <f t="shared" si="545"/>
        <v>0</v>
      </c>
      <c r="H7029">
        <v>13.3</v>
      </c>
      <c r="J7029">
        <f t="shared" si="546"/>
        <v>13.3</v>
      </c>
      <c r="K7029">
        <v>19.899999999999999</v>
      </c>
      <c r="M7029">
        <f t="shared" si="547"/>
        <v>19.899999999999999</v>
      </c>
      <c r="N7029">
        <v>20.6</v>
      </c>
      <c r="P7029">
        <f t="shared" si="548"/>
        <v>20.6</v>
      </c>
      <c r="Q7029">
        <f t="shared" si="549"/>
        <v>53.9</v>
      </c>
      <c r="R7029">
        <v>35.799999999999997</v>
      </c>
      <c r="S7029">
        <v>820.6</v>
      </c>
      <c r="T7029">
        <v>0.1</v>
      </c>
      <c r="W7029">
        <v>32211</v>
      </c>
    </row>
    <row r="7030" spans="1:23" x14ac:dyDescent="0.25">
      <c r="A7030" s="2" t="s">
        <v>196</v>
      </c>
      <c r="B7030" s="2" t="s">
        <v>197</v>
      </c>
      <c r="C7030" s="2" t="s">
        <v>655</v>
      </c>
      <c r="D7030">
        <v>202003</v>
      </c>
      <c r="G7030">
        <f t="shared" si="545"/>
        <v>0</v>
      </c>
      <c r="H7030">
        <v>14.8</v>
      </c>
      <c r="J7030">
        <f t="shared" si="546"/>
        <v>14.8</v>
      </c>
      <c r="K7030">
        <v>21.8</v>
      </c>
      <c r="M7030">
        <f t="shared" si="547"/>
        <v>21.8</v>
      </c>
      <c r="N7030">
        <v>22.2</v>
      </c>
      <c r="P7030">
        <f t="shared" si="548"/>
        <v>22.2</v>
      </c>
      <c r="Q7030">
        <f t="shared" si="549"/>
        <v>59</v>
      </c>
      <c r="R7030">
        <v>45.3</v>
      </c>
      <c r="S7030">
        <v>866.5</v>
      </c>
      <c r="T7030">
        <v>0.2</v>
      </c>
      <c r="W7030">
        <v>33988</v>
      </c>
    </row>
    <row r="7031" spans="1:23" x14ac:dyDescent="0.25">
      <c r="A7031" s="2" t="s">
        <v>196</v>
      </c>
      <c r="B7031" s="2" t="s">
        <v>197</v>
      </c>
      <c r="C7031" s="2" t="s">
        <v>655</v>
      </c>
      <c r="D7031">
        <v>202004</v>
      </c>
      <c r="G7031">
        <f t="shared" si="545"/>
        <v>0</v>
      </c>
      <c r="H7031">
        <v>13.5</v>
      </c>
      <c r="J7031">
        <f t="shared" si="546"/>
        <v>13.5</v>
      </c>
      <c r="K7031">
        <v>19.3</v>
      </c>
      <c r="M7031">
        <f t="shared" si="547"/>
        <v>19.3</v>
      </c>
      <c r="N7031">
        <v>20.100000000000001</v>
      </c>
      <c r="P7031">
        <f t="shared" si="548"/>
        <v>20.100000000000001</v>
      </c>
      <c r="Q7031">
        <f t="shared" si="549"/>
        <v>53.000000000000007</v>
      </c>
      <c r="R7031">
        <v>36.5</v>
      </c>
      <c r="S7031">
        <v>765.3</v>
      </c>
      <c r="T7031">
        <v>0.1</v>
      </c>
      <c r="W7031">
        <v>29992</v>
      </c>
    </row>
    <row r="7032" spans="1:23" x14ac:dyDescent="0.25">
      <c r="A7032" s="2" t="s">
        <v>196</v>
      </c>
      <c r="B7032" s="2" t="s">
        <v>197</v>
      </c>
      <c r="C7032" s="2" t="s">
        <v>655</v>
      </c>
      <c r="D7032">
        <v>202005</v>
      </c>
      <c r="E7032">
        <v>0.1</v>
      </c>
      <c r="G7032">
        <f t="shared" si="545"/>
        <v>0.1</v>
      </c>
      <c r="H7032">
        <v>14.9</v>
      </c>
      <c r="J7032">
        <f t="shared" si="546"/>
        <v>14.9</v>
      </c>
      <c r="K7032">
        <v>21</v>
      </c>
      <c r="M7032">
        <f t="shared" si="547"/>
        <v>21</v>
      </c>
      <c r="N7032">
        <v>21.5</v>
      </c>
      <c r="P7032">
        <f t="shared" si="548"/>
        <v>21.5</v>
      </c>
      <c r="Q7032">
        <f t="shared" si="549"/>
        <v>57.5</v>
      </c>
      <c r="R7032">
        <v>37.700000000000003</v>
      </c>
      <c r="S7032">
        <v>840.7</v>
      </c>
      <c r="W7032">
        <v>33038</v>
      </c>
    </row>
    <row r="7033" spans="1:23" x14ac:dyDescent="0.25">
      <c r="A7033" s="2" t="s">
        <v>196</v>
      </c>
      <c r="B7033" s="2" t="s">
        <v>197</v>
      </c>
      <c r="C7033" s="2" t="s">
        <v>655</v>
      </c>
      <c r="D7033">
        <v>202006</v>
      </c>
      <c r="E7033">
        <v>0.1</v>
      </c>
      <c r="G7033">
        <f t="shared" si="545"/>
        <v>0.1</v>
      </c>
      <c r="H7033">
        <v>15</v>
      </c>
      <c r="J7033">
        <f t="shared" si="546"/>
        <v>15</v>
      </c>
      <c r="K7033">
        <v>19.899999999999999</v>
      </c>
      <c r="M7033">
        <f t="shared" si="547"/>
        <v>19.899999999999999</v>
      </c>
      <c r="N7033">
        <v>21.8</v>
      </c>
      <c r="P7033">
        <f t="shared" si="548"/>
        <v>21.8</v>
      </c>
      <c r="Q7033">
        <f t="shared" si="549"/>
        <v>57.000000000000007</v>
      </c>
      <c r="R7033">
        <v>35.4</v>
      </c>
      <c r="S7033">
        <v>802.5</v>
      </c>
      <c r="T7033">
        <v>0.2</v>
      </c>
      <c r="W7033">
        <v>31515</v>
      </c>
    </row>
    <row r="7034" spans="1:23" x14ac:dyDescent="0.25">
      <c r="A7034" s="2" t="s">
        <v>196</v>
      </c>
      <c r="B7034" s="2" t="s">
        <v>197</v>
      </c>
      <c r="C7034" s="2" t="s">
        <v>655</v>
      </c>
      <c r="D7034">
        <v>202007</v>
      </c>
      <c r="E7034">
        <v>0.1</v>
      </c>
      <c r="G7034">
        <f t="shared" si="545"/>
        <v>0.1</v>
      </c>
      <c r="H7034">
        <v>13.9</v>
      </c>
      <c r="J7034">
        <f t="shared" si="546"/>
        <v>13.9</v>
      </c>
      <c r="K7034">
        <v>19.5</v>
      </c>
      <c r="M7034">
        <f t="shared" si="547"/>
        <v>19.5</v>
      </c>
      <c r="N7034">
        <v>23.5</v>
      </c>
      <c r="P7034">
        <f t="shared" si="548"/>
        <v>23.5</v>
      </c>
      <c r="Q7034">
        <f t="shared" si="549"/>
        <v>57</v>
      </c>
      <c r="R7034">
        <v>31.5</v>
      </c>
      <c r="S7034">
        <v>803.3</v>
      </c>
      <c r="W7034">
        <v>31495</v>
      </c>
    </row>
    <row r="7035" spans="1:23" x14ac:dyDescent="0.25">
      <c r="A7035" s="2" t="s">
        <v>196</v>
      </c>
      <c r="B7035" s="2" t="s">
        <v>197</v>
      </c>
      <c r="C7035" s="2" t="s">
        <v>655</v>
      </c>
      <c r="D7035">
        <v>202008</v>
      </c>
      <c r="E7035">
        <v>0.2</v>
      </c>
      <c r="G7035">
        <f t="shared" si="545"/>
        <v>0.2</v>
      </c>
      <c r="H7035">
        <v>14.1</v>
      </c>
      <c r="J7035">
        <f t="shared" si="546"/>
        <v>14.1</v>
      </c>
      <c r="K7035">
        <v>19.100000000000001</v>
      </c>
      <c r="M7035">
        <f t="shared" si="547"/>
        <v>19.100000000000001</v>
      </c>
      <c r="N7035">
        <v>21.8</v>
      </c>
      <c r="P7035">
        <f t="shared" si="548"/>
        <v>21.8</v>
      </c>
      <c r="Q7035">
        <f t="shared" si="549"/>
        <v>55.300000000000011</v>
      </c>
      <c r="R7035">
        <v>23.1</v>
      </c>
      <c r="S7035">
        <v>800.6</v>
      </c>
      <c r="T7035">
        <v>0.1</v>
      </c>
      <c r="W7035">
        <v>31326</v>
      </c>
    </row>
    <row r="7036" spans="1:23" x14ac:dyDescent="0.25">
      <c r="A7036" s="2" t="s">
        <v>196</v>
      </c>
      <c r="B7036" s="2" t="s">
        <v>197</v>
      </c>
      <c r="C7036" s="2" t="s">
        <v>655</v>
      </c>
      <c r="D7036">
        <v>202009</v>
      </c>
      <c r="E7036">
        <v>0.3</v>
      </c>
      <c r="G7036">
        <f t="shared" si="545"/>
        <v>0.3</v>
      </c>
      <c r="H7036">
        <v>13.8</v>
      </c>
      <c r="J7036">
        <f t="shared" si="546"/>
        <v>13.8</v>
      </c>
      <c r="K7036">
        <v>18.399999999999999</v>
      </c>
      <c r="M7036">
        <f t="shared" si="547"/>
        <v>18.399999999999999</v>
      </c>
      <c r="N7036">
        <v>20.399999999999999</v>
      </c>
      <c r="P7036">
        <f t="shared" si="548"/>
        <v>20.399999999999999</v>
      </c>
      <c r="Q7036">
        <f t="shared" si="549"/>
        <v>53.099999999999994</v>
      </c>
      <c r="R7036">
        <v>17.3</v>
      </c>
      <c r="S7036">
        <v>757.4</v>
      </c>
      <c r="T7036">
        <v>0.2</v>
      </c>
      <c r="W7036">
        <v>29659</v>
      </c>
    </row>
    <row r="7037" spans="1:23" x14ac:dyDescent="0.25">
      <c r="A7037" s="2" t="s">
        <v>196</v>
      </c>
      <c r="B7037" s="2" t="s">
        <v>197</v>
      </c>
      <c r="C7037" s="2" t="s">
        <v>655</v>
      </c>
      <c r="D7037">
        <v>202010</v>
      </c>
      <c r="E7037">
        <v>0.1</v>
      </c>
      <c r="G7037">
        <f t="shared" si="545"/>
        <v>0.1</v>
      </c>
      <c r="H7037">
        <v>13.7</v>
      </c>
      <c r="J7037">
        <f t="shared" si="546"/>
        <v>13.7</v>
      </c>
      <c r="K7037">
        <v>19.2</v>
      </c>
      <c r="M7037">
        <f t="shared" si="547"/>
        <v>19.2</v>
      </c>
      <c r="N7037">
        <v>21.5</v>
      </c>
      <c r="P7037">
        <f t="shared" si="548"/>
        <v>21.5</v>
      </c>
      <c r="Q7037">
        <f t="shared" si="549"/>
        <v>54.600000000000009</v>
      </c>
      <c r="R7037">
        <v>36.4</v>
      </c>
      <c r="S7037">
        <v>776.8</v>
      </c>
      <c r="T7037">
        <v>0.1</v>
      </c>
      <c r="W7037">
        <v>30477</v>
      </c>
    </row>
    <row r="7038" spans="1:23" x14ac:dyDescent="0.25">
      <c r="A7038" s="2" t="s">
        <v>196</v>
      </c>
      <c r="B7038" s="2" t="s">
        <v>197</v>
      </c>
      <c r="C7038" s="2" t="s">
        <v>655</v>
      </c>
      <c r="D7038">
        <v>202011</v>
      </c>
      <c r="G7038">
        <f t="shared" si="545"/>
        <v>0</v>
      </c>
      <c r="H7038">
        <v>12.7</v>
      </c>
      <c r="J7038">
        <f t="shared" si="546"/>
        <v>12.7</v>
      </c>
      <c r="K7038">
        <v>18.7</v>
      </c>
      <c r="M7038">
        <f t="shared" si="547"/>
        <v>18.7</v>
      </c>
      <c r="N7038">
        <v>21</v>
      </c>
      <c r="P7038">
        <f t="shared" si="548"/>
        <v>21</v>
      </c>
      <c r="Q7038">
        <f t="shared" si="549"/>
        <v>52.500000000000007</v>
      </c>
      <c r="R7038">
        <v>32.9</v>
      </c>
      <c r="S7038">
        <v>752.1</v>
      </c>
      <c r="T7038">
        <v>0.1</v>
      </c>
      <c r="W7038">
        <v>29494</v>
      </c>
    </row>
    <row r="7039" spans="1:23" x14ac:dyDescent="0.25">
      <c r="A7039" s="2" t="s">
        <v>196</v>
      </c>
      <c r="B7039" s="2" t="s">
        <v>197</v>
      </c>
      <c r="C7039" s="2" t="s">
        <v>655</v>
      </c>
      <c r="D7039">
        <v>202012</v>
      </c>
      <c r="G7039">
        <f t="shared" si="545"/>
        <v>0</v>
      </c>
      <c r="H7039">
        <v>13.3</v>
      </c>
      <c r="J7039">
        <f t="shared" si="546"/>
        <v>13.3</v>
      </c>
      <c r="K7039">
        <v>19.7</v>
      </c>
      <c r="M7039">
        <f t="shared" si="547"/>
        <v>19.7</v>
      </c>
      <c r="N7039">
        <v>21</v>
      </c>
      <c r="P7039">
        <f t="shared" si="548"/>
        <v>21</v>
      </c>
      <c r="Q7039">
        <f t="shared" si="549"/>
        <v>54.1</v>
      </c>
      <c r="R7039">
        <v>27.2</v>
      </c>
      <c r="S7039">
        <v>778.9</v>
      </c>
      <c r="T7039">
        <v>0.1</v>
      </c>
      <c r="W7039">
        <v>30559</v>
      </c>
    </row>
    <row r="7040" spans="1:23" x14ac:dyDescent="0.25">
      <c r="A7040" s="2" t="s">
        <v>196</v>
      </c>
      <c r="B7040" s="2" t="s">
        <v>197</v>
      </c>
      <c r="C7040" s="2" t="s">
        <v>655</v>
      </c>
      <c r="D7040">
        <v>202101</v>
      </c>
      <c r="G7040">
        <f t="shared" si="545"/>
        <v>0</v>
      </c>
      <c r="H7040">
        <v>10.6</v>
      </c>
      <c r="J7040">
        <f t="shared" si="546"/>
        <v>10.6</v>
      </c>
      <c r="K7040">
        <v>16.8</v>
      </c>
      <c r="M7040">
        <f t="shared" si="547"/>
        <v>16.8</v>
      </c>
      <c r="N7040">
        <v>19.3</v>
      </c>
      <c r="P7040">
        <f t="shared" si="548"/>
        <v>19.3</v>
      </c>
      <c r="Q7040">
        <f t="shared" si="549"/>
        <v>46.800000000000004</v>
      </c>
      <c r="R7040">
        <v>18.899999999999999</v>
      </c>
      <c r="S7040">
        <v>659.2</v>
      </c>
      <c r="T7040">
        <v>0.1</v>
      </c>
      <c r="W7040">
        <v>25851</v>
      </c>
    </row>
    <row r="7041" spans="1:23" x14ac:dyDescent="0.25">
      <c r="A7041" s="2" t="s">
        <v>196</v>
      </c>
      <c r="B7041" s="2" t="s">
        <v>197</v>
      </c>
      <c r="C7041" s="2" t="s">
        <v>655</v>
      </c>
      <c r="D7041">
        <v>202102</v>
      </c>
      <c r="G7041">
        <f t="shared" si="545"/>
        <v>0</v>
      </c>
      <c r="H7041">
        <v>5.9</v>
      </c>
      <c r="J7041">
        <f t="shared" si="546"/>
        <v>5.9</v>
      </c>
      <c r="K7041">
        <v>9.6</v>
      </c>
      <c r="M7041">
        <f t="shared" si="547"/>
        <v>9.6</v>
      </c>
      <c r="N7041">
        <v>10.3</v>
      </c>
      <c r="P7041">
        <f t="shared" si="548"/>
        <v>10.3</v>
      </c>
      <c r="Q7041">
        <f t="shared" si="549"/>
        <v>25.9</v>
      </c>
      <c r="R7041">
        <v>8.3000000000000007</v>
      </c>
      <c r="S7041">
        <v>356.2</v>
      </c>
      <c r="T7041">
        <v>0.1</v>
      </c>
      <c r="W7041">
        <v>13961</v>
      </c>
    </row>
    <row r="7042" spans="1:23" x14ac:dyDescent="0.25">
      <c r="A7042" s="2" t="s">
        <v>196</v>
      </c>
      <c r="B7042" s="2" t="s">
        <v>197</v>
      </c>
      <c r="C7042" s="2" t="s">
        <v>655</v>
      </c>
      <c r="D7042">
        <v>202103</v>
      </c>
      <c r="G7042">
        <f t="shared" si="545"/>
        <v>0</v>
      </c>
      <c r="H7042">
        <v>6.3</v>
      </c>
      <c r="J7042">
        <f t="shared" si="546"/>
        <v>6.3</v>
      </c>
      <c r="K7042">
        <v>10.1</v>
      </c>
      <c r="M7042">
        <f t="shared" si="547"/>
        <v>10.1</v>
      </c>
      <c r="N7042">
        <v>7.3</v>
      </c>
      <c r="P7042">
        <f t="shared" si="548"/>
        <v>7.3</v>
      </c>
      <c r="Q7042">
        <f t="shared" si="549"/>
        <v>23.8</v>
      </c>
      <c r="R7042">
        <v>5.5</v>
      </c>
      <c r="S7042">
        <v>388.3</v>
      </c>
      <c r="T7042">
        <v>0.1</v>
      </c>
      <c r="W7042">
        <v>15235</v>
      </c>
    </row>
    <row r="7043" spans="1:23" x14ac:dyDescent="0.25">
      <c r="A7043" s="2" t="s">
        <v>196</v>
      </c>
      <c r="B7043" s="2" t="s">
        <v>197</v>
      </c>
      <c r="C7043" s="2" t="s">
        <v>655</v>
      </c>
      <c r="D7043">
        <v>202104</v>
      </c>
      <c r="G7043">
        <f t="shared" si="545"/>
        <v>0</v>
      </c>
      <c r="H7043">
        <v>5.7</v>
      </c>
      <c r="J7043">
        <f t="shared" si="546"/>
        <v>5.7</v>
      </c>
      <c r="K7043">
        <v>8.9</v>
      </c>
      <c r="M7043">
        <f t="shared" si="547"/>
        <v>8.9</v>
      </c>
      <c r="N7043">
        <v>6.4</v>
      </c>
      <c r="P7043">
        <f t="shared" si="548"/>
        <v>6.4</v>
      </c>
      <c r="Q7043">
        <f t="shared" si="549"/>
        <v>21</v>
      </c>
      <c r="R7043">
        <v>4.7</v>
      </c>
      <c r="S7043">
        <v>350.9</v>
      </c>
      <c r="W7043">
        <v>13710</v>
      </c>
    </row>
    <row r="7044" spans="1:23" x14ac:dyDescent="0.25">
      <c r="A7044" s="2" t="s">
        <v>196</v>
      </c>
      <c r="B7044" s="2" t="s">
        <v>197</v>
      </c>
      <c r="C7044" s="2" t="s">
        <v>655</v>
      </c>
      <c r="D7044">
        <v>202105</v>
      </c>
      <c r="G7044">
        <f t="shared" si="545"/>
        <v>0</v>
      </c>
      <c r="H7044">
        <v>5.9</v>
      </c>
      <c r="J7044">
        <f t="shared" si="546"/>
        <v>5.9</v>
      </c>
      <c r="K7044">
        <v>8.3000000000000007</v>
      </c>
      <c r="M7044">
        <f t="shared" si="547"/>
        <v>8.3000000000000007</v>
      </c>
      <c r="N7044">
        <v>6.3</v>
      </c>
      <c r="P7044">
        <f t="shared" si="548"/>
        <v>6.3</v>
      </c>
      <c r="Q7044">
        <f t="shared" si="549"/>
        <v>20.5</v>
      </c>
      <c r="R7044">
        <v>4.4000000000000004</v>
      </c>
      <c r="S7044">
        <v>340.5</v>
      </c>
      <c r="W7044">
        <v>13317</v>
      </c>
    </row>
    <row r="7045" spans="1:23" x14ac:dyDescent="0.25">
      <c r="A7045" s="2" t="s">
        <v>196</v>
      </c>
      <c r="B7045" s="2" t="s">
        <v>197</v>
      </c>
      <c r="C7045" s="2" t="s">
        <v>655</v>
      </c>
      <c r="D7045">
        <v>202106</v>
      </c>
      <c r="G7045">
        <f t="shared" ref="G7045:G7108" si="550">F7045+E7045</f>
        <v>0</v>
      </c>
      <c r="H7045">
        <v>5</v>
      </c>
      <c r="J7045">
        <f t="shared" ref="J7045:J7108" si="551">I7045+H7045</f>
        <v>5</v>
      </c>
      <c r="K7045">
        <v>7.3</v>
      </c>
      <c r="M7045">
        <f t="shared" ref="M7045:M7108" si="552">L7045+K7045</f>
        <v>7.3</v>
      </c>
      <c r="N7045">
        <v>6.3</v>
      </c>
      <c r="P7045">
        <f t="shared" ref="P7045:P7108" si="553">O7045+N7045</f>
        <v>6.3</v>
      </c>
      <c r="Q7045">
        <f t="shared" ref="Q7045:Q7108" si="554">P7045+M7045+J7045+G7045+T7045</f>
        <v>18.600000000000001</v>
      </c>
      <c r="R7045">
        <v>3.7</v>
      </c>
      <c r="S7045">
        <v>310.8</v>
      </c>
      <c r="W7045">
        <v>12135</v>
      </c>
    </row>
    <row r="7046" spans="1:23" x14ac:dyDescent="0.25">
      <c r="A7046" s="2" t="s">
        <v>196</v>
      </c>
      <c r="B7046" s="2" t="s">
        <v>197</v>
      </c>
      <c r="C7046" s="2" t="s">
        <v>655</v>
      </c>
      <c r="D7046">
        <v>202107</v>
      </c>
      <c r="G7046">
        <f t="shared" si="550"/>
        <v>0</v>
      </c>
      <c r="H7046">
        <v>1.7</v>
      </c>
      <c r="J7046">
        <f t="shared" si="551"/>
        <v>1.7</v>
      </c>
      <c r="K7046">
        <v>2.1</v>
      </c>
      <c r="M7046">
        <f t="shared" si="552"/>
        <v>2.1</v>
      </c>
      <c r="N7046">
        <v>0.4</v>
      </c>
      <c r="P7046">
        <f t="shared" si="553"/>
        <v>0.4</v>
      </c>
      <c r="Q7046">
        <f t="shared" si="554"/>
        <v>4.2</v>
      </c>
      <c r="R7046">
        <v>1.3</v>
      </c>
      <c r="S7046">
        <v>85.3</v>
      </c>
      <c r="W7046">
        <v>3377</v>
      </c>
    </row>
    <row r="7047" spans="1:23" x14ac:dyDescent="0.25">
      <c r="A7047" s="2" t="s">
        <v>196</v>
      </c>
      <c r="B7047" s="2" t="s">
        <v>197</v>
      </c>
      <c r="C7047" s="2" t="s">
        <v>655</v>
      </c>
      <c r="D7047">
        <v>202108</v>
      </c>
      <c r="G7047">
        <f t="shared" si="550"/>
        <v>0</v>
      </c>
      <c r="H7047">
        <v>0.2</v>
      </c>
      <c r="J7047">
        <f t="shared" si="551"/>
        <v>0.2</v>
      </c>
      <c r="K7047">
        <v>1.5</v>
      </c>
      <c r="M7047">
        <f t="shared" si="552"/>
        <v>1.5</v>
      </c>
      <c r="P7047">
        <f t="shared" si="553"/>
        <v>0</v>
      </c>
      <c r="Q7047">
        <f t="shared" si="554"/>
        <v>1.7</v>
      </c>
      <c r="R7047">
        <v>0.3</v>
      </c>
      <c r="S7047">
        <v>17.899999999999999</v>
      </c>
      <c r="W7047">
        <v>705</v>
      </c>
    </row>
    <row r="7048" spans="1:23" x14ac:dyDescent="0.25">
      <c r="A7048" s="2" t="s">
        <v>196</v>
      </c>
      <c r="B7048" s="2" t="s">
        <v>197</v>
      </c>
      <c r="C7048" s="2" t="s">
        <v>655</v>
      </c>
      <c r="D7048">
        <v>202111</v>
      </c>
      <c r="G7048">
        <f t="shared" si="550"/>
        <v>0</v>
      </c>
      <c r="J7048">
        <f t="shared" si="551"/>
        <v>0</v>
      </c>
      <c r="M7048">
        <f t="shared" si="552"/>
        <v>0</v>
      </c>
      <c r="P7048">
        <f t="shared" si="553"/>
        <v>0</v>
      </c>
      <c r="Q7048">
        <f t="shared" si="554"/>
        <v>0</v>
      </c>
      <c r="S7048">
        <v>0.7</v>
      </c>
      <c r="W7048">
        <v>27</v>
      </c>
    </row>
    <row r="7049" spans="1:23" x14ac:dyDescent="0.25">
      <c r="A7049" s="2" t="s">
        <v>196</v>
      </c>
      <c r="B7049" s="2" t="s">
        <v>197</v>
      </c>
      <c r="C7049" s="2" t="s">
        <v>655</v>
      </c>
      <c r="D7049">
        <v>202203</v>
      </c>
      <c r="G7049">
        <f t="shared" si="550"/>
        <v>0</v>
      </c>
      <c r="J7049">
        <f t="shared" si="551"/>
        <v>0</v>
      </c>
      <c r="M7049">
        <f t="shared" si="552"/>
        <v>0</v>
      </c>
      <c r="P7049">
        <f t="shared" si="553"/>
        <v>0</v>
      </c>
      <c r="Q7049">
        <f t="shared" si="554"/>
        <v>0</v>
      </c>
      <c r="S7049">
        <v>2.2999999999999998</v>
      </c>
      <c r="W7049">
        <v>87</v>
      </c>
    </row>
    <row r="7050" spans="1:23" x14ac:dyDescent="0.25">
      <c r="A7050" s="2" t="s">
        <v>196</v>
      </c>
      <c r="B7050" s="2" t="s">
        <v>197</v>
      </c>
      <c r="C7050" s="2" t="s">
        <v>655</v>
      </c>
      <c r="D7050">
        <v>202204</v>
      </c>
      <c r="G7050">
        <f t="shared" si="550"/>
        <v>0</v>
      </c>
      <c r="J7050">
        <f t="shared" si="551"/>
        <v>0</v>
      </c>
      <c r="M7050">
        <f t="shared" si="552"/>
        <v>0</v>
      </c>
      <c r="P7050">
        <f t="shared" si="553"/>
        <v>0</v>
      </c>
      <c r="Q7050">
        <f t="shared" si="554"/>
        <v>0</v>
      </c>
      <c r="S7050">
        <v>0.4</v>
      </c>
      <c r="W7050">
        <v>15</v>
      </c>
    </row>
    <row r="7051" spans="1:23" x14ac:dyDescent="0.25">
      <c r="A7051" s="2" t="s">
        <v>196</v>
      </c>
      <c r="B7051" s="2" t="s">
        <v>197</v>
      </c>
      <c r="C7051" s="2" t="s">
        <v>655</v>
      </c>
      <c r="D7051">
        <v>202207</v>
      </c>
      <c r="G7051">
        <f t="shared" si="550"/>
        <v>0</v>
      </c>
      <c r="H7051">
        <v>0.6</v>
      </c>
      <c r="J7051">
        <f t="shared" si="551"/>
        <v>0.6</v>
      </c>
      <c r="M7051">
        <f t="shared" si="552"/>
        <v>0</v>
      </c>
      <c r="P7051">
        <f t="shared" si="553"/>
        <v>0</v>
      </c>
      <c r="Q7051">
        <f t="shared" si="554"/>
        <v>0.6</v>
      </c>
      <c r="S7051">
        <v>21.7</v>
      </c>
      <c r="W7051">
        <v>878</v>
      </c>
    </row>
    <row r="7052" spans="1:23" x14ac:dyDescent="0.25">
      <c r="A7052" s="3" t="s">
        <v>196</v>
      </c>
      <c r="B7052" s="2" t="s">
        <v>197</v>
      </c>
      <c r="C7052" s="2" t="s">
        <v>655</v>
      </c>
      <c r="D7052">
        <v>202208</v>
      </c>
      <c r="G7052">
        <f t="shared" si="550"/>
        <v>0</v>
      </c>
      <c r="J7052">
        <f t="shared" si="551"/>
        <v>0</v>
      </c>
      <c r="M7052">
        <f t="shared" si="552"/>
        <v>0</v>
      </c>
      <c r="P7052">
        <f t="shared" si="553"/>
        <v>0</v>
      </c>
      <c r="Q7052">
        <f t="shared" si="554"/>
        <v>0</v>
      </c>
      <c r="S7052">
        <v>0.4</v>
      </c>
      <c r="W7052">
        <v>15</v>
      </c>
    </row>
    <row r="7053" spans="1:23" x14ac:dyDescent="0.25">
      <c r="A7053" s="2" t="s">
        <v>198</v>
      </c>
      <c r="B7053" s="2" t="s">
        <v>199</v>
      </c>
      <c r="C7053" s="2" t="s">
        <v>656</v>
      </c>
      <c r="D7053">
        <v>202307</v>
      </c>
      <c r="E7053">
        <v>0.5</v>
      </c>
      <c r="G7053">
        <f t="shared" si="550"/>
        <v>0.5</v>
      </c>
      <c r="H7053">
        <v>8</v>
      </c>
      <c r="J7053">
        <f t="shared" si="551"/>
        <v>8</v>
      </c>
      <c r="K7053">
        <v>8.8000000000000007</v>
      </c>
      <c r="M7053">
        <f t="shared" si="552"/>
        <v>8.8000000000000007</v>
      </c>
      <c r="N7053">
        <v>5.7</v>
      </c>
      <c r="P7053">
        <f t="shared" si="553"/>
        <v>5.7</v>
      </c>
      <c r="Q7053">
        <f t="shared" si="554"/>
        <v>23</v>
      </c>
      <c r="R7053">
        <v>3.5</v>
      </c>
      <c r="S7053">
        <v>371.3</v>
      </c>
      <c r="W7053">
        <v>15102</v>
      </c>
    </row>
    <row r="7054" spans="1:23" x14ac:dyDescent="0.25">
      <c r="A7054" s="2" t="s">
        <v>198</v>
      </c>
      <c r="B7054" s="2" t="s">
        <v>199</v>
      </c>
      <c r="C7054" s="2" t="s">
        <v>656</v>
      </c>
      <c r="D7054">
        <v>202308</v>
      </c>
      <c r="E7054">
        <v>1.5</v>
      </c>
      <c r="G7054">
        <f t="shared" si="550"/>
        <v>1.5</v>
      </c>
      <c r="H7054">
        <v>29.9</v>
      </c>
      <c r="J7054">
        <f t="shared" si="551"/>
        <v>29.9</v>
      </c>
      <c r="K7054">
        <v>31.4</v>
      </c>
      <c r="M7054">
        <f t="shared" si="552"/>
        <v>31.4</v>
      </c>
      <c r="N7054">
        <v>24.7</v>
      </c>
      <c r="P7054">
        <f t="shared" si="553"/>
        <v>24.7</v>
      </c>
      <c r="Q7054">
        <f t="shared" si="554"/>
        <v>87.5</v>
      </c>
      <c r="R7054">
        <v>38</v>
      </c>
      <c r="S7054">
        <v>1365.3</v>
      </c>
      <c r="W7054">
        <v>55459</v>
      </c>
    </row>
    <row r="7055" spans="1:23" x14ac:dyDescent="0.25">
      <c r="A7055" s="2" t="s">
        <v>198</v>
      </c>
      <c r="B7055" s="2" t="s">
        <v>199</v>
      </c>
      <c r="C7055" s="2" t="s">
        <v>656</v>
      </c>
      <c r="D7055">
        <v>202309</v>
      </c>
      <c r="E7055">
        <v>3.9</v>
      </c>
      <c r="G7055">
        <f t="shared" si="550"/>
        <v>3.9</v>
      </c>
      <c r="H7055">
        <v>82.3</v>
      </c>
      <c r="J7055">
        <f t="shared" si="551"/>
        <v>82.3</v>
      </c>
      <c r="K7055">
        <v>82.8</v>
      </c>
      <c r="M7055">
        <f t="shared" si="552"/>
        <v>82.8</v>
      </c>
      <c r="N7055">
        <v>49.8</v>
      </c>
      <c r="P7055">
        <f t="shared" si="553"/>
        <v>49.8</v>
      </c>
      <c r="Q7055">
        <f t="shared" si="554"/>
        <v>219.1</v>
      </c>
      <c r="R7055">
        <v>44.7</v>
      </c>
      <c r="S7055">
        <v>3689.1</v>
      </c>
      <c r="T7055">
        <v>0.3</v>
      </c>
      <c r="W7055">
        <v>149846</v>
      </c>
    </row>
    <row r="7056" spans="1:23" x14ac:dyDescent="0.25">
      <c r="A7056" s="2" t="s">
        <v>198</v>
      </c>
      <c r="B7056" s="2" t="s">
        <v>199</v>
      </c>
      <c r="C7056" s="2" t="s">
        <v>656</v>
      </c>
      <c r="D7056">
        <v>202310</v>
      </c>
      <c r="E7056">
        <v>5.0999999999999996</v>
      </c>
      <c r="G7056">
        <f t="shared" si="550"/>
        <v>5.0999999999999996</v>
      </c>
      <c r="H7056">
        <v>122.8</v>
      </c>
      <c r="J7056">
        <f t="shared" si="551"/>
        <v>122.8</v>
      </c>
      <c r="K7056">
        <v>140.69999999999999</v>
      </c>
      <c r="M7056">
        <f t="shared" si="552"/>
        <v>140.69999999999999</v>
      </c>
      <c r="N7056">
        <v>67</v>
      </c>
      <c r="P7056">
        <f t="shared" si="553"/>
        <v>67</v>
      </c>
      <c r="Q7056">
        <f t="shared" si="554"/>
        <v>335.90000000000003</v>
      </c>
      <c r="R7056">
        <v>35</v>
      </c>
      <c r="S7056">
        <v>4802.8</v>
      </c>
      <c r="T7056">
        <v>0.3</v>
      </c>
      <c r="W7056">
        <v>196875</v>
      </c>
    </row>
    <row r="7057" spans="1:23" x14ac:dyDescent="0.25">
      <c r="A7057" s="2" t="s">
        <v>198</v>
      </c>
      <c r="B7057" s="2" t="s">
        <v>199</v>
      </c>
      <c r="C7057" s="2" t="s">
        <v>656</v>
      </c>
      <c r="D7057">
        <v>202311</v>
      </c>
      <c r="E7057">
        <v>4.7</v>
      </c>
      <c r="G7057">
        <f t="shared" si="550"/>
        <v>4.7</v>
      </c>
      <c r="H7057">
        <v>107.4</v>
      </c>
      <c r="J7057">
        <f t="shared" si="551"/>
        <v>107.4</v>
      </c>
      <c r="K7057">
        <v>128.1</v>
      </c>
      <c r="M7057">
        <f t="shared" si="552"/>
        <v>128.1</v>
      </c>
      <c r="N7057">
        <v>101.4</v>
      </c>
      <c r="P7057">
        <f t="shared" si="553"/>
        <v>101.4</v>
      </c>
      <c r="Q7057">
        <f t="shared" si="554"/>
        <v>341.99999999999994</v>
      </c>
      <c r="R7057">
        <v>133.80000000000001</v>
      </c>
      <c r="S7057">
        <v>4227</v>
      </c>
      <c r="T7057">
        <v>0.4</v>
      </c>
      <c r="W7057">
        <v>173800</v>
      </c>
    </row>
    <row r="7058" spans="1:23" x14ac:dyDescent="0.25">
      <c r="A7058" s="2" t="s">
        <v>198</v>
      </c>
      <c r="B7058" s="2" t="s">
        <v>199</v>
      </c>
      <c r="C7058" s="2" t="s">
        <v>656</v>
      </c>
      <c r="D7058">
        <v>202312</v>
      </c>
      <c r="E7058">
        <v>6.1</v>
      </c>
      <c r="G7058">
        <f t="shared" si="550"/>
        <v>6.1</v>
      </c>
      <c r="H7058">
        <v>101</v>
      </c>
      <c r="J7058">
        <f t="shared" si="551"/>
        <v>101</v>
      </c>
      <c r="K7058">
        <v>123.6</v>
      </c>
      <c r="M7058">
        <f t="shared" si="552"/>
        <v>123.6</v>
      </c>
      <c r="N7058">
        <v>106.8</v>
      </c>
      <c r="P7058">
        <f t="shared" si="553"/>
        <v>106.8</v>
      </c>
      <c r="Q7058">
        <f t="shared" si="554"/>
        <v>337.9</v>
      </c>
      <c r="R7058">
        <v>166.1</v>
      </c>
      <c r="S7058">
        <v>4121.2</v>
      </c>
      <c r="T7058">
        <v>0.4</v>
      </c>
      <c r="W7058">
        <v>169500</v>
      </c>
    </row>
    <row r="7059" spans="1:23" x14ac:dyDescent="0.25">
      <c r="A7059" s="2" t="s">
        <v>198</v>
      </c>
      <c r="B7059" s="2" t="s">
        <v>199</v>
      </c>
      <c r="C7059" s="2" t="s">
        <v>656</v>
      </c>
      <c r="D7059">
        <v>202401</v>
      </c>
      <c r="E7059">
        <v>4.9000000000000004</v>
      </c>
      <c r="G7059">
        <f t="shared" si="550"/>
        <v>4.9000000000000004</v>
      </c>
      <c r="H7059">
        <v>111.3</v>
      </c>
      <c r="J7059">
        <f t="shared" si="551"/>
        <v>111.3</v>
      </c>
      <c r="K7059">
        <v>134.30000000000001</v>
      </c>
      <c r="M7059">
        <f t="shared" si="552"/>
        <v>134.30000000000001</v>
      </c>
      <c r="N7059">
        <v>80.400000000000006</v>
      </c>
      <c r="P7059">
        <f t="shared" si="553"/>
        <v>80.400000000000006</v>
      </c>
      <c r="Q7059">
        <f t="shared" si="554"/>
        <v>331.7</v>
      </c>
      <c r="R7059">
        <v>91.3</v>
      </c>
      <c r="S7059">
        <v>4781.2</v>
      </c>
      <c r="T7059">
        <v>0.8</v>
      </c>
      <c r="W7059">
        <v>196626</v>
      </c>
    </row>
    <row r="7060" spans="1:23" x14ac:dyDescent="0.25">
      <c r="A7060" s="2" t="s">
        <v>198</v>
      </c>
      <c r="B7060" s="2" t="s">
        <v>199</v>
      </c>
      <c r="C7060" s="2" t="s">
        <v>656</v>
      </c>
      <c r="D7060">
        <v>202402</v>
      </c>
      <c r="E7060">
        <v>4.7</v>
      </c>
      <c r="G7060">
        <f t="shared" si="550"/>
        <v>4.7</v>
      </c>
      <c r="H7060">
        <v>110.8</v>
      </c>
      <c r="J7060">
        <f t="shared" si="551"/>
        <v>110.8</v>
      </c>
      <c r="K7060">
        <v>136.80000000000001</v>
      </c>
      <c r="M7060">
        <f t="shared" si="552"/>
        <v>136.80000000000001</v>
      </c>
      <c r="N7060">
        <v>79.3</v>
      </c>
      <c r="P7060">
        <f t="shared" si="553"/>
        <v>79.3</v>
      </c>
      <c r="Q7060">
        <f t="shared" si="554"/>
        <v>332.20000000000005</v>
      </c>
      <c r="R7060">
        <v>85.1</v>
      </c>
      <c r="S7060">
        <v>4802.2</v>
      </c>
      <c r="T7060">
        <v>0.6</v>
      </c>
      <c r="W7060">
        <v>197623</v>
      </c>
    </row>
    <row r="7061" spans="1:23" x14ac:dyDescent="0.25">
      <c r="A7061" s="2" t="s">
        <v>198</v>
      </c>
      <c r="B7061" s="2" t="s">
        <v>199</v>
      </c>
      <c r="C7061" s="2" t="s">
        <v>656</v>
      </c>
      <c r="D7061">
        <v>202403</v>
      </c>
      <c r="E7061">
        <v>4</v>
      </c>
      <c r="G7061">
        <f t="shared" si="550"/>
        <v>4</v>
      </c>
      <c r="H7061">
        <v>115.5</v>
      </c>
      <c r="J7061">
        <f t="shared" si="551"/>
        <v>115.5</v>
      </c>
      <c r="K7061">
        <v>144.80000000000001</v>
      </c>
      <c r="M7061">
        <f t="shared" si="552"/>
        <v>144.80000000000001</v>
      </c>
      <c r="N7061">
        <v>78.7</v>
      </c>
      <c r="P7061">
        <f t="shared" si="553"/>
        <v>78.7</v>
      </c>
      <c r="Q7061">
        <f t="shared" si="554"/>
        <v>343.6</v>
      </c>
      <c r="R7061">
        <v>116.8</v>
      </c>
      <c r="S7061">
        <v>4806.7</v>
      </c>
      <c r="T7061">
        <v>0.6</v>
      </c>
      <c r="W7061">
        <v>197782</v>
      </c>
    </row>
    <row r="7062" spans="1:23" x14ac:dyDescent="0.25">
      <c r="A7062" s="2" t="s">
        <v>198</v>
      </c>
      <c r="B7062" s="2" t="s">
        <v>199</v>
      </c>
      <c r="C7062" s="2" t="s">
        <v>656</v>
      </c>
      <c r="D7062">
        <v>202404</v>
      </c>
      <c r="E7062">
        <v>3.5</v>
      </c>
      <c r="G7062">
        <f t="shared" si="550"/>
        <v>3.5</v>
      </c>
      <c r="H7062">
        <v>111.4</v>
      </c>
      <c r="J7062">
        <f t="shared" si="551"/>
        <v>111.4</v>
      </c>
      <c r="K7062">
        <v>139.9</v>
      </c>
      <c r="M7062">
        <f t="shared" si="552"/>
        <v>139.9</v>
      </c>
      <c r="N7062">
        <v>85.2</v>
      </c>
      <c r="P7062">
        <f t="shared" si="553"/>
        <v>85.2</v>
      </c>
      <c r="Q7062">
        <f t="shared" si="554"/>
        <v>340.6</v>
      </c>
      <c r="R7062">
        <v>117.3</v>
      </c>
      <c r="S7062">
        <v>4686.3999999999996</v>
      </c>
      <c r="T7062">
        <v>0.6</v>
      </c>
      <c r="W7062">
        <v>192367</v>
      </c>
    </row>
    <row r="7063" spans="1:23" x14ac:dyDescent="0.25">
      <c r="A7063" s="2" t="s">
        <v>198</v>
      </c>
      <c r="B7063" s="2" t="s">
        <v>199</v>
      </c>
      <c r="C7063" s="2" t="s">
        <v>656</v>
      </c>
      <c r="D7063">
        <v>202405</v>
      </c>
      <c r="E7063">
        <v>4</v>
      </c>
      <c r="G7063">
        <f t="shared" si="550"/>
        <v>4</v>
      </c>
      <c r="H7063">
        <v>119.5</v>
      </c>
      <c r="J7063">
        <f t="shared" si="551"/>
        <v>119.5</v>
      </c>
      <c r="K7063">
        <v>135.5</v>
      </c>
      <c r="M7063">
        <f t="shared" si="552"/>
        <v>135.5</v>
      </c>
      <c r="N7063">
        <v>132.1</v>
      </c>
      <c r="P7063">
        <f t="shared" si="553"/>
        <v>132.1</v>
      </c>
      <c r="Q7063">
        <f t="shared" si="554"/>
        <v>391.6</v>
      </c>
      <c r="R7063">
        <v>198.1</v>
      </c>
      <c r="S7063">
        <v>4538</v>
      </c>
      <c r="T7063">
        <v>0.5</v>
      </c>
      <c r="W7063">
        <v>186412</v>
      </c>
    </row>
    <row r="7064" spans="1:23" x14ac:dyDescent="0.25">
      <c r="A7064" s="2" t="s">
        <v>198</v>
      </c>
      <c r="B7064" s="2" t="s">
        <v>199</v>
      </c>
      <c r="C7064" s="2" t="s">
        <v>656</v>
      </c>
      <c r="D7064">
        <v>202406</v>
      </c>
      <c r="E7064">
        <v>1.4</v>
      </c>
      <c r="G7064">
        <f t="shared" si="550"/>
        <v>1.4</v>
      </c>
      <c r="H7064">
        <v>93.4</v>
      </c>
      <c r="J7064">
        <f t="shared" si="551"/>
        <v>93.4</v>
      </c>
      <c r="K7064">
        <v>116.3</v>
      </c>
      <c r="M7064">
        <f t="shared" si="552"/>
        <v>116.3</v>
      </c>
      <c r="N7064">
        <v>130</v>
      </c>
      <c r="P7064">
        <f t="shared" si="553"/>
        <v>130</v>
      </c>
      <c r="Q7064">
        <f t="shared" si="554"/>
        <v>341.5</v>
      </c>
      <c r="R7064">
        <v>168.9</v>
      </c>
      <c r="S7064">
        <v>3886.2</v>
      </c>
      <c r="T7064">
        <v>0.4</v>
      </c>
      <c r="W7064">
        <v>159362</v>
      </c>
    </row>
    <row r="7065" spans="1:23" x14ac:dyDescent="0.25">
      <c r="A7065" s="2" t="s">
        <v>198</v>
      </c>
      <c r="B7065" s="2" t="s">
        <v>199</v>
      </c>
      <c r="C7065" s="2" t="s">
        <v>656</v>
      </c>
      <c r="D7065">
        <v>202407</v>
      </c>
      <c r="E7065">
        <v>1.7</v>
      </c>
      <c r="G7065">
        <f t="shared" si="550"/>
        <v>1.7</v>
      </c>
      <c r="H7065">
        <v>96.9</v>
      </c>
      <c r="J7065">
        <f t="shared" si="551"/>
        <v>96.9</v>
      </c>
      <c r="K7065">
        <v>123.5</v>
      </c>
      <c r="M7065">
        <f t="shared" si="552"/>
        <v>123.5</v>
      </c>
      <c r="N7065">
        <v>146.1</v>
      </c>
      <c r="P7065">
        <f t="shared" si="553"/>
        <v>146.1</v>
      </c>
      <c r="Q7065">
        <f t="shared" si="554"/>
        <v>368.5</v>
      </c>
      <c r="R7065">
        <v>148.69999999999999</v>
      </c>
      <c r="S7065">
        <v>4260.3999999999996</v>
      </c>
      <c r="T7065">
        <v>0.3</v>
      </c>
      <c r="W7065">
        <v>175006</v>
      </c>
    </row>
    <row r="7066" spans="1:23" x14ac:dyDescent="0.25">
      <c r="A7066" s="2" t="s">
        <v>198</v>
      </c>
      <c r="B7066" s="2" t="s">
        <v>199</v>
      </c>
      <c r="C7066" s="2" t="s">
        <v>656</v>
      </c>
      <c r="D7066">
        <v>202408</v>
      </c>
      <c r="E7066">
        <v>2.2000000000000002</v>
      </c>
      <c r="G7066">
        <f t="shared" si="550"/>
        <v>2.2000000000000002</v>
      </c>
      <c r="H7066">
        <v>102</v>
      </c>
      <c r="J7066">
        <f t="shared" si="551"/>
        <v>102</v>
      </c>
      <c r="K7066">
        <v>127.4</v>
      </c>
      <c r="M7066">
        <f t="shared" si="552"/>
        <v>127.4</v>
      </c>
      <c r="N7066">
        <v>135</v>
      </c>
      <c r="P7066">
        <f t="shared" si="553"/>
        <v>135</v>
      </c>
      <c r="Q7066">
        <f t="shared" si="554"/>
        <v>366.99999999999994</v>
      </c>
      <c r="R7066">
        <v>183</v>
      </c>
      <c r="S7066">
        <v>4171.7</v>
      </c>
      <c r="T7066">
        <v>0.4</v>
      </c>
      <c r="W7066">
        <v>171569</v>
      </c>
    </row>
    <row r="7067" spans="1:23" x14ac:dyDescent="0.25">
      <c r="A7067" s="2" t="s">
        <v>198</v>
      </c>
      <c r="B7067" s="2" t="s">
        <v>199</v>
      </c>
      <c r="C7067" s="2" t="s">
        <v>656</v>
      </c>
      <c r="D7067">
        <v>202409</v>
      </c>
      <c r="E7067">
        <v>1.6</v>
      </c>
      <c r="G7067">
        <f t="shared" si="550"/>
        <v>1.6</v>
      </c>
      <c r="H7067">
        <v>91.9</v>
      </c>
      <c r="J7067">
        <f t="shared" si="551"/>
        <v>91.9</v>
      </c>
      <c r="K7067">
        <v>111.1</v>
      </c>
      <c r="M7067">
        <f t="shared" si="552"/>
        <v>111.1</v>
      </c>
      <c r="N7067">
        <v>76.8</v>
      </c>
      <c r="P7067">
        <f t="shared" si="553"/>
        <v>76.8</v>
      </c>
      <c r="Q7067">
        <f t="shared" si="554"/>
        <v>281.7</v>
      </c>
      <c r="R7067">
        <v>96.4</v>
      </c>
      <c r="S7067">
        <v>3621.8</v>
      </c>
      <c r="T7067">
        <v>0.3</v>
      </c>
      <c r="W7067">
        <v>148816</v>
      </c>
    </row>
    <row r="7068" spans="1:23" x14ac:dyDescent="0.25">
      <c r="A7068" s="2" t="s">
        <v>198</v>
      </c>
      <c r="B7068" s="2" t="s">
        <v>199</v>
      </c>
      <c r="C7068" s="2" t="s">
        <v>656</v>
      </c>
      <c r="D7068">
        <v>202410</v>
      </c>
      <c r="E7068">
        <v>3.9</v>
      </c>
      <c r="G7068">
        <f t="shared" si="550"/>
        <v>3.9</v>
      </c>
      <c r="H7068">
        <v>105.8</v>
      </c>
      <c r="J7068">
        <f t="shared" si="551"/>
        <v>105.8</v>
      </c>
      <c r="K7068">
        <v>115</v>
      </c>
      <c r="M7068">
        <f t="shared" si="552"/>
        <v>115</v>
      </c>
      <c r="N7068">
        <v>82.9</v>
      </c>
      <c r="P7068">
        <f t="shared" si="553"/>
        <v>82.9</v>
      </c>
      <c r="Q7068">
        <f t="shared" si="554"/>
        <v>307.99999999999994</v>
      </c>
      <c r="R7068">
        <v>103.2</v>
      </c>
      <c r="S7068">
        <v>3850.4</v>
      </c>
      <c r="T7068">
        <v>0.4</v>
      </c>
      <c r="W7068">
        <v>157958</v>
      </c>
    </row>
    <row r="7069" spans="1:23" x14ac:dyDescent="0.25">
      <c r="A7069" s="2" t="s">
        <v>198</v>
      </c>
      <c r="B7069" s="2" t="s">
        <v>199</v>
      </c>
      <c r="C7069" s="2" t="s">
        <v>656</v>
      </c>
      <c r="D7069">
        <v>202411</v>
      </c>
      <c r="E7069">
        <v>1</v>
      </c>
      <c r="G7069">
        <f t="shared" si="550"/>
        <v>1</v>
      </c>
      <c r="H7069">
        <v>86.4</v>
      </c>
      <c r="J7069">
        <f t="shared" si="551"/>
        <v>86.4</v>
      </c>
      <c r="K7069">
        <v>105.9</v>
      </c>
      <c r="M7069">
        <f t="shared" si="552"/>
        <v>105.9</v>
      </c>
      <c r="N7069">
        <v>70.5</v>
      </c>
      <c r="P7069">
        <f t="shared" si="553"/>
        <v>70.5</v>
      </c>
      <c r="Q7069">
        <f t="shared" si="554"/>
        <v>264</v>
      </c>
      <c r="R7069">
        <v>94.4</v>
      </c>
      <c r="S7069">
        <v>3490.1</v>
      </c>
      <c r="T7069">
        <v>0.2</v>
      </c>
      <c r="W7069">
        <v>143632</v>
      </c>
    </row>
    <row r="7070" spans="1:23" x14ac:dyDescent="0.25">
      <c r="A7070" s="2" t="s">
        <v>198</v>
      </c>
      <c r="B7070" s="2" t="s">
        <v>199</v>
      </c>
      <c r="C7070" s="2" t="s">
        <v>656</v>
      </c>
      <c r="D7070">
        <v>202412</v>
      </c>
      <c r="E7070">
        <v>0.9</v>
      </c>
      <c r="G7070">
        <f t="shared" si="550"/>
        <v>0.9</v>
      </c>
      <c r="H7070">
        <v>91.2</v>
      </c>
      <c r="J7070">
        <f t="shared" si="551"/>
        <v>91.2</v>
      </c>
      <c r="K7070">
        <v>113</v>
      </c>
      <c r="M7070">
        <f t="shared" si="552"/>
        <v>113</v>
      </c>
      <c r="N7070">
        <v>70.599999999999994</v>
      </c>
      <c r="P7070">
        <f t="shared" si="553"/>
        <v>70.599999999999994</v>
      </c>
      <c r="Q7070">
        <f t="shared" si="554"/>
        <v>276</v>
      </c>
      <c r="R7070">
        <v>113.4</v>
      </c>
      <c r="S7070">
        <v>3658.4</v>
      </c>
      <c r="T7070">
        <v>0.3</v>
      </c>
      <c r="W7070">
        <v>150326</v>
      </c>
    </row>
    <row r="7071" spans="1:23" x14ac:dyDescent="0.25">
      <c r="A7071" s="2" t="s">
        <v>198</v>
      </c>
      <c r="B7071" s="2" t="s">
        <v>199</v>
      </c>
      <c r="C7071" s="2" t="s">
        <v>656</v>
      </c>
      <c r="D7071">
        <v>202501</v>
      </c>
      <c r="E7071">
        <v>0.3</v>
      </c>
      <c r="G7071">
        <f t="shared" si="550"/>
        <v>0.3</v>
      </c>
      <c r="H7071">
        <v>88.2</v>
      </c>
      <c r="J7071">
        <f t="shared" si="551"/>
        <v>88.2</v>
      </c>
      <c r="K7071">
        <v>108.1</v>
      </c>
      <c r="M7071">
        <f t="shared" si="552"/>
        <v>108.1</v>
      </c>
      <c r="N7071">
        <v>72.900000000000006</v>
      </c>
      <c r="P7071">
        <f t="shared" si="553"/>
        <v>72.900000000000006</v>
      </c>
      <c r="Q7071">
        <f t="shared" si="554"/>
        <v>269.89999999999998</v>
      </c>
      <c r="R7071">
        <v>112</v>
      </c>
      <c r="S7071">
        <v>3542.4</v>
      </c>
      <c r="T7071">
        <v>0.4</v>
      </c>
      <c r="W7071">
        <v>145186</v>
      </c>
    </row>
    <row r="7072" spans="1:23" x14ac:dyDescent="0.25">
      <c r="A7072" s="2" t="s">
        <v>198</v>
      </c>
      <c r="B7072" s="2" t="s">
        <v>199</v>
      </c>
      <c r="C7072" s="2" t="s">
        <v>656</v>
      </c>
      <c r="D7072">
        <v>202502</v>
      </c>
      <c r="E7072">
        <v>0.2</v>
      </c>
      <c r="G7072">
        <f t="shared" si="550"/>
        <v>0.2</v>
      </c>
      <c r="H7072">
        <v>78.599999999999994</v>
      </c>
      <c r="J7072">
        <f t="shared" si="551"/>
        <v>78.599999999999994</v>
      </c>
      <c r="K7072">
        <v>95.5</v>
      </c>
      <c r="M7072">
        <f t="shared" si="552"/>
        <v>95.5</v>
      </c>
      <c r="N7072">
        <v>68.900000000000006</v>
      </c>
      <c r="P7072">
        <f t="shared" si="553"/>
        <v>68.900000000000006</v>
      </c>
      <c r="Q7072">
        <f t="shared" si="554"/>
        <v>243.5</v>
      </c>
      <c r="R7072">
        <v>98.4</v>
      </c>
      <c r="S7072">
        <v>3141.3</v>
      </c>
      <c r="T7072">
        <v>0.3</v>
      </c>
      <c r="W7072">
        <v>128676</v>
      </c>
    </row>
    <row r="7073" spans="1:23" x14ac:dyDescent="0.25">
      <c r="A7073" s="2" t="s">
        <v>198</v>
      </c>
      <c r="B7073" s="2" t="s">
        <v>199</v>
      </c>
      <c r="C7073" s="2" t="s">
        <v>656</v>
      </c>
      <c r="D7073">
        <v>202503</v>
      </c>
      <c r="E7073">
        <v>1.6</v>
      </c>
      <c r="G7073">
        <f t="shared" si="550"/>
        <v>1.6</v>
      </c>
      <c r="H7073">
        <v>86</v>
      </c>
      <c r="J7073">
        <f t="shared" si="551"/>
        <v>86</v>
      </c>
      <c r="K7073">
        <v>97.9</v>
      </c>
      <c r="M7073">
        <f t="shared" si="552"/>
        <v>97.9</v>
      </c>
      <c r="N7073">
        <v>71</v>
      </c>
      <c r="P7073">
        <f t="shared" si="553"/>
        <v>71</v>
      </c>
      <c r="Q7073">
        <f t="shared" si="554"/>
        <v>256.89999999999998</v>
      </c>
      <c r="R7073">
        <v>101.5</v>
      </c>
      <c r="S7073">
        <v>3347.6</v>
      </c>
      <c r="T7073">
        <v>0.4</v>
      </c>
      <c r="W7073">
        <v>137457</v>
      </c>
    </row>
    <row r="7074" spans="1:23" x14ac:dyDescent="0.25">
      <c r="A7074" s="2" t="s">
        <v>198</v>
      </c>
      <c r="B7074" s="2" t="s">
        <v>199</v>
      </c>
      <c r="C7074" s="2" t="s">
        <v>656</v>
      </c>
      <c r="D7074">
        <v>202504</v>
      </c>
      <c r="E7074">
        <v>1.4</v>
      </c>
      <c r="G7074">
        <f t="shared" si="550"/>
        <v>1.4</v>
      </c>
      <c r="H7074">
        <v>69.099999999999994</v>
      </c>
      <c r="J7074">
        <f t="shared" si="551"/>
        <v>69.099999999999994</v>
      </c>
      <c r="K7074">
        <v>82.1</v>
      </c>
      <c r="M7074">
        <f t="shared" si="552"/>
        <v>82.1</v>
      </c>
      <c r="N7074">
        <v>51.3</v>
      </c>
      <c r="P7074">
        <f t="shared" si="553"/>
        <v>51.3</v>
      </c>
      <c r="Q7074">
        <f t="shared" si="554"/>
        <v>204.29999999999998</v>
      </c>
      <c r="R7074">
        <v>55.2</v>
      </c>
      <c r="S7074">
        <v>2667.5</v>
      </c>
      <c r="T7074">
        <v>0.4</v>
      </c>
      <c r="W7074">
        <v>109575</v>
      </c>
    </row>
    <row r="7075" spans="1:23" x14ac:dyDescent="0.25">
      <c r="A7075" s="2" t="s">
        <v>198</v>
      </c>
      <c r="B7075" s="2" t="s">
        <v>199</v>
      </c>
      <c r="C7075" s="2" t="s">
        <v>656</v>
      </c>
      <c r="D7075">
        <v>202505</v>
      </c>
      <c r="E7075">
        <v>1.3</v>
      </c>
      <c r="G7075">
        <f t="shared" si="550"/>
        <v>1.3</v>
      </c>
      <c r="H7075">
        <v>83.5</v>
      </c>
      <c r="J7075">
        <f t="shared" si="551"/>
        <v>83.5</v>
      </c>
      <c r="K7075">
        <v>98.6</v>
      </c>
      <c r="M7075">
        <f t="shared" si="552"/>
        <v>98.6</v>
      </c>
      <c r="N7075">
        <v>62.8</v>
      </c>
      <c r="P7075">
        <f t="shared" si="553"/>
        <v>62.8</v>
      </c>
      <c r="Q7075">
        <f t="shared" si="554"/>
        <v>246.5</v>
      </c>
      <c r="R7075">
        <v>65.8</v>
      </c>
      <c r="S7075">
        <v>3304</v>
      </c>
      <c r="T7075">
        <v>0.3</v>
      </c>
      <c r="W7075">
        <v>135291</v>
      </c>
    </row>
    <row r="7076" spans="1:23" x14ac:dyDescent="0.25">
      <c r="A7076" s="2" t="s">
        <v>198</v>
      </c>
      <c r="B7076" s="2" t="s">
        <v>199</v>
      </c>
      <c r="C7076" s="2" t="s">
        <v>656</v>
      </c>
      <c r="D7076">
        <v>202506</v>
      </c>
      <c r="E7076">
        <v>2.2999999999999998</v>
      </c>
      <c r="G7076">
        <f t="shared" si="550"/>
        <v>2.2999999999999998</v>
      </c>
      <c r="H7076">
        <v>73.7</v>
      </c>
      <c r="J7076">
        <f t="shared" si="551"/>
        <v>73.7</v>
      </c>
      <c r="K7076">
        <v>83.4</v>
      </c>
      <c r="M7076">
        <f t="shared" si="552"/>
        <v>83.4</v>
      </c>
      <c r="N7076">
        <v>50.6</v>
      </c>
      <c r="P7076">
        <f t="shared" si="553"/>
        <v>50.6</v>
      </c>
      <c r="Q7076">
        <f t="shared" si="554"/>
        <v>210.4</v>
      </c>
      <c r="R7076">
        <v>57.9</v>
      </c>
      <c r="S7076">
        <v>2865</v>
      </c>
      <c r="T7076">
        <v>0.4</v>
      </c>
      <c r="W7076">
        <v>117055</v>
      </c>
    </row>
    <row r="7077" spans="1:23" x14ac:dyDescent="0.25">
      <c r="A7077" s="2" t="s">
        <v>198</v>
      </c>
      <c r="B7077" s="2" t="s">
        <v>199</v>
      </c>
      <c r="C7077" s="2" t="s">
        <v>656</v>
      </c>
      <c r="D7077">
        <v>202507</v>
      </c>
      <c r="E7077">
        <v>2.9</v>
      </c>
      <c r="G7077">
        <f t="shared" si="550"/>
        <v>2.9</v>
      </c>
      <c r="H7077">
        <v>79.599999999999994</v>
      </c>
      <c r="J7077">
        <f t="shared" si="551"/>
        <v>79.599999999999994</v>
      </c>
      <c r="K7077">
        <v>89.3</v>
      </c>
      <c r="M7077">
        <f t="shared" si="552"/>
        <v>89.3</v>
      </c>
      <c r="N7077">
        <v>58.1</v>
      </c>
      <c r="P7077">
        <f t="shared" si="553"/>
        <v>58.1</v>
      </c>
      <c r="Q7077">
        <f t="shared" si="554"/>
        <v>230.3</v>
      </c>
      <c r="R7077">
        <v>61.6</v>
      </c>
      <c r="S7077">
        <v>3087.2</v>
      </c>
      <c r="T7077">
        <v>0.4</v>
      </c>
      <c r="W7077">
        <v>126582</v>
      </c>
    </row>
    <row r="7078" spans="1:23" x14ac:dyDescent="0.25">
      <c r="A7078" s="2" t="s">
        <v>198</v>
      </c>
      <c r="B7078" s="2" t="s">
        <v>199</v>
      </c>
      <c r="C7078" s="2" t="s">
        <v>656</v>
      </c>
      <c r="D7078">
        <v>202508</v>
      </c>
      <c r="E7078">
        <v>2.4</v>
      </c>
      <c r="G7078">
        <f t="shared" si="550"/>
        <v>2.4</v>
      </c>
      <c r="H7078">
        <v>75.099999999999994</v>
      </c>
      <c r="J7078">
        <f t="shared" si="551"/>
        <v>75.099999999999994</v>
      </c>
      <c r="K7078">
        <v>86.2</v>
      </c>
      <c r="M7078">
        <f t="shared" si="552"/>
        <v>86.2</v>
      </c>
      <c r="N7078">
        <v>57.8</v>
      </c>
      <c r="P7078">
        <f t="shared" si="553"/>
        <v>57.8</v>
      </c>
      <c r="Q7078">
        <f t="shared" si="554"/>
        <v>221.9</v>
      </c>
      <c r="R7078">
        <v>52.3</v>
      </c>
      <c r="S7078">
        <v>2962.2</v>
      </c>
      <c r="T7078">
        <v>0.4</v>
      </c>
      <c r="W7078">
        <v>121393</v>
      </c>
    </row>
    <row r="7079" spans="1:23" x14ac:dyDescent="0.25">
      <c r="A7079" s="2" t="s">
        <v>198</v>
      </c>
      <c r="B7079" s="2" t="s">
        <v>199</v>
      </c>
      <c r="C7079" s="2" t="s">
        <v>656</v>
      </c>
      <c r="D7079">
        <v>202509</v>
      </c>
      <c r="E7079">
        <v>1</v>
      </c>
      <c r="G7079">
        <f t="shared" si="550"/>
        <v>1</v>
      </c>
      <c r="H7079">
        <v>55.6</v>
      </c>
      <c r="J7079">
        <f t="shared" si="551"/>
        <v>55.6</v>
      </c>
      <c r="K7079">
        <v>62.6</v>
      </c>
      <c r="M7079">
        <f t="shared" si="552"/>
        <v>62.6</v>
      </c>
      <c r="N7079">
        <v>42</v>
      </c>
      <c r="P7079">
        <f t="shared" si="553"/>
        <v>42</v>
      </c>
      <c r="Q7079">
        <f t="shared" si="554"/>
        <v>161.29999999999998</v>
      </c>
      <c r="R7079">
        <v>41</v>
      </c>
      <c r="S7079">
        <v>2137.1999999999998</v>
      </c>
      <c r="T7079">
        <v>0.1</v>
      </c>
      <c r="W7079">
        <v>87314</v>
      </c>
    </row>
    <row r="7080" spans="1:23" x14ac:dyDescent="0.25">
      <c r="A7080" s="2" t="s">
        <v>198</v>
      </c>
      <c r="B7080" s="2" t="s">
        <v>199</v>
      </c>
      <c r="C7080" s="2" t="s">
        <v>656</v>
      </c>
      <c r="D7080">
        <v>202510</v>
      </c>
      <c r="E7080">
        <v>1.2</v>
      </c>
      <c r="G7080">
        <f t="shared" si="550"/>
        <v>1.2</v>
      </c>
      <c r="H7080">
        <v>82.9</v>
      </c>
      <c r="J7080">
        <f t="shared" si="551"/>
        <v>82.9</v>
      </c>
      <c r="K7080">
        <v>94.9</v>
      </c>
      <c r="M7080">
        <f t="shared" si="552"/>
        <v>94.9</v>
      </c>
      <c r="N7080">
        <v>65.3</v>
      </c>
      <c r="P7080">
        <f t="shared" si="553"/>
        <v>65.3</v>
      </c>
      <c r="Q7080">
        <f t="shared" si="554"/>
        <v>244.49999999999997</v>
      </c>
      <c r="R7080">
        <v>61.9</v>
      </c>
      <c r="S7080">
        <v>3195.8</v>
      </c>
      <c r="T7080">
        <v>0.2</v>
      </c>
      <c r="W7080">
        <v>130543</v>
      </c>
    </row>
    <row r="7081" spans="1:23" x14ac:dyDescent="0.25">
      <c r="A7081" s="2" t="s">
        <v>198</v>
      </c>
      <c r="B7081" s="2" t="s">
        <v>199</v>
      </c>
      <c r="C7081" s="2" t="s">
        <v>656</v>
      </c>
      <c r="D7081">
        <v>202511</v>
      </c>
      <c r="E7081">
        <v>1.1000000000000001</v>
      </c>
      <c r="G7081">
        <f t="shared" si="550"/>
        <v>1.1000000000000001</v>
      </c>
      <c r="H7081">
        <v>68.7</v>
      </c>
      <c r="J7081">
        <f t="shared" si="551"/>
        <v>68.7</v>
      </c>
      <c r="K7081">
        <v>76.5</v>
      </c>
      <c r="M7081">
        <f t="shared" si="552"/>
        <v>76.5</v>
      </c>
      <c r="N7081">
        <v>51.8</v>
      </c>
      <c r="P7081">
        <f t="shared" si="553"/>
        <v>51.8</v>
      </c>
      <c r="Q7081">
        <f t="shared" si="554"/>
        <v>198.4</v>
      </c>
      <c r="R7081">
        <v>50.3</v>
      </c>
      <c r="S7081">
        <v>2715</v>
      </c>
      <c r="T7081">
        <v>0.3</v>
      </c>
      <c r="W7081">
        <v>111134</v>
      </c>
    </row>
    <row r="7082" spans="1:23" x14ac:dyDescent="0.25">
      <c r="A7082" s="2" t="s">
        <v>198</v>
      </c>
      <c r="B7082" s="2" t="s">
        <v>199</v>
      </c>
      <c r="C7082" s="2" t="s">
        <v>656</v>
      </c>
      <c r="D7082">
        <v>202512</v>
      </c>
      <c r="E7082">
        <v>0.9</v>
      </c>
      <c r="G7082">
        <f t="shared" si="550"/>
        <v>0.9</v>
      </c>
      <c r="H7082">
        <v>70.599999999999994</v>
      </c>
      <c r="J7082">
        <f t="shared" si="551"/>
        <v>70.599999999999994</v>
      </c>
      <c r="K7082">
        <v>81.3</v>
      </c>
      <c r="M7082">
        <f t="shared" si="552"/>
        <v>81.3</v>
      </c>
      <c r="N7082">
        <v>56</v>
      </c>
      <c r="P7082">
        <f t="shared" si="553"/>
        <v>56</v>
      </c>
      <c r="Q7082">
        <f t="shared" si="554"/>
        <v>209</v>
      </c>
      <c r="R7082">
        <v>49.6</v>
      </c>
      <c r="S7082">
        <v>2858</v>
      </c>
      <c r="T7082">
        <v>0.2</v>
      </c>
      <c r="W7082">
        <v>117147</v>
      </c>
    </row>
    <row r="7083" spans="1:23" x14ac:dyDescent="0.25">
      <c r="A7083" s="2" t="s">
        <v>198</v>
      </c>
      <c r="B7083" s="2" t="s">
        <v>199</v>
      </c>
      <c r="C7083" s="2" t="s">
        <v>656</v>
      </c>
      <c r="D7083">
        <v>202601</v>
      </c>
      <c r="E7083">
        <v>0.8</v>
      </c>
      <c r="G7083">
        <f t="shared" si="550"/>
        <v>0.8</v>
      </c>
      <c r="H7083">
        <v>68.099999999999994</v>
      </c>
      <c r="J7083">
        <f t="shared" si="551"/>
        <v>68.099999999999994</v>
      </c>
      <c r="K7083">
        <v>78.2</v>
      </c>
      <c r="M7083">
        <f t="shared" si="552"/>
        <v>78.2</v>
      </c>
      <c r="N7083">
        <v>52.9</v>
      </c>
      <c r="P7083">
        <f t="shared" si="553"/>
        <v>52.9</v>
      </c>
      <c r="Q7083">
        <f t="shared" si="554"/>
        <v>200.2</v>
      </c>
      <c r="R7083">
        <v>47.5</v>
      </c>
      <c r="S7083">
        <v>2812.8</v>
      </c>
      <c r="T7083">
        <v>0.2</v>
      </c>
      <c r="W7083">
        <v>115225</v>
      </c>
    </row>
    <row r="7084" spans="1:23" x14ac:dyDescent="0.25">
      <c r="A7084" s="2" t="s">
        <v>198</v>
      </c>
      <c r="B7084" s="2" t="s">
        <v>199</v>
      </c>
      <c r="C7084" s="2" t="s">
        <v>656</v>
      </c>
      <c r="D7084">
        <v>202602</v>
      </c>
      <c r="E7084">
        <v>0.4</v>
      </c>
      <c r="G7084">
        <f t="shared" si="550"/>
        <v>0.4</v>
      </c>
      <c r="H7084">
        <v>58.8</v>
      </c>
      <c r="J7084">
        <f t="shared" si="551"/>
        <v>58.8</v>
      </c>
      <c r="K7084">
        <v>71.7</v>
      </c>
      <c r="M7084">
        <f t="shared" si="552"/>
        <v>71.7</v>
      </c>
      <c r="N7084">
        <v>48.3</v>
      </c>
      <c r="P7084">
        <f t="shared" si="553"/>
        <v>48.3</v>
      </c>
      <c r="Q7084">
        <f t="shared" si="554"/>
        <v>179.4</v>
      </c>
      <c r="R7084">
        <v>40.299999999999997</v>
      </c>
      <c r="S7084">
        <v>2524.1</v>
      </c>
      <c r="T7084">
        <v>0.2</v>
      </c>
      <c r="W7084">
        <v>103100</v>
      </c>
    </row>
    <row r="7085" spans="1:23" x14ac:dyDescent="0.25">
      <c r="A7085" s="3" t="s">
        <v>198</v>
      </c>
      <c r="B7085" s="2" t="s">
        <v>199</v>
      </c>
      <c r="C7085" s="2" t="s">
        <v>656</v>
      </c>
      <c r="D7085">
        <v>202603</v>
      </c>
      <c r="E7085">
        <v>0.6</v>
      </c>
      <c r="G7085">
        <f t="shared" si="550"/>
        <v>0.6</v>
      </c>
      <c r="H7085">
        <v>63.5</v>
      </c>
      <c r="J7085">
        <f t="shared" si="551"/>
        <v>63.5</v>
      </c>
      <c r="K7085">
        <v>77.2</v>
      </c>
      <c r="M7085">
        <f t="shared" si="552"/>
        <v>77.2</v>
      </c>
      <c r="N7085">
        <v>54.4</v>
      </c>
      <c r="P7085">
        <f t="shared" si="553"/>
        <v>54.4</v>
      </c>
      <c r="Q7085">
        <f t="shared" si="554"/>
        <v>196</v>
      </c>
      <c r="R7085">
        <v>44.3</v>
      </c>
      <c r="S7085">
        <v>2758.4</v>
      </c>
      <c r="T7085">
        <v>0.3</v>
      </c>
      <c r="W7085">
        <v>113044</v>
      </c>
    </row>
    <row r="7086" spans="1:23" x14ac:dyDescent="0.25">
      <c r="A7086" s="2" t="s">
        <v>200</v>
      </c>
      <c r="B7086" s="2" t="s">
        <v>201</v>
      </c>
      <c r="C7086" s="2" t="s">
        <v>657</v>
      </c>
      <c r="D7086">
        <v>201804</v>
      </c>
      <c r="G7086">
        <f t="shared" si="550"/>
        <v>0</v>
      </c>
      <c r="J7086">
        <f t="shared" si="551"/>
        <v>0</v>
      </c>
      <c r="M7086">
        <f t="shared" si="552"/>
        <v>0</v>
      </c>
      <c r="P7086">
        <f t="shared" si="553"/>
        <v>0</v>
      </c>
      <c r="Q7086">
        <f t="shared" si="554"/>
        <v>0</v>
      </c>
      <c r="R7086">
        <v>6</v>
      </c>
      <c r="S7086">
        <v>1907.5</v>
      </c>
      <c r="U7086">
        <v>1.3</v>
      </c>
      <c r="W7086">
        <v>79266</v>
      </c>
    </row>
    <row r="7087" spans="1:23" x14ac:dyDescent="0.25">
      <c r="A7087" s="2" t="s">
        <v>200</v>
      </c>
      <c r="B7087" s="2" t="s">
        <v>201</v>
      </c>
      <c r="C7087" s="2" t="s">
        <v>657</v>
      </c>
      <c r="D7087">
        <v>201805</v>
      </c>
      <c r="G7087">
        <f t="shared" si="550"/>
        <v>0</v>
      </c>
      <c r="J7087">
        <f t="shared" si="551"/>
        <v>0</v>
      </c>
      <c r="M7087">
        <f t="shared" si="552"/>
        <v>0</v>
      </c>
      <c r="P7087">
        <f t="shared" si="553"/>
        <v>0</v>
      </c>
      <c r="Q7087">
        <f t="shared" si="554"/>
        <v>0</v>
      </c>
      <c r="S7087">
        <v>145.1</v>
      </c>
      <c r="W7087">
        <v>6022</v>
      </c>
    </row>
    <row r="7088" spans="1:23" x14ac:dyDescent="0.25">
      <c r="A7088" s="2" t="s">
        <v>200</v>
      </c>
      <c r="B7088" s="2" t="s">
        <v>201</v>
      </c>
      <c r="C7088" s="2" t="s">
        <v>657</v>
      </c>
      <c r="D7088">
        <v>201806</v>
      </c>
      <c r="G7088">
        <f t="shared" si="550"/>
        <v>0</v>
      </c>
      <c r="J7088">
        <f t="shared" si="551"/>
        <v>0</v>
      </c>
      <c r="M7088">
        <f t="shared" si="552"/>
        <v>0</v>
      </c>
      <c r="N7088">
        <v>83.4</v>
      </c>
      <c r="P7088">
        <f t="shared" si="553"/>
        <v>83.4</v>
      </c>
      <c r="Q7088">
        <f t="shared" si="554"/>
        <v>83.4</v>
      </c>
      <c r="R7088">
        <v>0.2</v>
      </c>
      <c r="S7088">
        <v>1204.5999999999999</v>
      </c>
      <c r="W7088">
        <v>48915</v>
      </c>
    </row>
    <row r="7089" spans="1:23" x14ac:dyDescent="0.25">
      <c r="A7089" s="2" t="s">
        <v>200</v>
      </c>
      <c r="B7089" s="2" t="s">
        <v>201</v>
      </c>
      <c r="C7089" s="2" t="s">
        <v>657</v>
      </c>
      <c r="D7089">
        <v>201807</v>
      </c>
      <c r="G7089">
        <f t="shared" si="550"/>
        <v>0</v>
      </c>
      <c r="J7089">
        <f t="shared" si="551"/>
        <v>0</v>
      </c>
      <c r="M7089">
        <f t="shared" si="552"/>
        <v>0</v>
      </c>
      <c r="N7089">
        <v>124.6</v>
      </c>
      <c r="P7089">
        <f t="shared" si="553"/>
        <v>124.6</v>
      </c>
      <c r="Q7089">
        <f t="shared" si="554"/>
        <v>124.6</v>
      </c>
      <c r="S7089">
        <v>2174</v>
      </c>
      <c r="V7089">
        <v>162.5</v>
      </c>
      <c r="W7089">
        <v>86328</v>
      </c>
    </row>
    <row r="7090" spans="1:23" x14ac:dyDescent="0.25">
      <c r="A7090" s="2" t="s">
        <v>200</v>
      </c>
      <c r="B7090" s="2" t="s">
        <v>201</v>
      </c>
      <c r="C7090" s="2" t="s">
        <v>657</v>
      </c>
      <c r="D7090">
        <v>201808</v>
      </c>
      <c r="G7090">
        <f t="shared" si="550"/>
        <v>0</v>
      </c>
      <c r="J7090">
        <f t="shared" si="551"/>
        <v>0</v>
      </c>
      <c r="M7090">
        <f t="shared" si="552"/>
        <v>0</v>
      </c>
      <c r="N7090">
        <v>60.3</v>
      </c>
      <c r="P7090">
        <f t="shared" si="553"/>
        <v>60.3</v>
      </c>
      <c r="Q7090">
        <f t="shared" si="554"/>
        <v>60.3</v>
      </c>
      <c r="S7090">
        <v>2091.8000000000002</v>
      </c>
      <c r="V7090">
        <v>65.8</v>
      </c>
      <c r="W7090">
        <v>83904</v>
      </c>
    </row>
    <row r="7091" spans="1:23" x14ac:dyDescent="0.25">
      <c r="A7091" s="2" t="s">
        <v>200</v>
      </c>
      <c r="B7091" s="2" t="s">
        <v>201</v>
      </c>
      <c r="C7091" s="2" t="s">
        <v>657</v>
      </c>
      <c r="D7091">
        <v>201809</v>
      </c>
      <c r="G7091">
        <f t="shared" si="550"/>
        <v>0</v>
      </c>
      <c r="J7091">
        <f t="shared" si="551"/>
        <v>0</v>
      </c>
      <c r="M7091">
        <f t="shared" si="552"/>
        <v>0</v>
      </c>
      <c r="N7091">
        <v>54.8</v>
      </c>
      <c r="P7091">
        <f t="shared" si="553"/>
        <v>54.8</v>
      </c>
      <c r="Q7091">
        <f t="shared" si="554"/>
        <v>54.8</v>
      </c>
      <c r="S7091">
        <v>1943.5</v>
      </c>
      <c r="V7091">
        <v>44.4</v>
      </c>
      <c r="W7091">
        <v>77816</v>
      </c>
    </row>
    <row r="7092" spans="1:23" x14ac:dyDescent="0.25">
      <c r="A7092" s="2" t="s">
        <v>200</v>
      </c>
      <c r="B7092" s="2" t="s">
        <v>201</v>
      </c>
      <c r="C7092" s="2" t="s">
        <v>657</v>
      </c>
      <c r="D7092">
        <v>201810</v>
      </c>
      <c r="G7092">
        <f t="shared" si="550"/>
        <v>0</v>
      </c>
      <c r="J7092">
        <f t="shared" si="551"/>
        <v>0</v>
      </c>
      <c r="K7092">
        <v>11.3</v>
      </c>
      <c r="M7092">
        <f t="shared" si="552"/>
        <v>11.3</v>
      </c>
      <c r="N7092">
        <v>21.9</v>
      </c>
      <c r="P7092">
        <f t="shared" si="553"/>
        <v>21.9</v>
      </c>
      <c r="Q7092">
        <f t="shared" si="554"/>
        <v>33.200000000000003</v>
      </c>
      <c r="S7092">
        <v>577.29999999999995</v>
      </c>
      <c r="V7092">
        <v>66.7</v>
      </c>
      <c r="W7092">
        <v>23019</v>
      </c>
    </row>
    <row r="7093" spans="1:23" x14ac:dyDescent="0.25">
      <c r="A7093" s="2" t="s">
        <v>200</v>
      </c>
      <c r="B7093" s="2" t="s">
        <v>201</v>
      </c>
      <c r="C7093" s="2" t="s">
        <v>657</v>
      </c>
      <c r="D7093">
        <v>201811</v>
      </c>
      <c r="G7093">
        <f t="shared" si="550"/>
        <v>0</v>
      </c>
      <c r="J7093">
        <f t="shared" si="551"/>
        <v>0</v>
      </c>
      <c r="K7093">
        <v>9</v>
      </c>
      <c r="M7093">
        <f t="shared" si="552"/>
        <v>9</v>
      </c>
      <c r="N7093">
        <v>20.100000000000001</v>
      </c>
      <c r="P7093">
        <f t="shared" si="553"/>
        <v>20.100000000000001</v>
      </c>
      <c r="Q7093">
        <f t="shared" si="554"/>
        <v>29.1</v>
      </c>
      <c r="S7093">
        <v>99.4</v>
      </c>
      <c r="V7093">
        <v>44.7</v>
      </c>
      <c r="W7093">
        <v>4200</v>
      </c>
    </row>
    <row r="7094" spans="1:23" x14ac:dyDescent="0.25">
      <c r="A7094" s="2" t="s">
        <v>200</v>
      </c>
      <c r="B7094" s="2" t="s">
        <v>201</v>
      </c>
      <c r="C7094" s="2" t="s">
        <v>657</v>
      </c>
      <c r="D7094">
        <v>201812</v>
      </c>
      <c r="G7094">
        <f t="shared" si="550"/>
        <v>0</v>
      </c>
      <c r="J7094">
        <f t="shared" si="551"/>
        <v>0</v>
      </c>
      <c r="M7094">
        <f t="shared" si="552"/>
        <v>0</v>
      </c>
      <c r="N7094">
        <v>24.1</v>
      </c>
      <c r="P7094">
        <f t="shared" si="553"/>
        <v>24.1</v>
      </c>
      <c r="Q7094">
        <f t="shared" si="554"/>
        <v>24.1</v>
      </c>
    </row>
    <row r="7095" spans="1:23" x14ac:dyDescent="0.25">
      <c r="A7095" s="2" t="s">
        <v>200</v>
      </c>
      <c r="B7095" s="2" t="s">
        <v>201</v>
      </c>
      <c r="C7095" s="2" t="s">
        <v>657</v>
      </c>
      <c r="D7095">
        <v>201901</v>
      </c>
      <c r="G7095">
        <f t="shared" si="550"/>
        <v>0</v>
      </c>
      <c r="J7095">
        <f t="shared" si="551"/>
        <v>0</v>
      </c>
      <c r="M7095">
        <f t="shared" si="552"/>
        <v>0</v>
      </c>
      <c r="P7095">
        <f t="shared" si="553"/>
        <v>0</v>
      </c>
      <c r="Q7095">
        <f t="shared" si="554"/>
        <v>0</v>
      </c>
      <c r="S7095">
        <v>430.6</v>
      </c>
      <c r="V7095">
        <v>52.3</v>
      </c>
      <c r="W7095">
        <v>16648</v>
      </c>
    </row>
    <row r="7096" spans="1:23" x14ac:dyDescent="0.25">
      <c r="A7096" s="2" t="s">
        <v>200</v>
      </c>
      <c r="B7096" s="2" t="s">
        <v>201</v>
      </c>
      <c r="C7096" s="2" t="s">
        <v>657</v>
      </c>
      <c r="D7096">
        <v>201902</v>
      </c>
      <c r="G7096">
        <f t="shared" si="550"/>
        <v>0</v>
      </c>
      <c r="J7096">
        <f t="shared" si="551"/>
        <v>0</v>
      </c>
      <c r="M7096">
        <f t="shared" si="552"/>
        <v>0</v>
      </c>
      <c r="N7096">
        <v>33.799999999999997</v>
      </c>
      <c r="P7096">
        <f t="shared" si="553"/>
        <v>33.799999999999997</v>
      </c>
      <c r="Q7096">
        <f t="shared" si="554"/>
        <v>33.799999999999997</v>
      </c>
      <c r="R7096">
        <v>11.6</v>
      </c>
      <c r="S7096">
        <v>617.70000000000005</v>
      </c>
      <c r="V7096">
        <v>30.7</v>
      </c>
      <c r="W7096">
        <v>24021</v>
      </c>
    </row>
    <row r="7097" spans="1:23" x14ac:dyDescent="0.25">
      <c r="A7097" s="2" t="s">
        <v>200</v>
      </c>
      <c r="B7097" s="2" t="s">
        <v>201</v>
      </c>
      <c r="C7097" s="2" t="s">
        <v>657</v>
      </c>
      <c r="D7097">
        <v>201903</v>
      </c>
      <c r="G7097">
        <f t="shared" si="550"/>
        <v>0</v>
      </c>
      <c r="J7097">
        <f t="shared" si="551"/>
        <v>0</v>
      </c>
      <c r="M7097">
        <f t="shared" si="552"/>
        <v>0</v>
      </c>
      <c r="N7097">
        <v>10.3</v>
      </c>
      <c r="P7097">
        <f t="shared" si="553"/>
        <v>10.3</v>
      </c>
      <c r="Q7097">
        <f t="shared" si="554"/>
        <v>10.3</v>
      </c>
      <c r="R7097">
        <v>2.7</v>
      </c>
    </row>
    <row r="7098" spans="1:23" x14ac:dyDescent="0.25">
      <c r="A7098" s="2" t="s">
        <v>200</v>
      </c>
      <c r="B7098" s="2" t="s">
        <v>201</v>
      </c>
      <c r="C7098" s="2" t="s">
        <v>657</v>
      </c>
      <c r="D7098">
        <v>201904</v>
      </c>
      <c r="G7098">
        <f t="shared" si="550"/>
        <v>0</v>
      </c>
      <c r="J7098">
        <f t="shared" si="551"/>
        <v>0</v>
      </c>
      <c r="M7098">
        <f t="shared" si="552"/>
        <v>0</v>
      </c>
      <c r="N7098">
        <v>0.5</v>
      </c>
      <c r="P7098">
        <f t="shared" si="553"/>
        <v>0.5</v>
      </c>
      <c r="Q7098">
        <f t="shared" si="554"/>
        <v>0.5</v>
      </c>
      <c r="S7098">
        <v>33.1</v>
      </c>
      <c r="W7098">
        <v>1309</v>
      </c>
    </row>
    <row r="7099" spans="1:23" x14ac:dyDescent="0.25">
      <c r="A7099" s="2" t="s">
        <v>200</v>
      </c>
      <c r="B7099" s="2" t="s">
        <v>201</v>
      </c>
      <c r="C7099" s="2" t="s">
        <v>657</v>
      </c>
      <c r="D7099">
        <v>201905</v>
      </c>
      <c r="G7099">
        <f t="shared" si="550"/>
        <v>0</v>
      </c>
      <c r="J7099">
        <f t="shared" si="551"/>
        <v>0</v>
      </c>
      <c r="M7099">
        <f t="shared" si="552"/>
        <v>0</v>
      </c>
      <c r="N7099">
        <v>0.5</v>
      </c>
      <c r="P7099">
        <f t="shared" si="553"/>
        <v>0.5</v>
      </c>
      <c r="Q7099">
        <f t="shared" si="554"/>
        <v>0.5</v>
      </c>
      <c r="U7099">
        <v>0.6</v>
      </c>
    </row>
    <row r="7100" spans="1:23" x14ac:dyDescent="0.25">
      <c r="A7100" s="2" t="s">
        <v>200</v>
      </c>
      <c r="B7100" s="2" t="s">
        <v>201</v>
      </c>
      <c r="C7100" s="2" t="s">
        <v>657</v>
      </c>
      <c r="D7100">
        <v>201906</v>
      </c>
      <c r="G7100">
        <f t="shared" si="550"/>
        <v>0</v>
      </c>
      <c r="J7100">
        <f t="shared" si="551"/>
        <v>0</v>
      </c>
      <c r="M7100">
        <f t="shared" si="552"/>
        <v>0</v>
      </c>
      <c r="N7100">
        <v>0.1</v>
      </c>
      <c r="P7100">
        <f t="shared" si="553"/>
        <v>0.1</v>
      </c>
      <c r="Q7100">
        <f t="shared" si="554"/>
        <v>0.1</v>
      </c>
    </row>
    <row r="7101" spans="1:23" x14ac:dyDescent="0.25">
      <c r="A7101" s="2" t="s">
        <v>200</v>
      </c>
      <c r="B7101" s="2" t="s">
        <v>201</v>
      </c>
      <c r="C7101" s="2" t="s">
        <v>657</v>
      </c>
      <c r="D7101">
        <v>201909</v>
      </c>
      <c r="G7101">
        <f t="shared" si="550"/>
        <v>0</v>
      </c>
      <c r="J7101">
        <f t="shared" si="551"/>
        <v>0</v>
      </c>
      <c r="K7101">
        <v>11.1</v>
      </c>
      <c r="M7101">
        <f t="shared" si="552"/>
        <v>11.1</v>
      </c>
      <c r="N7101">
        <v>0.4</v>
      </c>
      <c r="P7101">
        <f t="shared" si="553"/>
        <v>0.4</v>
      </c>
      <c r="Q7101">
        <f t="shared" si="554"/>
        <v>11.5</v>
      </c>
    </row>
    <row r="7102" spans="1:23" x14ac:dyDescent="0.25">
      <c r="A7102" s="2" t="s">
        <v>200</v>
      </c>
      <c r="B7102" s="2" t="s">
        <v>201</v>
      </c>
      <c r="C7102" s="2" t="s">
        <v>657</v>
      </c>
      <c r="D7102">
        <v>201910</v>
      </c>
      <c r="G7102">
        <f t="shared" si="550"/>
        <v>0</v>
      </c>
      <c r="J7102">
        <f t="shared" si="551"/>
        <v>0</v>
      </c>
      <c r="M7102">
        <f t="shared" si="552"/>
        <v>0</v>
      </c>
      <c r="N7102">
        <v>27.6</v>
      </c>
      <c r="P7102">
        <f t="shared" si="553"/>
        <v>27.6</v>
      </c>
      <c r="Q7102">
        <f t="shared" si="554"/>
        <v>27.6</v>
      </c>
      <c r="S7102">
        <v>2960.4</v>
      </c>
      <c r="U7102">
        <v>2.8</v>
      </c>
      <c r="W7102">
        <v>120895</v>
      </c>
    </row>
    <row r="7103" spans="1:23" x14ac:dyDescent="0.25">
      <c r="A7103" s="2" t="s">
        <v>200</v>
      </c>
      <c r="B7103" s="2" t="s">
        <v>201</v>
      </c>
      <c r="C7103" s="2" t="s">
        <v>657</v>
      </c>
      <c r="D7103">
        <v>201911</v>
      </c>
      <c r="G7103">
        <f t="shared" si="550"/>
        <v>0</v>
      </c>
      <c r="J7103">
        <f t="shared" si="551"/>
        <v>0</v>
      </c>
      <c r="K7103">
        <v>125.4</v>
      </c>
      <c r="M7103">
        <f t="shared" si="552"/>
        <v>125.4</v>
      </c>
      <c r="N7103">
        <v>106.3</v>
      </c>
      <c r="P7103">
        <f t="shared" si="553"/>
        <v>106.3</v>
      </c>
      <c r="Q7103">
        <f t="shared" si="554"/>
        <v>231.7</v>
      </c>
      <c r="S7103">
        <v>2780.2</v>
      </c>
      <c r="W7103">
        <v>112109</v>
      </c>
    </row>
    <row r="7104" spans="1:23" x14ac:dyDescent="0.25">
      <c r="A7104" s="2" t="s">
        <v>200</v>
      </c>
      <c r="B7104" s="2" t="s">
        <v>201</v>
      </c>
      <c r="C7104" s="2" t="s">
        <v>657</v>
      </c>
      <c r="D7104">
        <v>201912</v>
      </c>
      <c r="G7104">
        <f t="shared" si="550"/>
        <v>0</v>
      </c>
      <c r="J7104">
        <f t="shared" si="551"/>
        <v>0</v>
      </c>
      <c r="K7104">
        <v>18.2</v>
      </c>
      <c r="M7104">
        <f t="shared" si="552"/>
        <v>18.2</v>
      </c>
      <c r="N7104">
        <v>88.1</v>
      </c>
      <c r="P7104">
        <f t="shared" si="553"/>
        <v>88.1</v>
      </c>
      <c r="Q7104">
        <f t="shared" si="554"/>
        <v>106.3</v>
      </c>
      <c r="S7104">
        <v>3017.3</v>
      </c>
      <c r="W7104">
        <v>120027</v>
      </c>
    </row>
    <row r="7105" spans="1:23" x14ac:dyDescent="0.25">
      <c r="A7105" s="2" t="s">
        <v>200</v>
      </c>
      <c r="B7105" s="2" t="s">
        <v>201</v>
      </c>
      <c r="C7105" s="2" t="s">
        <v>657</v>
      </c>
      <c r="D7105">
        <v>202001</v>
      </c>
      <c r="G7105">
        <f t="shared" si="550"/>
        <v>0</v>
      </c>
      <c r="J7105">
        <f t="shared" si="551"/>
        <v>0</v>
      </c>
      <c r="K7105">
        <v>24.6</v>
      </c>
      <c r="M7105">
        <f t="shared" si="552"/>
        <v>24.6</v>
      </c>
      <c r="N7105">
        <v>262.2</v>
      </c>
      <c r="P7105">
        <f t="shared" si="553"/>
        <v>262.2</v>
      </c>
      <c r="Q7105">
        <f t="shared" si="554"/>
        <v>286.8</v>
      </c>
      <c r="S7105">
        <v>2813.3</v>
      </c>
      <c r="W7105">
        <v>112582</v>
      </c>
    </row>
    <row r="7106" spans="1:23" x14ac:dyDescent="0.25">
      <c r="A7106" s="2" t="s">
        <v>200</v>
      </c>
      <c r="B7106" s="2" t="s">
        <v>201</v>
      </c>
      <c r="C7106" s="2" t="s">
        <v>657</v>
      </c>
      <c r="D7106">
        <v>202002</v>
      </c>
      <c r="G7106">
        <f t="shared" si="550"/>
        <v>0</v>
      </c>
      <c r="J7106">
        <f t="shared" si="551"/>
        <v>0</v>
      </c>
      <c r="M7106">
        <f t="shared" si="552"/>
        <v>0</v>
      </c>
      <c r="N7106">
        <v>225.2</v>
      </c>
      <c r="P7106">
        <f t="shared" si="553"/>
        <v>225.2</v>
      </c>
      <c r="Q7106">
        <f t="shared" si="554"/>
        <v>225.2</v>
      </c>
      <c r="S7106">
        <v>2431.6999999999998</v>
      </c>
      <c r="W7106">
        <v>96926</v>
      </c>
    </row>
    <row r="7107" spans="1:23" x14ac:dyDescent="0.25">
      <c r="A7107" s="2" t="s">
        <v>200</v>
      </c>
      <c r="B7107" s="2" t="s">
        <v>201</v>
      </c>
      <c r="C7107" s="2" t="s">
        <v>657</v>
      </c>
      <c r="D7107">
        <v>202003</v>
      </c>
      <c r="G7107">
        <f t="shared" si="550"/>
        <v>0</v>
      </c>
      <c r="J7107">
        <f t="shared" si="551"/>
        <v>0</v>
      </c>
      <c r="M7107">
        <f t="shared" si="552"/>
        <v>0</v>
      </c>
      <c r="N7107">
        <v>69.3</v>
      </c>
      <c r="P7107">
        <f t="shared" si="553"/>
        <v>69.3</v>
      </c>
      <c r="Q7107">
        <f t="shared" si="554"/>
        <v>69.3</v>
      </c>
      <c r="S7107">
        <v>2321.3000000000002</v>
      </c>
      <c r="W7107">
        <v>93506</v>
      </c>
    </row>
    <row r="7108" spans="1:23" x14ac:dyDescent="0.25">
      <c r="A7108" s="2" t="s">
        <v>200</v>
      </c>
      <c r="B7108" s="2" t="s">
        <v>201</v>
      </c>
      <c r="C7108" s="2" t="s">
        <v>657</v>
      </c>
      <c r="D7108">
        <v>202004</v>
      </c>
      <c r="G7108">
        <f t="shared" si="550"/>
        <v>0</v>
      </c>
      <c r="J7108">
        <f t="shared" si="551"/>
        <v>0</v>
      </c>
      <c r="M7108">
        <f t="shared" si="552"/>
        <v>0</v>
      </c>
      <c r="N7108">
        <v>19.100000000000001</v>
      </c>
      <c r="P7108">
        <f t="shared" si="553"/>
        <v>19.100000000000001</v>
      </c>
      <c r="Q7108">
        <f t="shared" si="554"/>
        <v>19.100000000000001</v>
      </c>
      <c r="S7108">
        <v>2048.4</v>
      </c>
      <c r="W7108">
        <v>82122</v>
      </c>
    </row>
    <row r="7109" spans="1:23" x14ac:dyDescent="0.25">
      <c r="A7109" s="2" t="s">
        <v>200</v>
      </c>
      <c r="B7109" s="2" t="s">
        <v>201</v>
      </c>
      <c r="C7109" s="2" t="s">
        <v>657</v>
      </c>
      <c r="D7109">
        <v>202005</v>
      </c>
      <c r="G7109">
        <f t="shared" ref="G7109:G7172" si="555">F7109+E7109</f>
        <v>0</v>
      </c>
      <c r="J7109">
        <f t="shared" ref="J7109:J7172" si="556">I7109+H7109</f>
        <v>0</v>
      </c>
      <c r="M7109">
        <f t="shared" ref="M7109:M7172" si="557">L7109+K7109</f>
        <v>0</v>
      </c>
      <c r="N7109">
        <v>191.7</v>
      </c>
      <c r="P7109">
        <f t="shared" ref="P7109:P7172" si="558">O7109+N7109</f>
        <v>191.7</v>
      </c>
      <c r="Q7109">
        <f t="shared" ref="Q7109:Q7172" si="559">P7109+M7109+J7109+G7109+T7109</f>
        <v>191.7</v>
      </c>
      <c r="S7109">
        <v>2081.3000000000002</v>
      </c>
      <c r="W7109">
        <v>83407</v>
      </c>
    </row>
    <row r="7110" spans="1:23" x14ac:dyDescent="0.25">
      <c r="A7110" s="2" t="s">
        <v>200</v>
      </c>
      <c r="B7110" s="2" t="s">
        <v>201</v>
      </c>
      <c r="C7110" s="2" t="s">
        <v>657</v>
      </c>
      <c r="D7110">
        <v>202006</v>
      </c>
      <c r="G7110">
        <f t="shared" si="555"/>
        <v>0</v>
      </c>
      <c r="J7110">
        <f t="shared" si="556"/>
        <v>0</v>
      </c>
      <c r="M7110">
        <f t="shared" si="557"/>
        <v>0</v>
      </c>
      <c r="P7110">
        <f t="shared" si="558"/>
        <v>0</v>
      </c>
      <c r="Q7110">
        <f t="shared" si="559"/>
        <v>0</v>
      </c>
      <c r="S7110">
        <v>1636.7</v>
      </c>
      <c r="W7110">
        <v>65429</v>
      </c>
    </row>
    <row r="7111" spans="1:23" x14ac:dyDescent="0.25">
      <c r="A7111" s="2" t="s">
        <v>200</v>
      </c>
      <c r="B7111" s="2" t="s">
        <v>201</v>
      </c>
      <c r="C7111" s="2" t="s">
        <v>657</v>
      </c>
      <c r="D7111">
        <v>202007</v>
      </c>
      <c r="G7111">
        <f t="shared" si="555"/>
        <v>0</v>
      </c>
      <c r="J7111">
        <f t="shared" si="556"/>
        <v>0</v>
      </c>
      <c r="M7111">
        <f t="shared" si="557"/>
        <v>0</v>
      </c>
      <c r="P7111">
        <f t="shared" si="558"/>
        <v>0</v>
      </c>
      <c r="Q7111">
        <f t="shared" si="559"/>
        <v>0</v>
      </c>
      <c r="S7111">
        <v>35.5</v>
      </c>
      <c r="W7111">
        <v>1425</v>
      </c>
    </row>
    <row r="7112" spans="1:23" x14ac:dyDescent="0.25">
      <c r="A7112" s="2" t="s">
        <v>200</v>
      </c>
      <c r="B7112" s="2" t="s">
        <v>201</v>
      </c>
      <c r="C7112" s="2" t="s">
        <v>657</v>
      </c>
      <c r="D7112">
        <v>202008</v>
      </c>
      <c r="G7112">
        <f t="shared" si="555"/>
        <v>0</v>
      </c>
      <c r="J7112">
        <f t="shared" si="556"/>
        <v>0</v>
      </c>
      <c r="M7112">
        <f t="shared" si="557"/>
        <v>0</v>
      </c>
      <c r="N7112">
        <v>19</v>
      </c>
      <c r="P7112">
        <f t="shared" si="558"/>
        <v>19</v>
      </c>
      <c r="Q7112">
        <f t="shared" si="559"/>
        <v>19</v>
      </c>
      <c r="S7112">
        <v>411.3</v>
      </c>
      <c r="W7112">
        <v>15744</v>
      </c>
    </row>
    <row r="7113" spans="1:23" x14ac:dyDescent="0.25">
      <c r="A7113" s="2" t="s">
        <v>200</v>
      </c>
      <c r="B7113" s="2" t="s">
        <v>201</v>
      </c>
      <c r="C7113" s="2" t="s">
        <v>657</v>
      </c>
      <c r="D7113">
        <v>202009</v>
      </c>
      <c r="G7113">
        <f t="shared" si="555"/>
        <v>0</v>
      </c>
      <c r="J7113">
        <f t="shared" si="556"/>
        <v>0</v>
      </c>
      <c r="M7113">
        <f t="shared" si="557"/>
        <v>0</v>
      </c>
      <c r="P7113">
        <f t="shared" si="558"/>
        <v>0</v>
      </c>
      <c r="Q7113">
        <f t="shared" si="559"/>
        <v>0</v>
      </c>
      <c r="S7113">
        <v>4.0999999999999996</v>
      </c>
      <c r="W7113">
        <v>151</v>
      </c>
    </row>
    <row r="7114" spans="1:23" x14ac:dyDescent="0.25">
      <c r="A7114" s="2" t="s">
        <v>200</v>
      </c>
      <c r="B7114" s="2" t="s">
        <v>201</v>
      </c>
      <c r="C7114" s="2" t="s">
        <v>657</v>
      </c>
      <c r="D7114">
        <v>202010</v>
      </c>
      <c r="G7114">
        <f t="shared" si="555"/>
        <v>0</v>
      </c>
      <c r="J7114">
        <f t="shared" si="556"/>
        <v>0</v>
      </c>
      <c r="M7114">
        <f t="shared" si="557"/>
        <v>0</v>
      </c>
      <c r="N7114">
        <v>51</v>
      </c>
      <c r="P7114">
        <f t="shared" si="558"/>
        <v>51</v>
      </c>
      <c r="Q7114">
        <f t="shared" si="559"/>
        <v>51</v>
      </c>
    </row>
    <row r="7115" spans="1:23" x14ac:dyDescent="0.25">
      <c r="A7115" s="2" t="s">
        <v>200</v>
      </c>
      <c r="B7115" s="2" t="s">
        <v>201</v>
      </c>
      <c r="C7115" s="2" t="s">
        <v>657</v>
      </c>
      <c r="D7115">
        <v>202011</v>
      </c>
      <c r="G7115">
        <f t="shared" si="555"/>
        <v>0</v>
      </c>
      <c r="J7115">
        <f t="shared" si="556"/>
        <v>0</v>
      </c>
      <c r="M7115">
        <f t="shared" si="557"/>
        <v>0</v>
      </c>
      <c r="P7115">
        <f t="shared" si="558"/>
        <v>0</v>
      </c>
      <c r="Q7115">
        <f t="shared" si="559"/>
        <v>0</v>
      </c>
      <c r="S7115">
        <v>1352.8</v>
      </c>
      <c r="U7115">
        <v>5.5</v>
      </c>
      <c r="W7115">
        <v>53510</v>
      </c>
    </row>
    <row r="7116" spans="1:23" x14ac:dyDescent="0.25">
      <c r="A7116" s="2" t="s">
        <v>200</v>
      </c>
      <c r="B7116" s="2" t="s">
        <v>201</v>
      </c>
      <c r="C7116" s="2" t="s">
        <v>657</v>
      </c>
      <c r="D7116">
        <v>202012</v>
      </c>
      <c r="G7116">
        <f t="shared" si="555"/>
        <v>0</v>
      </c>
      <c r="J7116">
        <f t="shared" si="556"/>
        <v>0</v>
      </c>
      <c r="M7116">
        <f t="shared" si="557"/>
        <v>0</v>
      </c>
      <c r="P7116">
        <f t="shared" si="558"/>
        <v>0</v>
      </c>
      <c r="Q7116">
        <f t="shared" si="559"/>
        <v>0</v>
      </c>
      <c r="S7116">
        <v>3780.2</v>
      </c>
      <c r="U7116">
        <v>2.8</v>
      </c>
      <c r="W7116">
        <v>154271</v>
      </c>
    </row>
    <row r="7117" spans="1:23" x14ac:dyDescent="0.25">
      <c r="A7117" s="2" t="s">
        <v>200</v>
      </c>
      <c r="B7117" s="2" t="s">
        <v>201</v>
      </c>
      <c r="C7117" s="2" t="s">
        <v>657</v>
      </c>
      <c r="D7117">
        <v>202101</v>
      </c>
      <c r="G7117">
        <f t="shared" si="555"/>
        <v>0</v>
      </c>
      <c r="J7117">
        <f t="shared" si="556"/>
        <v>0</v>
      </c>
      <c r="M7117">
        <f t="shared" si="557"/>
        <v>0</v>
      </c>
      <c r="P7117">
        <f t="shared" si="558"/>
        <v>0</v>
      </c>
      <c r="Q7117">
        <f t="shared" si="559"/>
        <v>0</v>
      </c>
      <c r="S7117">
        <v>2765.8</v>
      </c>
      <c r="W7117">
        <v>111676</v>
      </c>
    </row>
    <row r="7118" spans="1:23" x14ac:dyDescent="0.25">
      <c r="A7118" s="2" t="s">
        <v>200</v>
      </c>
      <c r="B7118" s="2" t="s">
        <v>201</v>
      </c>
      <c r="C7118" s="2" t="s">
        <v>657</v>
      </c>
      <c r="D7118">
        <v>202102</v>
      </c>
      <c r="G7118">
        <f t="shared" si="555"/>
        <v>0</v>
      </c>
      <c r="J7118">
        <f t="shared" si="556"/>
        <v>0</v>
      </c>
      <c r="K7118">
        <v>87.1</v>
      </c>
      <c r="M7118">
        <f t="shared" si="557"/>
        <v>87.1</v>
      </c>
      <c r="P7118">
        <f t="shared" si="558"/>
        <v>0</v>
      </c>
      <c r="Q7118">
        <f t="shared" si="559"/>
        <v>87.1</v>
      </c>
      <c r="S7118">
        <v>2403.9</v>
      </c>
      <c r="U7118">
        <v>0.4</v>
      </c>
      <c r="W7118">
        <v>96443</v>
      </c>
    </row>
    <row r="7119" spans="1:23" x14ac:dyDescent="0.25">
      <c r="A7119" s="2" t="s">
        <v>200</v>
      </c>
      <c r="B7119" s="2" t="s">
        <v>201</v>
      </c>
      <c r="C7119" s="2" t="s">
        <v>657</v>
      </c>
      <c r="D7119">
        <v>202103</v>
      </c>
      <c r="G7119">
        <f t="shared" si="555"/>
        <v>0</v>
      </c>
      <c r="J7119">
        <f t="shared" si="556"/>
        <v>0</v>
      </c>
      <c r="M7119">
        <f t="shared" si="557"/>
        <v>0</v>
      </c>
      <c r="P7119">
        <f t="shared" si="558"/>
        <v>0</v>
      </c>
      <c r="Q7119">
        <f t="shared" si="559"/>
        <v>0</v>
      </c>
      <c r="S7119">
        <v>2479.3000000000002</v>
      </c>
      <c r="U7119">
        <v>0.8</v>
      </c>
      <c r="W7119">
        <v>98971</v>
      </c>
    </row>
    <row r="7120" spans="1:23" x14ac:dyDescent="0.25">
      <c r="A7120" s="2" t="s">
        <v>200</v>
      </c>
      <c r="B7120" s="2" t="s">
        <v>201</v>
      </c>
      <c r="C7120" s="2" t="s">
        <v>657</v>
      </c>
      <c r="D7120">
        <v>202104</v>
      </c>
      <c r="G7120">
        <f t="shared" si="555"/>
        <v>0</v>
      </c>
      <c r="J7120">
        <f t="shared" si="556"/>
        <v>0</v>
      </c>
      <c r="M7120">
        <f t="shared" si="557"/>
        <v>0</v>
      </c>
      <c r="N7120">
        <v>174</v>
      </c>
      <c r="P7120">
        <f t="shared" si="558"/>
        <v>174</v>
      </c>
      <c r="Q7120">
        <f t="shared" si="559"/>
        <v>174</v>
      </c>
      <c r="S7120">
        <v>2266</v>
      </c>
      <c r="W7120">
        <v>90548</v>
      </c>
    </row>
    <row r="7121" spans="1:23" x14ac:dyDescent="0.25">
      <c r="A7121" s="2" t="s">
        <v>200</v>
      </c>
      <c r="B7121" s="2" t="s">
        <v>201</v>
      </c>
      <c r="C7121" s="2" t="s">
        <v>657</v>
      </c>
      <c r="D7121">
        <v>202105</v>
      </c>
      <c r="G7121">
        <f t="shared" si="555"/>
        <v>0</v>
      </c>
      <c r="J7121">
        <f t="shared" si="556"/>
        <v>0</v>
      </c>
      <c r="M7121">
        <f t="shared" si="557"/>
        <v>0</v>
      </c>
      <c r="P7121">
        <f t="shared" si="558"/>
        <v>0</v>
      </c>
      <c r="Q7121">
        <f t="shared" si="559"/>
        <v>0</v>
      </c>
      <c r="S7121">
        <v>2281.6</v>
      </c>
      <c r="W7121">
        <v>91088</v>
      </c>
    </row>
    <row r="7122" spans="1:23" x14ac:dyDescent="0.25">
      <c r="A7122" s="2" t="s">
        <v>200</v>
      </c>
      <c r="B7122" s="2" t="s">
        <v>201</v>
      </c>
      <c r="C7122" s="2" t="s">
        <v>657</v>
      </c>
      <c r="D7122">
        <v>202106</v>
      </c>
      <c r="G7122">
        <f t="shared" si="555"/>
        <v>0</v>
      </c>
      <c r="J7122">
        <f t="shared" si="556"/>
        <v>0</v>
      </c>
      <c r="M7122">
        <f t="shared" si="557"/>
        <v>0</v>
      </c>
      <c r="N7122">
        <v>63.2</v>
      </c>
      <c r="P7122">
        <f t="shared" si="558"/>
        <v>63.2</v>
      </c>
      <c r="Q7122">
        <f t="shared" si="559"/>
        <v>63.2</v>
      </c>
      <c r="S7122">
        <v>2196.9</v>
      </c>
      <c r="U7122">
        <v>0.6</v>
      </c>
      <c r="W7122">
        <v>87773</v>
      </c>
    </row>
    <row r="7123" spans="1:23" x14ac:dyDescent="0.25">
      <c r="A7123" s="2" t="s">
        <v>200</v>
      </c>
      <c r="B7123" s="2" t="s">
        <v>201</v>
      </c>
      <c r="C7123" s="2" t="s">
        <v>657</v>
      </c>
      <c r="D7123">
        <v>202107</v>
      </c>
      <c r="G7123">
        <f t="shared" si="555"/>
        <v>0</v>
      </c>
      <c r="J7123">
        <f t="shared" si="556"/>
        <v>0</v>
      </c>
      <c r="M7123">
        <f t="shared" si="557"/>
        <v>0</v>
      </c>
      <c r="N7123">
        <v>66.5</v>
      </c>
      <c r="P7123">
        <f t="shared" si="558"/>
        <v>66.5</v>
      </c>
      <c r="Q7123">
        <f t="shared" si="559"/>
        <v>66.5</v>
      </c>
      <c r="S7123">
        <v>1838.6</v>
      </c>
      <c r="W7123">
        <v>73557</v>
      </c>
    </row>
    <row r="7124" spans="1:23" x14ac:dyDescent="0.25">
      <c r="A7124" s="2" t="s">
        <v>200</v>
      </c>
      <c r="B7124" s="2" t="s">
        <v>201</v>
      </c>
      <c r="C7124" s="2" t="s">
        <v>657</v>
      </c>
      <c r="D7124">
        <v>202108</v>
      </c>
      <c r="G7124">
        <f t="shared" si="555"/>
        <v>0</v>
      </c>
      <c r="J7124">
        <f t="shared" si="556"/>
        <v>0</v>
      </c>
      <c r="M7124">
        <f t="shared" si="557"/>
        <v>0</v>
      </c>
      <c r="N7124">
        <v>16.2</v>
      </c>
      <c r="P7124">
        <f t="shared" si="558"/>
        <v>16.2</v>
      </c>
      <c r="Q7124">
        <f t="shared" si="559"/>
        <v>16.2</v>
      </c>
      <c r="S7124">
        <v>2098.3000000000002</v>
      </c>
      <c r="W7124">
        <v>83900</v>
      </c>
    </row>
    <row r="7125" spans="1:23" x14ac:dyDescent="0.25">
      <c r="A7125" s="2" t="s">
        <v>200</v>
      </c>
      <c r="B7125" s="2" t="s">
        <v>201</v>
      </c>
      <c r="C7125" s="2" t="s">
        <v>657</v>
      </c>
      <c r="D7125">
        <v>202109</v>
      </c>
      <c r="G7125">
        <f t="shared" si="555"/>
        <v>0</v>
      </c>
      <c r="J7125">
        <f t="shared" si="556"/>
        <v>0</v>
      </c>
      <c r="M7125">
        <f t="shared" si="557"/>
        <v>0</v>
      </c>
      <c r="N7125">
        <v>44.1</v>
      </c>
      <c r="P7125">
        <f t="shared" si="558"/>
        <v>44.1</v>
      </c>
      <c r="Q7125">
        <f t="shared" si="559"/>
        <v>44.1</v>
      </c>
      <c r="S7125">
        <v>1894.1</v>
      </c>
      <c r="W7125">
        <v>75925</v>
      </c>
    </row>
    <row r="7126" spans="1:23" x14ac:dyDescent="0.25">
      <c r="A7126" s="2" t="s">
        <v>200</v>
      </c>
      <c r="B7126" s="2" t="s">
        <v>201</v>
      </c>
      <c r="C7126" s="2" t="s">
        <v>657</v>
      </c>
      <c r="D7126">
        <v>202110</v>
      </c>
      <c r="G7126">
        <f t="shared" si="555"/>
        <v>0</v>
      </c>
      <c r="J7126">
        <f t="shared" si="556"/>
        <v>0</v>
      </c>
      <c r="M7126">
        <f t="shared" si="557"/>
        <v>0</v>
      </c>
      <c r="N7126">
        <v>12.7</v>
      </c>
      <c r="P7126">
        <f t="shared" si="558"/>
        <v>12.7</v>
      </c>
      <c r="Q7126">
        <f t="shared" si="559"/>
        <v>12.7</v>
      </c>
      <c r="S7126">
        <v>2021.3</v>
      </c>
      <c r="W7126">
        <v>81190</v>
      </c>
    </row>
    <row r="7127" spans="1:23" x14ac:dyDescent="0.25">
      <c r="A7127" s="2" t="s">
        <v>200</v>
      </c>
      <c r="B7127" s="2" t="s">
        <v>201</v>
      </c>
      <c r="C7127" s="2" t="s">
        <v>657</v>
      </c>
      <c r="D7127">
        <v>202111</v>
      </c>
      <c r="G7127">
        <f t="shared" si="555"/>
        <v>0</v>
      </c>
      <c r="J7127">
        <f t="shared" si="556"/>
        <v>0</v>
      </c>
      <c r="M7127">
        <f t="shared" si="557"/>
        <v>0</v>
      </c>
      <c r="N7127">
        <v>27.9</v>
      </c>
      <c r="P7127">
        <f t="shared" si="558"/>
        <v>27.9</v>
      </c>
      <c r="Q7127">
        <f t="shared" si="559"/>
        <v>27.9</v>
      </c>
      <c r="S7127">
        <v>1730.4</v>
      </c>
      <c r="U7127">
        <v>0.6</v>
      </c>
      <c r="W7127">
        <v>69298</v>
      </c>
    </row>
    <row r="7128" spans="1:23" x14ac:dyDescent="0.25">
      <c r="A7128" s="2" t="s">
        <v>200</v>
      </c>
      <c r="B7128" s="2" t="s">
        <v>201</v>
      </c>
      <c r="C7128" s="2" t="s">
        <v>657</v>
      </c>
      <c r="D7128">
        <v>202112</v>
      </c>
      <c r="G7128">
        <f t="shared" si="555"/>
        <v>0</v>
      </c>
      <c r="J7128">
        <f t="shared" si="556"/>
        <v>0</v>
      </c>
      <c r="M7128">
        <f t="shared" si="557"/>
        <v>0</v>
      </c>
      <c r="N7128">
        <v>16.2</v>
      </c>
      <c r="P7128">
        <f t="shared" si="558"/>
        <v>16.2</v>
      </c>
      <c r="Q7128">
        <f t="shared" si="559"/>
        <v>16.2</v>
      </c>
      <c r="S7128">
        <v>2017.8</v>
      </c>
      <c r="W7128">
        <v>80632</v>
      </c>
    </row>
    <row r="7129" spans="1:23" x14ac:dyDescent="0.25">
      <c r="A7129" s="2" t="s">
        <v>200</v>
      </c>
      <c r="B7129" s="2" t="s">
        <v>201</v>
      </c>
      <c r="C7129" s="2" t="s">
        <v>657</v>
      </c>
      <c r="D7129">
        <v>202201</v>
      </c>
      <c r="G7129">
        <f t="shared" si="555"/>
        <v>0</v>
      </c>
      <c r="J7129">
        <f t="shared" si="556"/>
        <v>0</v>
      </c>
      <c r="M7129">
        <f t="shared" si="557"/>
        <v>0</v>
      </c>
      <c r="N7129">
        <v>27.3</v>
      </c>
      <c r="P7129">
        <f t="shared" si="558"/>
        <v>27.3</v>
      </c>
      <c r="Q7129">
        <f t="shared" si="559"/>
        <v>27.3</v>
      </c>
      <c r="S7129">
        <v>1884.1</v>
      </c>
      <c r="W7129">
        <v>75352</v>
      </c>
    </row>
    <row r="7130" spans="1:23" x14ac:dyDescent="0.25">
      <c r="A7130" s="2" t="s">
        <v>200</v>
      </c>
      <c r="B7130" s="2" t="s">
        <v>201</v>
      </c>
      <c r="C7130" s="2" t="s">
        <v>657</v>
      </c>
      <c r="D7130">
        <v>202202</v>
      </c>
      <c r="G7130">
        <f t="shared" si="555"/>
        <v>0</v>
      </c>
      <c r="J7130">
        <f t="shared" si="556"/>
        <v>0</v>
      </c>
      <c r="M7130">
        <f t="shared" si="557"/>
        <v>0</v>
      </c>
      <c r="N7130">
        <v>20.8</v>
      </c>
      <c r="P7130">
        <f t="shared" si="558"/>
        <v>20.8</v>
      </c>
      <c r="Q7130">
        <f t="shared" si="559"/>
        <v>20.8</v>
      </c>
      <c r="S7130">
        <v>1901.5</v>
      </c>
      <c r="U7130">
        <v>4</v>
      </c>
      <c r="W7130">
        <v>76298</v>
      </c>
    </row>
    <row r="7131" spans="1:23" x14ac:dyDescent="0.25">
      <c r="A7131" s="2" t="s">
        <v>200</v>
      </c>
      <c r="B7131" s="2" t="s">
        <v>201</v>
      </c>
      <c r="C7131" s="2" t="s">
        <v>657</v>
      </c>
      <c r="D7131">
        <v>202203</v>
      </c>
      <c r="G7131">
        <f t="shared" si="555"/>
        <v>0</v>
      </c>
      <c r="J7131">
        <f t="shared" si="556"/>
        <v>0</v>
      </c>
      <c r="M7131">
        <f t="shared" si="557"/>
        <v>0</v>
      </c>
      <c r="P7131">
        <f t="shared" si="558"/>
        <v>0</v>
      </c>
      <c r="Q7131">
        <f t="shared" si="559"/>
        <v>0</v>
      </c>
      <c r="S7131">
        <v>2039.2</v>
      </c>
      <c r="U7131">
        <v>2.2000000000000002</v>
      </c>
      <c r="W7131">
        <v>81867</v>
      </c>
    </row>
    <row r="7132" spans="1:23" x14ac:dyDescent="0.25">
      <c r="A7132" s="2" t="s">
        <v>200</v>
      </c>
      <c r="B7132" s="2" t="s">
        <v>201</v>
      </c>
      <c r="C7132" s="2" t="s">
        <v>657</v>
      </c>
      <c r="D7132">
        <v>202204</v>
      </c>
      <c r="G7132">
        <f t="shared" si="555"/>
        <v>0</v>
      </c>
      <c r="J7132">
        <f t="shared" si="556"/>
        <v>0</v>
      </c>
      <c r="M7132">
        <f t="shared" si="557"/>
        <v>0</v>
      </c>
      <c r="N7132">
        <v>62.6</v>
      </c>
      <c r="P7132">
        <f t="shared" si="558"/>
        <v>62.6</v>
      </c>
      <c r="Q7132">
        <f t="shared" si="559"/>
        <v>62.6</v>
      </c>
      <c r="S7132">
        <v>1911</v>
      </c>
      <c r="W7132">
        <v>76739</v>
      </c>
    </row>
    <row r="7133" spans="1:23" x14ac:dyDescent="0.25">
      <c r="A7133" s="2" t="s">
        <v>200</v>
      </c>
      <c r="B7133" s="2" t="s">
        <v>201</v>
      </c>
      <c r="C7133" s="2" t="s">
        <v>657</v>
      </c>
      <c r="D7133">
        <v>202205</v>
      </c>
      <c r="G7133">
        <f t="shared" si="555"/>
        <v>0</v>
      </c>
      <c r="J7133">
        <f t="shared" si="556"/>
        <v>0</v>
      </c>
      <c r="M7133">
        <f t="shared" si="557"/>
        <v>0</v>
      </c>
      <c r="P7133">
        <f t="shared" si="558"/>
        <v>0</v>
      </c>
      <c r="Q7133">
        <f t="shared" si="559"/>
        <v>0</v>
      </c>
      <c r="S7133">
        <v>1970.6</v>
      </c>
      <c r="W7133">
        <v>79178</v>
      </c>
    </row>
    <row r="7134" spans="1:23" x14ac:dyDescent="0.25">
      <c r="A7134" s="2" t="s">
        <v>200</v>
      </c>
      <c r="B7134" s="2" t="s">
        <v>201</v>
      </c>
      <c r="C7134" s="2" t="s">
        <v>657</v>
      </c>
      <c r="D7134">
        <v>202206</v>
      </c>
      <c r="G7134">
        <f t="shared" si="555"/>
        <v>0</v>
      </c>
      <c r="J7134">
        <f t="shared" si="556"/>
        <v>0</v>
      </c>
      <c r="M7134">
        <f t="shared" si="557"/>
        <v>0</v>
      </c>
      <c r="N7134">
        <v>25</v>
      </c>
      <c r="P7134">
        <f t="shared" si="558"/>
        <v>25</v>
      </c>
      <c r="Q7134">
        <f t="shared" si="559"/>
        <v>25</v>
      </c>
      <c r="S7134">
        <v>1652.3</v>
      </c>
      <c r="W7134">
        <v>66239</v>
      </c>
    </row>
    <row r="7135" spans="1:23" x14ac:dyDescent="0.25">
      <c r="A7135" s="2" t="s">
        <v>200</v>
      </c>
      <c r="B7135" s="2" t="s">
        <v>201</v>
      </c>
      <c r="C7135" s="2" t="s">
        <v>657</v>
      </c>
      <c r="D7135">
        <v>202207</v>
      </c>
      <c r="G7135">
        <f t="shared" si="555"/>
        <v>0</v>
      </c>
      <c r="J7135">
        <f t="shared" si="556"/>
        <v>0</v>
      </c>
      <c r="M7135">
        <f t="shared" si="557"/>
        <v>0</v>
      </c>
      <c r="P7135">
        <f t="shared" si="558"/>
        <v>0</v>
      </c>
      <c r="Q7135">
        <f t="shared" si="559"/>
        <v>0</v>
      </c>
      <c r="S7135">
        <v>1975.8</v>
      </c>
      <c r="W7135">
        <v>79533</v>
      </c>
    </row>
    <row r="7136" spans="1:23" x14ac:dyDescent="0.25">
      <c r="A7136" s="2" t="s">
        <v>200</v>
      </c>
      <c r="B7136" s="2" t="s">
        <v>201</v>
      </c>
      <c r="C7136" s="2" t="s">
        <v>657</v>
      </c>
      <c r="D7136">
        <v>202208</v>
      </c>
      <c r="G7136">
        <f t="shared" si="555"/>
        <v>0</v>
      </c>
      <c r="J7136">
        <f t="shared" si="556"/>
        <v>0</v>
      </c>
      <c r="M7136">
        <f t="shared" si="557"/>
        <v>0</v>
      </c>
      <c r="N7136">
        <v>25.9</v>
      </c>
      <c r="P7136">
        <f t="shared" si="558"/>
        <v>25.9</v>
      </c>
      <c r="Q7136">
        <f t="shared" si="559"/>
        <v>25.9</v>
      </c>
      <c r="S7136">
        <v>1812.7</v>
      </c>
      <c r="W7136">
        <v>72642</v>
      </c>
    </row>
    <row r="7137" spans="1:23" x14ac:dyDescent="0.25">
      <c r="A7137" s="2" t="s">
        <v>200</v>
      </c>
      <c r="B7137" s="2" t="s">
        <v>201</v>
      </c>
      <c r="C7137" s="2" t="s">
        <v>657</v>
      </c>
      <c r="D7137">
        <v>202209</v>
      </c>
      <c r="G7137">
        <f t="shared" si="555"/>
        <v>0</v>
      </c>
      <c r="J7137">
        <f t="shared" si="556"/>
        <v>0</v>
      </c>
      <c r="M7137">
        <f t="shared" si="557"/>
        <v>0</v>
      </c>
      <c r="N7137">
        <v>20.7</v>
      </c>
      <c r="P7137">
        <f t="shared" si="558"/>
        <v>20.7</v>
      </c>
      <c r="Q7137">
        <f t="shared" si="559"/>
        <v>20.7</v>
      </c>
      <c r="S7137">
        <v>1763.7</v>
      </c>
      <c r="W7137">
        <v>70752</v>
      </c>
    </row>
    <row r="7138" spans="1:23" x14ac:dyDescent="0.25">
      <c r="A7138" s="2" t="s">
        <v>200</v>
      </c>
      <c r="B7138" s="2" t="s">
        <v>201</v>
      </c>
      <c r="C7138" s="2" t="s">
        <v>657</v>
      </c>
      <c r="D7138">
        <v>202210</v>
      </c>
      <c r="G7138">
        <f t="shared" si="555"/>
        <v>0</v>
      </c>
      <c r="J7138">
        <f t="shared" si="556"/>
        <v>0</v>
      </c>
      <c r="M7138">
        <f t="shared" si="557"/>
        <v>0</v>
      </c>
      <c r="N7138">
        <v>10.3</v>
      </c>
      <c r="P7138">
        <f t="shared" si="558"/>
        <v>10.3</v>
      </c>
      <c r="Q7138">
        <f t="shared" si="559"/>
        <v>10.3</v>
      </c>
      <c r="S7138">
        <v>1799.1</v>
      </c>
      <c r="W7138">
        <v>72457</v>
      </c>
    </row>
    <row r="7139" spans="1:23" x14ac:dyDescent="0.25">
      <c r="A7139" s="2" t="s">
        <v>200</v>
      </c>
      <c r="B7139" s="2" t="s">
        <v>201</v>
      </c>
      <c r="C7139" s="2" t="s">
        <v>657</v>
      </c>
      <c r="D7139">
        <v>202211</v>
      </c>
      <c r="G7139">
        <f t="shared" si="555"/>
        <v>0</v>
      </c>
      <c r="J7139">
        <f t="shared" si="556"/>
        <v>0</v>
      </c>
      <c r="M7139">
        <f t="shared" si="557"/>
        <v>0</v>
      </c>
      <c r="N7139">
        <v>12.3</v>
      </c>
      <c r="P7139">
        <f t="shared" si="558"/>
        <v>12.3</v>
      </c>
      <c r="Q7139">
        <f t="shared" si="559"/>
        <v>12.3</v>
      </c>
      <c r="S7139">
        <v>1694.2</v>
      </c>
      <c r="W7139">
        <v>67926</v>
      </c>
    </row>
    <row r="7140" spans="1:23" x14ac:dyDescent="0.25">
      <c r="A7140" s="2" t="s">
        <v>200</v>
      </c>
      <c r="B7140" s="2" t="s">
        <v>201</v>
      </c>
      <c r="C7140" s="2" t="s">
        <v>657</v>
      </c>
      <c r="D7140">
        <v>202212</v>
      </c>
      <c r="G7140">
        <f t="shared" si="555"/>
        <v>0</v>
      </c>
      <c r="J7140">
        <f t="shared" si="556"/>
        <v>0</v>
      </c>
      <c r="M7140">
        <f t="shared" si="557"/>
        <v>0</v>
      </c>
      <c r="N7140">
        <v>10.9</v>
      </c>
      <c r="P7140">
        <f t="shared" si="558"/>
        <v>10.9</v>
      </c>
      <c r="Q7140">
        <f t="shared" si="559"/>
        <v>10.9</v>
      </c>
      <c r="S7140">
        <v>1444.4</v>
      </c>
      <c r="W7140">
        <v>58172</v>
      </c>
    </row>
    <row r="7141" spans="1:23" x14ac:dyDescent="0.25">
      <c r="A7141" s="2" t="s">
        <v>200</v>
      </c>
      <c r="B7141" s="2" t="s">
        <v>201</v>
      </c>
      <c r="C7141" s="2" t="s">
        <v>657</v>
      </c>
      <c r="D7141">
        <v>202301</v>
      </c>
      <c r="G7141">
        <f t="shared" si="555"/>
        <v>0</v>
      </c>
      <c r="J7141">
        <f t="shared" si="556"/>
        <v>0</v>
      </c>
      <c r="M7141">
        <f t="shared" si="557"/>
        <v>0</v>
      </c>
      <c r="N7141">
        <v>3.6</v>
      </c>
      <c r="P7141">
        <f t="shared" si="558"/>
        <v>3.6</v>
      </c>
      <c r="Q7141">
        <f t="shared" si="559"/>
        <v>3.6</v>
      </c>
      <c r="S7141">
        <v>1468</v>
      </c>
      <c r="W7141">
        <v>58386</v>
      </c>
    </row>
    <row r="7142" spans="1:23" x14ac:dyDescent="0.25">
      <c r="A7142" s="2" t="s">
        <v>200</v>
      </c>
      <c r="B7142" s="2" t="s">
        <v>201</v>
      </c>
      <c r="C7142" s="2" t="s">
        <v>657</v>
      </c>
      <c r="D7142">
        <v>202302</v>
      </c>
      <c r="G7142">
        <f t="shared" si="555"/>
        <v>0</v>
      </c>
      <c r="J7142">
        <f t="shared" si="556"/>
        <v>0</v>
      </c>
      <c r="M7142">
        <f t="shared" si="557"/>
        <v>0</v>
      </c>
      <c r="N7142">
        <v>9.5</v>
      </c>
      <c r="P7142">
        <f t="shared" si="558"/>
        <v>9.5</v>
      </c>
      <c r="Q7142">
        <f t="shared" si="559"/>
        <v>9.5</v>
      </c>
      <c r="S7142">
        <v>1572.9</v>
      </c>
      <c r="U7142">
        <v>4.2</v>
      </c>
      <c r="W7142">
        <v>63085</v>
      </c>
    </row>
    <row r="7143" spans="1:23" x14ac:dyDescent="0.25">
      <c r="A7143" s="2" t="s">
        <v>200</v>
      </c>
      <c r="B7143" s="2" t="s">
        <v>201</v>
      </c>
      <c r="C7143" s="2" t="s">
        <v>657</v>
      </c>
      <c r="D7143">
        <v>202303</v>
      </c>
      <c r="G7143">
        <f t="shared" si="555"/>
        <v>0</v>
      </c>
      <c r="J7143">
        <f t="shared" si="556"/>
        <v>0</v>
      </c>
      <c r="M7143">
        <f t="shared" si="557"/>
        <v>0</v>
      </c>
      <c r="N7143">
        <v>30.6</v>
      </c>
      <c r="P7143">
        <f t="shared" si="558"/>
        <v>30.6</v>
      </c>
      <c r="Q7143">
        <f t="shared" si="559"/>
        <v>30.6</v>
      </c>
      <c r="S7143">
        <v>1623</v>
      </c>
      <c r="W7143">
        <v>65046</v>
      </c>
    </row>
    <row r="7144" spans="1:23" x14ac:dyDescent="0.25">
      <c r="A7144" s="2" t="s">
        <v>200</v>
      </c>
      <c r="B7144" s="2" t="s">
        <v>201</v>
      </c>
      <c r="C7144" s="2" t="s">
        <v>657</v>
      </c>
      <c r="D7144">
        <v>202304</v>
      </c>
      <c r="G7144">
        <f t="shared" si="555"/>
        <v>0</v>
      </c>
      <c r="J7144">
        <f t="shared" si="556"/>
        <v>0</v>
      </c>
      <c r="M7144">
        <f t="shared" si="557"/>
        <v>0</v>
      </c>
      <c r="N7144">
        <v>15.6</v>
      </c>
      <c r="P7144">
        <f t="shared" si="558"/>
        <v>15.6</v>
      </c>
      <c r="Q7144">
        <f t="shared" si="559"/>
        <v>15.6</v>
      </c>
      <c r="S7144">
        <v>1540.9</v>
      </c>
      <c r="W7144">
        <v>61518</v>
      </c>
    </row>
    <row r="7145" spans="1:23" x14ac:dyDescent="0.25">
      <c r="A7145" s="2" t="s">
        <v>200</v>
      </c>
      <c r="B7145" s="2" t="s">
        <v>201</v>
      </c>
      <c r="C7145" s="2" t="s">
        <v>657</v>
      </c>
      <c r="D7145">
        <v>202305</v>
      </c>
      <c r="G7145">
        <f t="shared" si="555"/>
        <v>0</v>
      </c>
      <c r="J7145">
        <f t="shared" si="556"/>
        <v>0</v>
      </c>
      <c r="M7145">
        <f t="shared" si="557"/>
        <v>0</v>
      </c>
      <c r="N7145">
        <v>4</v>
      </c>
      <c r="P7145">
        <f t="shared" si="558"/>
        <v>4</v>
      </c>
      <c r="Q7145">
        <f t="shared" si="559"/>
        <v>4</v>
      </c>
      <c r="S7145">
        <v>1289.3</v>
      </c>
      <c r="W7145">
        <v>51699</v>
      </c>
    </row>
    <row r="7146" spans="1:23" x14ac:dyDescent="0.25">
      <c r="A7146" s="2" t="s">
        <v>200</v>
      </c>
      <c r="B7146" s="2" t="s">
        <v>201</v>
      </c>
      <c r="C7146" s="2" t="s">
        <v>657</v>
      </c>
      <c r="D7146">
        <v>202306</v>
      </c>
      <c r="G7146">
        <f t="shared" si="555"/>
        <v>0</v>
      </c>
      <c r="J7146">
        <f t="shared" si="556"/>
        <v>0</v>
      </c>
      <c r="M7146">
        <f t="shared" si="557"/>
        <v>0</v>
      </c>
      <c r="N7146">
        <v>7.4</v>
      </c>
      <c r="P7146">
        <f t="shared" si="558"/>
        <v>7.4</v>
      </c>
      <c r="Q7146">
        <f t="shared" si="559"/>
        <v>7.4</v>
      </c>
      <c r="S7146">
        <v>1582.2</v>
      </c>
      <c r="W7146">
        <v>63325</v>
      </c>
    </row>
    <row r="7147" spans="1:23" x14ac:dyDescent="0.25">
      <c r="A7147" s="2" t="s">
        <v>200</v>
      </c>
      <c r="B7147" s="2" t="s">
        <v>201</v>
      </c>
      <c r="C7147" s="2" t="s">
        <v>657</v>
      </c>
      <c r="D7147">
        <v>202307</v>
      </c>
      <c r="G7147">
        <f t="shared" si="555"/>
        <v>0</v>
      </c>
      <c r="J7147">
        <f t="shared" si="556"/>
        <v>0</v>
      </c>
      <c r="M7147">
        <f t="shared" si="557"/>
        <v>0</v>
      </c>
      <c r="N7147">
        <v>18.8</v>
      </c>
      <c r="P7147">
        <f t="shared" si="558"/>
        <v>18.8</v>
      </c>
      <c r="Q7147">
        <f t="shared" si="559"/>
        <v>18.8</v>
      </c>
      <c r="S7147">
        <v>1539.5</v>
      </c>
      <c r="U7147">
        <v>0.4</v>
      </c>
      <c r="W7147">
        <v>61307</v>
      </c>
    </row>
    <row r="7148" spans="1:23" x14ac:dyDescent="0.25">
      <c r="A7148" s="2" t="s">
        <v>200</v>
      </c>
      <c r="B7148" s="2" t="s">
        <v>201</v>
      </c>
      <c r="C7148" s="2" t="s">
        <v>657</v>
      </c>
      <c r="D7148">
        <v>202308</v>
      </c>
      <c r="G7148">
        <f t="shared" si="555"/>
        <v>0</v>
      </c>
      <c r="J7148">
        <f t="shared" si="556"/>
        <v>0</v>
      </c>
      <c r="M7148">
        <f t="shared" si="557"/>
        <v>0</v>
      </c>
      <c r="N7148">
        <v>7.7</v>
      </c>
      <c r="P7148">
        <f t="shared" si="558"/>
        <v>7.7</v>
      </c>
      <c r="Q7148">
        <f t="shared" si="559"/>
        <v>7.7</v>
      </c>
      <c r="S7148">
        <v>1516.3</v>
      </c>
      <c r="U7148">
        <v>1</v>
      </c>
      <c r="W7148">
        <v>60540</v>
      </c>
    </row>
    <row r="7149" spans="1:23" x14ac:dyDescent="0.25">
      <c r="A7149" s="2" t="s">
        <v>200</v>
      </c>
      <c r="B7149" s="2" t="s">
        <v>201</v>
      </c>
      <c r="C7149" s="2" t="s">
        <v>657</v>
      </c>
      <c r="D7149">
        <v>202309</v>
      </c>
      <c r="G7149">
        <f t="shared" si="555"/>
        <v>0</v>
      </c>
      <c r="J7149">
        <f t="shared" si="556"/>
        <v>0</v>
      </c>
      <c r="M7149">
        <f t="shared" si="557"/>
        <v>0</v>
      </c>
      <c r="P7149">
        <f t="shared" si="558"/>
        <v>0</v>
      </c>
      <c r="Q7149">
        <f t="shared" si="559"/>
        <v>0</v>
      </c>
      <c r="S7149">
        <v>145</v>
      </c>
      <c r="W7149">
        <v>5789</v>
      </c>
    </row>
    <row r="7150" spans="1:23" x14ac:dyDescent="0.25">
      <c r="A7150" s="2" t="s">
        <v>200</v>
      </c>
      <c r="B7150" s="2" t="s">
        <v>201</v>
      </c>
      <c r="C7150" s="2" t="s">
        <v>657</v>
      </c>
      <c r="D7150">
        <v>202310</v>
      </c>
      <c r="G7150">
        <f t="shared" si="555"/>
        <v>0</v>
      </c>
      <c r="J7150">
        <f t="shared" si="556"/>
        <v>0</v>
      </c>
      <c r="M7150">
        <f t="shared" si="557"/>
        <v>0</v>
      </c>
      <c r="N7150">
        <v>10</v>
      </c>
      <c r="P7150">
        <f t="shared" si="558"/>
        <v>10</v>
      </c>
      <c r="Q7150">
        <f t="shared" si="559"/>
        <v>10</v>
      </c>
      <c r="S7150">
        <v>2186.5</v>
      </c>
      <c r="W7150">
        <v>87956</v>
      </c>
    </row>
    <row r="7151" spans="1:23" x14ac:dyDescent="0.25">
      <c r="A7151" s="2" t="s">
        <v>200</v>
      </c>
      <c r="B7151" s="2" t="s">
        <v>201</v>
      </c>
      <c r="C7151" s="2" t="s">
        <v>657</v>
      </c>
      <c r="D7151">
        <v>202311</v>
      </c>
      <c r="G7151">
        <f t="shared" si="555"/>
        <v>0</v>
      </c>
      <c r="J7151">
        <f t="shared" si="556"/>
        <v>0</v>
      </c>
      <c r="M7151">
        <f t="shared" si="557"/>
        <v>0</v>
      </c>
      <c r="N7151">
        <v>16.2</v>
      </c>
      <c r="P7151">
        <f t="shared" si="558"/>
        <v>16.2</v>
      </c>
      <c r="Q7151">
        <f t="shared" si="559"/>
        <v>16.2</v>
      </c>
      <c r="S7151">
        <v>1659.2</v>
      </c>
      <c r="U7151">
        <v>3.3</v>
      </c>
      <c r="W7151">
        <v>66941</v>
      </c>
    </row>
    <row r="7152" spans="1:23" x14ac:dyDescent="0.25">
      <c r="A7152" s="2" t="s">
        <v>200</v>
      </c>
      <c r="B7152" s="2" t="s">
        <v>201</v>
      </c>
      <c r="C7152" s="2" t="s">
        <v>657</v>
      </c>
      <c r="D7152">
        <v>202312</v>
      </c>
      <c r="G7152">
        <f t="shared" si="555"/>
        <v>0</v>
      </c>
      <c r="J7152">
        <f t="shared" si="556"/>
        <v>0</v>
      </c>
      <c r="M7152">
        <f t="shared" si="557"/>
        <v>0</v>
      </c>
      <c r="N7152">
        <v>11.3</v>
      </c>
      <c r="P7152">
        <f t="shared" si="558"/>
        <v>11.3</v>
      </c>
      <c r="Q7152">
        <f t="shared" si="559"/>
        <v>11.3</v>
      </c>
      <c r="S7152">
        <v>1092.2</v>
      </c>
      <c r="U7152">
        <v>0.2</v>
      </c>
      <c r="W7152">
        <v>44138</v>
      </c>
    </row>
    <row r="7153" spans="1:23" x14ac:dyDescent="0.25">
      <c r="A7153" s="2" t="s">
        <v>200</v>
      </c>
      <c r="B7153" s="2" t="s">
        <v>201</v>
      </c>
      <c r="C7153" s="2" t="s">
        <v>657</v>
      </c>
      <c r="D7153">
        <v>202401</v>
      </c>
      <c r="G7153">
        <f t="shared" si="555"/>
        <v>0</v>
      </c>
      <c r="J7153">
        <f t="shared" si="556"/>
        <v>0</v>
      </c>
      <c r="M7153">
        <f t="shared" si="557"/>
        <v>0</v>
      </c>
      <c r="N7153">
        <v>23.4</v>
      </c>
      <c r="P7153">
        <f t="shared" si="558"/>
        <v>23.4</v>
      </c>
      <c r="Q7153">
        <f t="shared" si="559"/>
        <v>23.4</v>
      </c>
      <c r="S7153">
        <v>1818.3</v>
      </c>
      <c r="U7153">
        <v>1.6</v>
      </c>
      <c r="W7153">
        <v>72971</v>
      </c>
    </row>
    <row r="7154" spans="1:23" x14ac:dyDescent="0.25">
      <c r="A7154" s="2" t="s">
        <v>200</v>
      </c>
      <c r="B7154" s="2" t="s">
        <v>201</v>
      </c>
      <c r="C7154" s="2" t="s">
        <v>657</v>
      </c>
      <c r="D7154">
        <v>202402</v>
      </c>
      <c r="G7154">
        <f t="shared" si="555"/>
        <v>0</v>
      </c>
      <c r="J7154">
        <f t="shared" si="556"/>
        <v>0</v>
      </c>
      <c r="M7154">
        <f t="shared" si="557"/>
        <v>0</v>
      </c>
      <c r="N7154">
        <v>23.9</v>
      </c>
      <c r="P7154">
        <f t="shared" si="558"/>
        <v>23.9</v>
      </c>
      <c r="Q7154">
        <f t="shared" si="559"/>
        <v>23.9</v>
      </c>
      <c r="S7154">
        <v>1467.6</v>
      </c>
      <c r="U7154">
        <v>3.2</v>
      </c>
      <c r="W7154">
        <v>59066</v>
      </c>
    </row>
    <row r="7155" spans="1:23" x14ac:dyDescent="0.25">
      <c r="A7155" s="2" t="s">
        <v>200</v>
      </c>
      <c r="B7155" s="2" t="s">
        <v>201</v>
      </c>
      <c r="C7155" s="2" t="s">
        <v>657</v>
      </c>
      <c r="D7155">
        <v>202403</v>
      </c>
      <c r="G7155">
        <f t="shared" si="555"/>
        <v>0</v>
      </c>
      <c r="J7155">
        <f t="shared" si="556"/>
        <v>0</v>
      </c>
      <c r="M7155">
        <f t="shared" si="557"/>
        <v>0</v>
      </c>
      <c r="N7155">
        <v>13.4</v>
      </c>
      <c r="P7155">
        <f t="shared" si="558"/>
        <v>13.4</v>
      </c>
      <c r="Q7155">
        <f t="shared" si="559"/>
        <v>13.4</v>
      </c>
      <c r="S7155">
        <v>1521.6</v>
      </c>
      <c r="W7155">
        <v>61435</v>
      </c>
    </row>
    <row r="7156" spans="1:23" x14ac:dyDescent="0.25">
      <c r="A7156" s="2" t="s">
        <v>200</v>
      </c>
      <c r="B7156" s="2" t="s">
        <v>201</v>
      </c>
      <c r="C7156" s="2" t="s">
        <v>657</v>
      </c>
      <c r="D7156">
        <v>202404</v>
      </c>
      <c r="G7156">
        <f t="shared" si="555"/>
        <v>0</v>
      </c>
      <c r="J7156">
        <f t="shared" si="556"/>
        <v>0</v>
      </c>
      <c r="M7156">
        <f t="shared" si="557"/>
        <v>0</v>
      </c>
      <c r="N7156">
        <v>12.1</v>
      </c>
      <c r="P7156">
        <f t="shared" si="558"/>
        <v>12.1</v>
      </c>
      <c r="Q7156">
        <f t="shared" si="559"/>
        <v>12.1</v>
      </c>
      <c r="S7156">
        <v>1402.1</v>
      </c>
      <c r="W7156">
        <v>56352</v>
      </c>
    </row>
    <row r="7157" spans="1:23" x14ac:dyDescent="0.25">
      <c r="A7157" s="2" t="s">
        <v>200</v>
      </c>
      <c r="B7157" s="2" t="s">
        <v>201</v>
      </c>
      <c r="C7157" s="2" t="s">
        <v>657</v>
      </c>
      <c r="D7157">
        <v>202405</v>
      </c>
      <c r="G7157">
        <f t="shared" si="555"/>
        <v>0</v>
      </c>
      <c r="J7157">
        <f t="shared" si="556"/>
        <v>0</v>
      </c>
      <c r="M7157">
        <f t="shared" si="557"/>
        <v>0</v>
      </c>
      <c r="N7157">
        <v>46.3</v>
      </c>
      <c r="P7157">
        <f t="shared" si="558"/>
        <v>46.3</v>
      </c>
      <c r="Q7157">
        <f t="shared" si="559"/>
        <v>46.3</v>
      </c>
      <c r="S7157">
        <v>1492.8</v>
      </c>
      <c r="W7157">
        <v>60052</v>
      </c>
    </row>
    <row r="7158" spans="1:23" x14ac:dyDescent="0.25">
      <c r="A7158" s="2" t="s">
        <v>200</v>
      </c>
      <c r="B7158" s="2" t="s">
        <v>201</v>
      </c>
      <c r="C7158" s="2" t="s">
        <v>657</v>
      </c>
      <c r="D7158">
        <v>202406</v>
      </c>
      <c r="G7158">
        <f t="shared" si="555"/>
        <v>0</v>
      </c>
      <c r="J7158">
        <f t="shared" si="556"/>
        <v>0</v>
      </c>
      <c r="M7158">
        <f t="shared" si="557"/>
        <v>0</v>
      </c>
      <c r="P7158">
        <f t="shared" si="558"/>
        <v>0</v>
      </c>
      <c r="Q7158">
        <f t="shared" si="559"/>
        <v>0</v>
      </c>
      <c r="S7158">
        <v>1429.9</v>
      </c>
      <c r="W7158">
        <v>57717</v>
      </c>
    </row>
    <row r="7159" spans="1:23" x14ac:dyDescent="0.25">
      <c r="A7159" s="2" t="s">
        <v>200</v>
      </c>
      <c r="B7159" s="2" t="s">
        <v>201</v>
      </c>
      <c r="C7159" s="2" t="s">
        <v>657</v>
      </c>
      <c r="D7159">
        <v>202407</v>
      </c>
      <c r="G7159">
        <f t="shared" si="555"/>
        <v>0</v>
      </c>
      <c r="J7159">
        <f t="shared" si="556"/>
        <v>0</v>
      </c>
      <c r="M7159">
        <f t="shared" si="557"/>
        <v>0</v>
      </c>
      <c r="N7159">
        <v>6.7</v>
      </c>
      <c r="P7159">
        <f t="shared" si="558"/>
        <v>6.7</v>
      </c>
      <c r="Q7159">
        <f t="shared" si="559"/>
        <v>6.7</v>
      </c>
      <c r="S7159">
        <v>1396.7</v>
      </c>
      <c r="U7159">
        <v>1.7</v>
      </c>
      <c r="W7159">
        <v>55570</v>
      </c>
    </row>
    <row r="7160" spans="1:23" x14ac:dyDescent="0.25">
      <c r="A7160" s="2" t="s">
        <v>200</v>
      </c>
      <c r="B7160" s="2" t="s">
        <v>201</v>
      </c>
      <c r="C7160" s="2" t="s">
        <v>657</v>
      </c>
      <c r="D7160">
        <v>202408</v>
      </c>
      <c r="G7160">
        <f t="shared" si="555"/>
        <v>0</v>
      </c>
      <c r="J7160">
        <f t="shared" si="556"/>
        <v>0</v>
      </c>
      <c r="M7160">
        <f t="shared" si="557"/>
        <v>0</v>
      </c>
      <c r="N7160">
        <v>10.199999999999999</v>
      </c>
      <c r="P7160">
        <f t="shared" si="558"/>
        <v>10.199999999999999</v>
      </c>
      <c r="Q7160">
        <f t="shared" si="559"/>
        <v>10.199999999999999</v>
      </c>
      <c r="S7160">
        <v>1218</v>
      </c>
      <c r="U7160">
        <v>0.3</v>
      </c>
      <c r="W7160">
        <v>48229</v>
      </c>
    </row>
    <row r="7161" spans="1:23" x14ac:dyDescent="0.25">
      <c r="A7161" s="2" t="s">
        <v>200</v>
      </c>
      <c r="B7161" s="2" t="s">
        <v>201</v>
      </c>
      <c r="C7161" s="2" t="s">
        <v>657</v>
      </c>
      <c r="D7161">
        <v>202409</v>
      </c>
      <c r="G7161">
        <f t="shared" si="555"/>
        <v>0</v>
      </c>
      <c r="J7161">
        <f t="shared" si="556"/>
        <v>0</v>
      </c>
      <c r="M7161">
        <f t="shared" si="557"/>
        <v>0</v>
      </c>
      <c r="N7161">
        <v>9.6</v>
      </c>
      <c r="P7161">
        <f t="shared" si="558"/>
        <v>9.6</v>
      </c>
      <c r="Q7161">
        <f t="shared" si="559"/>
        <v>9.6</v>
      </c>
      <c r="S7161">
        <v>1229.2</v>
      </c>
      <c r="U7161">
        <v>0.4</v>
      </c>
      <c r="W7161">
        <v>50229</v>
      </c>
    </row>
    <row r="7162" spans="1:23" x14ac:dyDescent="0.25">
      <c r="A7162" s="2" t="s">
        <v>200</v>
      </c>
      <c r="B7162" s="2" t="s">
        <v>201</v>
      </c>
      <c r="C7162" s="2" t="s">
        <v>657</v>
      </c>
      <c r="D7162">
        <v>202410</v>
      </c>
      <c r="G7162">
        <f t="shared" si="555"/>
        <v>0</v>
      </c>
      <c r="J7162">
        <f t="shared" si="556"/>
        <v>0</v>
      </c>
      <c r="M7162">
        <f t="shared" si="557"/>
        <v>0</v>
      </c>
      <c r="N7162">
        <v>22.6</v>
      </c>
      <c r="P7162">
        <f t="shared" si="558"/>
        <v>22.6</v>
      </c>
      <c r="Q7162">
        <f t="shared" si="559"/>
        <v>22.6</v>
      </c>
      <c r="S7162">
        <v>1532.3</v>
      </c>
      <c r="U7162">
        <v>2.5</v>
      </c>
      <c r="W7162">
        <v>62655</v>
      </c>
    </row>
    <row r="7163" spans="1:23" x14ac:dyDescent="0.25">
      <c r="A7163" s="2" t="s">
        <v>200</v>
      </c>
      <c r="B7163" s="2" t="s">
        <v>201</v>
      </c>
      <c r="C7163" s="2" t="s">
        <v>657</v>
      </c>
      <c r="D7163">
        <v>202411</v>
      </c>
      <c r="G7163">
        <f t="shared" si="555"/>
        <v>0</v>
      </c>
      <c r="J7163">
        <f t="shared" si="556"/>
        <v>0</v>
      </c>
      <c r="M7163">
        <f t="shared" si="557"/>
        <v>0</v>
      </c>
      <c r="N7163">
        <v>11.7</v>
      </c>
      <c r="P7163">
        <f t="shared" si="558"/>
        <v>11.7</v>
      </c>
      <c r="Q7163">
        <f t="shared" si="559"/>
        <v>11.7</v>
      </c>
      <c r="S7163">
        <v>1445.1</v>
      </c>
      <c r="W7163">
        <v>58573</v>
      </c>
    </row>
    <row r="7164" spans="1:23" x14ac:dyDescent="0.25">
      <c r="A7164" s="2" t="s">
        <v>200</v>
      </c>
      <c r="B7164" s="2" t="s">
        <v>201</v>
      </c>
      <c r="C7164" s="2" t="s">
        <v>657</v>
      </c>
      <c r="D7164">
        <v>202412</v>
      </c>
      <c r="G7164">
        <f t="shared" si="555"/>
        <v>0</v>
      </c>
      <c r="J7164">
        <f t="shared" si="556"/>
        <v>0</v>
      </c>
      <c r="M7164">
        <f t="shared" si="557"/>
        <v>0</v>
      </c>
      <c r="N7164">
        <v>28.5</v>
      </c>
      <c r="P7164">
        <f t="shared" si="558"/>
        <v>28.5</v>
      </c>
      <c r="Q7164">
        <f t="shared" si="559"/>
        <v>28.5</v>
      </c>
      <c r="S7164">
        <v>1500.7</v>
      </c>
      <c r="U7164">
        <v>1.1000000000000001</v>
      </c>
      <c r="W7164">
        <v>60719</v>
      </c>
    </row>
    <row r="7165" spans="1:23" x14ac:dyDescent="0.25">
      <c r="A7165" s="2" t="s">
        <v>200</v>
      </c>
      <c r="B7165" s="2" t="s">
        <v>201</v>
      </c>
      <c r="C7165" s="2" t="s">
        <v>657</v>
      </c>
      <c r="D7165">
        <v>202501</v>
      </c>
      <c r="G7165">
        <f t="shared" si="555"/>
        <v>0</v>
      </c>
      <c r="J7165">
        <f t="shared" si="556"/>
        <v>0</v>
      </c>
      <c r="M7165">
        <f t="shared" si="557"/>
        <v>0</v>
      </c>
      <c r="N7165">
        <v>22.3</v>
      </c>
      <c r="P7165">
        <f t="shared" si="558"/>
        <v>22.3</v>
      </c>
      <c r="Q7165">
        <f t="shared" si="559"/>
        <v>22.3</v>
      </c>
      <c r="S7165">
        <v>1433.8</v>
      </c>
      <c r="U7165">
        <v>5.9</v>
      </c>
      <c r="W7165">
        <v>58278</v>
      </c>
    </row>
    <row r="7166" spans="1:23" x14ac:dyDescent="0.25">
      <c r="A7166" s="2" t="s">
        <v>200</v>
      </c>
      <c r="B7166" s="2" t="s">
        <v>201</v>
      </c>
      <c r="C7166" s="2" t="s">
        <v>657</v>
      </c>
      <c r="D7166">
        <v>202502</v>
      </c>
      <c r="G7166">
        <f t="shared" si="555"/>
        <v>0</v>
      </c>
      <c r="J7166">
        <f t="shared" si="556"/>
        <v>0</v>
      </c>
      <c r="M7166">
        <f t="shared" si="557"/>
        <v>0</v>
      </c>
      <c r="N7166">
        <v>12.6</v>
      </c>
      <c r="P7166">
        <f t="shared" si="558"/>
        <v>12.6</v>
      </c>
      <c r="Q7166">
        <f t="shared" si="559"/>
        <v>12.6</v>
      </c>
      <c r="S7166">
        <v>1326.3</v>
      </c>
      <c r="U7166">
        <v>28.7</v>
      </c>
      <c r="W7166">
        <v>54182</v>
      </c>
    </row>
    <row r="7167" spans="1:23" x14ac:dyDescent="0.25">
      <c r="A7167" s="2" t="s">
        <v>200</v>
      </c>
      <c r="B7167" s="2" t="s">
        <v>201</v>
      </c>
      <c r="C7167" s="2" t="s">
        <v>657</v>
      </c>
      <c r="D7167">
        <v>202503</v>
      </c>
      <c r="G7167">
        <f t="shared" si="555"/>
        <v>0</v>
      </c>
      <c r="J7167">
        <f t="shared" si="556"/>
        <v>0</v>
      </c>
      <c r="M7167">
        <f t="shared" si="557"/>
        <v>0</v>
      </c>
      <c r="N7167">
        <v>21.7</v>
      </c>
      <c r="P7167">
        <f t="shared" si="558"/>
        <v>21.7</v>
      </c>
      <c r="Q7167">
        <f t="shared" si="559"/>
        <v>21.7</v>
      </c>
      <c r="S7167">
        <v>1518.7</v>
      </c>
      <c r="U7167">
        <v>14.5</v>
      </c>
      <c r="W7167">
        <v>61550</v>
      </c>
    </row>
    <row r="7168" spans="1:23" x14ac:dyDescent="0.25">
      <c r="A7168" s="2" t="s">
        <v>200</v>
      </c>
      <c r="B7168" s="2" t="s">
        <v>201</v>
      </c>
      <c r="C7168" s="2" t="s">
        <v>657</v>
      </c>
      <c r="D7168">
        <v>202504</v>
      </c>
      <c r="G7168">
        <f t="shared" si="555"/>
        <v>0</v>
      </c>
      <c r="J7168">
        <f t="shared" si="556"/>
        <v>0</v>
      </c>
      <c r="M7168">
        <f t="shared" si="557"/>
        <v>0</v>
      </c>
      <c r="N7168">
        <v>8</v>
      </c>
      <c r="P7168">
        <f t="shared" si="558"/>
        <v>8</v>
      </c>
      <c r="Q7168">
        <f t="shared" si="559"/>
        <v>8</v>
      </c>
      <c r="S7168">
        <v>1446.3</v>
      </c>
      <c r="W7168">
        <v>58556</v>
      </c>
    </row>
    <row r="7169" spans="1:23" x14ac:dyDescent="0.25">
      <c r="A7169" s="2" t="s">
        <v>200</v>
      </c>
      <c r="B7169" s="2" t="s">
        <v>201</v>
      </c>
      <c r="C7169" s="2" t="s">
        <v>657</v>
      </c>
      <c r="D7169">
        <v>202505</v>
      </c>
      <c r="G7169">
        <f t="shared" si="555"/>
        <v>0</v>
      </c>
      <c r="J7169">
        <f t="shared" si="556"/>
        <v>0</v>
      </c>
      <c r="M7169">
        <f t="shared" si="557"/>
        <v>0</v>
      </c>
      <c r="N7169">
        <v>35.200000000000003</v>
      </c>
      <c r="P7169">
        <f t="shared" si="558"/>
        <v>35.200000000000003</v>
      </c>
      <c r="Q7169">
        <f t="shared" si="559"/>
        <v>35.200000000000003</v>
      </c>
      <c r="S7169">
        <v>1327.3</v>
      </c>
      <c r="U7169">
        <v>12.9</v>
      </c>
      <c r="W7169">
        <v>54532</v>
      </c>
    </row>
    <row r="7170" spans="1:23" x14ac:dyDescent="0.25">
      <c r="A7170" s="2" t="s">
        <v>200</v>
      </c>
      <c r="B7170" s="2" t="s">
        <v>201</v>
      </c>
      <c r="C7170" s="2" t="s">
        <v>657</v>
      </c>
      <c r="D7170">
        <v>202506</v>
      </c>
      <c r="G7170">
        <f t="shared" si="555"/>
        <v>0</v>
      </c>
      <c r="J7170">
        <f t="shared" si="556"/>
        <v>0</v>
      </c>
      <c r="M7170">
        <f t="shared" si="557"/>
        <v>0</v>
      </c>
      <c r="N7170">
        <v>8.1999999999999993</v>
      </c>
      <c r="P7170">
        <f t="shared" si="558"/>
        <v>8.1999999999999993</v>
      </c>
      <c r="Q7170">
        <f t="shared" si="559"/>
        <v>8.1999999999999993</v>
      </c>
      <c r="S7170">
        <v>1064.9000000000001</v>
      </c>
      <c r="U7170">
        <v>1.8</v>
      </c>
      <c r="W7170">
        <v>42856</v>
      </c>
    </row>
    <row r="7171" spans="1:23" x14ac:dyDescent="0.25">
      <c r="A7171" s="2" t="s">
        <v>200</v>
      </c>
      <c r="B7171" s="2" t="s">
        <v>201</v>
      </c>
      <c r="C7171" s="2" t="s">
        <v>657</v>
      </c>
      <c r="D7171">
        <v>202507</v>
      </c>
      <c r="G7171">
        <f t="shared" si="555"/>
        <v>0</v>
      </c>
      <c r="J7171">
        <f t="shared" si="556"/>
        <v>0</v>
      </c>
      <c r="M7171">
        <f t="shared" si="557"/>
        <v>0</v>
      </c>
      <c r="N7171">
        <v>6.8</v>
      </c>
      <c r="P7171">
        <f t="shared" si="558"/>
        <v>6.8</v>
      </c>
      <c r="Q7171">
        <f t="shared" si="559"/>
        <v>6.8</v>
      </c>
      <c r="S7171">
        <v>832.5</v>
      </c>
      <c r="U7171">
        <v>1.1000000000000001</v>
      </c>
      <c r="W7171">
        <v>33895</v>
      </c>
    </row>
    <row r="7172" spans="1:23" x14ac:dyDescent="0.25">
      <c r="A7172" s="2" t="s">
        <v>200</v>
      </c>
      <c r="B7172" s="2" t="s">
        <v>201</v>
      </c>
      <c r="C7172" s="2" t="s">
        <v>657</v>
      </c>
      <c r="D7172">
        <v>202508</v>
      </c>
      <c r="G7172">
        <f t="shared" si="555"/>
        <v>0</v>
      </c>
      <c r="J7172">
        <f t="shared" si="556"/>
        <v>0</v>
      </c>
      <c r="M7172">
        <f t="shared" si="557"/>
        <v>0</v>
      </c>
      <c r="N7172">
        <v>6.6</v>
      </c>
      <c r="P7172">
        <f t="shared" si="558"/>
        <v>6.6</v>
      </c>
      <c r="Q7172">
        <f t="shared" si="559"/>
        <v>6.6</v>
      </c>
      <c r="S7172">
        <v>632.29999999999995</v>
      </c>
      <c r="U7172">
        <v>2.8</v>
      </c>
      <c r="W7172">
        <v>25703</v>
      </c>
    </row>
    <row r="7173" spans="1:23" x14ac:dyDescent="0.25">
      <c r="A7173" s="2" t="s">
        <v>200</v>
      </c>
      <c r="B7173" s="2" t="s">
        <v>201</v>
      </c>
      <c r="C7173" s="2" t="s">
        <v>657</v>
      </c>
      <c r="D7173">
        <v>202510</v>
      </c>
      <c r="G7173">
        <f t="shared" ref="G7173:G7236" si="560">F7173+E7173</f>
        <v>0</v>
      </c>
      <c r="J7173">
        <f t="shared" ref="J7173:J7236" si="561">I7173+H7173</f>
        <v>0</v>
      </c>
      <c r="M7173">
        <f t="shared" ref="M7173:M7236" si="562">L7173+K7173</f>
        <v>0</v>
      </c>
      <c r="P7173">
        <f t="shared" ref="P7173:P7236" si="563">O7173+N7173</f>
        <v>0</v>
      </c>
      <c r="Q7173">
        <f t="shared" ref="Q7173:Q7236" si="564">P7173+M7173+J7173+G7173+T7173</f>
        <v>0</v>
      </c>
      <c r="S7173">
        <v>384.1</v>
      </c>
      <c r="W7173">
        <v>15639</v>
      </c>
    </row>
    <row r="7174" spans="1:23" x14ac:dyDescent="0.25">
      <c r="A7174" s="3" t="s">
        <v>200</v>
      </c>
      <c r="B7174" s="2" t="s">
        <v>201</v>
      </c>
      <c r="C7174" s="2" t="s">
        <v>657</v>
      </c>
      <c r="D7174">
        <v>202603</v>
      </c>
      <c r="G7174">
        <f t="shared" si="560"/>
        <v>0</v>
      </c>
      <c r="H7174">
        <v>19.7</v>
      </c>
      <c r="J7174">
        <f t="shared" si="561"/>
        <v>19.7</v>
      </c>
      <c r="K7174">
        <v>29.1</v>
      </c>
      <c r="M7174">
        <f t="shared" si="562"/>
        <v>29.1</v>
      </c>
      <c r="P7174">
        <f t="shared" si="563"/>
        <v>0</v>
      </c>
      <c r="Q7174">
        <f t="shared" si="564"/>
        <v>48.8</v>
      </c>
    </row>
    <row r="7175" spans="1:23" x14ac:dyDescent="0.25">
      <c r="A7175" s="2" t="s">
        <v>202</v>
      </c>
      <c r="B7175" s="2" t="s">
        <v>203</v>
      </c>
      <c r="C7175" s="2" t="s">
        <v>658</v>
      </c>
      <c r="D7175">
        <v>201809</v>
      </c>
      <c r="G7175">
        <f t="shared" si="560"/>
        <v>0</v>
      </c>
      <c r="H7175">
        <v>40</v>
      </c>
      <c r="J7175">
        <f t="shared" si="561"/>
        <v>40</v>
      </c>
      <c r="K7175">
        <v>57.1</v>
      </c>
      <c r="M7175">
        <f t="shared" si="562"/>
        <v>57.1</v>
      </c>
      <c r="N7175">
        <v>64.599999999999994</v>
      </c>
      <c r="P7175">
        <f t="shared" si="563"/>
        <v>64.599999999999994</v>
      </c>
      <c r="Q7175">
        <f t="shared" si="564"/>
        <v>161.69999999999999</v>
      </c>
      <c r="R7175">
        <v>135.6</v>
      </c>
      <c r="S7175">
        <v>1739.6</v>
      </c>
      <c r="W7175">
        <v>73512</v>
      </c>
    </row>
    <row r="7176" spans="1:23" x14ac:dyDescent="0.25">
      <c r="A7176" s="2" t="s">
        <v>202</v>
      </c>
      <c r="B7176" s="2" t="s">
        <v>203</v>
      </c>
      <c r="C7176" s="2" t="s">
        <v>658</v>
      </c>
      <c r="D7176">
        <v>201810</v>
      </c>
      <c r="E7176">
        <v>3.9</v>
      </c>
      <c r="G7176">
        <f t="shared" si="560"/>
        <v>3.9</v>
      </c>
      <c r="H7176">
        <v>116</v>
      </c>
      <c r="J7176">
        <f t="shared" si="561"/>
        <v>116</v>
      </c>
      <c r="K7176">
        <v>155.19999999999999</v>
      </c>
      <c r="M7176">
        <f t="shared" si="562"/>
        <v>155.19999999999999</v>
      </c>
      <c r="N7176">
        <v>177.5</v>
      </c>
      <c r="P7176">
        <f t="shared" si="563"/>
        <v>177.5</v>
      </c>
      <c r="Q7176">
        <f t="shared" si="564"/>
        <v>453.2</v>
      </c>
      <c r="R7176">
        <v>359.8</v>
      </c>
      <c r="S7176">
        <v>3649.1</v>
      </c>
      <c r="T7176">
        <v>0.6</v>
      </c>
      <c r="W7176">
        <v>154161</v>
      </c>
    </row>
    <row r="7177" spans="1:23" x14ac:dyDescent="0.25">
      <c r="A7177" s="2" t="s">
        <v>202</v>
      </c>
      <c r="B7177" s="2" t="s">
        <v>203</v>
      </c>
      <c r="C7177" s="2" t="s">
        <v>658</v>
      </c>
      <c r="D7177">
        <v>201811</v>
      </c>
      <c r="E7177">
        <v>6.1</v>
      </c>
      <c r="G7177">
        <f t="shared" si="560"/>
        <v>6.1</v>
      </c>
      <c r="H7177">
        <v>115.2</v>
      </c>
      <c r="J7177">
        <f t="shared" si="561"/>
        <v>115.2</v>
      </c>
      <c r="K7177">
        <v>157.80000000000001</v>
      </c>
      <c r="M7177">
        <f t="shared" si="562"/>
        <v>157.80000000000001</v>
      </c>
      <c r="N7177">
        <v>155.6</v>
      </c>
      <c r="P7177">
        <f t="shared" si="563"/>
        <v>155.6</v>
      </c>
      <c r="Q7177">
        <f t="shared" si="564"/>
        <v>435.3</v>
      </c>
      <c r="R7177">
        <v>301.10000000000002</v>
      </c>
      <c r="S7177">
        <v>3425.3</v>
      </c>
      <c r="T7177">
        <v>0.6</v>
      </c>
      <c r="W7177">
        <v>143965</v>
      </c>
    </row>
    <row r="7178" spans="1:23" x14ac:dyDescent="0.25">
      <c r="A7178" s="2" t="s">
        <v>202</v>
      </c>
      <c r="B7178" s="2" t="s">
        <v>203</v>
      </c>
      <c r="C7178" s="2" t="s">
        <v>658</v>
      </c>
      <c r="D7178">
        <v>201812</v>
      </c>
      <c r="E7178">
        <v>6.9</v>
      </c>
      <c r="G7178">
        <f t="shared" si="560"/>
        <v>6.9</v>
      </c>
      <c r="H7178">
        <v>145.1</v>
      </c>
      <c r="J7178">
        <f t="shared" si="561"/>
        <v>145.1</v>
      </c>
      <c r="K7178">
        <v>177.6</v>
      </c>
      <c r="M7178">
        <f t="shared" si="562"/>
        <v>177.6</v>
      </c>
      <c r="N7178">
        <v>155</v>
      </c>
      <c r="P7178">
        <f t="shared" si="563"/>
        <v>155</v>
      </c>
      <c r="Q7178">
        <f t="shared" si="564"/>
        <v>485.20000000000005</v>
      </c>
      <c r="R7178">
        <v>341.2</v>
      </c>
      <c r="S7178">
        <v>3361.5</v>
      </c>
      <c r="T7178">
        <v>0.6</v>
      </c>
      <c r="W7178">
        <v>140875</v>
      </c>
    </row>
    <row r="7179" spans="1:23" x14ac:dyDescent="0.25">
      <c r="A7179" s="2" t="s">
        <v>202</v>
      </c>
      <c r="B7179" s="2" t="s">
        <v>203</v>
      </c>
      <c r="C7179" s="2" t="s">
        <v>658</v>
      </c>
      <c r="D7179">
        <v>201901</v>
      </c>
      <c r="E7179">
        <v>5.9</v>
      </c>
      <c r="G7179">
        <f t="shared" si="560"/>
        <v>5.9</v>
      </c>
      <c r="H7179">
        <v>122.3</v>
      </c>
      <c r="J7179">
        <f t="shared" si="561"/>
        <v>122.3</v>
      </c>
      <c r="K7179">
        <v>153.4</v>
      </c>
      <c r="M7179">
        <f t="shared" si="562"/>
        <v>153.4</v>
      </c>
      <c r="N7179">
        <v>142</v>
      </c>
      <c r="P7179">
        <f t="shared" si="563"/>
        <v>142</v>
      </c>
      <c r="Q7179">
        <f t="shared" si="564"/>
        <v>423.99999999999994</v>
      </c>
      <c r="R7179">
        <v>261.2</v>
      </c>
      <c r="S7179">
        <v>3145.6</v>
      </c>
      <c r="T7179">
        <v>0.4</v>
      </c>
      <c r="W7179">
        <v>132136</v>
      </c>
    </row>
    <row r="7180" spans="1:23" x14ac:dyDescent="0.25">
      <c r="A7180" s="2" t="s">
        <v>202</v>
      </c>
      <c r="B7180" s="2" t="s">
        <v>203</v>
      </c>
      <c r="C7180" s="2" t="s">
        <v>658</v>
      </c>
      <c r="D7180">
        <v>201902</v>
      </c>
      <c r="E7180">
        <v>2.6</v>
      </c>
      <c r="G7180">
        <f t="shared" si="560"/>
        <v>2.6</v>
      </c>
      <c r="H7180">
        <v>82.6</v>
      </c>
      <c r="J7180">
        <f t="shared" si="561"/>
        <v>82.6</v>
      </c>
      <c r="K7180">
        <v>104.7</v>
      </c>
      <c r="M7180">
        <f t="shared" si="562"/>
        <v>104.7</v>
      </c>
      <c r="N7180">
        <v>106.1</v>
      </c>
      <c r="P7180">
        <f t="shared" si="563"/>
        <v>106.1</v>
      </c>
      <c r="Q7180">
        <f t="shared" si="564"/>
        <v>296.3</v>
      </c>
      <c r="R7180">
        <v>218.4</v>
      </c>
      <c r="S7180">
        <v>2308.6</v>
      </c>
      <c r="T7180">
        <v>0.3</v>
      </c>
      <c r="W7180">
        <v>97281</v>
      </c>
    </row>
    <row r="7181" spans="1:23" x14ac:dyDescent="0.25">
      <c r="A7181" s="2" t="s">
        <v>202</v>
      </c>
      <c r="B7181" s="2" t="s">
        <v>203</v>
      </c>
      <c r="C7181" s="2" t="s">
        <v>658</v>
      </c>
      <c r="D7181">
        <v>201903</v>
      </c>
      <c r="E7181">
        <v>2.6</v>
      </c>
      <c r="G7181">
        <f t="shared" si="560"/>
        <v>2.6</v>
      </c>
      <c r="H7181">
        <v>239.2</v>
      </c>
      <c r="J7181">
        <f t="shared" si="561"/>
        <v>239.2</v>
      </c>
      <c r="K7181">
        <v>280.8</v>
      </c>
      <c r="M7181">
        <f t="shared" si="562"/>
        <v>280.8</v>
      </c>
      <c r="N7181">
        <v>246.1</v>
      </c>
      <c r="P7181">
        <f t="shared" si="563"/>
        <v>246.1</v>
      </c>
      <c r="Q7181">
        <f t="shared" si="564"/>
        <v>769.09999999999991</v>
      </c>
      <c r="R7181">
        <v>438.2</v>
      </c>
      <c r="S7181">
        <v>2878.7</v>
      </c>
      <c r="T7181">
        <v>0.4</v>
      </c>
      <c r="W7181">
        <v>120122</v>
      </c>
    </row>
    <row r="7182" spans="1:23" x14ac:dyDescent="0.25">
      <c r="A7182" s="2" t="s">
        <v>202</v>
      </c>
      <c r="B7182" s="2" t="s">
        <v>203</v>
      </c>
      <c r="C7182" s="2" t="s">
        <v>658</v>
      </c>
      <c r="D7182">
        <v>201904</v>
      </c>
      <c r="E7182">
        <v>6.3</v>
      </c>
      <c r="G7182">
        <f t="shared" si="560"/>
        <v>6.3</v>
      </c>
      <c r="H7182">
        <v>239.3</v>
      </c>
      <c r="J7182">
        <f t="shared" si="561"/>
        <v>239.3</v>
      </c>
      <c r="K7182">
        <v>240.5</v>
      </c>
      <c r="M7182">
        <f t="shared" si="562"/>
        <v>240.5</v>
      </c>
      <c r="N7182">
        <v>170.8</v>
      </c>
      <c r="P7182">
        <f t="shared" si="563"/>
        <v>170.8</v>
      </c>
      <c r="Q7182">
        <f t="shared" si="564"/>
        <v>657.1</v>
      </c>
      <c r="R7182">
        <v>255.8</v>
      </c>
      <c r="S7182">
        <v>2591.6</v>
      </c>
      <c r="T7182">
        <v>0.2</v>
      </c>
      <c r="W7182">
        <v>107081</v>
      </c>
    </row>
    <row r="7183" spans="1:23" x14ac:dyDescent="0.25">
      <c r="A7183" s="2" t="s">
        <v>202</v>
      </c>
      <c r="B7183" s="2" t="s">
        <v>203</v>
      </c>
      <c r="C7183" s="2" t="s">
        <v>658</v>
      </c>
      <c r="D7183">
        <v>201905</v>
      </c>
      <c r="E7183">
        <v>6.4</v>
      </c>
      <c r="G7183">
        <f t="shared" si="560"/>
        <v>6.4</v>
      </c>
      <c r="H7183">
        <v>154.6</v>
      </c>
      <c r="J7183">
        <f t="shared" si="561"/>
        <v>154.6</v>
      </c>
      <c r="K7183">
        <v>170.6</v>
      </c>
      <c r="M7183">
        <f t="shared" si="562"/>
        <v>170.6</v>
      </c>
      <c r="N7183">
        <v>125.3</v>
      </c>
      <c r="P7183">
        <f t="shared" si="563"/>
        <v>125.3</v>
      </c>
      <c r="Q7183">
        <f t="shared" si="564"/>
        <v>457.09999999999997</v>
      </c>
      <c r="R7183">
        <v>136.9</v>
      </c>
      <c r="S7183">
        <v>2554</v>
      </c>
      <c r="T7183">
        <v>0.2</v>
      </c>
      <c r="W7183">
        <v>106532</v>
      </c>
    </row>
    <row r="7184" spans="1:23" x14ac:dyDescent="0.25">
      <c r="A7184" s="2" t="s">
        <v>202</v>
      </c>
      <c r="B7184" s="2" t="s">
        <v>203</v>
      </c>
      <c r="C7184" s="2" t="s">
        <v>658</v>
      </c>
      <c r="D7184">
        <v>201906</v>
      </c>
      <c r="E7184">
        <v>1</v>
      </c>
      <c r="G7184">
        <f t="shared" si="560"/>
        <v>1</v>
      </c>
      <c r="H7184">
        <v>114.3</v>
      </c>
      <c r="J7184">
        <f t="shared" si="561"/>
        <v>114.3</v>
      </c>
      <c r="K7184">
        <v>127.6</v>
      </c>
      <c r="M7184">
        <f t="shared" si="562"/>
        <v>127.6</v>
      </c>
      <c r="N7184">
        <v>93.4</v>
      </c>
      <c r="P7184">
        <f t="shared" si="563"/>
        <v>93.4</v>
      </c>
      <c r="Q7184">
        <f t="shared" si="564"/>
        <v>336.3</v>
      </c>
      <c r="R7184">
        <v>111.6</v>
      </c>
      <c r="S7184">
        <v>2394.3000000000002</v>
      </c>
      <c r="W7184">
        <v>99595</v>
      </c>
    </row>
    <row r="7185" spans="1:23" x14ac:dyDescent="0.25">
      <c r="A7185" s="2" t="s">
        <v>202</v>
      </c>
      <c r="B7185" s="2" t="s">
        <v>203</v>
      </c>
      <c r="C7185" s="2" t="s">
        <v>658</v>
      </c>
      <c r="D7185">
        <v>201907</v>
      </c>
      <c r="E7185">
        <v>2.1</v>
      </c>
      <c r="G7185">
        <f t="shared" si="560"/>
        <v>2.1</v>
      </c>
      <c r="H7185">
        <v>50.1</v>
      </c>
      <c r="J7185">
        <f t="shared" si="561"/>
        <v>50.1</v>
      </c>
      <c r="K7185">
        <v>54.8</v>
      </c>
      <c r="M7185">
        <f t="shared" si="562"/>
        <v>54.8</v>
      </c>
      <c r="N7185">
        <v>43.1</v>
      </c>
      <c r="P7185">
        <f t="shared" si="563"/>
        <v>43.1</v>
      </c>
      <c r="Q7185">
        <f t="shared" si="564"/>
        <v>150.19999999999999</v>
      </c>
      <c r="R7185">
        <v>52.4</v>
      </c>
      <c r="S7185">
        <v>658.3</v>
      </c>
      <c r="T7185">
        <v>0.1</v>
      </c>
      <c r="W7185">
        <v>27403</v>
      </c>
    </row>
    <row r="7186" spans="1:23" x14ac:dyDescent="0.25">
      <c r="A7186" s="2" t="s">
        <v>202</v>
      </c>
      <c r="B7186" s="2" t="s">
        <v>203</v>
      </c>
      <c r="C7186" s="2" t="s">
        <v>658</v>
      </c>
      <c r="D7186">
        <v>201908</v>
      </c>
      <c r="E7186">
        <v>2</v>
      </c>
      <c r="G7186">
        <f t="shared" si="560"/>
        <v>2</v>
      </c>
      <c r="H7186">
        <v>39.299999999999997</v>
      </c>
      <c r="J7186">
        <f t="shared" si="561"/>
        <v>39.299999999999997</v>
      </c>
      <c r="K7186">
        <v>48.2</v>
      </c>
      <c r="M7186">
        <f t="shared" si="562"/>
        <v>48.2</v>
      </c>
      <c r="N7186">
        <v>39.700000000000003</v>
      </c>
      <c r="P7186">
        <f t="shared" si="563"/>
        <v>39.700000000000003</v>
      </c>
      <c r="Q7186">
        <f t="shared" si="564"/>
        <v>129.19999999999999</v>
      </c>
      <c r="R7186">
        <v>45.2</v>
      </c>
      <c r="S7186">
        <v>752</v>
      </c>
      <c r="W7186">
        <v>31196</v>
      </c>
    </row>
    <row r="7187" spans="1:23" x14ac:dyDescent="0.25">
      <c r="A7187" s="2" t="s">
        <v>202</v>
      </c>
      <c r="B7187" s="2" t="s">
        <v>203</v>
      </c>
      <c r="C7187" s="2" t="s">
        <v>658</v>
      </c>
      <c r="D7187">
        <v>201909</v>
      </c>
      <c r="E7187">
        <v>3.3</v>
      </c>
      <c r="G7187">
        <f t="shared" si="560"/>
        <v>3.3</v>
      </c>
      <c r="H7187">
        <v>99.9</v>
      </c>
      <c r="J7187">
        <f t="shared" si="561"/>
        <v>99.9</v>
      </c>
      <c r="K7187">
        <v>115.5</v>
      </c>
      <c r="M7187">
        <f t="shared" si="562"/>
        <v>115.5</v>
      </c>
      <c r="N7187">
        <v>99</v>
      </c>
      <c r="P7187">
        <f t="shared" si="563"/>
        <v>99</v>
      </c>
      <c r="Q7187">
        <f t="shared" si="564"/>
        <v>317.89999999999998</v>
      </c>
      <c r="R7187">
        <v>170.7</v>
      </c>
      <c r="S7187">
        <v>2717.5</v>
      </c>
      <c r="T7187">
        <v>0.2</v>
      </c>
      <c r="W7187">
        <v>112109</v>
      </c>
    </row>
    <row r="7188" spans="1:23" x14ac:dyDescent="0.25">
      <c r="A7188" s="2" t="s">
        <v>202</v>
      </c>
      <c r="B7188" s="2" t="s">
        <v>203</v>
      </c>
      <c r="C7188" s="2" t="s">
        <v>658</v>
      </c>
      <c r="D7188">
        <v>201910</v>
      </c>
      <c r="E7188">
        <v>1.5</v>
      </c>
      <c r="G7188">
        <f t="shared" si="560"/>
        <v>1.5</v>
      </c>
      <c r="H7188">
        <v>122.3</v>
      </c>
      <c r="J7188">
        <f t="shared" si="561"/>
        <v>122.3</v>
      </c>
      <c r="K7188">
        <v>137.4</v>
      </c>
      <c r="M7188">
        <f t="shared" si="562"/>
        <v>137.4</v>
      </c>
      <c r="N7188">
        <v>114.9</v>
      </c>
      <c r="P7188">
        <f t="shared" si="563"/>
        <v>114.9</v>
      </c>
      <c r="Q7188">
        <f t="shared" si="564"/>
        <v>376.3</v>
      </c>
      <c r="R7188">
        <v>158.6</v>
      </c>
      <c r="S7188">
        <v>2460.9</v>
      </c>
      <c r="T7188">
        <v>0.2</v>
      </c>
      <c r="W7188">
        <v>101883</v>
      </c>
    </row>
    <row r="7189" spans="1:23" x14ac:dyDescent="0.25">
      <c r="A7189" s="2" t="s">
        <v>202</v>
      </c>
      <c r="B7189" s="2" t="s">
        <v>203</v>
      </c>
      <c r="C7189" s="2" t="s">
        <v>658</v>
      </c>
      <c r="D7189">
        <v>201911</v>
      </c>
      <c r="E7189">
        <v>0.3</v>
      </c>
      <c r="G7189">
        <f t="shared" si="560"/>
        <v>0.3</v>
      </c>
      <c r="H7189">
        <v>106.3</v>
      </c>
      <c r="J7189">
        <f t="shared" si="561"/>
        <v>106.3</v>
      </c>
      <c r="K7189">
        <v>122.4</v>
      </c>
      <c r="M7189">
        <f t="shared" si="562"/>
        <v>122.4</v>
      </c>
      <c r="N7189">
        <v>94.1</v>
      </c>
      <c r="P7189">
        <f t="shared" si="563"/>
        <v>94.1</v>
      </c>
      <c r="Q7189">
        <f t="shared" si="564"/>
        <v>323.3</v>
      </c>
      <c r="R7189">
        <v>67.099999999999994</v>
      </c>
      <c r="S7189">
        <v>2316</v>
      </c>
      <c r="T7189">
        <v>0.2</v>
      </c>
      <c r="W7189">
        <v>95646</v>
      </c>
    </row>
    <row r="7190" spans="1:23" x14ac:dyDescent="0.25">
      <c r="A7190" s="2" t="s">
        <v>202</v>
      </c>
      <c r="B7190" s="2" t="s">
        <v>203</v>
      </c>
      <c r="C7190" s="2" t="s">
        <v>658</v>
      </c>
      <c r="D7190">
        <v>201912</v>
      </c>
      <c r="E7190">
        <v>1.6</v>
      </c>
      <c r="G7190">
        <f t="shared" si="560"/>
        <v>1.6</v>
      </c>
      <c r="H7190">
        <v>89.3</v>
      </c>
      <c r="J7190">
        <f t="shared" si="561"/>
        <v>89.3</v>
      </c>
      <c r="K7190">
        <v>121.2</v>
      </c>
      <c r="M7190">
        <f t="shared" si="562"/>
        <v>121.2</v>
      </c>
      <c r="N7190">
        <v>100</v>
      </c>
      <c r="P7190">
        <f t="shared" si="563"/>
        <v>100</v>
      </c>
      <c r="Q7190">
        <f t="shared" si="564"/>
        <v>312.5</v>
      </c>
      <c r="R7190">
        <v>86.4</v>
      </c>
      <c r="S7190">
        <v>2189.8000000000002</v>
      </c>
      <c r="T7190">
        <v>0.4</v>
      </c>
      <c r="W7190">
        <v>90173</v>
      </c>
    </row>
    <row r="7191" spans="1:23" x14ac:dyDescent="0.25">
      <c r="A7191" s="2" t="s">
        <v>202</v>
      </c>
      <c r="B7191" s="2" t="s">
        <v>203</v>
      </c>
      <c r="C7191" s="2" t="s">
        <v>658</v>
      </c>
      <c r="D7191">
        <v>202001</v>
      </c>
      <c r="E7191">
        <v>0.1</v>
      </c>
      <c r="G7191">
        <f t="shared" si="560"/>
        <v>0.1</v>
      </c>
      <c r="H7191">
        <v>96.5</v>
      </c>
      <c r="J7191">
        <f t="shared" si="561"/>
        <v>96.5</v>
      </c>
      <c r="K7191">
        <v>106.6</v>
      </c>
      <c r="M7191">
        <f t="shared" si="562"/>
        <v>106.6</v>
      </c>
      <c r="N7191">
        <v>73.099999999999994</v>
      </c>
      <c r="P7191">
        <f t="shared" si="563"/>
        <v>73.099999999999994</v>
      </c>
      <c r="Q7191">
        <f t="shared" si="564"/>
        <v>276.60000000000002</v>
      </c>
      <c r="R7191">
        <v>68.7</v>
      </c>
      <c r="S7191">
        <v>2084.8000000000002</v>
      </c>
      <c r="T7191">
        <v>0.3</v>
      </c>
      <c r="W7191">
        <v>86240</v>
      </c>
    </row>
    <row r="7192" spans="1:23" x14ac:dyDescent="0.25">
      <c r="A7192" s="2" t="s">
        <v>202</v>
      </c>
      <c r="B7192" s="2" t="s">
        <v>203</v>
      </c>
      <c r="C7192" s="2" t="s">
        <v>658</v>
      </c>
      <c r="D7192">
        <v>202002</v>
      </c>
      <c r="E7192">
        <v>0.1</v>
      </c>
      <c r="G7192">
        <f t="shared" si="560"/>
        <v>0.1</v>
      </c>
      <c r="H7192">
        <v>82</v>
      </c>
      <c r="J7192">
        <f t="shared" si="561"/>
        <v>82</v>
      </c>
      <c r="K7192">
        <v>93.3</v>
      </c>
      <c r="M7192">
        <f t="shared" si="562"/>
        <v>93.3</v>
      </c>
      <c r="N7192">
        <v>71.599999999999994</v>
      </c>
      <c r="P7192">
        <f t="shared" si="563"/>
        <v>71.599999999999994</v>
      </c>
      <c r="Q7192">
        <f t="shared" si="564"/>
        <v>247.19999999999996</v>
      </c>
      <c r="R7192">
        <v>79.3</v>
      </c>
      <c r="S7192">
        <v>1862.4</v>
      </c>
      <c r="T7192">
        <v>0.2</v>
      </c>
      <c r="W7192">
        <v>77069</v>
      </c>
    </row>
    <row r="7193" spans="1:23" x14ac:dyDescent="0.25">
      <c r="A7193" s="2" t="s">
        <v>202</v>
      </c>
      <c r="B7193" s="2" t="s">
        <v>203</v>
      </c>
      <c r="C7193" s="2" t="s">
        <v>658</v>
      </c>
      <c r="D7193">
        <v>202003</v>
      </c>
      <c r="E7193">
        <v>0.2</v>
      </c>
      <c r="G7193">
        <f t="shared" si="560"/>
        <v>0.2</v>
      </c>
      <c r="H7193">
        <v>88.7</v>
      </c>
      <c r="J7193">
        <f t="shared" si="561"/>
        <v>88.7</v>
      </c>
      <c r="K7193">
        <v>98.6</v>
      </c>
      <c r="M7193">
        <f t="shared" si="562"/>
        <v>98.6</v>
      </c>
      <c r="N7193">
        <v>75.900000000000006</v>
      </c>
      <c r="P7193">
        <f t="shared" si="563"/>
        <v>75.900000000000006</v>
      </c>
      <c r="Q7193">
        <f t="shared" si="564"/>
        <v>263.79999999999995</v>
      </c>
      <c r="R7193">
        <v>96.7</v>
      </c>
      <c r="S7193">
        <v>1906.5</v>
      </c>
      <c r="T7193">
        <v>0.4</v>
      </c>
      <c r="W7193">
        <v>78764</v>
      </c>
    </row>
    <row r="7194" spans="1:23" x14ac:dyDescent="0.25">
      <c r="A7194" s="2" t="s">
        <v>202</v>
      </c>
      <c r="B7194" s="2" t="s">
        <v>203</v>
      </c>
      <c r="C7194" s="2" t="s">
        <v>658</v>
      </c>
      <c r="D7194">
        <v>202004</v>
      </c>
      <c r="E7194">
        <v>0.1</v>
      </c>
      <c r="G7194">
        <f t="shared" si="560"/>
        <v>0.1</v>
      </c>
      <c r="H7194">
        <v>84</v>
      </c>
      <c r="J7194">
        <f t="shared" si="561"/>
        <v>84</v>
      </c>
      <c r="K7194">
        <v>88.9</v>
      </c>
      <c r="M7194">
        <f t="shared" si="562"/>
        <v>88.9</v>
      </c>
      <c r="N7194">
        <v>69</v>
      </c>
      <c r="P7194">
        <f t="shared" si="563"/>
        <v>69</v>
      </c>
      <c r="Q7194">
        <f t="shared" si="564"/>
        <v>242.3</v>
      </c>
      <c r="R7194">
        <v>78.2</v>
      </c>
      <c r="S7194">
        <v>1736.5</v>
      </c>
      <c r="T7194">
        <v>0.3</v>
      </c>
      <c r="W7194">
        <v>71670</v>
      </c>
    </row>
    <row r="7195" spans="1:23" x14ac:dyDescent="0.25">
      <c r="A7195" s="2" t="s">
        <v>202</v>
      </c>
      <c r="B7195" s="2" t="s">
        <v>203</v>
      </c>
      <c r="C7195" s="2" t="s">
        <v>658</v>
      </c>
      <c r="D7195">
        <v>202005</v>
      </c>
      <c r="E7195">
        <v>0.5</v>
      </c>
      <c r="G7195">
        <f t="shared" si="560"/>
        <v>0.5</v>
      </c>
      <c r="H7195">
        <v>84.4</v>
      </c>
      <c r="J7195">
        <f t="shared" si="561"/>
        <v>84.4</v>
      </c>
      <c r="K7195">
        <v>91.5</v>
      </c>
      <c r="M7195">
        <f t="shared" si="562"/>
        <v>91.5</v>
      </c>
      <c r="N7195">
        <v>70.599999999999994</v>
      </c>
      <c r="P7195">
        <f t="shared" si="563"/>
        <v>70.599999999999994</v>
      </c>
      <c r="Q7195">
        <f t="shared" si="564"/>
        <v>247.1</v>
      </c>
      <c r="R7195">
        <v>68.3</v>
      </c>
      <c r="S7195">
        <v>1757</v>
      </c>
      <c r="T7195">
        <v>0.1</v>
      </c>
      <c r="W7195">
        <v>72753</v>
      </c>
    </row>
    <row r="7196" spans="1:23" x14ac:dyDescent="0.25">
      <c r="A7196" s="2" t="s">
        <v>202</v>
      </c>
      <c r="B7196" s="2" t="s">
        <v>203</v>
      </c>
      <c r="C7196" s="2" t="s">
        <v>658</v>
      </c>
      <c r="D7196">
        <v>202006</v>
      </c>
      <c r="E7196">
        <v>0.6</v>
      </c>
      <c r="G7196">
        <f t="shared" si="560"/>
        <v>0.6</v>
      </c>
      <c r="H7196">
        <v>71</v>
      </c>
      <c r="J7196">
        <f t="shared" si="561"/>
        <v>71</v>
      </c>
      <c r="K7196">
        <v>73.8</v>
      </c>
      <c r="M7196">
        <f t="shared" si="562"/>
        <v>73.8</v>
      </c>
      <c r="N7196">
        <v>58.1</v>
      </c>
      <c r="P7196">
        <f t="shared" si="563"/>
        <v>58.1</v>
      </c>
      <c r="Q7196">
        <f t="shared" si="564"/>
        <v>203.6</v>
      </c>
      <c r="R7196">
        <v>54.8</v>
      </c>
      <c r="S7196">
        <v>1414.2</v>
      </c>
      <c r="T7196">
        <v>0.1</v>
      </c>
      <c r="W7196">
        <v>58503</v>
      </c>
    </row>
    <row r="7197" spans="1:23" x14ac:dyDescent="0.25">
      <c r="A7197" s="2" t="s">
        <v>202</v>
      </c>
      <c r="B7197" s="2" t="s">
        <v>203</v>
      </c>
      <c r="C7197" s="2" t="s">
        <v>658</v>
      </c>
      <c r="D7197">
        <v>202007</v>
      </c>
      <c r="E7197">
        <v>0.4</v>
      </c>
      <c r="G7197">
        <f t="shared" si="560"/>
        <v>0.4</v>
      </c>
      <c r="H7197">
        <v>62.3</v>
      </c>
      <c r="J7197">
        <f t="shared" si="561"/>
        <v>62.3</v>
      </c>
      <c r="K7197">
        <v>65.5</v>
      </c>
      <c r="M7197">
        <f t="shared" si="562"/>
        <v>65.5</v>
      </c>
      <c r="N7197">
        <v>53.7</v>
      </c>
      <c r="P7197">
        <f t="shared" si="563"/>
        <v>53.7</v>
      </c>
      <c r="Q7197">
        <f t="shared" si="564"/>
        <v>182</v>
      </c>
      <c r="R7197">
        <v>48.1</v>
      </c>
      <c r="S7197">
        <v>1319.5</v>
      </c>
      <c r="T7197">
        <v>0.1</v>
      </c>
      <c r="W7197">
        <v>54459</v>
      </c>
    </row>
    <row r="7198" spans="1:23" x14ac:dyDescent="0.25">
      <c r="A7198" s="2" t="s">
        <v>202</v>
      </c>
      <c r="B7198" s="2" t="s">
        <v>203</v>
      </c>
      <c r="C7198" s="2" t="s">
        <v>658</v>
      </c>
      <c r="D7198">
        <v>202008</v>
      </c>
      <c r="E7198">
        <v>0.8</v>
      </c>
      <c r="G7198">
        <f t="shared" si="560"/>
        <v>0.8</v>
      </c>
      <c r="H7198">
        <v>72.599999999999994</v>
      </c>
      <c r="J7198">
        <f t="shared" si="561"/>
        <v>72.599999999999994</v>
      </c>
      <c r="K7198">
        <v>76.400000000000006</v>
      </c>
      <c r="M7198">
        <f t="shared" si="562"/>
        <v>76.400000000000006</v>
      </c>
      <c r="N7198">
        <v>63.1</v>
      </c>
      <c r="P7198">
        <f t="shared" si="563"/>
        <v>63.1</v>
      </c>
      <c r="Q7198">
        <f t="shared" si="564"/>
        <v>213</v>
      </c>
      <c r="R7198">
        <v>43.7</v>
      </c>
      <c r="S7198">
        <v>1557.7</v>
      </c>
      <c r="T7198">
        <v>0.1</v>
      </c>
      <c r="W7198">
        <v>64200</v>
      </c>
    </row>
    <row r="7199" spans="1:23" x14ac:dyDescent="0.25">
      <c r="A7199" s="2" t="s">
        <v>202</v>
      </c>
      <c r="B7199" s="2" t="s">
        <v>203</v>
      </c>
      <c r="C7199" s="2" t="s">
        <v>658</v>
      </c>
      <c r="D7199">
        <v>202009</v>
      </c>
      <c r="E7199">
        <v>1</v>
      </c>
      <c r="G7199">
        <f t="shared" si="560"/>
        <v>1</v>
      </c>
      <c r="H7199">
        <v>66.900000000000006</v>
      </c>
      <c r="J7199">
        <f t="shared" si="561"/>
        <v>66.900000000000006</v>
      </c>
      <c r="K7199">
        <v>69.400000000000006</v>
      </c>
      <c r="M7199">
        <f t="shared" si="562"/>
        <v>69.400000000000006</v>
      </c>
      <c r="N7199">
        <v>54</v>
      </c>
      <c r="P7199">
        <f t="shared" si="563"/>
        <v>54</v>
      </c>
      <c r="Q7199">
        <f t="shared" si="564"/>
        <v>191.4</v>
      </c>
      <c r="R7199">
        <v>28.3</v>
      </c>
      <c r="S7199">
        <v>1352.8</v>
      </c>
      <c r="T7199">
        <v>0.1</v>
      </c>
      <c r="W7199">
        <v>55836</v>
      </c>
    </row>
    <row r="7200" spans="1:23" x14ac:dyDescent="0.25">
      <c r="A7200" s="2" t="s">
        <v>202</v>
      </c>
      <c r="B7200" s="2" t="s">
        <v>203</v>
      </c>
      <c r="C7200" s="2" t="s">
        <v>658</v>
      </c>
      <c r="D7200">
        <v>202010</v>
      </c>
      <c r="E7200">
        <v>0.3</v>
      </c>
      <c r="G7200">
        <f t="shared" si="560"/>
        <v>0.3</v>
      </c>
      <c r="H7200">
        <v>69.3</v>
      </c>
      <c r="J7200">
        <f t="shared" si="561"/>
        <v>69.3</v>
      </c>
      <c r="K7200">
        <v>73.599999999999994</v>
      </c>
      <c r="M7200">
        <f t="shared" si="562"/>
        <v>73.599999999999994</v>
      </c>
      <c r="N7200">
        <v>61</v>
      </c>
      <c r="P7200">
        <f t="shared" si="563"/>
        <v>61</v>
      </c>
      <c r="Q7200">
        <f t="shared" si="564"/>
        <v>204.29999999999998</v>
      </c>
      <c r="R7200">
        <v>54.2</v>
      </c>
      <c r="S7200">
        <v>1439.5</v>
      </c>
      <c r="T7200">
        <v>0.1</v>
      </c>
      <c r="W7200">
        <v>59605</v>
      </c>
    </row>
    <row r="7201" spans="1:23" x14ac:dyDescent="0.25">
      <c r="A7201" s="2" t="s">
        <v>202</v>
      </c>
      <c r="B7201" s="2" t="s">
        <v>203</v>
      </c>
      <c r="C7201" s="2" t="s">
        <v>658</v>
      </c>
      <c r="D7201">
        <v>202011</v>
      </c>
      <c r="E7201">
        <v>0.1</v>
      </c>
      <c r="G7201">
        <f t="shared" si="560"/>
        <v>0.1</v>
      </c>
      <c r="H7201">
        <v>60.4</v>
      </c>
      <c r="J7201">
        <f t="shared" si="561"/>
        <v>60.4</v>
      </c>
      <c r="K7201">
        <v>68.5</v>
      </c>
      <c r="M7201">
        <f t="shared" si="562"/>
        <v>68.5</v>
      </c>
      <c r="N7201">
        <v>55.7</v>
      </c>
      <c r="P7201">
        <f t="shared" si="563"/>
        <v>55.7</v>
      </c>
      <c r="Q7201">
        <f t="shared" si="564"/>
        <v>184.89999999999998</v>
      </c>
      <c r="R7201">
        <v>46.3</v>
      </c>
      <c r="S7201">
        <v>1340.3</v>
      </c>
      <c r="T7201">
        <v>0.2</v>
      </c>
      <c r="W7201">
        <v>55423</v>
      </c>
    </row>
    <row r="7202" spans="1:23" x14ac:dyDescent="0.25">
      <c r="A7202" s="2" t="s">
        <v>202</v>
      </c>
      <c r="B7202" s="2" t="s">
        <v>203</v>
      </c>
      <c r="C7202" s="2" t="s">
        <v>658</v>
      </c>
      <c r="D7202">
        <v>202012</v>
      </c>
      <c r="E7202">
        <v>0.1</v>
      </c>
      <c r="G7202">
        <f t="shared" si="560"/>
        <v>0.1</v>
      </c>
      <c r="H7202">
        <v>62.7</v>
      </c>
      <c r="J7202">
        <f t="shared" si="561"/>
        <v>62.7</v>
      </c>
      <c r="K7202">
        <v>69.8</v>
      </c>
      <c r="M7202">
        <f t="shared" si="562"/>
        <v>69.8</v>
      </c>
      <c r="N7202">
        <v>49</v>
      </c>
      <c r="P7202">
        <f t="shared" si="563"/>
        <v>49</v>
      </c>
      <c r="Q7202">
        <f t="shared" si="564"/>
        <v>181.79999999999998</v>
      </c>
      <c r="R7202">
        <v>27.8</v>
      </c>
      <c r="S7202">
        <v>1406.8</v>
      </c>
      <c r="T7202">
        <v>0.2</v>
      </c>
      <c r="W7202">
        <v>58095</v>
      </c>
    </row>
    <row r="7203" spans="1:23" x14ac:dyDescent="0.25">
      <c r="A7203" s="2" t="s">
        <v>202</v>
      </c>
      <c r="B7203" s="2" t="s">
        <v>203</v>
      </c>
      <c r="C7203" s="2" t="s">
        <v>658</v>
      </c>
      <c r="D7203">
        <v>202101</v>
      </c>
      <c r="E7203">
        <v>0.1</v>
      </c>
      <c r="G7203">
        <f t="shared" si="560"/>
        <v>0.1</v>
      </c>
      <c r="H7203">
        <v>54.7</v>
      </c>
      <c r="J7203">
        <f t="shared" si="561"/>
        <v>54.7</v>
      </c>
      <c r="K7203">
        <v>63.6</v>
      </c>
      <c r="M7203">
        <f t="shared" si="562"/>
        <v>63.6</v>
      </c>
      <c r="N7203">
        <v>44.5</v>
      </c>
      <c r="P7203">
        <f t="shared" si="563"/>
        <v>44.5</v>
      </c>
      <c r="Q7203">
        <f t="shared" si="564"/>
        <v>163.1</v>
      </c>
      <c r="R7203">
        <v>25.8</v>
      </c>
      <c r="S7203">
        <v>1287</v>
      </c>
      <c r="T7203">
        <v>0.2</v>
      </c>
      <c r="W7203">
        <v>53125</v>
      </c>
    </row>
    <row r="7204" spans="1:23" x14ac:dyDescent="0.25">
      <c r="A7204" s="2" t="s">
        <v>202</v>
      </c>
      <c r="B7204" s="2" t="s">
        <v>203</v>
      </c>
      <c r="C7204" s="2" t="s">
        <v>658</v>
      </c>
      <c r="D7204">
        <v>202102</v>
      </c>
      <c r="E7204">
        <v>0.1</v>
      </c>
      <c r="G7204">
        <f t="shared" si="560"/>
        <v>0.1</v>
      </c>
      <c r="H7204">
        <v>46.2</v>
      </c>
      <c r="J7204">
        <f t="shared" si="561"/>
        <v>46.2</v>
      </c>
      <c r="K7204">
        <v>54.1</v>
      </c>
      <c r="M7204">
        <f t="shared" si="562"/>
        <v>54.1</v>
      </c>
      <c r="N7204">
        <v>34.200000000000003</v>
      </c>
      <c r="P7204">
        <f t="shared" si="563"/>
        <v>34.200000000000003</v>
      </c>
      <c r="Q7204">
        <f t="shared" si="564"/>
        <v>134.9</v>
      </c>
      <c r="R7204">
        <v>20.6</v>
      </c>
      <c r="S7204">
        <v>1103.5999999999999</v>
      </c>
      <c r="T7204">
        <v>0.3</v>
      </c>
      <c r="W7204">
        <v>45558</v>
      </c>
    </row>
    <row r="7205" spans="1:23" x14ac:dyDescent="0.25">
      <c r="A7205" s="2" t="s">
        <v>202</v>
      </c>
      <c r="B7205" s="2" t="s">
        <v>203</v>
      </c>
      <c r="C7205" s="2" t="s">
        <v>658</v>
      </c>
      <c r="D7205">
        <v>202103</v>
      </c>
      <c r="E7205">
        <v>0.1</v>
      </c>
      <c r="G7205">
        <f t="shared" si="560"/>
        <v>0.1</v>
      </c>
      <c r="H7205">
        <v>54.3</v>
      </c>
      <c r="J7205">
        <f t="shared" si="561"/>
        <v>54.3</v>
      </c>
      <c r="K7205">
        <v>61</v>
      </c>
      <c r="M7205">
        <f t="shared" si="562"/>
        <v>61</v>
      </c>
      <c r="N7205">
        <v>40.4</v>
      </c>
      <c r="P7205">
        <f t="shared" si="563"/>
        <v>40.4</v>
      </c>
      <c r="Q7205">
        <f t="shared" si="564"/>
        <v>156.1</v>
      </c>
      <c r="R7205">
        <v>46.8</v>
      </c>
      <c r="S7205">
        <v>1255.2</v>
      </c>
      <c r="T7205">
        <v>0.3</v>
      </c>
      <c r="W7205">
        <v>51755</v>
      </c>
    </row>
    <row r="7206" spans="1:23" x14ac:dyDescent="0.25">
      <c r="A7206" s="2" t="s">
        <v>202</v>
      </c>
      <c r="B7206" s="2" t="s">
        <v>203</v>
      </c>
      <c r="C7206" s="2" t="s">
        <v>658</v>
      </c>
      <c r="D7206">
        <v>202104</v>
      </c>
      <c r="E7206">
        <v>0.1</v>
      </c>
      <c r="G7206">
        <f t="shared" si="560"/>
        <v>0.1</v>
      </c>
      <c r="H7206">
        <v>52.8</v>
      </c>
      <c r="J7206">
        <f t="shared" si="561"/>
        <v>52.8</v>
      </c>
      <c r="K7206">
        <v>60.9</v>
      </c>
      <c r="M7206">
        <f t="shared" si="562"/>
        <v>60.9</v>
      </c>
      <c r="N7206">
        <v>37.799999999999997</v>
      </c>
      <c r="P7206">
        <f t="shared" si="563"/>
        <v>37.799999999999997</v>
      </c>
      <c r="Q7206">
        <f t="shared" si="564"/>
        <v>151.69999999999999</v>
      </c>
      <c r="R7206">
        <v>50.3</v>
      </c>
      <c r="S7206">
        <v>1205.8</v>
      </c>
      <c r="T7206">
        <v>0.1</v>
      </c>
      <c r="W7206">
        <v>49526</v>
      </c>
    </row>
    <row r="7207" spans="1:23" x14ac:dyDescent="0.25">
      <c r="A7207" s="2" t="s">
        <v>202</v>
      </c>
      <c r="B7207" s="2" t="s">
        <v>203</v>
      </c>
      <c r="C7207" s="2" t="s">
        <v>658</v>
      </c>
      <c r="D7207">
        <v>202105</v>
      </c>
      <c r="E7207">
        <v>0.1</v>
      </c>
      <c r="G7207">
        <f t="shared" si="560"/>
        <v>0.1</v>
      </c>
      <c r="H7207">
        <v>50.1</v>
      </c>
      <c r="J7207">
        <f t="shared" si="561"/>
        <v>50.1</v>
      </c>
      <c r="K7207">
        <v>55.9</v>
      </c>
      <c r="M7207">
        <f t="shared" si="562"/>
        <v>55.9</v>
      </c>
      <c r="N7207">
        <v>37.299999999999997</v>
      </c>
      <c r="P7207">
        <f t="shared" si="563"/>
        <v>37.299999999999997</v>
      </c>
      <c r="Q7207">
        <f t="shared" si="564"/>
        <v>143.49999999999997</v>
      </c>
      <c r="R7207">
        <v>48.7</v>
      </c>
      <c r="S7207">
        <v>1124.7</v>
      </c>
      <c r="T7207">
        <v>0.1</v>
      </c>
      <c r="W7207">
        <v>46148</v>
      </c>
    </row>
    <row r="7208" spans="1:23" x14ac:dyDescent="0.25">
      <c r="A7208" s="2" t="s">
        <v>202</v>
      </c>
      <c r="B7208" s="2" t="s">
        <v>203</v>
      </c>
      <c r="C7208" s="2" t="s">
        <v>658</v>
      </c>
      <c r="D7208">
        <v>202106</v>
      </c>
      <c r="E7208">
        <v>0.3</v>
      </c>
      <c r="G7208">
        <f t="shared" si="560"/>
        <v>0.3</v>
      </c>
      <c r="H7208">
        <v>49.9</v>
      </c>
      <c r="J7208">
        <f t="shared" si="561"/>
        <v>49.9</v>
      </c>
      <c r="K7208">
        <v>53</v>
      </c>
      <c r="M7208">
        <f t="shared" si="562"/>
        <v>53</v>
      </c>
      <c r="N7208">
        <v>38.799999999999997</v>
      </c>
      <c r="P7208">
        <f t="shared" si="563"/>
        <v>38.799999999999997</v>
      </c>
      <c r="Q7208">
        <f t="shared" si="564"/>
        <v>142.1</v>
      </c>
      <c r="R7208">
        <v>42.3</v>
      </c>
      <c r="S7208">
        <v>1167</v>
      </c>
      <c r="T7208">
        <v>0.1</v>
      </c>
      <c r="W7208">
        <v>47785</v>
      </c>
    </row>
    <row r="7209" spans="1:23" x14ac:dyDescent="0.25">
      <c r="A7209" s="2" t="s">
        <v>202</v>
      </c>
      <c r="B7209" s="2" t="s">
        <v>203</v>
      </c>
      <c r="C7209" s="2" t="s">
        <v>658</v>
      </c>
      <c r="D7209">
        <v>202107</v>
      </c>
      <c r="E7209">
        <v>1.3</v>
      </c>
      <c r="G7209">
        <f t="shared" si="560"/>
        <v>1.3</v>
      </c>
      <c r="H7209">
        <v>48.3</v>
      </c>
      <c r="J7209">
        <f t="shared" si="561"/>
        <v>48.3</v>
      </c>
      <c r="K7209">
        <v>53.1</v>
      </c>
      <c r="M7209">
        <f t="shared" si="562"/>
        <v>53.1</v>
      </c>
      <c r="N7209">
        <v>41</v>
      </c>
      <c r="P7209">
        <f t="shared" si="563"/>
        <v>41</v>
      </c>
      <c r="Q7209">
        <f t="shared" si="564"/>
        <v>143.79999999999998</v>
      </c>
      <c r="R7209">
        <v>34.700000000000003</v>
      </c>
      <c r="S7209">
        <v>1154.9000000000001</v>
      </c>
      <c r="T7209">
        <v>0.1</v>
      </c>
      <c r="W7209">
        <v>47959</v>
      </c>
    </row>
    <row r="7210" spans="1:23" x14ac:dyDescent="0.25">
      <c r="A7210" s="2" t="s">
        <v>202</v>
      </c>
      <c r="B7210" s="2" t="s">
        <v>203</v>
      </c>
      <c r="C7210" s="2" t="s">
        <v>658</v>
      </c>
      <c r="D7210">
        <v>202108</v>
      </c>
      <c r="E7210">
        <v>0.4</v>
      </c>
      <c r="G7210">
        <f t="shared" si="560"/>
        <v>0.4</v>
      </c>
      <c r="H7210">
        <v>52.3</v>
      </c>
      <c r="J7210">
        <f t="shared" si="561"/>
        <v>52.3</v>
      </c>
      <c r="K7210">
        <v>55.9</v>
      </c>
      <c r="M7210">
        <f t="shared" si="562"/>
        <v>55.9</v>
      </c>
      <c r="N7210">
        <v>46.1</v>
      </c>
      <c r="P7210">
        <f t="shared" si="563"/>
        <v>46.1</v>
      </c>
      <c r="Q7210">
        <f t="shared" si="564"/>
        <v>154.70000000000002</v>
      </c>
      <c r="R7210">
        <v>44.7</v>
      </c>
      <c r="S7210">
        <v>1107.5</v>
      </c>
      <c r="W7210">
        <v>46006</v>
      </c>
    </row>
    <row r="7211" spans="1:23" x14ac:dyDescent="0.25">
      <c r="A7211" s="2" t="s">
        <v>202</v>
      </c>
      <c r="B7211" s="2" t="s">
        <v>203</v>
      </c>
      <c r="C7211" s="2" t="s">
        <v>658</v>
      </c>
      <c r="D7211">
        <v>202109</v>
      </c>
      <c r="E7211">
        <v>0.1</v>
      </c>
      <c r="G7211">
        <f t="shared" si="560"/>
        <v>0.1</v>
      </c>
      <c r="H7211">
        <v>51.2</v>
      </c>
      <c r="J7211">
        <f t="shared" si="561"/>
        <v>51.2</v>
      </c>
      <c r="K7211">
        <v>52.5</v>
      </c>
      <c r="M7211">
        <f t="shared" si="562"/>
        <v>52.5</v>
      </c>
      <c r="N7211">
        <v>37</v>
      </c>
      <c r="P7211">
        <f t="shared" si="563"/>
        <v>37</v>
      </c>
      <c r="Q7211">
        <f t="shared" si="564"/>
        <v>140.89999999999998</v>
      </c>
      <c r="R7211">
        <v>56.4</v>
      </c>
      <c r="S7211">
        <v>1153.9000000000001</v>
      </c>
      <c r="T7211">
        <v>0.1</v>
      </c>
      <c r="W7211">
        <v>48105</v>
      </c>
    </row>
    <row r="7212" spans="1:23" x14ac:dyDescent="0.25">
      <c r="A7212" s="2" t="s">
        <v>202</v>
      </c>
      <c r="B7212" s="2" t="s">
        <v>203</v>
      </c>
      <c r="C7212" s="2" t="s">
        <v>658</v>
      </c>
      <c r="D7212">
        <v>202110</v>
      </c>
      <c r="E7212">
        <v>1.8</v>
      </c>
      <c r="G7212">
        <f t="shared" si="560"/>
        <v>1.8</v>
      </c>
      <c r="H7212">
        <v>67.2</v>
      </c>
      <c r="J7212">
        <f t="shared" si="561"/>
        <v>67.2</v>
      </c>
      <c r="K7212">
        <v>74.400000000000006</v>
      </c>
      <c r="M7212">
        <f t="shared" si="562"/>
        <v>74.400000000000006</v>
      </c>
      <c r="N7212">
        <v>64.5</v>
      </c>
      <c r="P7212">
        <f t="shared" si="563"/>
        <v>64.5</v>
      </c>
      <c r="Q7212">
        <f t="shared" si="564"/>
        <v>208.20000000000005</v>
      </c>
      <c r="R7212">
        <v>106.9</v>
      </c>
      <c r="S7212">
        <v>2046.8</v>
      </c>
      <c r="T7212">
        <v>0.3</v>
      </c>
      <c r="W7212">
        <v>85648</v>
      </c>
    </row>
    <row r="7213" spans="1:23" x14ac:dyDescent="0.25">
      <c r="A7213" s="2" t="s">
        <v>202</v>
      </c>
      <c r="B7213" s="2" t="s">
        <v>203</v>
      </c>
      <c r="C7213" s="2" t="s">
        <v>658</v>
      </c>
      <c r="D7213">
        <v>202111</v>
      </c>
      <c r="E7213">
        <v>0.9</v>
      </c>
      <c r="G7213">
        <f t="shared" si="560"/>
        <v>0.9</v>
      </c>
      <c r="H7213">
        <v>65.099999999999994</v>
      </c>
      <c r="J7213">
        <f t="shared" si="561"/>
        <v>65.099999999999994</v>
      </c>
      <c r="K7213">
        <v>71.7</v>
      </c>
      <c r="M7213">
        <f t="shared" si="562"/>
        <v>71.7</v>
      </c>
      <c r="N7213">
        <v>55</v>
      </c>
      <c r="P7213">
        <f t="shared" si="563"/>
        <v>55</v>
      </c>
      <c r="Q7213">
        <f t="shared" si="564"/>
        <v>192.9</v>
      </c>
      <c r="R7213">
        <v>71.400000000000006</v>
      </c>
      <c r="S7213">
        <v>1202.0999999999999</v>
      </c>
      <c r="T7213">
        <v>0.2</v>
      </c>
      <c r="W7213">
        <v>49652</v>
      </c>
    </row>
    <row r="7214" spans="1:23" x14ac:dyDescent="0.25">
      <c r="A7214" s="2" t="s">
        <v>202</v>
      </c>
      <c r="B7214" s="2" t="s">
        <v>203</v>
      </c>
      <c r="C7214" s="2" t="s">
        <v>658</v>
      </c>
      <c r="D7214">
        <v>202112</v>
      </c>
      <c r="E7214">
        <v>1.2</v>
      </c>
      <c r="G7214">
        <f t="shared" si="560"/>
        <v>1.2</v>
      </c>
      <c r="H7214">
        <v>55.3</v>
      </c>
      <c r="J7214">
        <f t="shared" si="561"/>
        <v>55.3</v>
      </c>
      <c r="K7214">
        <v>59</v>
      </c>
      <c r="M7214">
        <f t="shared" si="562"/>
        <v>59</v>
      </c>
      <c r="N7214">
        <v>45.4</v>
      </c>
      <c r="P7214">
        <f t="shared" si="563"/>
        <v>45.4</v>
      </c>
      <c r="Q7214">
        <f t="shared" si="564"/>
        <v>161.19999999999999</v>
      </c>
      <c r="R7214">
        <v>72.099999999999994</v>
      </c>
      <c r="S7214">
        <v>1173.9000000000001</v>
      </c>
      <c r="T7214">
        <v>0.3</v>
      </c>
      <c r="W7214">
        <v>49112</v>
      </c>
    </row>
    <row r="7215" spans="1:23" x14ac:dyDescent="0.25">
      <c r="A7215" s="2" t="s">
        <v>202</v>
      </c>
      <c r="B7215" s="2" t="s">
        <v>203</v>
      </c>
      <c r="C7215" s="2" t="s">
        <v>658</v>
      </c>
      <c r="D7215">
        <v>202201</v>
      </c>
      <c r="E7215">
        <v>0.6</v>
      </c>
      <c r="G7215">
        <f t="shared" si="560"/>
        <v>0.6</v>
      </c>
      <c r="H7215">
        <v>57.1</v>
      </c>
      <c r="J7215">
        <f t="shared" si="561"/>
        <v>57.1</v>
      </c>
      <c r="K7215">
        <v>61.6</v>
      </c>
      <c r="M7215">
        <f t="shared" si="562"/>
        <v>61.6</v>
      </c>
      <c r="N7215">
        <v>47.2</v>
      </c>
      <c r="P7215">
        <f t="shared" si="563"/>
        <v>47.2</v>
      </c>
      <c r="Q7215">
        <f t="shared" si="564"/>
        <v>166.8</v>
      </c>
      <c r="R7215">
        <v>68.2</v>
      </c>
      <c r="S7215">
        <v>1152.5</v>
      </c>
      <c r="T7215">
        <v>0.3</v>
      </c>
      <c r="W7215">
        <v>48246</v>
      </c>
    </row>
    <row r="7216" spans="1:23" x14ac:dyDescent="0.25">
      <c r="A7216" s="2" t="s">
        <v>202</v>
      </c>
      <c r="B7216" s="2" t="s">
        <v>203</v>
      </c>
      <c r="C7216" s="2" t="s">
        <v>658</v>
      </c>
      <c r="D7216">
        <v>202202</v>
      </c>
      <c r="E7216">
        <v>0.4</v>
      </c>
      <c r="G7216">
        <f t="shared" si="560"/>
        <v>0.4</v>
      </c>
      <c r="H7216">
        <v>37.1</v>
      </c>
      <c r="J7216">
        <f t="shared" si="561"/>
        <v>37.1</v>
      </c>
      <c r="K7216">
        <v>40.5</v>
      </c>
      <c r="M7216">
        <f t="shared" si="562"/>
        <v>40.5</v>
      </c>
      <c r="N7216">
        <v>30.7</v>
      </c>
      <c r="P7216">
        <f t="shared" si="563"/>
        <v>30.7</v>
      </c>
      <c r="Q7216">
        <f t="shared" si="564"/>
        <v>108.80000000000001</v>
      </c>
      <c r="R7216">
        <v>42.5</v>
      </c>
      <c r="S7216">
        <v>788.3</v>
      </c>
      <c r="T7216">
        <v>0.1</v>
      </c>
      <c r="W7216">
        <v>33063</v>
      </c>
    </row>
    <row r="7217" spans="1:23" x14ac:dyDescent="0.25">
      <c r="A7217" s="2" t="s">
        <v>202</v>
      </c>
      <c r="B7217" s="2" t="s">
        <v>203</v>
      </c>
      <c r="C7217" s="2" t="s">
        <v>658</v>
      </c>
      <c r="D7217">
        <v>202203</v>
      </c>
      <c r="E7217">
        <v>0.3</v>
      </c>
      <c r="G7217">
        <f t="shared" si="560"/>
        <v>0.3</v>
      </c>
      <c r="H7217">
        <v>38.6</v>
      </c>
      <c r="J7217">
        <f t="shared" si="561"/>
        <v>38.6</v>
      </c>
      <c r="K7217">
        <v>47.7</v>
      </c>
      <c r="M7217">
        <f t="shared" si="562"/>
        <v>47.7</v>
      </c>
      <c r="N7217">
        <v>37.1</v>
      </c>
      <c r="P7217">
        <f t="shared" si="563"/>
        <v>37.1</v>
      </c>
      <c r="Q7217">
        <f t="shared" si="564"/>
        <v>124</v>
      </c>
      <c r="R7217">
        <v>52.7</v>
      </c>
      <c r="S7217">
        <v>982.3</v>
      </c>
      <c r="T7217">
        <v>0.3</v>
      </c>
      <c r="W7217">
        <v>41312</v>
      </c>
    </row>
    <row r="7218" spans="1:23" x14ac:dyDescent="0.25">
      <c r="A7218" s="2" t="s">
        <v>202</v>
      </c>
      <c r="B7218" s="2" t="s">
        <v>203</v>
      </c>
      <c r="C7218" s="2" t="s">
        <v>658</v>
      </c>
      <c r="D7218">
        <v>202204</v>
      </c>
      <c r="E7218">
        <v>0.2</v>
      </c>
      <c r="G7218">
        <f t="shared" si="560"/>
        <v>0.2</v>
      </c>
      <c r="H7218">
        <v>36.700000000000003</v>
      </c>
      <c r="J7218">
        <f t="shared" si="561"/>
        <v>36.700000000000003</v>
      </c>
      <c r="K7218">
        <v>45.9</v>
      </c>
      <c r="M7218">
        <f t="shared" si="562"/>
        <v>45.9</v>
      </c>
      <c r="N7218">
        <v>38.1</v>
      </c>
      <c r="P7218">
        <f t="shared" si="563"/>
        <v>38.1</v>
      </c>
      <c r="Q7218">
        <f t="shared" si="564"/>
        <v>121</v>
      </c>
      <c r="R7218">
        <v>55.3</v>
      </c>
      <c r="S7218">
        <v>934.3</v>
      </c>
      <c r="T7218">
        <v>0.1</v>
      </c>
      <c r="W7218">
        <v>39408</v>
      </c>
    </row>
    <row r="7219" spans="1:23" x14ac:dyDescent="0.25">
      <c r="A7219" s="2" t="s">
        <v>202</v>
      </c>
      <c r="B7219" s="2" t="s">
        <v>203</v>
      </c>
      <c r="C7219" s="2" t="s">
        <v>658</v>
      </c>
      <c r="D7219">
        <v>202205</v>
      </c>
      <c r="E7219">
        <v>0.1</v>
      </c>
      <c r="G7219">
        <f t="shared" si="560"/>
        <v>0.1</v>
      </c>
      <c r="H7219">
        <v>41.3</v>
      </c>
      <c r="J7219">
        <f t="shared" si="561"/>
        <v>41.3</v>
      </c>
      <c r="K7219">
        <v>49.1</v>
      </c>
      <c r="M7219">
        <f t="shared" si="562"/>
        <v>49.1</v>
      </c>
      <c r="N7219">
        <v>38.4</v>
      </c>
      <c r="P7219">
        <f t="shared" si="563"/>
        <v>38.4</v>
      </c>
      <c r="Q7219">
        <f t="shared" si="564"/>
        <v>129</v>
      </c>
      <c r="R7219">
        <v>44.2</v>
      </c>
      <c r="S7219">
        <v>970.3</v>
      </c>
      <c r="T7219">
        <v>0.1</v>
      </c>
      <c r="W7219">
        <v>40756</v>
      </c>
    </row>
    <row r="7220" spans="1:23" x14ac:dyDescent="0.25">
      <c r="A7220" s="2" t="s">
        <v>202</v>
      </c>
      <c r="B7220" s="2" t="s">
        <v>203</v>
      </c>
      <c r="C7220" s="2" t="s">
        <v>658</v>
      </c>
      <c r="D7220">
        <v>202206</v>
      </c>
      <c r="E7220">
        <v>0.5</v>
      </c>
      <c r="G7220">
        <f t="shared" si="560"/>
        <v>0.5</v>
      </c>
      <c r="H7220">
        <v>34.5</v>
      </c>
      <c r="J7220">
        <f t="shared" si="561"/>
        <v>34.5</v>
      </c>
      <c r="K7220">
        <v>43.2</v>
      </c>
      <c r="M7220">
        <f t="shared" si="562"/>
        <v>43.2</v>
      </c>
      <c r="N7220">
        <v>37.5</v>
      </c>
      <c r="P7220">
        <f t="shared" si="563"/>
        <v>37.5</v>
      </c>
      <c r="Q7220">
        <f t="shared" si="564"/>
        <v>115.8</v>
      </c>
      <c r="R7220">
        <v>50.9</v>
      </c>
      <c r="S7220">
        <v>951.6</v>
      </c>
      <c r="T7220">
        <v>0.1</v>
      </c>
      <c r="W7220">
        <v>40195</v>
      </c>
    </row>
    <row r="7221" spans="1:23" x14ac:dyDescent="0.25">
      <c r="A7221" s="2" t="s">
        <v>202</v>
      </c>
      <c r="B7221" s="2" t="s">
        <v>203</v>
      </c>
      <c r="C7221" s="2" t="s">
        <v>658</v>
      </c>
      <c r="D7221">
        <v>202207</v>
      </c>
      <c r="E7221">
        <v>1</v>
      </c>
      <c r="G7221">
        <f t="shared" si="560"/>
        <v>1</v>
      </c>
      <c r="H7221">
        <v>32</v>
      </c>
      <c r="J7221">
        <f t="shared" si="561"/>
        <v>32</v>
      </c>
      <c r="K7221">
        <v>39.9</v>
      </c>
      <c r="M7221">
        <f t="shared" si="562"/>
        <v>39.9</v>
      </c>
      <c r="N7221">
        <v>37.1</v>
      </c>
      <c r="P7221">
        <f t="shared" si="563"/>
        <v>37.1</v>
      </c>
      <c r="Q7221">
        <f t="shared" si="564"/>
        <v>110</v>
      </c>
      <c r="R7221">
        <v>37.799999999999997</v>
      </c>
      <c r="S7221">
        <v>952.9</v>
      </c>
      <c r="W7221">
        <v>40307</v>
      </c>
    </row>
    <row r="7222" spans="1:23" x14ac:dyDescent="0.25">
      <c r="A7222" s="2" t="s">
        <v>202</v>
      </c>
      <c r="B7222" s="2" t="s">
        <v>203</v>
      </c>
      <c r="C7222" s="2" t="s">
        <v>658</v>
      </c>
      <c r="D7222">
        <v>202208</v>
      </c>
      <c r="E7222">
        <v>0.5</v>
      </c>
      <c r="G7222">
        <f t="shared" si="560"/>
        <v>0.5</v>
      </c>
      <c r="H7222">
        <v>35.6</v>
      </c>
      <c r="J7222">
        <f t="shared" si="561"/>
        <v>35.6</v>
      </c>
      <c r="K7222">
        <v>44.6</v>
      </c>
      <c r="M7222">
        <f t="shared" si="562"/>
        <v>44.6</v>
      </c>
      <c r="N7222">
        <v>38</v>
      </c>
      <c r="P7222">
        <f t="shared" si="563"/>
        <v>38</v>
      </c>
      <c r="Q7222">
        <f t="shared" si="564"/>
        <v>118.79999999999998</v>
      </c>
      <c r="R7222">
        <v>42.7</v>
      </c>
      <c r="S7222">
        <v>913.9</v>
      </c>
      <c r="T7222">
        <v>0.1</v>
      </c>
      <c r="W7222">
        <v>38459</v>
      </c>
    </row>
    <row r="7223" spans="1:23" x14ac:dyDescent="0.25">
      <c r="A7223" s="2" t="s">
        <v>202</v>
      </c>
      <c r="B7223" s="2" t="s">
        <v>203</v>
      </c>
      <c r="C7223" s="2" t="s">
        <v>658</v>
      </c>
      <c r="D7223">
        <v>202209</v>
      </c>
      <c r="E7223">
        <v>0.3</v>
      </c>
      <c r="G7223">
        <f t="shared" si="560"/>
        <v>0.3</v>
      </c>
      <c r="H7223">
        <v>34.5</v>
      </c>
      <c r="J7223">
        <f t="shared" si="561"/>
        <v>34.5</v>
      </c>
      <c r="K7223">
        <v>43.3</v>
      </c>
      <c r="M7223">
        <f t="shared" si="562"/>
        <v>43.3</v>
      </c>
      <c r="N7223">
        <v>35.299999999999997</v>
      </c>
      <c r="P7223">
        <f t="shared" si="563"/>
        <v>35.299999999999997</v>
      </c>
      <c r="Q7223">
        <f t="shared" si="564"/>
        <v>113.49999999999999</v>
      </c>
      <c r="R7223">
        <v>38.5</v>
      </c>
      <c r="S7223">
        <v>875.7</v>
      </c>
      <c r="T7223">
        <v>0.1</v>
      </c>
      <c r="W7223">
        <v>36889</v>
      </c>
    </row>
    <row r="7224" spans="1:23" x14ac:dyDescent="0.25">
      <c r="A7224" s="2" t="s">
        <v>202</v>
      </c>
      <c r="B7224" s="2" t="s">
        <v>203</v>
      </c>
      <c r="C7224" s="2" t="s">
        <v>658</v>
      </c>
      <c r="D7224">
        <v>202210</v>
      </c>
      <c r="E7224">
        <v>0.5</v>
      </c>
      <c r="G7224">
        <f t="shared" si="560"/>
        <v>0.5</v>
      </c>
      <c r="H7224">
        <v>28.2</v>
      </c>
      <c r="J7224">
        <f t="shared" si="561"/>
        <v>28.2</v>
      </c>
      <c r="K7224">
        <v>34.799999999999997</v>
      </c>
      <c r="M7224">
        <f t="shared" si="562"/>
        <v>34.799999999999997</v>
      </c>
      <c r="N7224">
        <v>30.5</v>
      </c>
      <c r="P7224">
        <f t="shared" si="563"/>
        <v>30.5</v>
      </c>
      <c r="Q7224">
        <f t="shared" si="564"/>
        <v>94.1</v>
      </c>
      <c r="R7224">
        <v>37.5</v>
      </c>
      <c r="S7224">
        <v>895.5</v>
      </c>
      <c r="T7224">
        <v>0.1</v>
      </c>
      <c r="W7224">
        <v>37987</v>
      </c>
    </row>
    <row r="7225" spans="1:23" x14ac:dyDescent="0.25">
      <c r="A7225" s="2" t="s">
        <v>202</v>
      </c>
      <c r="B7225" s="2" t="s">
        <v>203</v>
      </c>
      <c r="C7225" s="2" t="s">
        <v>658</v>
      </c>
      <c r="D7225">
        <v>202211</v>
      </c>
      <c r="E7225">
        <v>1.5</v>
      </c>
      <c r="G7225">
        <f t="shared" si="560"/>
        <v>1.5</v>
      </c>
      <c r="H7225">
        <v>26.4</v>
      </c>
      <c r="J7225">
        <f t="shared" si="561"/>
        <v>26.4</v>
      </c>
      <c r="K7225">
        <v>34.200000000000003</v>
      </c>
      <c r="M7225">
        <f t="shared" si="562"/>
        <v>34.200000000000003</v>
      </c>
      <c r="N7225">
        <v>35</v>
      </c>
      <c r="P7225">
        <f t="shared" si="563"/>
        <v>35</v>
      </c>
      <c r="Q7225">
        <f t="shared" si="564"/>
        <v>97.199999999999989</v>
      </c>
      <c r="R7225">
        <v>35.700000000000003</v>
      </c>
      <c r="S7225">
        <v>832.3</v>
      </c>
      <c r="T7225">
        <v>0.1</v>
      </c>
      <c r="W7225">
        <v>35308</v>
      </c>
    </row>
    <row r="7226" spans="1:23" x14ac:dyDescent="0.25">
      <c r="A7226" s="2" t="s">
        <v>202</v>
      </c>
      <c r="B7226" s="2" t="s">
        <v>203</v>
      </c>
      <c r="C7226" s="2" t="s">
        <v>658</v>
      </c>
      <c r="D7226">
        <v>202212</v>
      </c>
      <c r="E7226">
        <v>0.3</v>
      </c>
      <c r="G7226">
        <f t="shared" si="560"/>
        <v>0.3</v>
      </c>
      <c r="H7226">
        <v>29.6</v>
      </c>
      <c r="J7226">
        <f t="shared" si="561"/>
        <v>29.6</v>
      </c>
      <c r="K7226">
        <v>38.299999999999997</v>
      </c>
      <c r="M7226">
        <f t="shared" si="562"/>
        <v>38.299999999999997</v>
      </c>
      <c r="N7226">
        <v>30.6</v>
      </c>
      <c r="P7226">
        <f t="shared" si="563"/>
        <v>30.6</v>
      </c>
      <c r="Q7226">
        <f t="shared" si="564"/>
        <v>98.899999999999991</v>
      </c>
      <c r="R7226">
        <v>39.799999999999997</v>
      </c>
      <c r="S7226">
        <v>816</v>
      </c>
      <c r="T7226">
        <v>0.1</v>
      </c>
      <c r="W7226">
        <v>34389</v>
      </c>
    </row>
    <row r="7227" spans="1:23" x14ac:dyDescent="0.25">
      <c r="A7227" s="2" t="s">
        <v>202</v>
      </c>
      <c r="B7227" s="2" t="s">
        <v>203</v>
      </c>
      <c r="C7227" s="2" t="s">
        <v>658</v>
      </c>
      <c r="D7227">
        <v>202301</v>
      </c>
      <c r="E7227">
        <v>0.2</v>
      </c>
      <c r="G7227">
        <f t="shared" si="560"/>
        <v>0.2</v>
      </c>
      <c r="H7227">
        <v>33</v>
      </c>
      <c r="J7227">
        <f t="shared" si="561"/>
        <v>33</v>
      </c>
      <c r="K7227">
        <v>38.5</v>
      </c>
      <c r="M7227">
        <f t="shared" si="562"/>
        <v>38.5</v>
      </c>
      <c r="N7227">
        <v>26.9</v>
      </c>
      <c r="P7227">
        <f t="shared" si="563"/>
        <v>26.9</v>
      </c>
      <c r="Q7227">
        <f t="shared" si="564"/>
        <v>98.7</v>
      </c>
      <c r="R7227">
        <v>38.799999999999997</v>
      </c>
      <c r="S7227">
        <v>1041.7</v>
      </c>
      <c r="T7227">
        <v>0.1</v>
      </c>
      <c r="W7227">
        <v>44114</v>
      </c>
    </row>
    <row r="7228" spans="1:23" x14ac:dyDescent="0.25">
      <c r="A7228" s="2" t="s">
        <v>202</v>
      </c>
      <c r="B7228" s="2" t="s">
        <v>203</v>
      </c>
      <c r="C7228" s="2" t="s">
        <v>658</v>
      </c>
      <c r="D7228">
        <v>202302</v>
      </c>
      <c r="E7228">
        <v>0.1</v>
      </c>
      <c r="G7228">
        <f t="shared" si="560"/>
        <v>0.1</v>
      </c>
      <c r="H7228">
        <v>50.5</v>
      </c>
      <c r="J7228">
        <f t="shared" si="561"/>
        <v>50.5</v>
      </c>
      <c r="K7228">
        <v>51.2</v>
      </c>
      <c r="M7228">
        <f t="shared" si="562"/>
        <v>51.2</v>
      </c>
      <c r="N7228">
        <v>29.4</v>
      </c>
      <c r="P7228">
        <f t="shared" si="563"/>
        <v>29.4</v>
      </c>
      <c r="Q7228">
        <f t="shared" si="564"/>
        <v>131.29999999999998</v>
      </c>
      <c r="R7228">
        <v>66.7</v>
      </c>
      <c r="S7228">
        <v>1680.3</v>
      </c>
      <c r="T7228">
        <v>0.1</v>
      </c>
      <c r="W7228">
        <v>72198</v>
      </c>
    </row>
    <row r="7229" spans="1:23" x14ac:dyDescent="0.25">
      <c r="A7229" s="2" t="s">
        <v>202</v>
      </c>
      <c r="B7229" s="2" t="s">
        <v>203</v>
      </c>
      <c r="C7229" s="2" t="s">
        <v>658</v>
      </c>
      <c r="D7229">
        <v>202303</v>
      </c>
      <c r="E7229">
        <v>2.7</v>
      </c>
      <c r="G7229">
        <f t="shared" si="560"/>
        <v>2.7</v>
      </c>
      <c r="H7229">
        <v>52</v>
      </c>
      <c r="J7229">
        <f t="shared" si="561"/>
        <v>52</v>
      </c>
      <c r="K7229">
        <v>68.3</v>
      </c>
      <c r="M7229">
        <f t="shared" si="562"/>
        <v>68.3</v>
      </c>
      <c r="N7229">
        <v>53.8</v>
      </c>
      <c r="P7229">
        <f t="shared" si="563"/>
        <v>53.8</v>
      </c>
      <c r="Q7229">
        <f t="shared" si="564"/>
        <v>176.99999999999997</v>
      </c>
      <c r="R7229">
        <v>76.400000000000006</v>
      </c>
      <c r="S7229">
        <v>1856.1</v>
      </c>
      <c r="T7229">
        <v>0.2</v>
      </c>
      <c r="W7229">
        <v>79193</v>
      </c>
    </row>
    <row r="7230" spans="1:23" x14ac:dyDescent="0.25">
      <c r="A7230" s="2" t="s">
        <v>202</v>
      </c>
      <c r="B7230" s="2" t="s">
        <v>203</v>
      </c>
      <c r="C7230" s="2" t="s">
        <v>658</v>
      </c>
      <c r="D7230">
        <v>202304</v>
      </c>
      <c r="E7230">
        <v>1.9</v>
      </c>
      <c r="G7230">
        <f t="shared" si="560"/>
        <v>1.9</v>
      </c>
      <c r="H7230">
        <v>38.6</v>
      </c>
      <c r="J7230">
        <f t="shared" si="561"/>
        <v>38.6</v>
      </c>
      <c r="K7230">
        <v>48.9</v>
      </c>
      <c r="M7230">
        <f t="shared" si="562"/>
        <v>48.9</v>
      </c>
      <c r="N7230">
        <v>37.799999999999997</v>
      </c>
      <c r="P7230">
        <f t="shared" si="563"/>
        <v>37.799999999999997</v>
      </c>
      <c r="Q7230">
        <f t="shared" si="564"/>
        <v>127.29999999999998</v>
      </c>
      <c r="R7230">
        <v>44.5</v>
      </c>
      <c r="S7230">
        <v>1064.9000000000001</v>
      </c>
      <c r="T7230">
        <v>0.1</v>
      </c>
      <c r="W7230">
        <v>44813</v>
      </c>
    </row>
    <row r="7231" spans="1:23" x14ac:dyDescent="0.25">
      <c r="A7231" s="2" t="s">
        <v>202</v>
      </c>
      <c r="B7231" s="2" t="s">
        <v>203</v>
      </c>
      <c r="C7231" s="2" t="s">
        <v>658</v>
      </c>
      <c r="D7231">
        <v>202305</v>
      </c>
      <c r="E7231">
        <v>1.2</v>
      </c>
      <c r="G7231">
        <f t="shared" si="560"/>
        <v>1.2</v>
      </c>
      <c r="H7231">
        <v>28.7</v>
      </c>
      <c r="J7231">
        <f t="shared" si="561"/>
        <v>28.7</v>
      </c>
      <c r="K7231">
        <v>34.700000000000003</v>
      </c>
      <c r="M7231">
        <f t="shared" si="562"/>
        <v>34.700000000000003</v>
      </c>
      <c r="N7231">
        <v>27</v>
      </c>
      <c r="P7231">
        <f t="shared" si="563"/>
        <v>27</v>
      </c>
      <c r="Q7231">
        <f t="shared" si="564"/>
        <v>91.7</v>
      </c>
      <c r="R7231">
        <v>31.6</v>
      </c>
      <c r="S7231">
        <v>791.6</v>
      </c>
      <c r="T7231">
        <v>0.1</v>
      </c>
      <c r="W7231">
        <v>33433</v>
      </c>
    </row>
    <row r="7232" spans="1:23" x14ac:dyDescent="0.25">
      <c r="A7232" s="2" t="s">
        <v>202</v>
      </c>
      <c r="B7232" s="2" t="s">
        <v>203</v>
      </c>
      <c r="C7232" s="2" t="s">
        <v>658</v>
      </c>
      <c r="D7232">
        <v>202306</v>
      </c>
      <c r="E7232">
        <v>1.2</v>
      </c>
      <c r="G7232">
        <f t="shared" si="560"/>
        <v>1.2</v>
      </c>
      <c r="H7232">
        <v>28.3</v>
      </c>
      <c r="J7232">
        <f t="shared" si="561"/>
        <v>28.3</v>
      </c>
      <c r="K7232">
        <v>33.799999999999997</v>
      </c>
      <c r="M7232">
        <f t="shared" si="562"/>
        <v>33.799999999999997</v>
      </c>
      <c r="N7232">
        <v>26.9</v>
      </c>
      <c r="P7232">
        <f t="shared" si="563"/>
        <v>26.9</v>
      </c>
      <c r="Q7232">
        <f t="shared" si="564"/>
        <v>90.2</v>
      </c>
      <c r="R7232">
        <v>28</v>
      </c>
      <c r="S7232">
        <v>773.3</v>
      </c>
      <c r="W7232">
        <v>32495</v>
      </c>
    </row>
    <row r="7233" spans="1:23" x14ac:dyDescent="0.25">
      <c r="A7233" s="2" t="s">
        <v>202</v>
      </c>
      <c r="B7233" s="2" t="s">
        <v>203</v>
      </c>
      <c r="C7233" s="2" t="s">
        <v>658</v>
      </c>
      <c r="D7233">
        <v>202307</v>
      </c>
      <c r="E7233">
        <v>1.1000000000000001</v>
      </c>
      <c r="G7233">
        <f t="shared" si="560"/>
        <v>1.1000000000000001</v>
      </c>
      <c r="H7233">
        <v>28.2</v>
      </c>
      <c r="J7233">
        <f t="shared" si="561"/>
        <v>28.2</v>
      </c>
      <c r="K7233">
        <v>30.4</v>
      </c>
      <c r="M7233">
        <f t="shared" si="562"/>
        <v>30.4</v>
      </c>
      <c r="N7233">
        <v>24.4</v>
      </c>
      <c r="P7233">
        <f t="shared" si="563"/>
        <v>24.4</v>
      </c>
      <c r="Q7233">
        <f t="shared" si="564"/>
        <v>84.1</v>
      </c>
      <c r="R7233">
        <v>24.5</v>
      </c>
      <c r="S7233">
        <v>731.8</v>
      </c>
      <c r="W7233">
        <v>30732</v>
      </c>
    </row>
    <row r="7234" spans="1:23" x14ac:dyDescent="0.25">
      <c r="A7234" s="2" t="s">
        <v>202</v>
      </c>
      <c r="B7234" s="2" t="s">
        <v>203</v>
      </c>
      <c r="C7234" s="2" t="s">
        <v>658</v>
      </c>
      <c r="D7234">
        <v>202308</v>
      </c>
      <c r="E7234">
        <v>1.2</v>
      </c>
      <c r="G7234">
        <f t="shared" si="560"/>
        <v>1.2</v>
      </c>
      <c r="H7234">
        <v>28.9</v>
      </c>
      <c r="J7234">
        <f t="shared" si="561"/>
        <v>28.9</v>
      </c>
      <c r="K7234">
        <v>31.4</v>
      </c>
      <c r="M7234">
        <f t="shared" si="562"/>
        <v>31.4</v>
      </c>
      <c r="N7234">
        <v>24.3</v>
      </c>
      <c r="P7234">
        <f t="shared" si="563"/>
        <v>24.3</v>
      </c>
      <c r="Q7234">
        <f t="shared" si="564"/>
        <v>85.8</v>
      </c>
      <c r="R7234">
        <v>23.3</v>
      </c>
      <c r="S7234">
        <v>747.8</v>
      </c>
      <c r="W7234">
        <v>31427</v>
      </c>
    </row>
    <row r="7235" spans="1:23" x14ac:dyDescent="0.25">
      <c r="A7235" s="2" t="s">
        <v>202</v>
      </c>
      <c r="B7235" s="2" t="s">
        <v>203</v>
      </c>
      <c r="C7235" s="2" t="s">
        <v>658</v>
      </c>
      <c r="D7235">
        <v>202309</v>
      </c>
      <c r="E7235">
        <v>1.1000000000000001</v>
      </c>
      <c r="G7235">
        <f t="shared" si="560"/>
        <v>1.1000000000000001</v>
      </c>
      <c r="H7235">
        <v>28.8</v>
      </c>
      <c r="J7235">
        <f t="shared" si="561"/>
        <v>28.8</v>
      </c>
      <c r="K7235">
        <v>31.7</v>
      </c>
      <c r="M7235">
        <f t="shared" si="562"/>
        <v>31.7</v>
      </c>
      <c r="N7235">
        <v>25.8</v>
      </c>
      <c r="P7235">
        <f t="shared" si="563"/>
        <v>25.8</v>
      </c>
      <c r="Q7235">
        <f t="shared" si="564"/>
        <v>87.399999999999991</v>
      </c>
      <c r="R7235">
        <v>22.1</v>
      </c>
      <c r="S7235">
        <v>719.1</v>
      </c>
      <c r="W7235">
        <v>30223</v>
      </c>
    </row>
    <row r="7236" spans="1:23" x14ac:dyDescent="0.25">
      <c r="A7236" s="2" t="s">
        <v>202</v>
      </c>
      <c r="B7236" s="2" t="s">
        <v>203</v>
      </c>
      <c r="C7236" s="2" t="s">
        <v>658</v>
      </c>
      <c r="D7236">
        <v>202310</v>
      </c>
      <c r="E7236">
        <v>0.9</v>
      </c>
      <c r="G7236">
        <f t="shared" si="560"/>
        <v>0.9</v>
      </c>
      <c r="H7236">
        <v>29.3</v>
      </c>
      <c r="J7236">
        <f t="shared" si="561"/>
        <v>29.3</v>
      </c>
      <c r="K7236">
        <v>31.3</v>
      </c>
      <c r="M7236">
        <f t="shared" si="562"/>
        <v>31.3</v>
      </c>
      <c r="N7236">
        <v>23.3</v>
      </c>
      <c r="P7236">
        <f t="shared" si="563"/>
        <v>23.3</v>
      </c>
      <c r="Q7236">
        <f t="shared" si="564"/>
        <v>84.800000000000011</v>
      </c>
      <c r="R7236">
        <v>20.7</v>
      </c>
      <c r="S7236">
        <v>727.8</v>
      </c>
      <c r="W7236">
        <v>30630</v>
      </c>
    </row>
    <row r="7237" spans="1:23" x14ac:dyDescent="0.25">
      <c r="A7237" s="2" t="s">
        <v>202</v>
      </c>
      <c r="B7237" s="2" t="s">
        <v>203</v>
      </c>
      <c r="C7237" s="2" t="s">
        <v>658</v>
      </c>
      <c r="D7237">
        <v>202311</v>
      </c>
      <c r="E7237">
        <v>0.4</v>
      </c>
      <c r="G7237">
        <f t="shared" ref="G7237:G7300" si="565">F7237+E7237</f>
        <v>0.4</v>
      </c>
      <c r="H7237">
        <v>15.3</v>
      </c>
      <c r="J7237">
        <f t="shared" ref="J7237:J7300" si="566">I7237+H7237</f>
        <v>15.3</v>
      </c>
      <c r="K7237">
        <v>16.899999999999999</v>
      </c>
      <c r="M7237">
        <f t="shared" ref="M7237:M7300" si="567">L7237+K7237</f>
        <v>16.899999999999999</v>
      </c>
      <c r="N7237">
        <v>11.1</v>
      </c>
      <c r="P7237">
        <f t="shared" ref="P7237:P7300" si="568">O7237+N7237</f>
        <v>11.1</v>
      </c>
      <c r="Q7237">
        <f t="shared" ref="Q7237:Q7300" si="569">P7237+M7237+J7237+G7237+T7237</f>
        <v>43.699999999999996</v>
      </c>
      <c r="R7237">
        <v>10.1</v>
      </c>
      <c r="S7237">
        <v>383</v>
      </c>
      <c r="W7237">
        <v>16121</v>
      </c>
    </row>
    <row r="7238" spans="1:23" x14ac:dyDescent="0.25">
      <c r="A7238" s="2" t="s">
        <v>202</v>
      </c>
      <c r="B7238" s="2" t="s">
        <v>203</v>
      </c>
      <c r="C7238" s="2" t="s">
        <v>658</v>
      </c>
      <c r="D7238">
        <v>202312</v>
      </c>
      <c r="E7238">
        <v>0.4</v>
      </c>
      <c r="G7238">
        <f t="shared" si="565"/>
        <v>0.4</v>
      </c>
      <c r="H7238">
        <v>9.6</v>
      </c>
      <c r="J7238">
        <f t="shared" si="566"/>
        <v>9.6</v>
      </c>
      <c r="K7238">
        <v>11.3</v>
      </c>
      <c r="M7238">
        <f t="shared" si="567"/>
        <v>11.3</v>
      </c>
      <c r="N7238">
        <v>8</v>
      </c>
      <c r="P7238">
        <f t="shared" si="568"/>
        <v>8</v>
      </c>
      <c r="Q7238">
        <f t="shared" si="569"/>
        <v>29.299999999999997</v>
      </c>
      <c r="R7238">
        <v>7.3</v>
      </c>
      <c r="S7238">
        <v>259.60000000000002</v>
      </c>
      <c r="W7238">
        <v>10902</v>
      </c>
    </row>
    <row r="7239" spans="1:23" x14ac:dyDescent="0.25">
      <c r="A7239" s="2" t="s">
        <v>202</v>
      </c>
      <c r="B7239" s="2" t="s">
        <v>203</v>
      </c>
      <c r="C7239" s="2" t="s">
        <v>658</v>
      </c>
      <c r="D7239">
        <v>202401</v>
      </c>
      <c r="E7239">
        <v>0.1</v>
      </c>
      <c r="G7239">
        <f t="shared" si="565"/>
        <v>0.1</v>
      </c>
      <c r="H7239">
        <v>5.3</v>
      </c>
      <c r="J7239">
        <f t="shared" si="566"/>
        <v>5.3</v>
      </c>
      <c r="K7239">
        <v>6.4</v>
      </c>
      <c r="M7239">
        <f t="shared" si="567"/>
        <v>6.4</v>
      </c>
      <c r="N7239">
        <v>4.9000000000000004</v>
      </c>
      <c r="P7239">
        <f t="shared" si="568"/>
        <v>4.9000000000000004</v>
      </c>
      <c r="Q7239">
        <f t="shared" si="569"/>
        <v>16.700000000000003</v>
      </c>
      <c r="R7239">
        <v>4.0999999999999996</v>
      </c>
      <c r="S7239">
        <v>143.69999999999999</v>
      </c>
      <c r="W7239">
        <v>6073</v>
      </c>
    </row>
    <row r="7240" spans="1:23" x14ac:dyDescent="0.25">
      <c r="A7240" s="2" t="s">
        <v>202</v>
      </c>
      <c r="B7240" s="2" t="s">
        <v>203</v>
      </c>
      <c r="C7240" s="2" t="s">
        <v>658</v>
      </c>
      <c r="D7240">
        <v>202402</v>
      </c>
      <c r="E7240">
        <v>0.3</v>
      </c>
      <c r="G7240">
        <f t="shared" si="565"/>
        <v>0.3</v>
      </c>
      <c r="H7240">
        <v>11</v>
      </c>
      <c r="J7240">
        <f t="shared" si="566"/>
        <v>11</v>
      </c>
      <c r="K7240">
        <v>13.1</v>
      </c>
      <c r="M7240">
        <f t="shared" si="567"/>
        <v>13.1</v>
      </c>
      <c r="N7240">
        <v>8.6</v>
      </c>
      <c r="P7240">
        <f t="shared" si="568"/>
        <v>8.6</v>
      </c>
      <c r="Q7240">
        <f t="shared" si="569"/>
        <v>33</v>
      </c>
      <c r="R7240">
        <v>9.3000000000000007</v>
      </c>
      <c r="S7240">
        <v>318.5</v>
      </c>
      <c r="W7240">
        <v>13430</v>
      </c>
    </row>
    <row r="7241" spans="1:23" x14ac:dyDescent="0.25">
      <c r="A7241" s="2" t="s">
        <v>202</v>
      </c>
      <c r="B7241" s="2" t="s">
        <v>203</v>
      </c>
      <c r="C7241" s="2" t="s">
        <v>658</v>
      </c>
      <c r="D7241">
        <v>202403</v>
      </c>
      <c r="G7241">
        <f t="shared" si="565"/>
        <v>0</v>
      </c>
      <c r="H7241">
        <v>0.5</v>
      </c>
      <c r="J7241">
        <f t="shared" si="566"/>
        <v>0.5</v>
      </c>
      <c r="K7241">
        <v>0.7</v>
      </c>
      <c r="M7241">
        <f t="shared" si="567"/>
        <v>0.7</v>
      </c>
      <c r="N7241">
        <v>0.5</v>
      </c>
      <c r="P7241">
        <f t="shared" si="568"/>
        <v>0.5</v>
      </c>
      <c r="Q7241">
        <f t="shared" si="569"/>
        <v>1.7</v>
      </c>
      <c r="R7241">
        <v>1</v>
      </c>
    </row>
    <row r="7242" spans="1:23" x14ac:dyDescent="0.25">
      <c r="A7242" s="2" t="s">
        <v>202</v>
      </c>
      <c r="B7242" s="2" t="s">
        <v>203</v>
      </c>
      <c r="C7242" s="2" t="s">
        <v>658</v>
      </c>
      <c r="D7242">
        <v>202404</v>
      </c>
      <c r="E7242">
        <v>0.1</v>
      </c>
      <c r="G7242">
        <f t="shared" si="565"/>
        <v>0.1</v>
      </c>
      <c r="H7242">
        <v>4.5</v>
      </c>
      <c r="J7242">
        <f t="shared" si="566"/>
        <v>4.5</v>
      </c>
      <c r="K7242">
        <v>4.5</v>
      </c>
      <c r="M7242">
        <f t="shared" si="567"/>
        <v>4.5</v>
      </c>
      <c r="N7242">
        <v>3.1</v>
      </c>
      <c r="P7242">
        <f t="shared" si="568"/>
        <v>3.1</v>
      </c>
      <c r="Q7242">
        <f t="shared" si="569"/>
        <v>12.2</v>
      </c>
      <c r="R7242">
        <v>3.4</v>
      </c>
      <c r="S7242">
        <v>116.4</v>
      </c>
      <c r="W7242">
        <v>4924</v>
      </c>
    </row>
    <row r="7243" spans="1:23" x14ac:dyDescent="0.25">
      <c r="A7243" s="2" t="s">
        <v>202</v>
      </c>
      <c r="B7243" s="2" t="s">
        <v>203</v>
      </c>
      <c r="C7243" s="2" t="s">
        <v>658</v>
      </c>
      <c r="D7243">
        <v>202405</v>
      </c>
      <c r="E7243">
        <v>0.3</v>
      </c>
      <c r="G7243">
        <f t="shared" si="565"/>
        <v>0.3</v>
      </c>
      <c r="H7243">
        <v>11</v>
      </c>
      <c r="J7243">
        <f t="shared" si="566"/>
        <v>11</v>
      </c>
      <c r="K7243">
        <v>12.9</v>
      </c>
      <c r="M7243">
        <f t="shared" si="567"/>
        <v>12.9</v>
      </c>
      <c r="N7243">
        <v>7.2</v>
      </c>
      <c r="P7243">
        <f t="shared" si="568"/>
        <v>7.2</v>
      </c>
      <c r="Q7243">
        <f t="shared" si="569"/>
        <v>31.400000000000002</v>
      </c>
      <c r="R7243">
        <v>11.5</v>
      </c>
      <c r="S7243">
        <v>305</v>
      </c>
      <c r="W7243">
        <v>12806</v>
      </c>
    </row>
    <row r="7244" spans="1:23" x14ac:dyDescent="0.25">
      <c r="A7244" s="2" t="s">
        <v>202</v>
      </c>
      <c r="B7244" s="2" t="s">
        <v>203</v>
      </c>
      <c r="C7244" s="2" t="s">
        <v>658</v>
      </c>
      <c r="D7244">
        <v>202406</v>
      </c>
      <c r="E7244">
        <v>0.1</v>
      </c>
      <c r="G7244">
        <f t="shared" si="565"/>
        <v>0.1</v>
      </c>
      <c r="H7244">
        <v>7.5</v>
      </c>
      <c r="J7244">
        <f t="shared" si="566"/>
        <v>7.5</v>
      </c>
      <c r="K7244">
        <v>9.8000000000000007</v>
      </c>
      <c r="M7244">
        <f t="shared" si="567"/>
        <v>9.8000000000000007</v>
      </c>
      <c r="N7244">
        <v>7.5</v>
      </c>
      <c r="P7244">
        <f t="shared" si="568"/>
        <v>7.5</v>
      </c>
      <c r="Q7244">
        <f t="shared" si="569"/>
        <v>24.900000000000002</v>
      </c>
      <c r="R7244">
        <v>6.2</v>
      </c>
      <c r="S7244">
        <v>223.5</v>
      </c>
      <c r="W7244">
        <v>9392</v>
      </c>
    </row>
    <row r="7245" spans="1:23" x14ac:dyDescent="0.25">
      <c r="A7245" s="2" t="s">
        <v>202</v>
      </c>
      <c r="B7245" s="2" t="s">
        <v>203</v>
      </c>
      <c r="C7245" s="2" t="s">
        <v>658</v>
      </c>
      <c r="D7245">
        <v>202407</v>
      </c>
      <c r="E7245">
        <v>0.1</v>
      </c>
      <c r="G7245">
        <f t="shared" si="565"/>
        <v>0.1</v>
      </c>
      <c r="H7245">
        <v>9.1999999999999993</v>
      </c>
      <c r="J7245">
        <f t="shared" si="566"/>
        <v>9.1999999999999993</v>
      </c>
      <c r="K7245">
        <v>11.5</v>
      </c>
      <c r="M7245">
        <f t="shared" si="567"/>
        <v>11.5</v>
      </c>
      <c r="N7245">
        <v>10.4</v>
      </c>
      <c r="P7245">
        <f t="shared" si="568"/>
        <v>10.4</v>
      </c>
      <c r="Q7245">
        <f t="shared" si="569"/>
        <v>31.2</v>
      </c>
      <c r="R7245">
        <v>8.3000000000000007</v>
      </c>
      <c r="S7245">
        <v>291.39999999999998</v>
      </c>
      <c r="W7245">
        <v>12281</v>
      </c>
    </row>
    <row r="7246" spans="1:23" x14ac:dyDescent="0.25">
      <c r="A7246" s="2" t="s">
        <v>202</v>
      </c>
      <c r="B7246" s="2" t="s">
        <v>203</v>
      </c>
      <c r="C7246" s="2" t="s">
        <v>658</v>
      </c>
      <c r="D7246">
        <v>202408</v>
      </c>
      <c r="E7246">
        <v>0.1</v>
      </c>
      <c r="G7246">
        <f t="shared" si="565"/>
        <v>0.1</v>
      </c>
      <c r="H7246">
        <v>7.5</v>
      </c>
      <c r="J7246">
        <f t="shared" si="566"/>
        <v>7.5</v>
      </c>
      <c r="K7246">
        <v>10.199999999999999</v>
      </c>
      <c r="M7246">
        <f t="shared" si="567"/>
        <v>10.199999999999999</v>
      </c>
      <c r="N7246">
        <v>8.1</v>
      </c>
      <c r="P7246">
        <f t="shared" si="568"/>
        <v>8.1</v>
      </c>
      <c r="Q7246">
        <f t="shared" si="569"/>
        <v>25.9</v>
      </c>
      <c r="R7246">
        <v>5.2</v>
      </c>
      <c r="S7246">
        <v>222.1</v>
      </c>
      <c r="W7246">
        <v>9356</v>
      </c>
    </row>
    <row r="7247" spans="1:23" x14ac:dyDescent="0.25">
      <c r="A7247" s="2" t="s">
        <v>202</v>
      </c>
      <c r="B7247" s="2" t="s">
        <v>203</v>
      </c>
      <c r="C7247" s="2" t="s">
        <v>658</v>
      </c>
      <c r="D7247">
        <v>202409</v>
      </c>
      <c r="G7247">
        <f t="shared" si="565"/>
        <v>0</v>
      </c>
      <c r="H7247">
        <v>2.7</v>
      </c>
      <c r="J7247">
        <f t="shared" si="566"/>
        <v>2.7</v>
      </c>
      <c r="K7247">
        <v>4</v>
      </c>
      <c r="M7247">
        <f t="shared" si="567"/>
        <v>4</v>
      </c>
      <c r="N7247">
        <v>0.4</v>
      </c>
      <c r="P7247">
        <f t="shared" si="568"/>
        <v>0.4</v>
      </c>
      <c r="Q7247">
        <f t="shared" si="569"/>
        <v>7.1000000000000005</v>
      </c>
      <c r="R7247">
        <v>0.7</v>
      </c>
      <c r="S7247">
        <v>62.9</v>
      </c>
      <c r="W7247">
        <v>2666</v>
      </c>
    </row>
    <row r="7248" spans="1:23" x14ac:dyDescent="0.25">
      <c r="A7248" s="2" t="s">
        <v>202</v>
      </c>
      <c r="B7248" s="2" t="s">
        <v>203</v>
      </c>
      <c r="C7248" s="2" t="s">
        <v>658</v>
      </c>
      <c r="D7248">
        <v>202410</v>
      </c>
      <c r="E7248">
        <v>0.3</v>
      </c>
      <c r="G7248">
        <f t="shared" si="565"/>
        <v>0.3</v>
      </c>
      <c r="H7248">
        <v>7.6</v>
      </c>
      <c r="J7248">
        <f t="shared" si="566"/>
        <v>7.6</v>
      </c>
      <c r="K7248">
        <v>9.4</v>
      </c>
      <c r="M7248">
        <f t="shared" si="567"/>
        <v>9.4</v>
      </c>
      <c r="N7248">
        <v>5.5</v>
      </c>
      <c r="P7248">
        <f t="shared" si="568"/>
        <v>5.5</v>
      </c>
      <c r="Q7248">
        <f t="shared" si="569"/>
        <v>22.8</v>
      </c>
      <c r="R7248">
        <v>1.8</v>
      </c>
      <c r="S7248">
        <v>213.9</v>
      </c>
      <c r="W7248">
        <v>8995</v>
      </c>
    </row>
    <row r="7249" spans="1:23" x14ac:dyDescent="0.25">
      <c r="A7249" s="2" t="s">
        <v>202</v>
      </c>
      <c r="B7249" s="2" t="s">
        <v>203</v>
      </c>
      <c r="C7249" s="2" t="s">
        <v>658</v>
      </c>
      <c r="D7249">
        <v>202411</v>
      </c>
      <c r="G7249">
        <f t="shared" si="565"/>
        <v>0</v>
      </c>
      <c r="H7249">
        <v>3.5</v>
      </c>
      <c r="J7249">
        <f t="shared" si="566"/>
        <v>3.5</v>
      </c>
      <c r="K7249">
        <v>4.9000000000000004</v>
      </c>
      <c r="M7249">
        <f t="shared" si="567"/>
        <v>4.9000000000000004</v>
      </c>
      <c r="N7249">
        <v>0.2</v>
      </c>
      <c r="P7249">
        <f t="shared" si="568"/>
        <v>0.2</v>
      </c>
      <c r="Q7249">
        <f t="shared" si="569"/>
        <v>8.6000000000000014</v>
      </c>
      <c r="R7249">
        <v>1.5</v>
      </c>
      <c r="S7249">
        <v>91.7</v>
      </c>
      <c r="W7249">
        <v>3886</v>
      </c>
    </row>
    <row r="7250" spans="1:23" x14ac:dyDescent="0.25">
      <c r="A7250" s="2" t="s">
        <v>202</v>
      </c>
      <c r="B7250" s="2" t="s">
        <v>203</v>
      </c>
      <c r="C7250" s="2" t="s">
        <v>658</v>
      </c>
      <c r="D7250">
        <v>202412</v>
      </c>
      <c r="G7250">
        <f t="shared" si="565"/>
        <v>0</v>
      </c>
      <c r="H7250">
        <v>2.6</v>
      </c>
      <c r="J7250">
        <f t="shared" si="566"/>
        <v>2.6</v>
      </c>
      <c r="K7250">
        <v>2.7</v>
      </c>
      <c r="M7250">
        <f t="shared" si="567"/>
        <v>2.7</v>
      </c>
      <c r="N7250">
        <v>0.7</v>
      </c>
      <c r="P7250">
        <f t="shared" si="568"/>
        <v>0.7</v>
      </c>
      <c r="Q7250">
        <f t="shared" si="569"/>
        <v>6</v>
      </c>
      <c r="R7250">
        <v>3.9</v>
      </c>
      <c r="S7250">
        <v>78.400000000000006</v>
      </c>
      <c r="W7250">
        <v>3303</v>
      </c>
    </row>
    <row r="7251" spans="1:23" x14ac:dyDescent="0.25">
      <c r="A7251" s="2" t="s">
        <v>202</v>
      </c>
      <c r="B7251" s="2" t="s">
        <v>203</v>
      </c>
      <c r="C7251" s="2" t="s">
        <v>658</v>
      </c>
      <c r="D7251">
        <v>202501</v>
      </c>
      <c r="G7251">
        <f t="shared" si="565"/>
        <v>0</v>
      </c>
      <c r="H7251">
        <v>8.1</v>
      </c>
      <c r="J7251">
        <f t="shared" si="566"/>
        <v>8.1</v>
      </c>
      <c r="K7251">
        <v>10.4</v>
      </c>
      <c r="M7251">
        <f t="shared" si="567"/>
        <v>10.4</v>
      </c>
      <c r="N7251">
        <v>6.9</v>
      </c>
      <c r="P7251">
        <f t="shared" si="568"/>
        <v>6.9</v>
      </c>
      <c r="Q7251">
        <f t="shared" si="569"/>
        <v>25.4</v>
      </c>
      <c r="R7251">
        <v>3.2</v>
      </c>
      <c r="S7251">
        <v>236.4</v>
      </c>
      <c r="W7251">
        <v>9887</v>
      </c>
    </row>
    <row r="7252" spans="1:23" x14ac:dyDescent="0.25">
      <c r="A7252" s="2" t="s">
        <v>202</v>
      </c>
      <c r="B7252" s="2" t="s">
        <v>203</v>
      </c>
      <c r="C7252" s="2" t="s">
        <v>658</v>
      </c>
      <c r="D7252">
        <v>202502</v>
      </c>
      <c r="G7252">
        <f t="shared" si="565"/>
        <v>0</v>
      </c>
      <c r="H7252">
        <v>4.2</v>
      </c>
      <c r="J7252">
        <f t="shared" si="566"/>
        <v>4.2</v>
      </c>
      <c r="K7252">
        <v>5.7</v>
      </c>
      <c r="M7252">
        <f t="shared" si="567"/>
        <v>5.7</v>
      </c>
      <c r="N7252">
        <v>3.5</v>
      </c>
      <c r="P7252">
        <f t="shared" si="568"/>
        <v>3.5</v>
      </c>
      <c r="Q7252">
        <f t="shared" si="569"/>
        <v>13.399999999999999</v>
      </c>
      <c r="R7252">
        <v>2</v>
      </c>
      <c r="S7252">
        <v>114</v>
      </c>
      <c r="W7252">
        <v>4801</v>
      </c>
    </row>
    <row r="7253" spans="1:23" x14ac:dyDescent="0.25">
      <c r="A7253" s="2" t="s">
        <v>202</v>
      </c>
      <c r="B7253" s="2" t="s">
        <v>203</v>
      </c>
      <c r="C7253" s="2" t="s">
        <v>658</v>
      </c>
      <c r="D7253">
        <v>202503</v>
      </c>
      <c r="E7253">
        <v>0.1</v>
      </c>
      <c r="G7253">
        <f t="shared" si="565"/>
        <v>0.1</v>
      </c>
      <c r="H7253">
        <v>4</v>
      </c>
      <c r="J7253">
        <f t="shared" si="566"/>
        <v>4</v>
      </c>
      <c r="K7253">
        <v>4.5999999999999996</v>
      </c>
      <c r="M7253">
        <f t="shared" si="567"/>
        <v>4.5999999999999996</v>
      </c>
      <c r="N7253">
        <v>3.8</v>
      </c>
      <c r="P7253">
        <f t="shared" si="568"/>
        <v>3.8</v>
      </c>
      <c r="Q7253">
        <f t="shared" si="569"/>
        <v>12.499999999999998</v>
      </c>
      <c r="R7253">
        <v>1.9</v>
      </c>
      <c r="S7253">
        <v>106.2</v>
      </c>
      <c r="W7253">
        <v>4484</v>
      </c>
    </row>
    <row r="7254" spans="1:23" x14ac:dyDescent="0.25">
      <c r="A7254" s="2" t="s">
        <v>202</v>
      </c>
      <c r="B7254" s="2" t="s">
        <v>203</v>
      </c>
      <c r="C7254" s="2" t="s">
        <v>658</v>
      </c>
      <c r="D7254">
        <v>202504</v>
      </c>
      <c r="E7254">
        <v>0.1</v>
      </c>
      <c r="G7254">
        <f t="shared" si="565"/>
        <v>0.1</v>
      </c>
      <c r="H7254">
        <v>3.8</v>
      </c>
      <c r="J7254">
        <f t="shared" si="566"/>
        <v>3.8</v>
      </c>
      <c r="K7254">
        <v>4.3</v>
      </c>
      <c r="M7254">
        <f t="shared" si="567"/>
        <v>4.3</v>
      </c>
      <c r="N7254">
        <v>3.9</v>
      </c>
      <c r="P7254">
        <f t="shared" si="568"/>
        <v>3.9</v>
      </c>
      <c r="Q7254">
        <f t="shared" si="569"/>
        <v>12.1</v>
      </c>
      <c r="R7254">
        <v>1.9</v>
      </c>
      <c r="S7254">
        <v>104.8</v>
      </c>
      <c r="W7254">
        <v>4432</v>
      </c>
    </row>
    <row r="7255" spans="1:23" x14ac:dyDescent="0.25">
      <c r="A7255" s="2" t="s">
        <v>202</v>
      </c>
      <c r="B7255" s="2" t="s">
        <v>203</v>
      </c>
      <c r="C7255" s="2" t="s">
        <v>658</v>
      </c>
      <c r="D7255">
        <v>202505</v>
      </c>
      <c r="G7255">
        <f t="shared" si="565"/>
        <v>0</v>
      </c>
      <c r="H7255">
        <v>3.8</v>
      </c>
      <c r="J7255">
        <f t="shared" si="566"/>
        <v>3.8</v>
      </c>
      <c r="K7255">
        <v>4.5</v>
      </c>
      <c r="M7255">
        <f t="shared" si="567"/>
        <v>4.5</v>
      </c>
      <c r="N7255">
        <v>3.9</v>
      </c>
      <c r="P7255">
        <f t="shared" si="568"/>
        <v>3.9</v>
      </c>
      <c r="Q7255">
        <f t="shared" si="569"/>
        <v>12.2</v>
      </c>
      <c r="R7255">
        <v>2</v>
      </c>
      <c r="S7255">
        <v>103.3</v>
      </c>
      <c r="W7255">
        <v>4356</v>
      </c>
    </row>
    <row r="7256" spans="1:23" x14ac:dyDescent="0.25">
      <c r="A7256" s="2" t="s">
        <v>202</v>
      </c>
      <c r="B7256" s="2" t="s">
        <v>203</v>
      </c>
      <c r="C7256" s="2" t="s">
        <v>658</v>
      </c>
      <c r="D7256">
        <v>202506</v>
      </c>
      <c r="E7256">
        <v>0.3</v>
      </c>
      <c r="G7256">
        <f t="shared" si="565"/>
        <v>0.3</v>
      </c>
      <c r="H7256">
        <v>11.1</v>
      </c>
      <c r="J7256">
        <f t="shared" si="566"/>
        <v>11.1</v>
      </c>
      <c r="K7256">
        <v>12.6</v>
      </c>
      <c r="M7256">
        <f t="shared" si="567"/>
        <v>12.6</v>
      </c>
      <c r="N7256">
        <v>5.3</v>
      </c>
      <c r="P7256">
        <f t="shared" si="568"/>
        <v>5.3</v>
      </c>
      <c r="Q7256">
        <f t="shared" si="569"/>
        <v>29.3</v>
      </c>
      <c r="R7256">
        <v>4.9000000000000004</v>
      </c>
      <c r="S7256">
        <v>313.3</v>
      </c>
      <c r="W7256">
        <v>13081</v>
      </c>
    </row>
    <row r="7257" spans="1:23" x14ac:dyDescent="0.25">
      <c r="A7257" s="2" t="s">
        <v>202</v>
      </c>
      <c r="B7257" s="2" t="s">
        <v>203</v>
      </c>
      <c r="C7257" s="2" t="s">
        <v>658</v>
      </c>
      <c r="D7257">
        <v>202507</v>
      </c>
      <c r="E7257">
        <v>0.3</v>
      </c>
      <c r="G7257">
        <f t="shared" si="565"/>
        <v>0.3</v>
      </c>
      <c r="H7257">
        <v>10.199999999999999</v>
      </c>
      <c r="J7257">
        <f t="shared" si="566"/>
        <v>10.199999999999999</v>
      </c>
      <c r="K7257">
        <v>11.9</v>
      </c>
      <c r="M7257">
        <f t="shared" si="567"/>
        <v>11.9</v>
      </c>
      <c r="N7257">
        <v>4.5999999999999996</v>
      </c>
      <c r="P7257">
        <f t="shared" si="568"/>
        <v>4.5999999999999996</v>
      </c>
      <c r="Q7257">
        <f t="shared" si="569"/>
        <v>27</v>
      </c>
      <c r="R7257">
        <v>4.4000000000000004</v>
      </c>
      <c r="S7257">
        <v>280.5</v>
      </c>
      <c r="W7257">
        <v>11788</v>
      </c>
    </row>
    <row r="7258" spans="1:23" x14ac:dyDescent="0.25">
      <c r="A7258" s="2" t="s">
        <v>202</v>
      </c>
      <c r="B7258" s="2" t="s">
        <v>203</v>
      </c>
      <c r="C7258" s="2" t="s">
        <v>658</v>
      </c>
      <c r="D7258">
        <v>202508</v>
      </c>
      <c r="E7258">
        <v>0.3</v>
      </c>
      <c r="G7258">
        <f t="shared" si="565"/>
        <v>0.3</v>
      </c>
      <c r="H7258">
        <v>12.2</v>
      </c>
      <c r="J7258">
        <f t="shared" si="566"/>
        <v>12.2</v>
      </c>
      <c r="K7258">
        <v>13.7</v>
      </c>
      <c r="M7258">
        <f t="shared" si="567"/>
        <v>13.7</v>
      </c>
      <c r="N7258">
        <v>9.5</v>
      </c>
      <c r="P7258">
        <f t="shared" si="568"/>
        <v>9.5</v>
      </c>
      <c r="Q7258">
        <f t="shared" si="569"/>
        <v>35.699999999999996</v>
      </c>
      <c r="R7258">
        <v>3.3</v>
      </c>
      <c r="S7258">
        <v>345.1</v>
      </c>
      <c r="W7258">
        <v>14476</v>
      </c>
    </row>
    <row r="7259" spans="1:23" x14ac:dyDescent="0.25">
      <c r="A7259" s="2" t="s">
        <v>202</v>
      </c>
      <c r="B7259" s="2" t="s">
        <v>203</v>
      </c>
      <c r="C7259" s="2" t="s">
        <v>658</v>
      </c>
      <c r="D7259">
        <v>202509</v>
      </c>
      <c r="E7259">
        <v>0.1</v>
      </c>
      <c r="G7259">
        <f t="shared" si="565"/>
        <v>0.1</v>
      </c>
      <c r="H7259">
        <v>14.1</v>
      </c>
      <c r="J7259">
        <f t="shared" si="566"/>
        <v>14.1</v>
      </c>
      <c r="K7259">
        <v>15.4</v>
      </c>
      <c r="M7259">
        <f t="shared" si="567"/>
        <v>15.4</v>
      </c>
      <c r="N7259">
        <v>11.7</v>
      </c>
      <c r="P7259">
        <f t="shared" si="568"/>
        <v>11.7</v>
      </c>
      <c r="Q7259">
        <f t="shared" si="569"/>
        <v>41.300000000000004</v>
      </c>
      <c r="R7259">
        <v>6.2</v>
      </c>
      <c r="S7259">
        <v>391.5</v>
      </c>
      <c r="W7259">
        <v>16349</v>
      </c>
    </row>
    <row r="7260" spans="1:23" x14ac:dyDescent="0.25">
      <c r="A7260" s="2" t="s">
        <v>202</v>
      </c>
      <c r="B7260" s="2" t="s">
        <v>203</v>
      </c>
      <c r="C7260" s="2" t="s">
        <v>658</v>
      </c>
      <c r="D7260">
        <v>202510</v>
      </c>
      <c r="E7260">
        <v>0.3</v>
      </c>
      <c r="G7260">
        <f t="shared" si="565"/>
        <v>0.3</v>
      </c>
      <c r="H7260">
        <v>16</v>
      </c>
      <c r="J7260">
        <f t="shared" si="566"/>
        <v>16</v>
      </c>
      <c r="K7260">
        <v>17.5</v>
      </c>
      <c r="M7260">
        <f t="shared" si="567"/>
        <v>17.5</v>
      </c>
      <c r="N7260">
        <v>12.5</v>
      </c>
      <c r="P7260">
        <f t="shared" si="568"/>
        <v>12.5</v>
      </c>
      <c r="Q7260">
        <f t="shared" si="569"/>
        <v>46.3</v>
      </c>
      <c r="R7260">
        <v>13.9</v>
      </c>
      <c r="S7260">
        <v>416.6</v>
      </c>
      <c r="W7260">
        <v>17439</v>
      </c>
    </row>
    <row r="7261" spans="1:23" x14ac:dyDescent="0.25">
      <c r="A7261" s="2" t="s">
        <v>202</v>
      </c>
      <c r="B7261" s="2" t="s">
        <v>203</v>
      </c>
      <c r="C7261" s="2" t="s">
        <v>658</v>
      </c>
      <c r="D7261">
        <v>202511</v>
      </c>
      <c r="E7261">
        <v>0.1</v>
      </c>
      <c r="G7261">
        <f t="shared" si="565"/>
        <v>0.1</v>
      </c>
      <c r="H7261">
        <v>7.9</v>
      </c>
      <c r="J7261">
        <f t="shared" si="566"/>
        <v>7.9</v>
      </c>
      <c r="K7261">
        <v>8.9</v>
      </c>
      <c r="M7261">
        <f t="shared" si="567"/>
        <v>8.9</v>
      </c>
      <c r="N7261">
        <v>6.6</v>
      </c>
      <c r="P7261">
        <f t="shared" si="568"/>
        <v>6.6</v>
      </c>
      <c r="Q7261">
        <f t="shared" si="569"/>
        <v>23.5</v>
      </c>
      <c r="R7261">
        <v>5.6</v>
      </c>
      <c r="S7261">
        <v>206.3</v>
      </c>
      <c r="W7261">
        <v>8690</v>
      </c>
    </row>
    <row r="7262" spans="1:23" x14ac:dyDescent="0.25">
      <c r="A7262" s="2" t="s">
        <v>202</v>
      </c>
      <c r="B7262" s="2" t="s">
        <v>203</v>
      </c>
      <c r="C7262" s="2" t="s">
        <v>658</v>
      </c>
      <c r="D7262">
        <v>202512</v>
      </c>
      <c r="E7262">
        <v>0.2</v>
      </c>
      <c r="G7262">
        <f t="shared" si="565"/>
        <v>0.2</v>
      </c>
      <c r="H7262">
        <v>19.600000000000001</v>
      </c>
      <c r="J7262">
        <f t="shared" si="566"/>
        <v>19.600000000000001</v>
      </c>
      <c r="K7262">
        <v>22.1</v>
      </c>
      <c r="M7262">
        <f t="shared" si="567"/>
        <v>22.1</v>
      </c>
      <c r="N7262">
        <v>17.8</v>
      </c>
      <c r="P7262">
        <f t="shared" si="568"/>
        <v>17.8</v>
      </c>
      <c r="Q7262">
        <f t="shared" si="569"/>
        <v>59.70000000000001</v>
      </c>
      <c r="R7262">
        <v>16.7</v>
      </c>
      <c r="S7262">
        <v>560.29999999999995</v>
      </c>
      <c r="W7262">
        <v>23554</v>
      </c>
    </row>
    <row r="7263" spans="1:23" x14ac:dyDescent="0.25">
      <c r="A7263" s="2" t="s">
        <v>202</v>
      </c>
      <c r="B7263" s="2" t="s">
        <v>203</v>
      </c>
      <c r="C7263" s="2" t="s">
        <v>658</v>
      </c>
      <c r="D7263">
        <v>202601</v>
      </c>
      <c r="E7263">
        <v>0.2</v>
      </c>
      <c r="G7263">
        <f t="shared" si="565"/>
        <v>0.2</v>
      </c>
      <c r="H7263">
        <v>20.3</v>
      </c>
      <c r="J7263">
        <f t="shared" si="566"/>
        <v>20.3</v>
      </c>
      <c r="K7263">
        <v>23.1</v>
      </c>
      <c r="M7263">
        <f t="shared" si="567"/>
        <v>23.1</v>
      </c>
      <c r="N7263">
        <v>19.899999999999999</v>
      </c>
      <c r="P7263">
        <f t="shared" si="568"/>
        <v>19.899999999999999</v>
      </c>
      <c r="Q7263">
        <f t="shared" si="569"/>
        <v>63.6</v>
      </c>
      <c r="R7263">
        <v>20.6</v>
      </c>
      <c r="S7263">
        <v>580.4</v>
      </c>
      <c r="T7263">
        <v>0.1</v>
      </c>
      <c r="W7263">
        <v>24395</v>
      </c>
    </row>
    <row r="7264" spans="1:23" x14ac:dyDescent="0.25">
      <c r="A7264" s="2" t="s">
        <v>202</v>
      </c>
      <c r="B7264" s="2" t="s">
        <v>203</v>
      </c>
      <c r="C7264" s="2" t="s">
        <v>658</v>
      </c>
      <c r="D7264">
        <v>202602</v>
      </c>
      <c r="E7264">
        <v>0.1</v>
      </c>
      <c r="G7264">
        <f t="shared" si="565"/>
        <v>0.1</v>
      </c>
      <c r="H7264">
        <v>16.8</v>
      </c>
      <c r="J7264">
        <f t="shared" si="566"/>
        <v>16.8</v>
      </c>
      <c r="K7264">
        <v>21.6</v>
      </c>
      <c r="M7264">
        <f t="shared" si="567"/>
        <v>21.6</v>
      </c>
      <c r="N7264">
        <v>17.3</v>
      </c>
      <c r="P7264">
        <f t="shared" si="568"/>
        <v>17.3</v>
      </c>
      <c r="Q7264">
        <f t="shared" si="569"/>
        <v>55.800000000000004</v>
      </c>
      <c r="R7264">
        <v>18.399999999999999</v>
      </c>
      <c r="S7264">
        <v>494.5</v>
      </c>
      <c r="W7264">
        <v>20734</v>
      </c>
    </row>
    <row r="7265" spans="1:23" x14ac:dyDescent="0.25">
      <c r="A7265" s="3" t="s">
        <v>202</v>
      </c>
      <c r="B7265" s="2" t="s">
        <v>203</v>
      </c>
      <c r="C7265" s="2" t="s">
        <v>658</v>
      </c>
      <c r="D7265">
        <v>202603</v>
      </c>
      <c r="E7265">
        <v>0.1</v>
      </c>
      <c r="G7265">
        <f t="shared" si="565"/>
        <v>0.1</v>
      </c>
      <c r="H7265">
        <v>18.899999999999999</v>
      </c>
      <c r="J7265">
        <f t="shared" si="566"/>
        <v>18.899999999999999</v>
      </c>
      <c r="K7265">
        <v>23.1</v>
      </c>
      <c r="M7265">
        <f t="shared" si="567"/>
        <v>23.1</v>
      </c>
      <c r="N7265">
        <v>22</v>
      </c>
      <c r="P7265">
        <f t="shared" si="568"/>
        <v>22</v>
      </c>
      <c r="Q7265">
        <f t="shared" si="569"/>
        <v>64.199999999999989</v>
      </c>
      <c r="R7265">
        <v>19.399999999999999</v>
      </c>
      <c r="S7265">
        <v>570.9</v>
      </c>
      <c r="T7265">
        <v>0.1</v>
      </c>
      <c r="W7265">
        <v>24032</v>
      </c>
    </row>
    <row r="7266" spans="1:23" x14ac:dyDescent="0.25">
      <c r="A7266" s="2" t="s">
        <v>204</v>
      </c>
      <c r="B7266" s="2" t="s">
        <v>205</v>
      </c>
      <c r="C7266" s="2" t="s">
        <v>659</v>
      </c>
      <c r="D7266">
        <v>201408</v>
      </c>
      <c r="G7266">
        <f t="shared" si="565"/>
        <v>0</v>
      </c>
      <c r="J7266">
        <f t="shared" si="566"/>
        <v>0</v>
      </c>
      <c r="M7266">
        <f t="shared" si="567"/>
        <v>0</v>
      </c>
      <c r="P7266">
        <f t="shared" si="568"/>
        <v>0</v>
      </c>
      <c r="Q7266">
        <f t="shared" si="569"/>
        <v>0</v>
      </c>
      <c r="S7266">
        <v>217.9</v>
      </c>
      <c r="W7266">
        <v>8250</v>
      </c>
    </row>
    <row r="7267" spans="1:23" x14ac:dyDescent="0.25">
      <c r="A7267" s="2" t="s">
        <v>204</v>
      </c>
      <c r="B7267" s="2" t="s">
        <v>205</v>
      </c>
      <c r="C7267" s="2" t="s">
        <v>659</v>
      </c>
      <c r="D7267">
        <v>201409</v>
      </c>
      <c r="G7267">
        <f t="shared" si="565"/>
        <v>0</v>
      </c>
      <c r="J7267">
        <f t="shared" si="566"/>
        <v>0</v>
      </c>
      <c r="M7267">
        <f t="shared" si="567"/>
        <v>0</v>
      </c>
      <c r="P7267">
        <f t="shared" si="568"/>
        <v>0</v>
      </c>
      <c r="Q7267">
        <f t="shared" si="569"/>
        <v>0</v>
      </c>
      <c r="S7267">
        <v>423.2</v>
      </c>
      <c r="W7267">
        <v>16022</v>
      </c>
    </row>
    <row r="7268" spans="1:23" x14ac:dyDescent="0.25">
      <c r="A7268" s="2" t="s">
        <v>204</v>
      </c>
      <c r="B7268" s="2" t="s">
        <v>205</v>
      </c>
      <c r="C7268" s="2" t="s">
        <v>659</v>
      </c>
      <c r="D7268">
        <v>201410</v>
      </c>
      <c r="G7268">
        <f t="shared" si="565"/>
        <v>0</v>
      </c>
      <c r="J7268">
        <f t="shared" si="566"/>
        <v>0</v>
      </c>
      <c r="M7268">
        <f t="shared" si="567"/>
        <v>0</v>
      </c>
      <c r="P7268">
        <f t="shared" si="568"/>
        <v>0</v>
      </c>
      <c r="Q7268">
        <f t="shared" si="569"/>
        <v>0</v>
      </c>
      <c r="S7268">
        <v>341.5</v>
      </c>
      <c r="W7268">
        <v>12931</v>
      </c>
    </row>
    <row r="7269" spans="1:23" x14ac:dyDescent="0.25">
      <c r="A7269" s="2" t="s">
        <v>204</v>
      </c>
      <c r="B7269" s="2" t="s">
        <v>205</v>
      </c>
      <c r="C7269" s="2" t="s">
        <v>659</v>
      </c>
      <c r="D7269">
        <v>201411</v>
      </c>
      <c r="G7269">
        <f t="shared" si="565"/>
        <v>0</v>
      </c>
      <c r="J7269">
        <f t="shared" si="566"/>
        <v>0</v>
      </c>
      <c r="M7269">
        <f t="shared" si="567"/>
        <v>0</v>
      </c>
      <c r="P7269">
        <f t="shared" si="568"/>
        <v>0</v>
      </c>
      <c r="Q7269">
        <f t="shared" si="569"/>
        <v>0</v>
      </c>
      <c r="S7269">
        <v>237.3</v>
      </c>
      <c r="W7269">
        <v>8935</v>
      </c>
    </row>
    <row r="7270" spans="1:23" x14ac:dyDescent="0.25">
      <c r="A7270" s="2" t="s">
        <v>204</v>
      </c>
      <c r="B7270" s="2" t="s">
        <v>205</v>
      </c>
      <c r="C7270" s="2" t="s">
        <v>659</v>
      </c>
      <c r="D7270">
        <v>201412</v>
      </c>
      <c r="G7270">
        <f t="shared" si="565"/>
        <v>0</v>
      </c>
      <c r="J7270">
        <f t="shared" si="566"/>
        <v>0</v>
      </c>
      <c r="M7270">
        <f t="shared" si="567"/>
        <v>0</v>
      </c>
      <c r="P7270">
        <f t="shared" si="568"/>
        <v>0</v>
      </c>
      <c r="Q7270">
        <f t="shared" si="569"/>
        <v>0</v>
      </c>
      <c r="S7270">
        <v>267.8</v>
      </c>
      <c r="W7270">
        <v>10144</v>
      </c>
    </row>
    <row r="7271" spans="1:23" x14ac:dyDescent="0.25">
      <c r="A7271" s="2" t="s">
        <v>204</v>
      </c>
      <c r="B7271" s="2" t="s">
        <v>205</v>
      </c>
      <c r="C7271" s="2" t="s">
        <v>659</v>
      </c>
      <c r="D7271">
        <v>201501</v>
      </c>
      <c r="G7271">
        <f t="shared" si="565"/>
        <v>0</v>
      </c>
      <c r="J7271">
        <f t="shared" si="566"/>
        <v>0</v>
      </c>
      <c r="M7271">
        <f t="shared" si="567"/>
        <v>0</v>
      </c>
      <c r="P7271">
        <f t="shared" si="568"/>
        <v>0</v>
      </c>
      <c r="Q7271">
        <f t="shared" si="569"/>
        <v>0</v>
      </c>
      <c r="S7271">
        <v>263.60000000000002</v>
      </c>
      <c r="W7271">
        <v>9986</v>
      </c>
    </row>
    <row r="7272" spans="1:23" x14ac:dyDescent="0.25">
      <c r="A7272" s="2" t="s">
        <v>204</v>
      </c>
      <c r="B7272" s="2" t="s">
        <v>205</v>
      </c>
      <c r="C7272" s="2" t="s">
        <v>659</v>
      </c>
      <c r="D7272">
        <v>201502</v>
      </c>
      <c r="G7272">
        <f t="shared" si="565"/>
        <v>0</v>
      </c>
      <c r="J7272">
        <f t="shared" si="566"/>
        <v>0</v>
      </c>
      <c r="M7272">
        <f t="shared" si="567"/>
        <v>0</v>
      </c>
      <c r="P7272">
        <f t="shared" si="568"/>
        <v>0</v>
      </c>
      <c r="Q7272">
        <f t="shared" si="569"/>
        <v>0</v>
      </c>
      <c r="S7272">
        <v>158.30000000000001</v>
      </c>
      <c r="W7272">
        <v>5994</v>
      </c>
    </row>
    <row r="7273" spans="1:23" x14ac:dyDescent="0.25">
      <c r="A7273" s="2" t="s">
        <v>204</v>
      </c>
      <c r="B7273" s="2" t="s">
        <v>205</v>
      </c>
      <c r="C7273" s="2" t="s">
        <v>659</v>
      </c>
      <c r="D7273">
        <v>201503</v>
      </c>
      <c r="G7273">
        <f t="shared" si="565"/>
        <v>0</v>
      </c>
      <c r="J7273">
        <f t="shared" si="566"/>
        <v>0</v>
      </c>
      <c r="M7273">
        <f t="shared" si="567"/>
        <v>0</v>
      </c>
      <c r="P7273">
        <f t="shared" si="568"/>
        <v>0</v>
      </c>
      <c r="Q7273">
        <f t="shared" si="569"/>
        <v>0</v>
      </c>
      <c r="S7273">
        <v>261.89999999999998</v>
      </c>
      <c r="W7273">
        <v>9917</v>
      </c>
    </row>
    <row r="7274" spans="1:23" x14ac:dyDescent="0.25">
      <c r="A7274" s="2" t="s">
        <v>204</v>
      </c>
      <c r="B7274" s="2" t="s">
        <v>205</v>
      </c>
      <c r="C7274" s="2" t="s">
        <v>659</v>
      </c>
      <c r="D7274">
        <v>201504</v>
      </c>
      <c r="G7274">
        <f t="shared" si="565"/>
        <v>0</v>
      </c>
      <c r="J7274">
        <f t="shared" si="566"/>
        <v>0</v>
      </c>
      <c r="M7274">
        <f t="shared" si="567"/>
        <v>0</v>
      </c>
      <c r="P7274">
        <f t="shared" si="568"/>
        <v>0</v>
      </c>
      <c r="Q7274">
        <f t="shared" si="569"/>
        <v>0</v>
      </c>
      <c r="S7274">
        <v>205.9</v>
      </c>
      <c r="W7274">
        <v>7796</v>
      </c>
    </row>
    <row r="7275" spans="1:23" x14ac:dyDescent="0.25">
      <c r="A7275" s="2" t="s">
        <v>204</v>
      </c>
      <c r="B7275" s="2" t="s">
        <v>205</v>
      </c>
      <c r="C7275" s="2" t="s">
        <v>659</v>
      </c>
      <c r="D7275">
        <v>201505</v>
      </c>
      <c r="G7275">
        <f t="shared" si="565"/>
        <v>0</v>
      </c>
      <c r="J7275">
        <f t="shared" si="566"/>
        <v>0</v>
      </c>
      <c r="M7275">
        <f t="shared" si="567"/>
        <v>0</v>
      </c>
      <c r="P7275">
        <f t="shared" si="568"/>
        <v>0</v>
      </c>
      <c r="Q7275">
        <f t="shared" si="569"/>
        <v>0</v>
      </c>
      <c r="S7275">
        <v>206.3</v>
      </c>
      <c r="W7275">
        <v>7811</v>
      </c>
    </row>
    <row r="7276" spans="1:23" x14ac:dyDescent="0.25">
      <c r="A7276" s="2" t="s">
        <v>204</v>
      </c>
      <c r="B7276" s="2" t="s">
        <v>205</v>
      </c>
      <c r="C7276" s="2" t="s">
        <v>659</v>
      </c>
      <c r="D7276">
        <v>201506</v>
      </c>
      <c r="G7276">
        <f t="shared" si="565"/>
        <v>0</v>
      </c>
      <c r="J7276">
        <f t="shared" si="566"/>
        <v>0</v>
      </c>
      <c r="M7276">
        <f t="shared" si="567"/>
        <v>0</v>
      </c>
      <c r="P7276">
        <f t="shared" si="568"/>
        <v>0</v>
      </c>
      <c r="Q7276">
        <f t="shared" si="569"/>
        <v>0</v>
      </c>
      <c r="S7276">
        <v>175.1</v>
      </c>
      <c r="W7276">
        <v>6631</v>
      </c>
    </row>
    <row r="7277" spans="1:23" x14ac:dyDescent="0.25">
      <c r="A7277" s="2" t="s">
        <v>204</v>
      </c>
      <c r="B7277" s="2" t="s">
        <v>205</v>
      </c>
      <c r="C7277" s="2" t="s">
        <v>659</v>
      </c>
      <c r="D7277">
        <v>201507</v>
      </c>
      <c r="G7277">
        <f t="shared" si="565"/>
        <v>0</v>
      </c>
      <c r="J7277">
        <f t="shared" si="566"/>
        <v>0</v>
      </c>
      <c r="M7277">
        <f t="shared" si="567"/>
        <v>0</v>
      </c>
      <c r="P7277">
        <f t="shared" si="568"/>
        <v>0</v>
      </c>
      <c r="Q7277">
        <f t="shared" si="569"/>
        <v>0</v>
      </c>
      <c r="S7277">
        <v>63.6</v>
      </c>
      <c r="W7277">
        <v>2409</v>
      </c>
    </row>
    <row r="7278" spans="1:23" x14ac:dyDescent="0.25">
      <c r="A7278" s="2" t="s">
        <v>204</v>
      </c>
      <c r="B7278" s="2" t="s">
        <v>205</v>
      </c>
      <c r="C7278" s="2" t="s">
        <v>659</v>
      </c>
      <c r="D7278">
        <v>201508</v>
      </c>
      <c r="G7278">
        <f t="shared" si="565"/>
        <v>0</v>
      </c>
      <c r="J7278">
        <f t="shared" si="566"/>
        <v>0</v>
      </c>
      <c r="M7278">
        <f t="shared" si="567"/>
        <v>0</v>
      </c>
      <c r="P7278">
        <f t="shared" si="568"/>
        <v>0</v>
      </c>
      <c r="Q7278">
        <f t="shared" si="569"/>
        <v>0</v>
      </c>
      <c r="S7278">
        <v>434.7</v>
      </c>
      <c r="W7278">
        <v>16463</v>
      </c>
    </row>
    <row r="7279" spans="1:23" x14ac:dyDescent="0.25">
      <c r="A7279" s="2" t="s">
        <v>204</v>
      </c>
      <c r="B7279" s="2" t="s">
        <v>205</v>
      </c>
      <c r="C7279" s="2" t="s">
        <v>659</v>
      </c>
      <c r="D7279">
        <v>201509</v>
      </c>
      <c r="G7279">
        <f t="shared" si="565"/>
        <v>0</v>
      </c>
      <c r="J7279">
        <f t="shared" si="566"/>
        <v>0</v>
      </c>
      <c r="M7279">
        <f t="shared" si="567"/>
        <v>0</v>
      </c>
      <c r="P7279">
        <f t="shared" si="568"/>
        <v>0</v>
      </c>
      <c r="Q7279">
        <f t="shared" si="569"/>
        <v>0</v>
      </c>
      <c r="S7279">
        <v>272.60000000000002</v>
      </c>
      <c r="W7279">
        <v>10323</v>
      </c>
    </row>
    <row r="7280" spans="1:23" x14ac:dyDescent="0.25">
      <c r="A7280" s="2" t="s">
        <v>204</v>
      </c>
      <c r="B7280" s="2" t="s">
        <v>205</v>
      </c>
      <c r="C7280" s="2" t="s">
        <v>659</v>
      </c>
      <c r="D7280">
        <v>201510</v>
      </c>
      <c r="G7280">
        <f t="shared" si="565"/>
        <v>0</v>
      </c>
      <c r="J7280">
        <f t="shared" si="566"/>
        <v>0</v>
      </c>
      <c r="M7280">
        <f t="shared" si="567"/>
        <v>0</v>
      </c>
      <c r="P7280">
        <f t="shared" si="568"/>
        <v>0</v>
      </c>
      <c r="Q7280">
        <f t="shared" si="569"/>
        <v>0</v>
      </c>
      <c r="S7280">
        <v>151</v>
      </c>
      <c r="W7280">
        <v>5718</v>
      </c>
    </row>
    <row r="7281" spans="1:23" x14ac:dyDescent="0.25">
      <c r="A7281" s="2" t="s">
        <v>204</v>
      </c>
      <c r="B7281" s="2" t="s">
        <v>205</v>
      </c>
      <c r="C7281" s="2" t="s">
        <v>659</v>
      </c>
      <c r="D7281">
        <v>201511</v>
      </c>
      <c r="G7281">
        <f t="shared" si="565"/>
        <v>0</v>
      </c>
      <c r="J7281">
        <f t="shared" si="566"/>
        <v>0</v>
      </c>
      <c r="M7281">
        <f t="shared" si="567"/>
        <v>0</v>
      </c>
      <c r="P7281">
        <f t="shared" si="568"/>
        <v>0</v>
      </c>
      <c r="Q7281">
        <f t="shared" si="569"/>
        <v>0</v>
      </c>
      <c r="S7281">
        <v>195.1</v>
      </c>
      <c r="W7281">
        <v>7386</v>
      </c>
    </row>
    <row r="7282" spans="1:23" x14ac:dyDescent="0.25">
      <c r="A7282" s="2" t="s">
        <v>204</v>
      </c>
      <c r="B7282" s="2" t="s">
        <v>205</v>
      </c>
      <c r="C7282" s="2" t="s">
        <v>659</v>
      </c>
      <c r="D7282">
        <v>201601</v>
      </c>
      <c r="G7282">
        <f t="shared" si="565"/>
        <v>0</v>
      </c>
      <c r="J7282">
        <f t="shared" si="566"/>
        <v>0</v>
      </c>
      <c r="M7282">
        <f t="shared" si="567"/>
        <v>0</v>
      </c>
      <c r="P7282">
        <f t="shared" si="568"/>
        <v>0</v>
      </c>
      <c r="Q7282">
        <f t="shared" si="569"/>
        <v>0</v>
      </c>
      <c r="S7282">
        <v>357.2</v>
      </c>
      <c r="W7282">
        <v>13526</v>
      </c>
    </row>
    <row r="7283" spans="1:23" x14ac:dyDescent="0.25">
      <c r="A7283" s="2" t="s">
        <v>204</v>
      </c>
      <c r="B7283" s="2" t="s">
        <v>205</v>
      </c>
      <c r="C7283" s="2" t="s">
        <v>659</v>
      </c>
      <c r="D7283">
        <v>201602</v>
      </c>
      <c r="G7283">
        <f t="shared" si="565"/>
        <v>0</v>
      </c>
      <c r="J7283">
        <f t="shared" si="566"/>
        <v>0</v>
      </c>
      <c r="M7283">
        <f t="shared" si="567"/>
        <v>0</v>
      </c>
      <c r="P7283">
        <f t="shared" si="568"/>
        <v>0</v>
      </c>
      <c r="Q7283">
        <f t="shared" si="569"/>
        <v>0</v>
      </c>
      <c r="S7283">
        <v>96</v>
      </c>
      <c r="W7283">
        <v>3632</v>
      </c>
    </row>
    <row r="7284" spans="1:23" x14ac:dyDescent="0.25">
      <c r="A7284" s="2" t="s">
        <v>204</v>
      </c>
      <c r="B7284" s="2" t="s">
        <v>205</v>
      </c>
      <c r="C7284" s="2" t="s">
        <v>659</v>
      </c>
      <c r="D7284">
        <v>201603</v>
      </c>
      <c r="G7284">
        <f t="shared" si="565"/>
        <v>0</v>
      </c>
      <c r="J7284">
        <f t="shared" si="566"/>
        <v>0</v>
      </c>
      <c r="M7284">
        <f t="shared" si="567"/>
        <v>0</v>
      </c>
      <c r="P7284">
        <f t="shared" si="568"/>
        <v>0</v>
      </c>
      <c r="Q7284">
        <f t="shared" si="569"/>
        <v>0</v>
      </c>
      <c r="S7284">
        <v>0.3</v>
      </c>
      <c r="W7284">
        <v>12</v>
      </c>
    </row>
    <row r="7285" spans="1:23" x14ac:dyDescent="0.25">
      <c r="A7285" s="2" t="s">
        <v>204</v>
      </c>
      <c r="B7285" s="2" t="s">
        <v>205</v>
      </c>
      <c r="C7285" s="2" t="s">
        <v>659</v>
      </c>
      <c r="D7285">
        <v>201610</v>
      </c>
      <c r="G7285">
        <f t="shared" si="565"/>
        <v>0</v>
      </c>
      <c r="J7285">
        <f t="shared" si="566"/>
        <v>0</v>
      </c>
      <c r="M7285">
        <f t="shared" si="567"/>
        <v>0</v>
      </c>
      <c r="P7285">
        <f t="shared" si="568"/>
        <v>0</v>
      </c>
      <c r="Q7285">
        <f t="shared" si="569"/>
        <v>0</v>
      </c>
      <c r="S7285">
        <v>615</v>
      </c>
      <c r="W7285">
        <v>23309</v>
      </c>
    </row>
    <row r="7286" spans="1:23" x14ac:dyDescent="0.25">
      <c r="A7286" s="2" t="s">
        <v>204</v>
      </c>
      <c r="B7286" s="2" t="s">
        <v>205</v>
      </c>
      <c r="C7286" s="2" t="s">
        <v>659</v>
      </c>
      <c r="D7286">
        <v>201611</v>
      </c>
      <c r="G7286">
        <f t="shared" si="565"/>
        <v>0</v>
      </c>
      <c r="J7286">
        <f t="shared" si="566"/>
        <v>0</v>
      </c>
      <c r="M7286">
        <f t="shared" si="567"/>
        <v>0</v>
      </c>
      <c r="P7286">
        <f t="shared" si="568"/>
        <v>0</v>
      </c>
      <c r="Q7286">
        <f t="shared" si="569"/>
        <v>0</v>
      </c>
      <c r="S7286">
        <v>257.10000000000002</v>
      </c>
      <c r="W7286">
        <v>9744</v>
      </c>
    </row>
    <row r="7287" spans="1:23" x14ac:dyDescent="0.25">
      <c r="A7287" s="2" t="s">
        <v>204</v>
      </c>
      <c r="B7287" s="2" t="s">
        <v>205</v>
      </c>
      <c r="C7287" s="2" t="s">
        <v>659</v>
      </c>
      <c r="D7287">
        <v>201612</v>
      </c>
      <c r="G7287">
        <f t="shared" si="565"/>
        <v>0</v>
      </c>
      <c r="J7287">
        <f t="shared" si="566"/>
        <v>0</v>
      </c>
      <c r="M7287">
        <f t="shared" si="567"/>
        <v>0</v>
      </c>
      <c r="P7287">
        <f t="shared" si="568"/>
        <v>0</v>
      </c>
      <c r="Q7287">
        <f t="shared" si="569"/>
        <v>0</v>
      </c>
      <c r="S7287">
        <v>223.9</v>
      </c>
      <c r="W7287">
        <v>8484</v>
      </c>
    </row>
    <row r="7288" spans="1:23" x14ac:dyDescent="0.25">
      <c r="A7288" s="2" t="s">
        <v>204</v>
      </c>
      <c r="B7288" s="2" t="s">
        <v>205</v>
      </c>
      <c r="C7288" s="2" t="s">
        <v>659</v>
      </c>
      <c r="D7288">
        <v>201701</v>
      </c>
      <c r="G7288">
        <f t="shared" si="565"/>
        <v>0</v>
      </c>
      <c r="J7288">
        <f t="shared" si="566"/>
        <v>0</v>
      </c>
      <c r="M7288">
        <f t="shared" si="567"/>
        <v>0</v>
      </c>
      <c r="P7288">
        <f t="shared" si="568"/>
        <v>0</v>
      </c>
      <c r="Q7288">
        <f t="shared" si="569"/>
        <v>0</v>
      </c>
      <c r="S7288">
        <v>77.7</v>
      </c>
      <c r="W7288">
        <v>2944</v>
      </c>
    </row>
    <row r="7289" spans="1:23" x14ac:dyDescent="0.25">
      <c r="A7289" s="2" t="s">
        <v>204</v>
      </c>
      <c r="B7289" s="2" t="s">
        <v>205</v>
      </c>
      <c r="C7289" s="2" t="s">
        <v>659</v>
      </c>
      <c r="D7289">
        <v>201702</v>
      </c>
      <c r="G7289">
        <f t="shared" si="565"/>
        <v>0</v>
      </c>
      <c r="J7289">
        <f t="shared" si="566"/>
        <v>0</v>
      </c>
      <c r="M7289">
        <f t="shared" si="567"/>
        <v>0</v>
      </c>
      <c r="P7289">
        <f t="shared" si="568"/>
        <v>0</v>
      </c>
      <c r="Q7289">
        <f t="shared" si="569"/>
        <v>0</v>
      </c>
      <c r="S7289">
        <v>295</v>
      </c>
      <c r="W7289">
        <v>11174</v>
      </c>
    </row>
    <row r="7290" spans="1:23" x14ac:dyDescent="0.25">
      <c r="A7290" s="2" t="s">
        <v>204</v>
      </c>
      <c r="B7290" s="2" t="s">
        <v>205</v>
      </c>
      <c r="C7290" s="2" t="s">
        <v>659</v>
      </c>
      <c r="D7290">
        <v>201703</v>
      </c>
      <c r="G7290">
        <f t="shared" si="565"/>
        <v>0</v>
      </c>
      <c r="J7290">
        <f t="shared" si="566"/>
        <v>0</v>
      </c>
      <c r="M7290">
        <f t="shared" si="567"/>
        <v>0</v>
      </c>
      <c r="P7290">
        <f t="shared" si="568"/>
        <v>0</v>
      </c>
      <c r="Q7290">
        <f t="shared" si="569"/>
        <v>0</v>
      </c>
      <c r="S7290">
        <v>221.2</v>
      </c>
      <c r="W7290">
        <v>8372</v>
      </c>
    </row>
    <row r="7291" spans="1:23" x14ac:dyDescent="0.25">
      <c r="A7291" s="2" t="s">
        <v>204</v>
      </c>
      <c r="B7291" s="2" t="s">
        <v>205</v>
      </c>
      <c r="C7291" s="2" t="s">
        <v>659</v>
      </c>
      <c r="D7291">
        <v>201704</v>
      </c>
      <c r="G7291">
        <f t="shared" si="565"/>
        <v>0</v>
      </c>
      <c r="J7291">
        <f t="shared" si="566"/>
        <v>0</v>
      </c>
      <c r="M7291">
        <f t="shared" si="567"/>
        <v>0</v>
      </c>
      <c r="P7291">
        <f t="shared" si="568"/>
        <v>0</v>
      </c>
      <c r="Q7291">
        <f t="shared" si="569"/>
        <v>0</v>
      </c>
      <c r="S7291">
        <v>228.7</v>
      </c>
      <c r="W7291">
        <v>8661</v>
      </c>
    </row>
    <row r="7292" spans="1:23" x14ac:dyDescent="0.25">
      <c r="A7292" s="2" t="s">
        <v>204</v>
      </c>
      <c r="B7292" s="2" t="s">
        <v>205</v>
      </c>
      <c r="C7292" s="2" t="s">
        <v>659</v>
      </c>
      <c r="D7292">
        <v>201705</v>
      </c>
      <c r="G7292">
        <f t="shared" si="565"/>
        <v>0</v>
      </c>
      <c r="J7292">
        <f t="shared" si="566"/>
        <v>0</v>
      </c>
      <c r="M7292">
        <f t="shared" si="567"/>
        <v>0</v>
      </c>
      <c r="P7292">
        <f t="shared" si="568"/>
        <v>0</v>
      </c>
      <c r="Q7292">
        <f t="shared" si="569"/>
        <v>0</v>
      </c>
      <c r="S7292">
        <v>185.4</v>
      </c>
      <c r="W7292">
        <v>7022</v>
      </c>
    </row>
    <row r="7293" spans="1:23" x14ac:dyDescent="0.25">
      <c r="A7293" s="2" t="s">
        <v>204</v>
      </c>
      <c r="B7293" s="2" t="s">
        <v>205</v>
      </c>
      <c r="C7293" s="2" t="s">
        <v>659</v>
      </c>
      <c r="D7293">
        <v>201706</v>
      </c>
      <c r="G7293">
        <f t="shared" si="565"/>
        <v>0</v>
      </c>
      <c r="J7293">
        <f t="shared" si="566"/>
        <v>0</v>
      </c>
      <c r="M7293">
        <f t="shared" si="567"/>
        <v>0</v>
      </c>
      <c r="P7293">
        <f t="shared" si="568"/>
        <v>0</v>
      </c>
      <c r="Q7293">
        <f t="shared" si="569"/>
        <v>0</v>
      </c>
      <c r="S7293">
        <v>164.6</v>
      </c>
      <c r="W7293">
        <v>6226</v>
      </c>
    </row>
    <row r="7294" spans="1:23" x14ac:dyDescent="0.25">
      <c r="A7294" s="2" t="s">
        <v>204</v>
      </c>
      <c r="B7294" s="2" t="s">
        <v>205</v>
      </c>
      <c r="C7294" s="2" t="s">
        <v>659</v>
      </c>
      <c r="D7294">
        <v>201707</v>
      </c>
      <c r="G7294">
        <f t="shared" si="565"/>
        <v>0</v>
      </c>
      <c r="J7294">
        <f t="shared" si="566"/>
        <v>0</v>
      </c>
      <c r="M7294">
        <f t="shared" si="567"/>
        <v>0</v>
      </c>
      <c r="P7294">
        <f t="shared" si="568"/>
        <v>0</v>
      </c>
      <c r="Q7294">
        <f t="shared" si="569"/>
        <v>0</v>
      </c>
      <c r="S7294">
        <v>205.7</v>
      </c>
      <c r="W7294">
        <v>7792</v>
      </c>
    </row>
    <row r="7295" spans="1:23" x14ac:dyDescent="0.25">
      <c r="A7295" s="2" t="s">
        <v>204</v>
      </c>
      <c r="B7295" s="2" t="s">
        <v>205</v>
      </c>
      <c r="C7295" s="2" t="s">
        <v>659</v>
      </c>
      <c r="D7295">
        <v>201708</v>
      </c>
      <c r="G7295">
        <f t="shared" si="565"/>
        <v>0</v>
      </c>
      <c r="J7295">
        <f t="shared" si="566"/>
        <v>0</v>
      </c>
      <c r="M7295">
        <f t="shared" si="567"/>
        <v>0</v>
      </c>
      <c r="P7295">
        <f t="shared" si="568"/>
        <v>0</v>
      </c>
      <c r="Q7295">
        <f t="shared" si="569"/>
        <v>0</v>
      </c>
      <c r="S7295">
        <v>163.5</v>
      </c>
      <c r="W7295">
        <v>6193</v>
      </c>
    </row>
    <row r="7296" spans="1:23" x14ac:dyDescent="0.25">
      <c r="A7296" s="2" t="s">
        <v>204</v>
      </c>
      <c r="B7296" s="2" t="s">
        <v>205</v>
      </c>
      <c r="C7296" s="2" t="s">
        <v>659</v>
      </c>
      <c r="D7296">
        <v>201709</v>
      </c>
      <c r="G7296">
        <f t="shared" si="565"/>
        <v>0</v>
      </c>
      <c r="J7296">
        <f t="shared" si="566"/>
        <v>0</v>
      </c>
      <c r="M7296">
        <f t="shared" si="567"/>
        <v>0</v>
      </c>
      <c r="P7296">
        <f t="shared" si="568"/>
        <v>0</v>
      </c>
      <c r="Q7296">
        <f t="shared" si="569"/>
        <v>0</v>
      </c>
      <c r="S7296">
        <v>129</v>
      </c>
      <c r="W7296">
        <v>4874</v>
      </c>
    </row>
    <row r="7297" spans="1:23" x14ac:dyDescent="0.25">
      <c r="A7297" s="2" t="s">
        <v>204</v>
      </c>
      <c r="B7297" s="2" t="s">
        <v>205</v>
      </c>
      <c r="C7297" s="2" t="s">
        <v>659</v>
      </c>
      <c r="D7297">
        <v>201710</v>
      </c>
      <c r="G7297">
        <f t="shared" si="565"/>
        <v>0</v>
      </c>
      <c r="J7297">
        <f t="shared" si="566"/>
        <v>0</v>
      </c>
      <c r="M7297">
        <f t="shared" si="567"/>
        <v>0</v>
      </c>
      <c r="P7297">
        <f t="shared" si="568"/>
        <v>0</v>
      </c>
      <c r="Q7297">
        <f t="shared" si="569"/>
        <v>0</v>
      </c>
      <c r="S7297">
        <v>174.6</v>
      </c>
      <c r="W7297">
        <v>6606</v>
      </c>
    </row>
    <row r="7298" spans="1:23" x14ac:dyDescent="0.25">
      <c r="A7298" s="2" t="s">
        <v>204</v>
      </c>
      <c r="B7298" s="2" t="s">
        <v>205</v>
      </c>
      <c r="C7298" s="2" t="s">
        <v>659</v>
      </c>
      <c r="D7298">
        <v>201711</v>
      </c>
      <c r="G7298">
        <f t="shared" si="565"/>
        <v>0</v>
      </c>
      <c r="J7298">
        <f t="shared" si="566"/>
        <v>0</v>
      </c>
      <c r="M7298">
        <f t="shared" si="567"/>
        <v>0</v>
      </c>
      <c r="P7298">
        <f t="shared" si="568"/>
        <v>0</v>
      </c>
      <c r="Q7298">
        <f t="shared" si="569"/>
        <v>0</v>
      </c>
      <c r="S7298">
        <v>172.8</v>
      </c>
      <c r="W7298">
        <v>6549</v>
      </c>
    </row>
    <row r="7299" spans="1:23" x14ac:dyDescent="0.25">
      <c r="A7299" s="2" t="s">
        <v>204</v>
      </c>
      <c r="B7299" s="2" t="s">
        <v>205</v>
      </c>
      <c r="C7299" s="2" t="s">
        <v>659</v>
      </c>
      <c r="D7299">
        <v>201712</v>
      </c>
      <c r="G7299">
        <f t="shared" si="565"/>
        <v>0</v>
      </c>
      <c r="J7299">
        <f t="shared" si="566"/>
        <v>0</v>
      </c>
      <c r="M7299">
        <f t="shared" si="567"/>
        <v>0</v>
      </c>
      <c r="P7299">
        <f t="shared" si="568"/>
        <v>0</v>
      </c>
      <c r="Q7299">
        <f t="shared" si="569"/>
        <v>0</v>
      </c>
      <c r="S7299">
        <v>189.7</v>
      </c>
      <c r="W7299">
        <v>7184</v>
      </c>
    </row>
    <row r="7300" spans="1:23" x14ac:dyDescent="0.25">
      <c r="A7300" s="2" t="s">
        <v>204</v>
      </c>
      <c r="B7300" s="2" t="s">
        <v>205</v>
      </c>
      <c r="C7300" s="2" t="s">
        <v>659</v>
      </c>
      <c r="D7300">
        <v>201801</v>
      </c>
      <c r="G7300">
        <f t="shared" si="565"/>
        <v>0</v>
      </c>
      <c r="J7300">
        <f t="shared" si="566"/>
        <v>0</v>
      </c>
      <c r="M7300">
        <f t="shared" si="567"/>
        <v>0</v>
      </c>
      <c r="P7300">
        <f t="shared" si="568"/>
        <v>0</v>
      </c>
      <c r="Q7300">
        <f t="shared" si="569"/>
        <v>0</v>
      </c>
      <c r="S7300">
        <v>169.2</v>
      </c>
      <c r="W7300">
        <v>6404</v>
      </c>
    </row>
    <row r="7301" spans="1:23" x14ac:dyDescent="0.25">
      <c r="A7301" s="2" t="s">
        <v>204</v>
      </c>
      <c r="B7301" s="2" t="s">
        <v>205</v>
      </c>
      <c r="C7301" s="2" t="s">
        <v>659</v>
      </c>
      <c r="D7301">
        <v>201802</v>
      </c>
      <c r="G7301">
        <f t="shared" ref="G7301:G7364" si="570">F7301+E7301</f>
        <v>0</v>
      </c>
      <c r="J7301">
        <f t="shared" ref="J7301:J7364" si="571">I7301+H7301</f>
        <v>0</v>
      </c>
      <c r="M7301">
        <f t="shared" ref="M7301:M7364" si="572">L7301+K7301</f>
        <v>0</v>
      </c>
      <c r="P7301">
        <f t="shared" ref="P7301:P7364" si="573">O7301+N7301</f>
        <v>0</v>
      </c>
      <c r="Q7301">
        <f t="shared" ref="Q7301:Q7364" si="574">P7301+M7301+J7301+G7301+T7301</f>
        <v>0</v>
      </c>
      <c r="S7301">
        <v>123.8</v>
      </c>
      <c r="W7301">
        <v>4684</v>
      </c>
    </row>
    <row r="7302" spans="1:23" x14ac:dyDescent="0.25">
      <c r="A7302" s="2" t="s">
        <v>204</v>
      </c>
      <c r="B7302" s="2" t="s">
        <v>205</v>
      </c>
      <c r="C7302" s="2" t="s">
        <v>659</v>
      </c>
      <c r="D7302">
        <v>201803</v>
      </c>
      <c r="G7302">
        <f t="shared" si="570"/>
        <v>0</v>
      </c>
      <c r="J7302">
        <f t="shared" si="571"/>
        <v>0</v>
      </c>
      <c r="M7302">
        <f t="shared" si="572"/>
        <v>0</v>
      </c>
      <c r="P7302">
        <f t="shared" si="573"/>
        <v>0</v>
      </c>
      <c r="Q7302">
        <f t="shared" si="574"/>
        <v>0</v>
      </c>
      <c r="S7302">
        <v>222.2</v>
      </c>
      <c r="W7302">
        <v>8414</v>
      </c>
    </row>
    <row r="7303" spans="1:23" x14ac:dyDescent="0.25">
      <c r="A7303" s="2" t="s">
        <v>204</v>
      </c>
      <c r="B7303" s="2" t="s">
        <v>205</v>
      </c>
      <c r="C7303" s="2" t="s">
        <v>659</v>
      </c>
      <c r="D7303">
        <v>201804</v>
      </c>
      <c r="G7303">
        <f t="shared" si="570"/>
        <v>0</v>
      </c>
      <c r="J7303">
        <f t="shared" si="571"/>
        <v>0</v>
      </c>
      <c r="M7303">
        <f t="shared" si="572"/>
        <v>0</v>
      </c>
      <c r="P7303">
        <f t="shared" si="573"/>
        <v>0</v>
      </c>
      <c r="Q7303">
        <f t="shared" si="574"/>
        <v>0</v>
      </c>
      <c r="S7303">
        <v>185.1</v>
      </c>
      <c r="W7303">
        <v>7008</v>
      </c>
    </row>
    <row r="7304" spans="1:23" x14ac:dyDescent="0.25">
      <c r="A7304" s="2" t="s">
        <v>204</v>
      </c>
      <c r="B7304" s="2" t="s">
        <v>205</v>
      </c>
      <c r="C7304" s="2" t="s">
        <v>659</v>
      </c>
      <c r="D7304">
        <v>202209</v>
      </c>
      <c r="G7304">
        <f t="shared" si="570"/>
        <v>0</v>
      </c>
      <c r="J7304">
        <f t="shared" si="571"/>
        <v>0</v>
      </c>
      <c r="M7304">
        <f t="shared" si="572"/>
        <v>0</v>
      </c>
      <c r="P7304">
        <f t="shared" si="573"/>
        <v>0</v>
      </c>
      <c r="Q7304">
        <f t="shared" si="574"/>
        <v>0</v>
      </c>
      <c r="S7304">
        <v>422.5</v>
      </c>
      <c r="W7304">
        <v>15949</v>
      </c>
    </row>
    <row r="7305" spans="1:23" x14ac:dyDescent="0.25">
      <c r="A7305" s="2" t="s">
        <v>204</v>
      </c>
      <c r="B7305" s="2" t="s">
        <v>205</v>
      </c>
      <c r="C7305" s="2" t="s">
        <v>659</v>
      </c>
      <c r="D7305">
        <v>202210</v>
      </c>
      <c r="G7305">
        <f t="shared" si="570"/>
        <v>0</v>
      </c>
      <c r="J7305">
        <f t="shared" si="571"/>
        <v>0</v>
      </c>
      <c r="M7305">
        <f t="shared" si="572"/>
        <v>0</v>
      </c>
      <c r="P7305">
        <f t="shared" si="573"/>
        <v>0</v>
      </c>
      <c r="Q7305">
        <f t="shared" si="574"/>
        <v>0</v>
      </c>
      <c r="S7305">
        <v>978.8</v>
      </c>
      <c r="W7305">
        <v>36847</v>
      </c>
    </row>
    <row r="7306" spans="1:23" x14ac:dyDescent="0.25">
      <c r="A7306" s="2" t="s">
        <v>204</v>
      </c>
      <c r="B7306" s="2" t="s">
        <v>205</v>
      </c>
      <c r="C7306" s="2" t="s">
        <v>659</v>
      </c>
      <c r="D7306">
        <v>202211</v>
      </c>
      <c r="G7306">
        <f t="shared" si="570"/>
        <v>0</v>
      </c>
      <c r="J7306">
        <f t="shared" si="571"/>
        <v>0</v>
      </c>
      <c r="M7306">
        <f t="shared" si="572"/>
        <v>0</v>
      </c>
      <c r="P7306">
        <f t="shared" si="573"/>
        <v>0</v>
      </c>
      <c r="Q7306">
        <f t="shared" si="574"/>
        <v>0</v>
      </c>
      <c r="S7306">
        <v>0.8</v>
      </c>
      <c r="W7306">
        <v>30</v>
      </c>
    </row>
    <row r="7307" spans="1:23" x14ac:dyDescent="0.25">
      <c r="A7307" s="2" t="s">
        <v>204</v>
      </c>
      <c r="B7307" s="2" t="s">
        <v>205</v>
      </c>
      <c r="C7307" s="2" t="s">
        <v>659</v>
      </c>
      <c r="D7307">
        <v>202212</v>
      </c>
      <c r="G7307">
        <f t="shared" si="570"/>
        <v>0</v>
      </c>
      <c r="J7307">
        <f t="shared" si="571"/>
        <v>0</v>
      </c>
      <c r="M7307">
        <f t="shared" si="572"/>
        <v>0</v>
      </c>
      <c r="P7307">
        <f t="shared" si="573"/>
        <v>0</v>
      </c>
      <c r="Q7307">
        <f t="shared" si="574"/>
        <v>0</v>
      </c>
      <c r="S7307">
        <v>206.3</v>
      </c>
      <c r="W7307">
        <v>7740</v>
      </c>
    </row>
    <row r="7308" spans="1:23" x14ac:dyDescent="0.25">
      <c r="A7308" s="2" t="s">
        <v>204</v>
      </c>
      <c r="B7308" s="2" t="s">
        <v>205</v>
      </c>
      <c r="C7308" s="2" t="s">
        <v>659</v>
      </c>
      <c r="D7308">
        <v>202301</v>
      </c>
      <c r="G7308">
        <f t="shared" si="570"/>
        <v>0</v>
      </c>
      <c r="J7308">
        <f t="shared" si="571"/>
        <v>0</v>
      </c>
      <c r="M7308">
        <f t="shared" si="572"/>
        <v>0</v>
      </c>
      <c r="P7308">
        <f t="shared" si="573"/>
        <v>0</v>
      </c>
      <c r="Q7308">
        <f t="shared" si="574"/>
        <v>0</v>
      </c>
      <c r="S7308">
        <v>475.3</v>
      </c>
      <c r="W7308">
        <v>17840</v>
      </c>
    </row>
    <row r="7309" spans="1:23" x14ac:dyDescent="0.25">
      <c r="A7309" s="2" t="s">
        <v>204</v>
      </c>
      <c r="B7309" s="2" t="s">
        <v>205</v>
      </c>
      <c r="C7309" s="2" t="s">
        <v>659</v>
      </c>
      <c r="D7309">
        <v>202302</v>
      </c>
      <c r="G7309">
        <f t="shared" si="570"/>
        <v>0</v>
      </c>
      <c r="J7309">
        <f t="shared" si="571"/>
        <v>0</v>
      </c>
      <c r="M7309">
        <f t="shared" si="572"/>
        <v>0</v>
      </c>
      <c r="P7309">
        <f t="shared" si="573"/>
        <v>0</v>
      </c>
      <c r="Q7309">
        <f t="shared" si="574"/>
        <v>0</v>
      </c>
      <c r="S7309">
        <v>379.1</v>
      </c>
      <c r="W7309">
        <v>14160</v>
      </c>
    </row>
    <row r="7310" spans="1:23" x14ac:dyDescent="0.25">
      <c r="A7310" s="2" t="s">
        <v>204</v>
      </c>
      <c r="B7310" s="2" t="s">
        <v>205</v>
      </c>
      <c r="C7310" s="2" t="s">
        <v>659</v>
      </c>
      <c r="D7310">
        <v>202303</v>
      </c>
      <c r="G7310">
        <f t="shared" si="570"/>
        <v>0</v>
      </c>
      <c r="J7310">
        <f t="shared" si="571"/>
        <v>0</v>
      </c>
      <c r="M7310">
        <f t="shared" si="572"/>
        <v>0</v>
      </c>
      <c r="P7310">
        <f t="shared" si="573"/>
        <v>0</v>
      </c>
      <c r="Q7310">
        <f t="shared" si="574"/>
        <v>0</v>
      </c>
      <c r="S7310">
        <v>329.9</v>
      </c>
      <c r="W7310">
        <v>12310</v>
      </c>
    </row>
    <row r="7311" spans="1:23" x14ac:dyDescent="0.25">
      <c r="A7311" s="2" t="s">
        <v>204</v>
      </c>
      <c r="B7311" s="2" t="s">
        <v>205</v>
      </c>
      <c r="C7311" s="2" t="s">
        <v>659</v>
      </c>
      <c r="D7311">
        <v>202304</v>
      </c>
      <c r="G7311">
        <f t="shared" si="570"/>
        <v>0</v>
      </c>
      <c r="J7311">
        <f t="shared" si="571"/>
        <v>0</v>
      </c>
      <c r="M7311">
        <f t="shared" si="572"/>
        <v>0</v>
      </c>
      <c r="P7311">
        <f t="shared" si="573"/>
        <v>0</v>
      </c>
      <c r="Q7311">
        <f t="shared" si="574"/>
        <v>0</v>
      </c>
      <c r="S7311">
        <v>282.7</v>
      </c>
      <c r="W7311">
        <v>10543</v>
      </c>
    </row>
    <row r="7312" spans="1:23" x14ac:dyDescent="0.25">
      <c r="A7312" s="2" t="s">
        <v>204</v>
      </c>
      <c r="B7312" s="2" t="s">
        <v>205</v>
      </c>
      <c r="C7312" s="2" t="s">
        <v>659</v>
      </c>
      <c r="D7312">
        <v>202305</v>
      </c>
      <c r="G7312">
        <f t="shared" si="570"/>
        <v>0</v>
      </c>
      <c r="J7312">
        <f t="shared" si="571"/>
        <v>0</v>
      </c>
      <c r="M7312">
        <f t="shared" si="572"/>
        <v>0</v>
      </c>
      <c r="P7312">
        <f t="shared" si="573"/>
        <v>0</v>
      </c>
      <c r="Q7312">
        <f t="shared" si="574"/>
        <v>0</v>
      </c>
      <c r="S7312">
        <v>256.39999999999998</v>
      </c>
      <c r="W7312">
        <v>9560</v>
      </c>
    </row>
    <row r="7313" spans="1:23" x14ac:dyDescent="0.25">
      <c r="A7313" s="2" t="s">
        <v>204</v>
      </c>
      <c r="B7313" s="2" t="s">
        <v>205</v>
      </c>
      <c r="C7313" s="2" t="s">
        <v>659</v>
      </c>
      <c r="D7313">
        <v>202306</v>
      </c>
      <c r="G7313">
        <f t="shared" si="570"/>
        <v>0</v>
      </c>
      <c r="J7313">
        <f t="shared" si="571"/>
        <v>0</v>
      </c>
      <c r="M7313">
        <f t="shared" si="572"/>
        <v>0</v>
      </c>
      <c r="P7313">
        <f t="shared" si="573"/>
        <v>0</v>
      </c>
      <c r="Q7313">
        <f t="shared" si="574"/>
        <v>0</v>
      </c>
      <c r="S7313">
        <v>9.9</v>
      </c>
      <c r="W7313">
        <v>374</v>
      </c>
    </row>
    <row r="7314" spans="1:23" x14ac:dyDescent="0.25">
      <c r="A7314" s="2" t="s">
        <v>204</v>
      </c>
      <c r="B7314" s="2" t="s">
        <v>205</v>
      </c>
      <c r="C7314" s="2" t="s">
        <v>659</v>
      </c>
      <c r="D7314">
        <v>202311</v>
      </c>
      <c r="G7314">
        <f t="shared" si="570"/>
        <v>0</v>
      </c>
      <c r="J7314">
        <f t="shared" si="571"/>
        <v>0</v>
      </c>
      <c r="M7314">
        <f t="shared" si="572"/>
        <v>0</v>
      </c>
      <c r="P7314">
        <f t="shared" si="573"/>
        <v>0</v>
      </c>
      <c r="Q7314">
        <f t="shared" si="574"/>
        <v>0</v>
      </c>
      <c r="S7314">
        <v>1.5</v>
      </c>
      <c r="W7314">
        <v>57</v>
      </c>
    </row>
    <row r="7315" spans="1:23" x14ac:dyDescent="0.25">
      <c r="A7315" s="2" t="s">
        <v>204</v>
      </c>
      <c r="B7315" s="2" t="s">
        <v>205</v>
      </c>
      <c r="C7315" s="2" t="s">
        <v>659</v>
      </c>
      <c r="D7315">
        <v>202312</v>
      </c>
      <c r="G7315">
        <f t="shared" si="570"/>
        <v>0</v>
      </c>
      <c r="J7315">
        <f t="shared" si="571"/>
        <v>0</v>
      </c>
      <c r="M7315">
        <f t="shared" si="572"/>
        <v>0</v>
      </c>
      <c r="P7315">
        <f t="shared" si="573"/>
        <v>0</v>
      </c>
      <c r="Q7315">
        <f t="shared" si="574"/>
        <v>0</v>
      </c>
      <c r="S7315">
        <v>691.5</v>
      </c>
      <c r="W7315">
        <v>25869</v>
      </c>
    </row>
    <row r="7316" spans="1:23" x14ac:dyDescent="0.25">
      <c r="A7316" s="2" t="s">
        <v>204</v>
      </c>
      <c r="B7316" s="2" t="s">
        <v>205</v>
      </c>
      <c r="C7316" s="2" t="s">
        <v>659</v>
      </c>
      <c r="D7316">
        <v>202401</v>
      </c>
      <c r="G7316">
        <f t="shared" si="570"/>
        <v>0</v>
      </c>
      <c r="J7316">
        <f t="shared" si="571"/>
        <v>0</v>
      </c>
      <c r="M7316">
        <f t="shared" si="572"/>
        <v>0</v>
      </c>
      <c r="P7316">
        <f t="shared" si="573"/>
        <v>0</v>
      </c>
      <c r="Q7316">
        <f t="shared" si="574"/>
        <v>0</v>
      </c>
      <c r="S7316">
        <v>277.3</v>
      </c>
      <c r="W7316">
        <v>10355</v>
      </c>
    </row>
    <row r="7317" spans="1:23" x14ac:dyDescent="0.25">
      <c r="A7317" s="2" t="s">
        <v>204</v>
      </c>
      <c r="B7317" s="2" t="s">
        <v>205</v>
      </c>
      <c r="C7317" s="2" t="s">
        <v>659</v>
      </c>
      <c r="D7317">
        <v>202402</v>
      </c>
      <c r="G7317">
        <f t="shared" si="570"/>
        <v>0</v>
      </c>
      <c r="J7317">
        <f t="shared" si="571"/>
        <v>0</v>
      </c>
      <c r="M7317">
        <f t="shared" si="572"/>
        <v>0</v>
      </c>
      <c r="P7317">
        <f t="shared" si="573"/>
        <v>0</v>
      </c>
      <c r="Q7317">
        <f t="shared" si="574"/>
        <v>0</v>
      </c>
      <c r="S7317">
        <v>210.2</v>
      </c>
      <c r="W7317">
        <v>7837</v>
      </c>
    </row>
    <row r="7318" spans="1:23" x14ac:dyDescent="0.25">
      <c r="A7318" s="2" t="s">
        <v>204</v>
      </c>
      <c r="B7318" s="2" t="s">
        <v>205</v>
      </c>
      <c r="C7318" s="2" t="s">
        <v>659</v>
      </c>
      <c r="D7318">
        <v>202403</v>
      </c>
      <c r="G7318">
        <f t="shared" si="570"/>
        <v>0</v>
      </c>
      <c r="J7318">
        <f t="shared" si="571"/>
        <v>0</v>
      </c>
      <c r="M7318">
        <f t="shared" si="572"/>
        <v>0</v>
      </c>
      <c r="P7318">
        <f t="shared" si="573"/>
        <v>0</v>
      </c>
      <c r="Q7318">
        <f t="shared" si="574"/>
        <v>0</v>
      </c>
      <c r="S7318">
        <v>230.4</v>
      </c>
      <c r="W7318">
        <v>8586</v>
      </c>
    </row>
    <row r="7319" spans="1:23" x14ac:dyDescent="0.25">
      <c r="A7319" s="2" t="s">
        <v>204</v>
      </c>
      <c r="B7319" s="2" t="s">
        <v>205</v>
      </c>
      <c r="C7319" s="2" t="s">
        <v>659</v>
      </c>
      <c r="D7319">
        <v>202404</v>
      </c>
      <c r="G7319">
        <f t="shared" si="570"/>
        <v>0</v>
      </c>
      <c r="J7319">
        <f t="shared" si="571"/>
        <v>0</v>
      </c>
      <c r="M7319">
        <f t="shared" si="572"/>
        <v>0</v>
      </c>
      <c r="P7319">
        <f t="shared" si="573"/>
        <v>0</v>
      </c>
      <c r="Q7319">
        <f t="shared" si="574"/>
        <v>0</v>
      </c>
      <c r="S7319">
        <v>114.5</v>
      </c>
      <c r="U7319">
        <v>1.5</v>
      </c>
      <c r="W7319">
        <v>4253</v>
      </c>
    </row>
    <row r="7320" spans="1:23" x14ac:dyDescent="0.25">
      <c r="A7320" s="2" t="s">
        <v>204</v>
      </c>
      <c r="B7320" s="2" t="s">
        <v>205</v>
      </c>
      <c r="C7320" s="2" t="s">
        <v>659</v>
      </c>
      <c r="D7320">
        <v>202503</v>
      </c>
      <c r="G7320">
        <f t="shared" si="570"/>
        <v>0</v>
      </c>
      <c r="J7320">
        <f t="shared" si="571"/>
        <v>0</v>
      </c>
      <c r="M7320">
        <f t="shared" si="572"/>
        <v>0</v>
      </c>
      <c r="P7320">
        <f t="shared" si="573"/>
        <v>0</v>
      </c>
      <c r="Q7320">
        <f t="shared" si="574"/>
        <v>0</v>
      </c>
      <c r="S7320">
        <v>721.6</v>
      </c>
      <c r="W7320">
        <v>26958</v>
      </c>
    </row>
    <row r="7321" spans="1:23" x14ac:dyDescent="0.25">
      <c r="A7321" s="2" t="s">
        <v>204</v>
      </c>
      <c r="B7321" s="2" t="s">
        <v>205</v>
      </c>
      <c r="C7321" s="2" t="s">
        <v>659</v>
      </c>
      <c r="D7321">
        <v>202504</v>
      </c>
      <c r="G7321">
        <f t="shared" si="570"/>
        <v>0</v>
      </c>
      <c r="J7321">
        <f t="shared" si="571"/>
        <v>0</v>
      </c>
      <c r="M7321">
        <f t="shared" si="572"/>
        <v>0</v>
      </c>
      <c r="P7321">
        <f t="shared" si="573"/>
        <v>0</v>
      </c>
      <c r="Q7321">
        <f t="shared" si="574"/>
        <v>0</v>
      </c>
      <c r="S7321">
        <v>275.60000000000002</v>
      </c>
      <c r="W7321">
        <v>10399</v>
      </c>
    </row>
    <row r="7322" spans="1:23" x14ac:dyDescent="0.25">
      <c r="A7322" s="2" t="s">
        <v>204</v>
      </c>
      <c r="B7322" s="2" t="s">
        <v>205</v>
      </c>
      <c r="C7322" s="2" t="s">
        <v>659</v>
      </c>
      <c r="D7322">
        <v>202505</v>
      </c>
      <c r="G7322">
        <f t="shared" si="570"/>
        <v>0</v>
      </c>
      <c r="J7322">
        <f t="shared" si="571"/>
        <v>0</v>
      </c>
      <c r="M7322">
        <f t="shared" si="572"/>
        <v>0</v>
      </c>
      <c r="P7322">
        <f t="shared" si="573"/>
        <v>0</v>
      </c>
      <c r="Q7322">
        <f t="shared" si="574"/>
        <v>0</v>
      </c>
      <c r="S7322">
        <v>11</v>
      </c>
      <c r="W7322">
        <v>417</v>
      </c>
    </row>
    <row r="7323" spans="1:23" x14ac:dyDescent="0.25">
      <c r="A7323" s="2" t="s">
        <v>204</v>
      </c>
      <c r="B7323" s="2" t="s">
        <v>205</v>
      </c>
      <c r="C7323" s="2" t="s">
        <v>659</v>
      </c>
      <c r="D7323">
        <v>202511</v>
      </c>
      <c r="G7323">
        <f t="shared" si="570"/>
        <v>0</v>
      </c>
      <c r="J7323">
        <f t="shared" si="571"/>
        <v>0</v>
      </c>
      <c r="M7323">
        <f t="shared" si="572"/>
        <v>0</v>
      </c>
      <c r="P7323">
        <f t="shared" si="573"/>
        <v>0</v>
      </c>
      <c r="Q7323">
        <f t="shared" si="574"/>
        <v>0</v>
      </c>
      <c r="S7323">
        <v>221.2</v>
      </c>
      <c r="W7323">
        <v>8405</v>
      </c>
    </row>
    <row r="7324" spans="1:23" x14ac:dyDescent="0.25">
      <c r="A7324" s="2" t="s">
        <v>204</v>
      </c>
      <c r="B7324" s="2" t="s">
        <v>205</v>
      </c>
      <c r="C7324" s="2" t="s">
        <v>659</v>
      </c>
      <c r="D7324">
        <v>202512</v>
      </c>
      <c r="G7324">
        <f t="shared" si="570"/>
        <v>0</v>
      </c>
      <c r="J7324">
        <f t="shared" si="571"/>
        <v>0</v>
      </c>
      <c r="M7324">
        <f t="shared" si="572"/>
        <v>0</v>
      </c>
      <c r="P7324">
        <f t="shared" si="573"/>
        <v>0</v>
      </c>
      <c r="Q7324">
        <f t="shared" si="574"/>
        <v>0</v>
      </c>
      <c r="S7324">
        <v>438.7</v>
      </c>
      <c r="W7324">
        <v>16601</v>
      </c>
    </row>
    <row r="7325" spans="1:23" x14ac:dyDescent="0.25">
      <c r="A7325" s="2" t="s">
        <v>204</v>
      </c>
      <c r="B7325" s="2" t="s">
        <v>205</v>
      </c>
      <c r="C7325" s="2" t="s">
        <v>659</v>
      </c>
      <c r="D7325">
        <v>202601</v>
      </c>
      <c r="G7325">
        <f t="shared" si="570"/>
        <v>0</v>
      </c>
      <c r="J7325">
        <f t="shared" si="571"/>
        <v>0</v>
      </c>
      <c r="M7325">
        <f t="shared" si="572"/>
        <v>0</v>
      </c>
      <c r="P7325">
        <f t="shared" si="573"/>
        <v>0</v>
      </c>
      <c r="Q7325">
        <f t="shared" si="574"/>
        <v>0</v>
      </c>
      <c r="S7325">
        <v>224.8</v>
      </c>
      <c r="W7325">
        <v>8485</v>
      </c>
    </row>
    <row r="7326" spans="1:23" x14ac:dyDescent="0.25">
      <c r="A7326" s="2" t="s">
        <v>204</v>
      </c>
      <c r="B7326" s="2" t="s">
        <v>205</v>
      </c>
      <c r="C7326" s="2" t="s">
        <v>659</v>
      </c>
      <c r="D7326">
        <v>202602</v>
      </c>
      <c r="G7326">
        <f t="shared" si="570"/>
        <v>0</v>
      </c>
      <c r="J7326">
        <f t="shared" si="571"/>
        <v>0</v>
      </c>
      <c r="M7326">
        <f t="shared" si="572"/>
        <v>0</v>
      </c>
      <c r="P7326">
        <f t="shared" si="573"/>
        <v>0</v>
      </c>
      <c r="Q7326">
        <f t="shared" si="574"/>
        <v>0</v>
      </c>
      <c r="S7326">
        <v>176.5</v>
      </c>
      <c r="W7326">
        <v>6655</v>
      </c>
    </row>
    <row r="7327" spans="1:23" x14ac:dyDescent="0.25">
      <c r="A7327" s="3" t="s">
        <v>204</v>
      </c>
      <c r="B7327" s="2" t="s">
        <v>205</v>
      </c>
      <c r="C7327" s="2" t="s">
        <v>659</v>
      </c>
      <c r="D7327">
        <v>202603</v>
      </c>
      <c r="G7327">
        <f t="shared" si="570"/>
        <v>0</v>
      </c>
      <c r="J7327">
        <f t="shared" si="571"/>
        <v>0</v>
      </c>
      <c r="M7327">
        <f t="shared" si="572"/>
        <v>0</v>
      </c>
      <c r="P7327">
        <f t="shared" si="573"/>
        <v>0</v>
      </c>
      <c r="Q7327">
        <f t="shared" si="574"/>
        <v>0</v>
      </c>
      <c r="S7327">
        <v>65.099999999999994</v>
      </c>
      <c r="W7327">
        <v>2469</v>
      </c>
    </row>
    <row r="7328" spans="1:23" x14ac:dyDescent="0.25">
      <c r="A7328" s="2" t="s">
        <v>206</v>
      </c>
      <c r="B7328" s="2" t="s">
        <v>207</v>
      </c>
      <c r="C7328" s="2" t="s">
        <v>660</v>
      </c>
      <c r="D7328">
        <v>201508</v>
      </c>
      <c r="G7328">
        <f t="shared" si="570"/>
        <v>0</v>
      </c>
      <c r="H7328">
        <v>30.8</v>
      </c>
      <c r="J7328">
        <f t="shared" si="571"/>
        <v>30.8</v>
      </c>
      <c r="K7328">
        <v>34.1</v>
      </c>
      <c r="M7328">
        <f t="shared" si="572"/>
        <v>34.1</v>
      </c>
      <c r="N7328">
        <v>34.5</v>
      </c>
      <c r="P7328">
        <f t="shared" si="573"/>
        <v>34.5</v>
      </c>
      <c r="Q7328">
        <f t="shared" si="574"/>
        <v>99.399999999999991</v>
      </c>
      <c r="R7328">
        <v>86.9</v>
      </c>
      <c r="S7328">
        <v>1180.9000000000001</v>
      </c>
      <c r="W7328">
        <v>50316</v>
      </c>
    </row>
    <row r="7329" spans="1:23" x14ac:dyDescent="0.25">
      <c r="A7329" s="2" t="s">
        <v>206</v>
      </c>
      <c r="B7329" s="2" t="s">
        <v>207</v>
      </c>
      <c r="C7329" s="2" t="s">
        <v>660</v>
      </c>
      <c r="D7329">
        <v>201509</v>
      </c>
      <c r="G7329">
        <f t="shared" si="570"/>
        <v>0</v>
      </c>
      <c r="H7329">
        <v>3</v>
      </c>
      <c r="J7329">
        <f t="shared" si="571"/>
        <v>3</v>
      </c>
      <c r="K7329">
        <v>3.2</v>
      </c>
      <c r="M7329">
        <f t="shared" si="572"/>
        <v>3.2</v>
      </c>
      <c r="N7329">
        <v>3.4</v>
      </c>
      <c r="P7329">
        <f t="shared" si="573"/>
        <v>3.4</v>
      </c>
      <c r="Q7329">
        <f t="shared" si="574"/>
        <v>9.6</v>
      </c>
      <c r="R7329">
        <v>5.2</v>
      </c>
    </row>
    <row r="7330" spans="1:23" x14ac:dyDescent="0.25">
      <c r="A7330" s="2" t="s">
        <v>206</v>
      </c>
      <c r="B7330" s="2" t="s">
        <v>207</v>
      </c>
      <c r="C7330" s="2" t="s">
        <v>660</v>
      </c>
      <c r="D7330">
        <v>201510</v>
      </c>
      <c r="G7330">
        <f t="shared" si="570"/>
        <v>0</v>
      </c>
      <c r="H7330">
        <v>62.6</v>
      </c>
      <c r="J7330">
        <f t="shared" si="571"/>
        <v>62.6</v>
      </c>
      <c r="K7330">
        <v>67.3</v>
      </c>
      <c r="M7330">
        <f t="shared" si="572"/>
        <v>67.3</v>
      </c>
      <c r="N7330">
        <v>67.900000000000006</v>
      </c>
      <c r="P7330">
        <f t="shared" si="573"/>
        <v>67.900000000000006</v>
      </c>
      <c r="Q7330">
        <f t="shared" si="574"/>
        <v>197.79999999999998</v>
      </c>
      <c r="R7330">
        <v>193.9</v>
      </c>
      <c r="S7330">
        <v>3338.2</v>
      </c>
      <c r="W7330">
        <v>140551</v>
      </c>
    </row>
    <row r="7331" spans="1:23" x14ac:dyDescent="0.25">
      <c r="A7331" s="2" t="s">
        <v>206</v>
      </c>
      <c r="B7331" s="2" t="s">
        <v>207</v>
      </c>
      <c r="C7331" s="2" t="s">
        <v>660</v>
      </c>
      <c r="D7331">
        <v>201511</v>
      </c>
      <c r="G7331">
        <f t="shared" si="570"/>
        <v>0</v>
      </c>
      <c r="H7331">
        <v>73.8</v>
      </c>
      <c r="J7331">
        <f t="shared" si="571"/>
        <v>73.8</v>
      </c>
      <c r="K7331">
        <v>71.3</v>
      </c>
      <c r="M7331">
        <f t="shared" si="572"/>
        <v>71.3</v>
      </c>
      <c r="N7331">
        <v>70.8</v>
      </c>
      <c r="P7331">
        <f t="shared" si="573"/>
        <v>70.8</v>
      </c>
      <c r="Q7331">
        <f t="shared" si="574"/>
        <v>215.89999999999998</v>
      </c>
      <c r="R7331">
        <v>181.8</v>
      </c>
      <c r="S7331">
        <v>3632.8</v>
      </c>
      <c r="W7331">
        <v>152822</v>
      </c>
    </row>
    <row r="7332" spans="1:23" x14ac:dyDescent="0.25">
      <c r="A7332" s="2" t="s">
        <v>206</v>
      </c>
      <c r="B7332" s="2" t="s">
        <v>207</v>
      </c>
      <c r="C7332" s="2" t="s">
        <v>660</v>
      </c>
      <c r="D7332">
        <v>201512</v>
      </c>
      <c r="G7332">
        <f t="shared" si="570"/>
        <v>0</v>
      </c>
      <c r="H7332">
        <v>71.5</v>
      </c>
      <c r="J7332">
        <f t="shared" si="571"/>
        <v>71.5</v>
      </c>
      <c r="K7332">
        <v>67.900000000000006</v>
      </c>
      <c r="M7332">
        <f t="shared" si="572"/>
        <v>67.900000000000006</v>
      </c>
      <c r="N7332">
        <v>60.5</v>
      </c>
      <c r="P7332">
        <f t="shared" si="573"/>
        <v>60.5</v>
      </c>
      <c r="Q7332">
        <f t="shared" si="574"/>
        <v>199.9</v>
      </c>
      <c r="R7332">
        <v>150.9</v>
      </c>
      <c r="S7332">
        <v>3298.8</v>
      </c>
      <c r="W7332">
        <v>138760</v>
      </c>
    </row>
    <row r="7333" spans="1:23" x14ac:dyDescent="0.25">
      <c r="A7333" s="2" t="s">
        <v>206</v>
      </c>
      <c r="B7333" s="2" t="s">
        <v>207</v>
      </c>
      <c r="C7333" s="2" t="s">
        <v>660</v>
      </c>
      <c r="D7333">
        <v>201601</v>
      </c>
      <c r="G7333">
        <f t="shared" si="570"/>
        <v>0</v>
      </c>
      <c r="H7333">
        <v>60.9</v>
      </c>
      <c r="J7333">
        <f t="shared" si="571"/>
        <v>60.9</v>
      </c>
      <c r="K7333">
        <v>58.1</v>
      </c>
      <c r="M7333">
        <f t="shared" si="572"/>
        <v>58.1</v>
      </c>
      <c r="N7333">
        <v>50.9</v>
      </c>
      <c r="P7333">
        <f t="shared" si="573"/>
        <v>50.9</v>
      </c>
      <c r="Q7333">
        <f t="shared" si="574"/>
        <v>169.9</v>
      </c>
      <c r="R7333">
        <v>126.1</v>
      </c>
      <c r="S7333">
        <v>2842</v>
      </c>
      <c r="W7333">
        <v>119682</v>
      </c>
    </row>
    <row r="7334" spans="1:23" x14ac:dyDescent="0.25">
      <c r="A7334" s="2" t="s">
        <v>206</v>
      </c>
      <c r="B7334" s="2" t="s">
        <v>207</v>
      </c>
      <c r="C7334" s="2" t="s">
        <v>660</v>
      </c>
      <c r="D7334">
        <v>201602</v>
      </c>
      <c r="G7334">
        <f t="shared" si="570"/>
        <v>0</v>
      </c>
      <c r="H7334">
        <v>49.6</v>
      </c>
      <c r="J7334">
        <f t="shared" si="571"/>
        <v>49.6</v>
      </c>
      <c r="K7334">
        <v>49.9</v>
      </c>
      <c r="M7334">
        <f t="shared" si="572"/>
        <v>49.9</v>
      </c>
      <c r="N7334">
        <v>41.5</v>
      </c>
      <c r="P7334">
        <f t="shared" si="573"/>
        <v>41.5</v>
      </c>
      <c r="Q7334">
        <f t="shared" si="574"/>
        <v>141</v>
      </c>
      <c r="R7334">
        <v>114.5</v>
      </c>
      <c r="S7334">
        <v>2347.1</v>
      </c>
      <c r="W7334">
        <v>98603</v>
      </c>
    </row>
    <row r="7335" spans="1:23" x14ac:dyDescent="0.25">
      <c r="A7335" s="2" t="s">
        <v>206</v>
      </c>
      <c r="B7335" s="2" t="s">
        <v>207</v>
      </c>
      <c r="C7335" s="2" t="s">
        <v>660</v>
      </c>
      <c r="D7335">
        <v>201603</v>
      </c>
      <c r="G7335">
        <f t="shared" si="570"/>
        <v>0</v>
      </c>
      <c r="H7335">
        <v>47.8</v>
      </c>
      <c r="J7335">
        <f t="shared" si="571"/>
        <v>47.8</v>
      </c>
      <c r="K7335">
        <v>47.9</v>
      </c>
      <c r="M7335">
        <f t="shared" si="572"/>
        <v>47.9</v>
      </c>
      <c r="N7335">
        <v>37.799999999999997</v>
      </c>
      <c r="P7335">
        <f t="shared" si="573"/>
        <v>37.799999999999997</v>
      </c>
      <c r="Q7335">
        <f t="shared" si="574"/>
        <v>133.5</v>
      </c>
      <c r="R7335">
        <v>90.6</v>
      </c>
      <c r="S7335">
        <v>2114</v>
      </c>
      <c r="W7335">
        <v>88947</v>
      </c>
    </row>
    <row r="7336" spans="1:23" x14ac:dyDescent="0.25">
      <c r="A7336" s="2" t="s">
        <v>206</v>
      </c>
      <c r="B7336" s="2" t="s">
        <v>207</v>
      </c>
      <c r="C7336" s="2" t="s">
        <v>660</v>
      </c>
      <c r="D7336">
        <v>201604</v>
      </c>
      <c r="G7336">
        <f t="shared" si="570"/>
        <v>0</v>
      </c>
      <c r="H7336">
        <v>45.1</v>
      </c>
      <c r="J7336">
        <f t="shared" si="571"/>
        <v>45.1</v>
      </c>
      <c r="K7336">
        <v>45</v>
      </c>
      <c r="M7336">
        <f t="shared" si="572"/>
        <v>45</v>
      </c>
      <c r="N7336">
        <v>38.5</v>
      </c>
      <c r="P7336">
        <f t="shared" si="573"/>
        <v>38.5</v>
      </c>
      <c r="Q7336">
        <f t="shared" si="574"/>
        <v>128.6</v>
      </c>
      <c r="R7336">
        <v>90.5</v>
      </c>
      <c r="S7336">
        <v>2211.4</v>
      </c>
      <c r="W7336">
        <v>93128</v>
      </c>
    </row>
    <row r="7337" spans="1:23" x14ac:dyDescent="0.25">
      <c r="A7337" s="2" t="s">
        <v>206</v>
      </c>
      <c r="B7337" s="2" t="s">
        <v>207</v>
      </c>
      <c r="C7337" s="2" t="s">
        <v>660</v>
      </c>
      <c r="D7337">
        <v>201605</v>
      </c>
      <c r="G7337">
        <f t="shared" si="570"/>
        <v>0</v>
      </c>
      <c r="H7337">
        <v>44.3</v>
      </c>
      <c r="J7337">
        <f t="shared" si="571"/>
        <v>44.3</v>
      </c>
      <c r="K7337">
        <v>44.1</v>
      </c>
      <c r="M7337">
        <f t="shared" si="572"/>
        <v>44.1</v>
      </c>
      <c r="N7337">
        <v>36.700000000000003</v>
      </c>
      <c r="P7337">
        <f t="shared" si="573"/>
        <v>36.700000000000003</v>
      </c>
      <c r="Q7337">
        <f t="shared" si="574"/>
        <v>125.10000000000001</v>
      </c>
      <c r="R7337">
        <v>78.900000000000006</v>
      </c>
      <c r="S7337">
        <v>1992.7</v>
      </c>
      <c r="W7337">
        <v>83973</v>
      </c>
    </row>
    <row r="7338" spans="1:23" x14ac:dyDescent="0.25">
      <c r="A7338" s="2" t="s">
        <v>206</v>
      </c>
      <c r="B7338" s="2" t="s">
        <v>207</v>
      </c>
      <c r="C7338" s="2" t="s">
        <v>660</v>
      </c>
      <c r="D7338">
        <v>201606</v>
      </c>
      <c r="G7338">
        <f t="shared" si="570"/>
        <v>0</v>
      </c>
      <c r="H7338">
        <v>46</v>
      </c>
      <c r="J7338">
        <f t="shared" si="571"/>
        <v>46</v>
      </c>
      <c r="K7338">
        <v>46.1</v>
      </c>
      <c r="M7338">
        <f t="shared" si="572"/>
        <v>46.1</v>
      </c>
      <c r="N7338">
        <v>37</v>
      </c>
      <c r="P7338">
        <f t="shared" si="573"/>
        <v>37</v>
      </c>
      <c r="Q7338">
        <f t="shared" si="574"/>
        <v>129.1</v>
      </c>
      <c r="R7338">
        <v>65.599999999999994</v>
      </c>
      <c r="S7338">
        <v>1806.5</v>
      </c>
      <c r="W7338">
        <v>76060</v>
      </c>
    </row>
    <row r="7339" spans="1:23" x14ac:dyDescent="0.25">
      <c r="A7339" s="2" t="s">
        <v>206</v>
      </c>
      <c r="B7339" s="2" t="s">
        <v>207</v>
      </c>
      <c r="C7339" s="2" t="s">
        <v>660</v>
      </c>
      <c r="D7339">
        <v>201607</v>
      </c>
      <c r="G7339">
        <f t="shared" si="570"/>
        <v>0</v>
      </c>
      <c r="H7339">
        <v>42.1</v>
      </c>
      <c r="J7339">
        <f t="shared" si="571"/>
        <v>42.1</v>
      </c>
      <c r="K7339">
        <v>40.700000000000003</v>
      </c>
      <c r="M7339">
        <f t="shared" si="572"/>
        <v>40.700000000000003</v>
      </c>
      <c r="N7339">
        <v>36.799999999999997</v>
      </c>
      <c r="P7339">
        <f t="shared" si="573"/>
        <v>36.799999999999997</v>
      </c>
      <c r="Q7339">
        <f t="shared" si="574"/>
        <v>119.6</v>
      </c>
      <c r="R7339">
        <v>56.7</v>
      </c>
      <c r="S7339">
        <v>1641.2</v>
      </c>
      <c r="W7339">
        <v>69029</v>
      </c>
    </row>
    <row r="7340" spans="1:23" x14ac:dyDescent="0.25">
      <c r="A7340" s="2" t="s">
        <v>206</v>
      </c>
      <c r="B7340" s="2" t="s">
        <v>207</v>
      </c>
      <c r="C7340" s="2" t="s">
        <v>660</v>
      </c>
      <c r="D7340">
        <v>201608</v>
      </c>
      <c r="G7340">
        <f t="shared" si="570"/>
        <v>0</v>
      </c>
      <c r="H7340">
        <v>24.8</v>
      </c>
      <c r="J7340">
        <f t="shared" si="571"/>
        <v>24.8</v>
      </c>
      <c r="K7340">
        <v>24.8</v>
      </c>
      <c r="M7340">
        <f t="shared" si="572"/>
        <v>24.8</v>
      </c>
      <c r="N7340">
        <v>22.3</v>
      </c>
      <c r="P7340">
        <f t="shared" si="573"/>
        <v>22.3</v>
      </c>
      <c r="Q7340">
        <f t="shared" si="574"/>
        <v>71.900000000000006</v>
      </c>
      <c r="R7340">
        <v>45.1</v>
      </c>
      <c r="S7340">
        <v>1045.3</v>
      </c>
      <c r="W7340">
        <v>43984</v>
      </c>
    </row>
    <row r="7341" spans="1:23" x14ac:dyDescent="0.25">
      <c r="A7341" s="2" t="s">
        <v>206</v>
      </c>
      <c r="B7341" s="2" t="s">
        <v>207</v>
      </c>
      <c r="C7341" s="2" t="s">
        <v>660</v>
      </c>
      <c r="D7341">
        <v>201609</v>
      </c>
      <c r="G7341">
        <f t="shared" si="570"/>
        <v>0</v>
      </c>
      <c r="H7341">
        <v>34.5</v>
      </c>
      <c r="J7341">
        <f t="shared" si="571"/>
        <v>34.5</v>
      </c>
      <c r="K7341">
        <v>33.4</v>
      </c>
      <c r="M7341">
        <f t="shared" si="572"/>
        <v>33.4</v>
      </c>
      <c r="N7341">
        <v>30.7</v>
      </c>
      <c r="P7341">
        <f t="shared" si="573"/>
        <v>30.7</v>
      </c>
      <c r="Q7341">
        <f t="shared" si="574"/>
        <v>98.6</v>
      </c>
      <c r="R7341">
        <v>45.6</v>
      </c>
      <c r="S7341">
        <v>1374</v>
      </c>
      <c r="W7341">
        <v>57869</v>
      </c>
    </row>
    <row r="7342" spans="1:23" x14ac:dyDescent="0.25">
      <c r="A7342" s="2" t="s">
        <v>206</v>
      </c>
      <c r="B7342" s="2" t="s">
        <v>207</v>
      </c>
      <c r="C7342" s="2" t="s">
        <v>660</v>
      </c>
      <c r="D7342">
        <v>201610</v>
      </c>
      <c r="G7342">
        <f t="shared" si="570"/>
        <v>0</v>
      </c>
      <c r="H7342">
        <v>26.9</v>
      </c>
      <c r="J7342">
        <f t="shared" si="571"/>
        <v>26.9</v>
      </c>
      <c r="K7342">
        <v>27.3</v>
      </c>
      <c r="M7342">
        <f t="shared" si="572"/>
        <v>27.3</v>
      </c>
      <c r="N7342">
        <v>23.9</v>
      </c>
      <c r="P7342">
        <f t="shared" si="573"/>
        <v>23.9</v>
      </c>
      <c r="Q7342">
        <f t="shared" si="574"/>
        <v>78.099999999999994</v>
      </c>
      <c r="R7342">
        <v>39.9</v>
      </c>
      <c r="S7342">
        <v>1390.1</v>
      </c>
      <c r="W7342">
        <v>58823</v>
      </c>
    </row>
    <row r="7343" spans="1:23" x14ac:dyDescent="0.25">
      <c r="A7343" s="2" t="s">
        <v>206</v>
      </c>
      <c r="B7343" s="2" t="s">
        <v>207</v>
      </c>
      <c r="C7343" s="2" t="s">
        <v>660</v>
      </c>
      <c r="D7343">
        <v>201611</v>
      </c>
      <c r="G7343">
        <f t="shared" si="570"/>
        <v>0</v>
      </c>
      <c r="H7343">
        <v>29.2</v>
      </c>
      <c r="J7343">
        <f t="shared" si="571"/>
        <v>29.2</v>
      </c>
      <c r="K7343">
        <v>32.1</v>
      </c>
      <c r="M7343">
        <f t="shared" si="572"/>
        <v>32.1</v>
      </c>
      <c r="N7343">
        <v>30.2</v>
      </c>
      <c r="P7343">
        <f t="shared" si="573"/>
        <v>30.2</v>
      </c>
      <c r="Q7343">
        <f t="shared" si="574"/>
        <v>91.5</v>
      </c>
      <c r="R7343">
        <v>56.5</v>
      </c>
      <c r="S7343">
        <v>1282.7</v>
      </c>
      <c r="W7343">
        <v>54212</v>
      </c>
    </row>
    <row r="7344" spans="1:23" x14ac:dyDescent="0.25">
      <c r="A7344" s="2" t="s">
        <v>206</v>
      </c>
      <c r="B7344" s="2" t="s">
        <v>207</v>
      </c>
      <c r="C7344" s="2" t="s">
        <v>660</v>
      </c>
      <c r="D7344">
        <v>201612</v>
      </c>
      <c r="G7344">
        <f t="shared" si="570"/>
        <v>0</v>
      </c>
      <c r="H7344">
        <v>22.9</v>
      </c>
      <c r="J7344">
        <f t="shared" si="571"/>
        <v>22.9</v>
      </c>
      <c r="K7344">
        <v>27.9</v>
      </c>
      <c r="M7344">
        <f t="shared" si="572"/>
        <v>27.9</v>
      </c>
      <c r="N7344">
        <v>26.7</v>
      </c>
      <c r="P7344">
        <f t="shared" si="573"/>
        <v>26.7</v>
      </c>
      <c r="Q7344">
        <f t="shared" si="574"/>
        <v>77.5</v>
      </c>
      <c r="R7344">
        <v>51.6</v>
      </c>
      <c r="S7344">
        <v>1280.9000000000001</v>
      </c>
      <c r="W7344">
        <v>53899</v>
      </c>
    </row>
    <row r="7345" spans="1:23" x14ac:dyDescent="0.25">
      <c r="A7345" s="2" t="s">
        <v>206</v>
      </c>
      <c r="B7345" s="2" t="s">
        <v>207</v>
      </c>
      <c r="C7345" s="2" t="s">
        <v>660</v>
      </c>
      <c r="D7345">
        <v>201701</v>
      </c>
      <c r="G7345">
        <f t="shared" si="570"/>
        <v>0</v>
      </c>
      <c r="H7345">
        <v>27.2</v>
      </c>
      <c r="J7345">
        <f t="shared" si="571"/>
        <v>27.2</v>
      </c>
      <c r="K7345">
        <v>33.700000000000003</v>
      </c>
      <c r="M7345">
        <f t="shared" si="572"/>
        <v>33.700000000000003</v>
      </c>
      <c r="N7345">
        <v>28.5</v>
      </c>
      <c r="P7345">
        <f t="shared" si="573"/>
        <v>28.5</v>
      </c>
      <c r="Q7345">
        <f t="shared" si="574"/>
        <v>89.4</v>
      </c>
      <c r="R7345">
        <v>52.8</v>
      </c>
      <c r="S7345">
        <v>1229.5</v>
      </c>
      <c r="W7345">
        <v>51409</v>
      </c>
    </row>
    <row r="7346" spans="1:23" x14ac:dyDescent="0.25">
      <c r="A7346" s="2" t="s">
        <v>206</v>
      </c>
      <c r="B7346" s="2" t="s">
        <v>207</v>
      </c>
      <c r="C7346" s="2" t="s">
        <v>660</v>
      </c>
      <c r="D7346">
        <v>201702</v>
      </c>
      <c r="G7346">
        <f t="shared" si="570"/>
        <v>0</v>
      </c>
      <c r="H7346">
        <v>24.3</v>
      </c>
      <c r="J7346">
        <f t="shared" si="571"/>
        <v>24.3</v>
      </c>
      <c r="K7346">
        <v>35.6</v>
      </c>
      <c r="M7346">
        <f t="shared" si="572"/>
        <v>35.6</v>
      </c>
      <c r="N7346">
        <v>26</v>
      </c>
      <c r="P7346">
        <f t="shared" si="573"/>
        <v>26</v>
      </c>
      <c r="Q7346">
        <f t="shared" si="574"/>
        <v>85.9</v>
      </c>
      <c r="R7346">
        <v>46.6</v>
      </c>
      <c r="S7346">
        <v>1103.4000000000001</v>
      </c>
      <c r="W7346">
        <v>46049</v>
      </c>
    </row>
    <row r="7347" spans="1:23" x14ac:dyDescent="0.25">
      <c r="A7347" s="2" t="s">
        <v>206</v>
      </c>
      <c r="B7347" s="2" t="s">
        <v>207</v>
      </c>
      <c r="C7347" s="2" t="s">
        <v>660</v>
      </c>
      <c r="D7347">
        <v>201703</v>
      </c>
      <c r="G7347">
        <f t="shared" si="570"/>
        <v>0</v>
      </c>
      <c r="H7347">
        <v>26.7</v>
      </c>
      <c r="J7347">
        <f t="shared" si="571"/>
        <v>26.7</v>
      </c>
      <c r="K7347">
        <v>35.200000000000003</v>
      </c>
      <c r="M7347">
        <f t="shared" si="572"/>
        <v>35.200000000000003</v>
      </c>
      <c r="N7347">
        <v>28.9</v>
      </c>
      <c r="P7347">
        <f t="shared" si="573"/>
        <v>28.9</v>
      </c>
      <c r="Q7347">
        <f t="shared" si="574"/>
        <v>90.8</v>
      </c>
      <c r="R7347">
        <v>48.6</v>
      </c>
      <c r="S7347">
        <v>1163.5</v>
      </c>
      <c r="W7347">
        <v>48511</v>
      </c>
    </row>
    <row r="7348" spans="1:23" x14ac:dyDescent="0.25">
      <c r="A7348" s="2" t="s">
        <v>206</v>
      </c>
      <c r="B7348" s="2" t="s">
        <v>207</v>
      </c>
      <c r="C7348" s="2" t="s">
        <v>660</v>
      </c>
      <c r="D7348">
        <v>201704</v>
      </c>
      <c r="G7348">
        <f t="shared" si="570"/>
        <v>0</v>
      </c>
      <c r="H7348">
        <v>10.9</v>
      </c>
      <c r="J7348">
        <f t="shared" si="571"/>
        <v>10.9</v>
      </c>
      <c r="K7348">
        <v>13.4</v>
      </c>
      <c r="M7348">
        <f t="shared" si="572"/>
        <v>13.4</v>
      </c>
      <c r="N7348">
        <v>11.1</v>
      </c>
      <c r="P7348">
        <f t="shared" si="573"/>
        <v>11.1</v>
      </c>
      <c r="Q7348">
        <f t="shared" si="574"/>
        <v>35.4</v>
      </c>
      <c r="R7348">
        <v>40.799999999999997</v>
      </c>
      <c r="S7348">
        <v>703.8</v>
      </c>
      <c r="W7348">
        <v>29587</v>
      </c>
    </row>
    <row r="7349" spans="1:23" x14ac:dyDescent="0.25">
      <c r="A7349" s="2" t="s">
        <v>206</v>
      </c>
      <c r="B7349" s="2" t="s">
        <v>207</v>
      </c>
      <c r="C7349" s="2" t="s">
        <v>660</v>
      </c>
      <c r="D7349">
        <v>201705</v>
      </c>
      <c r="G7349">
        <f t="shared" si="570"/>
        <v>0</v>
      </c>
      <c r="H7349">
        <v>7.7</v>
      </c>
      <c r="J7349">
        <f t="shared" si="571"/>
        <v>7.7</v>
      </c>
      <c r="K7349">
        <v>9.8000000000000007</v>
      </c>
      <c r="M7349">
        <f t="shared" si="572"/>
        <v>9.8000000000000007</v>
      </c>
      <c r="N7349">
        <v>9.1</v>
      </c>
      <c r="P7349">
        <f t="shared" si="573"/>
        <v>9.1</v>
      </c>
      <c r="Q7349">
        <f t="shared" si="574"/>
        <v>26.599999999999998</v>
      </c>
      <c r="R7349">
        <v>23.4</v>
      </c>
      <c r="S7349">
        <v>510.4</v>
      </c>
      <c r="W7349">
        <v>21649</v>
      </c>
    </row>
    <row r="7350" spans="1:23" x14ac:dyDescent="0.25">
      <c r="A7350" s="2" t="s">
        <v>206</v>
      </c>
      <c r="B7350" s="2" t="s">
        <v>207</v>
      </c>
      <c r="C7350" s="2" t="s">
        <v>660</v>
      </c>
      <c r="D7350">
        <v>201706</v>
      </c>
      <c r="G7350">
        <f t="shared" si="570"/>
        <v>0</v>
      </c>
      <c r="H7350">
        <v>16</v>
      </c>
      <c r="J7350">
        <f t="shared" si="571"/>
        <v>16</v>
      </c>
      <c r="K7350">
        <v>34.4</v>
      </c>
      <c r="M7350">
        <f t="shared" si="572"/>
        <v>34.4</v>
      </c>
      <c r="N7350">
        <v>35.6</v>
      </c>
      <c r="P7350">
        <f t="shared" si="573"/>
        <v>35.6</v>
      </c>
      <c r="Q7350">
        <f t="shared" si="574"/>
        <v>86</v>
      </c>
      <c r="R7350">
        <v>53.3</v>
      </c>
      <c r="S7350">
        <v>1325.6</v>
      </c>
      <c r="W7350">
        <v>56209</v>
      </c>
    </row>
    <row r="7351" spans="1:23" x14ac:dyDescent="0.25">
      <c r="A7351" s="2" t="s">
        <v>206</v>
      </c>
      <c r="B7351" s="2" t="s">
        <v>207</v>
      </c>
      <c r="C7351" s="2" t="s">
        <v>660</v>
      </c>
      <c r="D7351">
        <v>201707</v>
      </c>
      <c r="G7351">
        <f t="shared" si="570"/>
        <v>0</v>
      </c>
      <c r="H7351">
        <v>20.7</v>
      </c>
      <c r="J7351">
        <f t="shared" si="571"/>
        <v>20.7</v>
      </c>
      <c r="K7351">
        <v>37.1</v>
      </c>
      <c r="M7351">
        <f t="shared" si="572"/>
        <v>37.1</v>
      </c>
      <c r="N7351">
        <v>30.2</v>
      </c>
      <c r="P7351">
        <f t="shared" si="573"/>
        <v>30.2</v>
      </c>
      <c r="Q7351">
        <f t="shared" si="574"/>
        <v>88</v>
      </c>
      <c r="R7351">
        <v>65.599999999999994</v>
      </c>
      <c r="S7351">
        <v>1170.5999999999999</v>
      </c>
      <c r="W7351">
        <v>49259</v>
      </c>
    </row>
    <row r="7352" spans="1:23" x14ac:dyDescent="0.25">
      <c r="A7352" s="2" t="s">
        <v>206</v>
      </c>
      <c r="B7352" s="2" t="s">
        <v>207</v>
      </c>
      <c r="C7352" s="2" t="s">
        <v>660</v>
      </c>
      <c r="D7352">
        <v>201708</v>
      </c>
      <c r="G7352">
        <f t="shared" si="570"/>
        <v>0</v>
      </c>
      <c r="H7352">
        <v>21.2</v>
      </c>
      <c r="J7352">
        <f t="shared" si="571"/>
        <v>21.2</v>
      </c>
      <c r="K7352">
        <v>35.1</v>
      </c>
      <c r="M7352">
        <f t="shared" si="572"/>
        <v>35.1</v>
      </c>
      <c r="N7352">
        <v>25.8</v>
      </c>
      <c r="P7352">
        <f t="shared" si="573"/>
        <v>25.8</v>
      </c>
      <c r="Q7352">
        <f t="shared" si="574"/>
        <v>82.100000000000009</v>
      </c>
      <c r="R7352">
        <v>51.9</v>
      </c>
      <c r="S7352">
        <v>1073.2</v>
      </c>
      <c r="W7352">
        <v>45039</v>
      </c>
    </row>
    <row r="7353" spans="1:23" x14ac:dyDescent="0.25">
      <c r="A7353" s="2" t="s">
        <v>206</v>
      </c>
      <c r="B7353" s="2" t="s">
        <v>207</v>
      </c>
      <c r="C7353" s="2" t="s">
        <v>660</v>
      </c>
      <c r="D7353">
        <v>201709</v>
      </c>
      <c r="G7353">
        <f t="shared" si="570"/>
        <v>0</v>
      </c>
      <c r="H7353">
        <v>19.5</v>
      </c>
      <c r="J7353">
        <f t="shared" si="571"/>
        <v>19.5</v>
      </c>
      <c r="K7353">
        <v>31.8</v>
      </c>
      <c r="M7353">
        <f t="shared" si="572"/>
        <v>31.8</v>
      </c>
      <c r="N7353">
        <v>24.6</v>
      </c>
      <c r="P7353">
        <f t="shared" si="573"/>
        <v>24.6</v>
      </c>
      <c r="Q7353">
        <f t="shared" si="574"/>
        <v>75.900000000000006</v>
      </c>
      <c r="R7353">
        <v>47.5</v>
      </c>
      <c r="S7353">
        <v>999.4</v>
      </c>
      <c r="W7353">
        <v>41989</v>
      </c>
    </row>
    <row r="7354" spans="1:23" x14ac:dyDescent="0.25">
      <c r="A7354" s="2" t="s">
        <v>206</v>
      </c>
      <c r="B7354" s="2" t="s">
        <v>207</v>
      </c>
      <c r="C7354" s="2" t="s">
        <v>660</v>
      </c>
      <c r="D7354">
        <v>201710</v>
      </c>
      <c r="G7354">
        <f t="shared" si="570"/>
        <v>0</v>
      </c>
      <c r="H7354">
        <v>17.100000000000001</v>
      </c>
      <c r="J7354">
        <f t="shared" si="571"/>
        <v>17.100000000000001</v>
      </c>
      <c r="K7354">
        <v>31.9</v>
      </c>
      <c r="M7354">
        <f t="shared" si="572"/>
        <v>31.9</v>
      </c>
      <c r="N7354">
        <v>24.2</v>
      </c>
      <c r="P7354">
        <f t="shared" si="573"/>
        <v>24.2</v>
      </c>
      <c r="Q7354">
        <f t="shared" si="574"/>
        <v>73.199999999999989</v>
      </c>
      <c r="R7354">
        <v>39.299999999999997</v>
      </c>
      <c r="S7354">
        <v>998.1</v>
      </c>
      <c r="W7354">
        <v>41858</v>
      </c>
    </row>
    <row r="7355" spans="1:23" x14ac:dyDescent="0.25">
      <c r="A7355" s="2" t="s">
        <v>206</v>
      </c>
      <c r="B7355" s="2" t="s">
        <v>207</v>
      </c>
      <c r="C7355" s="2" t="s">
        <v>660</v>
      </c>
      <c r="D7355">
        <v>201711</v>
      </c>
      <c r="G7355">
        <f t="shared" si="570"/>
        <v>0</v>
      </c>
      <c r="H7355">
        <v>14.3</v>
      </c>
      <c r="J7355">
        <f t="shared" si="571"/>
        <v>14.3</v>
      </c>
      <c r="K7355">
        <v>21.5</v>
      </c>
      <c r="M7355">
        <f t="shared" si="572"/>
        <v>21.5</v>
      </c>
      <c r="N7355">
        <v>16.8</v>
      </c>
      <c r="P7355">
        <f t="shared" si="573"/>
        <v>16.8</v>
      </c>
      <c r="Q7355">
        <f t="shared" si="574"/>
        <v>52.599999999999994</v>
      </c>
      <c r="R7355">
        <v>0.6</v>
      </c>
      <c r="S7355">
        <v>969.6</v>
      </c>
      <c r="W7355">
        <v>40605</v>
      </c>
    </row>
    <row r="7356" spans="1:23" x14ac:dyDescent="0.25">
      <c r="A7356" s="2" t="s">
        <v>206</v>
      </c>
      <c r="B7356" s="2" t="s">
        <v>207</v>
      </c>
      <c r="C7356" s="2" t="s">
        <v>660</v>
      </c>
      <c r="D7356">
        <v>201712</v>
      </c>
      <c r="G7356">
        <f t="shared" si="570"/>
        <v>0</v>
      </c>
      <c r="H7356">
        <v>21.7</v>
      </c>
      <c r="J7356">
        <f t="shared" si="571"/>
        <v>21.7</v>
      </c>
      <c r="K7356">
        <v>34.9</v>
      </c>
      <c r="M7356">
        <f t="shared" si="572"/>
        <v>34.9</v>
      </c>
      <c r="N7356">
        <v>25.6</v>
      </c>
      <c r="P7356">
        <f t="shared" si="573"/>
        <v>25.6</v>
      </c>
      <c r="Q7356">
        <f t="shared" si="574"/>
        <v>82.2</v>
      </c>
      <c r="R7356">
        <v>65.3</v>
      </c>
      <c r="S7356">
        <v>969.6</v>
      </c>
      <c r="W7356">
        <v>40347</v>
      </c>
    </row>
    <row r="7357" spans="1:23" x14ac:dyDescent="0.25">
      <c r="A7357" s="2" t="s">
        <v>206</v>
      </c>
      <c r="B7357" s="2" t="s">
        <v>207</v>
      </c>
      <c r="C7357" s="2" t="s">
        <v>660</v>
      </c>
      <c r="D7357">
        <v>201801</v>
      </c>
      <c r="G7357">
        <f t="shared" si="570"/>
        <v>0</v>
      </c>
      <c r="H7357">
        <v>13.3</v>
      </c>
      <c r="J7357">
        <f t="shared" si="571"/>
        <v>13.3</v>
      </c>
      <c r="K7357">
        <v>19.399999999999999</v>
      </c>
      <c r="M7357">
        <f t="shared" si="572"/>
        <v>19.399999999999999</v>
      </c>
      <c r="N7357">
        <v>14.2</v>
      </c>
      <c r="P7357">
        <f t="shared" si="573"/>
        <v>14.2</v>
      </c>
      <c r="Q7357">
        <f t="shared" si="574"/>
        <v>46.899999999999991</v>
      </c>
      <c r="R7357">
        <v>32.5</v>
      </c>
      <c r="S7357">
        <v>274.89999999999998</v>
      </c>
      <c r="W7357">
        <v>11372</v>
      </c>
    </row>
    <row r="7358" spans="1:23" x14ac:dyDescent="0.25">
      <c r="A7358" s="2" t="s">
        <v>206</v>
      </c>
      <c r="B7358" s="2" t="s">
        <v>207</v>
      </c>
      <c r="C7358" s="2" t="s">
        <v>660</v>
      </c>
      <c r="D7358">
        <v>201802</v>
      </c>
      <c r="G7358">
        <f t="shared" si="570"/>
        <v>0</v>
      </c>
      <c r="H7358">
        <v>3.2</v>
      </c>
      <c r="J7358">
        <f t="shared" si="571"/>
        <v>3.2</v>
      </c>
      <c r="K7358">
        <v>4.7</v>
      </c>
      <c r="M7358">
        <f t="shared" si="572"/>
        <v>4.7</v>
      </c>
      <c r="N7358">
        <v>3.4</v>
      </c>
      <c r="P7358">
        <f t="shared" si="573"/>
        <v>3.4</v>
      </c>
      <c r="Q7358">
        <f t="shared" si="574"/>
        <v>11.3</v>
      </c>
      <c r="R7358">
        <v>19.8</v>
      </c>
    </row>
    <row r="7359" spans="1:23" x14ac:dyDescent="0.25">
      <c r="A7359" s="2" t="s">
        <v>206</v>
      </c>
      <c r="B7359" s="2" t="s">
        <v>207</v>
      </c>
      <c r="C7359" s="2" t="s">
        <v>660</v>
      </c>
      <c r="D7359">
        <v>201803</v>
      </c>
      <c r="G7359">
        <f t="shared" si="570"/>
        <v>0</v>
      </c>
      <c r="H7359">
        <v>3.6</v>
      </c>
      <c r="J7359">
        <f t="shared" si="571"/>
        <v>3.6</v>
      </c>
      <c r="K7359">
        <v>5.0999999999999996</v>
      </c>
      <c r="M7359">
        <f t="shared" si="572"/>
        <v>5.0999999999999996</v>
      </c>
      <c r="N7359">
        <v>4.5</v>
      </c>
      <c r="P7359">
        <f t="shared" si="573"/>
        <v>4.5</v>
      </c>
      <c r="Q7359">
        <f t="shared" si="574"/>
        <v>13.2</v>
      </c>
      <c r="R7359">
        <v>10.5</v>
      </c>
      <c r="S7359">
        <v>154.1</v>
      </c>
      <c r="W7359">
        <v>6404</v>
      </c>
    </row>
    <row r="7360" spans="1:23" x14ac:dyDescent="0.25">
      <c r="A7360" s="2" t="s">
        <v>206</v>
      </c>
      <c r="B7360" s="2" t="s">
        <v>207</v>
      </c>
      <c r="C7360" s="2" t="s">
        <v>660</v>
      </c>
      <c r="D7360">
        <v>201804</v>
      </c>
      <c r="G7360">
        <f t="shared" si="570"/>
        <v>0</v>
      </c>
      <c r="H7360">
        <v>31.9</v>
      </c>
      <c r="J7360">
        <f t="shared" si="571"/>
        <v>31.9</v>
      </c>
      <c r="K7360">
        <v>41.4</v>
      </c>
      <c r="M7360">
        <f t="shared" si="572"/>
        <v>41.4</v>
      </c>
      <c r="N7360">
        <v>28.8</v>
      </c>
      <c r="P7360">
        <f t="shared" si="573"/>
        <v>28.8</v>
      </c>
      <c r="Q7360">
        <f t="shared" si="574"/>
        <v>102.1</v>
      </c>
      <c r="R7360">
        <v>63.2</v>
      </c>
      <c r="S7360">
        <v>1140.9000000000001</v>
      </c>
      <c r="W7360">
        <v>47115</v>
      </c>
    </row>
    <row r="7361" spans="1:23" x14ac:dyDescent="0.25">
      <c r="A7361" s="2" t="s">
        <v>206</v>
      </c>
      <c r="B7361" s="2" t="s">
        <v>207</v>
      </c>
      <c r="C7361" s="2" t="s">
        <v>660</v>
      </c>
      <c r="D7361">
        <v>201805</v>
      </c>
      <c r="G7361">
        <f t="shared" si="570"/>
        <v>0</v>
      </c>
      <c r="H7361">
        <v>28</v>
      </c>
      <c r="J7361">
        <f t="shared" si="571"/>
        <v>28</v>
      </c>
      <c r="K7361">
        <v>35.200000000000003</v>
      </c>
      <c r="M7361">
        <f t="shared" si="572"/>
        <v>35.200000000000003</v>
      </c>
      <c r="N7361">
        <v>24.1</v>
      </c>
      <c r="P7361">
        <f t="shared" si="573"/>
        <v>24.1</v>
      </c>
      <c r="Q7361">
        <f t="shared" si="574"/>
        <v>87.300000000000011</v>
      </c>
      <c r="R7361">
        <v>21.9</v>
      </c>
      <c r="S7361">
        <v>880.6</v>
      </c>
      <c r="W7361">
        <v>35965</v>
      </c>
    </row>
    <row r="7362" spans="1:23" x14ac:dyDescent="0.25">
      <c r="A7362" s="2" t="s">
        <v>206</v>
      </c>
      <c r="B7362" s="2" t="s">
        <v>207</v>
      </c>
      <c r="C7362" s="2" t="s">
        <v>660</v>
      </c>
      <c r="D7362">
        <v>201806</v>
      </c>
      <c r="G7362">
        <f t="shared" si="570"/>
        <v>0</v>
      </c>
      <c r="H7362">
        <v>17.3</v>
      </c>
      <c r="J7362">
        <f t="shared" si="571"/>
        <v>17.3</v>
      </c>
      <c r="K7362">
        <v>23.4</v>
      </c>
      <c r="M7362">
        <f t="shared" si="572"/>
        <v>23.4</v>
      </c>
      <c r="N7362">
        <v>18.5</v>
      </c>
      <c r="P7362">
        <f t="shared" si="573"/>
        <v>18.5</v>
      </c>
      <c r="Q7362">
        <f t="shared" si="574"/>
        <v>59.2</v>
      </c>
      <c r="R7362">
        <v>29.5</v>
      </c>
      <c r="S7362">
        <v>632.4</v>
      </c>
      <c r="W7362">
        <v>26002</v>
      </c>
    </row>
    <row r="7363" spans="1:23" x14ac:dyDescent="0.25">
      <c r="A7363" s="2" t="s">
        <v>206</v>
      </c>
      <c r="B7363" s="2" t="s">
        <v>207</v>
      </c>
      <c r="C7363" s="2" t="s">
        <v>660</v>
      </c>
      <c r="D7363">
        <v>201807</v>
      </c>
      <c r="G7363">
        <f t="shared" si="570"/>
        <v>0</v>
      </c>
      <c r="H7363">
        <v>19.7</v>
      </c>
      <c r="J7363">
        <f t="shared" si="571"/>
        <v>19.7</v>
      </c>
      <c r="K7363">
        <v>23.3</v>
      </c>
      <c r="M7363">
        <f t="shared" si="572"/>
        <v>23.3</v>
      </c>
      <c r="N7363">
        <v>21</v>
      </c>
      <c r="P7363">
        <f t="shared" si="573"/>
        <v>21</v>
      </c>
      <c r="Q7363">
        <f t="shared" si="574"/>
        <v>64</v>
      </c>
      <c r="R7363">
        <v>23.2</v>
      </c>
      <c r="S7363">
        <v>491.7</v>
      </c>
      <c r="W7363">
        <v>20220</v>
      </c>
    </row>
    <row r="7364" spans="1:23" x14ac:dyDescent="0.25">
      <c r="A7364" s="2" t="s">
        <v>206</v>
      </c>
      <c r="B7364" s="2" t="s">
        <v>207</v>
      </c>
      <c r="C7364" s="2" t="s">
        <v>660</v>
      </c>
      <c r="D7364">
        <v>201808</v>
      </c>
      <c r="G7364">
        <f t="shared" si="570"/>
        <v>0</v>
      </c>
      <c r="H7364">
        <v>15.3</v>
      </c>
      <c r="J7364">
        <f t="shared" si="571"/>
        <v>15.3</v>
      </c>
      <c r="K7364">
        <v>18.3</v>
      </c>
      <c r="M7364">
        <f t="shared" si="572"/>
        <v>18.3</v>
      </c>
      <c r="N7364">
        <v>17.8</v>
      </c>
      <c r="P7364">
        <f t="shared" si="573"/>
        <v>17.8</v>
      </c>
      <c r="Q7364">
        <f t="shared" si="574"/>
        <v>51.400000000000006</v>
      </c>
      <c r="R7364">
        <v>26</v>
      </c>
      <c r="S7364">
        <v>472.9</v>
      </c>
      <c r="W7364">
        <v>19438</v>
      </c>
    </row>
    <row r="7365" spans="1:23" x14ac:dyDescent="0.25">
      <c r="A7365" s="2" t="s">
        <v>206</v>
      </c>
      <c r="B7365" s="2" t="s">
        <v>207</v>
      </c>
      <c r="C7365" s="2" t="s">
        <v>660</v>
      </c>
      <c r="D7365">
        <v>201809</v>
      </c>
      <c r="G7365">
        <f t="shared" ref="G7365:G7428" si="575">F7365+E7365</f>
        <v>0</v>
      </c>
      <c r="H7365">
        <v>12.7</v>
      </c>
      <c r="J7365">
        <f t="shared" ref="J7365:J7428" si="576">I7365+H7365</f>
        <v>12.7</v>
      </c>
      <c r="K7365">
        <v>14.6</v>
      </c>
      <c r="M7365">
        <f t="shared" ref="M7365:M7428" si="577">L7365+K7365</f>
        <v>14.6</v>
      </c>
      <c r="N7365">
        <v>16.600000000000001</v>
      </c>
      <c r="P7365">
        <f t="shared" ref="P7365:P7428" si="578">O7365+N7365</f>
        <v>16.600000000000001</v>
      </c>
      <c r="Q7365">
        <f t="shared" ref="Q7365:Q7428" si="579">P7365+M7365+J7365+G7365+T7365</f>
        <v>43.900000000000006</v>
      </c>
      <c r="R7365">
        <v>22.8</v>
      </c>
      <c r="S7365">
        <v>415.1</v>
      </c>
      <c r="W7365">
        <v>17173</v>
      </c>
    </row>
    <row r="7366" spans="1:23" x14ac:dyDescent="0.25">
      <c r="A7366" s="2" t="s">
        <v>206</v>
      </c>
      <c r="B7366" s="2" t="s">
        <v>207</v>
      </c>
      <c r="C7366" s="2" t="s">
        <v>660</v>
      </c>
      <c r="D7366">
        <v>201810</v>
      </c>
      <c r="E7366">
        <v>0.1</v>
      </c>
      <c r="G7366">
        <f t="shared" si="575"/>
        <v>0.1</v>
      </c>
      <c r="H7366">
        <v>8.4</v>
      </c>
      <c r="J7366">
        <f t="shared" si="576"/>
        <v>8.4</v>
      </c>
      <c r="K7366">
        <v>9.5</v>
      </c>
      <c r="M7366">
        <f t="shared" si="577"/>
        <v>9.5</v>
      </c>
      <c r="N7366">
        <v>11.6</v>
      </c>
      <c r="P7366">
        <f t="shared" si="578"/>
        <v>11.6</v>
      </c>
      <c r="Q7366">
        <f t="shared" si="579"/>
        <v>29.6</v>
      </c>
      <c r="R7366">
        <v>12.9</v>
      </c>
      <c r="S7366">
        <v>161.4</v>
      </c>
      <c r="W7366">
        <v>6696</v>
      </c>
    </row>
    <row r="7367" spans="1:23" x14ac:dyDescent="0.25">
      <c r="A7367" s="2" t="s">
        <v>206</v>
      </c>
      <c r="B7367" s="2" t="s">
        <v>207</v>
      </c>
      <c r="C7367" s="2" t="s">
        <v>660</v>
      </c>
      <c r="D7367">
        <v>201811</v>
      </c>
      <c r="G7367">
        <f t="shared" si="575"/>
        <v>0</v>
      </c>
      <c r="H7367">
        <v>2.5</v>
      </c>
      <c r="J7367">
        <f t="shared" si="576"/>
        <v>2.5</v>
      </c>
      <c r="K7367">
        <v>2.5</v>
      </c>
      <c r="M7367">
        <f t="shared" si="577"/>
        <v>2.5</v>
      </c>
      <c r="N7367">
        <v>2.9</v>
      </c>
      <c r="P7367">
        <f t="shared" si="578"/>
        <v>2.9</v>
      </c>
      <c r="Q7367">
        <f t="shared" si="579"/>
        <v>7.9</v>
      </c>
      <c r="R7367">
        <v>2.7</v>
      </c>
    </row>
    <row r="7368" spans="1:23" x14ac:dyDescent="0.25">
      <c r="A7368" s="2" t="s">
        <v>206</v>
      </c>
      <c r="B7368" s="2" t="s">
        <v>207</v>
      </c>
      <c r="C7368" s="2" t="s">
        <v>660</v>
      </c>
      <c r="D7368">
        <v>201812</v>
      </c>
      <c r="G7368">
        <f t="shared" si="575"/>
        <v>0</v>
      </c>
      <c r="H7368">
        <v>0.7</v>
      </c>
      <c r="J7368">
        <f t="shared" si="576"/>
        <v>0.7</v>
      </c>
      <c r="K7368">
        <v>0.7</v>
      </c>
      <c r="M7368">
        <f t="shared" si="577"/>
        <v>0.7</v>
      </c>
      <c r="N7368">
        <v>0.8</v>
      </c>
      <c r="P7368">
        <f t="shared" si="578"/>
        <v>0.8</v>
      </c>
      <c r="Q7368">
        <f t="shared" si="579"/>
        <v>2.2000000000000002</v>
      </c>
      <c r="R7368">
        <v>0.8</v>
      </c>
    </row>
    <row r="7369" spans="1:23" x14ac:dyDescent="0.25">
      <c r="A7369" s="2" t="s">
        <v>206</v>
      </c>
      <c r="B7369" s="2" t="s">
        <v>207</v>
      </c>
      <c r="C7369" s="2" t="s">
        <v>660</v>
      </c>
      <c r="D7369">
        <v>201901</v>
      </c>
      <c r="E7369">
        <v>0.9</v>
      </c>
      <c r="G7369">
        <f t="shared" si="575"/>
        <v>0.9</v>
      </c>
      <c r="H7369">
        <v>12.3</v>
      </c>
      <c r="J7369">
        <f t="shared" si="576"/>
        <v>12.3</v>
      </c>
      <c r="K7369">
        <v>13.9</v>
      </c>
      <c r="M7369">
        <f t="shared" si="577"/>
        <v>13.9</v>
      </c>
      <c r="N7369">
        <v>13.5</v>
      </c>
      <c r="P7369">
        <f t="shared" si="578"/>
        <v>13.5</v>
      </c>
      <c r="Q7369">
        <f t="shared" si="579"/>
        <v>40.700000000000003</v>
      </c>
      <c r="R7369">
        <v>21.4</v>
      </c>
      <c r="S7369">
        <v>563.79999999999995</v>
      </c>
      <c r="T7369">
        <v>0.1</v>
      </c>
      <c r="W7369">
        <v>23233</v>
      </c>
    </row>
    <row r="7370" spans="1:23" x14ac:dyDescent="0.25">
      <c r="A7370" s="2" t="s">
        <v>206</v>
      </c>
      <c r="B7370" s="2" t="s">
        <v>207</v>
      </c>
      <c r="C7370" s="2" t="s">
        <v>660</v>
      </c>
      <c r="D7370">
        <v>201902</v>
      </c>
      <c r="E7370">
        <v>0.5</v>
      </c>
      <c r="G7370">
        <f t="shared" si="575"/>
        <v>0.5</v>
      </c>
      <c r="H7370">
        <v>11.8</v>
      </c>
      <c r="J7370">
        <f t="shared" si="576"/>
        <v>11.8</v>
      </c>
      <c r="K7370">
        <v>13.6</v>
      </c>
      <c r="M7370">
        <f t="shared" si="577"/>
        <v>13.6</v>
      </c>
      <c r="N7370">
        <v>14.9</v>
      </c>
      <c r="P7370">
        <f t="shared" si="578"/>
        <v>14.9</v>
      </c>
      <c r="Q7370">
        <f t="shared" si="579"/>
        <v>40.9</v>
      </c>
      <c r="R7370">
        <v>25.5</v>
      </c>
      <c r="S7370">
        <v>506.2</v>
      </c>
      <c r="T7370">
        <v>0.1</v>
      </c>
      <c r="W7370">
        <v>20883</v>
      </c>
    </row>
    <row r="7371" spans="1:23" x14ac:dyDescent="0.25">
      <c r="A7371" s="2" t="s">
        <v>206</v>
      </c>
      <c r="B7371" s="2" t="s">
        <v>207</v>
      </c>
      <c r="C7371" s="2" t="s">
        <v>660</v>
      </c>
      <c r="D7371">
        <v>201903</v>
      </c>
      <c r="E7371">
        <v>0.4</v>
      </c>
      <c r="G7371">
        <f t="shared" si="575"/>
        <v>0.4</v>
      </c>
      <c r="H7371">
        <v>30.1</v>
      </c>
      <c r="J7371">
        <f t="shared" si="576"/>
        <v>30.1</v>
      </c>
      <c r="K7371">
        <v>31.9</v>
      </c>
      <c r="M7371">
        <f t="shared" si="577"/>
        <v>31.9</v>
      </c>
      <c r="N7371">
        <v>27.5</v>
      </c>
      <c r="P7371">
        <f t="shared" si="578"/>
        <v>27.5</v>
      </c>
      <c r="Q7371">
        <f t="shared" si="579"/>
        <v>90</v>
      </c>
      <c r="R7371">
        <v>44.6</v>
      </c>
      <c r="S7371">
        <v>456.6</v>
      </c>
      <c r="T7371">
        <v>0.1</v>
      </c>
      <c r="W7371">
        <v>18727</v>
      </c>
    </row>
    <row r="7372" spans="1:23" x14ac:dyDescent="0.25">
      <c r="A7372" s="2" t="s">
        <v>206</v>
      </c>
      <c r="B7372" s="2" t="s">
        <v>207</v>
      </c>
      <c r="C7372" s="2" t="s">
        <v>660</v>
      </c>
      <c r="D7372">
        <v>201904</v>
      </c>
      <c r="E7372">
        <v>1.1000000000000001</v>
      </c>
      <c r="G7372">
        <f t="shared" si="575"/>
        <v>1.1000000000000001</v>
      </c>
      <c r="H7372">
        <v>36</v>
      </c>
      <c r="J7372">
        <f t="shared" si="576"/>
        <v>36</v>
      </c>
      <c r="K7372">
        <v>34.4</v>
      </c>
      <c r="M7372">
        <f t="shared" si="577"/>
        <v>34.4</v>
      </c>
      <c r="N7372">
        <v>28</v>
      </c>
      <c r="P7372">
        <f t="shared" si="578"/>
        <v>28</v>
      </c>
      <c r="Q7372">
        <f t="shared" si="579"/>
        <v>99.5</v>
      </c>
      <c r="R7372">
        <v>44.7</v>
      </c>
      <c r="S7372">
        <v>513.29999999999995</v>
      </c>
      <c r="W7372">
        <v>20817</v>
      </c>
    </row>
    <row r="7373" spans="1:23" x14ac:dyDescent="0.25">
      <c r="A7373" s="2" t="s">
        <v>206</v>
      </c>
      <c r="B7373" s="2" t="s">
        <v>207</v>
      </c>
      <c r="C7373" s="2" t="s">
        <v>660</v>
      </c>
      <c r="D7373">
        <v>201905</v>
      </c>
      <c r="E7373">
        <v>1.3</v>
      </c>
      <c r="G7373">
        <f t="shared" si="575"/>
        <v>1.3</v>
      </c>
      <c r="H7373">
        <v>24.5</v>
      </c>
      <c r="J7373">
        <f t="shared" si="576"/>
        <v>24.5</v>
      </c>
      <c r="K7373">
        <v>25.2</v>
      </c>
      <c r="M7373">
        <f t="shared" si="577"/>
        <v>25.2</v>
      </c>
      <c r="N7373">
        <v>21.9</v>
      </c>
      <c r="P7373">
        <f t="shared" si="578"/>
        <v>21.9</v>
      </c>
      <c r="Q7373">
        <f t="shared" si="579"/>
        <v>72.899999999999991</v>
      </c>
      <c r="R7373">
        <v>30.8</v>
      </c>
      <c r="S7373">
        <v>562.9</v>
      </c>
      <c r="W7373">
        <v>23075</v>
      </c>
    </row>
    <row r="7374" spans="1:23" x14ac:dyDescent="0.25">
      <c r="A7374" s="2" t="s">
        <v>206</v>
      </c>
      <c r="B7374" s="2" t="s">
        <v>207</v>
      </c>
      <c r="C7374" s="2" t="s">
        <v>660</v>
      </c>
      <c r="D7374">
        <v>201906</v>
      </c>
      <c r="E7374">
        <v>0.2</v>
      </c>
      <c r="G7374">
        <f t="shared" si="575"/>
        <v>0.2</v>
      </c>
      <c r="H7374">
        <v>16.899999999999999</v>
      </c>
      <c r="J7374">
        <f t="shared" si="576"/>
        <v>16.899999999999999</v>
      </c>
      <c r="K7374">
        <v>17.399999999999999</v>
      </c>
      <c r="M7374">
        <f t="shared" si="577"/>
        <v>17.399999999999999</v>
      </c>
      <c r="N7374">
        <v>14.2</v>
      </c>
      <c r="P7374">
        <f t="shared" si="578"/>
        <v>14.2</v>
      </c>
      <c r="Q7374">
        <f t="shared" si="579"/>
        <v>48.7</v>
      </c>
      <c r="R7374">
        <v>18.2</v>
      </c>
      <c r="S7374">
        <v>438.3</v>
      </c>
      <c r="W7374">
        <v>17960</v>
      </c>
    </row>
    <row r="7375" spans="1:23" x14ac:dyDescent="0.25">
      <c r="A7375" s="2" t="s">
        <v>206</v>
      </c>
      <c r="B7375" s="2" t="s">
        <v>207</v>
      </c>
      <c r="C7375" s="2" t="s">
        <v>660</v>
      </c>
      <c r="D7375">
        <v>201907</v>
      </c>
      <c r="E7375">
        <v>1</v>
      </c>
      <c r="G7375">
        <f t="shared" si="575"/>
        <v>1</v>
      </c>
      <c r="H7375">
        <v>16.2</v>
      </c>
      <c r="J7375">
        <f t="shared" si="576"/>
        <v>16.2</v>
      </c>
      <c r="K7375">
        <v>16.5</v>
      </c>
      <c r="M7375">
        <f t="shared" si="577"/>
        <v>16.5</v>
      </c>
      <c r="N7375">
        <v>15.7</v>
      </c>
      <c r="P7375">
        <f t="shared" si="578"/>
        <v>15.7</v>
      </c>
      <c r="Q7375">
        <f t="shared" si="579"/>
        <v>49.400000000000006</v>
      </c>
      <c r="R7375">
        <v>20.9</v>
      </c>
      <c r="S7375">
        <v>508.6</v>
      </c>
      <c r="W7375">
        <v>20793</v>
      </c>
    </row>
    <row r="7376" spans="1:23" x14ac:dyDescent="0.25">
      <c r="A7376" s="2" t="s">
        <v>206</v>
      </c>
      <c r="B7376" s="2" t="s">
        <v>207</v>
      </c>
      <c r="C7376" s="2" t="s">
        <v>660</v>
      </c>
      <c r="D7376">
        <v>201908</v>
      </c>
      <c r="E7376">
        <v>1.2</v>
      </c>
      <c r="G7376">
        <f t="shared" si="575"/>
        <v>1.2</v>
      </c>
      <c r="H7376">
        <v>16.399999999999999</v>
      </c>
      <c r="J7376">
        <f t="shared" si="576"/>
        <v>16.399999999999999</v>
      </c>
      <c r="K7376">
        <v>18.5</v>
      </c>
      <c r="M7376">
        <f t="shared" si="577"/>
        <v>18.5</v>
      </c>
      <c r="N7376">
        <v>17</v>
      </c>
      <c r="P7376">
        <f t="shared" si="578"/>
        <v>17</v>
      </c>
      <c r="Q7376">
        <f t="shared" si="579"/>
        <v>53.1</v>
      </c>
      <c r="R7376">
        <v>19.7</v>
      </c>
      <c r="S7376">
        <v>485.1</v>
      </c>
      <c r="W7376">
        <v>19784</v>
      </c>
    </row>
    <row r="7377" spans="1:23" x14ac:dyDescent="0.25">
      <c r="A7377" s="2" t="s">
        <v>206</v>
      </c>
      <c r="B7377" s="2" t="s">
        <v>207</v>
      </c>
      <c r="C7377" s="2" t="s">
        <v>660</v>
      </c>
      <c r="D7377">
        <v>201909</v>
      </c>
      <c r="E7377">
        <v>0.1</v>
      </c>
      <c r="G7377">
        <f t="shared" si="575"/>
        <v>0.1</v>
      </c>
      <c r="H7377">
        <v>7.1</v>
      </c>
      <c r="J7377">
        <f t="shared" si="576"/>
        <v>7.1</v>
      </c>
      <c r="K7377">
        <v>7.7</v>
      </c>
      <c r="M7377">
        <f t="shared" si="577"/>
        <v>7.7</v>
      </c>
      <c r="N7377">
        <v>5.6</v>
      </c>
      <c r="P7377">
        <f t="shared" si="578"/>
        <v>5.6</v>
      </c>
      <c r="Q7377">
        <f t="shared" si="579"/>
        <v>20.5</v>
      </c>
      <c r="R7377">
        <v>12</v>
      </c>
      <c r="S7377">
        <v>98.8</v>
      </c>
      <c r="W7377">
        <v>4028</v>
      </c>
    </row>
    <row r="7378" spans="1:23" x14ac:dyDescent="0.25">
      <c r="A7378" s="2" t="s">
        <v>206</v>
      </c>
      <c r="B7378" s="2" t="s">
        <v>207</v>
      </c>
      <c r="C7378" s="2" t="s">
        <v>660</v>
      </c>
      <c r="D7378">
        <v>201910</v>
      </c>
      <c r="E7378">
        <v>0.2</v>
      </c>
      <c r="G7378">
        <f t="shared" si="575"/>
        <v>0.2</v>
      </c>
      <c r="H7378">
        <v>12.2</v>
      </c>
      <c r="J7378">
        <f t="shared" si="576"/>
        <v>12.2</v>
      </c>
      <c r="K7378">
        <v>12.9</v>
      </c>
      <c r="M7378">
        <f t="shared" si="577"/>
        <v>12.9</v>
      </c>
      <c r="N7378">
        <v>11.5</v>
      </c>
      <c r="P7378">
        <f t="shared" si="578"/>
        <v>11.5</v>
      </c>
      <c r="Q7378">
        <f t="shared" si="579"/>
        <v>36.799999999999997</v>
      </c>
      <c r="R7378">
        <v>14.6</v>
      </c>
      <c r="S7378">
        <v>344.5</v>
      </c>
      <c r="W7378">
        <v>14034</v>
      </c>
    </row>
    <row r="7379" spans="1:23" x14ac:dyDescent="0.25">
      <c r="A7379" s="2" t="s">
        <v>206</v>
      </c>
      <c r="B7379" s="2" t="s">
        <v>207</v>
      </c>
      <c r="C7379" s="2" t="s">
        <v>660</v>
      </c>
      <c r="D7379">
        <v>201911</v>
      </c>
      <c r="E7379">
        <v>0.1</v>
      </c>
      <c r="G7379">
        <f t="shared" si="575"/>
        <v>0.1</v>
      </c>
      <c r="H7379">
        <v>17.899999999999999</v>
      </c>
      <c r="J7379">
        <f t="shared" si="576"/>
        <v>17.899999999999999</v>
      </c>
      <c r="K7379">
        <v>19.7</v>
      </c>
      <c r="M7379">
        <f t="shared" si="577"/>
        <v>19.7</v>
      </c>
      <c r="N7379">
        <v>19.600000000000001</v>
      </c>
      <c r="P7379">
        <f t="shared" si="578"/>
        <v>19.600000000000001</v>
      </c>
      <c r="Q7379">
        <f t="shared" si="579"/>
        <v>57.4</v>
      </c>
      <c r="R7379">
        <v>43.5</v>
      </c>
      <c r="S7379">
        <v>558.6</v>
      </c>
      <c r="T7379">
        <v>0.1</v>
      </c>
      <c r="W7379">
        <v>22723</v>
      </c>
    </row>
    <row r="7380" spans="1:23" x14ac:dyDescent="0.25">
      <c r="A7380" s="2" t="s">
        <v>206</v>
      </c>
      <c r="B7380" s="2" t="s">
        <v>207</v>
      </c>
      <c r="C7380" s="2" t="s">
        <v>660</v>
      </c>
      <c r="D7380">
        <v>201912</v>
      </c>
      <c r="E7380">
        <v>0.4</v>
      </c>
      <c r="G7380">
        <f t="shared" si="575"/>
        <v>0.4</v>
      </c>
      <c r="H7380">
        <v>14.7</v>
      </c>
      <c r="J7380">
        <f t="shared" si="576"/>
        <v>14.7</v>
      </c>
      <c r="K7380">
        <v>18.5</v>
      </c>
      <c r="M7380">
        <f t="shared" si="577"/>
        <v>18.5</v>
      </c>
      <c r="N7380">
        <v>14.3</v>
      </c>
      <c r="P7380">
        <f t="shared" si="578"/>
        <v>14.3</v>
      </c>
      <c r="Q7380">
        <f t="shared" si="579"/>
        <v>48</v>
      </c>
      <c r="R7380">
        <v>20.399999999999999</v>
      </c>
      <c r="S7380">
        <v>446.1</v>
      </c>
      <c r="T7380">
        <v>0.1</v>
      </c>
      <c r="W7380">
        <v>18061</v>
      </c>
    </row>
    <row r="7381" spans="1:23" x14ac:dyDescent="0.25">
      <c r="A7381" s="2" t="s">
        <v>206</v>
      </c>
      <c r="B7381" s="2" t="s">
        <v>207</v>
      </c>
      <c r="C7381" s="2" t="s">
        <v>660</v>
      </c>
      <c r="D7381">
        <v>202001</v>
      </c>
      <c r="G7381">
        <f t="shared" si="575"/>
        <v>0</v>
      </c>
      <c r="H7381">
        <v>14.5</v>
      </c>
      <c r="J7381">
        <f t="shared" si="576"/>
        <v>14.5</v>
      </c>
      <c r="K7381">
        <v>14.9</v>
      </c>
      <c r="M7381">
        <f t="shared" si="577"/>
        <v>14.9</v>
      </c>
      <c r="N7381">
        <v>8.4</v>
      </c>
      <c r="P7381">
        <f t="shared" si="578"/>
        <v>8.4</v>
      </c>
      <c r="Q7381">
        <f t="shared" si="579"/>
        <v>37.9</v>
      </c>
      <c r="R7381">
        <v>11.5</v>
      </c>
      <c r="S7381">
        <v>391.8</v>
      </c>
      <c r="T7381">
        <v>0.1</v>
      </c>
      <c r="W7381">
        <v>15980</v>
      </c>
    </row>
    <row r="7382" spans="1:23" x14ac:dyDescent="0.25">
      <c r="A7382" s="2" t="s">
        <v>206</v>
      </c>
      <c r="B7382" s="2" t="s">
        <v>207</v>
      </c>
      <c r="C7382" s="2" t="s">
        <v>660</v>
      </c>
      <c r="D7382">
        <v>202002</v>
      </c>
      <c r="G7382">
        <f t="shared" si="575"/>
        <v>0</v>
      </c>
      <c r="H7382">
        <v>10.6</v>
      </c>
      <c r="J7382">
        <f t="shared" si="576"/>
        <v>10.6</v>
      </c>
      <c r="K7382">
        <v>11.9</v>
      </c>
      <c r="M7382">
        <f t="shared" si="577"/>
        <v>11.9</v>
      </c>
      <c r="N7382">
        <v>7.2</v>
      </c>
      <c r="P7382">
        <f t="shared" si="578"/>
        <v>7.2</v>
      </c>
      <c r="Q7382">
        <f t="shared" si="579"/>
        <v>29.700000000000003</v>
      </c>
      <c r="R7382">
        <v>12.8</v>
      </c>
      <c r="S7382">
        <v>315.10000000000002</v>
      </c>
      <c r="W7382">
        <v>12834</v>
      </c>
    </row>
    <row r="7383" spans="1:23" x14ac:dyDescent="0.25">
      <c r="A7383" s="2" t="s">
        <v>206</v>
      </c>
      <c r="B7383" s="2" t="s">
        <v>207</v>
      </c>
      <c r="C7383" s="2" t="s">
        <v>660</v>
      </c>
      <c r="D7383">
        <v>202003</v>
      </c>
      <c r="G7383">
        <f t="shared" si="575"/>
        <v>0</v>
      </c>
      <c r="H7383">
        <v>18.2</v>
      </c>
      <c r="J7383">
        <f t="shared" si="576"/>
        <v>18.2</v>
      </c>
      <c r="K7383">
        <v>18.899999999999999</v>
      </c>
      <c r="M7383">
        <f t="shared" si="577"/>
        <v>18.899999999999999</v>
      </c>
      <c r="N7383">
        <v>15</v>
      </c>
      <c r="P7383">
        <f t="shared" si="578"/>
        <v>15</v>
      </c>
      <c r="Q7383">
        <f t="shared" si="579"/>
        <v>52.199999999999996</v>
      </c>
      <c r="R7383">
        <v>18.600000000000001</v>
      </c>
      <c r="S7383">
        <v>511.8</v>
      </c>
      <c r="T7383">
        <v>0.1</v>
      </c>
      <c r="W7383">
        <v>20790</v>
      </c>
    </row>
    <row r="7384" spans="1:23" x14ac:dyDescent="0.25">
      <c r="A7384" s="2" t="s">
        <v>206</v>
      </c>
      <c r="B7384" s="2" t="s">
        <v>207</v>
      </c>
      <c r="C7384" s="2" t="s">
        <v>660</v>
      </c>
      <c r="D7384">
        <v>202004</v>
      </c>
      <c r="G7384">
        <f t="shared" si="575"/>
        <v>0</v>
      </c>
      <c r="H7384">
        <v>17.3</v>
      </c>
      <c r="J7384">
        <f t="shared" si="576"/>
        <v>17.3</v>
      </c>
      <c r="K7384">
        <v>17.100000000000001</v>
      </c>
      <c r="M7384">
        <f t="shared" si="577"/>
        <v>17.100000000000001</v>
      </c>
      <c r="N7384">
        <v>11.9</v>
      </c>
      <c r="P7384">
        <f t="shared" si="578"/>
        <v>11.9</v>
      </c>
      <c r="Q7384">
        <f t="shared" si="579"/>
        <v>46.4</v>
      </c>
      <c r="R7384">
        <v>16.2</v>
      </c>
      <c r="S7384">
        <v>460</v>
      </c>
      <c r="T7384">
        <v>0.1</v>
      </c>
      <c r="W7384">
        <v>18710</v>
      </c>
    </row>
    <row r="7385" spans="1:23" x14ac:dyDescent="0.25">
      <c r="A7385" s="2" t="s">
        <v>206</v>
      </c>
      <c r="B7385" s="2" t="s">
        <v>207</v>
      </c>
      <c r="C7385" s="2" t="s">
        <v>660</v>
      </c>
      <c r="D7385">
        <v>202005</v>
      </c>
      <c r="E7385">
        <v>0.1</v>
      </c>
      <c r="G7385">
        <f t="shared" si="575"/>
        <v>0.1</v>
      </c>
      <c r="H7385">
        <v>14.2</v>
      </c>
      <c r="J7385">
        <f t="shared" si="576"/>
        <v>14.2</v>
      </c>
      <c r="K7385">
        <v>14.3</v>
      </c>
      <c r="M7385">
        <f t="shared" si="577"/>
        <v>14.3</v>
      </c>
      <c r="N7385">
        <v>9.1999999999999993</v>
      </c>
      <c r="P7385">
        <f t="shared" si="578"/>
        <v>9.1999999999999993</v>
      </c>
      <c r="Q7385">
        <f t="shared" si="579"/>
        <v>37.800000000000004</v>
      </c>
      <c r="R7385">
        <v>13.6</v>
      </c>
      <c r="S7385">
        <v>370.1</v>
      </c>
      <c r="W7385">
        <v>15088</v>
      </c>
    </row>
    <row r="7386" spans="1:23" x14ac:dyDescent="0.25">
      <c r="A7386" s="2" t="s">
        <v>206</v>
      </c>
      <c r="B7386" s="2" t="s">
        <v>207</v>
      </c>
      <c r="C7386" s="2" t="s">
        <v>660</v>
      </c>
      <c r="D7386">
        <v>202006</v>
      </c>
      <c r="E7386">
        <v>0.1</v>
      </c>
      <c r="G7386">
        <f t="shared" si="575"/>
        <v>0.1</v>
      </c>
      <c r="H7386">
        <v>16.2</v>
      </c>
      <c r="J7386">
        <f t="shared" si="576"/>
        <v>16.2</v>
      </c>
      <c r="K7386">
        <v>15.6</v>
      </c>
      <c r="M7386">
        <f t="shared" si="577"/>
        <v>15.6</v>
      </c>
      <c r="N7386">
        <v>10.6</v>
      </c>
      <c r="P7386">
        <f t="shared" si="578"/>
        <v>10.6</v>
      </c>
      <c r="Q7386">
        <f t="shared" si="579"/>
        <v>42.5</v>
      </c>
      <c r="R7386">
        <v>13.4</v>
      </c>
      <c r="S7386">
        <v>414</v>
      </c>
      <c r="W7386">
        <v>16856</v>
      </c>
    </row>
    <row r="7387" spans="1:23" x14ac:dyDescent="0.25">
      <c r="A7387" s="2" t="s">
        <v>206</v>
      </c>
      <c r="B7387" s="2" t="s">
        <v>207</v>
      </c>
      <c r="C7387" s="2" t="s">
        <v>660</v>
      </c>
      <c r="D7387">
        <v>202007</v>
      </c>
      <c r="E7387">
        <v>0.1</v>
      </c>
      <c r="G7387">
        <f t="shared" si="575"/>
        <v>0.1</v>
      </c>
      <c r="H7387">
        <v>15.7</v>
      </c>
      <c r="J7387">
        <f t="shared" si="576"/>
        <v>15.7</v>
      </c>
      <c r="K7387">
        <v>15.4</v>
      </c>
      <c r="M7387">
        <f t="shared" si="577"/>
        <v>15.4</v>
      </c>
      <c r="N7387">
        <v>10.6</v>
      </c>
      <c r="P7387">
        <f t="shared" si="578"/>
        <v>10.6</v>
      </c>
      <c r="Q7387">
        <f t="shared" si="579"/>
        <v>41.800000000000004</v>
      </c>
      <c r="R7387">
        <v>11.7</v>
      </c>
      <c r="S7387">
        <v>418.8</v>
      </c>
      <c r="W7387">
        <v>17025</v>
      </c>
    </row>
    <row r="7388" spans="1:23" x14ac:dyDescent="0.25">
      <c r="A7388" s="2" t="s">
        <v>206</v>
      </c>
      <c r="B7388" s="2" t="s">
        <v>207</v>
      </c>
      <c r="C7388" s="2" t="s">
        <v>660</v>
      </c>
      <c r="D7388">
        <v>202008</v>
      </c>
      <c r="E7388">
        <v>0.1</v>
      </c>
      <c r="G7388">
        <f t="shared" si="575"/>
        <v>0.1</v>
      </c>
      <c r="H7388">
        <v>13.5</v>
      </c>
      <c r="J7388">
        <f t="shared" si="576"/>
        <v>13.5</v>
      </c>
      <c r="K7388">
        <v>13</v>
      </c>
      <c r="M7388">
        <f t="shared" si="577"/>
        <v>13</v>
      </c>
      <c r="N7388">
        <v>9.1999999999999993</v>
      </c>
      <c r="P7388">
        <f t="shared" si="578"/>
        <v>9.1999999999999993</v>
      </c>
      <c r="Q7388">
        <f t="shared" si="579"/>
        <v>35.800000000000004</v>
      </c>
      <c r="R7388">
        <v>9.3000000000000007</v>
      </c>
      <c r="S7388">
        <v>357.8</v>
      </c>
      <c r="W7388">
        <v>14517</v>
      </c>
    </row>
    <row r="7389" spans="1:23" x14ac:dyDescent="0.25">
      <c r="A7389" s="2" t="s">
        <v>206</v>
      </c>
      <c r="B7389" s="2" t="s">
        <v>207</v>
      </c>
      <c r="C7389" s="2" t="s">
        <v>660</v>
      </c>
      <c r="D7389">
        <v>202009</v>
      </c>
      <c r="E7389">
        <v>0.3</v>
      </c>
      <c r="G7389">
        <f t="shared" si="575"/>
        <v>0.3</v>
      </c>
      <c r="H7389">
        <v>16.399999999999999</v>
      </c>
      <c r="J7389">
        <f t="shared" si="576"/>
        <v>16.399999999999999</v>
      </c>
      <c r="K7389">
        <v>15.9</v>
      </c>
      <c r="M7389">
        <f t="shared" si="577"/>
        <v>15.9</v>
      </c>
      <c r="N7389">
        <v>10.3</v>
      </c>
      <c r="P7389">
        <f t="shared" si="578"/>
        <v>10.3</v>
      </c>
      <c r="Q7389">
        <f t="shared" si="579"/>
        <v>42.9</v>
      </c>
      <c r="R7389">
        <v>7.6</v>
      </c>
      <c r="S7389">
        <v>426.6</v>
      </c>
      <c r="W7389">
        <v>17331</v>
      </c>
    </row>
    <row r="7390" spans="1:23" x14ac:dyDescent="0.25">
      <c r="A7390" s="2" t="s">
        <v>206</v>
      </c>
      <c r="B7390" s="2" t="s">
        <v>207</v>
      </c>
      <c r="C7390" s="2" t="s">
        <v>660</v>
      </c>
      <c r="D7390">
        <v>202010</v>
      </c>
      <c r="G7390">
        <f t="shared" si="575"/>
        <v>0</v>
      </c>
      <c r="H7390">
        <v>15.7</v>
      </c>
      <c r="J7390">
        <f t="shared" si="576"/>
        <v>15.7</v>
      </c>
      <c r="K7390">
        <v>15.5</v>
      </c>
      <c r="M7390">
        <f t="shared" si="577"/>
        <v>15.5</v>
      </c>
      <c r="N7390">
        <v>9.8000000000000007</v>
      </c>
      <c r="P7390">
        <f t="shared" si="578"/>
        <v>9.8000000000000007</v>
      </c>
      <c r="Q7390">
        <f t="shared" si="579"/>
        <v>41</v>
      </c>
      <c r="R7390">
        <v>13.3</v>
      </c>
      <c r="S7390">
        <v>405.6</v>
      </c>
      <c r="W7390">
        <v>16513</v>
      </c>
    </row>
    <row r="7391" spans="1:23" x14ac:dyDescent="0.25">
      <c r="A7391" s="2" t="s">
        <v>206</v>
      </c>
      <c r="B7391" s="2" t="s">
        <v>207</v>
      </c>
      <c r="C7391" s="2" t="s">
        <v>660</v>
      </c>
      <c r="D7391">
        <v>202011</v>
      </c>
      <c r="E7391">
        <v>0.1</v>
      </c>
      <c r="G7391">
        <f t="shared" si="575"/>
        <v>0.1</v>
      </c>
      <c r="H7391">
        <v>14.3</v>
      </c>
      <c r="J7391">
        <f t="shared" si="576"/>
        <v>14.3</v>
      </c>
      <c r="K7391">
        <v>14.7</v>
      </c>
      <c r="M7391">
        <f t="shared" si="577"/>
        <v>14.7</v>
      </c>
      <c r="N7391">
        <v>9.8000000000000007</v>
      </c>
      <c r="P7391">
        <f t="shared" si="578"/>
        <v>9.8000000000000007</v>
      </c>
      <c r="Q7391">
        <f t="shared" si="579"/>
        <v>39</v>
      </c>
      <c r="R7391">
        <v>12.3</v>
      </c>
      <c r="S7391">
        <v>398.7</v>
      </c>
      <c r="T7391">
        <v>0.1</v>
      </c>
      <c r="W7391">
        <v>16247</v>
      </c>
    </row>
    <row r="7392" spans="1:23" x14ac:dyDescent="0.25">
      <c r="A7392" s="2" t="s">
        <v>206</v>
      </c>
      <c r="B7392" s="2" t="s">
        <v>207</v>
      </c>
      <c r="C7392" s="2" t="s">
        <v>660</v>
      </c>
      <c r="D7392">
        <v>202012</v>
      </c>
      <c r="G7392">
        <f t="shared" si="575"/>
        <v>0</v>
      </c>
      <c r="H7392">
        <v>9.1</v>
      </c>
      <c r="J7392">
        <f t="shared" si="576"/>
        <v>9.1</v>
      </c>
      <c r="K7392">
        <v>12.2</v>
      </c>
      <c r="M7392">
        <f t="shared" si="577"/>
        <v>12.2</v>
      </c>
      <c r="N7392">
        <v>7.4</v>
      </c>
      <c r="P7392">
        <f t="shared" si="578"/>
        <v>7.4</v>
      </c>
      <c r="Q7392">
        <f t="shared" si="579"/>
        <v>28.800000000000004</v>
      </c>
      <c r="R7392">
        <v>8.9</v>
      </c>
      <c r="S7392">
        <v>404.3</v>
      </c>
      <c r="T7392">
        <v>0.1</v>
      </c>
      <c r="W7392">
        <v>16036</v>
      </c>
    </row>
    <row r="7393" spans="1:23" x14ac:dyDescent="0.25">
      <c r="A7393" s="2" t="s">
        <v>206</v>
      </c>
      <c r="B7393" s="2" t="s">
        <v>207</v>
      </c>
      <c r="C7393" s="2" t="s">
        <v>660</v>
      </c>
      <c r="D7393">
        <v>202101</v>
      </c>
      <c r="G7393">
        <f t="shared" si="575"/>
        <v>0</v>
      </c>
      <c r="H7393">
        <v>8.4</v>
      </c>
      <c r="J7393">
        <f t="shared" si="576"/>
        <v>8.4</v>
      </c>
      <c r="K7393">
        <v>10.199999999999999</v>
      </c>
      <c r="M7393">
        <f t="shared" si="577"/>
        <v>10.199999999999999</v>
      </c>
      <c r="N7393">
        <v>8.6</v>
      </c>
      <c r="P7393">
        <f t="shared" si="578"/>
        <v>8.6</v>
      </c>
      <c r="Q7393">
        <f t="shared" si="579"/>
        <v>27.299999999999997</v>
      </c>
      <c r="R7393">
        <v>8.6</v>
      </c>
      <c r="S7393">
        <v>392.8</v>
      </c>
      <c r="T7393">
        <v>0.1</v>
      </c>
      <c r="W7393">
        <v>15559</v>
      </c>
    </row>
    <row r="7394" spans="1:23" x14ac:dyDescent="0.25">
      <c r="A7394" s="2" t="s">
        <v>206</v>
      </c>
      <c r="B7394" s="2" t="s">
        <v>207</v>
      </c>
      <c r="C7394" s="2" t="s">
        <v>660</v>
      </c>
      <c r="D7394">
        <v>202102</v>
      </c>
      <c r="G7394">
        <f t="shared" si="575"/>
        <v>0</v>
      </c>
      <c r="H7394">
        <v>7.4</v>
      </c>
      <c r="J7394">
        <f t="shared" si="576"/>
        <v>7.4</v>
      </c>
      <c r="K7394">
        <v>9.9</v>
      </c>
      <c r="M7394">
        <f t="shared" si="577"/>
        <v>9.9</v>
      </c>
      <c r="N7394">
        <v>5.8</v>
      </c>
      <c r="P7394">
        <f t="shared" si="578"/>
        <v>5.8</v>
      </c>
      <c r="Q7394">
        <f t="shared" si="579"/>
        <v>23.200000000000003</v>
      </c>
      <c r="R7394">
        <v>6.9</v>
      </c>
      <c r="S7394">
        <v>356.2</v>
      </c>
      <c r="T7394">
        <v>0.1</v>
      </c>
      <c r="W7394">
        <v>14109</v>
      </c>
    </row>
    <row r="7395" spans="1:23" x14ac:dyDescent="0.25">
      <c r="A7395" s="2" t="s">
        <v>206</v>
      </c>
      <c r="B7395" s="2" t="s">
        <v>207</v>
      </c>
      <c r="C7395" s="2" t="s">
        <v>660</v>
      </c>
      <c r="D7395">
        <v>202103</v>
      </c>
      <c r="G7395">
        <f t="shared" si="575"/>
        <v>0</v>
      </c>
      <c r="H7395">
        <v>8.4</v>
      </c>
      <c r="J7395">
        <f t="shared" si="576"/>
        <v>8.4</v>
      </c>
      <c r="K7395">
        <v>9.3000000000000007</v>
      </c>
      <c r="M7395">
        <f t="shared" si="577"/>
        <v>9.3000000000000007</v>
      </c>
      <c r="N7395">
        <v>5.2</v>
      </c>
      <c r="P7395">
        <f t="shared" si="578"/>
        <v>5.2</v>
      </c>
      <c r="Q7395">
        <f t="shared" si="579"/>
        <v>22.9</v>
      </c>
      <c r="R7395">
        <v>8.6</v>
      </c>
      <c r="S7395">
        <v>384.6</v>
      </c>
      <c r="W7395">
        <v>15238</v>
      </c>
    </row>
    <row r="7396" spans="1:23" x14ac:dyDescent="0.25">
      <c r="A7396" s="2" t="s">
        <v>206</v>
      </c>
      <c r="B7396" s="2" t="s">
        <v>207</v>
      </c>
      <c r="C7396" s="2" t="s">
        <v>660</v>
      </c>
      <c r="D7396">
        <v>202104</v>
      </c>
      <c r="G7396">
        <f t="shared" si="575"/>
        <v>0</v>
      </c>
      <c r="H7396">
        <v>8</v>
      </c>
      <c r="J7396">
        <f t="shared" si="576"/>
        <v>8</v>
      </c>
      <c r="K7396">
        <v>9.6</v>
      </c>
      <c r="M7396">
        <f t="shared" si="577"/>
        <v>9.6</v>
      </c>
      <c r="N7396">
        <v>5.5</v>
      </c>
      <c r="P7396">
        <f t="shared" si="578"/>
        <v>5.5</v>
      </c>
      <c r="Q7396">
        <f t="shared" si="579"/>
        <v>23.1</v>
      </c>
      <c r="R7396">
        <v>10.5</v>
      </c>
      <c r="S7396">
        <v>366</v>
      </c>
      <c r="W7396">
        <v>14451</v>
      </c>
    </row>
    <row r="7397" spans="1:23" x14ac:dyDescent="0.25">
      <c r="A7397" s="2" t="s">
        <v>206</v>
      </c>
      <c r="B7397" s="2" t="s">
        <v>207</v>
      </c>
      <c r="C7397" s="2" t="s">
        <v>660</v>
      </c>
      <c r="D7397">
        <v>202105</v>
      </c>
      <c r="G7397">
        <f t="shared" si="575"/>
        <v>0</v>
      </c>
      <c r="H7397">
        <v>8.1999999999999993</v>
      </c>
      <c r="J7397">
        <f t="shared" si="576"/>
        <v>8.1999999999999993</v>
      </c>
      <c r="K7397">
        <v>9.6</v>
      </c>
      <c r="M7397">
        <f t="shared" si="577"/>
        <v>9.6</v>
      </c>
      <c r="N7397">
        <v>5.3</v>
      </c>
      <c r="P7397">
        <f t="shared" si="578"/>
        <v>5.3</v>
      </c>
      <c r="Q7397">
        <f t="shared" si="579"/>
        <v>23.2</v>
      </c>
      <c r="R7397">
        <v>9.1999999999999993</v>
      </c>
      <c r="S7397">
        <v>367.3</v>
      </c>
      <c r="T7397">
        <v>0.1</v>
      </c>
      <c r="W7397">
        <v>14507</v>
      </c>
    </row>
    <row r="7398" spans="1:23" x14ac:dyDescent="0.25">
      <c r="A7398" s="2" t="s">
        <v>206</v>
      </c>
      <c r="B7398" s="2" t="s">
        <v>207</v>
      </c>
      <c r="C7398" s="2" t="s">
        <v>660</v>
      </c>
      <c r="D7398">
        <v>202106</v>
      </c>
      <c r="G7398">
        <f t="shared" si="575"/>
        <v>0</v>
      </c>
      <c r="H7398">
        <v>7.8</v>
      </c>
      <c r="J7398">
        <f t="shared" si="576"/>
        <v>7.8</v>
      </c>
      <c r="K7398">
        <v>9.1999999999999993</v>
      </c>
      <c r="M7398">
        <f t="shared" si="577"/>
        <v>9.1999999999999993</v>
      </c>
      <c r="N7398">
        <v>5.3</v>
      </c>
      <c r="P7398">
        <f t="shared" si="578"/>
        <v>5.3</v>
      </c>
      <c r="Q7398">
        <f t="shared" si="579"/>
        <v>22.3</v>
      </c>
      <c r="R7398">
        <v>8.1</v>
      </c>
      <c r="S7398">
        <v>367.2</v>
      </c>
      <c r="W7398">
        <v>14474</v>
      </c>
    </row>
    <row r="7399" spans="1:23" x14ac:dyDescent="0.25">
      <c r="A7399" s="2" t="s">
        <v>206</v>
      </c>
      <c r="B7399" s="2" t="s">
        <v>207</v>
      </c>
      <c r="C7399" s="2" t="s">
        <v>660</v>
      </c>
      <c r="D7399">
        <v>202107</v>
      </c>
      <c r="E7399">
        <v>0.2</v>
      </c>
      <c r="G7399">
        <f t="shared" si="575"/>
        <v>0.2</v>
      </c>
      <c r="H7399">
        <v>6.5</v>
      </c>
      <c r="J7399">
        <f t="shared" si="576"/>
        <v>6.5</v>
      </c>
      <c r="K7399">
        <v>7.6</v>
      </c>
      <c r="M7399">
        <f t="shared" si="577"/>
        <v>7.6</v>
      </c>
      <c r="N7399">
        <v>4.7</v>
      </c>
      <c r="P7399">
        <f t="shared" si="578"/>
        <v>4.7</v>
      </c>
      <c r="Q7399">
        <f t="shared" si="579"/>
        <v>19</v>
      </c>
      <c r="R7399">
        <v>5.0999999999999996</v>
      </c>
      <c r="S7399">
        <v>330.2</v>
      </c>
      <c r="W7399">
        <v>13140</v>
      </c>
    </row>
    <row r="7400" spans="1:23" x14ac:dyDescent="0.25">
      <c r="A7400" s="2" t="s">
        <v>206</v>
      </c>
      <c r="B7400" s="2" t="s">
        <v>207</v>
      </c>
      <c r="C7400" s="2" t="s">
        <v>660</v>
      </c>
      <c r="D7400">
        <v>202108</v>
      </c>
      <c r="G7400">
        <f t="shared" si="575"/>
        <v>0</v>
      </c>
      <c r="H7400">
        <v>8.1</v>
      </c>
      <c r="J7400">
        <f t="shared" si="576"/>
        <v>8.1</v>
      </c>
      <c r="K7400">
        <v>9.9</v>
      </c>
      <c r="M7400">
        <f t="shared" si="577"/>
        <v>9.9</v>
      </c>
      <c r="N7400">
        <v>5.7</v>
      </c>
      <c r="P7400">
        <f t="shared" si="578"/>
        <v>5.7</v>
      </c>
      <c r="Q7400">
        <f t="shared" si="579"/>
        <v>23.700000000000003</v>
      </c>
      <c r="R7400">
        <v>8.6</v>
      </c>
      <c r="S7400">
        <v>383.2</v>
      </c>
      <c r="W7400">
        <v>15249</v>
      </c>
    </row>
    <row r="7401" spans="1:23" x14ac:dyDescent="0.25">
      <c r="A7401" s="2" t="s">
        <v>206</v>
      </c>
      <c r="B7401" s="2" t="s">
        <v>207</v>
      </c>
      <c r="C7401" s="2" t="s">
        <v>660</v>
      </c>
      <c r="D7401">
        <v>202109</v>
      </c>
      <c r="G7401">
        <f t="shared" si="575"/>
        <v>0</v>
      </c>
      <c r="H7401">
        <v>8.6</v>
      </c>
      <c r="J7401">
        <f t="shared" si="576"/>
        <v>8.6</v>
      </c>
      <c r="K7401">
        <v>9.9</v>
      </c>
      <c r="M7401">
        <f t="shared" si="577"/>
        <v>9.9</v>
      </c>
      <c r="N7401">
        <v>5.4</v>
      </c>
      <c r="P7401">
        <f t="shared" si="578"/>
        <v>5.4</v>
      </c>
      <c r="Q7401">
        <f t="shared" si="579"/>
        <v>23.9</v>
      </c>
      <c r="R7401">
        <v>9.1</v>
      </c>
      <c r="S7401">
        <v>445.8</v>
      </c>
      <c r="W7401">
        <v>17824</v>
      </c>
    </row>
    <row r="7402" spans="1:23" x14ac:dyDescent="0.25">
      <c r="A7402" s="2" t="s">
        <v>206</v>
      </c>
      <c r="B7402" s="2" t="s">
        <v>207</v>
      </c>
      <c r="C7402" s="2" t="s">
        <v>660</v>
      </c>
      <c r="D7402">
        <v>202110</v>
      </c>
      <c r="E7402">
        <v>0.4</v>
      </c>
      <c r="G7402">
        <f t="shared" si="575"/>
        <v>0.4</v>
      </c>
      <c r="H7402">
        <v>10.6</v>
      </c>
      <c r="J7402">
        <f t="shared" si="576"/>
        <v>10.6</v>
      </c>
      <c r="K7402">
        <v>12.4</v>
      </c>
      <c r="M7402">
        <f t="shared" si="577"/>
        <v>12.4</v>
      </c>
      <c r="N7402">
        <v>7.9</v>
      </c>
      <c r="P7402">
        <f t="shared" si="578"/>
        <v>7.9</v>
      </c>
      <c r="Q7402">
        <f t="shared" si="579"/>
        <v>31.4</v>
      </c>
      <c r="R7402">
        <v>14.9</v>
      </c>
      <c r="S7402">
        <v>691.6</v>
      </c>
      <c r="T7402">
        <v>0.1</v>
      </c>
      <c r="W7402">
        <v>27724</v>
      </c>
    </row>
    <row r="7403" spans="1:23" x14ac:dyDescent="0.25">
      <c r="A7403" s="2" t="s">
        <v>206</v>
      </c>
      <c r="B7403" s="2" t="s">
        <v>207</v>
      </c>
      <c r="C7403" s="2" t="s">
        <v>660</v>
      </c>
      <c r="D7403">
        <v>202111</v>
      </c>
      <c r="E7403">
        <v>0.3</v>
      </c>
      <c r="G7403">
        <f t="shared" si="575"/>
        <v>0.3</v>
      </c>
      <c r="H7403">
        <v>15.9</v>
      </c>
      <c r="J7403">
        <f t="shared" si="576"/>
        <v>15.9</v>
      </c>
      <c r="K7403">
        <v>15.6</v>
      </c>
      <c r="M7403">
        <f t="shared" si="577"/>
        <v>15.6</v>
      </c>
      <c r="N7403">
        <v>6.2</v>
      </c>
      <c r="P7403">
        <f t="shared" si="578"/>
        <v>6.2</v>
      </c>
      <c r="Q7403">
        <f t="shared" si="579"/>
        <v>38.1</v>
      </c>
      <c r="R7403">
        <v>6</v>
      </c>
      <c r="S7403">
        <v>400.5</v>
      </c>
      <c r="T7403">
        <v>0.1</v>
      </c>
      <c r="W7403">
        <v>16321</v>
      </c>
    </row>
    <row r="7404" spans="1:23" x14ac:dyDescent="0.25">
      <c r="A7404" s="2" t="s">
        <v>206</v>
      </c>
      <c r="B7404" s="2" t="s">
        <v>207</v>
      </c>
      <c r="C7404" s="2" t="s">
        <v>660</v>
      </c>
      <c r="D7404">
        <v>202112</v>
      </c>
      <c r="E7404">
        <v>0.3</v>
      </c>
      <c r="G7404">
        <f t="shared" si="575"/>
        <v>0.3</v>
      </c>
      <c r="H7404">
        <v>17.3</v>
      </c>
      <c r="J7404">
        <f t="shared" si="576"/>
        <v>17.3</v>
      </c>
      <c r="K7404">
        <v>16.600000000000001</v>
      </c>
      <c r="M7404">
        <f t="shared" si="577"/>
        <v>16.600000000000001</v>
      </c>
      <c r="N7404">
        <v>9.5</v>
      </c>
      <c r="P7404">
        <f t="shared" si="578"/>
        <v>9.5</v>
      </c>
      <c r="Q7404">
        <f t="shared" si="579"/>
        <v>43.800000000000004</v>
      </c>
      <c r="R7404">
        <v>16.3</v>
      </c>
      <c r="S7404">
        <v>474.5</v>
      </c>
      <c r="T7404">
        <v>0.1</v>
      </c>
      <c r="W7404">
        <v>19533</v>
      </c>
    </row>
    <row r="7405" spans="1:23" x14ac:dyDescent="0.25">
      <c r="A7405" s="2" t="s">
        <v>206</v>
      </c>
      <c r="B7405" s="2" t="s">
        <v>207</v>
      </c>
      <c r="C7405" s="2" t="s">
        <v>660</v>
      </c>
      <c r="D7405">
        <v>202201</v>
      </c>
      <c r="E7405">
        <v>0.2</v>
      </c>
      <c r="G7405">
        <f t="shared" si="575"/>
        <v>0.2</v>
      </c>
      <c r="H7405">
        <v>16.8</v>
      </c>
      <c r="J7405">
        <f t="shared" si="576"/>
        <v>16.8</v>
      </c>
      <c r="K7405">
        <v>15.9</v>
      </c>
      <c r="M7405">
        <f t="shared" si="577"/>
        <v>15.9</v>
      </c>
      <c r="N7405">
        <v>7</v>
      </c>
      <c r="P7405">
        <f t="shared" si="578"/>
        <v>7</v>
      </c>
      <c r="Q7405">
        <f t="shared" si="579"/>
        <v>40.000000000000007</v>
      </c>
      <c r="R7405">
        <v>9.8000000000000007</v>
      </c>
      <c r="S7405">
        <v>427.5</v>
      </c>
      <c r="T7405">
        <v>0.1</v>
      </c>
      <c r="W7405">
        <v>17607</v>
      </c>
    </row>
    <row r="7406" spans="1:23" x14ac:dyDescent="0.25">
      <c r="A7406" s="2" t="s">
        <v>206</v>
      </c>
      <c r="B7406" s="2" t="s">
        <v>207</v>
      </c>
      <c r="C7406" s="2" t="s">
        <v>660</v>
      </c>
      <c r="D7406">
        <v>202202</v>
      </c>
      <c r="G7406">
        <f t="shared" si="575"/>
        <v>0</v>
      </c>
      <c r="H7406">
        <v>10.7</v>
      </c>
      <c r="J7406">
        <f t="shared" si="576"/>
        <v>10.7</v>
      </c>
      <c r="K7406">
        <v>10.199999999999999</v>
      </c>
      <c r="M7406">
        <f t="shared" si="577"/>
        <v>10.199999999999999</v>
      </c>
      <c r="N7406">
        <v>5.6</v>
      </c>
      <c r="P7406">
        <f t="shared" si="578"/>
        <v>5.6</v>
      </c>
      <c r="Q7406">
        <f t="shared" si="579"/>
        <v>26.6</v>
      </c>
      <c r="R7406">
        <v>2.4</v>
      </c>
      <c r="S7406">
        <v>300.3</v>
      </c>
      <c r="T7406">
        <v>0.1</v>
      </c>
      <c r="W7406">
        <v>12385</v>
      </c>
    </row>
    <row r="7407" spans="1:23" x14ac:dyDescent="0.25">
      <c r="A7407" s="2" t="s">
        <v>206</v>
      </c>
      <c r="B7407" s="2" t="s">
        <v>207</v>
      </c>
      <c r="C7407" s="2" t="s">
        <v>660</v>
      </c>
      <c r="D7407">
        <v>202203</v>
      </c>
      <c r="E7407">
        <v>0.2</v>
      </c>
      <c r="G7407">
        <f t="shared" si="575"/>
        <v>0.2</v>
      </c>
      <c r="H7407">
        <v>11</v>
      </c>
      <c r="J7407">
        <f t="shared" si="576"/>
        <v>11</v>
      </c>
      <c r="K7407">
        <v>10.9</v>
      </c>
      <c r="M7407">
        <f t="shared" si="577"/>
        <v>10.9</v>
      </c>
      <c r="N7407">
        <v>6.9</v>
      </c>
      <c r="P7407">
        <f t="shared" si="578"/>
        <v>6.9</v>
      </c>
      <c r="Q7407">
        <f t="shared" si="579"/>
        <v>29.1</v>
      </c>
      <c r="R7407">
        <v>2.7</v>
      </c>
      <c r="S7407">
        <v>352.1</v>
      </c>
      <c r="T7407">
        <v>0.1</v>
      </c>
      <c r="W7407">
        <v>14565</v>
      </c>
    </row>
    <row r="7408" spans="1:23" x14ac:dyDescent="0.25">
      <c r="A7408" s="2" t="s">
        <v>206</v>
      </c>
      <c r="B7408" s="2" t="s">
        <v>207</v>
      </c>
      <c r="C7408" s="2" t="s">
        <v>660</v>
      </c>
      <c r="D7408">
        <v>202204</v>
      </c>
      <c r="E7408">
        <v>0.1</v>
      </c>
      <c r="G7408">
        <f t="shared" si="575"/>
        <v>0.1</v>
      </c>
      <c r="H7408">
        <v>10.4</v>
      </c>
      <c r="J7408">
        <f t="shared" si="576"/>
        <v>10.4</v>
      </c>
      <c r="K7408">
        <v>11.1</v>
      </c>
      <c r="M7408">
        <f t="shared" si="577"/>
        <v>11.1</v>
      </c>
      <c r="N7408">
        <v>8.1999999999999993</v>
      </c>
      <c r="P7408">
        <f t="shared" si="578"/>
        <v>8.1999999999999993</v>
      </c>
      <c r="Q7408">
        <f t="shared" si="579"/>
        <v>29.9</v>
      </c>
      <c r="R7408">
        <v>3</v>
      </c>
      <c r="S7408">
        <v>341</v>
      </c>
      <c r="T7408">
        <v>0.1</v>
      </c>
      <c r="W7408">
        <v>14140</v>
      </c>
    </row>
    <row r="7409" spans="1:23" x14ac:dyDescent="0.25">
      <c r="A7409" s="2" t="s">
        <v>206</v>
      </c>
      <c r="B7409" s="2" t="s">
        <v>207</v>
      </c>
      <c r="C7409" s="2" t="s">
        <v>660</v>
      </c>
      <c r="D7409">
        <v>202205</v>
      </c>
      <c r="G7409">
        <f t="shared" si="575"/>
        <v>0</v>
      </c>
      <c r="H7409">
        <v>10.7</v>
      </c>
      <c r="J7409">
        <f t="shared" si="576"/>
        <v>10.7</v>
      </c>
      <c r="K7409">
        <v>11.4</v>
      </c>
      <c r="M7409">
        <f t="shared" si="577"/>
        <v>11.4</v>
      </c>
      <c r="N7409">
        <v>6.8</v>
      </c>
      <c r="P7409">
        <f t="shared" si="578"/>
        <v>6.8</v>
      </c>
      <c r="Q7409">
        <f t="shared" si="579"/>
        <v>28.9</v>
      </c>
      <c r="R7409">
        <v>2.5</v>
      </c>
      <c r="S7409">
        <v>331.5</v>
      </c>
      <c r="W7409">
        <v>13701</v>
      </c>
    </row>
    <row r="7410" spans="1:23" x14ac:dyDescent="0.25">
      <c r="A7410" s="2" t="s">
        <v>206</v>
      </c>
      <c r="B7410" s="2" t="s">
        <v>207</v>
      </c>
      <c r="C7410" s="2" t="s">
        <v>660</v>
      </c>
      <c r="D7410">
        <v>202206</v>
      </c>
      <c r="E7410">
        <v>0.1</v>
      </c>
      <c r="G7410">
        <f t="shared" si="575"/>
        <v>0.1</v>
      </c>
      <c r="H7410">
        <v>8.9</v>
      </c>
      <c r="J7410">
        <f t="shared" si="576"/>
        <v>8.9</v>
      </c>
      <c r="K7410">
        <v>10.1</v>
      </c>
      <c r="M7410">
        <f t="shared" si="577"/>
        <v>10.1</v>
      </c>
      <c r="N7410">
        <v>7.6</v>
      </c>
      <c r="P7410">
        <f t="shared" si="578"/>
        <v>7.6</v>
      </c>
      <c r="Q7410">
        <f t="shared" si="579"/>
        <v>26.700000000000003</v>
      </c>
      <c r="R7410">
        <v>15.4</v>
      </c>
      <c r="S7410">
        <v>324.3</v>
      </c>
      <c r="W7410">
        <v>13445</v>
      </c>
    </row>
    <row r="7411" spans="1:23" x14ac:dyDescent="0.25">
      <c r="A7411" s="2" t="s">
        <v>206</v>
      </c>
      <c r="B7411" s="2" t="s">
        <v>207</v>
      </c>
      <c r="C7411" s="2" t="s">
        <v>660</v>
      </c>
      <c r="D7411">
        <v>202207</v>
      </c>
      <c r="E7411">
        <v>0.3</v>
      </c>
      <c r="G7411">
        <f t="shared" si="575"/>
        <v>0.3</v>
      </c>
      <c r="H7411">
        <v>6.9</v>
      </c>
      <c r="J7411">
        <f t="shared" si="576"/>
        <v>6.9</v>
      </c>
      <c r="K7411">
        <v>7.5</v>
      </c>
      <c r="M7411">
        <f t="shared" si="577"/>
        <v>7.5</v>
      </c>
      <c r="N7411">
        <v>4.3</v>
      </c>
      <c r="P7411">
        <f t="shared" si="578"/>
        <v>4.3</v>
      </c>
      <c r="Q7411">
        <f t="shared" si="579"/>
        <v>19.000000000000004</v>
      </c>
      <c r="R7411">
        <v>1.7</v>
      </c>
      <c r="S7411">
        <v>261.8</v>
      </c>
      <c r="W7411">
        <v>10874</v>
      </c>
    </row>
    <row r="7412" spans="1:23" x14ac:dyDescent="0.25">
      <c r="A7412" s="2" t="s">
        <v>206</v>
      </c>
      <c r="B7412" s="2" t="s">
        <v>207</v>
      </c>
      <c r="C7412" s="2" t="s">
        <v>660</v>
      </c>
      <c r="D7412">
        <v>202208</v>
      </c>
      <c r="E7412">
        <v>0.1</v>
      </c>
      <c r="G7412">
        <f t="shared" si="575"/>
        <v>0.1</v>
      </c>
      <c r="H7412">
        <v>8.3000000000000007</v>
      </c>
      <c r="J7412">
        <f t="shared" si="576"/>
        <v>8.3000000000000007</v>
      </c>
      <c r="K7412">
        <v>9.1</v>
      </c>
      <c r="M7412">
        <f t="shared" si="577"/>
        <v>9.1</v>
      </c>
      <c r="N7412">
        <v>4.9000000000000004</v>
      </c>
      <c r="P7412">
        <f t="shared" si="578"/>
        <v>4.9000000000000004</v>
      </c>
      <c r="Q7412">
        <f t="shared" si="579"/>
        <v>22.400000000000002</v>
      </c>
      <c r="R7412">
        <v>1.3</v>
      </c>
      <c r="S7412">
        <v>273.3</v>
      </c>
      <c r="W7412">
        <v>11299</v>
      </c>
    </row>
    <row r="7413" spans="1:23" x14ac:dyDescent="0.25">
      <c r="A7413" s="2" t="s">
        <v>206</v>
      </c>
      <c r="B7413" s="2" t="s">
        <v>207</v>
      </c>
      <c r="C7413" s="2" t="s">
        <v>660</v>
      </c>
      <c r="D7413">
        <v>202209</v>
      </c>
      <c r="G7413">
        <f t="shared" si="575"/>
        <v>0</v>
      </c>
      <c r="H7413">
        <v>3.4</v>
      </c>
      <c r="J7413">
        <f t="shared" si="576"/>
        <v>3.4</v>
      </c>
      <c r="K7413">
        <v>4.0999999999999996</v>
      </c>
      <c r="M7413">
        <f t="shared" si="577"/>
        <v>4.0999999999999996</v>
      </c>
      <c r="N7413">
        <v>3.4</v>
      </c>
      <c r="P7413">
        <f t="shared" si="578"/>
        <v>3.4</v>
      </c>
      <c r="Q7413">
        <f t="shared" si="579"/>
        <v>10.9</v>
      </c>
      <c r="R7413">
        <v>1.7</v>
      </c>
      <c r="S7413">
        <v>99.5</v>
      </c>
      <c r="W7413">
        <v>4132</v>
      </c>
    </row>
    <row r="7414" spans="1:23" x14ac:dyDescent="0.25">
      <c r="A7414" s="2" t="s">
        <v>206</v>
      </c>
      <c r="B7414" s="2" t="s">
        <v>207</v>
      </c>
      <c r="C7414" s="2" t="s">
        <v>660</v>
      </c>
      <c r="D7414">
        <v>202210</v>
      </c>
      <c r="E7414">
        <v>0.1</v>
      </c>
      <c r="G7414">
        <f t="shared" si="575"/>
        <v>0.1</v>
      </c>
      <c r="H7414">
        <v>5.8</v>
      </c>
      <c r="J7414">
        <f t="shared" si="576"/>
        <v>5.8</v>
      </c>
      <c r="K7414">
        <v>6.1</v>
      </c>
      <c r="M7414">
        <f t="shared" si="577"/>
        <v>6.1</v>
      </c>
      <c r="N7414">
        <v>4.8</v>
      </c>
      <c r="P7414">
        <f t="shared" si="578"/>
        <v>4.8</v>
      </c>
      <c r="Q7414">
        <f t="shared" si="579"/>
        <v>16.8</v>
      </c>
      <c r="R7414">
        <v>2</v>
      </c>
      <c r="S7414">
        <v>243.3</v>
      </c>
      <c r="W7414">
        <v>10161</v>
      </c>
    </row>
    <row r="7415" spans="1:23" x14ac:dyDescent="0.25">
      <c r="A7415" s="2" t="s">
        <v>206</v>
      </c>
      <c r="B7415" s="2" t="s">
        <v>207</v>
      </c>
      <c r="C7415" s="2" t="s">
        <v>660</v>
      </c>
      <c r="D7415">
        <v>202211</v>
      </c>
      <c r="E7415">
        <v>0.4</v>
      </c>
      <c r="G7415">
        <f t="shared" si="575"/>
        <v>0.4</v>
      </c>
      <c r="H7415">
        <v>6.3</v>
      </c>
      <c r="J7415">
        <f t="shared" si="576"/>
        <v>6.3</v>
      </c>
      <c r="K7415">
        <v>6.7</v>
      </c>
      <c r="M7415">
        <f t="shared" si="577"/>
        <v>6.7</v>
      </c>
      <c r="N7415">
        <v>5.5</v>
      </c>
      <c r="P7415">
        <f t="shared" si="578"/>
        <v>5.5</v>
      </c>
      <c r="Q7415">
        <f t="shared" si="579"/>
        <v>18.899999999999999</v>
      </c>
      <c r="R7415">
        <v>1.9</v>
      </c>
      <c r="S7415">
        <v>254</v>
      </c>
      <c r="W7415">
        <v>10571</v>
      </c>
    </row>
    <row r="7416" spans="1:23" x14ac:dyDescent="0.25">
      <c r="A7416" s="2" t="s">
        <v>206</v>
      </c>
      <c r="B7416" s="2" t="s">
        <v>207</v>
      </c>
      <c r="C7416" s="2" t="s">
        <v>660</v>
      </c>
      <c r="D7416">
        <v>202212</v>
      </c>
      <c r="G7416">
        <f t="shared" si="575"/>
        <v>0</v>
      </c>
      <c r="H7416">
        <v>0.4</v>
      </c>
      <c r="J7416">
        <f t="shared" si="576"/>
        <v>0.4</v>
      </c>
      <c r="K7416">
        <v>0.5</v>
      </c>
      <c r="M7416">
        <f t="shared" si="577"/>
        <v>0.5</v>
      </c>
      <c r="N7416">
        <v>0.3</v>
      </c>
      <c r="P7416">
        <f t="shared" si="578"/>
        <v>0.3</v>
      </c>
      <c r="Q7416">
        <f t="shared" si="579"/>
        <v>1.2000000000000002</v>
      </c>
      <c r="R7416">
        <v>0.1</v>
      </c>
      <c r="S7416">
        <v>4.7</v>
      </c>
      <c r="W7416">
        <v>195</v>
      </c>
    </row>
    <row r="7417" spans="1:23" x14ac:dyDescent="0.25">
      <c r="A7417" s="2" t="s">
        <v>206</v>
      </c>
      <c r="B7417" s="2" t="s">
        <v>207</v>
      </c>
      <c r="C7417" s="2" t="s">
        <v>660</v>
      </c>
      <c r="D7417">
        <v>202301</v>
      </c>
      <c r="G7417">
        <f t="shared" si="575"/>
        <v>0</v>
      </c>
      <c r="H7417">
        <v>0.8</v>
      </c>
      <c r="J7417">
        <f t="shared" si="576"/>
        <v>0.8</v>
      </c>
      <c r="K7417">
        <v>1.3</v>
      </c>
      <c r="M7417">
        <f t="shared" si="577"/>
        <v>1.3</v>
      </c>
      <c r="P7417">
        <f t="shared" si="578"/>
        <v>0</v>
      </c>
      <c r="Q7417">
        <f t="shared" si="579"/>
        <v>2.1</v>
      </c>
      <c r="R7417">
        <v>0.1</v>
      </c>
      <c r="S7417">
        <v>34.1</v>
      </c>
      <c r="W7417">
        <v>1420</v>
      </c>
    </row>
    <row r="7418" spans="1:23" x14ac:dyDescent="0.25">
      <c r="A7418" s="2" t="s">
        <v>206</v>
      </c>
      <c r="B7418" s="2" t="s">
        <v>207</v>
      </c>
      <c r="C7418" s="2" t="s">
        <v>660</v>
      </c>
      <c r="D7418">
        <v>202302</v>
      </c>
      <c r="G7418">
        <f t="shared" si="575"/>
        <v>0</v>
      </c>
      <c r="H7418">
        <v>0.6</v>
      </c>
      <c r="J7418">
        <f t="shared" si="576"/>
        <v>0.6</v>
      </c>
      <c r="K7418">
        <v>1.3</v>
      </c>
      <c r="M7418">
        <f t="shared" si="577"/>
        <v>1.3</v>
      </c>
      <c r="P7418">
        <f t="shared" si="578"/>
        <v>0</v>
      </c>
      <c r="Q7418">
        <f t="shared" si="579"/>
        <v>1.9</v>
      </c>
      <c r="R7418">
        <v>0.1</v>
      </c>
      <c r="S7418">
        <v>26.4</v>
      </c>
      <c r="W7418">
        <v>1127</v>
      </c>
    </row>
    <row r="7419" spans="1:23" x14ac:dyDescent="0.25">
      <c r="A7419" s="2" t="s">
        <v>206</v>
      </c>
      <c r="B7419" s="2" t="s">
        <v>207</v>
      </c>
      <c r="C7419" s="2" t="s">
        <v>660</v>
      </c>
      <c r="D7419">
        <v>202303</v>
      </c>
      <c r="G7419">
        <f t="shared" si="575"/>
        <v>0</v>
      </c>
      <c r="H7419">
        <v>0.9</v>
      </c>
      <c r="J7419">
        <f t="shared" si="576"/>
        <v>0.9</v>
      </c>
      <c r="K7419">
        <v>1.6</v>
      </c>
      <c r="M7419">
        <f t="shared" si="577"/>
        <v>1.6</v>
      </c>
      <c r="P7419">
        <f t="shared" si="578"/>
        <v>0</v>
      </c>
      <c r="Q7419">
        <f t="shared" si="579"/>
        <v>2.5</v>
      </c>
      <c r="R7419">
        <v>0.1</v>
      </c>
      <c r="S7419">
        <v>40.5</v>
      </c>
      <c r="W7419">
        <v>1700</v>
      </c>
    </row>
    <row r="7420" spans="1:23" x14ac:dyDescent="0.25">
      <c r="A7420" s="2" t="s">
        <v>206</v>
      </c>
      <c r="B7420" s="2" t="s">
        <v>207</v>
      </c>
      <c r="C7420" s="2" t="s">
        <v>660</v>
      </c>
      <c r="D7420">
        <v>202304</v>
      </c>
      <c r="G7420">
        <f t="shared" si="575"/>
        <v>0</v>
      </c>
      <c r="H7420">
        <v>0.1</v>
      </c>
      <c r="J7420">
        <f t="shared" si="576"/>
        <v>0.1</v>
      </c>
      <c r="K7420">
        <v>0.1</v>
      </c>
      <c r="M7420">
        <f t="shared" si="577"/>
        <v>0.1</v>
      </c>
      <c r="P7420">
        <f t="shared" si="578"/>
        <v>0</v>
      </c>
      <c r="Q7420">
        <f t="shared" si="579"/>
        <v>0.2</v>
      </c>
    </row>
    <row r="7421" spans="1:23" x14ac:dyDescent="0.25">
      <c r="A7421" s="2" t="s">
        <v>206</v>
      </c>
      <c r="B7421" s="2" t="s">
        <v>207</v>
      </c>
      <c r="C7421" s="2" t="s">
        <v>660</v>
      </c>
      <c r="D7421">
        <v>202307</v>
      </c>
      <c r="G7421">
        <f t="shared" si="575"/>
        <v>0</v>
      </c>
      <c r="H7421">
        <v>2</v>
      </c>
      <c r="J7421">
        <f t="shared" si="576"/>
        <v>2</v>
      </c>
      <c r="K7421">
        <v>3.1</v>
      </c>
      <c r="M7421">
        <f t="shared" si="577"/>
        <v>3.1</v>
      </c>
      <c r="P7421">
        <f t="shared" si="578"/>
        <v>0</v>
      </c>
      <c r="Q7421">
        <f t="shared" si="579"/>
        <v>5.0999999999999996</v>
      </c>
      <c r="R7421">
        <v>0.1</v>
      </c>
      <c r="S7421">
        <v>67.400000000000006</v>
      </c>
      <c r="W7421">
        <v>2800</v>
      </c>
    </row>
    <row r="7422" spans="1:23" x14ac:dyDescent="0.25">
      <c r="A7422" s="2" t="s">
        <v>206</v>
      </c>
      <c r="B7422" s="2" t="s">
        <v>207</v>
      </c>
      <c r="C7422" s="2" t="s">
        <v>660</v>
      </c>
      <c r="D7422">
        <v>202308</v>
      </c>
      <c r="E7422">
        <v>0.4</v>
      </c>
      <c r="G7422">
        <f t="shared" si="575"/>
        <v>0.4</v>
      </c>
      <c r="H7422">
        <v>6.9</v>
      </c>
      <c r="J7422">
        <f t="shared" si="576"/>
        <v>6.9</v>
      </c>
      <c r="K7422">
        <v>6.8</v>
      </c>
      <c r="M7422">
        <f t="shared" si="577"/>
        <v>6.8</v>
      </c>
      <c r="N7422">
        <v>4.9000000000000004</v>
      </c>
      <c r="P7422">
        <f t="shared" si="578"/>
        <v>4.9000000000000004</v>
      </c>
      <c r="Q7422">
        <f t="shared" si="579"/>
        <v>19</v>
      </c>
      <c r="R7422">
        <v>1.2</v>
      </c>
      <c r="S7422">
        <v>232</v>
      </c>
      <c r="W7422">
        <v>9602</v>
      </c>
    </row>
    <row r="7423" spans="1:23" x14ac:dyDescent="0.25">
      <c r="A7423" s="2" t="s">
        <v>206</v>
      </c>
      <c r="B7423" s="2" t="s">
        <v>207</v>
      </c>
      <c r="C7423" s="2" t="s">
        <v>660</v>
      </c>
      <c r="D7423">
        <v>202309</v>
      </c>
      <c r="E7423">
        <v>0.2</v>
      </c>
      <c r="G7423">
        <f t="shared" si="575"/>
        <v>0.2</v>
      </c>
      <c r="H7423">
        <v>7.1</v>
      </c>
      <c r="J7423">
        <f t="shared" si="576"/>
        <v>7.1</v>
      </c>
      <c r="K7423">
        <v>7</v>
      </c>
      <c r="M7423">
        <f t="shared" si="577"/>
        <v>7</v>
      </c>
      <c r="N7423">
        <v>5.4</v>
      </c>
      <c r="P7423">
        <f t="shared" si="578"/>
        <v>5.4</v>
      </c>
      <c r="Q7423">
        <f t="shared" si="579"/>
        <v>19.7</v>
      </c>
      <c r="R7423">
        <v>1.2</v>
      </c>
      <c r="S7423">
        <v>220.8</v>
      </c>
      <c r="W7423">
        <v>9149</v>
      </c>
    </row>
    <row r="7424" spans="1:23" x14ac:dyDescent="0.25">
      <c r="A7424" s="2" t="s">
        <v>206</v>
      </c>
      <c r="B7424" s="2" t="s">
        <v>207</v>
      </c>
      <c r="C7424" s="2" t="s">
        <v>660</v>
      </c>
      <c r="D7424">
        <v>202310</v>
      </c>
      <c r="E7424">
        <v>0.3</v>
      </c>
      <c r="G7424">
        <f t="shared" si="575"/>
        <v>0.3</v>
      </c>
      <c r="H7424">
        <v>5.9</v>
      </c>
      <c r="J7424">
        <f t="shared" si="576"/>
        <v>5.9</v>
      </c>
      <c r="K7424">
        <v>5.4</v>
      </c>
      <c r="M7424">
        <f t="shared" si="577"/>
        <v>5.4</v>
      </c>
      <c r="N7424">
        <v>2.9</v>
      </c>
      <c r="P7424">
        <f t="shared" si="578"/>
        <v>2.9</v>
      </c>
      <c r="Q7424">
        <f t="shared" si="579"/>
        <v>14.500000000000002</v>
      </c>
      <c r="R7424">
        <v>2.6</v>
      </c>
      <c r="S7424">
        <v>191.6</v>
      </c>
      <c r="W7424">
        <v>7885</v>
      </c>
    </row>
    <row r="7425" spans="1:23" x14ac:dyDescent="0.25">
      <c r="A7425" s="2" t="s">
        <v>206</v>
      </c>
      <c r="B7425" s="2" t="s">
        <v>207</v>
      </c>
      <c r="C7425" s="2" t="s">
        <v>660</v>
      </c>
      <c r="D7425">
        <v>202311</v>
      </c>
      <c r="G7425">
        <f t="shared" si="575"/>
        <v>0</v>
      </c>
      <c r="H7425">
        <v>1.8</v>
      </c>
      <c r="J7425">
        <f t="shared" si="576"/>
        <v>1.8</v>
      </c>
      <c r="K7425">
        <v>1.9</v>
      </c>
      <c r="M7425">
        <f t="shared" si="577"/>
        <v>1.9</v>
      </c>
      <c r="N7425">
        <v>0.8</v>
      </c>
      <c r="P7425">
        <f t="shared" si="578"/>
        <v>0.8</v>
      </c>
      <c r="Q7425">
        <f t="shared" si="579"/>
        <v>4.5</v>
      </c>
      <c r="R7425">
        <v>2.8</v>
      </c>
      <c r="S7425">
        <v>56.5</v>
      </c>
      <c r="W7425">
        <v>2337</v>
      </c>
    </row>
    <row r="7426" spans="1:23" x14ac:dyDescent="0.25">
      <c r="A7426" s="2" t="s">
        <v>206</v>
      </c>
      <c r="B7426" s="2" t="s">
        <v>207</v>
      </c>
      <c r="C7426" s="2" t="s">
        <v>660</v>
      </c>
      <c r="D7426">
        <v>202312</v>
      </c>
      <c r="E7426">
        <v>0.2</v>
      </c>
      <c r="G7426">
        <f t="shared" si="575"/>
        <v>0.2</v>
      </c>
      <c r="H7426">
        <v>4.8</v>
      </c>
      <c r="J7426">
        <f t="shared" si="576"/>
        <v>4.8</v>
      </c>
      <c r="K7426">
        <v>4.5999999999999996</v>
      </c>
      <c r="M7426">
        <f t="shared" si="577"/>
        <v>4.5999999999999996</v>
      </c>
      <c r="N7426">
        <v>2.4</v>
      </c>
      <c r="P7426">
        <f t="shared" si="578"/>
        <v>2.4</v>
      </c>
      <c r="Q7426">
        <f t="shared" si="579"/>
        <v>12</v>
      </c>
      <c r="R7426">
        <v>3.1</v>
      </c>
      <c r="S7426">
        <v>185.4</v>
      </c>
      <c r="W7426">
        <v>7639</v>
      </c>
    </row>
    <row r="7427" spans="1:23" x14ac:dyDescent="0.25">
      <c r="A7427" s="2" t="s">
        <v>206</v>
      </c>
      <c r="B7427" s="2" t="s">
        <v>207</v>
      </c>
      <c r="C7427" s="2" t="s">
        <v>660</v>
      </c>
      <c r="D7427">
        <v>202401</v>
      </c>
      <c r="E7427">
        <v>0.1</v>
      </c>
      <c r="G7427">
        <f t="shared" si="575"/>
        <v>0.1</v>
      </c>
      <c r="H7427">
        <v>2.5</v>
      </c>
      <c r="J7427">
        <f t="shared" si="576"/>
        <v>2.5</v>
      </c>
      <c r="K7427">
        <v>3.4</v>
      </c>
      <c r="M7427">
        <f t="shared" si="577"/>
        <v>3.4</v>
      </c>
      <c r="N7427">
        <v>0.1</v>
      </c>
      <c r="P7427">
        <f t="shared" si="578"/>
        <v>0.1</v>
      </c>
      <c r="Q7427">
        <f t="shared" si="579"/>
        <v>6.1</v>
      </c>
      <c r="R7427">
        <v>0.1</v>
      </c>
      <c r="S7427">
        <v>83</v>
      </c>
      <c r="W7427">
        <v>3459</v>
      </c>
    </row>
    <row r="7428" spans="1:23" x14ac:dyDescent="0.25">
      <c r="A7428" s="2" t="s">
        <v>206</v>
      </c>
      <c r="B7428" s="2" t="s">
        <v>207</v>
      </c>
      <c r="C7428" s="2" t="s">
        <v>660</v>
      </c>
      <c r="D7428">
        <v>202402</v>
      </c>
      <c r="E7428">
        <v>0.1</v>
      </c>
      <c r="G7428">
        <f t="shared" si="575"/>
        <v>0.1</v>
      </c>
      <c r="H7428">
        <v>2.9</v>
      </c>
      <c r="J7428">
        <f t="shared" si="576"/>
        <v>2.9</v>
      </c>
      <c r="K7428">
        <v>3.2</v>
      </c>
      <c r="M7428">
        <f t="shared" si="577"/>
        <v>3.2</v>
      </c>
      <c r="N7428">
        <v>0.7</v>
      </c>
      <c r="P7428">
        <f t="shared" si="578"/>
        <v>0.7</v>
      </c>
      <c r="Q7428">
        <f t="shared" si="579"/>
        <v>6.9</v>
      </c>
      <c r="R7428">
        <v>2.6</v>
      </c>
      <c r="S7428">
        <v>107.2</v>
      </c>
      <c r="W7428">
        <v>4459</v>
      </c>
    </row>
    <row r="7429" spans="1:23" x14ac:dyDescent="0.25">
      <c r="A7429" s="2" t="s">
        <v>206</v>
      </c>
      <c r="B7429" s="2" t="s">
        <v>207</v>
      </c>
      <c r="C7429" s="2" t="s">
        <v>660</v>
      </c>
      <c r="D7429">
        <v>202403</v>
      </c>
      <c r="G7429">
        <f t="shared" ref="G7429:G7492" si="580">F7429+E7429</f>
        <v>0</v>
      </c>
      <c r="H7429">
        <v>0.1</v>
      </c>
      <c r="J7429">
        <f t="shared" ref="J7429:J7492" si="581">I7429+H7429</f>
        <v>0.1</v>
      </c>
      <c r="K7429">
        <v>0.2</v>
      </c>
      <c r="M7429">
        <f t="shared" ref="M7429:M7492" si="582">L7429+K7429</f>
        <v>0.2</v>
      </c>
      <c r="P7429">
        <f t="shared" ref="P7429:P7492" si="583">O7429+N7429</f>
        <v>0</v>
      </c>
      <c r="Q7429">
        <f t="shared" ref="Q7429:Q7492" si="584">P7429+M7429+J7429+G7429+T7429</f>
        <v>0.30000000000000004</v>
      </c>
      <c r="R7429">
        <v>0.3</v>
      </c>
    </row>
    <row r="7430" spans="1:23" x14ac:dyDescent="0.25">
      <c r="A7430" s="2" t="s">
        <v>206</v>
      </c>
      <c r="B7430" s="2" t="s">
        <v>207</v>
      </c>
      <c r="C7430" s="2" t="s">
        <v>660</v>
      </c>
      <c r="D7430">
        <v>202404</v>
      </c>
      <c r="G7430">
        <f t="shared" si="580"/>
        <v>0</v>
      </c>
      <c r="H7430">
        <v>0.7</v>
      </c>
      <c r="J7430">
        <f t="shared" si="581"/>
        <v>0.7</v>
      </c>
      <c r="K7430">
        <v>0.3</v>
      </c>
      <c r="M7430">
        <f t="shared" si="582"/>
        <v>0.3</v>
      </c>
      <c r="P7430">
        <f t="shared" si="583"/>
        <v>0</v>
      </c>
      <c r="Q7430">
        <f t="shared" si="584"/>
        <v>1</v>
      </c>
      <c r="S7430">
        <v>20.7</v>
      </c>
      <c r="W7430">
        <v>856</v>
      </c>
    </row>
    <row r="7431" spans="1:23" x14ac:dyDescent="0.25">
      <c r="A7431" s="2" t="s">
        <v>206</v>
      </c>
      <c r="B7431" s="2" t="s">
        <v>207</v>
      </c>
      <c r="C7431" s="2" t="s">
        <v>660</v>
      </c>
      <c r="D7431">
        <v>202405</v>
      </c>
      <c r="E7431">
        <v>0.1</v>
      </c>
      <c r="G7431">
        <f t="shared" si="580"/>
        <v>0.1</v>
      </c>
      <c r="H7431">
        <v>3.2</v>
      </c>
      <c r="J7431">
        <f t="shared" si="581"/>
        <v>3.2</v>
      </c>
      <c r="K7431">
        <v>4.0999999999999996</v>
      </c>
      <c r="M7431">
        <f t="shared" si="582"/>
        <v>4.0999999999999996</v>
      </c>
      <c r="N7431">
        <v>0.7</v>
      </c>
      <c r="P7431">
        <f t="shared" si="583"/>
        <v>0.7</v>
      </c>
      <c r="Q7431">
        <f t="shared" si="584"/>
        <v>8.1</v>
      </c>
      <c r="R7431">
        <v>3</v>
      </c>
      <c r="S7431">
        <v>123.8</v>
      </c>
      <c r="W7431">
        <v>5126</v>
      </c>
    </row>
    <row r="7432" spans="1:23" x14ac:dyDescent="0.25">
      <c r="A7432" s="2" t="s">
        <v>206</v>
      </c>
      <c r="B7432" s="2" t="s">
        <v>207</v>
      </c>
      <c r="C7432" s="2" t="s">
        <v>660</v>
      </c>
      <c r="D7432">
        <v>202406</v>
      </c>
      <c r="E7432">
        <v>0.1</v>
      </c>
      <c r="G7432">
        <f t="shared" si="580"/>
        <v>0.1</v>
      </c>
      <c r="H7432">
        <v>4.0999999999999996</v>
      </c>
      <c r="J7432">
        <f t="shared" si="581"/>
        <v>4.0999999999999996</v>
      </c>
      <c r="K7432">
        <v>6</v>
      </c>
      <c r="M7432">
        <f t="shared" si="582"/>
        <v>6</v>
      </c>
      <c r="N7432">
        <v>2.7</v>
      </c>
      <c r="P7432">
        <f t="shared" si="583"/>
        <v>2.7</v>
      </c>
      <c r="Q7432">
        <f t="shared" si="584"/>
        <v>12.899999999999999</v>
      </c>
      <c r="R7432">
        <v>2.8</v>
      </c>
      <c r="S7432">
        <v>177.3</v>
      </c>
      <c r="W7432">
        <v>7291</v>
      </c>
    </row>
    <row r="7433" spans="1:23" x14ac:dyDescent="0.25">
      <c r="A7433" s="2" t="s">
        <v>206</v>
      </c>
      <c r="B7433" s="2" t="s">
        <v>207</v>
      </c>
      <c r="C7433" s="2" t="s">
        <v>660</v>
      </c>
      <c r="D7433">
        <v>202407</v>
      </c>
      <c r="G7433">
        <f t="shared" si="580"/>
        <v>0</v>
      </c>
      <c r="H7433">
        <v>2</v>
      </c>
      <c r="J7433">
        <f t="shared" si="581"/>
        <v>2</v>
      </c>
      <c r="K7433">
        <v>3.4</v>
      </c>
      <c r="M7433">
        <f t="shared" si="582"/>
        <v>3.4</v>
      </c>
      <c r="N7433">
        <v>0.8</v>
      </c>
      <c r="P7433">
        <f t="shared" si="583"/>
        <v>0.8</v>
      </c>
      <c r="Q7433">
        <f t="shared" si="584"/>
        <v>6.2</v>
      </c>
      <c r="R7433">
        <v>2.2999999999999998</v>
      </c>
      <c r="S7433">
        <v>85.8</v>
      </c>
      <c r="W7433">
        <v>3537</v>
      </c>
    </row>
    <row r="7434" spans="1:23" x14ac:dyDescent="0.25">
      <c r="A7434" s="2" t="s">
        <v>206</v>
      </c>
      <c r="B7434" s="2" t="s">
        <v>207</v>
      </c>
      <c r="C7434" s="2" t="s">
        <v>660</v>
      </c>
      <c r="D7434">
        <v>202408</v>
      </c>
      <c r="G7434">
        <f t="shared" si="580"/>
        <v>0</v>
      </c>
      <c r="H7434">
        <v>0.1</v>
      </c>
      <c r="J7434">
        <f t="shared" si="581"/>
        <v>0.1</v>
      </c>
      <c r="K7434">
        <v>0.2</v>
      </c>
      <c r="M7434">
        <f t="shared" si="582"/>
        <v>0.2</v>
      </c>
      <c r="P7434">
        <f t="shared" si="583"/>
        <v>0</v>
      </c>
      <c r="Q7434">
        <f t="shared" si="584"/>
        <v>0.30000000000000004</v>
      </c>
      <c r="R7434">
        <v>0.2</v>
      </c>
    </row>
    <row r="7435" spans="1:23" x14ac:dyDescent="0.25">
      <c r="A7435" s="2" t="s">
        <v>206</v>
      </c>
      <c r="B7435" s="2" t="s">
        <v>207</v>
      </c>
      <c r="C7435" s="2" t="s">
        <v>660</v>
      </c>
      <c r="D7435">
        <v>202410</v>
      </c>
      <c r="E7435">
        <v>0.1</v>
      </c>
      <c r="G7435">
        <f t="shared" si="580"/>
        <v>0.1</v>
      </c>
      <c r="H7435">
        <v>1.7</v>
      </c>
      <c r="J7435">
        <f t="shared" si="581"/>
        <v>1.7</v>
      </c>
      <c r="M7435">
        <f t="shared" si="582"/>
        <v>0</v>
      </c>
      <c r="N7435">
        <v>0.7</v>
      </c>
      <c r="P7435">
        <f t="shared" si="583"/>
        <v>0.7</v>
      </c>
      <c r="Q7435">
        <f t="shared" si="584"/>
        <v>2.5</v>
      </c>
      <c r="R7435">
        <v>3.9</v>
      </c>
      <c r="S7435">
        <v>54.3</v>
      </c>
      <c r="W7435">
        <v>2228</v>
      </c>
    </row>
    <row r="7436" spans="1:23" x14ac:dyDescent="0.25">
      <c r="A7436" s="2" t="s">
        <v>206</v>
      </c>
      <c r="B7436" s="2" t="s">
        <v>207</v>
      </c>
      <c r="C7436" s="2" t="s">
        <v>660</v>
      </c>
      <c r="D7436">
        <v>202411</v>
      </c>
      <c r="G7436">
        <f t="shared" si="580"/>
        <v>0</v>
      </c>
      <c r="H7436">
        <v>1.9</v>
      </c>
      <c r="J7436">
        <f t="shared" si="581"/>
        <v>1.9</v>
      </c>
      <c r="K7436">
        <v>2.2000000000000002</v>
      </c>
      <c r="M7436">
        <f t="shared" si="582"/>
        <v>2.2000000000000002</v>
      </c>
      <c r="N7436">
        <v>0.7</v>
      </c>
      <c r="P7436">
        <f t="shared" si="583"/>
        <v>0.7</v>
      </c>
      <c r="Q7436">
        <f t="shared" si="584"/>
        <v>4.8000000000000007</v>
      </c>
      <c r="R7436">
        <v>4.2</v>
      </c>
      <c r="S7436">
        <v>84.2</v>
      </c>
      <c r="W7436">
        <v>3479</v>
      </c>
    </row>
    <row r="7437" spans="1:23" x14ac:dyDescent="0.25">
      <c r="A7437" s="2" t="s">
        <v>206</v>
      </c>
      <c r="B7437" s="2" t="s">
        <v>207</v>
      </c>
      <c r="C7437" s="2" t="s">
        <v>660</v>
      </c>
      <c r="D7437">
        <v>202412</v>
      </c>
      <c r="G7437">
        <f t="shared" si="580"/>
        <v>0</v>
      </c>
      <c r="H7437">
        <v>4.8</v>
      </c>
      <c r="J7437">
        <f t="shared" si="581"/>
        <v>4.8</v>
      </c>
      <c r="K7437">
        <v>5</v>
      </c>
      <c r="M7437">
        <f t="shared" si="582"/>
        <v>5</v>
      </c>
      <c r="N7437">
        <v>3.8</v>
      </c>
      <c r="P7437">
        <f t="shared" si="583"/>
        <v>3.8</v>
      </c>
      <c r="Q7437">
        <f t="shared" si="584"/>
        <v>13.600000000000001</v>
      </c>
      <c r="R7437">
        <v>5.3</v>
      </c>
      <c r="S7437">
        <v>170.1</v>
      </c>
      <c r="W7437">
        <v>7047</v>
      </c>
    </row>
    <row r="7438" spans="1:23" x14ac:dyDescent="0.25">
      <c r="A7438" s="2" t="s">
        <v>206</v>
      </c>
      <c r="B7438" s="2" t="s">
        <v>207</v>
      </c>
      <c r="C7438" s="2" t="s">
        <v>660</v>
      </c>
      <c r="D7438">
        <v>202501</v>
      </c>
      <c r="G7438">
        <f t="shared" si="580"/>
        <v>0</v>
      </c>
      <c r="H7438">
        <v>1.9</v>
      </c>
      <c r="J7438">
        <f t="shared" si="581"/>
        <v>1.9</v>
      </c>
      <c r="K7438">
        <v>1.3</v>
      </c>
      <c r="M7438">
        <f t="shared" si="582"/>
        <v>1.3</v>
      </c>
      <c r="N7438">
        <v>0.2</v>
      </c>
      <c r="P7438">
        <f t="shared" si="583"/>
        <v>0.2</v>
      </c>
      <c r="Q7438">
        <f t="shared" si="584"/>
        <v>3.4</v>
      </c>
      <c r="R7438">
        <v>3.9</v>
      </c>
      <c r="S7438">
        <v>60.4</v>
      </c>
      <c r="W7438">
        <v>2497</v>
      </c>
    </row>
    <row r="7439" spans="1:23" x14ac:dyDescent="0.25">
      <c r="A7439" s="2" t="s">
        <v>206</v>
      </c>
      <c r="B7439" s="2" t="s">
        <v>207</v>
      </c>
      <c r="C7439" s="2" t="s">
        <v>660</v>
      </c>
      <c r="D7439">
        <v>202502</v>
      </c>
      <c r="G7439">
        <f t="shared" si="580"/>
        <v>0</v>
      </c>
      <c r="H7439">
        <v>1.7</v>
      </c>
      <c r="J7439">
        <f t="shared" si="581"/>
        <v>1.7</v>
      </c>
      <c r="K7439">
        <v>1.4</v>
      </c>
      <c r="M7439">
        <f t="shared" si="582"/>
        <v>1.4</v>
      </c>
      <c r="P7439">
        <f t="shared" si="583"/>
        <v>0</v>
      </c>
      <c r="Q7439">
        <f t="shared" si="584"/>
        <v>3.0999999999999996</v>
      </c>
      <c r="R7439">
        <v>3.9</v>
      </c>
      <c r="S7439">
        <v>63.9</v>
      </c>
      <c r="W7439">
        <v>2641</v>
      </c>
    </row>
    <row r="7440" spans="1:23" x14ac:dyDescent="0.25">
      <c r="A7440" s="2" t="s">
        <v>206</v>
      </c>
      <c r="B7440" s="2" t="s">
        <v>207</v>
      </c>
      <c r="C7440" s="2" t="s">
        <v>660</v>
      </c>
      <c r="D7440">
        <v>202503</v>
      </c>
      <c r="G7440">
        <f t="shared" si="580"/>
        <v>0</v>
      </c>
      <c r="H7440">
        <v>1</v>
      </c>
      <c r="J7440">
        <f t="shared" si="581"/>
        <v>1</v>
      </c>
      <c r="M7440">
        <f t="shared" si="582"/>
        <v>0</v>
      </c>
      <c r="P7440">
        <f t="shared" si="583"/>
        <v>0</v>
      </c>
      <c r="Q7440">
        <f t="shared" si="584"/>
        <v>1</v>
      </c>
      <c r="R7440">
        <v>0.2</v>
      </c>
      <c r="S7440">
        <v>17.5</v>
      </c>
      <c r="W7440">
        <v>734</v>
      </c>
    </row>
    <row r="7441" spans="1:23" x14ac:dyDescent="0.25">
      <c r="A7441" s="2" t="s">
        <v>206</v>
      </c>
      <c r="B7441" s="2" t="s">
        <v>207</v>
      </c>
      <c r="C7441" s="2" t="s">
        <v>660</v>
      </c>
      <c r="D7441">
        <v>202504</v>
      </c>
      <c r="G7441">
        <f t="shared" si="580"/>
        <v>0</v>
      </c>
      <c r="H7441">
        <v>1.9</v>
      </c>
      <c r="J7441">
        <f t="shared" si="581"/>
        <v>1.9</v>
      </c>
      <c r="K7441">
        <v>2</v>
      </c>
      <c r="M7441">
        <f t="shared" si="582"/>
        <v>2</v>
      </c>
      <c r="N7441">
        <v>0.7</v>
      </c>
      <c r="P7441">
        <f t="shared" si="583"/>
        <v>0.7</v>
      </c>
      <c r="Q7441">
        <f t="shared" si="584"/>
        <v>4.5999999999999996</v>
      </c>
      <c r="R7441">
        <v>3.9</v>
      </c>
      <c r="S7441">
        <v>66.2</v>
      </c>
      <c r="W7441">
        <v>2742</v>
      </c>
    </row>
    <row r="7442" spans="1:23" x14ac:dyDescent="0.25">
      <c r="A7442" s="2" t="s">
        <v>206</v>
      </c>
      <c r="B7442" s="2" t="s">
        <v>207</v>
      </c>
      <c r="C7442" s="2" t="s">
        <v>660</v>
      </c>
      <c r="D7442">
        <v>202505</v>
      </c>
      <c r="E7442">
        <v>0.1</v>
      </c>
      <c r="G7442">
        <f t="shared" si="580"/>
        <v>0.1</v>
      </c>
      <c r="H7442">
        <v>4.5</v>
      </c>
      <c r="J7442">
        <f t="shared" si="581"/>
        <v>4.5</v>
      </c>
      <c r="K7442">
        <v>5</v>
      </c>
      <c r="M7442">
        <f t="shared" si="582"/>
        <v>5</v>
      </c>
      <c r="N7442">
        <v>3.4</v>
      </c>
      <c r="P7442">
        <f t="shared" si="583"/>
        <v>3.4</v>
      </c>
      <c r="Q7442">
        <f t="shared" si="584"/>
        <v>13</v>
      </c>
      <c r="R7442">
        <v>5</v>
      </c>
      <c r="S7442">
        <v>172.4</v>
      </c>
      <c r="W7442">
        <v>7140</v>
      </c>
    </row>
    <row r="7443" spans="1:23" x14ac:dyDescent="0.25">
      <c r="A7443" s="2" t="s">
        <v>206</v>
      </c>
      <c r="B7443" s="2" t="s">
        <v>207</v>
      </c>
      <c r="C7443" s="2" t="s">
        <v>660</v>
      </c>
      <c r="D7443">
        <v>202506</v>
      </c>
      <c r="E7443">
        <v>0.2</v>
      </c>
      <c r="G7443">
        <f t="shared" si="580"/>
        <v>0.2</v>
      </c>
      <c r="H7443">
        <v>5.6</v>
      </c>
      <c r="J7443">
        <f t="shared" si="581"/>
        <v>5.6</v>
      </c>
      <c r="K7443">
        <v>6.2</v>
      </c>
      <c r="M7443">
        <f t="shared" si="582"/>
        <v>6.2</v>
      </c>
      <c r="N7443">
        <v>3.8</v>
      </c>
      <c r="P7443">
        <f t="shared" si="583"/>
        <v>3.8</v>
      </c>
      <c r="Q7443">
        <f t="shared" si="584"/>
        <v>15.799999999999999</v>
      </c>
      <c r="R7443">
        <v>5</v>
      </c>
      <c r="S7443">
        <v>199.8</v>
      </c>
      <c r="W7443">
        <v>8251</v>
      </c>
    </row>
    <row r="7444" spans="1:23" x14ac:dyDescent="0.25">
      <c r="A7444" s="2" t="s">
        <v>206</v>
      </c>
      <c r="B7444" s="2" t="s">
        <v>207</v>
      </c>
      <c r="C7444" s="2" t="s">
        <v>660</v>
      </c>
      <c r="D7444">
        <v>202507</v>
      </c>
      <c r="E7444">
        <v>0.2</v>
      </c>
      <c r="G7444">
        <f t="shared" si="580"/>
        <v>0.2</v>
      </c>
      <c r="H7444">
        <v>4.7</v>
      </c>
      <c r="J7444">
        <f t="shared" si="581"/>
        <v>4.7</v>
      </c>
      <c r="K7444">
        <v>4.8</v>
      </c>
      <c r="M7444">
        <f t="shared" si="582"/>
        <v>4.8</v>
      </c>
      <c r="N7444">
        <v>2</v>
      </c>
      <c r="P7444">
        <f t="shared" si="583"/>
        <v>2</v>
      </c>
      <c r="Q7444">
        <f t="shared" si="584"/>
        <v>11.7</v>
      </c>
      <c r="R7444">
        <v>3.6</v>
      </c>
      <c r="S7444">
        <v>161.6</v>
      </c>
      <c r="W7444">
        <v>6691</v>
      </c>
    </row>
    <row r="7445" spans="1:23" x14ac:dyDescent="0.25">
      <c r="A7445" s="2" t="s">
        <v>206</v>
      </c>
      <c r="B7445" s="2" t="s">
        <v>207</v>
      </c>
      <c r="C7445" s="2" t="s">
        <v>660</v>
      </c>
      <c r="D7445">
        <v>202508</v>
      </c>
      <c r="G7445">
        <f t="shared" si="580"/>
        <v>0</v>
      </c>
      <c r="H7445">
        <v>0.2</v>
      </c>
      <c r="J7445">
        <f t="shared" si="581"/>
        <v>0.2</v>
      </c>
      <c r="K7445">
        <v>0.2</v>
      </c>
      <c r="M7445">
        <f t="shared" si="582"/>
        <v>0.2</v>
      </c>
      <c r="N7445">
        <v>0.2</v>
      </c>
      <c r="P7445">
        <f t="shared" si="583"/>
        <v>0.2</v>
      </c>
      <c r="Q7445">
        <f t="shared" si="584"/>
        <v>0.60000000000000009</v>
      </c>
      <c r="R7445">
        <v>0.2</v>
      </c>
      <c r="S7445">
        <v>0.3</v>
      </c>
      <c r="W7445">
        <v>11</v>
      </c>
    </row>
    <row r="7446" spans="1:23" x14ac:dyDescent="0.25">
      <c r="A7446" s="2" t="s">
        <v>206</v>
      </c>
      <c r="B7446" s="2" t="s">
        <v>207</v>
      </c>
      <c r="C7446" s="2" t="s">
        <v>660</v>
      </c>
      <c r="D7446">
        <v>202509</v>
      </c>
      <c r="G7446">
        <f t="shared" si="580"/>
        <v>0</v>
      </c>
      <c r="H7446">
        <v>1</v>
      </c>
      <c r="J7446">
        <f t="shared" si="581"/>
        <v>1</v>
      </c>
      <c r="M7446">
        <f t="shared" si="582"/>
        <v>0</v>
      </c>
      <c r="P7446">
        <f t="shared" si="583"/>
        <v>0</v>
      </c>
      <c r="Q7446">
        <f t="shared" si="584"/>
        <v>1</v>
      </c>
      <c r="S7446">
        <v>17.3</v>
      </c>
      <c r="W7446">
        <v>726</v>
      </c>
    </row>
    <row r="7447" spans="1:23" x14ac:dyDescent="0.25">
      <c r="A7447" s="2" t="s">
        <v>206</v>
      </c>
      <c r="B7447" s="2" t="s">
        <v>207</v>
      </c>
      <c r="C7447" s="2" t="s">
        <v>660</v>
      </c>
      <c r="D7447">
        <v>202510</v>
      </c>
      <c r="G7447">
        <f t="shared" si="580"/>
        <v>0</v>
      </c>
      <c r="H7447">
        <v>1</v>
      </c>
      <c r="J7447">
        <f t="shared" si="581"/>
        <v>1</v>
      </c>
      <c r="M7447">
        <f t="shared" si="582"/>
        <v>0</v>
      </c>
      <c r="N7447">
        <v>1</v>
      </c>
      <c r="P7447">
        <f t="shared" si="583"/>
        <v>1</v>
      </c>
      <c r="Q7447">
        <f t="shared" si="584"/>
        <v>2</v>
      </c>
      <c r="R7447">
        <v>0.1</v>
      </c>
      <c r="S7447">
        <v>27.4</v>
      </c>
      <c r="W7447">
        <v>1138</v>
      </c>
    </row>
    <row r="7448" spans="1:23" x14ac:dyDescent="0.25">
      <c r="A7448" s="2" t="s">
        <v>206</v>
      </c>
      <c r="B7448" s="2" t="s">
        <v>207</v>
      </c>
      <c r="C7448" s="2" t="s">
        <v>660</v>
      </c>
      <c r="D7448">
        <v>202511</v>
      </c>
      <c r="G7448">
        <f t="shared" si="580"/>
        <v>0</v>
      </c>
      <c r="H7448">
        <v>1.9</v>
      </c>
      <c r="J7448">
        <f t="shared" si="581"/>
        <v>1.9</v>
      </c>
      <c r="K7448">
        <v>0.8</v>
      </c>
      <c r="M7448">
        <f t="shared" si="582"/>
        <v>0.8</v>
      </c>
      <c r="P7448">
        <f t="shared" si="583"/>
        <v>0</v>
      </c>
      <c r="Q7448">
        <f t="shared" si="584"/>
        <v>2.7</v>
      </c>
      <c r="R7448">
        <v>4.4000000000000004</v>
      </c>
      <c r="S7448">
        <v>67.599999999999994</v>
      </c>
      <c r="W7448">
        <v>2789</v>
      </c>
    </row>
    <row r="7449" spans="1:23" x14ac:dyDescent="0.25">
      <c r="A7449" s="2" t="s">
        <v>206</v>
      </c>
      <c r="B7449" s="2" t="s">
        <v>207</v>
      </c>
      <c r="C7449" s="2" t="s">
        <v>660</v>
      </c>
      <c r="D7449">
        <v>202512</v>
      </c>
      <c r="E7449">
        <v>0.1</v>
      </c>
      <c r="G7449">
        <f t="shared" si="580"/>
        <v>0.1</v>
      </c>
      <c r="H7449">
        <v>5.6</v>
      </c>
      <c r="J7449">
        <f t="shared" si="581"/>
        <v>5.6</v>
      </c>
      <c r="K7449">
        <v>5.7</v>
      </c>
      <c r="M7449">
        <f t="shared" si="582"/>
        <v>5.7</v>
      </c>
      <c r="N7449">
        <v>2.7</v>
      </c>
      <c r="P7449">
        <f t="shared" si="583"/>
        <v>2.7</v>
      </c>
      <c r="Q7449">
        <f t="shared" si="584"/>
        <v>14.1</v>
      </c>
      <c r="R7449">
        <v>4.8</v>
      </c>
      <c r="S7449">
        <v>221.1</v>
      </c>
      <c r="W7449">
        <v>9126</v>
      </c>
    </row>
    <row r="7450" spans="1:23" x14ac:dyDescent="0.25">
      <c r="A7450" s="2" t="s">
        <v>206</v>
      </c>
      <c r="B7450" s="2" t="s">
        <v>207</v>
      </c>
      <c r="C7450" s="2" t="s">
        <v>660</v>
      </c>
      <c r="D7450">
        <v>202601</v>
      </c>
      <c r="E7450">
        <v>0.1</v>
      </c>
      <c r="G7450">
        <f t="shared" si="580"/>
        <v>0.1</v>
      </c>
      <c r="H7450">
        <v>7.3</v>
      </c>
      <c r="J7450">
        <f t="shared" si="581"/>
        <v>7.3</v>
      </c>
      <c r="K7450">
        <v>8</v>
      </c>
      <c r="M7450">
        <f t="shared" si="582"/>
        <v>8</v>
      </c>
      <c r="N7450">
        <v>9.4</v>
      </c>
      <c r="P7450">
        <f t="shared" si="583"/>
        <v>9.4</v>
      </c>
      <c r="Q7450">
        <f t="shared" si="584"/>
        <v>24.8</v>
      </c>
      <c r="R7450">
        <v>5.4</v>
      </c>
      <c r="S7450">
        <v>288.60000000000002</v>
      </c>
      <c r="W7450">
        <v>11903</v>
      </c>
    </row>
    <row r="7451" spans="1:23" x14ac:dyDescent="0.25">
      <c r="A7451" s="2" t="s">
        <v>206</v>
      </c>
      <c r="B7451" s="2" t="s">
        <v>207</v>
      </c>
      <c r="C7451" s="2" t="s">
        <v>660</v>
      </c>
      <c r="D7451">
        <v>202602</v>
      </c>
      <c r="E7451">
        <v>0.1</v>
      </c>
      <c r="G7451">
        <f t="shared" si="580"/>
        <v>0.1</v>
      </c>
      <c r="H7451">
        <v>6.7</v>
      </c>
      <c r="J7451">
        <f t="shared" si="581"/>
        <v>6.7</v>
      </c>
      <c r="K7451">
        <v>7.9</v>
      </c>
      <c r="M7451">
        <f t="shared" si="582"/>
        <v>7.9</v>
      </c>
      <c r="N7451">
        <v>8.4</v>
      </c>
      <c r="P7451">
        <f t="shared" si="583"/>
        <v>8.4</v>
      </c>
      <c r="Q7451">
        <f t="shared" si="584"/>
        <v>23.1</v>
      </c>
      <c r="R7451">
        <v>5.3</v>
      </c>
      <c r="S7451">
        <v>275.8</v>
      </c>
      <c r="W7451">
        <v>11349</v>
      </c>
    </row>
    <row r="7452" spans="1:23" x14ac:dyDescent="0.25">
      <c r="A7452" s="3" t="s">
        <v>206</v>
      </c>
      <c r="B7452" s="2" t="s">
        <v>207</v>
      </c>
      <c r="C7452" s="2" t="s">
        <v>660</v>
      </c>
      <c r="D7452">
        <v>202603</v>
      </c>
      <c r="E7452">
        <v>0.1</v>
      </c>
      <c r="G7452">
        <f t="shared" si="580"/>
        <v>0.1</v>
      </c>
      <c r="H7452">
        <v>7.9</v>
      </c>
      <c r="J7452">
        <f t="shared" si="581"/>
        <v>7.9</v>
      </c>
      <c r="K7452">
        <v>8.1</v>
      </c>
      <c r="M7452">
        <f t="shared" si="582"/>
        <v>8.1</v>
      </c>
      <c r="N7452">
        <v>9</v>
      </c>
      <c r="P7452">
        <f t="shared" si="583"/>
        <v>9</v>
      </c>
      <c r="Q7452">
        <f t="shared" si="584"/>
        <v>25.1</v>
      </c>
      <c r="R7452">
        <v>5.2</v>
      </c>
      <c r="S7452">
        <v>316</v>
      </c>
      <c r="W7452">
        <v>13038</v>
      </c>
    </row>
    <row r="7453" spans="1:23" x14ac:dyDescent="0.25">
      <c r="A7453" s="2" t="s">
        <v>208</v>
      </c>
      <c r="B7453" s="2" t="s">
        <v>209</v>
      </c>
      <c r="C7453" s="2" t="s">
        <v>661</v>
      </c>
      <c r="D7453">
        <v>201408</v>
      </c>
      <c r="G7453">
        <f t="shared" si="580"/>
        <v>0</v>
      </c>
      <c r="H7453">
        <v>43.7</v>
      </c>
      <c r="J7453">
        <f t="shared" si="581"/>
        <v>43.7</v>
      </c>
      <c r="K7453">
        <v>46</v>
      </c>
      <c r="M7453">
        <f t="shared" si="582"/>
        <v>46</v>
      </c>
      <c r="N7453">
        <v>47.7</v>
      </c>
      <c r="P7453">
        <f t="shared" si="583"/>
        <v>47.7</v>
      </c>
      <c r="Q7453">
        <f t="shared" si="584"/>
        <v>137.4</v>
      </c>
      <c r="R7453">
        <v>110.1</v>
      </c>
      <c r="S7453">
        <v>851.1</v>
      </c>
      <c r="W7453">
        <v>35851</v>
      </c>
    </row>
    <row r="7454" spans="1:23" x14ac:dyDescent="0.25">
      <c r="A7454" s="2" t="s">
        <v>208</v>
      </c>
      <c r="B7454" s="2" t="s">
        <v>209</v>
      </c>
      <c r="C7454" s="2" t="s">
        <v>661</v>
      </c>
      <c r="D7454">
        <v>201409</v>
      </c>
      <c r="G7454">
        <f t="shared" si="580"/>
        <v>0</v>
      </c>
      <c r="H7454">
        <v>38.9</v>
      </c>
      <c r="J7454">
        <f t="shared" si="581"/>
        <v>38.9</v>
      </c>
      <c r="K7454">
        <v>38.700000000000003</v>
      </c>
      <c r="M7454">
        <f t="shared" si="582"/>
        <v>38.700000000000003</v>
      </c>
      <c r="N7454">
        <v>37.1</v>
      </c>
      <c r="P7454">
        <f t="shared" si="583"/>
        <v>37.1</v>
      </c>
      <c r="Q7454">
        <f t="shared" si="584"/>
        <v>114.70000000000002</v>
      </c>
      <c r="R7454">
        <v>74.8</v>
      </c>
      <c r="S7454">
        <v>755.1</v>
      </c>
      <c r="W7454">
        <v>31925</v>
      </c>
    </row>
    <row r="7455" spans="1:23" x14ac:dyDescent="0.25">
      <c r="A7455" s="2" t="s">
        <v>208</v>
      </c>
      <c r="B7455" s="2" t="s">
        <v>209</v>
      </c>
      <c r="C7455" s="2" t="s">
        <v>661</v>
      </c>
      <c r="D7455">
        <v>201410</v>
      </c>
      <c r="G7455">
        <f t="shared" si="580"/>
        <v>0</v>
      </c>
      <c r="H7455">
        <v>34.9</v>
      </c>
      <c r="J7455">
        <f t="shared" si="581"/>
        <v>34.9</v>
      </c>
      <c r="K7455">
        <v>35.9</v>
      </c>
      <c r="M7455">
        <f t="shared" si="582"/>
        <v>35.9</v>
      </c>
      <c r="N7455">
        <v>30.3</v>
      </c>
      <c r="P7455">
        <f t="shared" si="583"/>
        <v>30.3</v>
      </c>
      <c r="Q7455">
        <f t="shared" si="584"/>
        <v>101.1</v>
      </c>
      <c r="R7455">
        <v>76.400000000000006</v>
      </c>
      <c r="S7455">
        <v>784.9</v>
      </c>
      <c r="W7455">
        <v>33339</v>
      </c>
    </row>
    <row r="7456" spans="1:23" x14ac:dyDescent="0.25">
      <c r="A7456" s="2" t="s">
        <v>208</v>
      </c>
      <c r="B7456" s="2" t="s">
        <v>209</v>
      </c>
      <c r="C7456" s="2" t="s">
        <v>661</v>
      </c>
      <c r="D7456">
        <v>201411</v>
      </c>
      <c r="G7456">
        <f t="shared" si="580"/>
        <v>0</v>
      </c>
      <c r="H7456">
        <v>37.299999999999997</v>
      </c>
      <c r="J7456">
        <f t="shared" si="581"/>
        <v>37.299999999999997</v>
      </c>
      <c r="K7456">
        <v>36.5</v>
      </c>
      <c r="M7456">
        <f t="shared" si="582"/>
        <v>36.5</v>
      </c>
      <c r="N7456">
        <v>31.1</v>
      </c>
      <c r="P7456">
        <f t="shared" si="583"/>
        <v>31.1</v>
      </c>
      <c r="Q7456">
        <f t="shared" si="584"/>
        <v>104.89999999999999</v>
      </c>
      <c r="R7456">
        <v>85.8</v>
      </c>
      <c r="S7456">
        <v>750.7</v>
      </c>
      <c r="W7456">
        <v>31915</v>
      </c>
    </row>
    <row r="7457" spans="1:23" x14ac:dyDescent="0.25">
      <c r="A7457" s="2" t="s">
        <v>208</v>
      </c>
      <c r="B7457" s="2" t="s">
        <v>209</v>
      </c>
      <c r="C7457" s="2" t="s">
        <v>661</v>
      </c>
      <c r="D7457">
        <v>201412</v>
      </c>
      <c r="G7457">
        <f t="shared" si="580"/>
        <v>0</v>
      </c>
      <c r="H7457">
        <v>34</v>
      </c>
      <c r="J7457">
        <f t="shared" si="581"/>
        <v>34</v>
      </c>
      <c r="K7457">
        <v>33.9</v>
      </c>
      <c r="M7457">
        <f t="shared" si="582"/>
        <v>33.9</v>
      </c>
      <c r="N7457">
        <v>26</v>
      </c>
      <c r="P7457">
        <f t="shared" si="583"/>
        <v>26</v>
      </c>
      <c r="Q7457">
        <f t="shared" si="584"/>
        <v>93.9</v>
      </c>
      <c r="R7457">
        <v>78.8</v>
      </c>
      <c r="S7457">
        <v>801.9</v>
      </c>
      <c r="W7457">
        <v>34121</v>
      </c>
    </row>
    <row r="7458" spans="1:23" x14ac:dyDescent="0.25">
      <c r="A7458" s="2" t="s">
        <v>208</v>
      </c>
      <c r="B7458" s="2" t="s">
        <v>209</v>
      </c>
      <c r="C7458" s="2" t="s">
        <v>661</v>
      </c>
      <c r="D7458">
        <v>201501</v>
      </c>
      <c r="G7458">
        <f t="shared" si="580"/>
        <v>0</v>
      </c>
      <c r="H7458">
        <v>35.4</v>
      </c>
      <c r="J7458">
        <f t="shared" si="581"/>
        <v>35.4</v>
      </c>
      <c r="K7458">
        <v>37.799999999999997</v>
      </c>
      <c r="M7458">
        <f t="shared" si="582"/>
        <v>37.799999999999997</v>
      </c>
      <c r="N7458">
        <v>31.4</v>
      </c>
      <c r="P7458">
        <f t="shared" si="583"/>
        <v>31.4</v>
      </c>
      <c r="Q7458">
        <f t="shared" si="584"/>
        <v>104.6</v>
      </c>
      <c r="R7458">
        <v>89.3</v>
      </c>
      <c r="S7458">
        <v>801.1</v>
      </c>
      <c r="W7458">
        <v>33984</v>
      </c>
    </row>
    <row r="7459" spans="1:23" x14ac:dyDescent="0.25">
      <c r="A7459" s="2" t="s">
        <v>208</v>
      </c>
      <c r="B7459" s="2" t="s">
        <v>209</v>
      </c>
      <c r="C7459" s="2" t="s">
        <v>661</v>
      </c>
      <c r="D7459">
        <v>201502</v>
      </c>
      <c r="G7459">
        <f t="shared" si="580"/>
        <v>0</v>
      </c>
      <c r="H7459">
        <v>28.4</v>
      </c>
      <c r="J7459">
        <f t="shared" si="581"/>
        <v>28.4</v>
      </c>
      <c r="K7459">
        <v>29.4</v>
      </c>
      <c r="M7459">
        <f t="shared" si="582"/>
        <v>29.4</v>
      </c>
      <c r="N7459">
        <v>24</v>
      </c>
      <c r="P7459">
        <f t="shared" si="583"/>
        <v>24</v>
      </c>
      <c r="Q7459">
        <f t="shared" si="584"/>
        <v>81.8</v>
      </c>
      <c r="R7459">
        <v>78.2</v>
      </c>
      <c r="S7459">
        <v>697.4</v>
      </c>
      <c r="W7459">
        <v>29571</v>
      </c>
    </row>
    <row r="7460" spans="1:23" x14ac:dyDescent="0.25">
      <c r="A7460" s="2" t="s">
        <v>208</v>
      </c>
      <c r="B7460" s="2" t="s">
        <v>209</v>
      </c>
      <c r="C7460" s="2" t="s">
        <v>661</v>
      </c>
      <c r="D7460">
        <v>201503</v>
      </c>
      <c r="G7460">
        <f t="shared" si="580"/>
        <v>0</v>
      </c>
      <c r="H7460">
        <v>31</v>
      </c>
      <c r="J7460">
        <f t="shared" si="581"/>
        <v>31</v>
      </c>
      <c r="K7460">
        <v>34.200000000000003</v>
      </c>
      <c r="M7460">
        <f t="shared" si="582"/>
        <v>34.200000000000003</v>
      </c>
      <c r="N7460">
        <v>29.8</v>
      </c>
      <c r="P7460">
        <f t="shared" si="583"/>
        <v>29.8</v>
      </c>
      <c r="Q7460">
        <f t="shared" si="584"/>
        <v>95</v>
      </c>
      <c r="R7460">
        <v>80.599999999999994</v>
      </c>
      <c r="S7460">
        <v>732.8</v>
      </c>
      <c r="W7460">
        <v>31049</v>
      </c>
    </row>
    <row r="7461" spans="1:23" x14ac:dyDescent="0.25">
      <c r="A7461" s="2" t="s">
        <v>208</v>
      </c>
      <c r="B7461" s="2" t="s">
        <v>209</v>
      </c>
      <c r="C7461" s="2" t="s">
        <v>661</v>
      </c>
      <c r="D7461">
        <v>201504</v>
      </c>
      <c r="G7461">
        <f t="shared" si="580"/>
        <v>0</v>
      </c>
      <c r="H7461">
        <v>31.6</v>
      </c>
      <c r="J7461">
        <f t="shared" si="581"/>
        <v>31.6</v>
      </c>
      <c r="K7461">
        <v>34.6</v>
      </c>
      <c r="M7461">
        <f t="shared" si="582"/>
        <v>34.6</v>
      </c>
      <c r="N7461">
        <v>29.9</v>
      </c>
      <c r="P7461">
        <f t="shared" si="583"/>
        <v>29.9</v>
      </c>
      <c r="Q7461">
        <f t="shared" si="584"/>
        <v>96.1</v>
      </c>
      <c r="R7461">
        <v>78.400000000000006</v>
      </c>
      <c r="S7461">
        <v>743.9</v>
      </c>
      <c r="W7461">
        <v>31573</v>
      </c>
    </row>
    <row r="7462" spans="1:23" x14ac:dyDescent="0.25">
      <c r="A7462" s="2" t="s">
        <v>208</v>
      </c>
      <c r="B7462" s="2" t="s">
        <v>209</v>
      </c>
      <c r="C7462" s="2" t="s">
        <v>661</v>
      </c>
      <c r="D7462">
        <v>201505</v>
      </c>
      <c r="G7462">
        <f t="shared" si="580"/>
        <v>0</v>
      </c>
      <c r="H7462">
        <v>31.3</v>
      </c>
      <c r="J7462">
        <f t="shared" si="581"/>
        <v>31.3</v>
      </c>
      <c r="K7462">
        <v>33.1</v>
      </c>
      <c r="M7462">
        <f t="shared" si="582"/>
        <v>33.1</v>
      </c>
      <c r="N7462">
        <v>30.7</v>
      </c>
      <c r="P7462">
        <f t="shared" si="583"/>
        <v>30.7</v>
      </c>
      <c r="Q7462">
        <f t="shared" si="584"/>
        <v>95.1</v>
      </c>
      <c r="R7462">
        <v>85.9</v>
      </c>
      <c r="S7462">
        <v>742.6</v>
      </c>
      <c r="W7462">
        <v>31493</v>
      </c>
    </row>
    <row r="7463" spans="1:23" x14ac:dyDescent="0.25">
      <c r="A7463" s="2" t="s">
        <v>208</v>
      </c>
      <c r="B7463" s="2" t="s">
        <v>209</v>
      </c>
      <c r="C7463" s="2" t="s">
        <v>661</v>
      </c>
      <c r="D7463">
        <v>201506</v>
      </c>
      <c r="G7463">
        <f t="shared" si="580"/>
        <v>0</v>
      </c>
      <c r="H7463">
        <v>25.2</v>
      </c>
      <c r="J7463">
        <f t="shared" si="581"/>
        <v>25.2</v>
      </c>
      <c r="K7463">
        <v>25.6</v>
      </c>
      <c r="M7463">
        <f t="shared" si="582"/>
        <v>25.6</v>
      </c>
      <c r="N7463">
        <v>24.7</v>
      </c>
      <c r="P7463">
        <f t="shared" si="583"/>
        <v>24.7</v>
      </c>
      <c r="Q7463">
        <f t="shared" si="584"/>
        <v>75.5</v>
      </c>
      <c r="R7463">
        <v>68.099999999999994</v>
      </c>
      <c r="S7463">
        <v>696.9</v>
      </c>
      <c r="W7463">
        <v>29764</v>
      </c>
    </row>
    <row r="7464" spans="1:23" x14ac:dyDescent="0.25">
      <c r="A7464" s="2" t="s">
        <v>208</v>
      </c>
      <c r="B7464" s="2" t="s">
        <v>209</v>
      </c>
      <c r="C7464" s="2" t="s">
        <v>661</v>
      </c>
      <c r="D7464">
        <v>201507</v>
      </c>
      <c r="G7464">
        <f t="shared" si="580"/>
        <v>0</v>
      </c>
      <c r="H7464">
        <v>22</v>
      </c>
      <c r="J7464">
        <f t="shared" si="581"/>
        <v>22</v>
      </c>
      <c r="K7464">
        <v>23</v>
      </c>
      <c r="M7464">
        <f t="shared" si="582"/>
        <v>23</v>
      </c>
      <c r="N7464">
        <v>25.7</v>
      </c>
      <c r="P7464">
        <f t="shared" si="583"/>
        <v>25.7</v>
      </c>
      <c r="Q7464">
        <f t="shared" si="584"/>
        <v>70.7</v>
      </c>
      <c r="R7464">
        <v>53.2</v>
      </c>
      <c r="S7464">
        <v>685.7</v>
      </c>
      <c r="W7464">
        <v>29305</v>
      </c>
    </row>
    <row r="7465" spans="1:23" x14ac:dyDescent="0.25">
      <c r="A7465" s="2" t="s">
        <v>208</v>
      </c>
      <c r="B7465" s="2" t="s">
        <v>209</v>
      </c>
      <c r="C7465" s="2" t="s">
        <v>661</v>
      </c>
      <c r="D7465">
        <v>201508</v>
      </c>
      <c r="G7465">
        <f t="shared" si="580"/>
        <v>0</v>
      </c>
      <c r="H7465">
        <v>21.8</v>
      </c>
      <c r="J7465">
        <f t="shared" si="581"/>
        <v>21.8</v>
      </c>
      <c r="K7465">
        <v>24</v>
      </c>
      <c r="M7465">
        <f t="shared" si="582"/>
        <v>24</v>
      </c>
      <c r="N7465">
        <v>26.4</v>
      </c>
      <c r="P7465">
        <f t="shared" si="583"/>
        <v>26.4</v>
      </c>
      <c r="Q7465">
        <f t="shared" si="584"/>
        <v>72.2</v>
      </c>
      <c r="R7465">
        <v>59.9</v>
      </c>
      <c r="S7465">
        <v>660.8</v>
      </c>
      <c r="W7465">
        <v>28337</v>
      </c>
    </row>
    <row r="7466" spans="1:23" x14ac:dyDescent="0.25">
      <c r="A7466" s="2" t="s">
        <v>208</v>
      </c>
      <c r="B7466" s="2" t="s">
        <v>209</v>
      </c>
      <c r="C7466" s="2" t="s">
        <v>661</v>
      </c>
      <c r="D7466">
        <v>201509</v>
      </c>
      <c r="G7466">
        <f t="shared" si="580"/>
        <v>0</v>
      </c>
      <c r="H7466">
        <v>12.7</v>
      </c>
      <c r="J7466">
        <f t="shared" si="581"/>
        <v>12.7</v>
      </c>
      <c r="K7466">
        <v>13.8</v>
      </c>
      <c r="M7466">
        <f t="shared" si="582"/>
        <v>13.8</v>
      </c>
      <c r="N7466">
        <v>12.9</v>
      </c>
      <c r="P7466">
        <f t="shared" si="583"/>
        <v>12.9</v>
      </c>
      <c r="Q7466">
        <f t="shared" si="584"/>
        <v>39.400000000000006</v>
      </c>
      <c r="R7466">
        <v>33.700000000000003</v>
      </c>
      <c r="S7466">
        <v>351.4</v>
      </c>
      <c r="W7466">
        <v>15050</v>
      </c>
    </row>
    <row r="7467" spans="1:23" x14ac:dyDescent="0.25">
      <c r="A7467" s="2" t="s">
        <v>208</v>
      </c>
      <c r="B7467" s="2" t="s">
        <v>209</v>
      </c>
      <c r="C7467" s="2" t="s">
        <v>661</v>
      </c>
      <c r="D7467">
        <v>201510</v>
      </c>
      <c r="G7467">
        <f t="shared" si="580"/>
        <v>0</v>
      </c>
      <c r="H7467">
        <v>16.5</v>
      </c>
      <c r="J7467">
        <f t="shared" si="581"/>
        <v>16.5</v>
      </c>
      <c r="K7467">
        <v>19.3</v>
      </c>
      <c r="M7467">
        <f t="shared" si="582"/>
        <v>19.3</v>
      </c>
      <c r="N7467">
        <v>21.7</v>
      </c>
      <c r="P7467">
        <f t="shared" si="583"/>
        <v>21.7</v>
      </c>
      <c r="Q7467">
        <f t="shared" si="584"/>
        <v>57.5</v>
      </c>
      <c r="R7467">
        <v>62.5</v>
      </c>
      <c r="S7467">
        <v>638.6</v>
      </c>
      <c r="W7467">
        <v>27353</v>
      </c>
    </row>
    <row r="7468" spans="1:23" x14ac:dyDescent="0.25">
      <c r="A7468" s="2" t="s">
        <v>208</v>
      </c>
      <c r="B7468" s="2" t="s">
        <v>209</v>
      </c>
      <c r="C7468" s="2" t="s">
        <v>661</v>
      </c>
      <c r="D7468">
        <v>201511</v>
      </c>
      <c r="G7468">
        <f t="shared" si="580"/>
        <v>0</v>
      </c>
      <c r="H7468">
        <v>16.7</v>
      </c>
      <c r="J7468">
        <f t="shared" si="581"/>
        <v>16.7</v>
      </c>
      <c r="K7468">
        <v>17.8</v>
      </c>
      <c r="M7468">
        <f t="shared" si="582"/>
        <v>17.8</v>
      </c>
      <c r="N7468">
        <v>23</v>
      </c>
      <c r="P7468">
        <f t="shared" si="583"/>
        <v>23</v>
      </c>
      <c r="Q7468">
        <f t="shared" si="584"/>
        <v>57.5</v>
      </c>
      <c r="R7468">
        <v>67.099999999999994</v>
      </c>
      <c r="S7468">
        <v>667.8</v>
      </c>
      <c r="W7468">
        <v>28631</v>
      </c>
    </row>
    <row r="7469" spans="1:23" x14ac:dyDescent="0.25">
      <c r="A7469" s="2" t="s">
        <v>208</v>
      </c>
      <c r="B7469" s="2" t="s">
        <v>209</v>
      </c>
      <c r="C7469" s="2" t="s">
        <v>661</v>
      </c>
      <c r="D7469">
        <v>201512</v>
      </c>
      <c r="G7469">
        <f t="shared" si="580"/>
        <v>0</v>
      </c>
      <c r="H7469">
        <v>17.399999999999999</v>
      </c>
      <c r="J7469">
        <f t="shared" si="581"/>
        <v>17.399999999999999</v>
      </c>
      <c r="K7469">
        <v>18.399999999999999</v>
      </c>
      <c r="M7469">
        <f t="shared" si="582"/>
        <v>18.399999999999999</v>
      </c>
      <c r="N7469">
        <v>24.1</v>
      </c>
      <c r="P7469">
        <f t="shared" si="583"/>
        <v>24.1</v>
      </c>
      <c r="Q7469">
        <f t="shared" si="584"/>
        <v>59.9</v>
      </c>
      <c r="R7469">
        <v>66.7</v>
      </c>
      <c r="S7469">
        <v>670.3</v>
      </c>
      <c r="W7469">
        <v>28733</v>
      </c>
    </row>
    <row r="7470" spans="1:23" x14ac:dyDescent="0.25">
      <c r="A7470" s="2" t="s">
        <v>208</v>
      </c>
      <c r="B7470" s="2" t="s">
        <v>209</v>
      </c>
      <c r="C7470" s="2" t="s">
        <v>661</v>
      </c>
      <c r="D7470">
        <v>201601</v>
      </c>
      <c r="G7470">
        <f t="shared" si="580"/>
        <v>0</v>
      </c>
      <c r="H7470">
        <v>15.7</v>
      </c>
      <c r="J7470">
        <f t="shared" si="581"/>
        <v>15.7</v>
      </c>
      <c r="K7470">
        <v>17</v>
      </c>
      <c r="M7470">
        <f t="shared" si="582"/>
        <v>17</v>
      </c>
      <c r="N7470">
        <v>21</v>
      </c>
      <c r="P7470">
        <f t="shared" si="583"/>
        <v>21</v>
      </c>
      <c r="Q7470">
        <f t="shared" si="584"/>
        <v>53.7</v>
      </c>
      <c r="R7470">
        <v>62.1</v>
      </c>
      <c r="S7470">
        <v>620.1</v>
      </c>
      <c r="W7470">
        <v>26665</v>
      </c>
    </row>
    <row r="7471" spans="1:23" x14ac:dyDescent="0.25">
      <c r="A7471" s="2" t="s">
        <v>208</v>
      </c>
      <c r="B7471" s="2" t="s">
        <v>209</v>
      </c>
      <c r="C7471" s="2" t="s">
        <v>661</v>
      </c>
      <c r="D7471">
        <v>201602</v>
      </c>
      <c r="G7471">
        <f t="shared" si="580"/>
        <v>0</v>
      </c>
      <c r="H7471">
        <v>14</v>
      </c>
      <c r="J7471">
        <f t="shared" si="581"/>
        <v>14</v>
      </c>
      <c r="K7471">
        <v>15.6</v>
      </c>
      <c r="M7471">
        <f t="shared" si="582"/>
        <v>15.6</v>
      </c>
      <c r="N7471">
        <v>20</v>
      </c>
      <c r="P7471">
        <f t="shared" si="583"/>
        <v>20</v>
      </c>
      <c r="Q7471">
        <f t="shared" si="584"/>
        <v>49.6</v>
      </c>
      <c r="R7471">
        <v>63.5</v>
      </c>
      <c r="S7471">
        <v>562.70000000000005</v>
      </c>
      <c r="W7471">
        <v>24104</v>
      </c>
    </row>
    <row r="7472" spans="1:23" x14ac:dyDescent="0.25">
      <c r="A7472" s="2" t="s">
        <v>208</v>
      </c>
      <c r="B7472" s="2" t="s">
        <v>209</v>
      </c>
      <c r="C7472" s="2" t="s">
        <v>661</v>
      </c>
      <c r="D7472">
        <v>201603</v>
      </c>
      <c r="G7472">
        <f t="shared" si="580"/>
        <v>0</v>
      </c>
      <c r="H7472">
        <v>15.7</v>
      </c>
      <c r="J7472">
        <f t="shared" si="581"/>
        <v>15.7</v>
      </c>
      <c r="K7472">
        <v>17.8</v>
      </c>
      <c r="M7472">
        <f t="shared" si="582"/>
        <v>17.8</v>
      </c>
      <c r="N7472">
        <v>20.5</v>
      </c>
      <c r="P7472">
        <f t="shared" si="583"/>
        <v>20.5</v>
      </c>
      <c r="Q7472">
        <f t="shared" si="584"/>
        <v>54</v>
      </c>
      <c r="R7472">
        <v>58.1</v>
      </c>
      <c r="S7472">
        <v>594.29999999999995</v>
      </c>
      <c r="W7472">
        <v>25507</v>
      </c>
    </row>
    <row r="7473" spans="1:23" x14ac:dyDescent="0.25">
      <c r="A7473" s="2" t="s">
        <v>208</v>
      </c>
      <c r="B7473" s="2" t="s">
        <v>209</v>
      </c>
      <c r="C7473" s="2" t="s">
        <v>661</v>
      </c>
      <c r="D7473">
        <v>201604</v>
      </c>
      <c r="G7473">
        <f t="shared" si="580"/>
        <v>0</v>
      </c>
      <c r="H7473">
        <v>14</v>
      </c>
      <c r="J7473">
        <f t="shared" si="581"/>
        <v>14</v>
      </c>
      <c r="K7473">
        <v>16</v>
      </c>
      <c r="M7473">
        <f t="shared" si="582"/>
        <v>16</v>
      </c>
      <c r="N7473">
        <v>19.600000000000001</v>
      </c>
      <c r="P7473">
        <f t="shared" si="583"/>
        <v>19.600000000000001</v>
      </c>
      <c r="Q7473">
        <f t="shared" si="584"/>
        <v>49.6</v>
      </c>
      <c r="R7473">
        <v>56.1</v>
      </c>
      <c r="S7473">
        <v>555.29999999999995</v>
      </c>
      <c r="W7473">
        <v>23854</v>
      </c>
    </row>
    <row r="7474" spans="1:23" x14ac:dyDescent="0.25">
      <c r="A7474" s="2" t="s">
        <v>208</v>
      </c>
      <c r="B7474" s="2" t="s">
        <v>209</v>
      </c>
      <c r="C7474" s="2" t="s">
        <v>661</v>
      </c>
      <c r="D7474">
        <v>201605</v>
      </c>
      <c r="G7474">
        <f t="shared" si="580"/>
        <v>0</v>
      </c>
      <c r="H7474">
        <v>14.5</v>
      </c>
      <c r="J7474">
        <f t="shared" si="581"/>
        <v>14.5</v>
      </c>
      <c r="K7474">
        <v>16.5</v>
      </c>
      <c r="M7474">
        <f t="shared" si="582"/>
        <v>16.5</v>
      </c>
      <c r="N7474">
        <v>21</v>
      </c>
      <c r="P7474">
        <f t="shared" si="583"/>
        <v>21</v>
      </c>
      <c r="Q7474">
        <f t="shared" si="584"/>
        <v>52</v>
      </c>
      <c r="R7474">
        <v>55.4</v>
      </c>
      <c r="S7474">
        <v>558</v>
      </c>
      <c r="W7474">
        <v>23955</v>
      </c>
    </row>
    <row r="7475" spans="1:23" x14ac:dyDescent="0.25">
      <c r="A7475" s="2" t="s">
        <v>208</v>
      </c>
      <c r="B7475" s="2" t="s">
        <v>209</v>
      </c>
      <c r="C7475" s="2" t="s">
        <v>661</v>
      </c>
      <c r="D7475">
        <v>201606</v>
      </c>
      <c r="G7475">
        <f t="shared" si="580"/>
        <v>0</v>
      </c>
      <c r="H7475">
        <v>17.3</v>
      </c>
      <c r="J7475">
        <f t="shared" si="581"/>
        <v>17.3</v>
      </c>
      <c r="K7475">
        <v>20.100000000000001</v>
      </c>
      <c r="M7475">
        <f t="shared" si="582"/>
        <v>20.100000000000001</v>
      </c>
      <c r="N7475">
        <v>23.9</v>
      </c>
      <c r="P7475">
        <f t="shared" si="583"/>
        <v>23.9</v>
      </c>
      <c r="Q7475">
        <f t="shared" si="584"/>
        <v>61.3</v>
      </c>
      <c r="R7475">
        <v>53.1</v>
      </c>
      <c r="S7475">
        <v>581.4</v>
      </c>
      <c r="W7475">
        <v>24971</v>
      </c>
    </row>
    <row r="7476" spans="1:23" x14ac:dyDescent="0.25">
      <c r="A7476" s="2" t="s">
        <v>208</v>
      </c>
      <c r="B7476" s="2" t="s">
        <v>209</v>
      </c>
      <c r="C7476" s="2" t="s">
        <v>661</v>
      </c>
      <c r="D7476">
        <v>201607</v>
      </c>
      <c r="G7476">
        <f t="shared" si="580"/>
        <v>0</v>
      </c>
      <c r="H7476">
        <v>18.399999999999999</v>
      </c>
      <c r="J7476">
        <f t="shared" si="581"/>
        <v>18.399999999999999</v>
      </c>
      <c r="K7476">
        <v>20.6</v>
      </c>
      <c r="M7476">
        <f t="shared" si="582"/>
        <v>20.6</v>
      </c>
      <c r="N7476">
        <v>27.8</v>
      </c>
      <c r="P7476">
        <f t="shared" si="583"/>
        <v>27.8</v>
      </c>
      <c r="Q7476">
        <f t="shared" si="584"/>
        <v>66.800000000000011</v>
      </c>
      <c r="R7476">
        <v>49.6</v>
      </c>
      <c r="S7476">
        <v>611.9</v>
      </c>
      <c r="W7476">
        <v>26278</v>
      </c>
    </row>
    <row r="7477" spans="1:23" x14ac:dyDescent="0.25">
      <c r="A7477" s="2" t="s">
        <v>208</v>
      </c>
      <c r="B7477" s="2" t="s">
        <v>209</v>
      </c>
      <c r="C7477" s="2" t="s">
        <v>661</v>
      </c>
      <c r="D7477">
        <v>201608</v>
      </c>
      <c r="G7477">
        <f t="shared" si="580"/>
        <v>0</v>
      </c>
      <c r="H7477">
        <v>16.5</v>
      </c>
      <c r="J7477">
        <f t="shared" si="581"/>
        <v>16.5</v>
      </c>
      <c r="K7477">
        <v>18.8</v>
      </c>
      <c r="M7477">
        <f t="shared" si="582"/>
        <v>18.8</v>
      </c>
      <c r="N7477">
        <v>23.7</v>
      </c>
      <c r="P7477">
        <f t="shared" si="583"/>
        <v>23.7</v>
      </c>
      <c r="Q7477">
        <f t="shared" si="584"/>
        <v>59</v>
      </c>
      <c r="R7477">
        <v>51.1</v>
      </c>
      <c r="S7477">
        <v>621.4</v>
      </c>
      <c r="W7477">
        <v>26663</v>
      </c>
    </row>
    <row r="7478" spans="1:23" x14ac:dyDescent="0.25">
      <c r="A7478" s="2" t="s">
        <v>208</v>
      </c>
      <c r="B7478" s="2" t="s">
        <v>209</v>
      </c>
      <c r="C7478" s="2" t="s">
        <v>661</v>
      </c>
      <c r="D7478">
        <v>201609</v>
      </c>
      <c r="G7478">
        <f t="shared" si="580"/>
        <v>0</v>
      </c>
      <c r="H7478">
        <v>18.8</v>
      </c>
      <c r="J7478">
        <f t="shared" si="581"/>
        <v>18.8</v>
      </c>
      <c r="K7478">
        <v>20.7</v>
      </c>
      <c r="M7478">
        <f t="shared" si="582"/>
        <v>20.7</v>
      </c>
      <c r="N7478">
        <v>27.1</v>
      </c>
      <c r="P7478">
        <f t="shared" si="583"/>
        <v>27.1</v>
      </c>
      <c r="Q7478">
        <f t="shared" si="584"/>
        <v>66.599999999999994</v>
      </c>
      <c r="R7478">
        <v>46.1</v>
      </c>
      <c r="S7478">
        <v>595.1</v>
      </c>
      <c r="W7478">
        <v>25554</v>
      </c>
    </row>
    <row r="7479" spans="1:23" x14ac:dyDescent="0.25">
      <c r="A7479" s="2" t="s">
        <v>208</v>
      </c>
      <c r="B7479" s="2" t="s">
        <v>209</v>
      </c>
      <c r="C7479" s="2" t="s">
        <v>661</v>
      </c>
      <c r="D7479">
        <v>201610</v>
      </c>
      <c r="G7479">
        <f t="shared" si="580"/>
        <v>0</v>
      </c>
      <c r="H7479">
        <v>14.4</v>
      </c>
      <c r="J7479">
        <f t="shared" si="581"/>
        <v>14.4</v>
      </c>
      <c r="K7479">
        <v>16.7</v>
      </c>
      <c r="M7479">
        <f t="shared" si="582"/>
        <v>16.7</v>
      </c>
      <c r="N7479">
        <v>20.8</v>
      </c>
      <c r="P7479">
        <f t="shared" si="583"/>
        <v>20.8</v>
      </c>
      <c r="Q7479">
        <f t="shared" si="584"/>
        <v>51.9</v>
      </c>
      <c r="R7479">
        <v>38.9</v>
      </c>
      <c r="S7479">
        <v>607.6</v>
      </c>
      <c r="W7479">
        <v>26093</v>
      </c>
    </row>
    <row r="7480" spans="1:23" x14ac:dyDescent="0.25">
      <c r="A7480" s="2" t="s">
        <v>208</v>
      </c>
      <c r="B7480" s="2" t="s">
        <v>209</v>
      </c>
      <c r="C7480" s="2" t="s">
        <v>661</v>
      </c>
      <c r="D7480">
        <v>201611</v>
      </c>
      <c r="G7480">
        <f t="shared" si="580"/>
        <v>0</v>
      </c>
      <c r="H7480">
        <v>15.9</v>
      </c>
      <c r="J7480">
        <f t="shared" si="581"/>
        <v>15.9</v>
      </c>
      <c r="K7480">
        <v>20.100000000000001</v>
      </c>
      <c r="M7480">
        <f t="shared" si="582"/>
        <v>20.100000000000001</v>
      </c>
      <c r="N7480">
        <v>26.5</v>
      </c>
      <c r="P7480">
        <f t="shared" si="583"/>
        <v>26.5</v>
      </c>
      <c r="Q7480">
        <f t="shared" si="584"/>
        <v>62.5</v>
      </c>
      <c r="R7480">
        <v>54.8</v>
      </c>
      <c r="S7480">
        <v>575.70000000000005</v>
      </c>
      <c r="W7480">
        <v>24695</v>
      </c>
    </row>
    <row r="7481" spans="1:23" x14ac:dyDescent="0.25">
      <c r="A7481" s="2" t="s">
        <v>208</v>
      </c>
      <c r="B7481" s="2" t="s">
        <v>209</v>
      </c>
      <c r="C7481" s="2" t="s">
        <v>661</v>
      </c>
      <c r="D7481">
        <v>201612</v>
      </c>
      <c r="G7481">
        <f t="shared" si="580"/>
        <v>0</v>
      </c>
      <c r="H7481">
        <v>4.8</v>
      </c>
      <c r="J7481">
        <f t="shared" si="581"/>
        <v>4.8</v>
      </c>
      <c r="K7481">
        <v>6.5</v>
      </c>
      <c r="M7481">
        <f t="shared" si="582"/>
        <v>6.5</v>
      </c>
      <c r="N7481">
        <v>8.1999999999999993</v>
      </c>
      <c r="P7481">
        <f t="shared" si="583"/>
        <v>8.1999999999999993</v>
      </c>
      <c r="Q7481">
        <f t="shared" si="584"/>
        <v>19.5</v>
      </c>
      <c r="R7481">
        <v>17.100000000000001</v>
      </c>
      <c r="S7481">
        <v>149.69999999999999</v>
      </c>
      <c r="W7481">
        <v>6425</v>
      </c>
    </row>
    <row r="7482" spans="1:23" x14ac:dyDescent="0.25">
      <c r="A7482" s="2" t="s">
        <v>208</v>
      </c>
      <c r="B7482" s="2" t="s">
        <v>209</v>
      </c>
      <c r="C7482" s="2" t="s">
        <v>661</v>
      </c>
      <c r="D7482">
        <v>201701</v>
      </c>
      <c r="G7482">
        <f t="shared" si="580"/>
        <v>0</v>
      </c>
      <c r="H7482">
        <v>11.8</v>
      </c>
      <c r="J7482">
        <f t="shared" si="581"/>
        <v>11.8</v>
      </c>
      <c r="K7482">
        <v>16.100000000000001</v>
      </c>
      <c r="M7482">
        <f t="shared" si="582"/>
        <v>16.100000000000001</v>
      </c>
      <c r="N7482">
        <v>19.100000000000001</v>
      </c>
      <c r="P7482">
        <f t="shared" si="583"/>
        <v>19.100000000000001</v>
      </c>
      <c r="Q7482">
        <f t="shared" si="584"/>
        <v>47</v>
      </c>
      <c r="R7482">
        <v>45</v>
      </c>
      <c r="S7482">
        <v>463.5</v>
      </c>
      <c r="W7482">
        <v>19697</v>
      </c>
    </row>
    <row r="7483" spans="1:23" x14ac:dyDescent="0.25">
      <c r="A7483" s="2" t="s">
        <v>208</v>
      </c>
      <c r="B7483" s="2" t="s">
        <v>209</v>
      </c>
      <c r="C7483" s="2" t="s">
        <v>661</v>
      </c>
      <c r="D7483">
        <v>201702</v>
      </c>
      <c r="G7483">
        <f t="shared" si="580"/>
        <v>0</v>
      </c>
      <c r="H7483">
        <v>11.2</v>
      </c>
      <c r="J7483">
        <f t="shared" si="581"/>
        <v>11.2</v>
      </c>
      <c r="K7483">
        <v>17.8</v>
      </c>
      <c r="M7483">
        <f t="shared" si="582"/>
        <v>17.8</v>
      </c>
      <c r="N7483">
        <v>18.8</v>
      </c>
      <c r="P7483">
        <f t="shared" si="583"/>
        <v>18.8</v>
      </c>
      <c r="Q7483">
        <f t="shared" si="584"/>
        <v>47.8</v>
      </c>
      <c r="R7483">
        <v>34.700000000000003</v>
      </c>
      <c r="S7483">
        <v>409.5</v>
      </c>
      <c r="W7483">
        <v>17407</v>
      </c>
    </row>
    <row r="7484" spans="1:23" x14ac:dyDescent="0.25">
      <c r="A7484" s="2" t="s">
        <v>208</v>
      </c>
      <c r="B7484" s="2" t="s">
        <v>209</v>
      </c>
      <c r="C7484" s="2" t="s">
        <v>661</v>
      </c>
      <c r="D7484">
        <v>201703</v>
      </c>
      <c r="G7484">
        <f t="shared" si="580"/>
        <v>0</v>
      </c>
      <c r="H7484">
        <v>11.9</v>
      </c>
      <c r="J7484">
        <f t="shared" si="581"/>
        <v>11.9</v>
      </c>
      <c r="K7484">
        <v>17.3</v>
      </c>
      <c r="M7484">
        <f t="shared" si="582"/>
        <v>17.3</v>
      </c>
      <c r="N7484">
        <v>20.100000000000001</v>
      </c>
      <c r="P7484">
        <f t="shared" si="583"/>
        <v>20.100000000000001</v>
      </c>
      <c r="Q7484">
        <f t="shared" si="584"/>
        <v>49.300000000000004</v>
      </c>
      <c r="R7484">
        <v>35.5</v>
      </c>
      <c r="S7484">
        <v>419</v>
      </c>
      <c r="W7484">
        <v>17818</v>
      </c>
    </row>
    <row r="7485" spans="1:23" x14ac:dyDescent="0.25">
      <c r="A7485" s="2" t="s">
        <v>208</v>
      </c>
      <c r="B7485" s="2" t="s">
        <v>209</v>
      </c>
      <c r="C7485" s="2" t="s">
        <v>661</v>
      </c>
      <c r="D7485">
        <v>201704</v>
      </c>
      <c r="G7485">
        <f t="shared" si="580"/>
        <v>0</v>
      </c>
      <c r="H7485">
        <v>3.8</v>
      </c>
      <c r="J7485">
        <f t="shared" si="581"/>
        <v>3.8</v>
      </c>
      <c r="K7485">
        <v>5.0999999999999996</v>
      </c>
      <c r="M7485">
        <f t="shared" si="582"/>
        <v>5.0999999999999996</v>
      </c>
      <c r="N7485">
        <v>6.1</v>
      </c>
      <c r="P7485">
        <f t="shared" si="583"/>
        <v>6.1</v>
      </c>
      <c r="Q7485">
        <f t="shared" si="584"/>
        <v>15</v>
      </c>
      <c r="R7485">
        <v>22.3</v>
      </c>
      <c r="S7485">
        <v>185.7</v>
      </c>
      <c r="W7485">
        <v>7929</v>
      </c>
    </row>
    <row r="7486" spans="1:23" x14ac:dyDescent="0.25">
      <c r="A7486" s="2" t="s">
        <v>208</v>
      </c>
      <c r="B7486" s="2" t="s">
        <v>209</v>
      </c>
      <c r="C7486" s="2" t="s">
        <v>661</v>
      </c>
      <c r="D7486">
        <v>201705</v>
      </c>
      <c r="G7486">
        <f t="shared" si="580"/>
        <v>0</v>
      </c>
      <c r="H7486">
        <v>1.3</v>
      </c>
      <c r="J7486">
        <f t="shared" si="581"/>
        <v>1.3</v>
      </c>
      <c r="K7486">
        <v>2.2000000000000002</v>
      </c>
      <c r="M7486">
        <f t="shared" si="582"/>
        <v>2.2000000000000002</v>
      </c>
      <c r="N7486">
        <v>2.4</v>
      </c>
      <c r="P7486">
        <f t="shared" si="583"/>
        <v>2.4</v>
      </c>
      <c r="Q7486">
        <f t="shared" si="584"/>
        <v>5.8999999999999995</v>
      </c>
      <c r="R7486">
        <v>0.6</v>
      </c>
    </row>
    <row r="7487" spans="1:23" x14ac:dyDescent="0.25">
      <c r="A7487" s="2" t="s">
        <v>208</v>
      </c>
      <c r="B7487" s="2" t="s">
        <v>209</v>
      </c>
      <c r="C7487" s="2" t="s">
        <v>661</v>
      </c>
      <c r="D7487">
        <v>201706</v>
      </c>
      <c r="G7487">
        <f t="shared" si="580"/>
        <v>0</v>
      </c>
      <c r="H7487">
        <v>1.5</v>
      </c>
      <c r="J7487">
        <f t="shared" si="581"/>
        <v>1.5</v>
      </c>
      <c r="K7487">
        <v>1.9</v>
      </c>
      <c r="M7487">
        <f t="shared" si="582"/>
        <v>1.9</v>
      </c>
      <c r="N7487">
        <v>2.5</v>
      </c>
      <c r="P7487">
        <f t="shared" si="583"/>
        <v>2.5</v>
      </c>
      <c r="Q7487">
        <f t="shared" si="584"/>
        <v>5.9</v>
      </c>
      <c r="R7487">
        <v>0.3</v>
      </c>
    </row>
    <row r="7488" spans="1:23" x14ac:dyDescent="0.25">
      <c r="A7488" s="2" t="s">
        <v>208</v>
      </c>
      <c r="B7488" s="2" t="s">
        <v>209</v>
      </c>
      <c r="C7488" s="2" t="s">
        <v>661</v>
      </c>
      <c r="D7488">
        <v>201707</v>
      </c>
      <c r="G7488">
        <f t="shared" si="580"/>
        <v>0</v>
      </c>
      <c r="H7488">
        <v>0.1</v>
      </c>
      <c r="J7488">
        <f t="shared" si="581"/>
        <v>0.1</v>
      </c>
      <c r="K7488">
        <v>0.3</v>
      </c>
      <c r="M7488">
        <f t="shared" si="582"/>
        <v>0.3</v>
      </c>
      <c r="N7488">
        <v>0.4</v>
      </c>
      <c r="P7488">
        <f t="shared" si="583"/>
        <v>0.4</v>
      </c>
      <c r="Q7488">
        <f t="shared" si="584"/>
        <v>0.79999999999999993</v>
      </c>
    </row>
    <row r="7489" spans="1:23" x14ac:dyDescent="0.25">
      <c r="A7489" s="2" t="s">
        <v>208</v>
      </c>
      <c r="B7489" s="2" t="s">
        <v>209</v>
      </c>
      <c r="C7489" s="2" t="s">
        <v>661</v>
      </c>
      <c r="D7489">
        <v>201708</v>
      </c>
      <c r="G7489">
        <f t="shared" si="580"/>
        <v>0</v>
      </c>
      <c r="H7489">
        <v>0.1</v>
      </c>
      <c r="J7489">
        <f t="shared" si="581"/>
        <v>0.1</v>
      </c>
      <c r="M7489">
        <f t="shared" si="582"/>
        <v>0</v>
      </c>
      <c r="P7489">
        <f t="shared" si="583"/>
        <v>0</v>
      </c>
      <c r="Q7489">
        <f t="shared" si="584"/>
        <v>0.1</v>
      </c>
    </row>
    <row r="7490" spans="1:23" x14ac:dyDescent="0.25">
      <c r="A7490" s="2" t="s">
        <v>208</v>
      </c>
      <c r="B7490" s="2" t="s">
        <v>209</v>
      </c>
      <c r="C7490" s="2" t="s">
        <v>661</v>
      </c>
      <c r="D7490">
        <v>201709</v>
      </c>
      <c r="G7490">
        <f t="shared" si="580"/>
        <v>0</v>
      </c>
      <c r="H7490">
        <v>17</v>
      </c>
      <c r="J7490">
        <f t="shared" si="581"/>
        <v>17</v>
      </c>
      <c r="K7490">
        <v>30</v>
      </c>
      <c r="M7490">
        <f t="shared" si="582"/>
        <v>30</v>
      </c>
      <c r="N7490">
        <v>27.3</v>
      </c>
      <c r="P7490">
        <f t="shared" si="583"/>
        <v>27.3</v>
      </c>
      <c r="Q7490">
        <f t="shared" si="584"/>
        <v>74.3</v>
      </c>
      <c r="R7490">
        <v>60.2</v>
      </c>
      <c r="S7490">
        <v>794.4</v>
      </c>
      <c r="W7490">
        <v>33906</v>
      </c>
    </row>
    <row r="7491" spans="1:23" x14ac:dyDescent="0.25">
      <c r="A7491" s="2" t="s">
        <v>208</v>
      </c>
      <c r="B7491" s="2" t="s">
        <v>209</v>
      </c>
      <c r="C7491" s="2" t="s">
        <v>661</v>
      </c>
      <c r="D7491">
        <v>201710</v>
      </c>
      <c r="G7491">
        <f t="shared" si="580"/>
        <v>0</v>
      </c>
      <c r="H7491">
        <v>8.1999999999999993</v>
      </c>
      <c r="J7491">
        <f t="shared" si="581"/>
        <v>8.1999999999999993</v>
      </c>
      <c r="K7491">
        <v>16.600000000000001</v>
      </c>
      <c r="M7491">
        <f t="shared" si="582"/>
        <v>16.600000000000001</v>
      </c>
      <c r="N7491">
        <v>14</v>
      </c>
      <c r="P7491">
        <f t="shared" si="583"/>
        <v>14</v>
      </c>
      <c r="Q7491">
        <f t="shared" si="584"/>
        <v>38.799999999999997</v>
      </c>
      <c r="R7491">
        <v>22.7</v>
      </c>
      <c r="S7491">
        <v>321.7</v>
      </c>
      <c r="W7491">
        <v>13696</v>
      </c>
    </row>
    <row r="7492" spans="1:23" x14ac:dyDescent="0.25">
      <c r="A7492" s="2" t="s">
        <v>208</v>
      </c>
      <c r="B7492" s="2" t="s">
        <v>209</v>
      </c>
      <c r="C7492" s="2" t="s">
        <v>661</v>
      </c>
      <c r="D7492">
        <v>201711</v>
      </c>
      <c r="G7492">
        <f t="shared" si="580"/>
        <v>0</v>
      </c>
      <c r="H7492">
        <v>0.9</v>
      </c>
      <c r="J7492">
        <f t="shared" si="581"/>
        <v>0.9</v>
      </c>
      <c r="K7492">
        <v>1.9</v>
      </c>
      <c r="M7492">
        <f t="shared" si="582"/>
        <v>1.9</v>
      </c>
      <c r="N7492">
        <v>1.6</v>
      </c>
      <c r="P7492">
        <f t="shared" si="583"/>
        <v>1.6</v>
      </c>
      <c r="Q7492">
        <f t="shared" si="584"/>
        <v>4.4000000000000004</v>
      </c>
      <c r="R7492">
        <v>0.1</v>
      </c>
    </row>
    <row r="7493" spans="1:23" x14ac:dyDescent="0.25">
      <c r="A7493" s="2" t="s">
        <v>208</v>
      </c>
      <c r="B7493" s="2" t="s">
        <v>209</v>
      </c>
      <c r="C7493" s="2" t="s">
        <v>661</v>
      </c>
      <c r="D7493">
        <v>201712</v>
      </c>
      <c r="G7493">
        <f t="shared" ref="G7493:G7556" si="585">F7493+E7493</f>
        <v>0</v>
      </c>
      <c r="H7493">
        <v>0.5</v>
      </c>
      <c r="J7493">
        <f t="shared" ref="J7493:J7556" si="586">I7493+H7493</f>
        <v>0.5</v>
      </c>
      <c r="K7493">
        <v>0.9</v>
      </c>
      <c r="M7493">
        <f t="shared" ref="M7493:M7556" si="587">L7493+K7493</f>
        <v>0.9</v>
      </c>
      <c r="N7493">
        <v>0.7</v>
      </c>
      <c r="P7493">
        <f t="shared" ref="P7493:P7556" si="588">O7493+N7493</f>
        <v>0.7</v>
      </c>
      <c r="Q7493">
        <f t="shared" ref="Q7493:Q7556" si="589">P7493+M7493+J7493+G7493+T7493</f>
        <v>2.1</v>
      </c>
      <c r="R7493">
        <v>4.2</v>
      </c>
    </row>
    <row r="7494" spans="1:23" x14ac:dyDescent="0.25">
      <c r="A7494" s="2" t="s">
        <v>208</v>
      </c>
      <c r="B7494" s="2" t="s">
        <v>209</v>
      </c>
      <c r="C7494" s="2" t="s">
        <v>661</v>
      </c>
      <c r="D7494">
        <v>201801</v>
      </c>
      <c r="G7494">
        <f t="shared" si="585"/>
        <v>0</v>
      </c>
      <c r="H7494">
        <v>16</v>
      </c>
      <c r="J7494">
        <f t="shared" si="586"/>
        <v>16</v>
      </c>
      <c r="K7494">
        <v>21.7</v>
      </c>
      <c r="M7494">
        <f t="shared" si="587"/>
        <v>21.7</v>
      </c>
      <c r="N7494">
        <v>16.8</v>
      </c>
      <c r="P7494">
        <f t="shared" si="588"/>
        <v>16.8</v>
      </c>
      <c r="Q7494">
        <f t="shared" si="589"/>
        <v>54.5</v>
      </c>
      <c r="R7494">
        <v>32.200000000000003</v>
      </c>
      <c r="S7494">
        <v>545.5</v>
      </c>
      <c r="W7494">
        <v>22887</v>
      </c>
    </row>
    <row r="7495" spans="1:23" x14ac:dyDescent="0.25">
      <c r="A7495" s="2" t="s">
        <v>208</v>
      </c>
      <c r="B7495" s="2" t="s">
        <v>209</v>
      </c>
      <c r="C7495" s="2" t="s">
        <v>661</v>
      </c>
      <c r="D7495">
        <v>201802</v>
      </c>
      <c r="G7495">
        <f t="shared" si="585"/>
        <v>0</v>
      </c>
      <c r="H7495">
        <v>17.100000000000001</v>
      </c>
      <c r="J7495">
        <f t="shared" si="586"/>
        <v>17.100000000000001</v>
      </c>
      <c r="K7495">
        <v>25.3</v>
      </c>
      <c r="M7495">
        <f t="shared" si="587"/>
        <v>25.3</v>
      </c>
      <c r="N7495">
        <v>19</v>
      </c>
      <c r="P7495">
        <f t="shared" si="588"/>
        <v>19</v>
      </c>
      <c r="Q7495">
        <f t="shared" si="589"/>
        <v>61.4</v>
      </c>
      <c r="R7495">
        <v>54.7</v>
      </c>
      <c r="S7495">
        <v>462.3</v>
      </c>
      <c r="W7495">
        <v>19305</v>
      </c>
    </row>
    <row r="7496" spans="1:23" x14ac:dyDescent="0.25">
      <c r="A7496" s="2" t="s">
        <v>208</v>
      </c>
      <c r="B7496" s="2" t="s">
        <v>209</v>
      </c>
      <c r="C7496" s="2" t="s">
        <v>661</v>
      </c>
      <c r="D7496">
        <v>201803</v>
      </c>
      <c r="G7496">
        <f t="shared" si="585"/>
        <v>0</v>
      </c>
      <c r="H7496">
        <v>14.7</v>
      </c>
      <c r="J7496">
        <f t="shared" si="586"/>
        <v>14.7</v>
      </c>
      <c r="K7496">
        <v>20.5</v>
      </c>
      <c r="M7496">
        <f t="shared" si="587"/>
        <v>20.5</v>
      </c>
      <c r="N7496">
        <v>18.2</v>
      </c>
      <c r="P7496">
        <f t="shared" si="588"/>
        <v>18.2</v>
      </c>
      <c r="Q7496">
        <f t="shared" si="589"/>
        <v>53.400000000000006</v>
      </c>
      <c r="R7496">
        <v>38.4</v>
      </c>
      <c r="S7496">
        <v>446.5</v>
      </c>
      <c r="W7496">
        <v>18900</v>
      </c>
    </row>
    <row r="7497" spans="1:23" x14ac:dyDescent="0.25">
      <c r="A7497" s="2" t="s">
        <v>208</v>
      </c>
      <c r="B7497" s="2" t="s">
        <v>209</v>
      </c>
      <c r="C7497" s="2" t="s">
        <v>661</v>
      </c>
      <c r="D7497">
        <v>201804</v>
      </c>
      <c r="G7497">
        <f t="shared" si="585"/>
        <v>0</v>
      </c>
      <c r="H7497">
        <v>18.600000000000001</v>
      </c>
      <c r="J7497">
        <f t="shared" si="586"/>
        <v>18.600000000000001</v>
      </c>
      <c r="K7497">
        <v>25.8</v>
      </c>
      <c r="M7497">
        <f t="shared" si="587"/>
        <v>25.8</v>
      </c>
      <c r="N7497">
        <v>21.4</v>
      </c>
      <c r="P7497">
        <f t="shared" si="588"/>
        <v>21.4</v>
      </c>
      <c r="Q7497">
        <f t="shared" si="589"/>
        <v>65.800000000000011</v>
      </c>
      <c r="R7497">
        <v>34.799999999999997</v>
      </c>
      <c r="S7497">
        <v>434.7</v>
      </c>
      <c r="W7497">
        <v>18201</v>
      </c>
    </row>
    <row r="7498" spans="1:23" x14ac:dyDescent="0.25">
      <c r="A7498" s="2" t="s">
        <v>208</v>
      </c>
      <c r="B7498" s="2" t="s">
        <v>209</v>
      </c>
      <c r="C7498" s="2" t="s">
        <v>661</v>
      </c>
      <c r="D7498">
        <v>201805</v>
      </c>
      <c r="G7498">
        <f t="shared" si="585"/>
        <v>0</v>
      </c>
      <c r="H7498">
        <v>16.899999999999999</v>
      </c>
      <c r="J7498">
        <f t="shared" si="586"/>
        <v>16.899999999999999</v>
      </c>
      <c r="K7498">
        <v>22.6</v>
      </c>
      <c r="M7498">
        <f t="shared" si="587"/>
        <v>22.6</v>
      </c>
      <c r="N7498">
        <v>21.2</v>
      </c>
      <c r="P7498">
        <f t="shared" si="588"/>
        <v>21.2</v>
      </c>
      <c r="Q7498">
        <f t="shared" si="589"/>
        <v>60.699999999999996</v>
      </c>
      <c r="R7498">
        <v>33.799999999999997</v>
      </c>
      <c r="S7498">
        <v>411.3</v>
      </c>
      <c r="W7498">
        <v>17073</v>
      </c>
    </row>
    <row r="7499" spans="1:23" x14ac:dyDescent="0.25">
      <c r="A7499" s="2" t="s">
        <v>208</v>
      </c>
      <c r="B7499" s="2" t="s">
        <v>209</v>
      </c>
      <c r="C7499" s="2" t="s">
        <v>661</v>
      </c>
      <c r="D7499">
        <v>201806</v>
      </c>
      <c r="G7499">
        <f t="shared" si="585"/>
        <v>0</v>
      </c>
      <c r="H7499">
        <v>11.8</v>
      </c>
      <c r="J7499">
        <f t="shared" si="586"/>
        <v>11.8</v>
      </c>
      <c r="K7499">
        <v>16.8</v>
      </c>
      <c r="M7499">
        <f t="shared" si="587"/>
        <v>16.8</v>
      </c>
      <c r="N7499">
        <v>16.899999999999999</v>
      </c>
      <c r="P7499">
        <f t="shared" si="588"/>
        <v>16.899999999999999</v>
      </c>
      <c r="Q7499">
        <f t="shared" si="589"/>
        <v>45.5</v>
      </c>
      <c r="R7499">
        <v>24.7</v>
      </c>
      <c r="S7499">
        <v>364.2</v>
      </c>
      <c r="W7499">
        <v>15218</v>
      </c>
    </row>
    <row r="7500" spans="1:23" x14ac:dyDescent="0.25">
      <c r="A7500" s="2" t="s">
        <v>208</v>
      </c>
      <c r="B7500" s="2" t="s">
        <v>209</v>
      </c>
      <c r="C7500" s="2" t="s">
        <v>661</v>
      </c>
      <c r="D7500">
        <v>201807</v>
      </c>
      <c r="G7500">
        <f t="shared" si="585"/>
        <v>0</v>
      </c>
      <c r="H7500">
        <v>21.3</v>
      </c>
      <c r="J7500">
        <f t="shared" si="586"/>
        <v>21.3</v>
      </c>
      <c r="K7500">
        <v>28.4</v>
      </c>
      <c r="M7500">
        <f t="shared" si="587"/>
        <v>28.4</v>
      </c>
      <c r="N7500">
        <v>29.5</v>
      </c>
      <c r="P7500">
        <f t="shared" si="588"/>
        <v>29.5</v>
      </c>
      <c r="Q7500">
        <f t="shared" si="589"/>
        <v>79.2</v>
      </c>
      <c r="R7500">
        <v>31.2</v>
      </c>
      <c r="S7500">
        <v>552.79999999999995</v>
      </c>
      <c r="W7500">
        <v>23071</v>
      </c>
    </row>
    <row r="7501" spans="1:23" x14ac:dyDescent="0.25">
      <c r="A7501" s="2" t="s">
        <v>208</v>
      </c>
      <c r="B7501" s="2" t="s">
        <v>209</v>
      </c>
      <c r="C7501" s="2" t="s">
        <v>661</v>
      </c>
      <c r="D7501">
        <v>201808</v>
      </c>
      <c r="G7501">
        <f t="shared" si="585"/>
        <v>0</v>
      </c>
      <c r="H7501">
        <v>17.899999999999999</v>
      </c>
      <c r="J7501">
        <f t="shared" si="586"/>
        <v>17.899999999999999</v>
      </c>
      <c r="K7501">
        <v>23</v>
      </c>
      <c r="M7501">
        <f t="shared" si="587"/>
        <v>23</v>
      </c>
      <c r="N7501">
        <v>24.2</v>
      </c>
      <c r="P7501">
        <f t="shared" si="588"/>
        <v>24.2</v>
      </c>
      <c r="Q7501">
        <f t="shared" si="589"/>
        <v>65.099999999999994</v>
      </c>
      <c r="R7501">
        <v>30.2</v>
      </c>
      <c r="S7501">
        <v>417.7</v>
      </c>
      <c r="W7501">
        <v>17479</v>
      </c>
    </row>
    <row r="7502" spans="1:23" x14ac:dyDescent="0.25">
      <c r="A7502" s="2" t="s">
        <v>208</v>
      </c>
      <c r="B7502" s="2" t="s">
        <v>209</v>
      </c>
      <c r="C7502" s="2" t="s">
        <v>661</v>
      </c>
      <c r="D7502">
        <v>201809</v>
      </c>
      <c r="G7502">
        <f t="shared" si="585"/>
        <v>0</v>
      </c>
      <c r="H7502">
        <v>14.8</v>
      </c>
      <c r="J7502">
        <f t="shared" si="586"/>
        <v>14.8</v>
      </c>
      <c r="K7502">
        <v>18.100000000000001</v>
      </c>
      <c r="M7502">
        <f t="shared" si="587"/>
        <v>18.100000000000001</v>
      </c>
      <c r="N7502">
        <v>19.3</v>
      </c>
      <c r="P7502">
        <f t="shared" si="588"/>
        <v>19.3</v>
      </c>
      <c r="Q7502">
        <f t="shared" si="589"/>
        <v>52.2</v>
      </c>
      <c r="R7502">
        <v>26.2</v>
      </c>
      <c r="S7502">
        <v>363.6</v>
      </c>
      <c r="W7502">
        <v>15337</v>
      </c>
    </row>
    <row r="7503" spans="1:23" x14ac:dyDescent="0.25">
      <c r="A7503" s="2" t="s">
        <v>208</v>
      </c>
      <c r="B7503" s="2" t="s">
        <v>209</v>
      </c>
      <c r="C7503" s="2" t="s">
        <v>661</v>
      </c>
      <c r="D7503">
        <v>201810</v>
      </c>
      <c r="E7503">
        <v>0.1</v>
      </c>
      <c r="G7503">
        <f t="shared" si="585"/>
        <v>0.1</v>
      </c>
      <c r="H7503">
        <v>8.8000000000000007</v>
      </c>
      <c r="J7503">
        <f t="shared" si="586"/>
        <v>8.8000000000000007</v>
      </c>
      <c r="K7503">
        <v>10.3</v>
      </c>
      <c r="M7503">
        <f t="shared" si="587"/>
        <v>10.3</v>
      </c>
      <c r="N7503">
        <v>11.8</v>
      </c>
      <c r="P7503">
        <f t="shared" si="588"/>
        <v>11.8</v>
      </c>
      <c r="Q7503">
        <f t="shared" si="589"/>
        <v>31.000000000000004</v>
      </c>
      <c r="R7503">
        <v>12.3</v>
      </c>
      <c r="S7503">
        <v>99.7</v>
      </c>
      <c r="W7503">
        <v>4220</v>
      </c>
    </row>
    <row r="7504" spans="1:23" x14ac:dyDescent="0.25">
      <c r="A7504" s="2" t="s">
        <v>208</v>
      </c>
      <c r="B7504" s="2" t="s">
        <v>209</v>
      </c>
      <c r="C7504" s="2" t="s">
        <v>661</v>
      </c>
      <c r="D7504">
        <v>201811</v>
      </c>
      <c r="G7504">
        <f t="shared" si="585"/>
        <v>0</v>
      </c>
      <c r="H7504">
        <v>2.7</v>
      </c>
      <c r="J7504">
        <f t="shared" si="586"/>
        <v>2.7</v>
      </c>
      <c r="K7504">
        <v>2.7</v>
      </c>
      <c r="M7504">
        <f t="shared" si="587"/>
        <v>2.7</v>
      </c>
      <c r="N7504">
        <v>2.8</v>
      </c>
      <c r="P7504">
        <f t="shared" si="588"/>
        <v>2.8</v>
      </c>
      <c r="Q7504">
        <f t="shared" si="589"/>
        <v>8.1999999999999993</v>
      </c>
      <c r="R7504">
        <v>2.5</v>
      </c>
      <c r="S7504">
        <v>5.5</v>
      </c>
      <c r="W7504">
        <v>239</v>
      </c>
    </row>
    <row r="7505" spans="1:23" x14ac:dyDescent="0.25">
      <c r="A7505" s="2" t="s">
        <v>208</v>
      </c>
      <c r="B7505" s="2" t="s">
        <v>209</v>
      </c>
      <c r="C7505" s="2" t="s">
        <v>661</v>
      </c>
      <c r="D7505">
        <v>201812</v>
      </c>
      <c r="G7505">
        <f t="shared" si="585"/>
        <v>0</v>
      </c>
      <c r="H7505">
        <v>0.8</v>
      </c>
      <c r="J7505">
        <f t="shared" si="586"/>
        <v>0.8</v>
      </c>
      <c r="K7505">
        <v>0.8</v>
      </c>
      <c r="M7505">
        <f t="shared" si="587"/>
        <v>0.8</v>
      </c>
      <c r="N7505">
        <v>0.7</v>
      </c>
      <c r="P7505">
        <f t="shared" si="588"/>
        <v>0.7</v>
      </c>
      <c r="Q7505">
        <f t="shared" si="589"/>
        <v>2.2999999999999998</v>
      </c>
      <c r="R7505">
        <v>0.8</v>
      </c>
    </row>
    <row r="7506" spans="1:23" x14ac:dyDescent="0.25">
      <c r="A7506" s="2" t="s">
        <v>208</v>
      </c>
      <c r="B7506" s="2" t="s">
        <v>209</v>
      </c>
      <c r="C7506" s="2" t="s">
        <v>661</v>
      </c>
      <c r="D7506">
        <v>201901</v>
      </c>
      <c r="E7506">
        <v>1.9</v>
      </c>
      <c r="G7506">
        <f t="shared" si="585"/>
        <v>1.9</v>
      </c>
      <c r="H7506">
        <v>29.6</v>
      </c>
      <c r="J7506">
        <f t="shared" si="586"/>
        <v>29.6</v>
      </c>
      <c r="K7506">
        <v>36.799999999999997</v>
      </c>
      <c r="M7506">
        <f t="shared" si="587"/>
        <v>36.799999999999997</v>
      </c>
      <c r="N7506">
        <v>35.700000000000003</v>
      </c>
      <c r="P7506">
        <f t="shared" si="588"/>
        <v>35.700000000000003</v>
      </c>
      <c r="Q7506">
        <f t="shared" si="589"/>
        <v>104.1</v>
      </c>
      <c r="R7506">
        <v>56.5</v>
      </c>
      <c r="S7506">
        <v>1017</v>
      </c>
      <c r="T7506">
        <v>0.1</v>
      </c>
      <c r="W7506">
        <v>42724</v>
      </c>
    </row>
    <row r="7507" spans="1:23" x14ac:dyDescent="0.25">
      <c r="A7507" s="2" t="s">
        <v>208</v>
      </c>
      <c r="B7507" s="2" t="s">
        <v>209</v>
      </c>
      <c r="C7507" s="2" t="s">
        <v>661</v>
      </c>
      <c r="D7507">
        <v>201902</v>
      </c>
      <c r="E7507">
        <v>0.5</v>
      </c>
      <c r="G7507">
        <f t="shared" si="585"/>
        <v>0.5</v>
      </c>
      <c r="H7507">
        <v>16.8</v>
      </c>
      <c r="J7507">
        <f t="shared" si="586"/>
        <v>16.8</v>
      </c>
      <c r="K7507">
        <v>20.399999999999999</v>
      </c>
      <c r="M7507">
        <f t="shared" si="587"/>
        <v>20.399999999999999</v>
      </c>
      <c r="N7507">
        <v>21.6</v>
      </c>
      <c r="P7507">
        <f t="shared" si="588"/>
        <v>21.6</v>
      </c>
      <c r="Q7507">
        <f t="shared" si="589"/>
        <v>59.4</v>
      </c>
      <c r="R7507">
        <v>38.200000000000003</v>
      </c>
      <c r="S7507">
        <v>410.2</v>
      </c>
      <c r="T7507">
        <v>0.1</v>
      </c>
      <c r="W7507">
        <v>17323</v>
      </c>
    </row>
    <row r="7508" spans="1:23" x14ac:dyDescent="0.25">
      <c r="A7508" s="2" t="s">
        <v>208</v>
      </c>
      <c r="B7508" s="2" t="s">
        <v>209</v>
      </c>
      <c r="C7508" s="2" t="s">
        <v>661</v>
      </c>
      <c r="D7508">
        <v>201903</v>
      </c>
      <c r="E7508">
        <v>0.4</v>
      </c>
      <c r="G7508">
        <f t="shared" si="585"/>
        <v>0.4</v>
      </c>
      <c r="H7508">
        <v>37.9</v>
      </c>
      <c r="J7508">
        <f t="shared" si="586"/>
        <v>37.9</v>
      </c>
      <c r="K7508">
        <v>43</v>
      </c>
      <c r="M7508">
        <f t="shared" si="587"/>
        <v>43</v>
      </c>
      <c r="N7508">
        <v>37.700000000000003</v>
      </c>
      <c r="P7508">
        <f t="shared" si="588"/>
        <v>37.700000000000003</v>
      </c>
      <c r="Q7508">
        <f t="shared" si="589"/>
        <v>119.1</v>
      </c>
      <c r="R7508">
        <v>59.5</v>
      </c>
      <c r="S7508">
        <v>404.2</v>
      </c>
      <c r="T7508">
        <v>0.1</v>
      </c>
      <c r="W7508">
        <v>16881</v>
      </c>
    </row>
    <row r="7509" spans="1:23" x14ac:dyDescent="0.25">
      <c r="A7509" s="2" t="s">
        <v>208</v>
      </c>
      <c r="B7509" s="2" t="s">
        <v>209</v>
      </c>
      <c r="C7509" s="2" t="s">
        <v>661</v>
      </c>
      <c r="D7509">
        <v>201904</v>
      </c>
      <c r="E7509">
        <v>1</v>
      </c>
      <c r="G7509">
        <f t="shared" si="585"/>
        <v>1</v>
      </c>
      <c r="H7509">
        <v>36.799999999999997</v>
      </c>
      <c r="J7509">
        <f t="shared" si="586"/>
        <v>36.799999999999997</v>
      </c>
      <c r="K7509">
        <v>37.200000000000003</v>
      </c>
      <c r="M7509">
        <f t="shared" si="587"/>
        <v>37.200000000000003</v>
      </c>
      <c r="N7509">
        <v>31.3</v>
      </c>
      <c r="P7509">
        <f t="shared" si="588"/>
        <v>31.3</v>
      </c>
      <c r="Q7509">
        <f t="shared" si="589"/>
        <v>106.3</v>
      </c>
      <c r="R7509">
        <v>51.7</v>
      </c>
      <c r="S7509">
        <v>374.3</v>
      </c>
      <c r="W7509">
        <v>15520</v>
      </c>
    </row>
    <row r="7510" spans="1:23" x14ac:dyDescent="0.25">
      <c r="A7510" s="2" t="s">
        <v>208</v>
      </c>
      <c r="B7510" s="2" t="s">
        <v>209</v>
      </c>
      <c r="C7510" s="2" t="s">
        <v>661</v>
      </c>
      <c r="D7510">
        <v>201905</v>
      </c>
      <c r="E7510">
        <v>1</v>
      </c>
      <c r="G7510">
        <f t="shared" si="585"/>
        <v>1</v>
      </c>
      <c r="H7510">
        <v>23.6</v>
      </c>
      <c r="J7510">
        <f t="shared" si="586"/>
        <v>23.6</v>
      </c>
      <c r="K7510">
        <v>26</v>
      </c>
      <c r="M7510">
        <f t="shared" si="587"/>
        <v>26</v>
      </c>
      <c r="N7510">
        <v>22.9</v>
      </c>
      <c r="P7510">
        <f t="shared" si="588"/>
        <v>22.9</v>
      </c>
      <c r="Q7510">
        <f t="shared" si="589"/>
        <v>73.5</v>
      </c>
      <c r="R7510">
        <v>29.9</v>
      </c>
      <c r="S7510">
        <v>360</v>
      </c>
      <c r="W7510">
        <v>15043</v>
      </c>
    </row>
    <row r="7511" spans="1:23" x14ac:dyDescent="0.25">
      <c r="A7511" s="2" t="s">
        <v>208</v>
      </c>
      <c r="B7511" s="2" t="s">
        <v>209</v>
      </c>
      <c r="C7511" s="2" t="s">
        <v>661</v>
      </c>
      <c r="D7511">
        <v>201906</v>
      </c>
      <c r="E7511">
        <v>0.1</v>
      </c>
      <c r="G7511">
        <f t="shared" si="585"/>
        <v>0.1</v>
      </c>
      <c r="H7511">
        <v>17</v>
      </c>
      <c r="J7511">
        <f t="shared" si="586"/>
        <v>17</v>
      </c>
      <c r="K7511">
        <v>18.899999999999999</v>
      </c>
      <c r="M7511">
        <f t="shared" si="587"/>
        <v>18.899999999999999</v>
      </c>
      <c r="N7511">
        <v>16.5</v>
      </c>
      <c r="P7511">
        <f t="shared" si="588"/>
        <v>16.5</v>
      </c>
      <c r="Q7511">
        <f t="shared" si="589"/>
        <v>52.5</v>
      </c>
      <c r="R7511">
        <v>20.100000000000001</v>
      </c>
      <c r="S7511">
        <v>340.3</v>
      </c>
      <c r="W7511">
        <v>14168</v>
      </c>
    </row>
    <row r="7512" spans="1:23" x14ac:dyDescent="0.25">
      <c r="A7512" s="2" t="s">
        <v>208</v>
      </c>
      <c r="B7512" s="2" t="s">
        <v>209</v>
      </c>
      <c r="C7512" s="2" t="s">
        <v>661</v>
      </c>
      <c r="D7512">
        <v>201907</v>
      </c>
      <c r="E7512">
        <v>0.8</v>
      </c>
      <c r="G7512">
        <f t="shared" si="585"/>
        <v>0.8</v>
      </c>
      <c r="H7512">
        <v>16.100000000000001</v>
      </c>
      <c r="J7512">
        <f t="shared" si="586"/>
        <v>16.100000000000001</v>
      </c>
      <c r="K7512">
        <v>17.399999999999999</v>
      </c>
      <c r="M7512">
        <f t="shared" si="587"/>
        <v>17.399999999999999</v>
      </c>
      <c r="N7512">
        <v>17.100000000000001</v>
      </c>
      <c r="P7512">
        <f t="shared" si="588"/>
        <v>17.100000000000001</v>
      </c>
      <c r="Q7512">
        <f t="shared" si="589"/>
        <v>51.4</v>
      </c>
      <c r="R7512">
        <v>24.3</v>
      </c>
      <c r="S7512">
        <v>360.8</v>
      </c>
      <c r="W7512">
        <v>15042</v>
      </c>
    </row>
    <row r="7513" spans="1:23" x14ac:dyDescent="0.25">
      <c r="A7513" s="2" t="s">
        <v>208</v>
      </c>
      <c r="B7513" s="2" t="s">
        <v>209</v>
      </c>
      <c r="C7513" s="2" t="s">
        <v>661</v>
      </c>
      <c r="D7513">
        <v>201908</v>
      </c>
      <c r="E7513">
        <v>0.9</v>
      </c>
      <c r="G7513">
        <f t="shared" si="585"/>
        <v>0.9</v>
      </c>
      <c r="H7513">
        <v>16.399999999999999</v>
      </c>
      <c r="J7513">
        <f t="shared" si="586"/>
        <v>16.399999999999999</v>
      </c>
      <c r="K7513">
        <v>19.5</v>
      </c>
      <c r="M7513">
        <f t="shared" si="587"/>
        <v>19.5</v>
      </c>
      <c r="N7513">
        <v>20.100000000000001</v>
      </c>
      <c r="P7513">
        <f t="shared" si="588"/>
        <v>20.100000000000001</v>
      </c>
      <c r="Q7513">
        <f t="shared" si="589"/>
        <v>56.9</v>
      </c>
      <c r="R7513">
        <v>22.8</v>
      </c>
      <c r="S7513">
        <v>355.9</v>
      </c>
      <c r="W7513">
        <v>14778</v>
      </c>
    </row>
    <row r="7514" spans="1:23" x14ac:dyDescent="0.25">
      <c r="A7514" s="2" t="s">
        <v>208</v>
      </c>
      <c r="B7514" s="2" t="s">
        <v>209</v>
      </c>
      <c r="C7514" s="2" t="s">
        <v>661</v>
      </c>
      <c r="D7514">
        <v>201909</v>
      </c>
      <c r="E7514">
        <v>0.5</v>
      </c>
      <c r="G7514">
        <f t="shared" si="585"/>
        <v>0.5</v>
      </c>
      <c r="H7514">
        <v>15.2</v>
      </c>
      <c r="J7514">
        <f t="shared" si="586"/>
        <v>15.2</v>
      </c>
      <c r="K7514">
        <v>17</v>
      </c>
      <c r="M7514">
        <f t="shared" si="587"/>
        <v>17</v>
      </c>
      <c r="N7514">
        <v>16.7</v>
      </c>
      <c r="P7514">
        <f t="shared" si="588"/>
        <v>16.7</v>
      </c>
      <c r="Q7514">
        <f t="shared" si="589"/>
        <v>49.400000000000006</v>
      </c>
      <c r="R7514">
        <v>28</v>
      </c>
      <c r="S7514">
        <v>308.5</v>
      </c>
      <c r="W7514">
        <v>12729</v>
      </c>
    </row>
    <row r="7515" spans="1:23" x14ac:dyDescent="0.25">
      <c r="A7515" s="2" t="s">
        <v>208</v>
      </c>
      <c r="B7515" s="2" t="s">
        <v>209</v>
      </c>
      <c r="C7515" s="2" t="s">
        <v>661</v>
      </c>
      <c r="D7515">
        <v>201910</v>
      </c>
      <c r="E7515">
        <v>0.2</v>
      </c>
      <c r="G7515">
        <f t="shared" si="585"/>
        <v>0.2</v>
      </c>
      <c r="H7515">
        <v>16.399999999999999</v>
      </c>
      <c r="J7515">
        <f t="shared" si="586"/>
        <v>16.399999999999999</v>
      </c>
      <c r="K7515">
        <v>18.3</v>
      </c>
      <c r="M7515">
        <f t="shared" si="587"/>
        <v>18.3</v>
      </c>
      <c r="N7515">
        <v>17.100000000000001</v>
      </c>
      <c r="P7515">
        <f t="shared" si="588"/>
        <v>17.100000000000001</v>
      </c>
      <c r="Q7515">
        <f t="shared" si="589"/>
        <v>52.000000000000007</v>
      </c>
      <c r="R7515">
        <v>21.6</v>
      </c>
      <c r="S7515">
        <v>295.39999999999998</v>
      </c>
      <c r="W7515">
        <v>12234</v>
      </c>
    </row>
    <row r="7516" spans="1:23" x14ac:dyDescent="0.25">
      <c r="A7516" s="2" t="s">
        <v>208</v>
      </c>
      <c r="B7516" s="2" t="s">
        <v>209</v>
      </c>
      <c r="C7516" s="2" t="s">
        <v>661</v>
      </c>
      <c r="D7516">
        <v>201911</v>
      </c>
      <c r="E7516">
        <v>0.1</v>
      </c>
      <c r="G7516">
        <f t="shared" si="585"/>
        <v>0.1</v>
      </c>
      <c r="H7516">
        <v>11</v>
      </c>
      <c r="J7516">
        <f t="shared" si="586"/>
        <v>11</v>
      </c>
      <c r="K7516">
        <v>12.2</v>
      </c>
      <c r="M7516">
        <f t="shared" si="587"/>
        <v>12.2</v>
      </c>
      <c r="N7516">
        <v>11.1</v>
      </c>
      <c r="P7516">
        <f t="shared" si="588"/>
        <v>11.1</v>
      </c>
      <c r="Q7516">
        <f t="shared" si="589"/>
        <v>34.4</v>
      </c>
      <c r="R7516">
        <v>13.7</v>
      </c>
      <c r="S7516">
        <v>200.7</v>
      </c>
      <c r="W7516">
        <v>8275</v>
      </c>
    </row>
    <row r="7517" spans="1:23" x14ac:dyDescent="0.25">
      <c r="A7517" s="2" t="s">
        <v>208</v>
      </c>
      <c r="B7517" s="2" t="s">
        <v>209</v>
      </c>
      <c r="C7517" s="2" t="s">
        <v>661</v>
      </c>
      <c r="D7517">
        <v>201912</v>
      </c>
      <c r="E7517">
        <v>0.1</v>
      </c>
      <c r="G7517">
        <f t="shared" si="585"/>
        <v>0.1</v>
      </c>
      <c r="H7517">
        <v>13</v>
      </c>
      <c r="J7517">
        <f t="shared" si="586"/>
        <v>13</v>
      </c>
      <c r="K7517">
        <v>18.100000000000001</v>
      </c>
      <c r="M7517">
        <f t="shared" si="587"/>
        <v>18.100000000000001</v>
      </c>
      <c r="N7517">
        <v>17.399999999999999</v>
      </c>
      <c r="P7517">
        <f t="shared" si="588"/>
        <v>17.399999999999999</v>
      </c>
      <c r="Q7517">
        <f t="shared" si="589"/>
        <v>48.7</v>
      </c>
      <c r="R7517">
        <v>20.6</v>
      </c>
      <c r="S7517">
        <v>333</v>
      </c>
      <c r="T7517">
        <v>0.1</v>
      </c>
      <c r="W7517">
        <v>13736</v>
      </c>
    </row>
    <row r="7518" spans="1:23" x14ac:dyDescent="0.25">
      <c r="A7518" s="2" t="s">
        <v>208</v>
      </c>
      <c r="B7518" s="2" t="s">
        <v>209</v>
      </c>
      <c r="C7518" s="2" t="s">
        <v>661</v>
      </c>
      <c r="D7518">
        <v>202001</v>
      </c>
      <c r="G7518">
        <f t="shared" si="585"/>
        <v>0</v>
      </c>
      <c r="H7518">
        <v>3.6</v>
      </c>
      <c r="J7518">
        <f t="shared" si="586"/>
        <v>3.6</v>
      </c>
      <c r="K7518">
        <v>4.5999999999999996</v>
      </c>
      <c r="M7518">
        <f t="shared" si="587"/>
        <v>4.5999999999999996</v>
      </c>
      <c r="N7518">
        <v>3</v>
      </c>
      <c r="P7518">
        <f t="shared" si="588"/>
        <v>3</v>
      </c>
      <c r="Q7518">
        <f t="shared" si="589"/>
        <v>11.2</v>
      </c>
      <c r="R7518">
        <v>3</v>
      </c>
      <c r="S7518">
        <v>59.9</v>
      </c>
      <c r="W7518">
        <v>2492</v>
      </c>
    </row>
    <row r="7519" spans="1:23" x14ac:dyDescent="0.25">
      <c r="A7519" s="2" t="s">
        <v>208</v>
      </c>
      <c r="B7519" s="2" t="s">
        <v>209</v>
      </c>
      <c r="C7519" s="2" t="s">
        <v>661</v>
      </c>
      <c r="D7519">
        <v>202002</v>
      </c>
      <c r="G7519">
        <f t="shared" si="585"/>
        <v>0</v>
      </c>
      <c r="H7519">
        <v>14</v>
      </c>
      <c r="J7519">
        <f t="shared" si="586"/>
        <v>14</v>
      </c>
      <c r="K7519">
        <v>16.600000000000001</v>
      </c>
      <c r="M7519">
        <f t="shared" si="587"/>
        <v>16.600000000000001</v>
      </c>
      <c r="N7519">
        <v>15.4</v>
      </c>
      <c r="P7519">
        <f t="shared" si="588"/>
        <v>15.4</v>
      </c>
      <c r="Q7519">
        <f t="shared" si="589"/>
        <v>46</v>
      </c>
      <c r="R7519">
        <v>14.8</v>
      </c>
      <c r="S7519">
        <v>317.7</v>
      </c>
      <c r="W7519">
        <v>13173</v>
      </c>
    </row>
    <row r="7520" spans="1:23" x14ac:dyDescent="0.25">
      <c r="A7520" s="2" t="s">
        <v>208</v>
      </c>
      <c r="B7520" s="2" t="s">
        <v>209</v>
      </c>
      <c r="C7520" s="2" t="s">
        <v>661</v>
      </c>
      <c r="D7520">
        <v>202003</v>
      </c>
      <c r="G7520">
        <f t="shared" si="585"/>
        <v>0</v>
      </c>
      <c r="H7520">
        <v>11.6</v>
      </c>
      <c r="J7520">
        <f t="shared" si="586"/>
        <v>11.6</v>
      </c>
      <c r="K7520">
        <v>13.4</v>
      </c>
      <c r="M7520">
        <f t="shared" si="587"/>
        <v>13.4</v>
      </c>
      <c r="N7520">
        <v>11</v>
      </c>
      <c r="P7520">
        <f t="shared" si="588"/>
        <v>11</v>
      </c>
      <c r="Q7520">
        <f t="shared" si="589"/>
        <v>36</v>
      </c>
      <c r="R7520">
        <v>16.5</v>
      </c>
      <c r="S7520">
        <v>231.1</v>
      </c>
      <c r="W7520">
        <v>9545</v>
      </c>
    </row>
    <row r="7521" spans="1:23" x14ac:dyDescent="0.25">
      <c r="A7521" s="2" t="s">
        <v>208</v>
      </c>
      <c r="B7521" s="2" t="s">
        <v>209</v>
      </c>
      <c r="C7521" s="2" t="s">
        <v>661</v>
      </c>
      <c r="D7521">
        <v>202004</v>
      </c>
      <c r="G7521">
        <f t="shared" si="585"/>
        <v>0</v>
      </c>
      <c r="H7521">
        <v>11.7</v>
      </c>
      <c r="J7521">
        <f t="shared" si="586"/>
        <v>11.7</v>
      </c>
      <c r="K7521">
        <v>13.2</v>
      </c>
      <c r="M7521">
        <f t="shared" si="587"/>
        <v>13.2</v>
      </c>
      <c r="N7521">
        <v>10.6</v>
      </c>
      <c r="P7521">
        <f t="shared" si="588"/>
        <v>10.6</v>
      </c>
      <c r="Q7521">
        <f t="shared" si="589"/>
        <v>35.5</v>
      </c>
      <c r="R7521">
        <v>15.6</v>
      </c>
      <c r="S7521">
        <v>232</v>
      </c>
      <c r="W7521">
        <v>9579</v>
      </c>
    </row>
    <row r="7522" spans="1:23" x14ac:dyDescent="0.25">
      <c r="A7522" s="2" t="s">
        <v>208</v>
      </c>
      <c r="B7522" s="2" t="s">
        <v>209</v>
      </c>
      <c r="C7522" s="2" t="s">
        <v>661</v>
      </c>
      <c r="D7522">
        <v>202005</v>
      </c>
      <c r="E7522">
        <v>0.1</v>
      </c>
      <c r="G7522">
        <f t="shared" si="585"/>
        <v>0.1</v>
      </c>
      <c r="H7522">
        <v>14.1</v>
      </c>
      <c r="J7522">
        <f t="shared" si="586"/>
        <v>14.1</v>
      </c>
      <c r="K7522">
        <v>15.6</v>
      </c>
      <c r="M7522">
        <f t="shared" si="587"/>
        <v>15.6</v>
      </c>
      <c r="N7522">
        <v>12.2</v>
      </c>
      <c r="P7522">
        <f t="shared" si="588"/>
        <v>12.2</v>
      </c>
      <c r="Q7522">
        <f t="shared" si="589"/>
        <v>42</v>
      </c>
      <c r="R7522">
        <v>14.5</v>
      </c>
      <c r="S7522">
        <v>276.39999999999998</v>
      </c>
      <c r="W7522">
        <v>11472</v>
      </c>
    </row>
    <row r="7523" spans="1:23" x14ac:dyDescent="0.25">
      <c r="A7523" s="2" t="s">
        <v>208</v>
      </c>
      <c r="B7523" s="2" t="s">
        <v>209</v>
      </c>
      <c r="C7523" s="2" t="s">
        <v>661</v>
      </c>
      <c r="D7523">
        <v>202006</v>
      </c>
      <c r="E7523">
        <v>0.1</v>
      </c>
      <c r="G7523">
        <f t="shared" si="585"/>
        <v>0.1</v>
      </c>
      <c r="H7523">
        <v>14</v>
      </c>
      <c r="J7523">
        <f t="shared" si="586"/>
        <v>14</v>
      </c>
      <c r="K7523">
        <v>15.1</v>
      </c>
      <c r="M7523">
        <f t="shared" si="587"/>
        <v>15.1</v>
      </c>
      <c r="N7523">
        <v>13.4</v>
      </c>
      <c r="P7523">
        <f t="shared" si="588"/>
        <v>13.4</v>
      </c>
      <c r="Q7523">
        <f t="shared" si="589"/>
        <v>42.6</v>
      </c>
      <c r="R7523">
        <v>13.9</v>
      </c>
      <c r="S7523">
        <v>270.10000000000002</v>
      </c>
      <c r="W7523">
        <v>11195</v>
      </c>
    </row>
    <row r="7524" spans="1:23" x14ac:dyDescent="0.25">
      <c r="A7524" s="2" t="s">
        <v>208</v>
      </c>
      <c r="B7524" s="2" t="s">
        <v>209</v>
      </c>
      <c r="C7524" s="2" t="s">
        <v>661</v>
      </c>
      <c r="D7524">
        <v>202007</v>
      </c>
      <c r="E7524">
        <v>0.1</v>
      </c>
      <c r="G7524">
        <f t="shared" si="585"/>
        <v>0.1</v>
      </c>
      <c r="H7524">
        <v>13.9</v>
      </c>
      <c r="J7524">
        <f t="shared" si="586"/>
        <v>13.9</v>
      </c>
      <c r="K7524">
        <v>14.7</v>
      </c>
      <c r="M7524">
        <f t="shared" si="587"/>
        <v>14.7</v>
      </c>
      <c r="N7524">
        <v>14.6</v>
      </c>
      <c r="P7524">
        <f t="shared" si="588"/>
        <v>14.6</v>
      </c>
      <c r="Q7524">
        <f t="shared" si="589"/>
        <v>43.3</v>
      </c>
      <c r="R7524">
        <v>13.2</v>
      </c>
      <c r="S7524">
        <v>279.89999999999998</v>
      </c>
      <c r="W7524">
        <v>11567</v>
      </c>
    </row>
    <row r="7525" spans="1:23" x14ac:dyDescent="0.25">
      <c r="A7525" s="2" t="s">
        <v>208</v>
      </c>
      <c r="B7525" s="2" t="s">
        <v>209</v>
      </c>
      <c r="C7525" s="2" t="s">
        <v>661</v>
      </c>
      <c r="D7525">
        <v>202008</v>
      </c>
      <c r="E7525">
        <v>0.1</v>
      </c>
      <c r="G7525">
        <f t="shared" si="585"/>
        <v>0.1</v>
      </c>
      <c r="H7525">
        <v>13.4</v>
      </c>
      <c r="J7525">
        <f t="shared" si="586"/>
        <v>13.4</v>
      </c>
      <c r="K7525">
        <v>14.5</v>
      </c>
      <c r="M7525">
        <f t="shared" si="587"/>
        <v>14.5</v>
      </c>
      <c r="N7525">
        <v>13</v>
      </c>
      <c r="P7525">
        <f t="shared" si="588"/>
        <v>13</v>
      </c>
      <c r="Q7525">
        <f t="shared" si="589"/>
        <v>41</v>
      </c>
      <c r="R7525">
        <v>10.3</v>
      </c>
      <c r="S7525">
        <v>270</v>
      </c>
      <c r="W7525">
        <v>11138</v>
      </c>
    </row>
    <row r="7526" spans="1:23" x14ac:dyDescent="0.25">
      <c r="A7526" s="2" t="s">
        <v>208</v>
      </c>
      <c r="B7526" s="2" t="s">
        <v>209</v>
      </c>
      <c r="C7526" s="2" t="s">
        <v>661</v>
      </c>
      <c r="D7526">
        <v>202009</v>
      </c>
      <c r="E7526">
        <v>0.2</v>
      </c>
      <c r="G7526">
        <f t="shared" si="585"/>
        <v>0.2</v>
      </c>
      <c r="H7526">
        <v>14.3</v>
      </c>
      <c r="J7526">
        <f t="shared" si="586"/>
        <v>14.3</v>
      </c>
      <c r="K7526">
        <v>14.8</v>
      </c>
      <c r="M7526">
        <f t="shared" si="587"/>
        <v>14.8</v>
      </c>
      <c r="N7526">
        <v>14.5</v>
      </c>
      <c r="P7526">
        <f t="shared" si="588"/>
        <v>14.5</v>
      </c>
      <c r="Q7526">
        <f t="shared" si="589"/>
        <v>43.800000000000004</v>
      </c>
      <c r="R7526">
        <v>8.1999999999999993</v>
      </c>
      <c r="S7526">
        <v>276.8</v>
      </c>
      <c r="W7526">
        <v>11439</v>
      </c>
    </row>
    <row r="7527" spans="1:23" x14ac:dyDescent="0.25">
      <c r="A7527" s="2" t="s">
        <v>208</v>
      </c>
      <c r="B7527" s="2" t="s">
        <v>209</v>
      </c>
      <c r="C7527" s="2" t="s">
        <v>661</v>
      </c>
      <c r="D7527">
        <v>202010</v>
      </c>
      <c r="E7527">
        <v>0.1</v>
      </c>
      <c r="G7527">
        <f t="shared" si="585"/>
        <v>0.1</v>
      </c>
      <c r="H7527">
        <v>13</v>
      </c>
      <c r="J7527">
        <f t="shared" si="586"/>
        <v>13</v>
      </c>
      <c r="K7527">
        <v>13.8</v>
      </c>
      <c r="M7527">
        <f t="shared" si="587"/>
        <v>13.8</v>
      </c>
      <c r="N7527">
        <v>11.8</v>
      </c>
      <c r="P7527">
        <f t="shared" si="588"/>
        <v>11.8</v>
      </c>
      <c r="Q7527">
        <f t="shared" si="589"/>
        <v>38.700000000000003</v>
      </c>
      <c r="R7527">
        <v>13.8</v>
      </c>
      <c r="S7527">
        <v>254.6</v>
      </c>
      <c r="W7527">
        <v>10561</v>
      </c>
    </row>
    <row r="7528" spans="1:23" x14ac:dyDescent="0.25">
      <c r="A7528" s="2" t="s">
        <v>208</v>
      </c>
      <c r="B7528" s="2" t="s">
        <v>209</v>
      </c>
      <c r="C7528" s="2" t="s">
        <v>661</v>
      </c>
      <c r="D7528">
        <v>202011</v>
      </c>
      <c r="G7528">
        <f t="shared" si="585"/>
        <v>0</v>
      </c>
      <c r="H7528">
        <v>12.2</v>
      </c>
      <c r="J7528">
        <f t="shared" si="586"/>
        <v>12.2</v>
      </c>
      <c r="K7528">
        <v>13.9</v>
      </c>
      <c r="M7528">
        <f t="shared" si="587"/>
        <v>13.9</v>
      </c>
      <c r="N7528">
        <v>11.9</v>
      </c>
      <c r="P7528">
        <f t="shared" si="588"/>
        <v>11.9</v>
      </c>
      <c r="Q7528">
        <f t="shared" si="589"/>
        <v>38</v>
      </c>
      <c r="R7528">
        <v>12.4</v>
      </c>
      <c r="S7528">
        <v>250.7</v>
      </c>
      <c r="W7528">
        <v>10390</v>
      </c>
    </row>
    <row r="7529" spans="1:23" x14ac:dyDescent="0.25">
      <c r="A7529" s="2" t="s">
        <v>208</v>
      </c>
      <c r="B7529" s="2" t="s">
        <v>209</v>
      </c>
      <c r="C7529" s="2" t="s">
        <v>661</v>
      </c>
      <c r="D7529">
        <v>202012</v>
      </c>
      <c r="G7529">
        <f t="shared" si="585"/>
        <v>0</v>
      </c>
      <c r="H7529">
        <v>12.6</v>
      </c>
      <c r="J7529">
        <f t="shared" si="586"/>
        <v>12.6</v>
      </c>
      <c r="K7529">
        <v>14.8</v>
      </c>
      <c r="M7529">
        <f t="shared" si="587"/>
        <v>14.8</v>
      </c>
      <c r="N7529">
        <v>12.4</v>
      </c>
      <c r="P7529">
        <f t="shared" si="588"/>
        <v>12.4</v>
      </c>
      <c r="Q7529">
        <f t="shared" si="589"/>
        <v>39.800000000000004</v>
      </c>
      <c r="R7529">
        <v>9.9</v>
      </c>
      <c r="S7529">
        <v>254.3</v>
      </c>
      <c r="W7529">
        <v>10563</v>
      </c>
    </row>
    <row r="7530" spans="1:23" x14ac:dyDescent="0.25">
      <c r="A7530" s="2" t="s">
        <v>208</v>
      </c>
      <c r="B7530" s="2" t="s">
        <v>209</v>
      </c>
      <c r="C7530" s="2" t="s">
        <v>661</v>
      </c>
      <c r="D7530">
        <v>202101</v>
      </c>
      <c r="G7530">
        <f t="shared" si="585"/>
        <v>0</v>
      </c>
      <c r="H7530">
        <v>11.6</v>
      </c>
      <c r="J7530">
        <f t="shared" si="586"/>
        <v>11.6</v>
      </c>
      <c r="K7530">
        <v>14</v>
      </c>
      <c r="M7530">
        <f t="shared" si="587"/>
        <v>14</v>
      </c>
      <c r="N7530">
        <v>12.3</v>
      </c>
      <c r="P7530">
        <f t="shared" si="588"/>
        <v>12.3</v>
      </c>
      <c r="Q7530">
        <f t="shared" si="589"/>
        <v>37.9</v>
      </c>
      <c r="R7530">
        <v>9.3000000000000007</v>
      </c>
      <c r="S7530">
        <v>252</v>
      </c>
      <c r="W7530">
        <v>10438</v>
      </c>
    </row>
    <row r="7531" spans="1:23" x14ac:dyDescent="0.25">
      <c r="A7531" s="2" t="s">
        <v>208</v>
      </c>
      <c r="B7531" s="2" t="s">
        <v>209</v>
      </c>
      <c r="C7531" s="2" t="s">
        <v>661</v>
      </c>
      <c r="D7531">
        <v>202102</v>
      </c>
      <c r="G7531">
        <f t="shared" si="585"/>
        <v>0</v>
      </c>
      <c r="H7531">
        <v>8.9</v>
      </c>
      <c r="J7531">
        <f t="shared" si="586"/>
        <v>8.9</v>
      </c>
      <c r="K7531">
        <v>11.1</v>
      </c>
      <c r="M7531">
        <f t="shared" si="587"/>
        <v>11.1</v>
      </c>
      <c r="N7531">
        <v>8.3000000000000007</v>
      </c>
      <c r="P7531">
        <f t="shared" si="588"/>
        <v>8.3000000000000007</v>
      </c>
      <c r="Q7531">
        <f t="shared" si="589"/>
        <v>28.299999999999997</v>
      </c>
      <c r="R7531">
        <v>7.7</v>
      </c>
      <c r="S7531">
        <v>188.5</v>
      </c>
      <c r="W7531">
        <v>7815</v>
      </c>
    </row>
    <row r="7532" spans="1:23" x14ac:dyDescent="0.25">
      <c r="A7532" s="2" t="s">
        <v>208</v>
      </c>
      <c r="B7532" s="2" t="s">
        <v>209</v>
      </c>
      <c r="C7532" s="2" t="s">
        <v>661</v>
      </c>
      <c r="D7532">
        <v>202103</v>
      </c>
      <c r="G7532">
        <f t="shared" si="585"/>
        <v>0</v>
      </c>
      <c r="H7532">
        <v>8.6999999999999993</v>
      </c>
      <c r="J7532">
        <f t="shared" si="586"/>
        <v>8.6999999999999993</v>
      </c>
      <c r="K7532">
        <v>10.4</v>
      </c>
      <c r="M7532">
        <f t="shared" si="587"/>
        <v>10.4</v>
      </c>
      <c r="N7532">
        <v>5.5</v>
      </c>
      <c r="P7532">
        <f t="shared" si="588"/>
        <v>5.5</v>
      </c>
      <c r="Q7532">
        <f t="shared" si="589"/>
        <v>24.6</v>
      </c>
      <c r="R7532">
        <v>5</v>
      </c>
      <c r="S7532">
        <v>182.6</v>
      </c>
      <c r="W7532">
        <v>7558</v>
      </c>
    </row>
    <row r="7533" spans="1:23" x14ac:dyDescent="0.25">
      <c r="A7533" s="2" t="s">
        <v>208</v>
      </c>
      <c r="B7533" s="2" t="s">
        <v>209</v>
      </c>
      <c r="C7533" s="2" t="s">
        <v>661</v>
      </c>
      <c r="D7533">
        <v>202104</v>
      </c>
      <c r="G7533">
        <f t="shared" si="585"/>
        <v>0</v>
      </c>
      <c r="H7533">
        <v>6.2</v>
      </c>
      <c r="J7533">
        <f t="shared" si="586"/>
        <v>6.2</v>
      </c>
      <c r="K7533">
        <v>7.8</v>
      </c>
      <c r="M7533">
        <f t="shared" si="587"/>
        <v>7.8</v>
      </c>
      <c r="N7533">
        <v>5.4</v>
      </c>
      <c r="P7533">
        <f t="shared" si="588"/>
        <v>5.4</v>
      </c>
      <c r="Q7533">
        <f t="shared" si="589"/>
        <v>19.399999999999999</v>
      </c>
      <c r="R7533">
        <v>2.4</v>
      </c>
      <c r="S7533">
        <v>131.9</v>
      </c>
      <c r="W7533">
        <v>5431</v>
      </c>
    </row>
    <row r="7534" spans="1:23" x14ac:dyDescent="0.25">
      <c r="A7534" s="2" t="s">
        <v>208</v>
      </c>
      <c r="B7534" s="2" t="s">
        <v>209</v>
      </c>
      <c r="C7534" s="2" t="s">
        <v>661</v>
      </c>
      <c r="D7534">
        <v>202105</v>
      </c>
      <c r="G7534">
        <f t="shared" si="585"/>
        <v>0</v>
      </c>
      <c r="H7534">
        <v>10.5</v>
      </c>
      <c r="J7534">
        <f t="shared" si="586"/>
        <v>10.5</v>
      </c>
      <c r="K7534">
        <v>11.8</v>
      </c>
      <c r="M7534">
        <f t="shared" si="587"/>
        <v>11.8</v>
      </c>
      <c r="N7534">
        <v>7.2</v>
      </c>
      <c r="P7534">
        <f t="shared" si="588"/>
        <v>7.2</v>
      </c>
      <c r="Q7534">
        <f t="shared" si="589"/>
        <v>29.5</v>
      </c>
      <c r="R7534">
        <v>4.5999999999999996</v>
      </c>
      <c r="S7534">
        <v>222.7</v>
      </c>
      <c r="W7534">
        <v>9141</v>
      </c>
    </row>
    <row r="7535" spans="1:23" x14ac:dyDescent="0.25">
      <c r="A7535" s="2" t="s">
        <v>208</v>
      </c>
      <c r="B7535" s="2" t="s">
        <v>209</v>
      </c>
      <c r="C7535" s="2" t="s">
        <v>661</v>
      </c>
      <c r="D7535">
        <v>202106</v>
      </c>
      <c r="G7535">
        <f t="shared" si="585"/>
        <v>0</v>
      </c>
      <c r="H7535">
        <v>9.3000000000000007</v>
      </c>
      <c r="J7535">
        <f t="shared" si="586"/>
        <v>9.3000000000000007</v>
      </c>
      <c r="K7535">
        <v>10.5</v>
      </c>
      <c r="M7535">
        <f t="shared" si="587"/>
        <v>10.5</v>
      </c>
      <c r="N7535">
        <v>6</v>
      </c>
      <c r="P7535">
        <f t="shared" si="588"/>
        <v>6</v>
      </c>
      <c r="Q7535">
        <f t="shared" si="589"/>
        <v>25.8</v>
      </c>
      <c r="R7535">
        <v>3.5</v>
      </c>
      <c r="S7535">
        <v>203.2</v>
      </c>
      <c r="W7535">
        <v>8298</v>
      </c>
    </row>
    <row r="7536" spans="1:23" x14ac:dyDescent="0.25">
      <c r="A7536" s="2" t="s">
        <v>208</v>
      </c>
      <c r="B7536" s="2" t="s">
        <v>209</v>
      </c>
      <c r="C7536" s="2" t="s">
        <v>661</v>
      </c>
      <c r="D7536">
        <v>202107</v>
      </c>
      <c r="E7536">
        <v>0.2</v>
      </c>
      <c r="G7536">
        <f t="shared" si="585"/>
        <v>0.2</v>
      </c>
      <c r="H7536">
        <v>9.3000000000000007</v>
      </c>
      <c r="J7536">
        <f t="shared" si="586"/>
        <v>9.3000000000000007</v>
      </c>
      <c r="K7536">
        <v>10.6</v>
      </c>
      <c r="M7536">
        <f t="shared" si="587"/>
        <v>10.6</v>
      </c>
      <c r="N7536">
        <v>6.9</v>
      </c>
      <c r="P7536">
        <f t="shared" si="588"/>
        <v>6.9</v>
      </c>
      <c r="Q7536">
        <f t="shared" si="589"/>
        <v>27</v>
      </c>
      <c r="R7536">
        <v>3.4</v>
      </c>
      <c r="S7536">
        <v>221.3</v>
      </c>
      <c r="W7536">
        <v>9150</v>
      </c>
    </row>
    <row r="7537" spans="1:23" x14ac:dyDescent="0.25">
      <c r="A7537" s="2" t="s">
        <v>208</v>
      </c>
      <c r="B7537" s="2" t="s">
        <v>209</v>
      </c>
      <c r="C7537" s="2" t="s">
        <v>661</v>
      </c>
      <c r="D7537">
        <v>202108</v>
      </c>
      <c r="G7537">
        <f t="shared" si="585"/>
        <v>0</v>
      </c>
      <c r="H7537">
        <v>4.2</v>
      </c>
      <c r="J7537">
        <f t="shared" si="586"/>
        <v>4.2</v>
      </c>
      <c r="K7537">
        <v>4.5999999999999996</v>
      </c>
      <c r="M7537">
        <f t="shared" si="587"/>
        <v>4.5999999999999996</v>
      </c>
      <c r="N7537">
        <v>4.8</v>
      </c>
      <c r="P7537">
        <f t="shared" si="588"/>
        <v>4.8</v>
      </c>
      <c r="Q7537">
        <f t="shared" si="589"/>
        <v>13.599999999999998</v>
      </c>
      <c r="R7537">
        <v>1.4</v>
      </c>
      <c r="S7537">
        <v>79.2</v>
      </c>
      <c r="W7537">
        <v>3298</v>
      </c>
    </row>
    <row r="7538" spans="1:23" x14ac:dyDescent="0.25">
      <c r="A7538" s="2" t="s">
        <v>208</v>
      </c>
      <c r="B7538" s="2" t="s">
        <v>209</v>
      </c>
      <c r="C7538" s="2" t="s">
        <v>661</v>
      </c>
      <c r="D7538">
        <v>202109</v>
      </c>
      <c r="G7538">
        <f t="shared" si="585"/>
        <v>0</v>
      </c>
      <c r="H7538">
        <v>0.3</v>
      </c>
      <c r="J7538">
        <f t="shared" si="586"/>
        <v>0.3</v>
      </c>
      <c r="K7538">
        <v>0.3</v>
      </c>
      <c r="M7538">
        <f t="shared" si="587"/>
        <v>0.3</v>
      </c>
      <c r="N7538">
        <v>0.2</v>
      </c>
      <c r="P7538">
        <f t="shared" si="588"/>
        <v>0.2</v>
      </c>
      <c r="Q7538">
        <f t="shared" si="589"/>
        <v>0.8</v>
      </c>
      <c r="R7538">
        <v>0.2</v>
      </c>
    </row>
    <row r="7539" spans="1:23" x14ac:dyDescent="0.25">
      <c r="A7539" s="2" t="s">
        <v>208</v>
      </c>
      <c r="B7539" s="2" t="s">
        <v>209</v>
      </c>
      <c r="C7539" s="2" t="s">
        <v>661</v>
      </c>
      <c r="D7539">
        <v>202110</v>
      </c>
      <c r="G7539">
        <f t="shared" si="585"/>
        <v>0</v>
      </c>
      <c r="H7539">
        <v>0.1</v>
      </c>
      <c r="J7539">
        <f t="shared" si="586"/>
        <v>0.1</v>
      </c>
      <c r="M7539">
        <f t="shared" si="587"/>
        <v>0</v>
      </c>
      <c r="N7539">
        <v>0.1</v>
      </c>
      <c r="P7539">
        <f t="shared" si="588"/>
        <v>0.1</v>
      </c>
      <c r="Q7539">
        <f t="shared" si="589"/>
        <v>0.2</v>
      </c>
    </row>
    <row r="7540" spans="1:23" x14ac:dyDescent="0.25">
      <c r="A7540" s="2" t="s">
        <v>208</v>
      </c>
      <c r="B7540" s="2" t="s">
        <v>209</v>
      </c>
      <c r="C7540" s="2" t="s">
        <v>661</v>
      </c>
      <c r="D7540">
        <v>202112</v>
      </c>
      <c r="E7540">
        <v>0.3</v>
      </c>
      <c r="G7540">
        <f t="shared" si="585"/>
        <v>0.3</v>
      </c>
      <c r="H7540">
        <v>17.3</v>
      </c>
      <c r="J7540">
        <f t="shared" si="586"/>
        <v>17.3</v>
      </c>
      <c r="K7540">
        <v>18.100000000000001</v>
      </c>
      <c r="M7540">
        <f t="shared" si="587"/>
        <v>18.100000000000001</v>
      </c>
      <c r="N7540">
        <v>11.5</v>
      </c>
      <c r="P7540">
        <f t="shared" si="588"/>
        <v>11.5</v>
      </c>
      <c r="Q7540">
        <f t="shared" si="589"/>
        <v>47.300000000000004</v>
      </c>
      <c r="R7540">
        <v>9.5</v>
      </c>
      <c r="S7540">
        <v>382.5</v>
      </c>
      <c r="T7540">
        <v>0.1</v>
      </c>
      <c r="W7540">
        <v>15995</v>
      </c>
    </row>
    <row r="7541" spans="1:23" x14ac:dyDescent="0.25">
      <c r="A7541" s="2" t="s">
        <v>208</v>
      </c>
      <c r="B7541" s="2" t="s">
        <v>209</v>
      </c>
      <c r="C7541" s="2" t="s">
        <v>661</v>
      </c>
      <c r="D7541">
        <v>202201</v>
      </c>
      <c r="E7541">
        <v>0.1</v>
      </c>
      <c r="G7541">
        <f t="shared" si="585"/>
        <v>0.1</v>
      </c>
      <c r="H7541">
        <v>10.4</v>
      </c>
      <c r="J7541">
        <f t="shared" si="586"/>
        <v>10.4</v>
      </c>
      <c r="K7541">
        <v>11.5</v>
      </c>
      <c r="M7541">
        <f t="shared" si="587"/>
        <v>11.5</v>
      </c>
      <c r="N7541">
        <v>6.2</v>
      </c>
      <c r="P7541">
        <f t="shared" si="588"/>
        <v>6.2</v>
      </c>
      <c r="Q7541">
        <f t="shared" si="589"/>
        <v>28.200000000000003</v>
      </c>
      <c r="R7541">
        <v>4.9000000000000004</v>
      </c>
      <c r="S7541">
        <v>191.4</v>
      </c>
      <c r="W7541">
        <v>8009</v>
      </c>
    </row>
    <row r="7542" spans="1:23" x14ac:dyDescent="0.25">
      <c r="A7542" s="2" t="s">
        <v>208</v>
      </c>
      <c r="B7542" s="2" t="s">
        <v>209</v>
      </c>
      <c r="C7542" s="2" t="s">
        <v>661</v>
      </c>
      <c r="D7542">
        <v>202202</v>
      </c>
      <c r="E7542">
        <v>0.1</v>
      </c>
      <c r="G7542">
        <f t="shared" si="585"/>
        <v>0.1</v>
      </c>
      <c r="H7542">
        <v>10.4</v>
      </c>
      <c r="J7542">
        <f t="shared" si="586"/>
        <v>10.4</v>
      </c>
      <c r="K7542">
        <v>11.5</v>
      </c>
      <c r="M7542">
        <f t="shared" si="587"/>
        <v>11.5</v>
      </c>
      <c r="N7542">
        <v>6.6</v>
      </c>
      <c r="P7542">
        <f t="shared" si="588"/>
        <v>6.6</v>
      </c>
      <c r="Q7542">
        <f t="shared" si="589"/>
        <v>28.6</v>
      </c>
      <c r="R7542">
        <v>4.7</v>
      </c>
      <c r="S7542">
        <v>220.3</v>
      </c>
      <c r="W7542">
        <v>9222</v>
      </c>
    </row>
    <row r="7543" spans="1:23" x14ac:dyDescent="0.25">
      <c r="A7543" s="2" t="s">
        <v>208</v>
      </c>
      <c r="B7543" s="2" t="s">
        <v>209</v>
      </c>
      <c r="C7543" s="2" t="s">
        <v>661</v>
      </c>
      <c r="D7543">
        <v>202203</v>
      </c>
      <c r="E7543">
        <v>0.1</v>
      </c>
      <c r="G7543">
        <f t="shared" si="585"/>
        <v>0.1</v>
      </c>
      <c r="H7543">
        <v>8.5</v>
      </c>
      <c r="J7543">
        <f t="shared" si="586"/>
        <v>8.5</v>
      </c>
      <c r="K7543">
        <v>10</v>
      </c>
      <c r="M7543">
        <f t="shared" si="587"/>
        <v>10</v>
      </c>
      <c r="N7543">
        <v>7.4</v>
      </c>
      <c r="P7543">
        <f t="shared" si="588"/>
        <v>7.4</v>
      </c>
      <c r="Q7543">
        <f t="shared" si="589"/>
        <v>26</v>
      </c>
      <c r="R7543">
        <v>3.5</v>
      </c>
      <c r="S7543">
        <v>209</v>
      </c>
      <c r="W7543">
        <v>8798</v>
      </c>
    </row>
    <row r="7544" spans="1:23" x14ac:dyDescent="0.25">
      <c r="A7544" s="2" t="s">
        <v>208</v>
      </c>
      <c r="B7544" s="2" t="s">
        <v>209</v>
      </c>
      <c r="C7544" s="2" t="s">
        <v>661</v>
      </c>
      <c r="D7544">
        <v>202204</v>
      </c>
      <c r="G7544">
        <f t="shared" si="585"/>
        <v>0</v>
      </c>
      <c r="H7544">
        <v>9.1999999999999993</v>
      </c>
      <c r="J7544">
        <f t="shared" si="586"/>
        <v>9.1999999999999993</v>
      </c>
      <c r="K7544">
        <v>11.5</v>
      </c>
      <c r="M7544">
        <f t="shared" si="587"/>
        <v>11.5</v>
      </c>
      <c r="N7544">
        <v>8.1999999999999993</v>
      </c>
      <c r="P7544">
        <f t="shared" si="588"/>
        <v>8.1999999999999993</v>
      </c>
      <c r="Q7544">
        <f t="shared" si="589"/>
        <v>28.9</v>
      </c>
      <c r="R7544">
        <v>4.7</v>
      </c>
      <c r="S7544">
        <v>229.6</v>
      </c>
      <c r="W7544">
        <v>9688</v>
      </c>
    </row>
    <row r="7545" spans="1:23" x14ac:dyDescent="0.25">
      <c r="A7545" s="2" t="s">
        <v>208</v>
      </c>
      <c r="B7545" s="2" t="s">
        <v>209</v>
      </c>
      <c r="C7545" s="2" t="s">
        <v>661</v>
      </c>
      <c r="D7545">
        <v>202205</v>
      </c>
      <c r="G7545">
        <f t="shared" si="585"/>
        <v>0</v>
      </c>
      <c r="H7545">
        <v>10</v>
      </c>
      <c r="J7545">
        <f t="shared" si="586"/>
        <v>10</v>
      </c>
      <c r="K7545">
        <v>12.1</v>
      </c>
      <c r="M7545">
        <f t="shared" si="587"/>
        <v>12.1</v>
      </c>
      <c r="N7545">
        <v>8.1</v>
      </c>
      <c r="P7545">
        <f t="shared" si="588"/>
        <v>8.1</v>
      </c>
      <c r="Q7545">
        <f t="shared" si="589"/>
        <v>30.2</v>
      </c>
      <c r="R7545">
        <v>3.4</v>
      </c>
      <c r="S7545">
        <v>227.5</v>
      </c>
      <c r="W7545">
        <v>9561</v>
      </c>
    </row>
    <row r="7546" spans="1:23" x14ac:dyDescent="0.25">
      <c r="A7546" s="2" t="s">
        <v>208</v>
      </c>
      <c r="B7546" s="2" t="s">
        <v>209</v>
      </c>
      <c r="C7546" s="2" t="s">
        <v>661</v>
      </c>
      <c r="D7546">
        <v>202206</v>
      </c>
      <c r="E7546">
        <v>0.1</v>
      </c>
      <c r="G7546">
        <f t="shared" si="585"/>
        <v>0.1</v>
      </c>
      <c r="H7546">
        <v>8.6</v>
      </c>
      <c r="J7546">
        <f t="shared" si="586"/>
        <v>8.6</v>
      </c>
      <c r="K7546">
        <v>11.2</v>
      </c>
      <c r="M7546">
        <f t="shared" si="587"/>
        <v>11.2</v>
      </c>
      <c r="N7546">
        <v>8.1</v>
      </c>
      <c r="P7546">
        <f t="shared" si="588"/>
        <v>8.1</v>
      </c>
      <c r="Q7546">
        <f t="shared" si="589"/>
        <v>28</v>
      </c>
      <c r="R7546">
        <v>11</v>
      </c>
      <c r="S7546">
        <v>225.9</v>
      </c>
      <c r="W7546">
        <v>9539</v>
      </c>
    </row>
    <row r="7547" spans="1:23" x14ac:dyDescent="0.25">
      <c r="A7547" s="2" t="s">
        <v>208</v>
      </c>
      <c r="B7547" s="2" t="s">
        <v>209</v>
      </c>
      <c r="C7547" s="2" t="s">
        <v>661</v>
      </c>
      <c r="D7547">
        <v>202207</v>
      </c>
      <c r="E7547">
        <v>0.3</v>
      </c>
      <c r="G7547">
        <f t="shared" si="585"/>
        <v>0.3</v>
      </c>
      <c r="H7547">
        <v>8.4</v>
      </c>
      <c r="J7547">
        <f t="shared" si="586"/>
        <v>8.4</v>
      </c>
      <c r="K7547">
        <v>10.4</v>
      </c>
      <c r="M7547">
        <f t="shared" si="587"/>
        <v>10.4</v>
      </c>
      <c r="N7547">
        <v>9</v>
      </c>
      <c r="P7547">
        <f t="shared" si="588"/>
        <v>9</v>
      </c>
      <c r="Q7547">
        <f t="shared" si="589"/>
        <v>28.099999999999998</v>
      </c>
      <c r="R7547">
        <v>5.7</v>
      </c>
      <c r="S7547">
        <v>245.5</v>
      </c>
      <c r="W7547">
        <v>10384</v>
      </c>
    </row>
    <row r="7548" spans="1:23" x14ac:dyDescent="0.25">
      <c r="A7548" s="2" t="s">
        <v>208</v>
      </c>
      <c r="B7548" s="2" t="s">
        <v>209</v>
      </c>
      <c r="C7548" s="2" t="s">
        <v>661</v>
      </c>
      <c r="D7548">
        <v>202208</v>
      </c>
      <c r="E7548">
        <v>0.1</v>
      </c>
      <c r="G7548">
        <f t="shared" si="585"/>
        <v>0.1</v>
      </c>
      <c r="H7548">
        <v>8.9</v>
      </c>
      <c r="J7548">
        <f t="shared" si="586"/>
        <v>8.9</v>
      </c>
      <c r="K7548">
        <v>11.8</v>
      </c>
      <c r="M7548">
        <f t="shared" si="587"/>
        <v>11.8</v>
      </c>
      <c r="N7548">
        <v>9.1999999999999993</v>
      </c>
      <c r="P7548">
        <f t="shared" si="588"/>
        <v>9.1999999999999993</v>
      </c>
      <c r="Q7548">
        <f t="shared" si="589"/>
        <v>30</v>
      </c>
      <c r="R7548">
        <v>4.0999999999999996</v>
      </c>
      <c r="S7548">
        <v>223.8</v>
      </c>
      <c r="W7548">
        <v>9435</v>
      </c>
    </row>
    <row r="7549" spans="1:23" x14ac:dyDescent="0.25">
      <c r="A7549" s="2" t="s">
        <v>208</v>
      </c>
      <c r="B7549" s="2" t="s">
        <v>209</v>
      </c>
      <c r="C7549" s="2" t="s">
        <v>661</v>
      </c>
      <c r="D7549">
        <v>202209</v>
      </c>
      <c r="E7549">
        <v>0.1</v>
      </c>
      <c r="G7549">
        <f t="shared" si="585"/>
        <v>0.1</v>
      </c>
      <c r="H7549">
        <v>9.6</v>
      </c>
      <c r="J7549">
        <f t="shared" si="586"/>
        <v>9.6</v>
      </c>
      <c r="K7549">
        <v>12.9</v>
      </c>
      <c r="M7549">
        <f t="shared" si="587"/>
        <v>12.9</v>
      </c>
      <c r="N7549">
        <v>8.4</v>
      </c>
      <c r="P7549">
        <f t="shared" si="588"/>
        <v>8.4</v>
      </c>
      <c r="Q7549">
        <f t="shared" si="589"/>
        <v>31</v>
      </c>
      <c r="R7549">
        <v>5.2</v>
      </c>
      <c r="S7549">
        <v>241.5</v>
      </c>
      <c r="W7549">
        <v>10173</v>
      </c>
    </row>
    <row r="7550" spans="1:23" x14ac:dyDescent="0.25">
      <c r="A7550" s="2" t="s">
        <v>208</v>
      </c>
      <c r="B7550" s="2" t="s">
        <v>209</v>
      </c>
      <c r="C7550" s="2" t="s">
        <v>661</v>
      </c>
      <c r="D7550">
        <v>202210</v>
      </c>
      <c r="G7550">
        <f t="shared" si="585"/>
        <v>0</v>
      </c>
      <c r="H7550">
        <v>0.3</v>
      </c>
      <c r="J7550">
        <f t="shared" si="586"/>
        <v>0.3</v>
      </c>
      <c r="K7550">
        <v>0.6</v>
      </c>
      <c r="M7550">
        <f t="shared" si="587"/>
        <v>0.6</v>
      </c>
      <c r="N7550">
        <v>0.3</v>
      </c>
      <c r="P7550">
        <f t="shared" si="588"/>
        <v>0.3</v>
      </c>
      <c r="Q7550">
        <f t="shared" si="589"/>
        <v>1.2</v>
      </c>
      <c r="R7550">
        <v>0.1</v>
      </c>
    </row>
    <row r="7551" spans="1:23" x14ac:dyDescent="0.25">
      <c r="A7551" s="2" t="s">
        <v>208</v>
      </c>
      <c r="B7551" s="2" t="s">
        <v>209</v>
      </c>
      <c r="C7551" s="2" t="s">
        <v>661</v>
      </c>
      <c r="D7551">
        <v>202211</v>
      </c>
      <c r="G7551">
        <f t="shared" si="585"/>
        <v>0</v>
      </c>
      <c r="H7551">
        <v>0.1</v>
      </c>
      <c r="J7551">
        <f t="shared" si="586"/>
        <v>0.1</v>
      </c>
      <c r="K7551">
        <v>0.1</v>
      </c>
      <c r="M7551">
        <f t="shared" si="587"/>
        <v>0.1</v>
      </c>
      <c r="P7551">
        <f t="shared" si="588"/>
        <v>0</v>
      </c>
      <c r="Q7551">
        <f t="shared" si="589"/>
        <v>0.2</v>
      </c>
    </row>
    <row r="7552" spans="1:23" x14ac:dyDescent="0.25">
      <c r="A7552" s="2" t="s">
        <v>208</v>
      </c>
      <c r="B7552" s="2" t="s">
        <v>209</v>
      </c>
      <c r="C7552" s="2" t="s">
        <v>661</v>
      </c>
      <c r="D7552">
        <v>202212</v>
      </c>
      <c r="G7552">
        <f t="shared" si="585"/>
        <v>0</v>
      </c>
      <c r="H7552">
        <v>5.3</v>
      </c>
      <c r="J7552">
        <f t="shared" si="586"/>
        <v>5.3</v>
      </c>
      <c r="K7552">
        <v>7.7</v>
      </c>
      <c r="M7552">
        <f t="shared" si="587"/>
        <v>7.7</v>
      </c>
      <c r="N7552">
        <v>6.5</v>
      </c>
      <c r="P7552">
        <f t="shared" si="588"/>
        <v>6.5</v>
      </c>
      <c r="Q7552">
        <f t="shared" si="589"/>
        <v>19.5</v>
      </c>
      <c r="R7552">
        <v>2.2000000000000002</v>
      </c>
      <c r="S7552">
        <v>155.1</v>
      </c>
      <c r="W7552">
        <v>6565</v>
      </c>
    </row>
    <row r="7553" spans="1:23" x14ac:dyDescent="0.25">
      <c r="A7553" s="2" t="s">
        <v>208</v>
      </c>
      <c r="B7553" s="2" t="s">
        <v>209</v>
      </c>
      <c r="C7553" s="2" t="s">
        <v>661</v>
      </c>
      <c r="D7553">
        <v>202301</v>
      </c>
      <c r="G7553">
        <f t="shared" si="585"/>
        <v>0</v>
      </c>
      <c r="H7553">
        <v>0.3</v>
      </c>
      <c r="J7553">
        <f t="shared" si="586"/>
        <v>0.3</v>
      </c>
      <c r="K7553">
        <v>0.3</v>
      </c>
      <c r="M7553">
        <f t="shared" si="587"/>
        <v>0.3</v>
      </c>
      <c r="N7553">
        <v>0.3</v>
      </c>
      <c r="P7553">
        <f t="shared" si="588"/>
        <v>0.3</v>
      </c>
      <c r="Q7553">
        <f t="shared" si="589"/>
        <v>0.89999999999999991</v>
      </c>
      <c r="R7553">
        <v>0.1</v>
      </c>
    </row>
    <row r="7554" spans="1:23" x14ac:dyDescent="0.25">
      <c r="A7554" s="2" t="s">
        <v>208</v>
      </c>
      <c r="B7554" s="2" t="s">
        <v>209</v>
      </c>
      <c r="C7554" s="2" t="s">
        <v>661</v>
      </c>
      <c r="D7554">
        <v>202307</v>
      </c>
      <c r="G7554">
        <f t="shared" si="585"/>
        <v>0</v>
      </c>
      <c r="J7554">
        <f t="shared" si="586"/>
        <v>0</v>
      </c>
      <c r="M7554">
        <f t="shared" si="587"/>
        <v>0</v>
      </c>
      <c r="P7554">
        <f t="shared" si="588"/>
        <v>0</v>
      </c>
      <c r="Q7554">
        <f t="shared" si="589"/>
        <v>0</v>
      </c>
      <c r="S7554">
        <v>4.8</v>
      </c>
      <c r="W7554">
        <v>199</v>
      </c>
    </row>
    <row r="7555" spans="1:23" x14ac:dyDescent="0.25">
      <c r="A7555" s="2" t="s">
        <v>208</v>
      </c>
      <c r="B7555" s="2" t="s">
        <v>209</v>
      </c>
      <c r="C7555" s="2" t="s">
        <v>661</v>
      </c>
      <c r="D7555">
        <v>202402</v>
      </c>
      <c r="E7555">
        <v>0.3</v>
      </c>
      <c r="G7555">
        <f t="shared" si="585"/>
        <v>0.3</v>
      </c>
      <c r="H7555">
        <v>11.5</v>
      </c>
      <c r="J7555">
        <f t="shared" si="586"/>
        <v>11.5</v>
      </c>
      <c r="K7555">
        <v>13</v>
      </c>
      <c r="M7555">
        <f t="shared" si="587"/>
        <v>13</v>
      </c>
      <c r="N7555">
        <v>7.8</v>
      </c>
      <c r="P7555">
        <f t="shared" si="588"/>
        <v>7.8</v>
      </c>
      <c r="Q7555">
        <f t="shared" si="589"/>
        <v>32.599999999999994</v>
      </c>
      <c r="R7555">
        <v>4.2</v>
      </c>
      <c r="S7555">
        <v>313.5</v>
      </c>
      <c r="W7555">
        <v>13249</v>
      </c>
    </row>
    <row r="7556" spans="1:23" x14ac:dyDescent="0.25">
      <c r="A7556" s="2" t="s">
        <v>208</v>
      </c>
      <c r="B7556" s="2" t="s">
        <v>209</v>
      </c>
      <c r="C7556" s="2" t="s">
        <v>661</v>
      </c>
      <c r="D7556">
        <v>202403</v>
      </c>
      <c r="G7556">
        <f t="shared" si="585"/>
        <v>0</v>
      </c>
      <c r="H7556">
        <v>2.2999999999999998</v>
      </c>
      <c r="J7556">
        <f t="shared" si="586"/>
        <v>2.2999999999999998</v>
      </c>
      <c r="K7556">
        <v>3.8</v>
      </c>
      <c r="M7556">
        <f t="shared" si="587"/>
        <v>3.8</v>
      </c>
      <c r="N7556">
        <v>0.4</v>
      </c>
      <c r="P7556">
        <f t="shared" si="588"/>
        <v>0.4</v>
      </c>
      <c r="Q7556">
        <f t="shared" si="589"/>
        <v>6.5</v>
      </c>
      <c r="R7556">
        <v>0.6</v>
      </c>
      <c r="S7556">
        <v>48.3</v>
      </c>
      <c r="W7556">
        <v>2055</v>
      </c>
    </row>
    <row r="7557" spans="1:23" x14ac:dyDescent="0.25">
      <c r="A7557" s="2" t="s">
        <v>208</v>
      </c>
      <c r="B7557" s="2" t="s">
        <v>209</v>
      </c>
      <c r="C7557" s="2" t="s">
        <v>661</v>
      </c>
      <c r="D7557">
        <v>202404</v>
      </c>
      <c r="G7557">
        <f t="shared" ref="G7557:G7620" si="590">F7557+E7557</f>
        <v>0</v>
      </c>
      <c r="H7557">
        <v>0.1</v>
      </c>
      <c r="J7557">
        <f t="shared" ref="J7557:J7620" si="591">I7557+H7557</f>
        <v>0.1</v>
      </c>
      <c r="K7557">
        <v>0.2</v>
      </c>
      <c r="M7557">
        <f t="shared" ref="M7557:M7620" si="592">L7557+K7557</f>
        <v>0.2</v>
      </c>
      <c r="P7557">
        <f t="shared" ref="P7557:P7620" si="593">O7557+N7557</f>
        <v>0</v>
      </c>
      <c r="Q7557">
        <f t="shared" ref="Q7557:Q7620" si="594">P7557+M7557+J7557+G7557+T7557</f>
        <v>0.30000000000000004</v>
      </c>
    </row>
    <row r="7558" spans="1:23" x14ac:dyDescent="0.25">
      <c r="A7558" s="2" t="s">
        <v>208</v>
      </c>
      <c r="B7558" s="2" t="s">
        <v>209</v>
      </c>
      <c r="C7558" s="2" t="s">
        <v>661</v>
      </c>
      <c r="D7558">
        <v>202407</v>
      </c>
      <c r="E7558">
        <v>0.2</v>
      </c>
      <c r="G7558">
        <f t="shared" si="590"/>
        <v>0.2</v>
      </c>
      <c r="H7558">
        <v>14.3</v>
      </c>
      <c r="J7558">
        <f t="shared" si="591"/>
        <v>14.3</v>
      </c>
      <c r="K7558">
        <v>18.600000000000001</v>
      </c>
      <c r="M7558">
        <f t="shared" si="592"/>
        <v>18.600000000000001</v>
      </c>
      <c r="N7558">
        <v>12.7</v>
      </c>
      <c r="P7558">
        <f t="shared" si="593"/>
        <v>12.7</v>
      </c>
      <c r="Q7558">
        <f t="shared" si="594"/>
        <v>45.800000000000004</v>
      </c>
      <c r="R7558">
        <v>4.5999999999999996</v>
      </c>
      <c r="S7558">
        <v>439.3</v>
      </c>
      <c r="W7558">
        <v>18586</v>
      </c>
    </row>
    <row r="7559" spans="1:23" x14ac:dyDescent="0.25">
      <c r="A7559" s="2" t="s">
        <v>208</v>
      </c>
      <c r="B7559" s="2" t="s">
        <v>209</v>
      </c>
      <c r="C7559" s="2" t="s">
        <v>661</v>
      </c>
      <c r="D7559">
        <v>202408</v>
      </c>
      <c r="E7559">
        <v>0.1</v>
      </c>
      <c r="G7559">
        <f t="shared" si="590"/>
        <v>0.1</v>
      </c>
      <c r="H7559">
        <v>6.1</v>
      </c>
      <c r="J7559">
        <f t="shared" si="591"/>
        <v>6.1</v>
      </c>
      <c r="K7559">
        <v>8.8000000000000007</v>
      </c>
      <c r="M7559">
        <f t="shared" si="592"/>
        <v>8.8000000000000007</v>
      </c>
      <c r="N7559">
        <v>5.6</v>
      </c>
      <c r="P7559">
        <f t="shared" si="593"/>
        <v>5.6</v>
      </c>
      <c r="Q7559">
        <f t="shared" si="594"/>
        <v>20.6</v>
      </c>
      <c r="R7559">
        <v>1.6</v>
      </c>
      <c r="S7559">
        <v>152.5</v>
      </c>
      <c r="W7559">
        <v>6474</v>
      </c>
    </row>
    <row r="7560" spans="1:23" x14ac:dyDescent="0.25">
      <c r="A7560" s="2" t="s">
        <v>208</v>
      </c>
      <c r="B7560" s="2" t="s">
        <v>209</v>
      </c>
      <c r="C7560" s="2" t="s">
        <v>661</v>
      </c>
      <c r="D7560">
        <v>202409</v>
      </c>
      <c r="E7560">
        <v>0.1</v>
      </c>
      <c r="G7560">
        <f t="shared" si="590"/>
        <v>0.1</v>
      </c>
      <c r="H7560">
        <v>7.6</v>
      </c>
      <c r="J7560">
        <f t="shared" si="591"/>
        <v>7.6</v>
      </c>
      <c r="K7560">
        <v>10.1</v>
      </c>
      <c r="M7560">
        <f t="shared" si="592"/>
        <v>10.1</v>
      </c>
      <c r="N7560">
        <v>6.3</v>
      </c>
      <c r="P7560">
        <f t="shared" si="593"/>
        <v>6.3</v>
      </c>
      <c r="Q7560">
        <f t="shared" si="594"/>
        <v>24.1</v>
      </c>
      <c r="R7560">
        <v>2.1</v>
      </c>
      <c r="S7560">
        <v>197.6</v>
      </c>
      <c r="W7560">
        <v>8332</v>
      </c>
    </row>
    <row r="7561" spans="1:23" x14ac:dyDescent="0.25">
      <c r="A7561" s="2" t="s">
        <v>208</v>
      </c>
      <c r="B7561" s="2" t="s">
        <v>209</v>
      </c>
      <c r="C7561" s="2" t="s">
        <v>661</v>
      </c>
      <c r="D7561">
        <v>202410</v>
      </c>
      <c r="E7561">
        <v>0.3</v>
      </c>
      <c r="G7561">
        <f t="shared" si="590"/>
        <v>0.3</v>
      </c>
      <c r="H7561">
        <v>9.8000000000000007</v>
      </c>
      <c r="J7561">
        <f t="shared" si="591"/>
        <v>9.8000000000000007</v>
      </c>
      <c r="K7561">
        <v>11</v>
      </c>
      <c r="M7561">
        <f t="shared" si="592"/>
        <v>11</v>
      </c>
      <c r="N7561">
        <v>7.8</v>
      </c>
      <c r="P7561">
        <f t="shared" si="593"/>
        <v>7.8</v>
      </c>
      <c r="Q7561">
        <f t="shared" si="594"/>
        <v>28.900000000000002</v>
      </c>
      <c r="R7561">
        <v>2.2999999999999998</v>
      </c>
      <c r="S7561">
        <v>233.6</v>
      </c>
      <c r="W7561">
        <v>9865</v>
      </c>
    </row>
    <row r="7562" spans="1:23" x14ac:dyDescent="0.25">
      <c r="A7562" s="2" t="s">
        <v>208</v>
      </c>
      <c r="B7562" s="2" t="s">
        <v>209</v>
      </c>
      <c r="C7562" s="2" t="s">
        <v>661</v>
      </c>
      <c r="D7562">
        <v>202411</v>
      </c>
      <c r="G7562">
        <f t="shared" si="590"/>
        <v>0</v>
      </c>
      <c r="H7562">
        <v>0.4</v>
      </c>
      <c r="J7562">
        <f t="shared" si="591"/>
        <v>0.4</v>
      </c>
      <c r="K7562">
        <v>0.4</v>
      </c>
      <c r="M7562">
        <f t="shared" si="592"/>
        <v>0.4</v>
      </c>
      <c r="N7562">
        <v>0.3</v>
      </c>
      <c r="P7562">
        <f t="shared" si="593"/>
        <v>0.3</v>
      </c>
      <c r="Q7562">
        <f t="shared" si="594"/>
        <v>1.1000000000000001</v>
      </c>
      <c r="R7562">
        <v>0.1</v>
      </c>
      <c r="S7562">
        <v>7.6</v>
      </c>
      <c r="W7562">
        <v>314</v>
      </c>
    </row>
    <row r="7563" spans="1:23" x14ac:dyDescent="0.25">
      <c r="A7563" s="2" t="s">
        <v>208</v>
      </c>
      <c r="B7563" s="2" t="s">
        <v>209</v>
      </c>
      <c r="C7563" s="2" t="s">
        <v>661</v>
      </c>
      <c r="D7563">
        <v>202412</v>
      </c>
      <c r="E7563">
        <v>0.1</v>
      </c>
      <c r="G7563">
        <f t="shared" si="590"/>
        <v>0.1</v>
      </c>
      <c r="H7563">
        <v>12</v>
      </c>
      <c r="J7563">
        <f t="shared" si="591"/>
        <v>12</v>
      </c>
      <c r="K7563">
        <v>15.3</v>
      </c>
      <c r="M7563">
        <f t="shared" si="592"/>
        <v>15.3</v>
      </c>
      <c r="N7563">
        <v>7.9</v>
      </c>
      <c r="P7563">
        <f t="shared" si="593"/>
        <v>7.9</v>
      </c>
      <c r="Q7563">
        <f t="shared" si="594"/>
        <v>35.300000000000004</v>
      </c>
      <c r="R7563">
        <v>4.7</v>
      </c>
      <c r="S7563">
        <v>326</v>
      </c>
      <c r="W7563">
        <v>13763</v>
      </c>
    </row>
    <row r="7564" spans="1:23" x14ac:dyDescent="0.25">
      <c r="A7564" s="2" t="s">
        <v>208</v>
      </c>
      <c r="B7564" s="2" t="s">
        <v>209</v>
      </c>
      <c r="C7564" s="2" t="s">
        <v>661</v>
      </c>
      <c r="D7564">
        <v>202501</v>
      </c>
      <c r="G7564">
        <f t="shared" si="590"/>
        <v>0</v>
      </c>
      <c r="H7564">
        <v>0.5</v>
      </c>
      <c r="J7564">
        <f t="shared" si="591"/>
        <v>0.5</v>
      </c>
      <c r="K7564">
        <v>0.6</v>
      </c>
      <c r="M7564">
        <f t="shared" si="592"/>
        <v>0.6</v>
      </c>
      <c r="N7564">
        <v>0.4</v>
      </c>
      <c r="P7564">
        <f t="shared" si="593"/>
        <v>0.4</v>
      </c>
      <c r="Q7564">
        <f t="shared" si="594"/>
        <v>1.5</v>
      </c>
      <c r="R7564">
        <v>0.2</v>
      </c>
    </row>
    <row r="7565" spans="1:23" x14ac:dyDescent="0.25">
      <c r="A7565" s="2" t="s">
        <v>208</v>
      </c>
      <c r="B7565" s="2" t="s">
        <v>209</v>
      </c>
      <c r="C7565" s="2" t="s">
        <v>661</v>
      </c>
      <c r="D7565">
        <v>202502</v>
      </c>
      <c r="G7565">
        <f t="shared" si="590"/>
        <v>0</v>
      </c>
      <c r="J7565">
        <f t="shared" si="591"/>
        <v>0</v>
      </c>
      <c r="K7565">
        <v>0.1</v>
      </c>
      <c r="M7565">
        <f t="shared" si="592"/>
        <v>0.1</v>
      </c>
      <c r="P7565">
        <f t="shared" si="593"/>
        <v>0</v>
      </c>
      <c r="Q7565">
        <f t="shared" si="594"/>
        <v>0.1</v>
      </c>
    </row>
    <row r="7566" spans="1:23" x14ac:dyDescent="0.25">
      <c r="A7566" s="2" t="s">
        <v>208</v>
      </c>
      <c r="B7566" s="2" t="s">
        <v>209</v>
      </c>
      <c r="C7566" s="2" t="s">
        <v>661</v>
      </c>
      <c r="D7566">
        <v>202505</v>
      </c>
      <c r="E7566">
        <v>0.1</v>
      </c>
      <c r="G7566">
        <f t="shared" si="590"/>
        <v>0.1</v>
      </c>
      <c r="H7566">
        <v>5.3</v>
      </c>
      <c r="J7566">
        <f t="shared" si="591"/>
        <v>5.3</v>
      </c>
      <c r="K7566">
        <v>6.7</v>
      </c>
      <c r="M7566">
        <f t="shared" si="592"/>
        <v>6.7</v>
      </c>
      <c r="N7566">
        <v>5.0999999999999996</v>
      </c>
      <c r="P7566">
        <f t="shared" si="593"/>
        <v>5.0999999999999996</v>
      </c>
      <c r="Q7566">
        <f t="shared" si="594"/>
        <v>17.200000000000003</v>
      </c>
      <c r="R7566">
        <v>2.1</v>
      </c>
      <c r="S7566">
        <v>138.6</v>
      </c>
      <c r="W7566">
        <v>5881</v>
      </c>
    </row>
    <row r="7567" spans="1:23" x14ac:dyDescent="0.25">
      <c r="A7567" s="2" t="s">
        <v>208</v>
      </c>
      <c r="B7567" s="2" t="s">
        <v>209</v>
      </c>
      <c r="C7567" s="2" t="s">
        <v>661</v>
      </c>
      <c r="D7567">
        <v>202506</v>
      </c>
      <c r="G7567">
        <f t="shared" si="590"/>
        <v>0</v>
      </c>
      <c r="H7567">
        <v>0.2</v>
      </c>
      <c r="J7567">
        <f t="shared" si="591"/>
        <v>0.2</v>
      </c>
      <c r="K7567">
        <v>0.2</v>
      </c>
      <c r="M7567">
        <f t="shared" si="592"/>
        <v>0.2</v>
      </c>
      <c r="N7567">
        <v>0.3</v>
      </c>
      <c r="P7567">
        <f t="shared" si="593"/>
        <v>0.3</v>
      </c>
      <c r="Q7567">
        <f t="shared" si="594"/>
        <v>0.7</v>
      </c>
      <c r="R7567">
        <v>0.2</v>
      </c>
    </row>
    <row r="7568" spans="1:23" x14ac:dyDescent="0.25">
      <c r="A7568" s="3" t="s">
        <v>208</v>
      </c>
      <c r="B7568" s="2" t="s">
        <v>209</v>
      </c>
      <c r="C7568" s="2" t="s">
        <v>661</v>
      </c>
      <c r="D7568">
        <v>202603</v>
      </c>
      <c r="E7568">
        <v>0.1</v>
      </c>
      <c r="G7568">
        <f t="shared" si="590"/>
        <v>0.1</v>
      </c>
      <c r="H7568">
        <v>9</v>
      </c>
      <c r="J7568">
        <f t="shared" si="591"/>
        <v>9</v>
      </c>
      <c r="K7568">
        <v>11</v>
      </c>
      <c r="M7568">
        <f t="shared" si="592"/>
        <v>11</v>
      </c>
      <c r="N7568">
        <v>10.9</v>
      </c>
      <c r="P7568">
        <f t="shared" si="593"/>
        <v>10.9</v>
      </c>
      <c r="Q7568">
        <f t="shared" si="594"/>
        <v>31</v>
      </c>
      <c r="R7568">
        <v>1.2</v>
      </c>
      <c r="S7568">
        <v>263.10000000000002</v>
      </c>
      <c r="W7568">
        <v>11127</v>
      </c>
    </row>
    <row r="7569" spans="1:23" x14ac:dyDescent="0.25">
      <c r="A7569" s="2" t="s">
        <v>210</v>
      </c>
      <c r="B7569" s="2" t="s">
        <v>211</v>
      </c>
      <c r="C7569" s="2" t="s">
        <v>662</v>
      </c>
      <c r="D7569">
        <v>201508</v>
      </c>
      <c r="G7569">
        <f t="shared" si="590"/>
        <v>0</v>
      </c>
      <c r="H7569">
        <v>33.299999999999997</v>
      </c>
      <c r="J7569">
        <f t="shared" si="591"/>
        <v>33.299999999999997</v>
      </c>
      <c r="K7569">
        <v>35</v>
      </c>
      <c r="M7569">
        <f t="shared" si="592"/>
        <v>35</v>
      </c>
      <c r="N7569">
        <v>32.200000000000003</v>
      </c>
      <c r="P7569">
        <f t="shared" si="593"/>
        <v>32.200000000000003</v>
      </c>
      <c r="Q7569">
        <f t="shared" si="594"/>
        <v>100.5</v>
      </c>
      <c r="R7569">
        <v>83.7</v>
      </c>
      <c r="S7569">
        <v>1118.2</v>
      </c>
      <c r="W7569">
        <v>48229</v>
      </c>
    </row>
    <row r="7570" spans="1:23" x14ac:dyDescent="0.25">
      <c r="A7570" s="2" t="s">
        <v>210</v>
      </c>
      <c r="B7570" s="2" t="s">
        <v>211</v>
      </c>
      <c r="C7570" s="2" t="s">
        <v>662</v>
      </c>
      <c r="D7570">
        <v>201509</v>
      </c>
      <c r="G7570">
        <f t="shared" si="590"/>
        <v>0</v>
      </c>
      <c r="H7570">
        <v>125</v>
      </c>
      <c r="J7570">
        <f t="shared" si="591"/>
        <v>125</v>
      </c>
      <c r="K7570">
        <v>138.30000000000001</v>
      </c>
      <c r="M7570">
        <f t="shared" si="592"/>
        <v>138.30000000000001</v>
      </c>
      <c r="N7570">
        <v>147.80000000000001</v>
      </c>
      <c r="P7570">
        <f t="shared" si="593"/>
        <v>147.80000000000001</v>
      </c>
      <c r="Q7570">
        <f t="shared" si="594"/>
        <v>411.1</v>
      </c>
      <c r="R7570">
        <v>580.20000000000005</v>
      </c>
      <c r="S7570">
        <v>3718.4</v>
      </c>
      <c r="W7570">
        <v>160631</v>
      </c>
    </row>
    <row r="7571" spans="1:23" x14ac:dyDescent="0.25">
      <c r="A7571" s="2" t="s">
        <v>210</v>
      </c>
      <c r="B7571" s="2" t="s">
        <v>211</v>
      </c>
      <c r="C7571" s="2" t="s">
        <v>662</v>
      </c>
      <c r="D7571">
        <v>201510</v>
      </c>
      <c r="G7571">
        <f t="shared" si="590"/>
        <v>0</v>
      </c>
      <c r="H7571">
        <v>134.5</v>
      </c>
      <c r="J7571">
        <f t="shared" si="591"/>
        <v>134.5</v>
      </c>
      <c r="K7571">
        <v>161.30000000000001</v>
      </c>
      <c r="M7571">
        <f t="shared" si="592"/>
        <v>161.30000000000001</v>
      </c>
      <c r="N7571">
        <v>194.6</v>
      </c>
      <c r="P7571">
        <f t="shared" si="593"/>
        <v>194.6</v>
      </c>
      <c r="Q7571">
        <f t="shared" si="594"/>
        <v>490.4</v>
      </c>
      <c r="R7571">
        <v>614.70000000000005</v>
      </c>
      <c r="S7571">
        <v>4436.8</v>
      </c>
      <c r="W7571">
        <v>193020</v>
      </c>
    </row>
    <row r="7572" spans="1:23" x14ac:dyDescent="0.25">
      <c r="A7572" s="2" t="s">
        <v>210</v>
      </c>
      <c r="B7572" s="2" t="s">
        <v>211</v>
      </c>
      <c r="C7572" s="2" t="s">
        <v>662</v>
      </c>
      <c r="D7572">
        <v>201511</v>
      </c>
      <c r="G7572">
        <f t="shared" si="590"/>
        <v>0</v>
      </c>
      <c r="H7572">
        <v>123.5</v>
      </c>
      <c r="J7572">
        <f t="shared" si="591"/>
        <v>123.5</v>
      </c>
      <c r="K7572">
        <v>138.30000000000001</v>
      </c>
      <c r="M7572">
        <f t="shared" si="592"/>
        <v>138.30000000000001</v>
      </c>
      <c r="N7572">
        <v>186.9</v>
      </c>
      <c r="P7572">
        <f t="shared" si="593"/>
        <v>186.9</v>
      </c>
      <c r="Q7572">
        <f t="shared" si="594"/>
        <v>448.70000000000005</v>
      </c>
      <c r="R7572">
        <v>571.6</v>
      </c>
      <c r="S7572">
        <v>4293.5</v>
      </c>
      <c r="W7572">
        <v>186761</v>
      </c>
    </row>
    <row r="7573" spans="1:23" x14ac:dyDescent="0.25">
      <c r="A7573" s="2" t="s">
        <v>210</v>
      </c>
      <c r="B7573" s="2" t="s">
        <v>211</v>
      </c>
      <c r="C7573" s="2" t="s">
        <v>662</v>
      </c>
      <c r="D7573">
        <v>201512</v>
      </c>
      <c r="G7573">
        <f t="shared" si="590"/>
        <v>0</v>
      </c>
      <c r="H7573">
        <v>125.3</v>
      </c>
      <c r="J7573">
        <f t="shared" si="591"/>
        <v>125.3</v>
      </c>
      <c r="K7573">
        <v>138.19999999999999</v>
      </c>
      <c r="M7573">
        <f t="shared" si="592"/>
        <v>138.19999999999999</v>
      </c>
      <c r="N7573">
        <v>176.2</v>
      </c>
      <c r="P7573">
        <f t="shared" si="593"/>
        <v>176.2</v>
      </c>
      <c r="Q7573">
        <f t="shared" si="594"/>
        <v>439.7</v>
      </c>
      <c r="R7573">
        <v>562.5</v>
      </c>
      <c r="S7573">
        <v>4289</v>
      </c>
      <c r="W7573">
        <v>186545</v>
      </c>
    </row>
    <row r="7574" spans="1:23" x14ac:dyDescent="0.25">
      <c r="A7574" s="2" t="s">
        <v>210</v>
      </c>
      <c r="B7574" s="2" t="s">
        <v>211</v>
      </c>
      <c r="C7574" s="2" t="s">
        <v>662</v>
      </c>
      <c r="D7574">
        <v>201601</v>
      </c>
      <c r="G7574">
        <f t="shared" si="590"/>
        <v>0</v>
      </c>
      <c r="H7574">
        <v>113.9</v>
      </c>
      <c r="J7574">
        <f t="shared" si="591"/>
        <v>113.9</v>
      </c>
      <c r="K7574">
        <v>125.8</v>
      </c>
      <c r="M7574">
        <f t="shared" si="592"/>
        <v>125.8</v>
      </c>
      <c r="N7574">
        <v>157.9</v>
      </c>
      <c r="P7574">
        <f t="shared" si="593"/>
        <v>157.9</v>
      </c>
      <c r="Q7574">
        <f t="shared" si="594"/>
        <v>397.6</v>
      </c>
      <c r="R7574">
        <v>499</v>
      </c>
      <c r="S7574">
        <v>3973.2</v>
      </c>
      <c r="W7574">
        <v>173206</v>
      </c>
    </row>
    <row r="7575" spans="1:23" x14ac:dyDescent="0.25">
      <c r="A7575" s="2" t="s">
        <v>210</v>
      </c>
      <c r="B7575" s="2" t="s">
        <v>211</v>
      </c>
      <c r="C7575" s="2" t="s">
        <v>662</v>
      </c>
      <c r="D7575">
        <v>201602</v>
      </c>
      <c r="G7575">
        <f t="shared" si="590"/>
        <v>0</v>
      </c>
      <c r="H7575">
        <v>108.6</v>
      </c>
      <c r="J7575">
        <f t="shared" si="591"/>
        <v>108.6</v>
      </c>
      <c r="K7575">
        <v>125.7</v>
      </c>
      <c r="M7575">
        <f t="shared" si="592"/>
        <v>125.7</v>
      </c>
      <c r="N7575">
        <v>151.80000000000001</v>
      </c>
      <c r="P7575">
        <f t="shared" si="593"/>
        <v>151.80000000000001</v>
      </c>
      <c r="Q7575">
        <f t="shared" si="594"/>
        <v>386.1</v>
      </c>
      <c r="R7575">
        <v>536.5</v>
      </c>
      <c r="S7575">
        <v>3925.4</v>
      </c>
      <c r="W7575">
        <v>170462</v>
      </c>
    </row>
    <row r="7576" spans="1:23" x14ac:dyDescent="0.25">
      <c r="A7576" s="2" t="s">
        <v>210</v>
      </c>
      <c r="B7576" s="2" t="s">
        <v>211</v>
      </c>
      <c r="C7576" s="2" t="s">
        <v>662</v>
      </c>
      <c r="D7576">
        <v>201603</v>
      </c>
      <c r="G7576">
        <f t="shared" si="590"/>
        <v>0</v>
      </c>
      <c r="H7576">
        <v>118.8</v>
      </c>
      <c r="J7576">
        <f t="shared" si="591"/>
        <v>118.8</v>
      </c>
      <c r="K7576">
        <v>137.19999999999999</v>
      </c>
      <c r="M7576">
        <f t="shared" si="592"/>
        <v>137.19999999999999</v>
      </c>
      <c r="N7576">
        <v>156.69999999999999</v>
      </c>
      <c r="P7576">
        <f t="shared" si="593"/>
        <v>156.69999999999999</v>
      </c>
      <c r="Q7576">
        <f t="shared" si="594"/>
        <v>412.7</v>
      </c>
      <c r="R7576">
        <v>469.8</v>
      </c>
      <c r="S7576">
        <v>3995.4</v>
      </c>
      <c r="W7576">
        <v>173827</v>
      </c>
    </row>
    <row r="7577" spans="1:23" x14ac:dyDescent="0.25">
      <c r="A7577" s="2" t="s">
        <v>210</v>
      </c>
      <c r="B7577" s="2" t="s">
        <v>211</v>
      </c>
      <c r="C7577" s="2" t="s">
        <v>662</v>
      </c>
      <c r="D7577">
        <v>201604</v>
      </c>
      <c r="G7577">
        <f t="shared" si="590"/>
        <v>0</v>
      </c>
      <c r="H7577">
        <v>121.4</v>
      </c>
      <c r="J7577">
        <f t="shared" si="591"/>
        <v>121.4</v>
      </c>
      <c r="K7577">
        <v>139.4</v>
      </c>
      <c r="M7577">
        <f t="shared" si="592"/>
        <v>139.4</v>
      </c>
      <c r="N7577">
        <v>169.3</v>
      </c>
      <c r="P7577">
        <f t="shared" si="593"/>
        <v>169.3</v>
      </c>
      <c r="Q7577">
        <f t="shared" si="594"/>
        <v>430.1</v>
      </c>
      <c r="R7577">
        <v>510.2</v>
      </c>
      <c r="S7577">
        <v>4449.5</v>
      </c>
      <c r="W7577">
        <v>193714</v>
      </c>
    </row>
    <row r="7578" spans="1:23" x14ac:dyDescent="0.25">
      <c r="A7578" s="2" t="s">
        <v>210</v>
      </c>
      <c r="B7578" s="2" t="s">
        <v>211</v>
      </c>
      <c r="C7578" s="2" t="s">
        <v>662</v>
      </c>
      <c r="D7578">
        <v>201605</v>
      </c>
      <c r="G7578">
        <f t="shared" si="590"/>
        <v>0</v>
      </c>
      <c r="H7578">
        <v>129.69999999999999</v>
      </c>
      <c r="J7578">
        <f t="shared" si="591"/>
        <v>129.69999999999999</v>
      </c>
      <c r="K7578">
        <v>148.9</v>
      </c>
      <c r="M7578">
        <f t="shared" si="592"/>
        <v>148.9</v>
      </c>
      <c r="N7578">
        <v>175.9</v>
      </c>
      <c r="P7578">
        <f t="shared" si="593"/>
        <v>175.9</v>
      </c>
      <c r="Q7578">
        <f t="shared" si="594"/>
        <v>454.5</v>
      </c>
      <c r="R7578">
        <v>491.4</v>
      </c>
      <c r="S7578">
        <v>4434.5</v>
      </c>
      <c r="W7578">
        <v>192967</v>
      </c>
    </row>
    <row r="7579" spans="1:23" x14ac:dyDescent="0.25">
      <c r="A7579" s="2" t="s">
        <v>210</v>
      </c>
      <c r="B7579" s="2" t="s">
        <v>211</v>
      </c>
      <c r="C7579" s="2" t="s">
        <v>662</v>
      </c>
      <c r="D7579">
        <v>201606</v>
      </c>
      <c r="G7579">
        <f t="shared" si="590"/>
        <v>0</v>
      </c>
      <c r="H7579">
        <v>137.5</v>
      </c>
      <c r="J7579">
        <f t="shared" si="591"/>
        <v>137.5</v>
      </c>
      <c r="K7579">
        <v>160.1</v>
      </c>
      <c r="M7579">
        <f t="shared" si="592"/>
        <v>160.1</v>
      </c>
      <c r="N7579">
        <v>183.8</v>
      </c>
      <c r="P7579">
        <f t="shared" si="593"/>
        <v>183.8</v>
      </c>
      <c r="Q7579">
        <f t="shared" si="594"/>
        <v>481.4</v>
      </c>
      <c r="R7579">
        <v>422.3</v>
      </c>
      <c r="S7579">
        <v>4071.5</v>
      </c>
      <c r="W7579">
        <v>177062</v>
      </c>
    </row>
    <row r="7580" spans="1:23" x14ac:dyDescent="0.25">
      <c r="A7580" s="2" t="s">
        <v>210</v>
      </c>
      <c r="B7580" s="2" t="s">
        <v>211</v>
      </c>
      <c r="C7580" s="2" t="s">
        <v>662</v>
      </c>
      <c r="D7580">
        <v>201607</v>
      </c>
      <c r="G7580">
        <f t="shared" si="590"/>
        <v>0</v>
      </c>
      <c r="H7580">
        <v>147.6</v>
      </c>
      <c r="J7580">
        <f t="shared" si="591"/>
        <v>147.6</v>
      </c>
      <c r="K7580">
        <v>165.2</v>
      </c>
      <c r="M7580">
        <f t="shared" si="592"/>
        <v>165.2</v>
      </c>
      <c r="N7580">
        <v>213</v>
      </c>
      <c r="P7580">
        <f t="shared" si="593"/>
        <v>213</v>
      </c>
      <c r="Q7580">
        <f t="shared" si="594"/>
        <v>525.79999999999995</v>
      </c>
      <c r="R7580">
        <v>431.9</v>
      </c>
      <c r="S7580">
        <v>4431.2</v>
      </c>
      <c r="W7580">
        <v>192518</v>
      </c>
    </row>
    <row r="7581" spans="1:23" x14ac:dyDescent="0.25">
      <c r="A7581" s="2" t="s">
        <v>210</v>
      </c>
      <c r="B7581" s="2" t="s">
        <v>211</v>
      </c>
      <c r="C7581" s="2" t="s">
        <v>662</v>
      </c>
      <c r="D7581">
        <v>201608</v>
      </c>
      <c r="G7581">
        <f t="shared" si="590"/>
        <v>0</v>
      </c>
      <c r="H7581">
        <v>140.9</v>
      </c>
      <c r="J7581">
        <f t="shared" si="591"/>
        <v>140.9</v>
      </c>
      <c r="K7581">
        <v>161</v>
      </c>
      <c r="M7581">
        <f t="shared" si="592"/>
        <v>161</v>
      </c>
      <c r="N7581">
        <v>195.2</v>
      </c>
      <c r="P7581">
        <f t="shared" si="593"/>
        <v>195.2</v>
      </c>
      <c r="Q7581">
        <f t="shared" si="594"/>
        <v>497.1</v>
      </c>
      <c r="R7581">
        <v>456.8</v>
      </c>
      <c r="S7581">
        <v>4824.6000000000004</v>
      </c>
      <c r="W7581">
        <v>209648</v>
      </c>
    </row>
    <row r="7582" spans="1:23" x14ac:dyDescent="0.25">
      <c r="A7582" s="2" t="s">
        <v>210</v>
      </c>
      <c r="B7582" s="2" t="s">
        <v>211</v>
      </c>
      <c r="C7582" s="2" t="s">
        <v>662</v>
      </c>
      <c r="D7582">
        <v>201609</v>
      </c>
      <c r="G7582">
        <f t="shared" si="590"/>
        <v>0</v>
      </c>
      <c r="H7582">
        <v>157.4</v>
      </c>
      <c r="J7582">
        <f t="shared" si="591"/>
        <v>157.4</v>
      </c>
      <c r="K7582">
        <v>176.6</v>
      </c>
      <c r="M7582">
        <f t="shared" si="592"/>
        <v>176.6</v>
      </c>
      <c r="N7582">
        <v>218.2</v>
      </c>
      <c r="P7582">
        <f t="shared" si="593"/>
        <v>218.2</v>
      </c>
      <c r="Q7582">
        <f t="shared" si="594"/>
        <v>552.19999999999993</v>
      </c>
      <c r="R7582">
        <v>395.6</v>
      </c>
      <c r="S7582">
        <v>4495.6000000000004</v>
      </c>
      <c r="W7582">
        <v>195449</v>
      </c>
    </row>
    <row r="7583" spans="1:23" x14ac:dyDescent="0.25">
      <c r="A7583" s="2" t="s">
        <v>210</v>
      </c>
      <c r="B7583" s="2" t="s">
        <v>211</v>
      </c>
      <c r="C7583" s="2" t="s">
        <v>662</v>
      </c>
      <c r="D7583">
        <v>201610</v>
      </c>
      <c r="G7583">
        <f t="shared" si="590"/>
        <v>0</v>
      </c>
      <c r="H7583">
        <v>118.7</v>
      </c>
      <c r="J7583">
        <f t="shared" si="591"/>
        <v>118.7</v>
      </c>
      <c r="K7583">
        <v>136</v>
      </c>
      <c r="M7583">
        <f t="shared" si="592"/>
        <v>136</v>
      </c>
      <c r="N7583">
        <v>162.1</v>
      </c>
      <c r="P7583">
        <f t="shared" si="593"/>
        <v>162.1</v>
      </c>
      <c r="Q7583">
        <f t="shared" si="594"/>
        <v>416.8</v>
      </c>
      <c r="R7583">
        <v>318.7</v>
      </c>
      <c r="S7583">
        <v>4497.2</v>
      </c>
      <c r="W7583">
        <v>194852</v>
      </c>
    </row>
    <row r="7584" spans="1:23" x14ac:dyDescent="0.25">
      <c r="A7584" s="2" t="s">
        <v>210</v>
      </c>
      <c r="B7584" s="2" t="s">
        <v>211</v>
      </c>
      <c r="C7584" s="2" t="s">
        <v>662</v>
      </c>
      <c r="D7584">
        <v>201611</v>
      </c>
      <c r="G7584">
        <f t="shared" si="590"/>
        <v>0</v>
      </c>
      <c r="H7584">
        <v>135.19999999999999</v>
      </c>
      <c r="J7584">
        <f t="shared" si="591"/>
        <v>135.19999999999999</v>
      </c>
      <c r="K7584">
        <v>167.6</v>
      </c>
      <c r="M7584">
        <f t="shared" si="592"/>
        <v>167.6</v>
      </c>
      <c r="N7584">
        <v>199.4</v>
      </c>
      <c r="P7584">
        <f t="shared" si="593"/>
        <v>199.4</v>
      </c>
      <c r="Q7584">
        <f t="shared" si="594"/>
        <v>502.2</v>
      </c>
      <c r="R7584">
        <v>453.8</v>
      </c>
      <c r="S7584">
        <v>4473.1000000000004</v>
      </c>
      <c r="W7584">
        <v>193578</v>
      </c>
    </row>
    <row r="7585" spans="1:23" x14ac:dyDescent="0.25">
      <c r="A7585" s="2" t="s">
        <v>210</v>
      </c>
      <c r="B7585" s="2" t="s">
        <v>211</v>
      </c>
      <c r="C7585" s="2" t="s">
        <v>662</v>
      </c>
      <c r="D7585">
        <v>201612</v>
      </c>
      <c r="G7585">
        <f t="shared" si="590"/>
        <v>0</v>
      </c>
      <c r="H7585">
        <v>109.5</v>
      </c>
      <c r="J7585">
        <f t="shared" si="591"/>
        <v>109.5</v>
      </c>
      <c r="K7585">
        <v>146.9</v>
      </c>
      <c r="M7585">
        <f t="shared" si="592"/>
        <v>146.9</v>
      </c>
      <c r="N7585">
        <v>177.3</v>
      </c>
      <c r="P7585">
        <f t="shared" si="593"/>
        <v>177.3</v>
      </c>
      <c r="Q7585">
        <f t="shared" si="594"/>
        <v>433.70000000000005</v>
      </c>
      <c r="R7585">
        <v>401.6</v>
      </c>
      <c r="S7585">
        <v>4555.1000000000004</v>
      </c>
      <c r="W7585">
        <v>197535</v>
      </c>
    </row>
    <row r="7586" spans="1:23" x14ac:dyDescent="0.25">
      <c r="A7586" s="2" t="s">
        <v>210</v>
      </c>
      <c r="B7586" s="2" t="s">
        <v>211</v>
      </c>
      <c r="C7586" s="2" t="s">
        <v>662</v>
      </c>
      <c r="D7586">
        <v>201701</v>
      </c>
      <c r="G7586">
        <f t="shared" si="590"/>
        <v>0</v>
      </c>
      <c r="H7586">
        <v>129.9</v>
      </c>
      <c r="J7586">
        <f t="shared" si="591"/>
        <v>129.9</v>
      </c>
      <c r="K7586">
        <v>174.8</v>
      </c>
      <c r="M7586">
        <f t="shared" si="592"/>
        <v>174.8</v>
      </c>
      <c r="N7586">
        <v>177.8</v>
      </c>
      <c r="P7586">
        <f t="shared" si="593"/>
        <v>177.8</v>
      </c>
      <c r="Q7586">
        <f t="shared" si="594"/>
        <v>482.5</v>
      </c>
      <c r="R7586">
        <v>379.6</v>
      </c>
      <c r="S7586">
        <v>4325.8999999999996</v>
      </c>
      <c r="W7586">
        <v>185883</v>
      </c>
    </row>
    <row r="7587" spans="1:23" x14ac:dyDescent="0.25">
      <c r="A7587" s="2" t="s">
        <v>210</v>
      </c>
      <c r="B7587" s="2" t="s">
        <v>211</v>
      </c>
      <c r="C7587" s="2" t="s">
        <v>662</v>
      </c>
      <c r="D7587">
        <v>201702</v>
      </c>
      <c r="G7587">
        <f t="shared" si="590"/>
        <v>0</v>
      </c>
      <c r="H7587">
        <v>114.5</v>
      </c>
      <c r="J7587">
        <f t="shared" si="591"/>
        <v>114.5</v>
      </c>
      <c r="K7587">
        <v>178.5</v>
      </c>
      <c r="M7587">
        <f t="shared" si="592"/>
        <v>178.5</v>
      </c>
      <c r="N7587">
        <v>157.6</v>
      </c>
      <c r="P7587">
        <f t="shared" si="593"/>
        <v>157.6</v>
      </c>
      <c r="Q7587">
        <f t="shared" si="594"/>
        <v>450.6</v>
      </c>
      <c r="R7587">
        <v>305.10000000000002</v>
      </c>
      <c r="S7587">
        <v>3808.1</v>
      </c>
      <c r="W7587">
        <v>163184</v>
      </c>
    </row>
    <row r="7588" spans="1:23" x14ac:dyDescent="0.25">
      <c r="A7588" s="2" t="s">
        <v>210</v>
      </c>
      <c r="B7588" s="2" t="s">
        <v>211</v>
      </c>
      <c r="C7588" s="2" t="s">
        <v>662</v>
      </c>
      <c r="D7588">
        <v>201703</v>
      </c>
      <c r="G7588">
        <f t="shared" si="590"/>
        <v>0</v>
      </c>
      <c r="H7588">
        <v>126.4</v>
      </c>
      <c r="J7588">
        <f t="shared" si="591"/>
        <v>126.4</v>
      </c>
      <c r="K7588">
        <v>176</v>
      </c>
      <c r="M7588">
        <f t="shared" si="592"/>
        <v>176</v>
      </c>
      <c r="N7588">
        <v>171.6</v>
      </c>
      <c r="P7588">
        <f t="shared" si="593"/>
        <v>171.6</v>
      </c>
      <c r="Q7588">
        <f t="shared" si="594"/>
        <v>474</v>
      </c>
      <c r="R7588">
        <v>318.7</v>
      </c>
      <c r="S7588">
        <v>4056.2</v>
      </c>
      <c r="W7588">
        <v>173768</v>
      </c>
    </row>
    <row r="7589" spans="1:23" x14ac:dyDescent="0.25">
      <c r="A7589" s="2" t="s">
        <v>210</v>
      </c>
      <c r="B7589" s="2" t="s">
        <v>211</v>
      </c>
      <c r="C7589" s="2" t="s">
        <v>662</v>
      </c>
      <c r="D7589">
        <v>201704</v>
      </c>
      <c r="G7589">
        <f t="shared" si="590"/>
        <v>0</v>
      </c>
      <c r="H7589">
        <v>48.9</v>
      </c>
      <c r="J7589">
        <f t="shared" si="591"/>
        <v>48.9</v>
      </c>
      <c r="K7589">
        <v>64.8</v>
      </c>
      <c r="M7589">
        <f t="shared" si="592"/>
        <v>64.8</v>
      </c>
      <c r="N7589">
        <v>62.5</v>
      </c>
      <c r="P7589">
        <f t="shared" si="593"/>
        <v>62.5</v>
      </c>
      <c r="Q7589">
        <f t="shared" si="594"/>
        <v>176.2</v>
      </c>
      <c r="R7589">
        <v>255</v>
      </c>
      <c r="S7589">
        <v>2286</v>
      </c>
      <c r="W7589">
        <v>98339</v>
      </c>
    </row>
    <row r="7590" spans="1:23" x14ac:dyDescent="0.25">
      <c r="A7590" s="2" t="s">
        <v>210</v>
      </c>
      <c r="B7590" s="2" t="s">
        <v>211</v>
      </c>
      <c r="C7590" s="2" t="s">
        <v>662</v>
      </c>
      <c r="D7590">
        <v>201705</v>
      </c>
      <c r="G7590">
        <f t="shared" si="590"/>
        <v>0</v>
      </c>
      <c r="H7590">
        <v>36.4</v>
      </c>
      <c r="J7590">
        <f t="shared" si="591"/>
        <v>36.4</v>
      </c>
      <c r="K7590">
        <v>48.9</v>
      </c>
      <c r="M7590">
        <f t="shared" si="592"/>
        <v>48.9</v>
      </c>
      <c r="N7590">
        <v>53.8</v>
      </c>
      <c r="P7590">
        <f t="shared" si="593"/>
        <v>53.8</v>
      </c>
      <c r="Q7590">
        <f t="shared" si="594"/>
        <v>139.1</v>
      </c>
      <c r="R7590">
        <v>165.2</v>
      </c>
      <c r="S7590">
        <v>1998.1</v>
      </c>
      <c r="W7590">
        <v>86631</v>
      </c>
    </row>
    <row r="7591" spans="1:23" x14ac:dyDescent="0.25">
      <c r="A7591" s="2" t="s">
        <v>210</v>
      </c>
      <c r="B7591" s="2" t="s">
        <v>211</v>
      </c>
      <c r="C7591" s="2" t="s">
        <v>662</v>
      </c>
      <c r="D7591">
        <v>201706</v>
      </c>
      <c r="G7591">
        <f t="shared" si="590"/>
        <v>0</v>
      </c>
      <c r="H7591">
        <v>62.7</v>
      </c>
      <c r="J7591">
        <f t="shared" si="591"/>
        <v>62.7</v>
      </c>
      <c r="K7591">
        <v>134.1</v>
      </c>
      <c r="M7591">
        <f t="shared" si="592"/>
        <v>134.1</v>
      </c>
      <c r="N7591">
        <v>166</v>
      </c>
      <c r="P7591">
        <f t="shared" si="593"/>
        <v>166</v>
      </c>
      <c r="Q7591">
        <f t="shared" si="594"/>
        <v>362.8</v>
      </c>
      <c r="R7591">
        <v>310.60000000000002</v>
      </c>
      <c r="S7591">
        <v>3350.1</v>
      </c>
      <c r="W7591">
        <v>146036</v>
      </c>
    </row>
    <row r="7592" spans="1:23" x14ac:dyDescent="0.25">
      <c r="A7592" s="2" t="s">
        <v>210</v>
      </c>
      <c r="B7592" s="2" t="s">
        <v>211</v>
      </c>
      <c r="C7592" s="2" t="s">
        <v>662</v>
      </c>
      <c r="D7592">
        <v>201707</v>
      </c>
      <c r="G7592">
        <f t="shared" si="590"/>
        <v>0</v>
      </c>
      <c r="H7592">
        <v>101.1</v>
      </c>
      <c r="J7592">
        <f t="shared" si="591"/>
        <v>101.1</v>
      </c>
      <c r="K7592">
        <v>182.6</v>
      </c>
      <c r="M7592">
        <f t="shared" si="592"/>
        <v>182.6</v>
      </c>
      <c r="N7592">
        <v>188.7</v>
      </c>
      <c r="P7592">
        <f t="shared" si="593"/>
        <v>188.7</v>
      </c>
      <c r="Q7592">
        <f t="shared" si="594"/>
        <v>472.4</v>
      </c>
      <c r="R7592">
        <v>471.2</v>
      </c>
      <c r="S7592">
        <v>4126.5</v>
      </c>
      <c r="W7592">
        <v>178397</v>
      </c>
    </row>
    <row r="7593" spans="1:23" x14ac:dyDescent="0.25">
      <c r="A7593" s="2" t="s">
        <v>210</v>
      </c>
      <c r="B7593" s="2" t="s">
        <v>211</v>
      </c>
      <c r="C7593" s="2" t="s">
        <v>662</v>
      </c>
      <c r="D7593">
        <v>201708</v>
      </c>
      <c r="G7593">
        <f t="shared" si="590"/>
        <v>0</v>
      </c>
      <c r="H7593">
        <v>24.7</v>
      </c>
      <c r="J7593">
        <f t="shared" si="591"/>
        <v>24.7</v>
      </c>
      <c r="K7593">
        <v>43.6</v>
      </c>
      <c r="M7593">
        <f t="shared" si="592"/>
        <v>43.6</v>
      </c>
      <c r="N7593">
        <v>43.4</v>
      </c>
      <c r="P7593">
        <f t="shared" si="593"/>
        <v>43.4</v>
      </c>
      <c r="Q7593">
        <f t="shared" si="594"/>
        <v>111.7</v>
      </c>
      <c r="R7593">
        <v>84.7</v>
      </c>
      <c r="S7593">
        <v>631.6</v>
      </c>
      <c r="W7593">
        <v>27154</v>
      </c>
    </row>
    <row r="7594" spans="1:23" x14ac:dyDescent="0.25">
      <c r="A7594" s="2" t="s">
        <v>210</v>
      </c>
      <c r="B7594" s="2" t="s">
        <v>211</v>
      </c>
      <c r="C7594" s="2" t="s">
        <v>662</v>
      </c>
      <c r="D7594">
        <v>201709</v>
      </c>
      <c r="G7594">
        <f t="shared" si="590"/>
        <v>0</v>
      </c>
      <c r="H7594">
        <v>19.3</v>
      </c>
      <c r="J7594">
        <f t="shared" si="591"/>
        <v>19.3</v>
      </c>
      <c r="K7594">
        <v>33.6</v>
      </c>
      <c r="M7594">
        <f t="shared" si="592"/>
        <v>33.6</v>
      </c>
      <c r="N7594">
        <v>43.2</v>
      </c>
      <c r="P7594">
        <f t="shared" si="593"/>
        <v>43.2</v>
      </c>
      <c r="Q7594">
        <f t="shared" si="594"/>
        <v>96.100000000000009</v>
      </c>
      <c r="R7594">
        <v>117</v>
      </c>
      <c r="S7594">
        <v>717.3</v>
      </c>
      <c r="W7594">
        <v>30860</v>
      </c>
    </row>
    <row r="7595" spans="1:23" x14ac:dyDescent="0.25">
      <c r="A7595" s="2" t="s">
        <v>210</v>
      </c>
      <c r="B7595" s="2" t="s">
        <v>211</v>
      </c>
      <c r="C7595" s="2" t="s">
        <v>662</v>
      </c>
      <c r="D7595">
        <v>201710</v>
      </c>
      <c r="G7595">
        <f t="shared" si="590"/>
        <v>0</v>
      </c>
      <c r="H7595">
        <v>89.1</v>
      </c>
      <c r="J7595">
        <f t="shared" si="591"/>
        <v>89.1</v>
      </c>
      <c r="K7595">
        <v>182.8</v>
      </c>
      <c r="M7595">
        <f t="shared" si="592"/>
        <v>182.8</v>
      </c>
      <c r="N7595">
        <v>203.7</v>
      </c>
      <c r="P7595">
        <f t="shared" si="593"/>
        <v>203.7</v>
      </c>
      <c r="Q7595">
        <f t="shared" si="594"/>
        <v>475.6</v>
      </c>
      <c r="R7595">
        <v>453.3</v>
      </c>
      <c r="S7595">
        <v>4420.8999999999996</v>
      </c>
      <c r="W7595">
        <v>189745</v>
      </c>
    </row>
    <row r="7596" spans="1:23" x14ac:dyDescent="0.25">
      <c r="A7596" s="2" t="s">
        <v>210</v>
      </c>
      <c r="B7596" s="2" t="s">
        <v>211</v>
      </c>
      <c r="C7596" s="2" t="s">
        <v>662</v>
      </c>
      <c r="D7596">
        <v>201711</v>
      </c>
      <c r="G7596">
        <f t="shared" si="590"/>
        <v>0</v>
      </c>
      <c r="H7596">
        <v>77.099999999999994</v>
      </c>
      <c r="J7596">
        <f t="shared" si="591"/>
        <v>77.099999999999994</v>
      </c>
      <c r="K7596">
        <v>125.5</v>
      </c>
      <c r="M7596">
        <f t="shared" si="592"/>
        <v>125.5</v>
      </c>
      <c r="N7596">
        <v>136.9</v>
      </c>
      <c r="P7596">
        <f t="shared" si="593"/>
        <v>136.9</v>
      </c>
      <c r="Q7596">
        <f t="shared" si="594"/>
        <v>339.5</v>
      </c>
      <c r="R7596">
        <v>5.2</v>
      </c>
      <c r="S7596">
        <v>3897.2</v>
      </c>
      <c r="W7596">
        <v>167758</v>
      </c>
    </row>
    <row r="7597" spans="1:23" x14ac:dyDescent="0.25">
      <c r="A7597" s="2" t="s">
        <v>210</v>
      </c>
      <c r="B7597" s="2" t="s">
        <v>211</v>
      </c>
      <c r="C7597" s="2" t="s">
        <v>662</v>
      </c>
      <c r="D7597">
        <v>201712</v>
      </c>
      <c r="G7597">
        <f t="shared" si="590"/>
        <v>0</v>
      </c>
      <c r="H7597">
        <v>114.9</v>
      </c>
      <c r="J7597">
        <f t="shared" si="591"/>
        <v>114.9</v>
      </c>
      <c r="K7597">
        <v>194.7</v>
      </c>
      <c r="M7597">
        <f t="shared" si="592"/>
        <v>194.7</v>
      </c>
      <c r="N7597">
        <v>189.6</v>
      </c>
      <c r="P7597">
        <f t="shared" si="593"/>
        <v>189.6</v>
      </c>
      <c r="Q7597">
        <f t="shared" si="594"/>
        <v>499.19999999999993</v>
      </c>
      <c r="R7597">
        <v>652.1</v>
      </c>
      <c r="S7597">
        <v>3765.3</v>
      </c>
      <c r="W7597">
        <v>160458</v>
      </c>
    </row>
    <row r="7598" spans="1:23" x14ac:dyDescent="0.25">
      <c r="A7598" s="2" t="s">
        <v>210</v>
      </c>
      <c r="B7598" s="2" t="s">
        <v>211</v>
      </c>
      <c r="C7598" s="2" t="s">
        <v>662</v>
      </c>
      <c r="D7598">
        <v>201801</v>
      </c>
      <c r="G7598">
        <f t="shared" si="590"/>
        <v>0</v>
      </c>
      <c r="H7598">
        <v>148.30000000000001</v>
      </c>
      <c r="J7598">
        <f t="shared" si="591"/>
        <v>148.30000000000001</v>
      </c>
      <c r="K7598">
        <v>215.1</v>
      </c>
      <c r="M7598">
        <f t="shared" si="592"/>
        <v>215.1</v>
      </c>
      <c r="N7598">
        <v>198.1</v>
      </c>
      <c r="P7598">
        <f t="shared" si="593"/>
        <v>198.1</v>
      </c>
      <c r="Q7598">
        <f t="shared" si="594"/>
        <v>561.5</v>
      </c>
      <c r="R7598">
        <v>503.5</v>
      </c>
      <c r="S7598">
        <v>3577.6</v>
      </c>
      <c r="W7598">
        <v>151351</v>
      </c>
    </row>
    <row r="7599" spans="1:23" x14ac:dyDescent="0.25">
      <c r="A7599" s="2" t="s">
        <v>210</v>
      </c>
      <c r="B7599" s="2" t="s">
        <v>211</v>
      </c>
      <c r="C7599" s="2" t="s">
        <v>662</v>
      </c>
      <c r="D7599">
        <v>201802</v>
      </c>
      <c r="G7599">
        <f t="shared" si="590"/>
        <v>0</v>
      </c>
      <c r="H7599">
        <v>126.7</v>
      </c>
      <c r="J7599">
        <f t="shared" si="591"/>
        <v>126.7</v>
      </c>
      <c r="K7599">
        <v>184.5</v>
      </c>
      <c r="M7599">
        <f t="shared" si="592"/>
        <v>184.5</v>
      </c>
      <c r="N7599">
        <v>156.5</v>
      </c>
      <c r="P7599">
        <f t="shared" si="593"/>
        <v>156.5</v>
      </c>
      <c r="Q7599">
        <f t="shared" si="594"/>
        <v>467.7</v>
      </c>
      <c r="R7599">
        <v>608.70000000000005</v>
      </c>
      <c r="S7599">
        <v>2972.7</v>
      </c>
      <c r="W7599">
        <v>124944</v>
      </c>
    </row>
    <row r="7600" spans="1:23" x14ac:dyDescent="0.25">
      <c r="A7600" s="2" t="s">
        <v>210</v>
      </c>
      <c r="B7600" s="2" t="s">
        <v>211</v>
      </c>
      <c r="C7600" s="2" t="s">
        <v>662</v>
      </c>
      <c r="D7600">
        <v>201803</v>
      </c>
      <c r="G7600">
        <f t="shared" si="590"/>
        <v>0</v>
      </c>
      <c r="H7600">
        <v>111.8</v>
      </c>
      <c r="J7600">
        <f t="shared" si="591"/>
        <v>111.8</v>
      </c>
      <c r="K7600">
        <v>152.80000000000001</v>
      </c>
      <c r="M7600">
        <f t="shared" si="592"/>
        <v>152.80000000000001</v>
      </c>
      <c r="N7600">
        <v>146.69999999999999</v>
      </c>
      <c r="P7600">
        <f t="shared" si="593"/>
        <v>146.69999999999999</v>
      </c>
      <c r="Q7600">
        <f t="shared" si="594"/>
        <v>411.3</v>
      </c>
      <c r="R7600">
        <v>362.6</v>
      </c>
      <c r="S7600">
        <v>3283.1</v>
      </c>
      <c r="W7600">
        <v>139869</v>
      </c>
    </row>
    <row r="7601" spans="1:23" x14ac:dyDescent="0.25">
      <c r="A7601" s="2" t="s">
        <v>210</v>
      </c>
      <c r="B7601" s="2" t="s">
        <v>211</v>
      </c>
      <c r="C7601" s="2" t="s">
        <v>662</v>
      </c>
      <c r="D7601">
        <v>201804</v>
      </c>
      <c r="G7601">
        <f t="shared" si="590"/>
        <v>0</v>
      </c>
      <c r="H7601">
        <v>136.9</v>
      </c>
      <c r="J7601">
        <f t="shared" si="591"/>
        <v>136.9</v>
      </c>
      <c r="K7601">
        <v>189.1</v>
      </c>
      <c r="M7601">
        <f t="shared" si="592"/>
        <v>189.1</v>
      </c>
      <c r="N7601">
        <v>163.6</v>
      </c>
      <c r="P7601">
        <f t="shared" si="593"/>
        <v>163.6</v>
      </c>
      <c r="Q7601">
        <f t="shared" si="594"/>
        <v>489.6</v>
      </c>
      <c r="R7601">
        <v>300.89999999999998</v>
      </c>
      <c r="S7601">
        <v>3025.1</v>
      </c>
      <c r="W7601">
        <v>127608</v>
      </c>
    </row>
    <row r="7602" spans="1:23" x14ac:dyDescent="0.25">
      <c r="A7602" s="2" t="s">
        <v>210</v>
      </c>
      <c r="B7602" s="2" t="s">
        <v>211</v>
      </c>
      <c r="C7602" s="2" t="s">
        <v>662</v>
      </c>
      <c r="D7602">
        <v>201805</v>
      </c>
      <c r="G7602">
        <f t="shared" si="590"/>
        <v>0</v>
      </c>
      <c r="H7602">
        <v>128.6</v>
      </c>
      <c r="J7602">
        <f t="shared" si="591"/>
        <v>128.6</v>
      </c>
      <c r="K7602">
        <v>169.6</v>
      </c>
      <c r="M7602">
        <f t="shared" si="592"/>
        <v>169.6</v>
      </c>
      <c r="N7602">
        <v>169.2</v>
      </c>
      <c r="P7602">
        <f t="shared" si="593"/>
        <v>169.2</v>
      </c>
      <c r="Q7602">
        <f t="shared" si="594"/>
        <v>467.4</v>
      </c>
      <c r="R7602">
        <v>297.3</v>
      </c>
      <c r="S7602">
        <v>3048</v>
      </c>
      <c r="W7602">
        <v>127101</v>
      </c>
    </row>
    <row r="7603" spans="1:23" x14ac:dyDescent="0.25">
      <c r="A7603" s="2" t="s">
        <v>210</v>
      </c>
      <c r="B7603" s="2" t="s">
        <v>211</v>
      </c>
      <c r="C7603" s="2" t="s">
        <v>662</v>
      </c>
      <c r="D7603">
        <v>201806</v>
      </c>
      <c r="G7603">
        <f t="shared" si="590"/>
        <v>0</v>
      </c>
      <c r="H7603">
        <v>99.2</v>
      </c>
      <c r="J7603">
        <f t="shared" si="591"/>
        <v>99.2</v>
      </c>
      <c r="K7603">
        <v>134.6</v>
      </c>
      <c r="M7603">
        <f t="shared" si="592"/>
        <v>134.6</v>
      </c>
      <c r="N7603">
        <v>140.5</v>
      </c>
      <c r="P7603">
        <f t="shared" si="593"/>
        <v>140.5</v>
      </c>
      <c r="Q7603">
        <f t="shared" si="594"/>
        <v>374.3</v>
      </c>
      <c r="R7603">
        <v>226.1</v>
      </c>
      <c r="S7603">
        <v>2912.5</v>
      </c>
      <c r="W7603">
        <v>122323</v>
      </c>
    </row>
    <row r="7604" spans="1:23" x14ac:dyDescent="0.25">
      <c r="A7604" s="2" t="s">
        <v>210</v>
      </c>
      <c r="B7604" s="2" t="s">
        <v>211</v>
      </c>
      <c r="C7604" s="2" t="s">
        <v>662</v>
      </c>
      <c r="D7604">
        <v>201807</v>
      </c>
      <c r="G7604">
        <f t="shared" si="590"/>
        <v>0</v>
      </c>
      <c r="H7604">
        <v>142.6</v>
      </c>
      <c r="J7604">
        <f t="shared" si="591"/>
        <v>142.6</v>
      </c>
      <c r="K7604">
        <v>177.5</v>
      </c>
      <c r="M7604">
        <f t="shared" si="592"/>
        <v>177.5</v>
      </c>
      <c r="N7604">
        <v>189.2</v>
      </c>
      <c r="P7604">
        <f t="shared" si="593"/>
        <v>189.2</v>
      </c>
      <c r="Q7604">
        <f t="shared" si="594"/>
        <v>509.29999999999995</v>
      </c>
      <c r="R7604">
        <v>214.2</v>
      </c>
      <c r="S7604">
        <v>3177</v>
      </c>
      <c r="W7604">
        <v>133407</v>
      </c>
    </row>
    <row r="7605" spans="1:23" x14ac:dyDescent="0.25">
      <c r="A7605" s="2" t="s">
        <v>210</v>
      </c>
      <c r="B7605" s="2" t="s">
        <v>211</v>
      </c>
      <c r="C7605" s="2" t="s">
        <v>662</v>
      </c>
      <c r="D7605">
        <v>201808</v>
      </c>
      <c r="G7605">
        <f t="shared" si="590"/>
        <v>0</v>
      </c>
      <c r="H7605">
        <v>129.1</v>
      </c>
      <c r="J7605">
        <f t="shared" si="591"/>
        <v>129.1</v>
      </c>
      <c r="K7605">
        <v>162.6</v>
      </c>
      <c r="M7605">
        <f t="shared" si="592"/>
        <v>162.6</v>
      </c>
      <c r="N7605">
        <v>166</v>
      </c>
      <c r="P7605">
        <f t="shared" si="593"/>
        <v>166</v>
      </c>
      <c r="Q7605">
        <f t="shared" si="594"/>
        <v>457.70000000000005</v>
      </c>
      <c r="R7605">
        <v>242.2</v>
      </c>
      <c r="S7605">
        <v>3060.6</v>
      </c>
      <c r="W7605">
        <v>128888</v>
      </c>
    </row>
    <row r="7606" spans="1:23" x14ac:dyDescent="0.25">
      <c r="A7606" s="2" t="s">
        <v>210</v>
      </c>
      <c r="B7606" s="2" t="s">
        <v>211</v>
      </c>
      <c r="C7606" s="2" t="s">
        <v>662</v>
      </c>
      <c r="D7606">
        <v>201809</v>
      </c>
      <c r="G7606">
        <f t="shared" si="590"/>
        <v>0</v>
      </c>
      <c r="H7606">
        <v>121.1</v>
      </c>
      <c r="J7606">
        <f t="shared" si="591"/>
        <v>121.1</v>
      </c>
      <c r="K7606">
        <v>146.69999999999999</v>
      </c>
      <c r="M7606">
        <f t="shared" si="592"/>
        <v>146.69999999999999</v>
      </c>
      <c r="N7606">
        <v>148.69999999999999</v>
      </c>
      <c r="P7606">
        <f t="shared" si="593"/>
        <v>148.69999999999999</v>
      </c>
      <c r="Q7606">
        <f t="shared" si="594"/>
        <v>416.5</v>
      </c>
      <c r="R7606">
        <v>207.1</v>
      </c>
      <c r="S7606">
        <v>3197.6</v>
      </c>
      <c r="W7606">
        <v>135254</v>
      </c>
    </row>
    <row r="7607" spans="1:23" x14ac:dyDescent="0.25">
      <c r="A7607" s="2" t="s">
        <v>210</v>
      </c>
      <c r="B7607" s="2" t="s">
        <v>211</v>
      </c>
      <c r="C7607" s="2" t="s">
        <v>662</v>
      </c>
      <c r="D7607">
        <v>201810</v>
      </c>
      <c r="E7607">
        <v>3.4</v>
      </c>
      <c r="G7607">
        <f t="shared" si="590"/>
        <v>3.4</v>
      </c>
      <c r="H7607">
        <v>140.19999999999999</v>
      </c>
      <c r="J7607">
        <f t="shared" si="591"/>
        <v>140.19999999999999</v>
      </c>
      <c r="K7607">
        <v>168.4</v>
      </c>
      <c r="M7607">
        <f t="shared" si="592"/>
        <v>168.4</v>
      </c>
      <c r="N7607">
        <v>168.7</v>
      </c>
      <c r="P7607">
        <f t="shared" si="593"/>
        <v>168.7</v>
      </c>
      <c r="Q7607">
        <f t="shared" si="594"/>
        <v>481.2</v>
      </c>
      <c r="R7607">
        <v>214.2</v>
      </c>
      <c r="S7607">
        <v>3188.7</v>
      </c>
      <c r="T7607">
        <v>0.5</v>
      </c>
      <c r="W7607">
        <v>135172</v>
      </c>
    </row>
    <row r="7608" spans="1:23" x14ac:dyDescent="0.25">
      <c r="A7608" s="2" t="s">
        <v>210</v>
      </c>
      <c r="B7608" s="2" t="s">
        <v>211</v>
      </c>
      <c r="C7608" s="2" t="s">
        <v>662</v>
      </c>
      <c r="D7608">
        <v>201811</v>
      </c>
      <c r="E7608">
        <v>5.5</v>
      </c>
      <c r="G7608">
        <f t="shared" si="590"/>
        <v>5.5</v>
      </c>
      <c r="H7608">
        <v>114.7</v>
      </c>
      <c r="J7608">
        <f t="shared" si="591"/>
        <v>114.7</v>
      </c>
      <c r="K7608">
        <v>143.1</v>
      </c>
      <c r="M7608">
        <f t="shared" si="592"/>
        <v>143.1</v>
      </c>
      <c r="N7608">
        <v>131.1</v>
      </c>
      <c r="P7608">
        <f t="shared" si="593"/>
        <v>131.1</v>
      </c>
      <c r="Q7608">
        <f t="shared" si="594"/>
        <v>394.9</v>
      </c>
      <c r="R7608">
        <v>190.2</v>
      </c>
      <c r="S7608">
        <v>3009.9</v>
      </c>
      <c r="T7608">
        <v>0.5</v>
      </c>
      <c r="W7608">
        <v>126873</v>
      </c>
    </row>
    <row r="7609" spans="1:23" x14ac:dyDescent="0.25">
      <c r="A7609" s="2" t="s">
        <v>210</v>
      </c>
      <c r="B7609" s="2" t="s">
        <v>211</v>
      </c>
      <c r="C7609" s="2" t="s">
        <v>662</v>
      </c>
      <c r="D7609">
        <v>201812</v>
      </c>
      <c r="E7609">
        <v>6.3</v>
      </c>
      <c r="G7609">
        <f t="shared" si="590"/>
        <v>6.3</v>
      </c>
      <c r="H7609">
        <v>135.69999999999999</v>
      </c>
      <c r="J7609">
        <f t="shared" si="591"/>
        <v>135.69999999999999</v>
      </c>
      <c r="K7609">
        <v>154.30000000000001</v>
      </c>
      <c r="M7609">
        <f t="shared" si="592"/>
        <v>154.30000000000001</v>
      </c>
      <c r="N7609">
        <v>125.6</v>
      </c>
      <c r="P7609">
        <f t="shared" si="593"/>
        <v>125.6</v>
      </c>
      <c r="Q7609">
        <f t="shared" si="594"/>
        <v>422.4</v>
      </c>
      <c r="R7609">
        <v>218.7</v>
      </c>
      <c r="S7609">
        <v>2961.5</v>
      </c>
      <c r="T7609">
        <v>0.5</v>
      </c>
      <c r="W7609">
        <v>124512</v>
      </c>
    </row>
    <row r="7610" spans="1:23" x14ac:dyDescent="0.25">
      <c r="A7610" s="2" t="s">
        <v>210</v>
      </c>
      <c r="B7610" s="2" t="s">
        <v>211</v>
      </c>
      <c r="C7610" s="2" t="s">
        <v>662</v>
      </c>
      <c r="D7610">
        <v>201901</v>
      </c>
      <c r="E7610">
        <v>5.7</v>
      </c>
      <c r="G7610">
        <f t="shared" si="590"/>
        <v>5.7</v>
      </c>
      <c r="H7610">
        <v>117.2</v>
      </c>
      <c r="J7610">
        <f t="shared" si="591"/>
        <v>117.2</v>
      </c>
      <c r="K7610">
        <v>136</v>
      </c>
      <c r="M7610">
        <f t="shared" si="592"/>
        <v>136</v>
      </c>
      <c r="N7610">
        <v>119.1</v>
      </c>
      <c r="P7610">
        <f t="shared" si="593"/>
        <v>119.1</v>
      </c>
      <c r="Q7610">
        <f t="shared" si="594"/>
        <v>378.3</v>
      </c>
      <c r="R7610">
        <v>177.3</v>
      </c>
      <c r="S7610">
        <v>2930.7</v>
      </c>
      <c r="T7610">
        <v>0.3</v>
      </c>
      <c r="W7610">
        <v>123406</v>
      </c>
    </row>
    <row r="7611" spans="1:23" x14ac:dyDescent="0.25">
      <c r="A7611" s="2" t="s">
        <v>210</v>
      </c>
      <c r="B7611" s="2" t="s">
        <v>211</v>
      </c>
      <c r="C7611" s="2" t="s">
        <v>662</v>
      </c>
      <c r="D7611">
        <v>201902</v>
      </c>
      <c r="E7611">
        <v>2.2999999999999998</v>
      </c>
      <c r="G7611">
        <f t="shared" si="590"/>
        <v>2.2999999999999998</v>
      </c>
      <c r="H7611">
        <v>75.5</v>
      </c>
      <c r="J7611">
        <f t="shared" si="591"/>
        <v>75.5</v>
      </c>
      <c r="K7611">
        <v>89</v>
      </c>
      <c r="M7611">
        <f t="shared" si="592"/>
        <v>89</v>
      </c>
      <c r="N7611">
        <v>84.3</v>
      </c>
      <c r="P7611">
        <f t="shared" si="593"/>
        <v>84.3</v>
      </c>
      <c r="Q7611">
        <f t="shared" si="594"/>
        <v>251.40000000000003</v>
      </c>
      <c r="R7611">
        <v>139.5</v>
      </c>
      <c r="S7611">
        <v>1984.3</v>
      </c>
      <c r="T7611">
        <v>0.3</v>
      </c>
      <c r="W7611">
        <v>83845</v>
      </c>
    </row>
    <row r="7612" spans="1:23" x14ac:dyDescent="0.25">
      <c r="A7612" s="2" t="s">
        <v>210</v>
      </c>
      <c r="B7612" s="2" t="s">
        <v>211</v>
      </c>
      <c r="C7612" s="2" t="s">
        <v>662</v>
      </c>
      <c r="D7612">
        <v>201903</v>
      </c>
      <c r="E7612">
        <v>2.8</v>
      </c>
      <c r="G7612">
        <f t="shared" si="590"/>
        <v>2.8</v>
      </c>
      <c r="H7612">
        <v>242.3</v>
      </c>
      <c r="J7612">
        <f t="shared" si="591"/>
        <v>242.3</v>
      </c>
      <c r="K7612">
        <v>262.89999999999998</v>
      </c>
      <c r="M7612">
        <f t="shared" si="592"/>
        <v>262.89999999999998</v>
      </c>
      <c r="N7612">
        <v>208.8</v>
      </c>
      <c r="P7612">
        <f t="shared" si="593"/>
        <v>208.8</v>
      </c>
      <c r="Q7612">
        <f t="shared" si="594"/>
        <v>717.19999999999993</v>
      </c>
      <c r="R7612">
        <v>294</v>
      </c>
      <c r="S7612">
        <v>2877</v>
      </c>
      <c r="T7612">
        <v>0.4</v>
      </c>
      <c r="W7612">
        <v>120410</v>
      </c>
    </row>
    <row r="7613" spans="1:23" x14ac:dyDescent="0.25">
      <c r="A7613" s="2" t="s">
        <v>210</v>
      </c>
      <c r="B7613" s="2" t="s">
        <v>211</v>
      </c>
      <c r="C7613" s="2" t="s">
        <v>662</v>
      </c>
      <c r="D7613">
        <v>201904</v>
      </c>
      <c r="E7613">
        <v>6.4</v>
      </c>
      <c r="G7613">
        <f t="shared" si="590"/>
        <v>6.4</v>
      </c>
      <c r="H7613">
        <v>251.1</v>
      </c>
      <c r="J7613">
        <f t="shared" si="591"/>
        <v>251.1</v>
      </c>
      <c r="K7613">
        <v>239.4</v>
      </c>
      <c r="M7613">
        <f t="shared" si="592"/>
        <v>239.4</v>
      </c>
      <c r="N7613">
        <v>178</v>
      </c>
      <c r="P7613">
        <f t="shared" si="593"/>
        <v>178</v>
      </c>
      <c r="Q7613">
        <f t="shared" si="594"/>
        <v>675.19999999999993</v>
      </c>
      <c r="R7613">
        <v>270.8</v>
      </c>
      <c r="S7613">
        <v>2582.6999999999998</v>
      </c>
      <c r="T7613">
        <v>0.3</v>
      </c>
      <c r="W7613">
        <v>107461</v>
      </c>
    </row>
    <row r="7614" spans="1:23" x14ac:dyDescent="0.25">
      <c r="A7614" s="2" t="s">
        <v>210</v>
      </c>
      <c r="B7614" s="2" t="s">
        <v>211</v>
      </c>
      <c r="C7614" s="2" t="s">
        <v>662</v>
      </c>
      <c r="D7614">
        <v>201905</v>
      </c>
      <c r="E7614">
        <v>6.6</v>
      </c>
      <c r="G7614">
        <f t="shared" si="590"/>
        <v>6.6</v>
      </c>
      <c r="H7614">
        <v>160.1</v>
      </c>
      <c r="J7614">
        <f t="shared" si="591"/>
        <v>160.1</v>
      </c>
      <c r="K7614">
        <v>167.3</v>
      </c>
      <c r="M7614">
        <f t="shared" si="592"/>
        <v>167.3</v>
      </c>
      <c r="N7614">
        <v>130</v>
      </c>
      <c r="P7614">
        <f t="shared" si="593"/>
        <v>130</v>
      </c>
      <c r="Q7614">
        <f t="shared" si="594"/>
        <v>464.3</v>
      </c>
      <c r="R7614">
        <v>150.9</v>
      </c>
      <c r="S7614">
        <v>2480.8000000000002</v>
      </c>
      <c r="T7614">
        <v>0.3</v>
      </c>
      <c r="W7614">
        <v>103955</v>
      </c>
    </row>
    <row r="7615" spans="1:23" x14ac:dyDescent="0.25">
      <c r="A7615" s="2" t="s">
        <v>210</v>
      </c>
      <c r="B7615" s="2" t="s">
        <v>211</v>
      </c>
      <c r="C7615" s="2" t="s">
        <v>662</v>
      </c>
      <c r="D7615">
        <v>201906</v>
      </c>
      <c r="E7615">
        <v>1</v>
      </c>
      <c r="G7615">
        <f t="shared" si="590"/>
        <v>1</v>
      </c>
      <c r="H7615">
        <v>118.1</v>
      </c>
      <c r="J7615">
        <f t="shared" si="591"/>
        <v>118.1</v>
      </c>
      <c r="K7615">
        <v>124.4</v>
      </c>
      <c r="M7615">
        <f t="shared" si="592"/>
        <v>124.4</v>
      </c>
      <c r="N7615">
        <v>92.9</v>
      </c>
      <c r="P7615">
        <f t="shared" si="593"/>
        <v>92.9</v>
      </c>
      <c r="Q7615">
        <f t="shared" si="594"/>
        <v>336.59999999999997</v>
      </c>
      <c r="R7615">
        <v>102.1</v>
      </c>
      <c r="S7615">
        <v>2367</v>
      </c>
      <c r="T7615">
        <v>0.2</v>
      </c>
      <c r="W7615">
        <v>98814</v>
      </c>
    </row>
    <row r="7616" spans="1:23" x14ac:dyDescent="0.25">
      <c r="A7616" s="2" t="s">
        <v>210</v>
      </c>
      <c r="B7616" s="2" t="s">
        <v>211</v>
      </c>
      <c r="C7616" s="2" t="s">
        <v>662</v>
      </c>
      <c r="D7616">
        <v>201907</v>
      </c>
      <c r="E7616">
        <v>2.2000000000000002</v>
      </c>
      <c r="G7616">
        <f t="shared" si="590"/>
        <v>2.2000000000000002</v>
      </c>
      <c r="H7616">
        <v>52.4</v>
      </c>
      <c r="J7616">
        <f t="shared" si="591"/>
        <v>52.4</v>
      </c>
      <c r="K7616">
        <v>54.1</v>
      </c>
      <c r="M7616">
        <f t="shared" si="592"/>
        <v>54.1</v>
      </c>
      <c r="N7616">
        <v>42.2</v>
      </c>
      <c r="P7616">
        <f t="shared" si="593"/>
        <v>42.2</v>
      </c>
      <c r="Q7616">
        <f t="shared" si="594"/>
        <v>150.9</v>
      </c>
      <c r="R7616">
        <v>46.2</v>
      </c>
      <c r="S7616">
        <v>677.5</v>
      </c>
      <c r="W7616">
        <v>28330</v>
      </c>
    </row>
    <row r="7617" spans="1:23" x14ac:dyDescent="0.25">
      <c r="A7617" s="2" t="s">
        <v>210</v>
      </c>
      <c r="B7617" s="2" t="s">
        <v>211</v>
      </c>
      <c r="C7617" s="2" t="s">
        <v>662</v>
      </c>
      <c r="D7617">
        <v>201908</v>
      </c>
      <c r="E7617">
        <v>1.4</v>
      </c>
      <c r="G7617">
        <f t="shared" si="590"/>
        <v>1.4</v>
      </c>
      <c r="H7617">
        <v>31.1</v>
      </c>
      <c r="J7617">
        <f t="shared" si="591"/>
        <v>31.1</v>
      </c>
      <c r="K7617">
        <v>35.5</v>
      </c>
      <c r="M7617">
        <f t="shared" si="592"/>
        <v>35.5</v>
      </c>
      <c r="N7617">
        <v>29.9</v>
      </c>
      <c r="P7617">
        <f t="shared" si="593"/>
        <v>29.9</v>
      </c>
      <c r="Q7617">
        <f t="shared" si="594"/>
        <v>97.9</v>
      </c>
      <c r="R7617">
        <v>33.200000000000003</v>
      </c>
      <c r="S7617">
        <v>421.5</v>
      </c>
      <c r="W7617">
        <v>17544</v>
      </c>
    </row>
    <row r="7618" spans="1:23" x14ac:dyDescent="0.25">
      <c r="A7618" s="2" t="s">
        <v>210</v>
      </c>
      <c r="B7618" s="2" t="s">
        <v>211</v>
      </c>
      <c r="C7618" s="2" t="s">
        <v>662</v>
      </c>
      <c r="D7618">
        <v>201909</v>
      </c>
      <c r="E7618">
        <v>2.7</v>
      </c>
      <c r="G7618">
        <f t="shared" si="590"/>
        <v>2.7</v>
      </c>
      <c r="H7618">
        <v>83.7</v>
      </c>
      <c r="J7618">
        <f t="shared" si="591"/>
        <v>83.7</v>
      </c>
      <c r="K7618">
        <v>90.2</v>
      </c>
      <c r="M7618">
        <f t="shared" si="592"/>
        <v>90.2</v>
      </c>
      <c r="N7618">
        <v>78.099999999999994</v>
      </c>
      <c r="P7618">
        <f t="shared" si="593"/>
        <v>78.099999999999994</v>
      </c>
      <c r="Q7618">
        <f t="shared" si="594"/>
        <v>254.89999999999998</v>
      </c>
      <c r="R7618">
        <v>117.3</v>
      </c>
      <c r="S7618">
        <v>2184.1999999999998</v>
      </c>
      <c r="T7618">
        <v>0.2</v>
      </c>
      <c r="W7618">
        <v>90442</v>
      </c>
    </row>
    <row r="7619" spans="1:23" x14ac:dyDescent="0.25">
      <c r="A7619" s="2" t="s">
        <v>210</v>
      </c>
      <c r="B7619" s="2" t="s">
        <v>211</v>
      </c>
      <c r="C7619" s="2" t="s">
        <v>662</v>
      </c>
      <c r="D7619">
        <v>201910</v>
      </c>
      <c r="E7619">
        <v>1.1000000000000001</v>
      </c>
      <c r="G7619">
        <f t="shared" si="590"/>
        <v>1.1000000000000001</v>
      </c>
      <c r="H7619">
        <v>89.9</v>
      </c>
      <c r="J7619">
        <f t="shared" si="591"/>
        <v>89.9</v>
      </c>
      <c r="K7619">
        <v>94.9</v>
      </c>
      <c r="M7619">
        <f t="shared" si="592"/>
        <v>94.9</v>
      </c>
      <c r="N7619">
        <v>78.900000000000006</v>
      </c>
      <c r="P7619">
        <f t="shared" si="593"/>
        <v>78.900000000000006</v>
      </c>
      <c r="Q7619">
        <f t="shared" si="594"/>
        <v>264.90000000000009</v>
      </c>
      <c r="R7619">
        <v>91.2</v>
      </c>
      <c r="S7619">
        <v>1650.3</v>
      </c>
      <c r="T7619">
        <v>0.1</v>
      </c>
      <c r="W7619">
        <v>68581</v>
      </c>
    </row>
    <row r="7620" spans="1:23" x14ac:dyDescent="0.25">
      <c r="A7620" s="2" t="s">
        <v>210</v>
      </c>
      <c r="B7620" s="2" t="s">
        <v>211</v>
      </c>
      <c r="C7620" s="2" t="s">
        <v>662</v>
      </c>
      <c r="D7620">
        <v>201911</v>
      </c>
      <c r="E7620">
        <v>0.3</v>
      </c>
      <c r="G7620">
        <f t="shared" si="590"/>
        <v>0.3</v>
      </c>
      <c r="H7620">
        <v>83.3</v>
      </c>
      <c r="J7620">
        <f t="shared" si="591"/>
        <v>83.3</v>
      </c>
      <c r="K7620">
        <v>90.9</v>
      </c>
      <c r="M7620">
        <f t="shared" si="592"/>
        <v>90.9</v>
      </c>
      <c r="N7620">
        <v>76.599999999999994</v>
      </c>
      <c r="P7620">
        <f t="shared" si="593"/>
        <v>76.599999999999994</v>
      </c>
      <c r="Q7620">
        <f t="shared" si="594"/>
        <v>251.40000000000003</v>
      </c>
      <c r="R7620">
        <v>64.8</v>
      </c>
      <c r="S7620">
        <v>1753.7</v>
      </c>
      <c r="T7620">
        <v>0.3</v>
      </c>
      <c r="W7620">
        <v>72734</v>
      </c>
    </row>
    <row r="7621" spans="1:23" x14ac:dyDescent="0.25">
      <c r="A7621" s="2" t="s">
        <v>210</v>
      </c>
      <c r="B7621" s="2" t="s">
        <v>211</v>
      </c>
      <c r="C7621" s="2" t="s">
        <v>662</v>
      </c>
      <c r="D7621">
        <v>201912</v>
      </c>
      <c r="E7621">
        <v>1.2</v>
      </c>
      <c r="G7621">
        <f t="shared" ref="G7621:G7684" si="595">F7621+E7621</f>
        <v>1.2</v>
      </c>
      <c r="H7621">
        <v>69.400000000000006</v>
      </c>
      <c r="J7621">
        <f t="shared" ref="J7621:J7684" si="596">I7621+H7621</f>
        <v>69.400000000000006</v>
      </c>
      <c r="K7621">
        <v>93.2</v>
      </c>
      <c r="M7621">
        <f t="shared" ref="M7621:M7684" si="597">L7621+K7621</f>
        <v>93.2</v>
      </c>
      <c r="N7621">
        <v>76</v>
      </c>
      <c r="P7621">
        <f t="shared" ref="P7621:P7684" si="598">O7621+N7621</f>
        <v>76</v>
      </c>
      <c r="Q7621">
        <f t="shared" ref="Q7621:Q7684" si="599">P7621+M7621+J7621+G7621+T7621</f>
        <v>240.1</v>
      </c>
      <c r="R7621">
        <v>60.6</v>
      </c>
      <c r="S7621">
        <v>1632</v>
      </c>
      <c r="T7621">
        <v>0.3</v>
      </c>
      <c r="W7621">
        <v>67476</v>
      </c>
    </row>
    <row r="7622" spans="1:23" x14ac:dyDescent="0.25">
      <c r="A7622" s="2" t="s">
        <v>210</v>
      </c>
      <c r="B7622" s="2" t="s">
        <v>211</v>
      </c>
      <c r="C7622" s="2" t="s">
        <v>662</v>
      </c>
      <c r="D7622">
        <v>202001</v>
      </c>
      <c r="E7622">
        <v>0.2</v>
      </c>
      <c r="G7622">
        <f t="shared" si="595"/>
        <v>0.2</v>
      </c>
      <c r="H7622">
        <v>85</v>
      </c>
      <c r="J7622">
        <f t="shared" si="596"/>
        <v>85</v>
      </c>
      <c r="K7622">
        <v>90.2</v>
      </c>
      <c r="M7622">
        <f t="shared" si="597"/>
        <v>90.2</v>
      </c>
      <c r="N7622">
        <v>57.5</v>
      </c>
      <c r="P7622">
        <f t="shared" si="598"/>
        <v>57.5</v>
      </c>
      <c r="Q7622">
        <f t="shared" si="599"/>
        <v>233.09999999999997</v>
      </c>
      <c r="R7622">
        <v>63.8</v>
      </c>
      <c r="S7622">
        <v>1646.5</v>
      </c>
      <c r="T7622">
        <v>0.2</v>
      </c>
      <c r="W7622">
        <v>68865</v>
      </c>
    </row>
    <row r="7623" spans="1:23" x14ac:dyDescent="0.25">
      <c r="A7623" s="2" t="s">
        <v>210</v>
      </c>
      <c r="B7623" s="2" t="s">
        <v>211</v>
      </c>
      <c r="C7623" s="2" t="s">
        <v>662</v>
      </c>
      <c r="D7623">
        <v>202002</v>
      </c>
      <c r="E7623">
        <v>0.1</v>
      </c>
      <c r="G7623">
        <f t="shared" si="595"/>
        <v>0.1</v>
      </c>
      <c r="H7623">
        <v>73.099999999999994</v>
      </c>
      <c r="J7623">
        <f t="shared" si="596"/>
        <v>73.099999999999994</v>
      </c>
      <c r="K7623">
        <v>79.599999999999994</v>
      </c>
      <c r="M7623">
        <f t="shared" si="597"/>
        <v>79.599999999999994</v>
      </c>
      <c r="N7623">
        <v>54.9</v>
      </c>
      <c r="P7623">
        <f t="shared" si="598"/>
        <v>54.9</v>
      </c>
      <c r="Q7623">
        <f t="shared" si="599"/>
        <v>207.89999999999998</v>
      </c>
      <c r="R7623">
        <v>74.7</v>
      </c>
      <c r="S7623">
        <v>1483.5</v>
      </c>
      <c r="T7623">
        <v>0.2</v>
      </c>
      <c r="W7623">
        <v>62052</v>
      </c>
    </row>
    <row r="7624" spans="1:23" x14ac:dyDescent="0.25">
      <c r="A7624" s="2" t="s">
        <v>210</v>
      </c>
      <c r="B7624" s="2" t="s">
        <v>211</v>
      </c>
      <c r="C7624" s="2" t="s">
        <v>662</v>
      </c>
      <c r="D7624">
        <v>202003</v>
      </c>
      <c r="E7624">
        <v>0.2</v>
      </c>
      <c r="G7624">
        <f t="shared" si="595"/>
        <v>0.2</v>
      </c>
      <c r="H7624">
        <v>84.1</v>
      </c>
      <c r="J7624">
        <f t="shared" si="596"/>
        <v>84.1</v>
      </c>
      <c r="K7624">
        <v>89.5</v>
      </c>
      <c r="M7624">
        <f t="shared" si="597"/>
        <v>89.5</v>
      </c>
      <c r="N7624">
        <v>62.8</v>
      </c>
      <c r="P7624">
        <f t="shared" si="598"/>
        <v>62.8</v>
      </c>
      <c r="Q7624">
        <f t="shared" si="599"/>
        <v>236.9</v>
      </c>
      <c r="R7624">
        <v>100.5</v>
      </c>
      <c r="S7624">
        <v>1628</v>
      </c>
      <c r="T7624">
        <v>0.3</v>
      </c>
      <c r="W7624">
        <v>67969</v>
      </c>
    </row>
    <row r="7625" spans="1:23" x14ac:dyDescent="0.25">
      <c r="A7625" s="2" t="s">
        <v>210</v>
      </c>
      <c r="B7625" s="2" t="s">
        <v>211</v>
      </c>
      <c r="C7625" s="2" t="s">
        <v>662</v>
      </c>
      <c r="D7625">
        <v>202004</v>
      </c>
      <c r="E7625">
        <v>0.1</v>
      </c>
      <c r="G7625">
        <f t="shared" si="595"/>
        <v>0.1</v>
      </c>
      <c r="H7625">
        <v>77.8</v>
      </c>
      <c r="J7625">
        <f t="shared" si="596"/>
        <v>77.8</v>
      </c>
      <c r="K7625">
        <v>78.599999999999994</v>
      </c>
      <c r="M7625">
        <f t="shared" si="597"/>
        <v>78.599999999999994</v>
      </c>
      <c r="N7625">
        <v>55.6</v>
      </c>
      <c r="P7625">
        <f t="shared" si="598"/>
        <v>55.6</v>
      </c>
      <c r="Q7625">
        <f t="shared" si="599"/>
        <v>212.29999999999998</v>
      </c>
      <c r="R7625">
        <v>84.8</v>
      </c>
      <c r="S7625">
        <v>1436.6</v>
      </c>
      <c r="T7625">
        <v>0.2</v>
      </c>
      <c r="W7625">
        <v>59907</v>
      </c>
    </row>
    <row r="7626" spans="1:23" x14ac:dyDescent="0.25">
      <c r="A7626" s="2" t="s">
        <v>210</v>
      </c>
      <c r="B7626" s="2" t="s">
        <v>211</v>
      </c>
      <c r="C7626" s="2" t="s">
        <v>662</v>
      </c>
      <c r="D7626">
        <v>202005</v>
      </c>
      <c r="E7626">
        <v>0.4</v>
      </c>
      <c r="G7626">
        <f t="shared" si="595"/>
        <v>0.4</v>
      </c>
      <c r="H7626">
        <v>86.4</v>
      </c>
      <c r="J7626">
        <f t="shared" si="596"/>
        <v>86.4</v>
      </c>
      <c r="K7626">
        <v>88.9</v>
      </c>
      <c r="M7626">
        <f t="shared" si="597"/>
        <v>88.9</v>
      </c>
      <c r="N7626">
        <v>62.9</v>
      </c>
      <c r="P7626">
        <f t="shared" si="598"/>
        <v>62.9</v>
      </c>
      <c r="Q7626">
        <f t="shared" si="599"/>
        <v>238.70000000000002</v>
      </c>
      <c r="R7626">
        <v>81.599999999999994</v>
      </c>
      <c r="S7626">
        <v>1606.2</v>
      </c>
      <c r="T7626">
        <v>0.1</v>
      </c>
      <c r="W7626">
        <v>67253</v>
      </c>
    </row>
    <row r="7627" spans="1:23" x14ac:dyDescent="0.25">
      <c r="A7627" s="2" t="s">
        <v>210</v>
      </c>
      <c r="B7627" s="2" t="s">
        <v>211</v>
      </c>
      <c r="C7627" s="2" t="s">
        <v>662</v>
      </c>
      <c r="D7627">
        <v>202006</v>
      </c>
      <c r="E7627">
        <v>0.7</v>
      </c>
      <c r="G7627">
        <f t="shared" si="595"/>
        <v>0.7</v>
      </c>
      <c r="H7627">
        <v>84.7</v>
      </c>
      <c r="J7627">
        <f t="shared" si="596"/>
        <v>84.7</v>
      </c>
      <c r="K7627">
        <v>84</v>
      </c>
      <c r="M7627">
        <f t="shared" si="597"/>
        <v>84</v>
      </c>
      <c r="N7627">
        <v>59.7</v>
      </c>
      <c r="P7627">
        <f t="shared" si="598"/>
        <v>59.7</v>
      </c>
      <c r="Q7627">
        <f t="shared" si="599"/>
        <v>229.19999999999996</v>
      </c>
      <c r="R7627">
        <v>73.599999999999994</v>
      </c>
      <c r="S7627">
        <v>1513.9</v>
      </c>
      <c r="T7627">
        <v>0.1</v>
      </c>
      <c r="W7627">
        <v>63279</v>
      </c>
    </row>
    <row r="7628" spans="1:23" x14ac:dyDescent="0.25">
      <c r="A7628" s="2" t="s">
        <v>210</v>
      </c>
      <c r="B7628" s="2" t="s">
        <v>211</v>
      </c>
      <c r="C7628" s="2" t="s">
        <v>662</v>
      </c>
      <c r="D7628">
        <v>202007</v>
      </c>
      <c r="E7628">
        <v>0.5</v>
      </c>
      <c r="G7628">
        <f t="shared" si="595"/>
        <v>0.5</v>
      </c>
      <c r="H7628">
        <v>79.400000000000006</v>
      </c>
      <c r="J7628">
        <f t="shared" si="596"/>
        <v>79.400000000000006</v>
      </c>
      <c r="K7628">
        <v>80.7</v>
      </c>
      <c r="M7628">
        <f t="shared" si="597"/>
        <v>80.7</v>
      </c>
      <c r="N7628">
        <v>60.5</v>
      </c>
      <c r="P7628">
        <f t="shared" si="598"/>
        <v>60.5</v>
      </c>
      <c r="Q7628">
        <f t="shared" si="599"/>
        <v>221.1</v>
      </c>
      <c r="R7628">
        <v>66.5</v>
      </c>
      <c r="S7628">
        <v>1511.3</v>
      </c>
      <c r="U7628">
        <v>6.5</v>
      </c>
      <c r="W7628">
        <v>63041</v>
      </c>
    </row>
    <row r="7629" spans="1:23" x14ac:dyDescent="0.25">
      <c r="A7629" s="2" t="s">
        <v>210</v>
      </c>
      <c r="B7629" s="2" t="s">
        <v>211</v>
      </c>
      <c r="C7629" s="2" t="s">
        <v>662</v>
      </c>
      <c r="D7629">
        <v>202008</v>
      </c>
      <c r="E7629">
        <v>0.8</v>
      </c>
      <c r="G7629">
        <f t="shared" si="595"/>
        <v>0.8</v>
      </c>
      <c r="H7629">
        <v>81.400000000000006</v>
      </c>
      <c r="J7629">
        <f t="shared" si="596"/>
        <v>81.400000000000006</v>
      </c>
      <c r="K7629">
        <v>81.3</v>
      </c>
      <c r="M7629">
        <f t="shared" si="597"/>
        <v>81.3</v>
      </c>
      <c r="N7629">
        <v>62.8</v>
      </c>
      <c r="P7629">
        <f t="shared" si="598"/>
        <v>62.8</v>
      </c>
      <c r="Q7629">
        <f t="shared" si="599"/>
        <v>226.5</v>
      </c>
      <c r="R7629">
        <v>54.3</v>
      </c>
      <c r="S7629">
        <v>1546</v>
      </c>
      <c r="T7629">
        <v>0.2</v>
      </c>
      <c r="W7629">
        <v>64383</v>
      </c>
    </row>
    <row r="7630" spans="1:23" x14ac:dyDescent="0.25">
      <c r="A7630" s="2" t="s">
        <v>210</v>
      </c>
      <c r="B7630" s="2" t="s">
        <v>211</v>
      </c>
      <c r="C7630" s="2" t="s">
        <v>662</v>
      </c>
      <c r="D7630">
        <v>202009</v>
      </c>
      <c r="E7630">
        <v>1.2</v>
      </c>
      <c r="G7630">
        <f t="shared" si="595"/>
        <v>1.2</v>
      </c>
      <c r="H7630">
        <v>77.599999999999994</v>
      </c>
      <c r="J7630">
        <f t="shared" si="596"/>
        <v>77.599999999999994</v>
      </c>
      <c r="K7630">
        <v>76.8</v>
      </c>
      <c r="M7630">
        <f t="shared" si="597"/>
        <v>76.8</v>
      </c>
      <c r="N7630">
        <v>55.6</v>
      </c>
      <c r="P7630">
        <f t="shared" si="598"/>
        <v>55.6</v>
      </c>
      <c r="Q7630">
        <f t="shared" si="599"/>
        <v>211.29999999999998</v>
      </c>
      <c r="R7630">
        <v>36.1</v>
      </c>
      <c r="S7630">
        <v>1403.7</v>
      </c>
      <c r="T7630">
        <v>0.1</v>
      </c>
      <c r="W7630">
        <v>58593</v>
      </c>
    </row>
    <row r="7631" spans="1:23" x14ac:dyDescent="0.25">
      <c r="A7631" s="2" t="s">
        <v>210</v>
      </c>
      <c r="B7631" s="2" t="s">
        <v>211</v>
      </c>
      <c r="C7631" s="2" t="s">
        <v>662</v>
      </c>
      <c r="D7631">
        <v>202010</v>
      </c>
      <c r="E7631">
        <v>0.5</v>
      </c>
      <c r="G7631">
        <f t="shared" si="595"/>
        <v>0.5</v>
      </c>
      <c r="H7631">
        <v>82.5</v>
      </c>
      <c r="J7631">
        <f t="shared" si="596"/>
        <v>82.5</v>
      </c>
      <c r="K7631">
        <v>82.9</v>
      </c>
      <c r="M7631">
        <f t="shared" si="597"/>
        <v>82.9</v>
      </c>
      <c r="N7631">
        <v>63.4</v>
      </c>
      <c r="P7631">
        <f t="shared" si="598"/>
        <v>63.4</v>
      </c>
      <c r="Q7631">
        <f t="shared" si="599"/>
        <v>229.4</v>
      </c>
      <c r="R7631">
        <v>75.900000000000006</v>
      </c>
      <c r="S7631">
        <v>1525.8</v>
      </c>
      <c r="T7631">
        <v>0.1</v>
      </c>
      <c r="W7631">
        <v>63831</v>
      </c>
    </row>
    <row r="7632" spans="1:23" x14ac:dyDescent="0.25">
      <c r="A7632" s="2" t="s">
        <v>210</v>
      </c>
      <c r="B7632" s="2" t="s">
        <v>211</v>
      </c>
      <c r="C7632" s="2" t="s">
        <v>662</v>
      </c>
      <c r="D7632">
        <v>202011</v>
      </c>
      <c r="E7632">
        <v>0.2</v>
      </c>
      <c r="G7632">
        <f t="shared" si="595"/>
        <v>0.2</v>
      </c>
      <c r="H7632">
        <v>63.5</v>
      </c>
      <c r="J7632">
        <f t="shared" si="596"/>
        <v>63.5</v>
      </c>
      <c r="K7632">
        <v>69.7</v>
      </c>
      <c r="M7632">
        <f t="shared" si="597"/>
        <v>69.7</v>
      </c>
      <c r="N7632">
        <v>49.5</v>
      </c>
      <c r="P7632">
        <f t="shared" si="598"/>
        <v>49.5</v>
      </c>
      <c r="Q7632">
        <f t="shared" si="599"/>
        <v>182.99999999999997</v>
      </c>
      <c r="R7632">
        <v>61.6</v>
      </c>
      <c r="S7632">
        <v>1245.8</v>
      </c>
      <c r="T7632">
        <v>0.1</v>
      </c>
      <c r="W7632">
        <v>52095</v>
      </c>
    </row>
    <row r="7633" spans="1:23" x14ac:dyDescent="0.25">
      <c r="A7633" s="2" t="s">
        <v>210</v>
      </c>
      <c r="B7633" s="2" t="s">
        <v>211</v>
      </c>
      <c r="C7633" s="2" t="s">
        <v>662</v>
      </c>
      <c r="D7633">
        <v>202012</v>
      </c>
      <c r="G7633">
        <f t="shared" si="595"/>
        <v>0</v>
      </c>
      <c r="H7633">
        <v>57.8</v>
      </c>
      <c r="J7633">
        <f t="shared" si="596"/>
        <v>57.8</v>
      </c>
      <c r="K7633">
        <v>58.8</v>
      </c>
      <c r="M7633">
        <f t="shared" si="597"/>
        <v>58.8</v>
      </c>
      <c r="N7633">
        <v>52.9</v>
      </c>
      <c r="P7633">
        <f t="shared" si="598"/>
        <v>52.9</v>
      </c>
      <c r="Q7633">
        <f t="shared" si="599"/>
        <v>169.8</v>
      </c>
      <c r="R7633">
        <v>68.599999999999994</v>
      </c>
      <c r="S7633">
        <v>1266.9000000000001</v>
      </c>
      <c r="T7633">
        <v>0.3</v>
      </c>
      <c r="W7633">
        <v>52390</v>
      </c>
    </row>
    <row r="7634" spans="1:23" x14ac:dyDescent="0.25">
      <c r="A7634" s="2" t="s">
        <v>210</v>
      </c>
      <c r="B7634" s="2" t="s">
        <v>211</v>
      </c>
      <c r="C7634" s="2" t="s">
        <v>662</v>
      </c>
      <c r="D7634">
        <v>202101</v>
      </c>
      <c r="E7634">
        <v>0.1</v>
      </c>
      <c r="G7634">
        <f t="shared" si="595"/>
        <v>0.1</v>
      </c>
      <c r="H7634">
        <v>59.9</v>
      </c>
      <c r="J7634">
        <f t="shared" si="596"/>
        <v>59.9</v>
      </c>
      <c r="K7634">
        <v>63.3</v>
      </c>
      <c r="M7634">
        <f t="shared" si="597"/>
        <v>63.3</v>
      </c>
      <c r="N7634">
        <v>59.7</v>
      </c>
      <c r="P7634">
        <f t="shared" si="598"/>
        <v>59.7</v>
      </c>
      <c r="Q7634">
        <f t="shared" si="599"/>
        <v>183.2</v>
      </c>
      <c r="R7634">
        <v>77.3</v>
      </c>
      <c r="S7634">
        <v>1416.8</v>
      </c>
      <c r="T7634">
        <v>0.2</v>
      </c>
      <c r="W7634">
        <v>58546</v>
      </c>
    </row>
    <row r="7635" spans="1:23" x14ac:dyDescent="0.25">
      <c r="A7635" s="2" t="s">
        <v>210</v>
      </c>
      <c r="B7635" s="2" t="s">
        <v>211</v>
      </c>
      <c r="C7635" s="2" t="s">
        <v>662</v>
      </c>
      <c r="D7635">
        <v>202102</v>
      </c>
      <c r="E7635">
        <v>0.1</v>
      </c>
      <c r="G7635">
        <f t="shared" si="595"/>
        <v>0.1</v>
      </c>
      <c r="H7635">
        <v>54.9</v>
      </c>
      <c r="J7635">
        <f t="shared" si="596"/>
        <v>54.9</v>
      </c>
      <c r="K7635">
        <v>57.8</v>
      </c>
      <c r="M7635">
        <f t="shared" si="597"/>
        <v>57.8</v>
      </c>
      <c r="N7635">
        <v>51.5</v>
      </c>
      <c r="P7635">
        <f t="shared" si="598"/>
        <v>51.5</v>
      </c>
      <c r="Q7635">
        <f t="shared" si="599"/>
        <v>164.7</v>
      </c>
      <c r="R7635">
        <v>60.6</v>
      </c>
      <c r="S7635">
        <v>1305.9000000000001</v>
      </c>
      <c r="T7635">
        <v>0.4</v>
      </c>
      <c r="W7635">
        <v>53970</v>
      </c>
    </row>
    <row r="7636" spans="1:23" x14ac:dyDescent="0.25">
      <c r="A7636" s="2" t="s">
        <v>210</v>
      </c>
      <c r="B7636" s="2" t="s">
        <v>211</v>
      </c>
      <c r="C7636" s="2" t="s">
        <v>662</v>
      </c>
      <c r="D7636">
        <v>202103</v>
      </c>
      <c r="E7636">
        <v>0.2</v>
      </c>
      <c r="G7636">
        <f t="shared" si="595"/>
        <v>0.2</v>
      </c>
      <c r="H7636">
        <v>62.4</v>
      </c>
      <c r="J7636">
        <f t="shared" si="596"/>
        <v>62.4</v>
      </c>
      <c r="K7636">
        <v>63.8</v>
      </c>
      <c r="M7636">
        <f t="shared" si="597"/>
        <v>63.8</v>
      </c>
      <c r="N7636">
        <v>49.8</v>
      </c>
      <c r="P7636">
        <f t="shared" si="598"/>
        <v>49.8</v>
      </c>
      <c r="Q7636">
        <f t="shared" si="599"/>
        <v>176.5</v>
      </c>
      <c r="R7636">
        <v>69.7</v>
      </c>
      <c r="S7636">
        <v>1444.3</v>
      </c>
      <c r="T7636">
        <v>0.3</v>
      </c>
      <c r="W7636">
        <v>59594</v>
      </c>
    </row>
    <row r="7637" spans="1:23" x14ac:dyDescent="0.25">
      <c r="A7637" s="2" t="s">
        <v>210</v>
      </c>
      <c r="B7637" s="2" t="s">
        <v>211</v>
      </c>
      <c r="C7637" s="2" t="s">
        <v>662</v>
      </c>
      <c r="D7637">
        <v>202104</v>
      </c>
      <c r="E7637">
        <v>0.1</v>
      </c>
      <c r="G7637">
        <f t="shared" si="595"/>
        <v>0.1</v>
      </c>
      <c r="H7637">
        <v>62.8</v>
      </c>
      <c r="J7637">
        <f t="shared" si="596"/>
        <v>62.8</v>
      </c>
      <c r="K7637">
        <v>65.099999999999994</v>
      </c>
      <c r="M7637">
        <f t="shared" si="597"/>
        <v>65.099999999999994</v>
      </c>
      <c r="N7637">
        <v>47.4</v>
      </c>
      <c r="P7637">
        <f t="shared" si="598"/>
        <v>47.4</v>
      </c>
      <c r="Q7637">
        <f t="shared" si="599"/>
        <v>175.6</v>
      </c>
      <c r="R7637">
        <v>74.900000000000006</v>
      </c>
      <c r="S7637">
        <v>1437.8</v>
      </c>
      <c r="T7637">
        <v>0.2</v>
      </c>
      <c r="W7637">
        <v>59147</v>
      </c>
    </row>
    <row r="7638" spans="1:23" x14ac:dyDescent="0.25">
      <c r="A7638" s="2" t="s">
        <v>210</v>
      </c>
      <c r="B7638" s="2" t="s">
        <v>211</v>
      </c>
      <c r="C7638" s="2" t="s">
        <v>662</v>
      </c>
      <c r="D7638">
        <v>202105</v>
      </c>
      <c r="E7638">
        <v>0.1</v>
      </c>
      <c r="G7638">
        <f t="shared" si="595"/>
        <v>0.1</v>
      </c>
      <c r="H7638">
        <v>61.8</v>
      </c>
      <c r="J7638">
        <f t="shared" si="596"/>
        <v>61.8</v>
      </c>
      <c r="K7638">
        <v>61.9</v>
      </c>
      <c r="M7638">
        <f t="shared" si="597"/>
        <v>61.9</v>
      </c>
      <c r="N7638">
        <v>46.6</v>
      </c>
      <c r="P7638">
        <f t="shared" si="598"/>
        <v>46.6</v>
      </c>
      <c r="Q7638">
        <f t="shared" si="599"/>
        <v>170.5</v>
      </c>
      <c r="R7638">
        <v>67.8</v>
      </c>
      <c r="S7638">
        <v>1381.7</v>
      </c>
      <c r="T7638">
        <v>0.1</v>
      </c>
      <c r="W7638">
        <v>56808</v>
      </c>
    </row>
    <row r="7639" spans="1:23" x14ac:dyDescent="0.25">
      <c r="A7639" s="2" t="s">
        <v>210</v>
      </c>
      <c r="B7639" s="2" t="s">
        <v>211</v>
      </c>
      <c r="C7639" s="2" t="s">
        <v>662</v>
      </c>
      <c r="D7639">
        <v>202106</v>
      </c>
      <c r="E7639">
        <v>0.4</v>
      </c>
      <c r="G7639">
        <f t="shared" si="595"/>
        <v>0.4</v>
      </c>
      <c r="H7639">
        <v>46.9</v>
      </c>
      <c r="J7639">
        <f t="shared" si="596"/>
        <v>46.9</v>
      </c>
      <c r="K7639">
        <v>45.9</v>
      </c>
      <c r="M7639">
        <f t="shared" si="597"/>
        <v>45.9</v>
      </c>
      <c r="N7639">
        <v>38.6</v>
      </c>
      <c r="P7639">
        <f t="shared" si="598"/>
        <v>38.6</v>
      </c>
      <c r="Q7639">
        <f t="shared" si="599"/>
        <v>131.9</v>
      </c>
      <c r="R7639">
        <v>47.8</v>
      </c>
      <c r="S7639">
        <v>1078.9000000000001</v>
      </c>
      <c r="T7639">
        <v>0.1</v>
      </c>
      <c r="W7639">
        <v>44248</v>
      </c>
    </row>
    <row r="7640" spans="1:23" x14ac:dyDescent="0.25">
      <c r="A7640" s="2" t="s">
        <v>210</v>
      </c>
      <c r="B7640" s="2" t="s">
        <v>211</v>
      </c>
      <c r="C7640" s="2" t="s">
        <v>662</v>
      </c>
      <c r="D7640">
        <v>202107</v>
      </c>
      <c r="E7640">
        <v>0.3</v>
      </c>
      <c r="G7640">
        <f t="shared" si="595"/>
        <v>0.3</v>
      </c>
      <c r="H7640">
        <v>9.4</v>
      </c>
      <c r="J7640">
        <f t="shared" si="596"/>
        <v>9.4</v>
      </c>
      <c r="K7640">
        <v>10</v>
      </c>
      <c r="M7640">
        <f t="shared" si="597"/>
        <v>10</v>
      </c>
      <c r="N7640">
        <v>8.1</v>
      </c>
      <c r="P7640">
        <f t="shared" si="598"/>
        <v>8.1</v>
      </c>
      <c r="Q7640">
        <f t="shared" si="599"/>
        <v>27.8</v>
      </c>
      <c r="R7640">
        <v>7.9</v>
      </c>
      <c r="S7640">
        <v>177.1</v>
      </c>
      <c r="W7640">
        <v>7320</v>
      </c>
    </row>
    <row r="7641" spans="1:23" x14ac:dyDescent="0.25">
      <c r="A7641" s="2" t="s">
        <v>210</v>
      </c>
      <c r="B7641" s="2" t="s">
        <v>211</v>
      </c>
      <c r="C7641" s="2" t="s">
        <v>662</v>
      </c>
      <c r="D7641">
        <v>202108</v>
      </c>
      <c r="G7641">
        <f t="shared" si="595"/>
        <v>0</v>
      </c>
      <c r="H7641">
        <v>0.6</v>
      </c>
      <c r="J7641">
        <f t="shared" si="596"/>
        <v>0.6</v>
      </c>
      <c r="K7641">
        <v>0.8</v>
      </c>
      <c r="M7641">
        <f t="shared" si="597"/>
        <v>0.8</v>
      </c>
      <c r="N7641">
        <v>0.6</v>
      </c>
      <c r="P7641">
        <f t="shared" si="598"/>
        <v>0.6</v>
      </c>
      <c r="Q7641">
        <f t="shared" si="599"/>
        <v>2</v>
      </c>
      <c r="R7641">
        <v>0.8</v>
      </c>
    </row>
    <row r="7642" spans="1:23" x14ac:dyDescent="0.25">
      <c r="A7642" s="2" t="s">
        <v>210</v>
      </c>
      <c r="B7642" s="2" t="s">
        <v>211</v>
      </c>
      <c r="C7642" s="2" t="s">
        <v>662</v>
      </c>
      <c r="D7642">
        <v>202109</v>
      </c>
      <c r="G7642">
        <f t="shared" si="595"/>
        <v>0</v>
      </c>
      <c r="J7642">
        <f t="shared" si="596"/>
        <v>0</v>
      </c>
      <c r="M7642">
        <f t="shared" si="597"/>
        <v>0</v>
      </c>
      <c r="P7642">
        <f t="shared" si="598"/>
        <v>0</v>
      </c>
      <c r="Q7642">
        <f t="shared" si="599"/>
        <v>0</v>
      </c>
      <c r="R7642">
        <v>0.1</v>
      </c>
    </row>
    <row r="7643" spans="1:23" x14ac:dyDescent="0.25">
      <c r="A7643" s="2" t="s">
        <v>210</v>
      </c>
      <c r="B7643" s="2" t="s">
        <v>211</v>
      </c>
      <c r="C7643" s="2" t="s">
        <v>662</v>
      </c>
      <c r="D7643">
        <v>202202</v>
      </c>
      <c r="E7643">
        <v>0.5</v>
      </c>
      <c r="G7643">
        <f t="shared" si="595"/>
        <v>0.5</v>
      </c>
      <c r="H7643">
        <v>43.7</v>
      </c>
      <c r="J7643">
        <f t="shared" si="596"/>
        <v>43.7</v>
      </c>
      <c r="K7643">
        <v>42.4</v>
      </c>
      <c r="M7643">
        <f t="shared" si="597"/>
        <v>42.4</v>
      </c>
      <c r="N7643">
        <v>32.1</v>
      </c>
      <c r="P7643">
        <f t="shared" si="598"/>
        <v>32.1</v>
      </c>
      <c r="Q7643">
        <f t="shared" si="599"/>
        <v>118.9</v>
      </c>
      <c r="R7643">
        <v>57.2</v>
      </c>
      <c r="S7643">
        <v>1011.8</v>
      </c>
      <c r="T7643">
        <v>0.2</v>
      </c>
      <c r="W7643">
        <v>42356</v>
      </c>
    </row>
    <row r="7644" spans="1:23" x14ac:dyDescent="0.25">
      <c r="A7644" s="2" t="s">
        <v>210</v>
      </c>
      <c r="B7644" s="2" t="s">
        <v>211</v>
      </c>
      <c r="C7644" s="2" t="s">
        <v>662</v>
      </c>
      <c r="D7644">
        <v>202203</v>
      </c>
      <c r="E7644">
        <v>0.6</v>
      </c>
      <c r="G7644">
        <f t="shared" si="595"/>
        <v>0.6</v>
      </c>
      <c r="H7644">
        <v>57.7</v>
      </c>
      <c r="J7644">
        <f t="shared" si="596"/>
        <v>57.7</v>
      </c>
      <c r="K7644">
        <v>62.9</v>
      </c>
      <c r="M7644">
        <f t="shared" si="597"/>
        <v>62.9</v>
      </c>
      <c r="N7644">
        <v>48.8</v>
      </c>
      <c r="P7644">
        <f t="shared" si="598"/>
        <v>48.8</v>
      </c>
      <c r="Q7644">
        <f t="shared" si="599"/>
        <v>170.29999999999998</v>
      </c>
      <c r="R7644">
        <v>68.400000000000006</v>
      </c>
      <c r="S7644">
        <v>1546.8</v>
      </c>
      <c r="T7644">
        <v>0.3</v>
      </c>
      <c r="W7644">
        <v>64904</v>
      </c>
    </row>
    <row r="7645" spans="1:23" x14ac:dyDescent="0.25">
      <c r="A7645" s="2" t="s">
        <v>210</v>
      </c>
      <c r="B7645" s="2" t="s">
        <v>211</v>
      </c>
      <c r="C7645" s="2" t="s">
        <v>662</v>
      </c>
      <c r="D7645">
        <v>202204</v>
      </c>
      <c r="E7645">
        <v>0.3</v>
      </c>
      <c r="G7645">
        <f t="shared" si="595"/>
        <v>0.3</v>
      </c>
      <c r="H7645">
        <v>54.1</v>
      </c>
      <c r="J7645">
        <f t="shared" si="596"/>
        <v>54.1</v>
      </c>
      <c r="K7645">
        <v>59.7</v>
      </c>
      <c r="M7645">
        <f t="shared" si="597"/>
        <v>59.7</v>
      </c>
      <c r="N7645">
        <v>50.9</v>
      </c>
      <c r="P7645">
        <f t="shared" si="598"/>
        <v>50.9</v>
      </c>
      <c r="Q7645">
        <f t="shared" si="599"/>
        <v>165.2</v>
      </c>
      <c r="R7645">
        <v>88.8</v>
      </c>
      <c r="S7645">
        <v>1435.2</v>
      </c>
      <c r="T7645">
        <v>0.2</v>
      </c>
      <c r="W7645">
        <v>60424</v>
      </c>
    </row>
    <row r="7646" spans="1:23" x14ac:dyDescent="0.25">
      <c r="A7646" s="2" t="s">
        <v>210</v>
      </c>
      <c r="B7646" s="2" t="s">
        <v>211</v>
      </c>
      <c r="C7646" s="2" t="s">
        <v>662</v>
      </c>
      <c r="D7646">
        <v>202205</v>
      </c>
      <c r="E7646">
        <v>0.1</v>
      </c>
      <c r="G7646">
        <f t="shared" si="595"/>
        <v>0.1</v>
      </c>
      <c r="H7646">
        <v>57.6</v>
      </c>
      <c r="J7646">
        <f t="shared" si="596"/>
        <v>57.6</v>
      </c>
      <c r="K7646">
        <v>62</v>
      </c>
      <c r="M7646">
        <f t="shared" si="597"/>
        <v>62</v>
      </c>
      <c r="N7646">
        <v>48.9</v>
      </c>
      <c r="P7646">
        <f t="shared" si="598"/>
        <v>48.9</v>
      </c>
      <c r="Q7646">
        <f t="shared" si="599"/>
        <v>168.79999999999998</v>
      </c>
      <c r="R7646">
        <v>72.599999999999994</v>
      </c>
      <c r="S7646">
        <v>1411.7</v>
      </c>
      <c r="T7646">
        <v>0.2</v>
      </c>
      <c r="W7646">
        <v>59215</v>
      </c>
    </row>
    <row r="7647" spans="1:23" x14ac:dyDescent="0.25">
      <c r="A7647" s="2" t="s">
        <v>210</v>
      </c>
      <c r="B7647" s="2" t="s">
        <v>211</v>
      </c>
      <c r="C7647" s="2" t="s">
        <v>662</v>
      </c>
      <c r="D7647">
        <v>202206</v>
      </c>
      <c r="E7647">
        <v>0.8</v>
      </c>
      <c r="G7647">
        <f t="shared" si="595"/>
        <v>0.8</v>
      </c>
      <c r="H7647">
        <v>47</v>
      </c>
      <c r="J7647">
        <f t="shared" si="596"/>
        <v>47</v>
      </c>
      <c r="K7647">
        <v>53</v>
      </c>
      <c r="M7647">
        <f t="shared" si="597"/>
        <v>53</v>
      </c>
      <c r="N7647">
        <v>48.2</v>
      </c>
      <c r="P7647">
        <f t="shared" si="598"/>
        <v>48.2</v>
      </c>
      <c r="Q7647">
        <f t="shared" si="599"/>
        <v>149.1</v>
      </c>
      <c r="R7647">
        <v>73.400000000000006</v>
      </c>
      <c r="S7647">
        <v>1348.8</v>
      </c>
      <c r="T7647">
        <v>0.1</v>
      </c>
      <c r="W7647">
        <v>56867</v>
      </c>
    </row>
    <row r="7648" spans="1:23" x14ac:dyDescent="0.25">
      <c r="A7648" s="2" t="s">
        <v>210</v>
      </c>
      <c r="B7648" s="2" t="s">
        <v>211</v>
      </c>
      <c r="C7648" s="2" t="s">
        <v>662</v>
      </c>
      <c r="D7648">
        <v>202207</v>
      </c>
      <c r="E7648">
        <v>1.3</v>
      </c>
      <c r="G7648">
        <f t="shared" si="595"/>
        <v>1.3</v>
      </c>
      <c r="H7648">
        <v>40.799999999999997</v>
      </c>
      <c r="J7648">
        <f t="shared" si="596"/>
        <v>40.799999999999997</v>
      </c>
      <c r="K7648">
        <v>45.4</v>
      </c>
      <c r="M7648">
        <f t="shared" si="597"/>
        <v>45.4</v>
      </c>
      <c r="N7648">
        <v>44</v>
      </c>
      <c r="P7648">
        <f t="shared" si="598"/>
        <v>44</v>
      </c>
      <c r="Q7648">
        <f t="shared" si="599"/>
        <v>131.6</v>
      </c>
      <c r="R7648">
        <v>56</v>
      </c>
      <c r="S7648">
        <v>1264.3</v>
      </c>
      <c r="T7648">
        <v>0.1</v>
      </c>
      <c r="W7648">
        <v>53383</v>
      </c>
    </row>
    <row r="7649" spans="1:23" x14ac:dyDescent="0.25">
      <c r="A7649" s="2" t="s">
        <v>210</v>
      </c>
      <c r="B7649" s="2" t="s">
        <v>211</v>
      </c>
      <c r="C7649" s="2" t="s">
        <v>662</v>
      </c>
      <c r="D7649">
        <v>202208</v>
      </c>
      <c r="E7649">
        <v>0.7</v>
      </c>
      <c r="G7649">
        <f t="shared" si="595"/>
        <v>0.7</v>
      </c>
      <c r="H7649">
        <v>51</v>
      </c>
      <c r="J7649">
        <f t="shared" si="596"/>
        <v>51</v>
      </c>
      <c r="K7649">
        <v>57.4</v>
      </c>
      <c r="M7649">
        <f t="shared" si="597"/>
        <v>57.4</v>
      </c>
      <c r="N7649">
        <v>49</v>
      </c>
      <c r="P7649">
        <f t="shared" si="598"/>
        <v>49</v>
      </c>
      <c r="Q7649">
        <f t="shared" si="599"/>
        <v>158.19999999999999</v>
      </c>
      <c r="R7649">
        <v>56.1</v>
      </c>
      <c r="S7649">
        <v>1264.5</v>
      </c>
      <c r="T7649">
        <v>0.1</v>
      </c>
      <c r="W7649">
        <v>53366</v>
      </c>
    </row>
    <row r="7650" spans="1:23" x14ac:dyDescent="0.25">
      <c r="A7650" s="2" t="s">
        <v>210</v>
      </c>
      <c r="B7650" s="2" t="s">
        <v>211</v>
      </c>
      <c r="C7650" s="2" t="s">
        <v>662</v>
      </c>
      <c r="D7650">
        <v>202209</v>
      </c>
      <c r="E7650">
        <v>0.1</v>
      </c>
      <c r="G7650">
        <f t="shared" si="595"/>
        <v>0.1</v>
      </c>
      <c r="H7650">
        <v>3.4</v>
      </c>
      <c r="J7650">
        <f t="shared" si="596"/>
        <v>3.4</v>
      </c>
      <c r="K7650">
        <v>4.0999999999999996</v>
      </c>
      <c r="M7650">
        <f t="shared" si="597"/>
        <v>4.0999999999999996</v>
      </c>
      <c r="N7650">
        <v>3</v>
      </c>
      <c r="P7650">
        <f t="shared" si="598"/>
        <v>3</v>
      </c>
      <c r="Q7650">
        <f t="shared" si="599"/>
        <v>10.6</v>
      </c>
      <c r="R7650">
        <v>3</v>
      </c>
      <c r="S7650">
        <v>0.8</v>
      </c>
      <c r="W7650">
        <v>30</v>
      </c>
    </row>
    <row r="7651" spans="1:23" x14ac:dyDescent="0.25">
      <c r="A7651" s="2" t="s">
        <v>210</v>
      </c>
      <c r="B7651" s="2" t="s">
        <v>211</v>
      </c>
      <c r="C7651" s="2" t="s">
        <v>662</v>
      </c>
      <c r="D7651">
        <v>202210</v>
      </c>
      <c r="E7651">
        <v>0.3</v>
      </c>
      <c r="G7651">
        <f t="shared" si="595"/>
        <v>0.3</v>
      </c>
      <c r="H7651">
        <v>11.3</v>
      </c>
      <c r="J7651">
        <f t="shared" si="596"/>
        <v>11.3</v>
      </c>
      <c r="K7651">
        <v>13.3</v>
      </c>
      <c r="M7651">
        <f t="shared" si="597"/>
        <v>13.3</v>
      </c>
      <c r="N7651">
        <v>11.7</v>
      </c>
      <c r="P7651">
        <f t="shared" si="598"/>
        <v>11.7</v>
      </c>
      <c r="Q7651">
        <f t="shared" si="599"/>
        <v>36.599999999999994</v>
      </c>
      <c r="R7651">
        <v>16.8</v>
      </c>
      <c r="S7651">
        <v>361.6</v>
      </c>
      <c r="W7651">
        <v>15382</v>
      </c>
    </row>
    <row r="7652" spans="1:23" x14ac:dyDescent="0.25">
      <c r="A7652" s="2" t="s">
        <v>210</v>
      </c>
      <c r="B7652" s="2" t="s">
        <v>211</v>
      </c>
      <c r="C7652" s="2" t="s">
        <v>662</v>
      </c>
      <c r="D7652">
        <v>202211</v>
      </c>
      <c r="E7652">
        <v>2.2000000000000002</v>
      </c>
      <c r="G7652">
        <f t="shared" si="595"/>
        <v>2.2000000000000002</v>
      </c>
      <c r="H7652">
        <v>41.1</v>
      </c>
      <c r="J7652">
        <f t="shared" si="596"/>
        <v>41.1</v>
      </c>
      <c r="K7652">
        <v>48.8</v>
      </c>
      <c r="M7652">
        <f t="shared" si="597"/>
        <v>48.8</v>
      </c>
      <c r="N7652">
        <v>47.7</v>
      </c>
      <c r="P7652">
        <f t="shared" si="598"/>
        <v>47.7</v>
      </c>
      <c r="Q7652">
        <f t="shared" si="599"/>
        <v>139.99999999999997</v>
      </c>
      <c r="R7652">
        <v>56.8</v>
      </c>
      <c r="S7652">
        <v>1353.3</v>
      </c>
      <c r="T7652">
        <v>0.2</v>
      </c>
      <c r="W7652">
        <v>57493</v>
      </c>
    </row>
    <row r="7653" spans="1:23" x14ac:dyDescent="0.25">
      <c r="A7653" s="2" t="s">
        <v>210</v>
      </c>
      <c r="B7653" s="2" t="s">
        <v>211</v>
      </c>
      <c r="C7653" s="2" t="s">
        <v>662</v>
      </c>
      <c r="D7653">
        <v>202212</v>
      </c>
      <c r="E7653">
        <v>0.3</v>
      </c>
      <c r="G7653">
        <f t="shared" si="595"/>
        <v>0.3</v>
      </c>
      <c r="H7653">
        <v>47.5</v>
      </c>
      <c r="J7653">
        <f t="shared" si="596"/>
        <v>47.5</v>
      </c>
      <c r="K7653">
        <v>57.9</v>
      </c>
      <c r="M7653">
        <f t="shared" si="597"/>
        <v>57.9</v>
      </c>
      <c r="N7653">
        <v>41.9</v>
      </c>
      <c r="P7653">
        <f t="shared" si="598"/>
        <v>41.9</v>
      </c>
      <c r="Q7653">
        <f t="shared" si="599"/>
        <v>147.80000000000001</v>
      </c>
      <c r="R7653">
        <v>57</v>
      </c>
      <c r="S7653">
        <v>1270.2</v>
      </c>
      <c r="T7653">
        <v>0.2</v>
      </c>
      <c r="W7653">
        <v>53685</v>
      </c>
    </row>
    <row r="7654" spans="1:23" x14ac:dyDescent="0.25">
      <c r="A7654" s="2" t="s">
        <v>210</v>
      </c>
      <c r="B7654" s="2" t="s">
        <v>211</v>
      </c>
      <c r="C7654" s="2" t="s">
        <v>662</v>
      </c>
      <c r="D7654">
        <v>202301</v>
      </c>
      <c r="E7654">
        <v>0.3</v>
      </c>
      <c r="G7654">
        <f t="shared" si="595"/>
        <v>0.3</v>
      </c>
      <c r="H7654">
        <v>44</v>
      </c>
      <c r="J7654">
        <f t="shared" si="596"/>
        <v>44</v>
      </c>
      <c r="K7654">
        <v>48.6</v>
      </c>
      <c r="M7654">
        <f t="shared" si="597"/>
        <v>48.6</v>
      </c>
      <c r="N7654">
        <v>31.8</v>
      </c>
      <c r="P7654">
        <f t="shared" si="598"/>
        <v>31.8</v>
      </c>
      <c r="Q7654">
        <f t="shared" si="599"/>
        <v>124.8</v>
      </c>
      <c r="R7654">
        <v>53</v>
      </c>
      <c r="S7654">
        <v>1339.9</v>
      </c>
      <c r="T7654">
        <v>0.1</v>
      </c>
      <c r="W7654">
        <v>56872</v>
      </c>
    </row>
    <row r="7655" spans="1:23" x14ac:dyDescent="0.25">
      <c r="A7655" s="2" t="s">
        <v>210</v>
      </c>
      <c r="B7655" s="2" t="s">
        <v>211</v>
      </c>
      <c r="C7655" s="2" t="s">
        <v>662</v>
      </c>
      <c r="D7655">
        <v>202302</v>
      </c>
      <c r="E7655">
        <v>0.2</v>
      </c>
      <c r="G7655">
        <f t="shared" si="595"/>
        <v>0.2</v>
      </c>
      <c r="H7655">
        <v>57.7</v>
      </c>
      <c r="J7655">
        <f t="shared" si="596"/>
        <v>57.7</v>
      </c>
      <c r="K7655">
        <v>54.3</v>
      </c>
      <c r="M7655">
        <f t="shared" si="597"/>
        <v>54.3</v>
      </c>
      <c r="N7655">
        <v>32</v>
      </c>
      <c r="P7655">
        <f t="shared" si="598"/>
        <v>32</v>
      </c>
      <c r="Q7655">
        <f t="shared" si="599"/>
        <v>144.29999999999998</v>
      </c>
      <c r="R7655">
        <v>88.1</v>
      </c>
      <c r="S7655">
        <v>1810.9</v>
      </c>
      <c r="T7655">
        <v>0.1</v>
      </c>
      <c r="W7655">
        <v>78030</v>
      </c>
    </row>
    <row r="7656" spans="1:23" x14ac:dyDescent="0.25">
      <c r="A7656" s="2" t="s">
        <v>210</v>
      </c>
      <c r="B7656" s="2" t="s">
        <v>211</v>
      </c>
      <c r="C7656" s="2" t="s">
        <v>662</v>
      </c>
      <c r="D7656">
        <v>202303</v>
      </c>
      <c r="E7656">
        <v>2.9</v>
      </c>
      <c r="G7656">
        <f t="shared" si="595"/>
        <v>2.9</v>
      </c>
      <c r="H7656">
        <v>54.8</v>
      </c>
      <c r="J7656">
        <f t="shared" si="596"/>
        <v>54.8</v>
      </c>
      <c r="K7656">
        <v>67.3</v>
      </c>
      <c r="M7656">
        <f t="shared" si="597"/>
        <v>67.3</v>
      </c>
      <c r="N7656">
        <v>52.9</v>
      </c>
      <c r="P7656">
        <f t="shared" si="598"/>
        <v>52.9</v>
      </c>
      <c r="Q7656">
        <f t="shared" si="599"/>
        <v>178.1</v>
      </c>
      <c r="R7656">
        <v>93.5</v>
      </c>
      <c r="S7656">
        <v>1869.1</v>
      </c>
      <c r="T7656">
        <v>0.2</v>
      </c>
      <c r="W7656">
        <v>79961</v>
      </c>
    </row>
    <row r="7657" spans="1:23" x14ac:dyDescent="0.25">
      <c r="A7657" s="2" t="s">
        <v>210</v>
      </c>
      <c r="B7657" s="2" t="s">
        <v>211</v>
      </c>
      <c r="C7657" s="2" t="s">
        <v>662</v>
      </c>
      <c r="D7657">
        <v>202304</v>
      </c>
      <c r="E7657">
        <v>3.6</v>
      </c>
      <c r="G7657">
        <f t="shared" si="595"/>
        <v>3.6</v>
      </c>
      <c r="H7657">
        <v>79.8</v>
      </c>
      <c r="J7657">
        <f t="shared" si="596"/>
        <v>79.8</v>
      </c>
      <c r="K7657">
        <v>95.2</v>
      </c>
      <c r="M7657">
        <f t="shared" si="597"/>
        <v>95.2</v>
      </c>
      <c r="N7657">
        <v>73.7</v>
      </c>
      <c r="P7657">
        <f t="shared" si="598"/>
        <v>73.7</v>
      </c>
      <c r="Q7657">
        <f t="shared" si="599"/>
        <v>252.49999999999997</v>
      </c>
      <c r="R7657">
        <v>91.8</v>
      </c>
      <c r="S7657">
        <v>2163.5</v>
      </c>
      <c r="T7657">
        <v>0.2</v>
      </c>
      <c r="W7657">
        <v>91590</v>
      </c>
    </row>
    <row r="7658" spans="1:23" x14ac:dyDescent="0.25">
      <c r="A7658" s="2" t="s">
        <v>210</v>
      </c>
      <c r="B7658" s="2" t="s">
        <v>211</v>
      </c>
      <c r="C7658" s="2" t="s">
        <v>662</v>
      </c>
      <c r="D7658">
        <v>202305</v>
      </c>
      <c r="E7658">
        <v>3</v>
      </c>
      <c r="G7658">
        <f t="shared" si="595"/>
        <v>3</v>
      </c>
      <c r="H7658">
        <v>79.400000000000006</v>
      </c>
      <c r="J7658">
        <f t="shared" si="596"/>
        <v>79.400000000000006</v>
      </c>
      <c r="K7658">
        <v>90.7</v>
      </c>
      <c r="M7658">
        <f t="shared" si="597"/>
        <v>90.7</v>
      </c>
      <c r="N7658">
        <v>69.7</v>
      </c>
      <c r="P7658">
        <f t="shared" si="598"/>
        <v>69.7</v>
      </c>
      <c r="Q7658">
        <f t="shared" si="599"/>
        <v>242.9</v>
      </c>
      <c r="R7658">
        <v>87.8</v>
      </c>
      <c r="S7658">
        <v>2092.5</v>
      </c>
      <c r="T7658">
        <v>0.1</v>
      </c>
      <c r="W7658">
        <v>88913</v>
      </c>
    </row>
    <row r="7659" spans="1:23" x14ac:dyDescent="0.25">
      <c r="A7659" s="2" t="s">
        <v>210</v>
      </c>
      <c r="B7659" s="2" t="s">
        <v>211</v>
      </c>
      <c r="C7659" s="2" t="s">
        <v>662</v>
      </c>
      <c r="D7659">
        <v>202306</v>
      </c>
      <c r="E7659">
        <v>2.4</v>
      </c>
      <c r="G7659">
        <f t="shared" si="595"/>
        <v>2.4</v>
      </c>
      <c r="H7659">
        <v>56.4</v>
      </c>
      <c r="J7659">
        <f t="shared" si="596"/>
        <v>56.4</v>
      </c>
      <c r="K7659">
        <v>63.9</v>
      </c>
      <c r="M7659">
        <f t="shared" si="597"/>
        <v>63.9</v>
      </c>
      <c r="N7659">
        <v>50.1</v>
      </c>
      <c r="P7659">
        <f t="shared" si="598"/>
        <v>50.1</v>
      </c>
      <c r="Q7659">
        <f t="shared" si="599"/>
        <v>172.8</v>
      </c>
      <c r="R7659">
        <v>54.1</v>
      </c>
      <c r="S7659">
        <v>1402.3</v>
      </c>
      <c r="W7659">
        <v>59326</v>
      </c>
    </row>
    <row r="7660" spans="1:23" x14ac:dyDescent="0.25">
      <c r="A7660" s="2" t="s">
        <v>210</v>
      </c>
      <c r="B7660" s="2" t="s">
        <v>211</v>
      </c>
      <c r="C7660" s="2" t="s">
        <v>662</v>
      </c>
      <c r="D7660">
        <v>202307</v>
      </c>
      <c r="E7660">
        <v>2.2999999999999998</v>
      </c>
      <c r="G7660">
        <f t="shared" si="595"/>
        <v>2.2999999999999998</v>
      </c>
      <c r="H7660">
        <v>58.7</v>
      </c>
      <c r="J7660">
        <f t="shared" si="596"/>
        <v>58.7</v>
      </c>
      <c r="K7660">
        <v>61.2</v>
      </c>
      <c r="M7660">
        <f t="shared" si="597"/>
        <v>61.2</v>
      </c>
      <c r="N7660">
        <v>46.7</v>
      </c>
      <c r="P7660">
        <f t="shared" si="598"/>
        <v>46.7</v>
      </c>
      <c r="Q7660">
        <f t="shared" si="599"/>
        <v>168.90000000000003</v>
      </c>
      <c r="R7660">
        <v>48.8</v>
      </c>
      <c r="S7660">
        <v>1428.6</v>
      </c>
      <c r="W7660">
        <v>60355</v>
      </c>
    </row>
    <row r="7661" spans="1:23" x14ac:dyDescent="0.25">
      <c r="A7661" s="2" t="s">
        <v>210</v>
      </c>
      <c r="B7661" s="2" t="s">
        <v>211</v>
      </c>
      <c r="C7661" s="2" t="s">
        <v>662</v>
      </c>
      <c r="D7661">
        <v>202308</v>
      </c>
      <c r="E7661">
        <v>2.1</v>
      </c>
      <c r="G7661">
        <f t="shared" si="595"/>
        <v>2.1</v>
      </c>
      <c r="H7661">
        <v>57.5</v>
      </c>
      <c r="J7661">
        <f t="shared" si="596"/>
        <v>57.5</v>
      </c>
      <c r="K7661">
        <v>59</v>
      </c>
      <c r="M7661">
        <f t="shared" si="597"/>
        <v>59</v>
      </c>
      <c r="N7661">
        <v>47.4</v>
      </c>
      <c r="P7661">
        <f t="shared" si="598"/>
        <v>47.4</v>
      </c>
      <c r="Q7661">
        <f t="shared" si="599"/>
        <v>166</v>
      </c>
      <c r="R7661">
        <v>45.8</v>
      </c>
      <c r="S7661">
        <v>1387.6</v>
      </c>
      <c r="W7661">
        <v>58658</v>
      </c>
    </row>
    <row r="7662" spans="1:23" x14ac:dyDescent="0.25">
      <c r="A7662" s="2" t="s">
        <v>210</v>
      </c>
      <c r="B7662" s="2" t="s">
        <v>211</v>
      </c>
      <c r="C7662" s="2" t="s">
        <v>662</v>
      </c>
      <c r="D7662">
        <v>202309</v>
      </c>
      <c r="E7662">
        <v>1.9</v>
      </c>
      <c r="G7662">
        <f t="shared" si="595"/>
        <v>1.9</v>
      </c>
      <c r="H7662">
        <v>53.7</v>
      </c>
      <c r="J7662">
        <f t="shared" si="596"/>
        <v>53.7</v>
      </c>
      <c r="K7662">
        <v>54.4</v>
      </c>
      <c r="M7662">
        <f t="shared" si="597"/>
        <v>54.4</v>
      </c>
      <c r="N7662">
        <v>44.5</v>
      </c>
      <c r="P7662">
        <f t="shared" si="598"/>
        <v>44.5</v>
      </c>
      <c r="Q7662">
        <f t="shared" si="599"/>
        <v>154.50000000000003</v>
      </c>
      <c r="R7662">
        <v>41.9</v>
      </c>
      <c r="S7662">
        <v>1224.7</v>
      </c>
      <c r="W7662">
        <v>51773</v>
      </c>
    </row>
    <row r="7663" spans="1:23" x14ac:dyDescent="0.25">
      <c r="A7663" s="2" t="s">
        <v>210</v>
      </c>
      <c r="B7663" s="2" t="s">
        <v>211</v>
      </c>
      <c r="C7663" s="2" t="s">
        <v>662</v>
      </c>
      <c r="D7663">
        <v>202310</v>
      </c>
      <c r="E7663">
        <v>1.5</v>
      </c>
      <c r="G7663">
        <f t="shared" si="595"/>
        <v>1.5</v>
      </c>
      <c r="H7663">
        <v>53.7</v>
      </c>
      <c r="J7663">
        <f t="shared" si="596"/>
        <v>53.7</v>
      </c>
      <c r="K7663">
        <v>54.1</v>
      </c>
      <c r="M7663">
        <f t="shared" si="597"/>
        <v>54.1</v>
      </c>
      <c r="N7663">
        <v>36.299999999999997</v>
      </c>
      <c r="P7663">
        <f t="shared" si="598"/>
        <v>36.299999999999997</v>
      </c>
      <c r="Q7663">
        <f t="shared" si="599"/>
        <v>145.70000000000002</v>
      </c>
      <c r="R7663">
        <v>33</v>
      </c>
      <c r="S7663">
        <v>1263.7</v>
      </c>
      <c r="T7663">
        <v>0.1</v>
      </c>
      <c r="W7663">
        <v>53435</v>
      </c>
    </row>
    <row r="7664" spans="1:23" x14ac:dyDescent="0.25">
      <c r="A7664" s="2" t="s">
        <v>210</v>
      </c>
      <c r="B7664" s="2" t="s">
        <v>211</v>
      </c>
      <c r="C7664" s="2" t="s">
        <v>662</v>
      </c>
      <c r="D7664">
        <v>202311</v>
      </c>
      <c r="E7664">
        <v>1.6</v>
      </c>
      <c r="G7664">
        <f t="shared" si="595"/>
        <v>1.6</v>
      </c>
      <c r="H7664">
        <v>46.6</v>
      </c>
      <c r="J7664">
        <f t="shared" si="596"/>
        <v>46.6</v>
      </c>
      <c r="K7664">
        <v>47.3</v>
      </c>
      <c r="M7664">
        <f t="shared" si="597"/>
        <v>47.3</v>
      </c>
      <c r="N7664">
        <v>32.5</v>
      </c>
      <c r="P7664">
        <f t="shared" si="598"/>
        <v>32.5</v>
      </c>
      <c r="Q7664">
        <f t="shared" si="599"/>
        <v>128.1</v>
      </c>
      <c r="R7664">
        <v>31.1</v>
      </c>
      <c r="S7664">
        <v>1134.0999999999999</v>
      </c>
      <c r="T7664">
        <v>0.1</v>
      </c>
      <c r="W7664">
        <v>47974</v>
      </c>
    </row>
    <row r="7665" spans="1:23" x14ac:dyDescent="0.25">
      <c r="A7665" s="2" t="s">
        <v>210</v>
      </c>
      <c r="B7665" s="2" t="s">
        <v>211</v>
      </c>
      <c r="C7665" s="2" t="s">
        <v>662</v>
      </c>
      <c r="D7665">
        <v>202312</v>
      </c>
      <c r="E7665">
        <v>1.8</v>
      </c>
      <c r="G7665">
        <f t="shared" si="595"/>
        <v>1.8</v>
      </c>
      <c r="H7665">
        <v>42.3</v>
      </c>
      <c r="J7665">
        <f t="shared" si="596"/>
        <v>42.3</v>
      </c>
      <c r="K7665">
        <v>43.1</v>
      </c>
      <c r="M7665">
        <f t="shared" si="597"/>
        <v>43.1</v>
      </c>
      <c r="N7665">
        <v>29</v>
      </c>
      <c r="P7665">
        <f t="shared" si="598"/>
        <v>29</v>
      </c>
      <c r="Q7665">
        <f t="shared" si="599"/>
        <v>116.29999999999998</v>
      </c>
      <c r="R7665">
        <v>28.8</v>
      </c>
      <c r="S7665">
        <v>1078.0999999999999</v>
      </c>
      <c r="T7665">
        <v>0.1</v>
      </c>
      <c r="W7665">
        <v>45575</v>
      </c>
    </row>
    <row r="7666" spans="1:23" x14ac:dyDescent="0.25">
      <c r="A7666" s="2" t="s">
        <v>210</v>
      </c>
      <c r="B7666" s="2" t="s">
        <v>211</v>
      </c>
      <c r="C7666" s="2" t="s">
        <v>662</v>
      </c>
      <c r="D7666">
        <v>202401</v>
      </c>
      <c r="E7666">
        <v>1.2</v>
      </c>
      <c r="G7666">
        <f t="shared" si="595"/>
        <v>1.2</v>
      </c>
      <c r="H7666">
        <v>42.9</v>
      </c>
      <c r="J7666">
        <f t="shared" si="596"/>
        <v>42.9</v>
      </c>
      <c r="K7666">
        <v>45</v>
      </c>
      <c r="M7666">
        <f t="shared" si="597"/>
        <v>45</v>
      </c>
      <c r="N7666">
        <v>30.1</v>
      </c>
      <c r="P7666">
        <f t="shared" si="598"/>
        <v>30.1</v>
      </c>
      <c r="Q7666">
        <f t="shared" si="599"/>
        <v>119.4</v>
      </c>
      <c r="R7666">
        <v>34.4</v>
      </c>
      <c r="S7666">
        <v>1124.3</v>
      </c>
      <c r="T7666">
        <v>0.2</v>
      </c>
      <c r="W7666">
        <v>47636</v>
      </c>
    </row>
    <row r="7667" spans="1:23" x14ac:dyDescent="0.25">
      <c r="A7667" s="2" t="s">
        <v>210</v>
      </c>
      <c r="B7667" s="2" t="s">
        <v>211</v>
      </c>
      <c r="C7667" s="2" t="s">
        <v>662</v>
      </c>
      <c r="D7667">
        <v>202402</v>
      </c>
      <c r="E7667">
        <v>0.9</v>
      </c>
      <c r="G7667">
        <f t="shared" si="595"/>
        <v>0.9</v>
      </c>
      <c r="H7667">
        <v>35.1</v>
      </c>
      <c r="J7667">
        <f t="shared" si="596"/>
        <v>35.1</v>
      </c>
      <c r="K7667">
        <v>37.700000000000003</v>
      </c>
      <c r="M7667">
        <f t="shared" si="597"/>
        <v>37.700000000000003</v>
      </c>
      <c r="N7667">
        <v>24.7</v>
      </c>
      <c r="P7667">
        <f t="shared" si="598"/>
        <v>24.7</v>
      </c>
      <c r="Q7667">
        <f t="shared" si="599"/>
        <v>98.5</v>
      </c>
      <c r="R7667">
        <v>26.1</v>
      </c>
      <c r="S7667">
        <v>925.5</v>
      </c>
      <c r="T7667">
        <v>0.1</v>
      </c>
      <c r="W7667">
        <v>39220</v>
      </c>
    </row>
    <row r="7668" spans="1:23" x14ac:dyDescent="0.25">
      <c r="A7668" s="2" t="s">
        <v>210</v>
      </c>
      <c r="B7668" s="2" t="s">
        <v>211</v>
      </c>
      <c r="C7668" s="2" t="s">
        <v>662</v>
      </c>
      <c r="D7668">
        <v>202403</v>
      </c>
      <c r="E7668">
        <v>0.9</v>
      </c>
      <c r="G7668">
        <f t="shared" si="595"/>
        <v>0.9</v>
      </c>
      <c r="H7668">
        <v>42.2</v>
      </c>
      <c r="J7668">
        <f t="shared" si="596"/>
        <v>42.2</v>
      </c>
      <c r="K7668">
        <v>46.1</v>
      </c>
      <c r="M7668">
        <f t="shared" si="597"/>
        <v>46.1</v>
      </c>
      <c r="N7668">
        <v>29.2</v>
      </c>
      <c r="P7668">
        <f t="shared" si="598"/>
        <v>29.2</v>
      </c>
      <c r="Q7668">
        <f t="shared" si="599"/>
        <v>118.5</v>
      </c>
      <c r="R7668">
        <v>42.1</v>
      </c>
      <c r="S7668">
        <v>1083.7</v>
      </c>
      <c r="T7668">
        <v>0.1</v>
      </c>
      <c r="W7668">
        <v>45885</v>
      </c>
    </row>
    <row r="7669" spans="1:23" x14ac:dyDescent="0.25">
      <c r="A7669" s="2" t="s">
        <v>210</v>
      </c>
      <c r="B7669" s="2" t="s">
        <v>211</v>
      </c>
      <c r="C7669" s="2" t="s">
        <v>662</v>
      </c>
      <c r="D7669">
        <v>202404</v>
      </c>
      <c r="E7669">
        <v>0.9</v>
      </c>
      <c r="G7669">
        <f t="shared" si="595"/>
        <v>0.9</v>
      </c>
      <c r="H7669">
        <v>37.5</v>
      </c>
      <c r="J7669">
        <f t="shared" si="596"/>
        <v>37.5</v>
      </c>
      <c r="K7669">
        <v>40.799999999999997</v>
      </c>
      <c r="M7669">
        <f t="shared" si="597"/>
        <v>40.799999999999997</v>
      </c>
      <c r="N7669">
        <v>27.4</v>
      </c>
      <c r="P7669">
        <f t="shared" si="598"/>
        <v>27.4</v>
      </c>
      <c r="Q7669">
        <f t="shared" si="599"/>
        <v>106.69999999999999</v>
      </c>
      <c r="R7669">
        <v>31.4</v>
      </c>
      <c r="S7669">
        <v>971.5</v>
      </c>
      <c r="T7669">
        <v>0.1</v>
      </c>
      <c r="W7669">
        <v>41020</v>
      </c>
    </row>
    <row r="7670" spans="1:23" x14ac:dyDescent="0.25">
      <c r="A7670" s="2" t="s">
        <v>210</v>
      </c>
      <c r="B7670" s="2" t="s">
        <v>211</v>
      </c>
      <c r="C7670" s="2" t="s">
        <v>662</v>
      </c>
      <c r="D7670">
        <v>202405</v>
      </c>
      <c r="E7670">
        <v>1.1000000000000001</v>
      </c>
      <c r="G7670">
        <f t="shared" si="595"/>
        <v>1.1000000000000001</v>
      </c>
      <c r="H7670">
        <v>38.299999999999997</v>
      </c>
      <c r="J7670">
        <f t="shared" si="596"/>
        <v>38.299999999999997</v>
      </c>
      <c r="K7670">
        <v>41.2</v>
      </c>
      <c r="M7670">
        <f t="shared" si="597"/>
        <v>41.2</v>
      </c>
      <c r="N7670">
        <v>25.3</v>
      </c>
      <c r="P7670">
        <f t="shared" si="598"/>
        <v>25.3</v>
      </c>
      <c r="Q7670">
        <f t="shared" si="599"/>
        <v>105.99999999999999</v>
      </c>
      <c r="R7670">
        <v>26.4</v>
      </c>
      <c r="S7670">
        <v>984.9</v>
      </c>
      <c r="T7670">
        <v>0.1</v>
      </c>
      <c r="W7670">
        <v>41598</v>
      </c>
    </row>
    <row r="7671" spans="1:23" x14ac:dyDescent="0.25">
      <c r="A7671" s="2" t="s">
        <v>210</v>
      </c>
      <c r="B7671" s="2" t="s">
        <v>211</v>
      </c>
      <c r="C7671" s="2" t="s">
        <v>662</v>
      </c>
      <c r="D7671">
        <v>202406</v>
      </c>
      <c r="E7671">
        <v>0.4</v>
      </c>
      <c r="G7671">
        <f t="shared" si="595"/>
        <v>0.4</v>
      </c>
      <c r="H7671">
        <v>33.1</v>
      </c>
      <c r="J7671">
        <f t="shared" si="596"/>
        <v>33.1</v>
      </c>
      <c r="K7671">
        <v>38.9</v>
      </c>
      <c r="M7671">
        <f t="shared" si="597"/>
        <v>38.9</v>
      </c>
      <c r="N7671">
        <v>25.7</v>
      </c>
      <c r="P7671">
        <f t="shared" si="598"/>
        <v>25.7</v>
      </c>
      <c r="Q7671">
        <f t="shared" si="599"/>
        <v>98.199999999999989</v>
      </c>
      <c r="R7671">
        <v>22.1</v>
      </c>
      <c r="S7671">
        <v>948.8</v>
      </c>
      <c r="T7671">
        <v>0.1</v>
      </c>
      <c r="W7671">
        <v>40093</v>
      </c>
    </row>
    <row r="7672" spans="1:23" x14ac:dyDescent="0.25">
      <c r="A7672" s="2" t="s">
        <v>210</v>
      </c>
      <c r="B7672" s="2" t="s">
        <v>211</v>
      </c>
      <c r="C7672" s="2" t="s">
        <v>662</v>
      </c>
      <c r="D7672">
        <v>202407</v>
      </c>
      <c r="E7672">
        <v>0.5</v>
      </c>
      <c r="G7672">
        <f t="shared" si="595"/>
        <v>0.5</v>
      </c>
      <c r="H7672">
        <v>33.1</v>
      </c>
      <c r="J7672">
        <f t="shared" si="596"/>
        <v>33.1</v>
      </c>
      <c r="K7672">
        <v>39.5</v>
      </c>
      <c r="M7672">
        <f t="shared" si="597"/>
        <v>39.5</v>
      </c>
      <c r="N7672">
        <v>28.6</v>
      </c>
      <c r="P7672">
        <f t="shared" si="598"/>
        <v>28.6</v>
      </c>
      <c r="Q7672">
        <f t="shared" si="599"/>
        <v>101.79999999999998</v>
      </c>
      <c r="R7672">
        <v>19</v>
      </c>
      <c r="S7672">
        <v>980.6</v>
      </c>
      <c r="T7672">
        <v>0.1</v>
      </c>
      <c r="W7672">
        <v>41557</v>
      </c>
    </row>
    <row r="7673" spans="1:23" x14ac:dyDescent="0.25">
      <c r="A7673" s="2" t="s">
        <v>210</v>
      </c>
      <c r="B7673" s="2" t="s">
        <v>211</v>
      </c>
      <c r="C7673" s="2" t="s">
        <v>662</v>
      </c>
      <c r="D7673">
        <v>202408</v>
      </c>
      <c r="E7673">
        <v>0.8</v>
      </c>
      <c r="G7673">
        <f t="shared" si="595"/>
        <v>0.8</v>
      </c>
      <c r="H7673">
        <v>40</v>
      </c>
      <c r="J7673">
        <f t="shared" si="596"/>
        <v>40</v>
      </c>
      <c r="K7673">
        <v>47.9</v>
      </c>
      <c r="M7673">
        <f t="shared" si="597"/>
        <v>47.9</v>
      </c>
      <c r="N7673">
        <v>29.5</v>
      </c>
      <c r="P7673">
        <f t="shared" si="598"/>
        <v>29.5</v>
      </c>
      <c r="Q7673">
        <f t="shared" si="599"/>
        <v>118.3</v>
      </c>
      <c r="R7673">
        <v>27</v>
      </c>
      <c r="S7673">
        <v>1121.0999999999999</v>
      </c>
      <c r="T7673">
        <v>0.1</v>
      </c>
      <c r="W7673">
        <v>47458</v>
      </c>
    </row>
    <row r="7674" spans="1:23" x14ac:dyDescent="0.25">
      <c r="A7674" s="2" t="s">
        <v>210</v>
      </c>
      <c r="B7674" s="2" t="s">
        <v>211</v>
      </c>
      <c r="C7674" s="2" t="s">
        <v>662</v>
      </c>
      <c r="D7674">
        <v>202409</v>
      </c>
      <c r="E7674">
        <v>0.6</v>
      </c>
      <c r="G7674">
        <f t="shared" si="595"/>
        <v>0.6</v>
      </c>
      <c r="H7674">
        <v>47.5</v>
      </c>
      <c r="J7674">
        <f t="shared" si="596"/>
        <v>47.5</v>
      </c>
      <c r="K7674">
        <v>55.8</v>
      </c>
      <c r="M7674">
        <f t="shared" si="597"/>
        <v>55.8</v>
      </c>
      <c r="N7674">
        <v>33.700000000000003</v>
      </c>
      <c r="P7674">
        <f t="shared" si="598"/>
        <v>33.700000000000003</v>
      </c>
      <c r="Q7674">
        <f t="shared" si="599"/>
        <v>137.69999999999999</v>
      </c>
      <c r="R7674">
        <v>33.9</v>
      </c>
      <c r="S7674">
        <v>1281.4000000000001</v>
      </c>
      <c r="T7674">
        <v>0.1</v>
      </c>
      <c r="W7674">
        <v>54171</v>
      </c>
    </row>
    <row r="7675" spans="1:23" x14ac:dyDescent="0.25">
      <c r="A7675" s="2" t="s">
        <v>210</v>
      </c>
      <c r="B7675" s="2" t="s">
        <v>211</v>
      </c>
      <c r="C7675" s="2" t="s">
        <v>662</v>
      </c>
      <c r="D7675">
        <v>202410</v>
      </c>
      <c r="E7675">
        <v>1.4</v>
      </c>
      <c r="G7675">
        <f t="shared" si="595"/>
        <v>1.4</v>
      </c>
      <c r="H7675">
        <v>45.2</v>
      </c>
      <c r="J7675">
        <f t="shared" si="596"/>
        <v>45.2</v>
      </c>
      <c r="K7675">
        <v>48.5</v>
      </c>
      <c r="M7675">
        <f t="shared" si="597"/>
        <v>48.5</v>
      </c>
      <c r="N7675">
        <v>30.8</v>
      </c>
      <c r="P7675">
        <f t="shared" si="598"/>
        <v>30.8</v>
      </c>
      <c r="Q7675">
        <f t="shared" si="599"/>
        <v>126</v>
      </c>
      <c r="R7675">
        <v>31.6</v>
      </c>
      <c r="S7675">
        <v>1102.5999999999999</v>
      </c>
      <c r="T7675">
        <v>0.1</v>
      </c>
      <c r="W7675">
        <v>46535</v>
      </c>
    </row>
    <row r="7676" spans="1:23" x14ac:dyDescent="0.25">
      <c r="A7676" s="2" t="s">
        <v>210</v>
      </c>
      <c r="B7676" s="2" t="s">
        <v>211</v>
      </c>
      <c r="C7676" s="2" t="s">
        <v>662</v>
      </c>
      <c r="D7676">
        <v>202411</v>
      </c>
      <c r="E7676">
        <v>0.3</v>
      </c>
      <c r="G7676">
        <f t="shared" si="595"/>
        <v>0.3</v>
      </c>
      <c r="H7676">
        <v>36.4</v>
      </c>
      <c r="J7676">
        <f t="shared" si="596"/>
        <v>36.4</v>
      </c>
      <c r="K7676">
        <v>43.2</v>
      </c>
      <c r="M7676">
        <f t="shared" si="597"/>
        <v>43.2</v>
      </c>
      <c r="N7676">
        <v>25.9</v>
      </c>
      <c r="P7676">
        <f t="shared" si="598"/>
        <v>25.9</v>
      </c>
      <c r="Q7676">
        <f t="shared" si="599"/>
        <v>105.89999999999999</v>
      </c>
      <c r="R7676">
        <v>30.9</v>
      </c>
      <c r="S7676">
        <v>1000.3</v>
      </c>
      <c r="T7676">
        <v>0.1</v>
      </c>
      <c r="W7676">
        <v>42343</v>
      </c>
    </row>
    <row r="7677" spans="1:23" x14ac:dyDescent="0.25">
      <c r="A7677" s="2" t="s">
        <v>210</v>
      </c>
      <c r="B7677" s="2" t="s">
        <v>211</v>
      </c>
      <c r="C7677" s="2" t="s">
        <v>662</v>
      </c>
      <c r="D7677">
        <v>202412</v>
      </c>
      <c r="E7677">
        <v>0.3</v>
      </c>
      <c r="G7677">
        <f t="shared" si="595"/>
        <v>0.3</v>
      </c>
      <c r="H7677">
        <v>38.200000000000003</v>
      </c>
      <c r="J7677">
        <f t="shared" si="596"/>
        <v>38.200000000000003</v>
      </c>
      <c r="K7677">
        <v>44.5</v>
      </c>
      <c r="M7677">
        <f t="shared" si="597"/>
        <v>44.5</v>
      </c>
      <c r="N7677">
        <v>25.3</v>
      </c>
      <c r="P7677">
        <f t="shared" si="598"/>
        <v>25.3</v>
      </c>
      <c r="Q7677">
        <f t="shared" si="599"/>
        <v>108.39999999999999</v>
      </c>
      <c r="R7677">
        <v>34</v>
      </c>
      <c r="S7677">
        <v>996</v>
      </c>
      <c r="T7677">
        <v>0.1</v>
      </c>
      <c r="W7677">
        <v>42188</v>
      </c>
    </row>
    <row r="7678" spans="1:23" x14ac:dyDescent="0.25">
      <c r="A7678" s="2" t="s">
        <v>210</v>
      </c>
      <c r="B7678" s="2" t="s">
        <v>211</v>
      </c>
      <c r="C7678" s="2" t="s">
        <v>662</v>
      </c>
      <c r="D7678">
        <v>202501</v>
      </c>
      <c r="E7678">
        <v>0.1</v>
      </c>
      <c r="G7678">
        <f t="shared" si="595"/>
        <v>0.1</v>
      </c>
      <c r="H7678">
        <v>36.6</v>
      </c>
      <c r="J7678">
        <f t="shared" si="596"/>
        <v>36.6</v>
      </c>
      <c r="K7678">
        <v>42.4</v>
      </c>
      <c r="M7678">
        <f t="shared" si="597"/>
        <v>42.4</v>
      </c>
      <c r="N7678">
        <v>25.1</v>
      </c>
      <c r="P7678">
        <f t="shared" si="598"/>
        <v>25.1</v>
      </c>
      <c r="Q7678">
        <f t="shared" si="599"/>
        <v>104.29999999999998</v>
      </c>
      <c r="R7678">
        <v>30.3</v>
      </c>
      <c r="S7678">
        <v>953.7</v>
      </c>
      <c r="T7678">
        <v>0.1</v>
      </c>
      <c r="W7678">
        <v>40288</v>
      </c>
    </row>
    <row r="7679" spans="1:23" x14ac:dyDescent="0.25">
      <c r="A7679" s="2" t="s">
        <v>210</v>
      </c>
      <c r="B7679" s="2" t="s">
        <v>211</v>
      </c>
      <c r="C7679" s="2" t="s">
        <v>662</v>
      </c>
      <c r="D7679">
        <v>202502</v>
      </c>
      <c r="E7679">
        <v>0.1</v>
      </c>
      <c r="G7679">
        <f t="shared" si="595"/>
        <v>0.1</v>
      </c>
      <c r="H7679">
        <v>33.6</v>
      </c>
      <c r="J7679">
        <f t="shared" si="596"/>
        <v>33.6</v>
      </c>
      <c r="K7679">
        <v>38.799999999999997</v>
      </c>
      <c r="M7679">
        <f t="shared" si="597"/>
        <v>38.799999999999997</v>
      </c>
      <c r="N7679">
        <v>24</v>
      </c>
      <c r="P7679">
        <f t="shared" si="598"/>
        <v>24</v>
      </c>
      <c r="Q7679">
        <f t="shared" si="599"/>
        <v>96.6</v>
      </c>
      <c r="R7679">
        <v>24.6</v>
      </c>
      <c r="S7679">
        <v>870.6</v>
      </c>
      <c r="T7679">
        <v>0.1</v>
      </c>
      <c r="W7679">
        <v>36743</v>
      </c>
    </row>
    <row r="7680" spans="1:23" x14ac:dyDescent="0.25">
      <c r="A7680" s="2" t="s">
        <v>210</v>
      </c>
      <c r="B7680" s="2" t="s">
        <v>211</v>
      </c>
      <c r="C7680" s="2" t="s">
        <v>662</v>
      </c>
      <c r="D7680">
        <v>202503</v>
      </c>
      <c r="E7680">
        <v>0.5</v>
      </c>
      <c r="G7680">
        <f t="shared" si="595"/>
        <v>0.5</v>
      </c>
      <c r="H7680">
        <v>36.4</v>
      </c>
      <c r="J7680">
        <f t="shared" si="596"/>
        <v>36.4</v>
      </c>
      <c r="K7680">
        <v>39.1</v>
      </c>
      <c r="M7680">
        <f t="shared" si="597"/>
        <v>39.1</v>
      </c>
      <c r="N7680">
        <v>24.9</v>
      </c>
      <c r="P7680">
        <f t="shared" si="598"/>
        <v>24.9</v>
      </c>
      <c r="Q7680">
        <f t="shared" si="599"/>
        <v>101</v>
      </c>
      <c r="R7680">
        <v>26.9</v>
      </c>
      <c r="S7680">
        <v>913.2</v>
      </c>
      <c r="T7680">
        <v>0.1</v>
      </c>
      <c r="W7680">
        <v>38633</v>
      </c>
    </row>
    <row r="7681" spans="1:23" x14ac:dyDescent="0.25">
      <c r="A7681" s="2" t="s">
        <v>210</v>
      </c>
      <c r="B7681" s="2" t="s">
        <v>211</v>
      </c>
      <c r="C7681" s="2" t="s">
        <v>662</v>
      </c>
      <c r="D7681">
        <v>202504</v>
      </c>
      <c r="E7681">
        <v>0.5</v>
      </c>
      <c r="G7681">
        <f t="shared" si="595"/>
        <v>0.5</v>
      </c>
      <c r="H7681">
        <v>33.5</v>
      </c>
      <c r="J7681">
        <f t="shared" si="596"/>
        <v>33.5</v>
      </c>
      <c r="K7681">
        <v>38.299999999999997</v>
      </c>
      <c r="M7681">
        <f t="shared" si="597"/>
        <v>38.299999999999997</v>
      </c>
      <c r="N7681">
        <v>24</v>
      </c>
      <c r="P7681">
        <f t="shared" si="598"/>
        <v>24</v>
      </c>
      <c r="Q7681">
        <f t="shared" si="599"/>
        <v>96.399999999999991</v>
      </c>
      <c r="R7681">
        <v>22.8</v>
      </c>
      <c r="S7681">
        <v>858.2</v>
      </c>
      <c r="T7681">
        <v>0.1</v>
      </c>
      <c r="W7681">
        <v>36366</v>
      </c>
    </row>
    <row r="7682" spans="1:23" x14ac:dyDescent="0.25">
      <c r="A7682" s="2" t="s">
        <v>210</v>
      </c>
      <c r="B7682" s="2" t="s">
        <v>211</v>
      </c>
      <c r="C7682" s="2" t="s">
        <v>662</v>
      </c>
      <c r="D7682">
        <v>202505</v>
      </c>
      <c r="E7682">
        <v>0.4</v>
      </c>
      <c r="G7682">
        <f t="shared" si="595"/>
        <v>0.4</v>
      </c>
      <c r="H7682">
        <v>34.799999999999997</v>
      </c>
      <c r="J7682">
        <f t="shared" si="596"/>
        <v>34.799999999999997</v>
      </c>
      <c r="K7682">
        <v>38.6</v>
      </c>
      <c r="M7682">
        <f t="shared" si="597"/>
        <v>38.6</v>
      </c>
      <c r="N7682">
        <v>24.7</v>
      </c>
      <c r="P7682">
        <f t="shared" si="598"/>
        <v>24.7</v>
      </c>
      <c r="Q7682">
        <f t="shared" si="599"/>
        <v>98.6</v>
      </c>
      <c r="R7682">
        <v>23.3</v>
      </c>
      <c r="S7682">
        <v>892.1</v>
      </c>
      <c r="T7682">
        <v>0.1</v>
      </c>
      <c r="W7682">
        <v>37699</v>
      </c>
    </row>
    <row r="7683" spans="1:23" x14ac:dyDescent="0.25">
      <c r="A7683" s="2" t="s">
        <v>210</v>
      </c>
      <c r="B7683" s="2" t="s">
        <v>211</v>
      </c>
      <c r="C7683" s="2" t="s">
        <v>662</v>
      </c>
      <c r="D7683">
        <v>202506</v>
      </c>
      <c r="E7683">
        <v>0.8</v>
      </c>
      <c r="G7683">
        <f t="shared" si="595"/>
        <v>0.8</v>
      </c>
      <c r="H7683">
        <v>32.4</v>
      </c>
      <c r="J7683">
        <f t="shared" si="596"/>
        <v>32.4</v>
      </c>
      <c r="K7683">
        <v>34.299999999999997</v>
      </c>
      <c r="M7683">
        <f t="shared" si="597"/>
        <v>34.299999999999997</v>
      </c>
      <c r="N7683">
        <v>22.4</v>
      </c>
      <c r="P7683">
        <f t="shared" si="598"/>
        <v>22.4</v>
      </c>
      <c r="Q7683">
        <f t="shared" si="599"/>
        <v>89.999999999999986</v>
      </c>
      <c r="R7683">
        <v>22.9</v>
      </c>
      <c r="S7683">
        <v>821.4</v>
      </c>
      <c r="T7683">
        <v>0.1</v>
      </c>
      <c r="W7683">
        <v>34568</v>
      </c>
    </row>
    <row r="7684" spans="1:23" x14ac:dyDescent="0.25">
      <c r="A7684" s="2" t="s">
        <v>210</v>
      </c>
      <c r="B7684" s="2" t="s">
        <v>211</v>
      </c>
      <c r="C7684" s="2" t="s">
        <v>662</v>
      </c>
      <c r="D7684">
        <v>202507</v>
      </c>
      <c r="E7684">
        <v>1.1000000000000001</v>
      </c>
      <c r="G7684">
        <f t="shared" si="595"/>
        <v>1.1000000000000001</v>
      </c>
      <c r="H7684">
        <v>36.1</v>
      </c>
      <c r="J7684">
        <f t="shared" si="596"/>
        <v>36.1</v>
      </c>
      <c r="K7684">
        <v>38.4</v>
      </c>
      <c r="M7684">
        <f t="shared" si="597"/>
        <v>38.4</v>
      </c>
      <c r="N7684">
        <v>24.3</v>
      </c>
      <c r="P7684">
        <f t="shared" si="598"/>
        <v>24.3</v>
      </c>
      <c r="Q7684">
        <f t="shared" si="599"/>
        <v>100.10000000000001</v>
      </c>
      <c r="R7684">
        <v>22.9</v>
      </c>
      <c r="S7684">
        <v>918.8</v>
      </c>
      <c r="T7684">
        <v>0.2</v>
      </c>
      <c r="W7684">
        <v>38846</v>
      </c>
    </row>
    <row r="7685" spans="1:23" x14ac:dyDescent="0.25">
      <c r="A7685" s="2" t="s">
        <v>210</v>
      </c>
      <c r="B7685" s="2" t="s">
        <v>211</v>
      </c>
      <c r="C7685" s="2" t="s">
        <v>662</v>
      </c>
      <c r="D7685">
        <v>202508</v>
      </c>
      <c r="E7685">
        <v>1</v>
      </c>
      <c r="G7685">
        <f t="shared" ref="G7685:G7748" si="600">F7685+E7685</f>
        <v>1</v>
      </c>
      <c r="H7685">
        <v>36.1</v>
      </c>
      <c r="J7685">
        <f t="shared" ref="J7685:J7748" si="601">I7685+H7685</f>
        <v>36.1</v>
      </c>
      <c r="K7685">
        <v>38.299999999999997</v>
      </c>
      <c r="M7685">
        <f t="shared" ref="M7685:M7748" si="602">L7685+K7685</f>
        <v>38.299999999999997</v>
      </c>
      <c r="N7685">
        <v>25</v>
      </c>
      <c r="P7685">
        <f t="shared" ref="P7685:P7748" si="603">O7685+N7685</f>
        <v>25</v>
      </c>
      <c r="Q7685">
        <f t="shared" ref="Q7685:Q7748" si="604">P7685+M7685+J7685+G7685+T7685</f>
        <v>100.60000000000001</v>
      </c>
      <c r="R7685">
        <v>22.2</v>
      </c>
      <c r="S7685">
        <v>933.1</v>
      </c>
      <c r="T7685">
        <v>0.2</v>
      </c>
      <c r="W7685">
        <v>39422</v>
      </c>
    </row>
    <row r="7686" spans="1:23" x14ac:dyDescent="0.25">
      <c r="A7686" s="2" t="s">
        <v>210</v>
      </c>
      <c r="B7686" s="2" t="s">
        <v>211</v>
      </c>
      <c r="C7686" s="2" t="s">
        <v>662</v>
      </c>
      <c r="D7686">
        <v>202509</v>
      </c>
      <c r="E7686">
        <v>0.5</v>
      </c>
      <c r="G7686">
        <f t="shared" si="600"/>
        <v>0.5</v>
      </c>
      <c r="H7686">
        <v>34.4</v>
      </c>
      <c r="J7686">
        <f t="shared" si="601"/>
        <v>34.4</v>
      </c>
      <c r="K7686">
        <v>35.799999999999997</v>
      </c>
      <c r="M7686">
        <f t="shared" si="602"/>
        <v>35.799999999999997</v>
      </c>
      <c r="N7686">
        <v>25.9</v>
      </c>
      <c r="P7686">
        <f t="shared" si="603"/>
        <v>25.9</v>
      </c>
      <c r="Q7686">
        <f t="shared" si="604"/>
        <v>96.699999999999989</v>
      </c>
      <c r="R7686">
        <v>22.2</v>
      </c>
      <c r="S7686">
        <v>880</v>
      </c>
      <c r="T7686">
        <v>0.1</v>
      </c>
      <c r="W7686">
        <v>37026</v>
      </c>
    </row>
    <row r="7687" spans="1:23" x14ac:dyDescent="0.25">
      <c r="A7687" s="2" t="s">
        <v>210</v>
      </c>
      <c r="B7687" s="2" t="s">
        <v>211</v>
      </c>
      <c r="C7687" s="2" t="s">
        <v>662</v>
      </c>
      <c r="D7687">
        <v>202510</v>
      </c>
      <c r="E7687">
        <v>0.5</v>
      </c>
      <c r="G7687">
        <f t="shared" si="600"/>
        <v>0.5</v>
      </c>
      <c r="H7687">
        <v>37</v>
      </c>
      <c r="J7687">
        <f t="shared" si="601"/>
        <v>37</v>
      </c>
      <c r="K7687">
        <v>40.200000000000003</v>
      </c>
      <c r="M7687">
        <f t="shared" si="602"/>
        <v>40.200000000000003</v>
      </c>
      <c r="N7687">
        <v>26.7</v>
      </c>
      <c r="P7687">
        <f t="shared" si="603"/>
        <v>26.7</v>
      </c>
      <c r="Q7687">
        <f t="shared" si="604"/>
        <v>104.5</v>
      </c>
      <c r="R7687">
        <v>22.5</v>
      </c>
      <c r="S7687">
        <v>924.3</v>
      </c>
      <c r="T7687">
        <v>0.1</v>
      </c>
      <c r="W7687">
        <v>38903</v>
      </c>
    </row>
    <row r="7688" spans="1:23" x14ac:dyDescent="0.25">
      <c r="A7688" s="2" t="s">
        <v>210</v>
      </c>
      <c r="B7688" s="2" t="s">
        <v>211</v>
      </c>
      <c r="C7688" s="2" t="s">
        <v>662</v>
      </c>
      <c r="D7688">
        <v>202511</v>
      </c>
      <c r="E7688">
        <v>0.3</v>
      </c>
      <c r="G7688">
        <f t="shared" si="600"/>
        <v>0.3</v>
      </c>
      <c r="H7688">
        <v>31.1</v>
      </c>
      <c r="J7688">
        <f t="shared" si="601"/>
        <v>31.1</v>
      </c>
      <c r="K7688">
        <v>32.700000000000003</v>
      </c>
      <c r="M7688">
        <f t="shared" si="602"/>
        <v>32.700000000000003</v>
      </c>
      <c r="N7688">
        <v>23</v>
      </c>
      <c r="P7688">
        <f t="shared" si="603"/>
        <v>23</v>
      </c>
      <c r="Q7688">
        <f t="shared" si="604"/>
        <v>87.2</v>
      </c>
      <c r="R7688">
        <v>19.7</v>
      </c>
      <c r="S7688">
        <v>801.8</v>
      </c>
      <c r="T7688">
        <v>0.1</v>
      </c>
      <c r="W7688">
        <v>33839</v>
      </c>
    </row>
    <row r="7689" spans="1:23" x14ac:dyDescent="0.25">
      <c r="A7689" s="2" t="s">
        <v>210</v>
      </c>
      <c r="B7689" s="2" t="s">
        <v>211</v>
      </c>
      <c r="C7689" s="2" t="s">
        <v>662</v>
      </c>
      <c r="D7689">
        <v>202512</v>
      </c>
      <c r="E7689">
        <v>0.4</v>
      </c>
      <c r="G7689">
        <f t="shared" si="600"/>
        <v>0.4</v>
      </c>
      <c r="H7689">
        <v>33</v>
      </c>
      <c r="J7689">
        <f t="shared" si="601"/>
        <v>33</v>
      </c>
      <c r="K7689">
        <v>35.700000000000003</v>
      </c>
      <c r="M7689">
        <f t="shared" si="602"/>
        <v>35.700000000000003</v>
      </c>
      <c r="N7689">
        <v>24.9</v>
      </c>
      <c r="P7689">
        <f t="shared" si="603"/>
        <v>24.9</v>
      </c>
      <c r="Q7689">
        <f t="shared" si="604"/>
        <v>94.1</v>
      </c>
      <c r="R7689">
        <v>20.3</v>
      </c>
      <c r="S7689">
        <v>875.8</v>
      </c>
      <c r="T7689">
        <v>0.1</v>
      </c>
      <c r="W7689">
        <v>36991</v>
      </c>
    </row>
    <row r="7690" spans="1:23" x14ac:dyDescent="0.25">
      <c r="A7690" s="2" t="s">
        <v>210</v>
      </c>
      <c r="B7690" s="2" t="s">
        <v>211</v>
      </c>
      <c r="C7690" s="2" t="s">
        <v>662</v>
      </c>
      <c r="D7690">
        <v>202601</v>
      </c>
      <c r="E7690">
        <v>0.3</v>
      </c>
      <c r="G7690">
        <f t="shared" si="600"/>
        <v>0.3</v>
      </c>
      <c r="H7690">
        <v>36.200000000000003</v>
      </c>
      <c r="J7690">
        <f t="shared" si="601"/>
        <v>36.200000000000003</v>
      </c>
      <c r="K7690">
        <v>38.200000000000003</v>
      </c>
      <c r="M7690">
        <f t="shared" si="602"/>
        <v>38.200000000000003</v>
      </c>
      <c r="N7690">
        <v>28.3</v>
      </c>
      <c r="P7690">
        <f t="shared" si="603"/>
        <v>28.3</v>
      </c>
      <c r="Q7690">
        <f t="shared" si="604"/>
        <v>103.1</v>
      </c>
      <c r="R7690">
        <v>21.9</v>
      </c>
      <c r="S7690">
        <v>980.9</v>
      </c>
      <c r="T7690">
        <v>0.1</v>
      </c>
      <c r="W7690">
        <v>41415</v>
      </c>
    </row>
    <row r="7691" spans="1:23" x14ac:dyDescent="0.25">
      <c r="A7691" s="2" t="s">
        <v>210</v>
      </c>
      <c r="B7691" s="2" t="s">
        <v>211</v>
      </c>
      <c r="C7691" s="2" t="s">
        <v>662</v>
      </c>
      <c r="D7691">
        <v>202602</v>
      </c>
      <c r="E7691">
        <v>0.2</v>
      </c>
      <c r="G7691">
        <f t="shared" si="600"/>
        <v>0.2</v>
      </c>
      <c r="H7691">
        <v>31.7</v>
      </c>
      <c r="J7691">
        <f t="shared" si="601"/>
        <v>31.7</v>
      </c>
      <c r="K7691">
        <v>34.700000000000003</v>
      </c>
      <c r="M7691">
        <f t="shared" si="602"/>
        <v>34.700000000000003</v>
      </c>
      <c r="N7691">
        <v>24.9</v>
      </c>
      <c r="P7691">
        <f t="shared" si="603"/>
        <v>24.9</v>
      </c>
      <c r="Q7691">
        <f t="shared" si="604"/>
        <v>91.6</v>
      </c>
      <c r="R7691">
        <v>15.3</v>
      </c>
      <c r="S7691">
        <v>885.6</v>
      </c>
      <c r="T7691">
        <v>0.1</v>
      </c>
      <c r="W7691">
        <v>37267</v>
      </c>
    </row>
    <row r="7692" spans="1:23" x14ac:dyDescent="0.25">
      <c r="A7692" s="3" t="s">
        <v>210</v>
      </c>
      <c r="B7692" s="2" t="s">
        <v>211</v>
      </c>
      <c r="C7692" s="2" t="s">
        <v>662</v>
      </c>
      <c r="D7692">
        <v>202603</v>
      </c>
      <c r="E7692">
        <v>0.3</v>
      </c>
      <c r="G7692">
        <f t="shared" si="600"/>
        <v>0.3</v>
      </c>
      <c r="H7692">
        <v>33.4</v>
      </c>
      <c r="J7692">
        <f t="shared" si="601"/>
        <v>33.4</v>
      </c>
      <c r="K7692">
        <v>38.799999999999997</v>
      </c>
      <c r="M7692">
        <f t="shared" si="602"/>
        <v>38.799999999999997</v>
      </c>
      <c r="N7692">
        <v>27.3</v>
      </c>
      <c r="P7692">
        <f t="shared" si="603"/>
        <v>27.3</v>
      </c>
      <c r="Q7692">
        <f t="shared" si="604"/>
        <v>99.899999999999991</v>
      </c>
      <c r="R7692">
        <v>23.7</v>
      </c>
      <c r="S7692">
        <v>959.3</v>
      </c>
      <c r="T7692">
        <v>0.1</v>
      </c>
      <c r="W7692">
        <v>40549</v>
      </c>
    </row>
    <row r="7693" spans="1:23" x14ac:dyDescent="0.25">
      <c r="A7693" s="2" t="s">
        <v>212</v>
      </c>
      <c r="B7693" s="2" t="s">
        <v>213</v>
      </c>
      <c r="C7693" s="2" t="s">
        <v>663</v>
      </c>
      <c r="D7693">
        <v>202208</v>
      </c>
      <c r="E7693">
        <v>0.5</v>
      </c>
      <c r="G7693">
        <f t="shared" si="600"/>
        <v>0.5</v>
      </c>
      <c r="H7693">
        <v>29.9</v>
      </c>
      <c r="J7693">
        <f t="shared" si="601"/>
        <v>29.9</v>
      </c>
      <c r="K7693">
        <v>39.200000000000003</v>
      </c>
      <c r="M7693">
        <f t="shared" si="602"/>
        <v>39.200000000000003</v>
      </c>
      <c r="N7693">
        <v>51.1</v>
      </c>
      <c r="P7693">
        <f t="shared" si="603"/>
        <v>51.1</v>
      </c>
      <c r="Q7693">
        <f t="shared" si="604"/>
        <v>120.80000000000001</v>
      </c>
      <c r="R7693">
        <v>65.099999999999994</v>
      </c>
      <c r="S7693">
        <v>951.7</v>
      </c>
      <c r="T7693">
        <v>0.1</v>
      </c>
      <c r="W7693">
        <v>39397</v>
      </c>
    </row>
    <row r="7694" spans="1:23" x14ac:dyDescent="0.25">
      <c r="A7694" s="2" t="s">
        <v>212</v>
      </c>
      <c r="B7694" s="2" t="s">
        <v>213</v>
      </c>
      <c r="C7694" s="2" t="s">
        <v>663</v>
      </c>
      <c r="D7694">
        <v>202209</v>
      </c>
      <c r="E7694">
        <v>1.4</v>
      </c>
      <c r="G7694">
        <f t="shared" si="600"/>
        <v>1.4</v>
      </c>
      <c r="H7694">
        <v>148.69999999999999</v>
      </c>
      <c r="J7694">
        <f t="shared" si="601"/>
        <v>148.69999999999999</v>
      </c>
      <c r="K7694">
        <v>200.4</v>
      </c>
      <c r="M7694">
        <f t="shared" si="602"/>
        <v>200.4</v>
      </c>
      <c r="N7694">
        <v>252.1</v>
      </c>
      <c r="P7694">
        <f t="shared" si="603"/>
        <v>252.1</v>
      </c>
      <c r="Q7694">
        <f t="shared" si="604"/>
        <v>602.9</v>
      </c>
      <c r="R7694">
        <v>379.9</v>
      </c>
      <c r="S7694">
        <v>4687.1000000000004</v>
      </c>
      <c r="T7694">
        <v>0.3</v>
      </c>
      <c r="W7694">
        <v>194371</v>
      </c>
    </row>
    <row r="7695" spans="1:23" x14ac:dyDescent="0.25">
      <c r="A7695" s="2" t="s">
        <v>212</v>
      </c>
      <c r="B7695" s="2" t="s">
        <v>213</v>
      </c>
      <c r="C7695" s="2" t="s">
        <v>663</v>
      </c>
      <c r="D7695">
        <v>202210</v>
      </c>
      <c r="E7695">
        <v>2.8</v>
      </c>
      <c r="G7695">
        <f t="shared" si="600"/>
        <v>2.8</v>
      </c>
      <c r="H7695">
        <v>131</v>
      </c>
      <c r="J7695">
        <f t="shared" si="601"/>
        <v>131</v>
      </c>
      <c r="K7695">
        <v>164.3</v>
      </c>
      <c r="M7695">
        <f t="shared" si="602"/>
        <v>164.3</v>
      </c>
      <c r="N7695">
        <v>159.4</v>
      </c>
      <c r="P7695">
        <f t="shared" si="603"/>
        <v>159.4</v>
      </c>
      <c r="Q7695">
        <f t="shared" si="604"/>
        <v>457.80000000000007</v>
      </c>
      <c r="R7695">
        <v>170.2</v>
      </c>
      <c r="S7695">
        <v>5124</v>
      </c>
      <c r="T7695">
        <v>0.3</v>
      </c>
      <c r="W7695">
        <v>213273</v>
      </c>
    </row>
    <row r="7696" spans="1:23" x14ac:dyDescent="0.25">
      <c r="A7696" s="2" t="s">
        <v>212</v>
      </c>
      <c r="B7696" s="2" t="s">
        <v>213</v>
      </c>
      <c r="C7696" s="2" t="s">
        <v>663</v>
      </c>
      <c r="D7696">
        <v>202211</v>
      </c>
      <c r="E7696">
        <v>6.3</v>
      </c>
      <c r="G7696">
        <f t="shared" si="600"/>
        <v>6.3</v>
      </c>
      <c r="H7696">
        <v>119.3</v>
      </c>
      <c r="J7696">
        <f t="shared" si="601"/>
        <v>119.3</v>
      </c>
      <c r="K7696">
        <v>160</v>
      </c>
      <c r="M7696">
        <f t="shared" si="602"/>
        <v>160</v>
      </c>
      <c r="N7696">
        <v>226.4</v>
      </c>
      <c r="P7696">
        <f t="shared" si="603"/>
        <v>226.4</v>
      </c>
      <c r="Q7696">
        <f t="shared" si="604"/>
        <v>512.79999999999995</v>
      </c>
      <c r="R7696">
        <v>286</v>
      </c>
      <c r="S7696">
        <v>4470.1000000000004</v>
      </c>
      <c r="T7696">
        <v>0.8</v>
      </c>
      <c r="W7696">
        <v>186180</v>
      </c>
    </row>
    <row r="7697" spans="1:23" x14ac:dyDescent="0.25">
      <c r="A7697" s="2" t="s">
        <v>212</v>
      </c>
      <c r="B7697" s="2" t="s">
        <v>213</v>
      </c>
      <c r="C7697" s="2" t="s">
        <v>663</v>
      </c>
      <c r="D7697">
        <v>202212</v>
      </c>
      <c r="E7697">
        <v>1.3</v>
      </c>
      <c r="G7697">
        <f t="shared" si="600"/>
        <v>1.3</v>
      </c>
      <c r="H7697">
        <v>130.6</v>
      </c>
      <c r="J7697">
        <f t="shared" si="601"/>
        <v>130.6</v>
      </c>
      <c r="K7697">
        <v>181.7</v>
      </c>
      <c r="M7697">
        <f t="shared" si="602"/>
        <v>181.7</v>
      </c>
      <c r="N7697">
        <v>196.5</v>
      </c>
      <c r="P7697">
        <f t="shared" si="603"/>
        <v>196.5</v>
      </c>
      <c r="Q7697">
        <f t="shared" si="604"/>
        <v>510.79999999999995</v>
      </c>
      <c r="R7697">
        <v>301</v>
      </c>
      <c r="S7697">
        <v>4306.2</v>
      </c>
      <c r="T7697">
        <v>0.7</v>
      </c>
      <c r="W7697">
        <v>178360</v>
      </c>
    </row>
    <row r="7698" spans="1:23" x14ac:dyDescent="0.25">
      <c r="A7698" s="2" t="s">
        <v>212</v>
      </c>
      <c r="B7698" s="2" t="s">
        <v>213</v>
      </c>
      <c r="C7698" s="2" t="s">
        <v>663</v>
      </c>
      <c r="D7698">
        <v>202301</v>
      </c>
      <c r="E7698">
        <v>0.8</v>
      </c>
      <c r="G7698">
        <f t="shared" si="600"/>
        <v>0.8</v>
      </c>
      <c r="H7698">
        <v>111.6</v>
      </c>
      <c r="J7698">
        <f t="shared" si="601"/>
        <v>111.6</v>
      </c>
      <c r="K7698">
        <v>140.69999999999999</v>
      </c>
      <c r="M7698">
        <f t="shared" si="602"/>
        <v>140.69999999999999</v>
      </c>
      <c r="N7698">
        <v>138.80000000000001</v>
      </c>
      <c r="P7698">
        <f t="shared" si="603"/>
        <v>138.80000000000001</v>
      </c>
      <c r="Q7698">
        <f t="shared" si="604"/>
        <v>392.50000000000006</v>
      </c>
      <c r="R7698">
        <v>269.7</v>
      </c>
      <c r="S7698">
        <v>4167</v>
      </c>
      <c r="T7698">
        <v>0.6</v>
      </c>
      <c r="W7698">
        <v>173405</v>
      </c>
    </row>
    <row r="7699" spans="1:23" x14ac:dyDescent="0.25">
      <c r="A7699" s="2" t="s">
        <v>212</v>
      </c>
      <c r="B7699" s="2" t="s">
        <v>213</v>
      </c>
      <c r="C7699" s="2" t="s">
        <v>663</v>
      </c>
      <c r="D7699">
        <v>202302</v>
      </c>
      <c r="E7699">
        <v>0.3</v>
      </c>
      <c r="G7699">
        <f t="shared" si="600"/>
        <v>0.3</v>
      </c>
      <c r="H7699">
        <v>29.6</v>
      </c>
      <c r="J7699">
        <f t="shared" si="601"/>
        <v>29.6</v>
      </c>
      <c r="K7699">
        <v>35</v>
      </c>
      <c r="M7699">
        <f t="shared" si="602"/>
        <v>35</v>
      </c>
      <c r="N7699">
        <v>32.299999999999997</v>
      </c>
      <c r="P7699">
        <f t="shared" si="603"/>
        <v>32.299999999999997</v>
      </c>
      <c r="Q7699">
        <f t="shared" si="604"/>
        <v>97.3</v>
      </c>
      <c r="R7699">
        <v>67.5</v>
      </c>
      <c r="S7699">
        <v>624.5</v>
      </c>
      <c r="T7699">
        <v>0.1</v>
      </c>
      <c r="W7699">
        <v>26350</v>
      </c>
    </row>
    <row r="7700" spans="1:23" x14ac:dyDescent="0.25">
      <c r="A7700" s="2" t="s">
        <v>212</v>
      </c>
      <c r="B7700" s="2" t="s">
        <v>213</v>
      </c>
      <c r="C7700" s="2" t="s">
        <v>663</v>
      </c>
      <c r="D7700">
        <v>202303</v>
      </c>
      <c r="E7700">
        <v>4.5999999999999996</v>
      </c>
      <c r="G7700">
        <f t="shared" si="600"/>
        <v>4.5999999999999996</v>
      </c>
      <c r="H7700">
        <v>84.1</v>
      </c>
      <c r="J7700">
        <f t="shared" si="601"/>
        <v>84.1</v>
      </c>
      <c r="K7700">
        <v>119</v>
      </c>
      <c r="M7700">
        <f t="shared" si="602"/>
        <v>119</v>
      </c>
      <c r="N7700">
        <v>131.19999999999999</v>
      </c>
      <c r="P7700">
        <f t="shared" si="603"/>
        <v>131.19999999999999</v>
      </c>
      <c r="Q7700">
        <f t="shared" si="604"/>
        <v>339.2</v>
      </c>
      <c r="R7700">
        <v>249.3</v>
      </c>
      <c r="S7700">
        <v>3846.6</v>
      </c>
      <c r="T7700">
        <v>0.3</v>
      </c>
      <c r="W7700">
        <v>161196</v>
      </c>
    </row>
    <row r="7701" spans="1:23" x14ac:dyDescent="0.25">
      <c r="A7701" s="2" t="s">
        <v>212</v>
      </c>
      <c r="B7701" s="2" t="s">
        <v>213</v>
      </c>
      <c r="C7701" s="2" t="s">
        <v>663</v>
      </c>
      <c r="D7701">
        <v>202304</v>
      </c>
      <c r="E7701">
        <v>5.2</v>
      </c>
      <c r="G7701">
        <f t="shared" si="600"/>
        <v>5.2</v>
      </c>
      <c r="H7701">
        <v>109</v>
      </c>
      <c r="J7701">
        <f t="shared" si="601"/>
        <v>109</v>
      </c>
      <c r="K7701">
        <v>148.30000000000001</v>
      </c>
      <c r="M7701">
        <f t="shared" si="602"/>
        <v>148.30000000000001</v>
      </c>
      <c r="N7701">
        <v>155.6</v>
      </c>
      <c r="P7701">
        <f t="shared" si="603"/>
        <v>155.6</v>
      </c>
      <c r="Q7701">
        <f t="shared" si="604"/>
        <v>418.49999999999994</v>
      </c>
      <c r="R7701">
        <v>210</v>
      </c>
      <c r="S7701">
        <v>3635.9</v>
      </c>
      <c r="T7701">
        <v>0.4</v>
      </c>
      <c r="W7701">
        <v>150879</v>
      </c>
    </row>
    <row r="7702" spans="1:23" x14ac:dyDescent="0.25">
      <c r="A7702" s="2" t="s">
        <v>212</v>
      </c>
      <c r="B7702" s="2" t="s">
        <v>213</v>
      </c>
      <c r="C7702" s="2" t="s">
        <v>663</v>
      </c>
      <c r="D7702">
        <v>202305</v>
      </c>
      <c r="E7702">
        <v>4.2</v>
      </c>
      <c r="G7702">
        <f t="shared" si="600"/>
        <v>4.2</v>
      </c>
      <c r="H7702">
        <v>107.2</v>
      </c>
      <c r="J7702">
        <f t="shared" si="601"/>
        <v>107.2</v>
      </c>
      <c r="K7702">
        <v>139.30000000000001</v>
      </c>
      <c r="M7702">
        <f t="shared" si="602"/>
        <v>139.30000000000001</v>
      </c>
      <c r="N7702">
        <v>146.69999999999999</v>
      </c>
      <c r="P7702">
        <f t="shared" si="603"/>
        <v>146.69999999999999</v>
      </c>
      <c r="Q7702">
        <f t="shared" si="604"/>
        <v>397.7</v>
      </c>
      <c r="R7702">
        <v>197.5</v>
      </c>
      <c r="S7702">
        <v>3498.7</v>
      </c>
      <c r="T7702">
        <v>0.3</v>
      </c>
      <c r="W7702">
        <v>145689</v>
      </c>
    </row>
    <row r="7703" spans="1:23" x14ac:dyDescent="0.25">
      <c r="A7703" s="2" t="s">
        <v>212</v>
      </c>
      <c r="B7703" s="2" t="s">
        <v>213</v>
      </c>
      <c r="C7703" s="2" t="s">
        <v>663</v>
      </c>
      <c r="D7703">
        <v>202306</v>
      </c>
      <c r="E7703">
        <v>4.7</v>
      </c>
      <c r="G7703">
        <f t="shared" si="600"/>
        <v>4.7</v>
      </c>
      <c r="H7703">
        <v>97.3</v>
      </c>
      <c r="J7703">
        <f t="shared" si="601"/>
        <v>97.3</v>
      </c>
      <c r="K7703">
        <v>125.2</v>
      </c>
      <c r="M7703">
        <f t="shared" si="602"/>
        <v>125.2</v>
      </c>
      <c r="N7703">
        <v>135</v>
      </c>
      <c r="P7703">
        <f t="shared" si="603"/>
        <v>135</v>
      </c>
      <c r="Q7703">
        <f t="shared" si="604"/>
        <v>362.3</v>
      </c>
      <c r="R7703">
        <v>158.80000000000001</v>
      </c>
      <c r="S7703">
        <v>3031.5</v>
      </c>
      <c r="T7703">
        <v>0.1</v>
      </c>
      <c r="W7703">
        <v>125704</v>
      </c>
    </row>
    <row r="7704" spans="1:23" x14ac:dyDescent="0.25">
      <c r="A7704" s="2" t="s">
        <v>212</v>
      </c>
      <c r="B7704" s="2" t="s">
        <v>213</v>
      </c>
      <c r="C7704" s="2" t="s">
        <v>663</v>
      </c>
      <c r="D7704">
        <v>202307</v>
      </c>
      <c r="E7704">
        <v>4.3</v>
      </c>
      <c r="G7704">
        <f t="shared" si="600"/>
        <v>4.3</v>
      </c>
      <c r="H7704">
        <v>106.7</v>
      </c>
      <c r="J7704">
        <f t="shared" si="601"/>
        <v>106.7</v>
      </c>
      <c r="K7704">
        <v>125.9</v>
      </c>
      <c r="M7704">
        <f t="shared" si="602"/>
        <v>125.9</v>
      </c>
      <c r="N7704">
        <v>135.9</v>
      </c>
      <c r="P7704">
        <f t="shared" si="603"/>
        <v>135.9</v>
      </c>
      <c r="Q7704">
        <f t="shared" si="604"/>
        <v>373</v>
      </c>
      <c r="R7704">
        <v>155.69999999999999</v>
      </c>
      <c r="S7704">
        <v>3241.2</v>
      </c>
      <c r="T7704">
        <v>0.2</v>
      </c>
      <c r="W7704">
        <v>134215</v>
      </c>
    </row>
    <row r="7705" spans="1:23" x14ac:dyDescent="0.25">
      <c r="A7705" s="2" t="s">
        <v>212</v>
      </c>
      <c r="B7705" s="2" t="s">
        <v>213</v>
      </c>
      <c r="C7705" s="2" t="s">
        <v>663</v>
      </c>
      <c r="D7705">
        <v>202308</v>
      </c>
      <c r="E7705">
        <v>3.9</v>
      </c>
      <c r="G7705">
        <f t="shared" si="600"/>
        <v>3.9</v>
      </c>
      <c r="H7705">
        <v>94.3</v>
      </c>
      <c r="J7705">
        <f t="shared" si="601"/>
        <v>94.3</v>
      </c>
      <c r="K7705">
        <v>120.9</v>
      </c>
      <c r="M7705">
        <f t="shared" si="602"/>
        <v>120.9</v>
      </c>
      <c r="N7705">
        <v>113.6</v>
      </c>
      <c r="P7705">
        <f t="shared" si="603"/>
        <v>113.6</v>
      </c>
      <c r="Q7705">
        <f t="shared" si="604"/>
        <v>332.9</v>
      </c>
      <c r="R7705">
        <v>140.30000000000001</v>
      </c>
      <c r="S7705">
        <v>3167.3</v>
      </c>
      <c r="T7705">
        <v>0.2</v>
      </c>
      <c r="W7705">
        <v>130152</v>
      </c>
    </row>
    <row r="7706" spans="1:23" x14ac:dyDescent="0.25">
      <c r="A7706" s="2" t="s">
        <v>212</v>
      </c>
      <c r="B7706" s="2" t="s">
        <v>213</v>
      </c>
      <c r="C7706" s="2" t="s">
        <v>663</v>
      </c>
      <c r="D7706">
        <v>202309</v>
      </c>
      <c r="E7706">
        <v>4.2</v>
      </c>
      <c r="G7706">
        <f t="shared" si="600"/>
        <v>4.2</v>
      </c>
      <c r="H7706">
        <v>100.2</v>
      </c>
      <c r="J7706">
        <f t="shared" si="601"/>
        <v>100.2</v>
      </c>
      <c r="K7706">
        <v>128.6</v>
      </c>
      <c r="M7706">
        <f t="shared" si="602"/>
        <v>128.6</v>
      </c>
      <c r="N7706">
        <v>120.9</v>
      </c>
      <c r="P7706">
        <f t="shared" si="603"/>
        <v>120.9</v>
      </c>
      <c r="Q7706">
        <f t="shared" si="604"/>
        <v>354.09999999999997</v>
      </c>
      <c r="R7706">
        <v>146.80000000000001</v>
      </c>
      <c r="S7706">
        <v>3255.7</v>
      </c>
      <c r="T7706">
        <v>0.2</v>
      </c>
      <c r="W7706">
        <v>133836</v>
      </c>
    </row>
    <row r="7707" spans="1:23" x14ac:dyDescent="0.25">
      <c r="A7707" s="2" t="s">
        <v>212</v>
      </c>
      <c r="B7707" s="2" t="s">
        <v>213</v>
      </c>
      <c r="C7707" s="2" t="s">
        <v>663</v>
      </c>
      <c r="D7707">
        <v>202310</v>
      </c>
      <c r="E7707">
        <v>4.2</v>
      </c>
      <c r="G7707">
        <f t="shared" si="600"/>
        <v>4.2</v>
      </c>
      <c r="H7707">
        <v>119.8</v>
      </c>
      <c r="J7707">
        <f t="shared" si="601"/>
        <v>119.8</v>
      </c>
      <c r="K7707">
        <v>150.5</v>
      </c>
      <c r="M7707">
        <f t="shared" si="602"/>
        <v>150.5</v>
      </c>
      <c r="N7707">
        <v>137.5</v>
      </c>
      <c r="P7707">
        <f t="shared" si="603"/>
        <v>137.5</v>
      </c>
      <c r="Q7707">
        <f t="shared" si="604"/>
        <v>412.3</v>
      </c>
      <c r="R7707">
        <v>164.8</v>
      </c>
      <c r="S7707">
        <v>3932.1</v>
      </c>
      <c r="T7707">
        <v>0.3</v>
      </c>
      <c r="W7707">
        <v>161729</v>
      </c>
    </row>
    <row r="7708" spans="1:23" x14ac:dyDescent="0.25">
      <c r="A7708" s="2" t="s">
        <v>212</v>
      </c>
      <c r="B7708" s="2" t="s">
        <v>213</v>
      </c>
      <c r="C7708" s="2" t="s">
        <v>663</v>
      </c>
      <c r="D7708">
        <v>202311</v>
      </c>
      <c r="E7708">
        <v>4</v>
      </c>
      <c r="G7708">
        <f t="shared" si="600"/>
        <v>4</v>
      </c>
      <c r="H7708">
        <v>105.1</v>
      </c>
      <c r="J7708">
        <f t="shared" si="601"/>
        <v>105.1</v>
      </c>
      <c r="K7708">
        <v>129.80000000000001</v>
      </c>
      <c r="M7708">
        <f t="shared" si="602"/>
        <v>129.80000000000001</v>
      </c>
      <c r="N7708">
        <v>99.3</v>
      </c>
      <c r="P7708">
        <f t="shared" si="603"/>
        <v>99.3</v>
      </c>
      <c r="Q7708">
        <f t="shared" si="604"/>
        <v>338.50000000000006</v>
      </c>
      <c r="R7708">
        <v>110.5</v>
      </c>
      <c r="S7708">
        <v>3585.9</v>
      </c>
      <c r="T7708">
        <v>0.3</v>
      </c>
      <c r="W7708">
        <v>147568</v>
      </c>
    </row>
    <row r="7709" spans="1:23" x14ac:dyDescent="0.25">
      <c r="A7709" s="2" t="s">
        <v>212</v>
      </c>
      <c r="B7709" s="2" t="s">
        <v>213</v>
      </c>
      <c r="C7709" s="2" t="s">
        <v>663</v>
      </c>
      <c r="D7709">
        <v>202312</v>
      </c>
      <c r="E7709">
        <v>5.8</v>
      </c>
      <c r="G7709">
        <f t="shared" si="600"/>
        <v>5.8</v>
      </c>
      <c r="H7709">
        <v>110.3</v>
      </c>
      <c r="J7709">
        <f t="shared" si="601"/>
        <v>110.3</v>
      </c>
      <c r="K7709">
        <v>139</v>
      </c>
      <c r="M7709">
        <f t="shared" si="602"/>
        <v>139</v>
      </c>
      <c r="N7709">
        <v>97.6</v>
      </c>
      <c r="P7709">
        <f t="shared" si="603"/>
        <v>97.6</v>
      </c>
      <c r="Q7709">
        <f t="shared" si="604"/>
        <v>353.09999999999997</v>
      </c>
      <c r="R7709">
        <v>109.1</v>
      </c>
      <c r="S7709">
        <v>3962.8</v>
      </c>
      <c r="T7709">
        <v>0.4</v>
      </c>
      <c r="W7709">
        <v>163089</v>
      </c>
    </row>
    <row r="7710" spans="1:23" x14ac:dyDescent="0.25">
      <c r="A7710" s="2" t="s">
        <v>212</v>
      </c>
      <c r="B7710" s="2" t="s">
        <v>213</v>
      </c>
      <c r="C7710" s="2" t="s">
        <v>663</v>
      </c>
      <c r="D7710">
        <v>202401</v>
      </c>
      <c r="E7710">
        <v>3.8</v>
      </c>
      <c r="G7710">
        <f t="shared" si="600"/>
        <v>3.8</v>
      </c>
      <c r="H7710">
        <v>106.2</v>
      </c>
      <c r="J7710">
        <f t="shared" si="601"/>
        <v>106.2</v>
      </c>
      <c r="K7710">
        <v>135.80000000000001</v>
      </c>
      <c r="M7710">
        <f t="shared" si="602"/>
        <v>135.80000000000001</v>
      </c>
      <c r="N7710">
        <v>91.5</v>
      </c>
      <c r="P7710">
        <f t="shared" si="603"/>
        <v>91.5</v>
      </c>
      <c r="Q7710">
        <f t="shared" si="604"/>
        <v>337.90000000000003</v>
      </c>
      <c r="R7710">
        <v>103.8</v>
      </c>
      <c r="S7710">
        <v>3909.5</v>
      </c>
      <c r="T7710">
        <v>0.6</v>
      </c>
      <c r="W7710">
        <v>161094</v>
      </c>
    </row>
    <row r="7711" spans="1:23" x14ac:dyDescent="0.25">
      <c r="A7711" s="2" t="s">
        <v>212</v>
      </c>
      <c r="B7711" s="2" t="s">
        <v>213</v>
      </c>
      <c r="C7711" s="2" t="s">
        <v>663</v>
      </c>
      <c r="D7711">
        <v>202402</v>
      </c>
      <c r="E7711">
        <v>3</v>
      </c>
      <c r="G7711">
        <f t="shared" si="600"/>
        <v>3</v>
      </c>
      <c r="H7711">
        <v>84</v>
      </c>
      <c r="J7711">
        <f t="shared" si="601"/>
        <v>84</v>
      </c>
      <c r="K7711">
        <v>109.9</v>
      </c>
      <c r="M7711">
        <f t="shared" si="602"/>
        <v>109.9</v>
      </c>
      <c r="N7711">
        <v>72.099999999999994</v>
      </c>
      <c r="P7711">
        <f t="shared" si="603"/>
        <v>72.099999999999994</v>
      </c>
      <c r="Q7711">
        <f t="shared" si="604"/>
        <v>269.39999999999998</v>
      </c>
      <c r="R7711">
        <v>80</v>
      </c>
      <c r="S7711">
        <v>3118.3</v>
      </c>
      <c r="T7711">
        <v>0.4</v>
      </c>
      <c r="W7711">
        <v>128555</v>
      </c>
    </row>
    <row r="7712" spans="1:23" x14ac:dyDescent="0.25">
      <c r="A7712" s="2" t="s">
        <v>212</v>
      </c>
      <c r="B7712" s="2" t="s">
        <v>213</v>
      </c>
      <c r="C7712" s="2" t="s">
        <v>663</v>
      </c>
      <c r="D7712">
        <v>202403</v>
      </c>
      <c r="E7712">
        <v>1.6</v>
      </c>
      <c r="G7712">
        <f t="shared" si="600"/>
        <v>1.6</v>
      </c>
      <c r="H7712">
        <v>52.9</v>
      </c>
      <c r="J7712">
        <f t="shared" si="601"/>
        <v>52.9</v>
      </c>
      <c r="K7712">
        <v>70.8</v>
      </c>
      <c r="M7712">
        <f t="shared" si="602"/>
        <v>70.8</v>
      </c>
      <c r="N7712">
        <v>45.3</v>
      </c>
      <c r="P7712">
        <f t="shared" si="603"/>
        <v>45.3</v>
      </c>
      <c r="Q7712">
        <f t="shared" si="604"/>
        <v>170.79999999999998</v>
      </c>
      <c r="R7712">
        <v>71.099999999999994</v>
      </c>
      <c r="S7712">
        <v>1840.2</v>
      </c>
      <c r="T7712">
        <v>0.2</v>
      </c>
      <c r="W7712">
        <v>75895</v>
      </c>
    </row>
    <row r="7713" spans="1:23" x14ac:dyDescent="0.25">
      <c r="A7713" s="2" t="s">
        <v>212</v>
      </c>
      <c r="B7713" s="2" t="s">
        <v>213</v>
      </c>
      <c r="C7713" s="2" t="s">
        <v>663</v>
      </c>
      <c r="D7713">
        <v>202404</v>
      </c>
      <c r="E7713">
        <v>1.4</v>
      </c>
      <c r="G7713">
        <f t="shared" si="600"/>
        <v>1.4</v>
      </c>
      <c r="H7713">
        <v>50.2</v>
      </c>
      <c r="J7713">
        <f t="shared" si="601"/>
        <v>50.2</v>
      </c>
      <c r="K7713">
        <v>59.1</v>
      </c>
      <c r="M7713">
        <f t="shared" si="602"/>
        <v>59.1</v>
      </c>
      <c r="N7713">
        <v>65.2</v>
      </c>
      <c r="P7713">
        <f t="shared" si="603"/>
        <v>65.2</v>
      </c>
      <c r="Q7713">
        <f t="shared" si="604"/>
        <v>176.20000000000002</v>
      </c>
      <c r="R7713">
        <v>140.5</v>
      </c>
      <c r="S7713">
        <v>1835</v>
      </c>
      <c r="T7713">
        <v>0.3</v>
      </c>
      <c r="W7713">
        <v>75446</v>
      </c>
    </row>
    <row r="7714" spans="1:23" x14ac:dyDescent="0.25">
      <c r="A7714" s="2" t="s">
        <v>212</v>
      </c>
      <c r="B7714" s="2" t="s">
        <v>213</v>
      </c>
      <c r="C7714" s="2" t="s">
        <v>663</v>
      </c>
      <c r="D7714">
        <v>202405</v>
      </c>
      <c r="E7714">
        <v>3.2</v>
      </c>
      <c r="G7714">
        <f t="shared" si="600"/>
        <v>3.2</v>
      </c>
      <c r="H7714">
        <v>104.4</v>
      </c>
      <c r="J7714">
        <f t="shared" si="601"/>
        <v>104.4</v>
      </c>
      <c r="K7714">
        <v>124</v>
      </c>
      <c r="M7714">
        <f t="shared" si="602"/>
        <v>124</v>
      </c>
      <c r="N7714">
        <v>135.80000000000001</v>
      </c>
      <c r="P7714">
        <f t="shared" si="603"/>
        <v>135.80000000000001</v>
      </c>
      <c r="Q7714">
        <f t="shared" si="604"/>
        <v>367.8</v>
      </c>
      <c r="R7714">
        <v>280.5</v>
      </c>
      <c r="S7714">
        <v>3856.3</v>
      </c>
      <c r="T7714">
        <v>0.4</v>
      </c>
      <c r="W7714">
        <v>158551</v>
      </c>
    </row>
    <row r="7715" spans="1:23" x14ac:dyDescent="0.25">
      <c r="A7715" s="2" t="s">
        <v>212</v>
      </c>
      <c r="B7715" s="2" t="s">
        <v>213</v>
      </c>
      <c r="C7715" s="2" t="s">
        <v>663</v>
      </c>
      <c r="D7715">
        <v>202406</v>
      </c>
      <c r="E7715">
        <v>1.3</v>
      </c>
      <c r="G7715">
        <f t="shared" si="600"/>
        <v>1.3</v>
      </c>
      <c r="H7715">
        <v>92.7</v>
      </c>
      <c r="J7715">
        <f t="shared" si="601"/>
        <v>92.7</v>
      </c>
      <c r="K7715">
        <v>119.7</v>
      </c>
      <c r="M7715">
        <f t="shared" si="602"/>
        <v>119.7</v>
      </c>
      <c r="N7715">
        <v>143.30000000000001</v>
      </c>
      <c r="P7715">
        <f t="shared" si="603"/>
        <v>143.30000000000001</v>
      </c>
      <c r="Q7715">
        <f t="shared" si="604"/>
        <v>357.4</v>
      </c>
      <c r="R7715">
        <v>245.1</v>
      </c>
      <c r="S7715">
        <v>3726.4</v>
      </c>
      <c r="T7715">
        <v>0.4</v>
      </c>
      <c r="W7715">
        <v>152870</v>
      </c>
    </row>
    <row r="7716" spans="1:23" x14ac:dyDescent="0.25">
      <c r="A7716" s="2" t="s">
        <v>212</v>
      </c>
      <c r="B7716" s="2" t="s">
        <v>213</v>
      </c>
      <c r="C7716" s="2" t="s">
        <v>663</v>
      </c>
      <c r="D7716">
        <v>202407</v>
      </c>
      <c r="E7716">
        <v>1.2</v>
      </c>
      <c r="G7716">
        <f t="shared" si="600"/>
        <v>1.2</v>
      </c>
      <c r="H7716">
        <v>81.3</v>
      </c>
      <c r="J7716">
        <f t="shared" si="601"/>
        <v>81.3</v>
      </c>
      <c r="K7716">
        <v>108.1</v>
      </c>
      <c r="M7716">
        <f t="shared" si="602"/>
        <v>108.1</v>
      </c>
      <c r="N7716">
        <v>137.69999999999999</v>
      </c>
      <c r="P7716">
        <f t="shared" si="603"/>
        <v>137.69999999999999</v>
      </c>
      <c r="Q7716">
        <f t="shared" si="604"/>
        <v>328.59999999999997</v>
      </c>
      <c r="R7716">
        <v>189.3</v>
      </c>
      <c r="S7716">
        <v>3408.7</v>
      </c>
      <c r="T7716">
        <v>0.3</v>
      </c>
      <c r="W7716">
        <v>140058</v>
      </c>
    </row>
    <row r="7717" spans="1:23" x14ac:dyDescent="0.25">
      <c r="A7717" s="2" t="s">
        <v>212</v>
      </c>
      <c r="B7717" s="2" t="s">
        <v>213</v>
      </c>
      <c r="C7717" s="2" t="s">
        <v>663</v>
      </c>
      <c r="D7717">
        <v>202408</v>
      </c>
      <c r="E7717">
        <v>0.9</v>
      </c>
      <c r="G7717">
        <f t="shared" si="600"/>
        <v>0.9</v>
      </c>
      <c r="H7717">
        <v>31</v>
      </c>
      <c r="J7717">
        <f t="shared" si="601"/>
        <v>31</v>
      </c>
      <c r="K7717">
        <v>39.9</v>
      </c>
      <c r="M7717">
        <f t="shared" si="602"/>
        <v>39.9</v>
      </c>
      <c r="N7717">
        <v>45.6</v>
      </c>
      <c r="P7717">
        <f t="shared" si="603"/>
        <v>45.6</v>
      </c>
      <c r="Q7717">
        <f t="shared" si="604"/>
        <v>117.5</v>
      </c>
      <c r="R7717">
        <v>84.5</v>
      </c>
      <c r="S7717">
        <v>1090.3</v>
      </c>
      <c r="T7717">
        <v>0.1</v>
      </c>
      <c r="W7717">
        <v>44866</v>
      </c>
    </row>
    <row r="7718" spans="1:23" x14ac:dyDescent="0.25">
      <c r="A7718" s="2" t="s">
        <v>212</v>
      </c>
      <c r="B7718" s="2" t="s">
        <v>213</v>
      </c>
      <c r="C7718" s="2" t="s">
        <v>663</v>
      </c>
      <c r="D7718">
        <v>202409</v>
      </c>
      <c r="E7718">
        <v>0.1</v>
      </c>
      <c r="G7718">
        <f t="shared" si="600"/>
        <v>0.1</v>
      </c>
      <c r="H7718">
        <v>1.8</v>
      </c>
      <c r="J7718">
        <f t="shared" si="601"/>
        <v>1.8</v>
      </c>
      <c r="K7718">
        <v>2.5</v>
      </c>
      <c r="M7718">
        <f t="shared" si="602"/>
        <v>2.5</v>
      </c>
      <c r="N7718">
        <v>2.5</v>
      </c>
      <c r="P7718">
        <f t="shared" si="603"/>
        <v>2.5</v>
      </c>
      <c r="Q7718">
        <f t="shared" si="604"/>
        <v>6.8999999999999995</v>
      </c>
      <c r="R7718">
        <v>9</v>
      </c>
    </row>
    <row r="7719" spans="1:23" x14ac:dyDescent="0.25">
      <c r="A7719" s="2" t="s">
        <v>212</v>
      </c>
      <c r="B7719" s="2" t="s">
        <v>213</v>
      </c>
      <c r="C7719" s="2" t="s">
        <v>663</v>
      </c>
      <c r="D7719">
        <v>202410</v>
      </c>
      <c r="E7719">
        <v>2.6</v>
      </c>
      <c r="G7719">
        <f t="shared" si="600"/>
        <v>2.6</v>
      </c>
      <c r="H7719">
        <v>75.2</v>
      </c>
      <c r="J7719">
        <f t="shared" si="601"/>
        <v>75.2</v>
      </c>
      <c r="K7719">
        <v>86.2</v>
      </c>
      <c r="M7719">
        <f t="shared" si="602"/>
        <v>86.2</v>
      </c>
      <c r="N7719">
        <v>97.2</v>
      </c>
      <c r="P7719">
        <f t="shared" si="603"/>
        <v>97.2</v>
      </c>
      <c r="Q7719">
        <f t="shared" si="604"/>
        <v>261.40000000000003</v>
      </c>
      <c r="R7719">
        <v>193</v>
      </c>
      <c r="S7719">
        <v>2729.9</v>
      </c>
      <c r="T7719">
        <v>0.2</v>
      </c>
      <c r="W7719">
        <v>112001</v>
      </c>
    </row>
    <row r="7720" spans="1:23" x14ac:dyDescent="0.25">
      <c r="A7720" s="2" t="s">
        <v>212</v>
      </c>
      <c r="B7720" s="2" t="s">
        <v>213</v>
      </c>
      <c r="C7720" s="2" t="s">
        <v>663</v>
      </c>
      <c r="D7720">
        <v>202411</v>
      </c>
      <c r="E7720">
        <v>0.8</v>
      </c>
      <c r="G7720">
        <f t="shared" si="600"/>
        <v>0.8</v>
      </c>
      <c r="H7720">
        <v>81.2</v>
      </c>
      <c r="J7720">
        <f t="shared" si="601"/>
        <v>81.2</v>
      </c>
      <c r="K7720">
        <v>106.9</v>
      </c>
      <c r="M7720">
        <f t="shared" si="602"/>
        <v>106.9</v>
      </c>
      <c r="N7720">
        <v>116.7</v>
      </c>
      <c r="P7720">
        <f t="shared" si="603"/>
        <v>116.7</v>
      </c>
      <c r="Q7720">
        <f t="shared" si="604"/>
        <v>305.8</v>
      </c>
      <c r="R7720">
        <v>256.3</v>
      </c>
      <c r="S7720">
        <v>3155.4</v>
      </c>
      <c r="T7720">
        <v>0.2</v>
      </c>
      <c r="W7720">
        <v>129865</v>
      </c>
    </row>
    <row r="7721" spans="1:23" x14ac:dyDescent="0.25">
      <c r="A7721" s="2" t="s">
        <v>212</v>
      </c>
      <c r="B7721" s="2" t="s">
        <v>213</v>
      </c>
      <c r="C7721" s="2" t="s">
        <v>663</v>
      </c>
      <c r="D7721">
        <v>202412</v>
      </c>
      <c r="E7721">
        <v>0.9</v>
      </c>
      <c r="G7721">
        <f t="shared" si="600"/>
        <v>0.9</v>
      </c>
      <c r="H7721">
        <v>87.4</v>
      </c>
      <c r="J7721">
        <f t="shared" si="601"/>
        <v>87.4</v>
      </c>
      <c r="K7721">
        <v>111.9</v>
      </c>
      <c r="M7721">
        <f t="shared" si="602"/>
        <v>111.9</v>
      </c>
      <c r="N7721">
        <v>110.3</v>
      </c>
      <c r="P7721">
        <f t="shared" si="603"/>
        <v>110.3</v>
      </c>
      <c r="Q7721">
        <f t="shared" si="604"/>
        <v>310.8</v>
      </c>
      <c r="R7721">
        <v>264.10000000000002</v>
      </c>
      <c r="S7721">
        <v>3184</v>
      </c>
      <c r="T7721">
        <v>0.3</v>
      </c>
      <c r="W7721">
        <v>131109</v>
      </c>
    </row>
    <row r="7722" spans="1:23" x14ac:dyDescent="0.25">
      <c r="A7722" s="2" t="s">
        <v>212</v>
      </c>
      <c r="B7722" s="2" t="s">
        <v>213</v>
      </c>
      <c r="C7722" s="2" t="s">
        <v>663</v>
      </c>
      <c r="D7722">
        <v>202501</v>
      </c>
      <c r="E7722">
        <v>0.3</v>
      </c>
      <c r="G7722">
        <f t="shared" si="600"/>
        <v>0.3</v>
      </c>
      <c r="H7722">
        <v>80.7</v>
      </c>
      <c r="J7722">
        <f t="shared" si="601"/>
        <v>80.7</v>
      </c>
      <c r="K7722">
        <v>102.2</v>
      </c>
      <c r="M7722">
        <f t="shared" si="602"/>
        <v>102.2</v>
      </c>
      <c r="N7722">
        <v>103</v>
      </c>
      <c r="P7722">
        <f t="shared" si="603"/>
        <v>103</v>
      </c>
      <c r="Q7722">
        <f t="shared" si="604"/>
        <v>286.5</v>
      </c>
      <c r="R7722">
        <v>250.2</v>
      </c>
      <c r="S7722">
        <v>2932.2</v>
      </c>
      <c r="T7722">
        <v>0.3</v>
      </c>
      <c r="W7722">
        <v>120486</v>
      </c>
    </row>
    <row r="7723" spans="1:23" x14ac:dyDescent="0.25">
      <c r="A7723" s="2" t="s">
        <v>212</v>
      </c>
      <c r="B7723" s="2" t="s">
        <v>213</v>
      </c>
      <c r="C7723" s="2" t="s">
        <v>663</v>
      </c>
      <c r="D7723">
        <v>202502</v>
      </c>
      <c r="E7723">
        <v>0.2</v>
      </c>
      <c r="G7723">
        <f t="shared" si="600"/>
        <v>0.2</v>
      </c>
      <c r="H7723">
        <v>69.099999999999994</v>
      </c>
      <c r="J7723">
        <f t="shared" si="601"/>
        <v>69.099999999999994</v>
      </c>
      <c r="K7723">
        <v>88.7</v>
      </c>
      <c r="M7723">
        <f t="shared" si="602"/>
        <v>88.7</v>
      </c>
      <c r="N7723">
        <v>88.6</v>
      </c>
      <c r="P7723">
        <f t="shared" si="603"/>
        <v>88.6</v>
      </c>
      <c r="Q7723">
        <f t="shared" si="604"/>
        <v>246.9</v>
      </c>
      <c r="R7723">
        <v>210.4</v>
      </c>
      <c r="S7723">
        <v>2507</v>
      </c>
      <c r="T7723">
        <v>0.3</v>
      </c>
      <c r="W7723">
        <v>102904</v>
      </c>
    </row>
    <row r="7724" spans="1:23" x14ac:dyDescent="0.25">
      <c r="A7724" s="2" t="s">
        <v>212</v>
      </c>
      <c r="B7724" s="2" t="s">
        <v>213</v>
      </c>
      <c r="C7724" s="2" t="s">
        <v>663</v>
      </c>
      <c r="D7724">
        <v>202503</v>
      </c>
      <c r="E7724">
        <v>1</v>
      </c>
      <c r="G7724">
        <f t="shared" si="600"/>
        <v>1</v>
      </c>
      <c r="H7724">
        <v>70</v>
      </c>
      <c r="J7724">
        <f t="shared" si="601"/>
        <v>70</v>
      </c>
      <c r="K7724">
        <v>83.1</v>
      </c>
      <c r="M7724">
        <f t="shared" si="602"/>
        <v>83.1</v>
      </c>
      <c r="N7724">
        <v>85.7</v>
      </c>
      <c r="P7724">
        <f t="shared" si="603"/>
        <v>85.7</v>
      </c>
      <c r="Q7724">
        <f t="shared" si="604"/>
        <v>240</v>
      </c>
      <c r="R7724">
        <v>196.5</v>
      </c>
      <c r="S7724">
        <v>2467.6</v>
      </c>
      <c r="T7724">
        <v>0.2</v>
      </c>
      <c r="W7724">
        <v>101539</v>
      </c>
    </row>
    <row r="7725" spans="1:23" x14ac:dyDescent="0.25">
      <c r="A7725" s="2" t="s">
        <v>212</v>
      </c>
      <c r="B7725" s="2" t="s">
        <v>213</v>
      </c>
      <c r="C7725" s="2" t="s">
        <v>663</v>
      </c>
      <c r="D7725">
        <v>202504</v>
      </c>
      <c r="E7725">
        <v>1.2</v>
      </c>
      <c r="G7725">
        <f t="shared" si="600"/>
        <v>1.2</v>
      </c>
      <c r="H7725">
        <v>66.8</v>
      </c>
      <c r="J7725">
        <f t="shared" si="601"/>
        <v>66.8</v>
      </c>
      <c r="K7725">
        <v>90.6</v>
      </c>
      <c r="M7725">
        <f t="shared" si="602"/>
        <v>90.6</v>
      </c>
      <c r="N7725">
        <v>67</v>
      </c>
      <c r="P7725">
        <f t="shared" si="603"/>
        <v>67</v>
      </c>
      <c r="Q7725">
        <f t="shared" si="604"/>
        <v>225.89999999999998</v>
      </c>
      <c r="R7725">
        <v>57.8</v>
      </c>
      <c r="S7725">
        <v>2475.1999999999998</v>
      </c>
      <c r="T7725">
        <v>0.3</v>
      </c>
      <c r="W7725">
        <v>102046</v>
      </c>
    </row>
    <row r="7726" spans="1:23" x14ac:dyDescent="0.25">
      <c r="A7726" s="2" t="s">
        <v>212</v>
      </c>
      <c r="B7726" s="2" t="s">
        <v>213</v>
      </c>
      <c r="C7726" s="2" t="s">
        <v>663</v>
      </c>
      <c r="D7726">
        <v>202505</v>
      </c>
      <c r="E7726">
        <v>0.9</v>
      </c>
      <c r="G7726">
        <f t="shared" si="600"/>
        <v>0.9</v>
      </c>
      <c r="H7726">
        <v>64.400000000000006</v>
      </c>
      <c r="J7726">
        <f t="shared" si="601"/>
        <v>64.400000000000006</v>
      </c>
      <c r="K7726">
        <v>86.3</v>
      </c>
      <c r="M7726">
        <f t="shared" si="602"/>
        <v>86.3</v>
      </c>
      <c r="N7726">
        <v>67.400000000000006</v>
      </c>
      <c r="P7726">
        <f t="shared" si="603"/>
        <v>67.400000000000006</v>
      </c>
      <c r="Q7726">
        <f t="shared" si="604"/>
        <v>219.3</v>
      </c>
      <c r="R7726">
        <v>52</v>
      </c>
      <c r="S7726">
        <v>2407.3000000000002</v>
      </c>
      <c r="T7726">
        <v>0.3</v>
      </c>
      <c r="W7726">
        <v>98947</v>
      </c>
    </row>
    <row r="7727" spans="1:23" x14ac:dyDescent="0.25">
      <c r="A7727" s="2" t="s">
        <v>212</v>
      </c>
      <c r="B7727" s="2" t="s">
        <v>213</v>
      </c>
      <c r="C7727" s="2" t="s">
        <v>663</v>
      </c>
      <c r="D7727">
        <v>202506</v>
      </c>
      <c r="E7727">
        <v>0.5</v>
      </c>
      <c r="G7727">
        <f t="shared" si="600"/>
        <v>0.5</v>
      </c>
      <c r="H7727">
        <v>14.2</v>
      </c>
      <c r="J7727">
        <f t="shared" si="601"/>
        <v>14.2</v>
      </c>
      <c r="K7727">
        <v>17.8</v>
      </c>
      <c r="M7727">
        <f t="shared" si="602"/>
        <v>17.8</v>
      </c>
      <c r="N7727">
        <v>14.2</v>
      </c>
      <c r="P7727">
        <f t="shared" si="603"/>
        <v>14.2</v>
      </c>
      <c r="Q7727">
        <f t="shared" si="604"/>
        <v>46.800000000000004</v>
      </c>
      <c r="R7727">
        <v>13.9</v>
      </c>
      <c r="S7727">
        <v>463.6</v>
      </c>
      <c r="T7727">
        <v>0.1</v>
      </c>
      <c r="W7727">
        <v>18986</v>
      </c>
    </row>
    <row r="7728" spans="1:23" x14ac:dyDescent="0.25">
      <c r="A7728" s="2" t="s">
        <v>212</v>
      </c>
      <c r="B7728" s="2" t="s">
        <v>213</v>
      </c>
      <c r="C7728" s="2" t="s">
        <v>663</v>
      </c>
      <c r="D7728">
        <v>202507</v>
      </c>
      <c r="E7728">
        <v>1.5</v>
      </c>
      <c r="G7728">
        <f t="shared" si="600"/>
        <v>1.5</v>
      </c>
      <c r="H7728">
        <v>47.6</v>
      </c>
      <c r="J7728">
        <f t="shared" si="601"/>
        <v>47.6</v>
      </c>
      <c r="K7728">
        <v>61.5</v>
      </c>
      <c r="M7728">
        <f t="shared" si="602"/>
        <v>61.5</v>
      </c>
      <c r="N7728">
        <v>44.8</v>
      </c>
      <c r="P7728">
        <f t="shared" si="603"/>
        <v>44.8</v>
      </c>
      <c r="Q7728">
        <f t="shared" si="604"/>
        <v>155.6</v>
      </c>
      <c r="R7728">
        <v>36.299999999999997</v>
      </c>
      <c r="S7728">
        <v>1796.2</v>
      </c>
      <c r="T7728">
        <v>0.2</v>
      </c>
      <c r="W7728">
        <v>73954</v>
      </c>
    </row>
    <row r="7729" spans="1:23" x14ac:dyDescent="0.25">
      <c r="A7729" s="2" t="s">
        <v>212</v>
      </c>
      <c r="B7729" s="2" t="s">
        <v>213</v>
      </c>
      <c r="C7729" s="2" t="s">
        <v>663</v>
      </c>
      <c r="D7729">
        <v>202508</v>
      </c>
      <c r="E7729">
        <v>2</v>
      </c>
      <c r="G7729">
        <f t="shared" si="600"/>
        <v>2</v>
      </c>
      <c r="H7729">
        <v>66.099999999999994</v>
      </c>
      <c r="J7729">
        <f t="shared" si="601"/>
        <v>66.099999999999994</v>
      </c>
      <c r="K7729">
        <v>86.1</v>
      </c>
      <c r="M7729">
        <f t="shared" si="602"/>
        <v>86.1</v>
      </c>
      <c r="N7729">
        <v>66.7</v>
      </c>
      <c r="P7729">
        <f t="shared" si="603"/>
        <v>66.7</v>
      </c>
      <c r="Q7729">
        <f t="shared" si="604"/>
        <v>221.20000000000002</v>
      </c>
      <c r="R7729">
        <v>51</v>
      </c>
      <c r="S7729">
        <v>2515.4</v>
      </c>
      <c r="T7729">
        <v>0.3</v>
      </c>
      <c r="W7729">
        <v>103500</v>
      </c>
    </row>
    <row r="7730" spans="1:23" x14ac:dyDescent="0.25">
      <c r="A7730" s="2" t="s">
        <v>212</v>
      </c>
      <c r="B7730" s="2" t="s">
        <v>213</v>
      </c>
      <c r="C7730" s="2" t="s">
        <v>663</v>
      </c>
      <c r="D7730">
        <v>202509</v>
      </c>
      <c r="E7730">
        <v>1</v>
      </c>
      <c r="G7730">
        <f t="shared" si="600"/>
        <v>1</v>
      </c>
      <c r="H7730">
        <v>64.2</v>
      </c>
      <c r="J7730">
        <f t="shared" si="601"/>
        <v>64.2</v>
      </c>
      <c r="K7730">
        <v>83</v>
      </c>
      <c r="M7730">
        <f t="shared" si="602"/>
        <v>83</v>
      </c>
      <c r="N7730">
        <v>66.2</v>
      </c>
      <c r="P7730">
        <f t="shared" si="603"/>
        <v>66.2</v>
      </c>
      <c r="Q7730">
        <f t="shared" si="604"/>
        <v>214.59999999999997</v>
      </c>
      <c r="R7730">
        <v>50</v>
      </c>
      <c r="S7730">
        <v>2386.6999999999998</v>
      </c>
      <c r="T7730">
        <v>0.2</v>
      </c>
      <c r="W7730">
        <v>97873</v>
      </c>
    </row>
    <row r="7731" spans="1:23" x14ac:dyDescent="0.25">
      <c r="A7731" s="2" t="s">
        <v>212</v>
      </c>
      <c r="B7731" s="2" t="s">
        <v>213</v>
      </c>
      <c r="C7731" s="2" t="s">
        <v>663</v>
      </c>
      <c r="D7731">
        <v>202510</v>
      </c>
      <c r="E7731">
        <v>0.9</v>
      </c>
      <c r="G7731">
        <f t="shared" si="600"/>
        <v>0.9</v>
      </c>
      <c r="H7731">
        <v>68.5</v>
      </c>
      <c r="J7731">
        <f t="shared" si="601"/>
        <v>68.5</v>
      </c>
      <c r="K7731">
        <v>90.1</v>
      </c>
      <c r="M7731">
        <f t="shared" si="602"/>
        <v>90.1</v>
      </c>
      <c r="N7731">
        <v>72.5</v>
      </c>
      <c r="P7731">
        <f t="shared" si="603"/>
        <v>72.5</v>
      </c>
      <c r="Q7731">
        <f t="shared" si="604"/>
        <v>232.2</v>
      </c>
      <c r="R7731">
        <v>50</v>
      </c>
      <c r="S7731">
        <v>2473.8000000000002</v>
      </c>
      <c r="T7731">
        <v>0.2</v>
      </c>
      <c r="W7731">
        <v>101440</v>
      </c>
    </row>
    <row r="7732" spans="1:23" x14ac:dyDescent="0.25">
      <c r="A7732" s="2" t="s">
        <v>212</v>
      </c>
      <c r="B7732" s="2" t="s">
        <v>213</v>
      </c>
      <c r="C7732" s="2" t="s">
        <v>663</v>
      </c>
      <c r="D7732">
        <v>202511</v>
      </c>
      <c r="E7732">
        <v>0.9</v>
      </c>
      <c r="G7732">
        <f t="shared" si="600"/>
        <v>0.9</v>
      </c>
      <c r="H7732">
        <v>59</v>
      </c>
      <c r="J7732">
        <f t="shared" si="601"/>
        <v>59</v>
      </c>
      <c r="K7732">
        <v>75.900000000000006</v>
      </c>
      <c r="M7732">
        <f t="shared" si="602"/>
        <v>75.900000000000006</v>
      </c>
      <c r="N7732">
        <v>60.8</v>
      </c>
      <c r="P7732">
        <f t="shared" si="603"/>
        <v>60.8</v>
      </c>
      <c r="Q7732">
        <f t="shared" si="604"/>
        <v>196.7</v>
      </c>
      <c r="R7732">
        <v>44.5</v>
      </c>
      <c r="S7732">
        <v>2225.5</v>
      </c>
      <c r="T7732">
        <v>0.1</v>
      </c>
      <c r="W7732">
        <v>91445</v>
      </c>
    </row>
    <row r="7733" spans="1:23" x14ac:dyDescent="0.25">
      <c r="A7733" s="2" t="s">
        <v>212</v>
      </c>
      <c r="B7733" s="2" t="s">
        <v>213</v>
      </c>
      <c r="C7733" s="2" t="s">
        <v>663</v>
      </c>
      <c r="D7733">
        <v>202512</v>
      </c>
      <c r="E7733">
        <v>0.6</v>
      </c>
      <c r="G7733">
        <f t="shared" si="600"/>
        <v>0.6</v>
      </c>
      <c r="H7733">
        <v>53.5</v>
      </c>
      <c r="J7733">
        <f t="shared" si="601"/>
        <v>53.5</v>
      </c>
      <c r="K7733">
        <v>70.099999999999994</v>
      </c>
      <c r="M7733">
        <f t="shared" si="602"/>
        <v>70.099999999999994</v>
      </c>
      <c r="N7733">
        <v>56.6</v>
      </c>
      <c r="P7733">
        <f t="shared" si="603"/>
        <v>56.6</v>
      </c>
      <c r="Q7733">
        <f t="shared" si="604"/>
        <v>180.99999999999997</v>
      </c>
      <c r="R7733">
        <v>38</v>
      </c>
      <c r="S7733">
        <v>2044.1</v>
      </c>
      <c r="T7733">
        <v>0.2</v>
      </c>
      <c r="W7733">
        <v>84084</v>
      </c>
    </row>
    <row r="7734" spans="1:23" x14ac:dyDescent="0.25">
      <c r="A7734" s="2" t="s">
        <v>212</v>
      </c>
      <c r="B7734" s="2" t="s">
        <v>213</v>
      </c>
      <c r="C7734" s="2" t="s">
        <v>663</v>
      </c>
      <c r="D7734">
        <v>202601</v>
      </c>
      <c r="E7734">
        <v>0.5</v>
      </c>
      <c r="G7734">
        <f t="shared" si="600"/>
        <v>0.5</v>
      </c>
      <c r="H7734">
        <v>51.7</v>
      </c>
      <c r="J7734">
        <f t="shared" si="601"/>
        <v>51.7</v>
      </c>
      <c r="K7734">
        <v>67.599999999999994</v>
      </c>
      <c r="M7734">
        <f t="shared" si="602"/>
        <v>67.599999999999994</v>
      </c>
      <c r="N7734">
        <v>56.9</v>
      </c>
      <c r="P7734">
        <f t="shared" si="603"/>
        <v>56.9</v>
      </c>
      <c r="Q7734">
        <f t="shared" si="604"/>
        <v>176.89999999999998</v>
      </c>
      <c r="R7734">
        <v>37.5</v>
      </c>
      <c r="S7734">
        <v>2019.6</v>
      </c>
      <c r="T7734">
        <v>0.2</v>
      </c>
      <c r="W7734">
        <v>83035</v>
      </c>
    </row>
    <row r="7735" spans="1:23" x14ac:dyDescent="0.25">
      <c r="A7735" s="2" t="s">
        <v>212</v>
      </c>
      <c r="B7735" s="2" t="s">
        <v>213</v>
      </c>
      <c r="C7735" s="2" t="s">
        <v>663</v>
      </c>
      <c r="D7735">
        <v>202602</v>
      </c>
      <c r="E7735">
        <v>0.3</v>
      </c>
      <c r="G7735">
        <f t="shared" si="600"/>
        <v>0.3</v>
      </c>
      <c r="H7735">
        <v>40.9</v>
      </c>
      <c r="J7735">
        <f t="shared" si="601"/>
        <v>40.9</v>
      </c>
      <c r="K7735">
        <v>60</v>
      </c>
      <c r="M7735">
        <f t="shared" si="602"/>
        <v>60</v>
      </c>
      <c r="N7735">
        <v>55.6</v>
      </c>
      <c r="P7735">
        <f t="shared" si="603"/>
        <v>55.6</v>
      </c>
      <c r="Q7735">
        <f t="shared" si="604"/>
        <v>156.9</v>
      </c>
      <c r="R7735">
        <v>38.6</v>
      </c>
      <c r="S7735">
        <v>1614.7</v>
      </c>
      <c r="T7735">
        <v>0.1</v>
      </c>
      <c r="W7735">
        <v>66351</v>
      </c>
    </row>
    <row r="7736" spans="1:23" x14ac:dyDescent="0.25">
      <c r="A7736" s="3" t="s">
        <v>212</v>
      </c>
      <c r="B7736" s="2" t="s">
        <v>213</v>
      </c>
      <c r="C7736" s="2" t="s">
        <v>663</v>
      </c>
      <c r="D7736">
        <v>202603</v>
      </c>
      <c r="E7736">
        <v>0.4</v>
      </c>
      <c r="G7736">
        <f t="shared" si="600"/>
        <v>0.4</v>
      </c>
      <c r="H7736">
        <v>48.4</v>
      </c>
      <c r="J7736">
        <f t="shared" si="601"/>
        <v>48.4</v>
      </c>
      <c r="K7736">
        <v>70</v>
      </c>
      <c r="M7736">
        <f t="shared" si="602"/>
        <v>70</v>
      </c>
      <c r="N7736">
        <v>69.2</v>
      </c>
      <c r="P7736">
        <f t="shared" si="603"/>
        <v>69.2</v>
      </c>
      <c r="Q7736">
        <f t="shared" si="604"/>
        <v>188.2</v>
      </c>
      <c r="R7736">
        <v>41.7</v>
      </c>
      <c r="S7736">
        <v>1944.4</v>
      </c>
      <c r="T7736">
        <v>0.2</v>
      </c>
      <c r="W7736">
        <v>80199</v>
      </c>
    </row>
    <row r="7737" spans="1:23" x14ac:dyDescent="0.25">
      <c r="A7737" s="2" t="s">
        <v>214</v>
      </c>
      <c r="B7737" s="2" t="s">
        <v>215</v>
      </c>
      <c r="C7737" s="2" t="s">
        <v>664</v>
      </c>
      <c r="D7737">
        <v>201501</v>
      </c>
      <c r="G7737">
        <f t="shared" si="600"/>
        <v>0</v>
      </c>
      <c r="H7737">
        <v>1.8</v>
      </c>
      <c r="J7737">
        <f t="shared" si="601"/>
        <v>1.8</v>
      </c>
      <c r="K7737">
        <v>2.6</v>
      </c>
      <c r="M7737">
        <f t="shared" si="602"/>
        <v>2.6</v>
      </c>
      <c r="N7737">
        <v>1.2</v>
      </c>
      <c r="P7737">
        <f t="shared" si="603"/>
        <v>1.2</v>
      </c>
      <c r="Q7737">
        <f t="shared" si="604"/>
        <v>5.6</v>
      </c>
      <c r="R7737">
        <v>1.1000000000000001</v>
      </c>
      <c r="S7737">
        <v>70.2</v>
      </c>
      <c r="W7737">
        <v>2887</v>
      </c>
    </row>
    <row r="7738" spans="1:23" x14ac:dyDescent="0.25">
      <c r="A7738" s="2" t="s">
        <v>214</v>
      </c>
      <c r="B7738" s="2" t="s">
        <v>215</v>
      </c>
      <c r="C7738" s="2" t="s">
        <v>664</v>
      </c>
      <c r="D7738">
        <v>201502</v>
      </c>
      <c r="G7738">
        <f t="shared" si="600"/>
        <v>0</v>
      </c>
      <c r="H7738">
        <v>54.6</v>
      </c>
      <c r="J7738">
        <f t="shared" si="601"/>
        <v>54.6</v>
      </c>
      <c r="K7738">
        <v>67.599999999999994</v>
      </c>
      <c r="M7738">
        <f t="shared" si="602"/>
        <v>67.599999999999994</v>
      </c>
      <c r="N7738">
        <v>50</v>
      </c>
      <c r="P7738">
        <f t="shared" si="603"/>
        <v>50</v>
      </c>
      <c r="Q7738">
        <f t="shared" si="604"/>
        <v>172.2</v>
      </c>
      <c r="R7738">
        <v>129.19999999999999</v>
      </c>
      <c r="S7738">
        <v>2198.8000000000002</v>
      </c>
      <c r="W7738">
        <v>90725</v>
      </c>
    </row>
    <row r="7739" spans="1:23" x14ac:dyDescent="0.25">
      <c r="A7739" s="2" t="s">
        <v>214</v>
      </c>
      <c r="B7739" s="2" t="s">
        <v>215</v>
      </c>
      <c r="C7739" s="2" t="s">
        <v>664</v>
      </c>
      <c r="D7739">
        <v>201503</v>
      </c>
      <c r="G7739">
        <f t="shared" si="600"/>
        <v>0</v>
      </c>
      <c r="H7739">
        <v>93</v>
      </c>
      <c r="J7739">
        <f t="shared" si="601"/>
        <v>93</v>
      </c>
      <c r="K7739">
        <v>121</v>
      </c>
      <c r="M7739">
        <f t="shared" si="602"/>
        <v>121</v>
      </c>
      <c r="N7739">
        <v>98.5</v>
      </c>
      <c r="P7739">
        <f t="shared" si="603"/>
        <v>98.5</v>
      </c>
      <c r="Q7739">
        <f t="shared" si="604"/>
        <v>312.5</v>
      </c>
      <c r="R7739">
        <v>197.1</v>
      </c>
      <c r="S7739">
        <v>3401</v>
      </c>
      <c r="W7739">
        <v>140613</v>
      </c>
    </row>
    <row r="7740" spans="1:23" x14ac:dyDescent="0.25">
      <c r="A7740" s="2" t="s">
        <v>214</v>
      </c>
      <c r="B7740" s="2" t="s">
        <v>215</v>
      </c>
      <c r="C7740" s="2" t="s">
        <v>664</v>
      </c>
      <c r="D7740">
        <v>201504</v>
      </c>
      <c r="G7740">
        <f t="shared" si="600"/>
        <v>0</v>
      </c>
      <c r="H7740">
        <v>93.2</v>
      </c>
      <c r="J7740">
        <f t="shared" si="601"/>
        <v>93.2</v>
      </c>
      <c r="K7740">
        <v>119.4</v>
      </c>
      <c r="M7740">
        <f t="shared" si="602"/>
        <v>119.4</v>
      </c>
      <c r="N7740">
        <v>95.9</v>
      </c>
      <c r="P7740">
        <f t="shared" si="603"/>
        <v>95.9</v>
      </c>
      <c r="Q7740">
        <f t="shared" si="604"/>
        <v>308.5</v>
      </c>
      <c r="R7740">
        <v>179.9</v>
      </c>
      <c r="S7740">
        <v>3131.6</v>
      </c>
      <c r="W7740">
        <v>129260</v>
      </c>
    </row>
    <row r="7741" spans="1:23" x14ac:dyDescent="0.25">
      <c r="A7741" s="2" t="s">
        <v>214</v>
      </c>
      <c r="B7741" s="2" t="s">
        <v>215</v>
      </c>
      <c r="C7741" s="2" t="s">
        <v>664</v>
      </c>
      <c r="D7741">
        <v>201505</v>
      </c>
      <c r="G7741">
        <f t="shared" si="600"/>
        <v>0</v>
      </c>
      <c r="H7741">
        <v>89.2</v>
      </c>
      <c r="J7741">
        <f t="shared" si="601"/>
        <v>89.2</v>
      </c>
      <c r="K7741">
        <v>110.3</v>
      </c>
      <c r="M7741">
        <f t="shared" si="602"/>
        <v>110.3</v>
      </c>
      <c r="N7741">
        <v>92.5</v>
      </c>
      <c r="P7741">
        <f t="shared" si="603"/>
        <v>92.5</v>
      </c>
      <c r="Q7741">
        <f t="shared" si="604"/>
        <v>292</v>
      </c>
      <c r="R7741">
        <v>185.4</v>
      </c>
      <c r="S7741">
        <v>3024.3</v>
      </c>
      <c r="W7741">
        <v>125106</v>
      </c>
    </row>
    <row r="7742" spans="1:23" x14ac:dyDescent="0.25">
      <c r="A7742" s="2" t="s">
        <v>214</v>
      </c>
      <c r="B7742" s="2" t="s">
        <v>215</v>
      </c>
      <c r="C7742" s="2" t="s">
        <v>664</v>
      </c>
      <c r="D7742">
        <v>201506</v>
      </c>
      <c r="G7742">
        <f t="shared" si="600"/>
        <v>0</v>
      </c>
      <c r="H7742">
        <v>95.5</v>
      </c>
      <c r="J7742">
        <f t="shared" si="601"/>
        <v>95.5</v>
      </c>
      <c r="K7742">
        <v>111.9</v>
      </c>
      <c r="M7742">
        <f t="shared" si="602"/>
        <v>111.9</v>
      </c>
      <c r="N7742">
        <v>100.4</v>
      </c>
      <c r="P7742">
        <f t="shared" si="603"/>
        <v>100.4</v>
      </c>
      <c r="Q7742">
        <f t="shared" si="604"/>
        <v>307.8</v>
      </c>
      <c r="R7742">
        <v>200.8</v>
      </c>
      <c r="S7742">
        <v>3960.2</v>
      </c>
      <c r="W7742">
        <v>164836</v>
      </c>
    </row>
    <row r="7743" spans="1:23" x14ac:dyDescent="0.25">
      <c r="A7743" s="2" t="s">
        <v>214</v>
      </c>
      <c r="B7743" s="2" t="s">
        <v>215</v>
      </c>
      <c r="C7743" s="2" t="s">
        <v>664</v>
      </c>
      <c r="D7743">
        <v>201507</v>
      </c>
      <c r="G7743">
        <f t="shared" si="600"/>
        <v>0</v>
      </c>
      <c r="H7743">
        <v>84.1</v>
      </c>
      <c r="J7743">
        <f t="shared" si="601"/>
        <v>84.1</v>
      </c>
      <c r="K7743">
        <v>103.3</v>
      </c>
      <c r="M7743">
        <f t="shared" si="602"/>
        <v>103.3</v>
      </c>
      <c r="N7743">
        <v>101.8</v>
      </c>
      <c r="P7743">
        <f t="shared" si="603"/>
        <v>101.8</v>
      </c>
      <c r="Q7743">
        <f t="shared" si="604"/>
        <v>289.2</v>
      </c>
      <c r="R7743">
        <v>154.4</v>
      </c>
      <c r="S7743">
        <v>3797.6</v>
      </c>
      <c r="W7743">
        <v>157631</v>
      </c>
    </row>
    <row r="7744" spans="1:23" x14ac:dyDescent="0.25">
      <c r="A7744" s="2" t="s">
        <v>214</v>
      </c>
      <c r="B7744" s="2" t="s">
        <v>215</v>
      </c>
      <c r="C7744" s="2" t="s">
        <v>664</v>
      </c>
      <c r="D7744">
        <v>201508</v>
      </c>
      <c r="G7744">
        <f t="shared" si="600"/>
        <v>0</v>
      </c>
      <c r="H7744">
        <v>88.4</v>
      </c>
      <c r="J7744">
        <f t="shared" si="601"/>
        <v>88.4</v>
      </c>
      <c r="K7744">
        <v>113.4</v>
      </c>
      <c r="M7744">
        <f t="shared" si="602"/>
        <v>113.4</v>
      </c>
      <c r="N7744">
        <v>110.7</v>
      </c>
      <c r="P7744">
        <f t="shared" si="603"/>
        <v>110.7</v>
      </c>
      <c r="Q7744">
        <f t="shared" si="604"/>
        <v>312.5</v>
      </c>
      <c r="R7744">
        <v>164.7</v>
      </c>
      <c r="S7744">
        <v>3861.3</v>
      </c>
      <c r="W7744">
        <v>160653</v>
      </c>
    </row>
    <row r="7745" spans="1:23" x14ac:dyDescent="0.25">
      <c r="A7745" s="2" t="s">
        <v>214</v>
      </c>
      <c r="B7745" s="2" t="s">
        <v>215</v>
      </c>
      <c r="C7745" s="2" t="s">
        <v>664</v>
      </c>
      <c r="D7745">
        <v>201509</v>
      </c>
      <c r="G7745">
        <f t="shared" si="600"/>
        <v>0</v>
      </c>
      <c r="H7745">
        <v>64.7</v>
      </c>
      <c r="J7745">
        <f t="shared" si="601"/>
        <v>64.7</v>
      </c>
      <c r="K7745">
        <v>81.7</v>
      </c>
      <c r="M7745">
        <f t="shared" si="602"/>
        <v>81.7</v>
      </c>
      <c r="N7745">
        <v>65.3</v>
      </c>
      <c r="P7745">
        <f t="shared" si="603"/>
        <v>65.3</v>
      </c>
      <c r="Q7745">
        <f t="shared" si="604"/>
        <v>211.7</v>
      </c>
      <c r="R7745">
        <v>121.7</v>
      </c>
      <c r="S7745">
        <v>2718.1</v>
      </c>
      <c r="W7745">
        <v>113652</v>
      </c>
    </row>
    <row r="7746" spans="1:23" x14ac:dyDescent="0.25">
      <c r="A7746" s="2" t="s">
        <v>214</v>
      </c>
      <c r="B7746" s="2" t="s">
        <v>215</v>
      </c>
      <c r="C7746" s="2" t="s">
        <v>664</v>
      </c>
      <c r="D7746">
        <v>201510</v>
      </c>
      <c r="G7746">
        <f t="shared" si="600"/>
        <v>0</v>
      </c>
      <c r="H7746">
        <v>84.6</v>
      </c>
      <c r="J7746">
        <f t="shared" si="601"/>
        <v>84.6</v>
      </c>
      <c r="K7746">
        <v>114.5</v>
      </c>
      <c r="M7746">
        <f t="shared" si="602"/>
        <v>114.5</v>
      </c>
      <c r="N7746">
        <v>120.6</v>
      </c>
      <c r="P7746">
        <f t="shared" si="603"/>
        <v>120.6</v>
      </c>
      <c r="Q7746">
        <f t="shared" si="604"/>
        <v>319.7</v>
      </c>
      <c r="R7746">
        <v>219.4</v>
      </c>
      <c r="S7746">
        <v>4610.8</v>
      </c>
      <c r="W7746">
        <v>192046</v>
      </c>
    </row>
    <row r="7747" spans="1:23" x14ac:dyDescent="0.25">
      <c r="A7747" s="2" t="s">
        <v>214</v>
      </c>
      <c r="B7747" s="2" t="s">
        <v>215</v>
      </c>
      <c r="C7747" s="2" t="s">
        <v>664</v>
      </c>
      <c r="D7747">
        <v>201511</v>
      </c>
      <c r="G7747">
        <f t="shared" si="600"/>
        <v>0</v>
      </c>
      <c r="H7747">
        <v>76.900000000000006</v>
      </c>
      <c r="J7747">
        <f t="shared" si="601"/>
        <v>76.900000000000006</v>
      </c>
      <c r="K7747">
        <v>95.5</v>
      </c>
      <c r="M7747">
        <f t="shared" si="602"/>
        <v>95.5</v>
      </c>
      <c r="N7747">
        <v>107.1</v>
      </c>
      <c r="P7747">
        <f t="shared" si="603"/>
        <v>107.1</v>
      </c>
      <c r="Q7747">
        <f t="shared" si="604"/>
        <v>279.5</v>
      </c>
      <c r="R7747">
        <v>195.7</v>
      </c>
      <c r="S7747">
        <v>4204.5</v>
      </c>
      <c r="W7747">
        <v>175126</v>
      </c>
    </row>
    <row r="7748" spans="1:23" x14ac:dyDescent="0.25">
      <c r="A7748" s="2" t="s">
        <v>214</v>
      </c>
      <c r="B7748" s="2" t="s">
        <v>215</v>
      </c>
      <c r="C7748" s="2" t="s">
        <v>664</v>
      </c>
      <c r="D7748">
        <v>201512</v>
      </c>
      <c r="G7748">
        <f t="shared" si="600"/>
        <v>0</v>
      </c>
      <c r="H7748">
        <v>71.599999999999994</v>
      </c>
      <c r="J7748">
        <f t="shared" si="601"/>
        <v>71.599999999999994</v>
      </c>
      <c r="K7748">
        <v>88.1</v>
      </c>
      <c r="M7748">
        <f t="shared" si="602"/>
        <v>88.1</v>
      </c>
      <c r="N7748">
        <v>88.6</v>
      </c>
      <c r="P7748">
        <f t="shared" si="603"/>
        <v>88.6</v>
      </c>
      <c r="Q7748">
        <f t="shared" si="604"/>
        <v>248.29999999999998</v>
      </c>
      <c r="R7748">
        <v>171.9</v>
      </c>
      <c r="S7748">
        <v>3789.6</v>
      </c>
      <c r="W7748">
        <v>157796</v>
      </c>
    </row>
    <row r="7749" spans="1:23" x14ac:dyDescent="0.25">
      <c r="A7749" s="2" t="s">
        <v>214</v>
      </c>
      <c r="B7749" s="2" t="s">
        <v>215</v>
      </c>
      <c r="C7749" s="2" t="s">
        <v>664</v>
      </c>
      <c r="D7749">
        <v>201601</v>
      </c>
      <c r="G7749">
        <f t="shared" ref="G7749:G7812" si="605">F7749+E7749</f>
        <v>0</v>
      </c>
      <c r="H7749">
        <v>69.5</v>
      </c>
      <c r="J7749">
        <f t="shared" ref="J7749:J7812" si="606">I7749+H7749</f>
        <v>69.5</v>
      </c>
      <c r="K7749">
        <v>85.7</v>
      </c>
      <c r="M7749">
        <f t="shared" ref="M7749:M7812" si="607">L7749+K7749</f>
        <v>85.7</v>
      </c>
      <c r="N7749">
        <v>86.7</v>
      </c>
      <c r="P7749">
        <f t="shared" ref="P7749:P7812" si="608">O7749+N7749</f>
        <v>86.7</v>
      </c>
      <c r="Q7749">
        <f t="shared" ref="Q7749:Q7812" si="609">P7749+M7749+J7749+G7749+T7749</f>
        <v>241.9</v>
      </c>
      <c r="R7749">
        <v>167.3</v>
      </c>
      <c r="S7749">
        <v>3853.4</v>
      </c>
      <c r="W7749">
        <v>160731</v>
      </c>
    </row>
    <row r="7750" spans="1:23" x14ac:dyDescent="0.25">
      <c r="A7750" s="2" t="s">
        <v>214</v>
      </c>
      <c r="B7750" s="2" t="s">
        <v>215</v>
      </c>
      <c r="C7750" s="2" t="s">
        <v>664</v>
      </c>
      <c r="D7750">
        <v>201602</v>
      </c>
      <c r="G7750">
        <f t="shared" si="605"/>
        <v>0</v>
      </c>
      <c r="H7750">
        <v>60.4</v>
      </c>
      <c r="J7750">
        <f t="shared" si="606"/>
        <v>60.4</v>
      </c>
      <c r="K7750">
        <v>77.5</v>
      </c>
      <c r="M7750">
        <f t="shared" si="607"/>
        <v>77.5</v>
      </c>
      <c r="N7750">
        <v>77.599999999999994</v>
      </c>
      <c r="P7750">
        <f t="shared" si="608"/>
        <v>77.599999999999994</v>
      </c>
      <c r="Q7750">
        <f t="shared" si="609"/>
        <v>215.5</v>
      </c>
      <c r="R7750">
        <v>160.9</v>
      </c>
      <c r="S7750">
        <v>3358.9</v>
      </c>
      <c r="W7750">
        <v>139717</v>
      </c>
    </row>
    <row r="7751" spans="1:23" x14ac:dyDescent="0.25">
      <c r="A7751" s="2" t="s">
        <v>214</v>
      </c>
      <c r="B7751" s="2" t="s">
        <v>215</v>
      </c>
      <c r="C7751" s="2" t="s">
        <v>664</v>
      </c>
      <c r="D7751">
        <v>201603</v>
      </c>
      <c r="G7751">
        <f t="shared" si="605"/>
        <v>0</v>
      </c>
      <c r="H7751">
        <v>63.8</v>
      </c>
      <c r="J7751">
        <f t="shared" si="606"/>
        <v>63.8</v>
      </c>
      <c r="K7751">
        <v>82.3</v>
      </c>
      <c r="M7751">
        <f t="shared" si="607"/>
        <v>82.3</v>
      </c>
      <c r="N7751">
        <v>77</v>
      </c>
      <c r="P7751">
        <f t="shared" si="608"/>
        <v>77</v>
      </c>
      <c r="Q7751">
        <f t="shared" si="609"/>
        <v>223.10000000000002</v>
      </c>
      <c r="R7751">
        <v>140.6</v>
      </c>
      <c r="S7751">
        <v>3340.3</v>
      </c>
      <c r="W7751">
        <v>139102</v>
      </c>
    </row>
    <row r="7752" spans="1:23" x14ac:dyDescent="0.25">
      <c r="A7752" s="2" t="s">
        <v>214</v>
      </c>
      <c r="B7752" s="2" t="s">
        <v>215</v>
      </c>
      <c r="C7752" s="2" t="s">
        <v>664</v>
      </c>
      <c r="D7752">
        <v>201604</v>
      </c>
      <c r="G7752">
        <f t="shared" si="605"/>
        <v>0</v>
      </c>
      <c r="H7752">
        <v>57</v>
      </c>
      <c r="J7752">
        <f t="shared" si="606"/>
        <v>57</v>
      </c>
      <c r="K7752">
        <v>73.599999999999994</v>
      </c>
      <c r="M7752">
        <f t="shared" si="607"/>
        <v>73.599999999999994</v>
      </c>
      <c r="N7752">
        <v>73.400000000000006</v>
      </c>
      <c r="P7752">
        <f t="shared" si="608"/>
        <v>73.400000000000006</v>
      </c>
      <c r="Q7752">
        <f t="shared" si="609"/>
        <v>204</v>
      </c>
      <c r="R7752">
        <v>132.5</v>
      </c>
      <c r="S7752">
        <v>3195.7</v>
      </c>
      <c r="W7752">
        <v>133197</v>
      </c>
    </row>
    <row r="7753" spans="1:23" x14ac:dyDescent="0.25">
      <c r="A7753" s="2" t="s">
        <v>214</v>
      </c>
      <c r="B7753" s="2" t="s">
        <v>215</v>
      </c>
      <c r="C7753" s="2" t="s">
        <v>664</v>
      </c>
      <c r="D7753">
        <v>201605</v>
      </c>
      <c r="G7753">
        <f t="shared" si="605"/>
        <v>0</v>
      </c>
      <c r="H7753">
        <v>63.3</v>
      </c>
      <c r="J7753">
        <f t="shared" si="606"/>
        <v>63.3</v>
      </c>
      <c r="K7753">
        <v>81.900000000000006</v>
      </c>
      <c r="M7753">
        <f t="shared" si="607"/>
        <v>81.900000000000006</v>
      </c>
      <c r="N7753">
        <v>78.599999999999994</v>
      </c>
      <c r="P7753">
        <f t="shared" si="608"/>
        <v>78.599999999999994</v>
      </c>
      <c r="Q7753">
        <f t="shared" si="609"/>
        <v>223.8</v>
      </c>
      <c r="R7753">
        <v>134.30000000000001</v>
      </c>
      <c r="S7753">
        <v>3396.1</v>
      </c>
      <c r="W7753">
        <v>141627</v>
      </c>
    </row>
    <row r="7754" spans="1:23" x14ac:dyDescent="0.25">
      <c r="A7754" s="2" t="s">
        <v>214</v>
      </c>
      <c r="B7754" s="2" t="s">
        <v>215</v>
      </c>
      <c r="C7754" s="2" t="s">
        <v>664</v>
      </c>
      <c r="D7754">
        <v>201606</v>
      </c>
      <c r="G7754">
        <f t="shared" si="605"/>
        <v>0</v>
      </c>
      <c r="H7754">
        <v>70.900000000000006</v>
      </c>
      <c r="J7754">
        <f t="shared" si="606"/>
        <v>70.900000000000006</v>
      </c>
      <c r="K7754">
        <v>92.8</v>
      </c>
      <c r="M7754">
        <f t="shared" si="607"/>
        <v>92.8</v>
      </c>
      <c r="N7754">
        <v>86.9</v>
      </c>
      <c r="P7754">
        <f t="shared" si="608"/>
        <v>86.9</v>
      </c>
      <c r="Q7754">
        <f t="shared" si="609"/>
        <v>250.6</v>
      </c>
      <c r="R7754">
        <v>112.5</v>
      </c>
      <c r="S7754">
        <v>3321</v>
      </c>
      <c r="W7754">
        <v>138400</v>
      </c>
    </row>
    <row r="7755" spans="1:23" x14ac:dyDescent="0.25">
      <c r="A7755" s="2" t="s">
        <v>214</v>
      </c>
      <c r="B7755" s="2" t="s">
        <v>215</v>
      </c>
      <c r="C7755" s="2" t="s">
        <v>664</v>
      </c>
      <c r="D7755">
        <v>201607</v>
      </c>
      <c r="G7755">
        <f t="shared" si="605"/>
        <v>0</v>
      </c>
      <c r="H7755">
        <v>70.2</v>
      </c>
      <c r="J7755">
        <f t="shared" si="606"/>
        <v>70.2</v>
      </c>
      <c r="K7755">
        <v>89.3</v>
      </c>
      <c r="M7755">
        <f t="shared" si="607"/>
        <v>89.3</v>
      </c>
      <c r="N7755">
        <v>92.1</v>
      </c>
      <c r="P7755">
        <f t="shared" si="608"/>
        <v>92.1</v>
      </c>
      <c r="Q7755">
        <f t="shared" si="609"/>
        <v>251.59999999999997</v>
      </c>
      <c r="R7755">
        <v>103.9</v>
      </c>
      <c r="S7755">
        <v>3235.5</v>
      </c>
      <c r="W7755">
        <v>134740</v>
      </c>
    </row>
    <row r="7756" spans="1:23" x14ac:dyDescent="0.25">
      <c r="A7756" s="2" t="s">
        <v>214</v>
      </c>
      <c r="B7756" s="2" t="s">
        <v>215</v>
      </c>
      <c r="C7756" s="2" t="s">
        <v>664</v>
      </c>
      <c r="D7756">
        <v>201608</v>
      </c>
      <c r="G7756">
        <f t="shared" si="605"/>
        <v>0</v>
      </c>
      <c r="H7756">
        <v>60.1</v>
      </c>
      <c r="J7756">
        <f t="shared" si="606"/>
        <v>60.1</v>
      </c>
      <c r="K7756">
        <v>77.599999999999994</v>
      </c>
      <c r="M7756">
        <f t="shared" si="607"/>
        <v>77.599999999999994</v>
      </c>
      <c r="N7756">
        <v>76.8</v>
      </c>
      <c r="P7756">
        <f t="shared" si="608"/>
        <v>76.8</v>
      </c>
      <c r="Q7756">
        <f t="shared" si="609"/>
        <v>214.49999999999997</v>
      </c>
      <c r="R7756">
        <v>98.9</v>
      </c>
      <c r="S7756">
        <v>3147.4</v>
      </c>
      <c r="W7756">
        <v>131071</v>
      </c>
    </row>
    <row r="7757" spans="1:23" x14ac:dyDescent="0.25">
      <c r="A7757" s="2" t="s">
        <v>214</v>
      </c>
      <c r="B7757" s="2" t="s">
        <v>215</v>
      </c>
      <c r="C7757" s="2" t="s">
        <v>664</v>
      </c>
      <c r="D7757">
        <v>201609</v>
      </c>
      <c r="G7757">
        <f t="shared" si="605"/>
        <v>0</v>
      </c>
      <c r="H7757">
        <v>67.7</v>
      </c>
      <c r="J7757">
        <f t="shared" si="606"/>
        <v>67.7</v>
      </c>
      <c r="K7757">
        <v>86.7</v>
      </c>
      <c r="M7757">
        <f t="shared" si="607"/>
        <v>86.7</v>
      </c>
      <c r="N7757">
        <v>87.2</v>
      </c>
      <c r="P7757">
        <f t="shared" si="608"/>
        <v>87.2</v>
      </c>
      <c r="Q7757">
        <f t="shared" si="609"/>
        <v>241.60000000000002</v>
      </c>
      <c r="R7757">
        <v>86.8</v>
      </c>
      <c r="S7757">
        <v>3013.3</v>
      </c>
      <c r="W7757">
        <v>125592</v>
      </c>
    </row>
    <row r="7758" spans="1:23" x14ac:dyDescent="0.25">
      <c r="A7758" s="2" t="s">
        <v>214</v>
      </c>
      <c r="B7758" s="2" t="s">
        <v>215</v>
      </c>
      <c r="C7758" s="2" t="s">
        <v>664</v>
      </c>
      <c r="D7758">
        <v>201610</v>
      </c>
      <c r="G7758">
        <f t="shared" si="605"/>
        <v>0</v>
      </c>
      <c r="H7758">
        <v>50.5</v>
      </c>
      <c r="J7758">
        <f t="shared" si="606"/>
        <v>50.5</v>
      </c>
      <c r="K7758">
        <v>65.8</v>
      </c>
      <c r="M7758">
        <f t="shared" si="607"/>
        <v>65.8</v>
      </c>
      <c r="N7758">
        <v>66.099999999999994</v>
      </c>
      <c r="P7758">
        <f t="shared" si="608"/>
        <v>66.099999999999994</v>
      </c>
      <c r="Q7758">
        <f t="shared" si="609"/>
        <v>182.39999999999998</v>
      </c>
      <c r="R7758">
        <v>69.7</v>
      </c>
      <c r="S7758">
        <v>2996.6</v>
      </c>
      <c r="W7758">
        <v>125705</v>
      </c>
    </row>
    <row r="7759" spans="1:23" x14ac:dyDescent="0.25">
      <c r="A7759" s="2" t="s">
        <v>214</v>
      </c>
      <c r="B7759" s="2" t="s">
        <v>215</v>
      </c>
      <c r="C7759" s="2" t="s">
        <v>664</v>
      </c>
      <c r="D7759">
        <v>201611</v>
      </c>
      <c r="G7759">
        <f t="shared" si="605"/>
        <v>0</v>
      </c>
      <c r="H7759">
        <v>53.7</v>
      </c>
      <c r="J7759">
        <f t="shared" si="606"/>
        <v>53.7</v>
      </c>
      <c r="K7759">
        <v>77</v>
      </c>
      <c r="M7759">
        <f t="shared" si="607"/>
        <v>77</v>
      </c>
      <c r="N7759">
        <v>77.7</v>
      </c>
      <c r="P7759">
        <f t="shared" si="608"/>
        <v>77.7</v>
      </c>
      <c r="Q7759">
        <f t="shared" si="609"/>
        <v>208.39999999999998</v>
      </c>
      <c r="R7759">
        <v>95.9</v>
      </c>
      <c r="S7759">
        <v>2759.8</v>
      </c>
      <c r="W7759">
        <v>115559</v>
      </c>
    </row>
    <row r="7760" spans="1:23" x14ac:dyDescent="0.25">
      <c r="A7760" s="2" t="s">
        <v>214</v>
      </c>
      <c r="B7760" s="2" t="s">
        <v>215</v>
      </c>
      <c r="C7760" s="2" t="s">
        <v>664</v>
      </c>
      <c r="D7760">
        <v>201612</v>
      </c>
      <c r="G7760">
        <f t="shared" si="605"/>
        <v>0</v>
      </c>
      <c r="H7760">
        <v>43.1</v>
      </c>
      <c r="J7760">
        <f t="shared" si="606"/>
        <v>43.1</v>
      </c>
      <c r="K7760">
        <v>66.900000000000006</v>
      </c>
      <c r="M7760">
        <f t="shared" si="607"/>
        <v>66.900000000000006</v>
      </c>
      <c r="N7760">
        <v>69.3</v>
      </c>
      <c r="P7760">
        <f t="shared" si="608"/>
        <v>69.3</v>
      </c>
      <c r="Q7760">
        <f t="shared" si="609"/>
        <v>179.29999999999998</v>
      </c>
      <c r="R7760">
        <v>86.5</v>
      </c>
      <c r="S7760">
        <v>2797.9</v>
      </c>
      <c r="W7760">
        <v>116484</v>
      </c>
    </row>
    <row r="7761" spans="1:23" x14ac:dyDescent="0.25">
      <c r="A7761" s="2" t="s">
        <v>214</v>
      </c>
      <c r="B7761" s="2" t="s">
        <v>215</v>
      </c>
      <c r="C7761" s="2" t="s">
        <v>664</v>
      </c>
      <c r="D7761">
        <v>201701</v>
      </c>
      <c r="G7761">
        <f t="shared" si="605"/>
        <v>0</v>
      </c>
      <c r="H7761">
        <v>52.7</v>
      </c>
      <c r="J7761">
        <f t="shared" si="606"/>
        <v>52.7</v>
      </c>
      <c r="K7761">
        <v>84.5</v>
      </c>
      <c r="M7761">
        <f t="shared" si="607"/>
        <v>84.5</v>
      </c>
      <c r="N7761">
        <v>75.7</v>
      </c>
      <c r="P7761">
        <f t="shared" si="608"/>
        <v>75.7</v>
      </c>
      <c r="Q7761">
        <f t="shared" si="609"/>
        <v>212.89999999999998</v>
      </c>
      <c r="R7761">
        <v>90.9</v>
      </c>
      <c r="S7761">
        <v>2784.4</v>
      </c>
      <c r="W7761">
        <v>115139</v>
      </c>
    </row>
    <row r="7762" spans="1:23" x14ac:dyDescent="0.25">
      <c r="A7762" s="2" t="s">
        <v>214</v>
      </c>
      <c r="B7762" s="2" t="s">
        <v>215</v>
      </c>
      <c r="C7762" s="2" t="s">
        <v>664</v>
      </c>
      <c r="D7762">
        <v>201702</v>
      </c>
      <c r="G7762">
        <f t="shared" si="605"/>
        <v>0</v>
      </c>
      <c r="H7762">
        <v>46</v>
      </c>
      <c r="J7762">
        <f t="shared" si="606"/>
        <v>46</v>
      </c>
      <c r="K7762">
        <v>85.7</v>
      </c>
      <c r="M7762">
        <f t="shared" si="607"/>
        <v>85.7</v>
      </c>
      <c r="N7762">
        <v>70.3</v>
      </c>
      <c r="P7762">
        <f t="shared" si="608"/>
        <v>70.3</v>
      </c>
      <c r="Q7762">
        <f t="shared" si="609"/>
        <v>202</v>
      </c>
      <c r="R7762">
        <v>76.3</v>
      </c>
      <c r="S7762">
        <v>2412.6999999999998</v>
      </c>
      <c r="W7762">
        <v>99573</v>
      </c>
    </row>
    <row r="7763" spans="1:23" x14ac:dyDescent="0.25">
      <c r="A7763" s="2" t="s">
        <v>214</v>
      </c>
      <c r="B7763" s="2" t="s">
        <v>215</v>
      </c>
      <c r="C7763" s="2" t="s">
        <v>664</v>
      </c>
      <c r="D7763">
        <v>201703</v>
      </c>
      <c r="G7763">
        <f t="shared" si="605"/>
        <v>0</v>
      </c>
      <c r="H7763">
        <v>50.2</v>
      </c>
      <c r="J7763">
        <f t="shared" si="606"/>
        <v>50.2</v>
      </c>
      <c r="K7763">
        <v>83.4</v>
      </c>
      <c r="M7763">
        <f t="shared" si="607"/>
        <v>83.4</v>
      </c>
      <c r="N7763">
        <v>75</v>
      </c>
      <c r="P7763">
        <f t="shared" si="608"/>
        <v>75</v>
      </c>
      <c r="Q7763">
        <f t="shared" si="609"/>
        <v>208.60000000000002</v>
      </c>
      <c r="R7763">
        <v>77.7</v>
      </c>
      <c r="S7763">
        <v>2532.8000000000002</v>
      </c>
      <c r="W7763">
        <v>104443</v>
      </c>
    </row>
    <row r="7764" spans="1:23" x14ac:dyDescent="0.25">
      <c r="A7764" s="2" t="s">
        <v>214</v>
      </c>
      <c r="B7764" s="2" t="s">
        <v>215</v>
      </c>
      <c r="C7764" s="2" t="s">
        <v>664</v>
      </c>
      <c r="D7764">
        <v>201704</v>
      </c>
      <c r="G7764">
        <f t="shared" si="605"/>
        <v>0</v>
      </c>
      <c r="H7764">
        <v>30.3</v>
      </c>
      <c r="J7764">
        <f t="shared" si="606"/>
        <v>30.3</v>
      </c>
      <c r="K7764">
        <v>47.5</v>
      </c>
      <c r="M7764">
        <f t="shared" si="607"/>
        <v>47.5</v>
      </c>
      <c r="N7764">
        <v>45</v>
      </c>
      <c r="P7764">
        <f t="shared" si="608"/>
        <v>45</v>
      </c>
      <c r="Q7764">
        <f t="shared" si="609"/>
        <v>122.8</v>
      </c>
      <c r="R7764">
        <v>101.3</v>
      </c>
      <c r="S7764">
        <v>2469.6999999999998</v>
      </c>
      <c r="W7764">
        <v>102828</v>
      </c>
    </row>
    <row r="7765" spans="1:23" x14ac:dyDescent="0.25">
      <c r="A7765" s="2" t="s">
        <v>214</v>
      </c>
      <c r="B7765" s="2" t="s">
        <v>215</v>
      </c>
      <c r="C7765" s="2" t="s">
        <v>664</v>
      </c>
      <c r="D7765">
        <v>201705</v>
      </c>
      <c r="G7765">
        <f t="shared" si="605"/>
        <v>0</v>
      </c>
      <c r="H7765">
        <v>21.7</v>
      </c>
      <c r="J7765">
        <f t="shared" si="606"/>
        <v>21.7</v>
      </c>
      <c r="K7765">
        <v>33.4</v>
      </c>
      <c r="M7765">
        <f t="shared" si="607"/>
        <v>33.4</v>
      </c>
      <c r="N7765">
        <v>36.4</v>
      </c>
      <c r="P7765">
        <f t="shared" si="608"/>
        <v>36.4</v>
      </c>
      <c r="Q7765">
        <f t="shared" si="609"/>
        <v>91.5</v>
      </c>
      <c r="R7765">
        <v>44.9</v>
      </c>
      <c r="S7765">
        <v>1898.5</v>
      </c>
      <c r="W7765">
        <v>79411</v>
      </c>
    </row>
    <row r="7766" spans="1:23" x14ac:dyDescent="0.25">
      <c r="A7766" s="2" t="s">
        <v>214</v>
      </c>
      <c r="B7766" s="2" t="s">
        <v>215</v>
      </c>
      <c r="C7766" s="2" t="s">
        <v>664</v>
      </c>
      <c r="D7766">
        <v>201706</v>
      </c>
      <c r="G7766">
        <f t="shared" si="605"/>
        <v>0</v>
      </c>
      <c r="H7766">
        <v>30.7</v>
      </c>
      <c r="J7766">
        <f t="shared" si="606"/>
        <v>30.7</v>
      </c>
      <c r="K7766">
        <v>67.5</v>
      </c>
      <c r="M7766">
        <f t="shared" si="607"/>
        <v>67.5</v>
      </c>
      <c r="N7766">
        <v>73.3</v>
      </c>
      <c r="P7766">
        <f t="shared" si="608"/>
        <v>73.3</v>
      </c>
      <c r="Q7766">
        <f t="shared" si="609"/>
        <v>171.5</v>
      </c>
      <c r="R7766">
        <v>60.2</v>
      </c>
      <c r="S7766">
        <v>2041.9</v>
      </c>
      <c r="W7766">
        <v>84963</v>
      </c>
    </row>
    <row r="7767" spans="1:23" x14ac:dyDescent="0.25">
      <c r="A7767" s="2" t="s">
        <v>214</v>
      </c>
      <c r="B7767" s="2" t="s">
        <v>215</v>
      </c>
      <c r="C7767" s="2" t="s">
        <v>664</v>
      </c>
      <c r="D7767">
        <v>201707</v>
      </c>
      <c r="G7767">
        <f t="shared" si="605"/>
        <v>0</v>
      </c>
      <c r="H7767">
        <v>44.7</v>
      </c>
      <c r="J7767">
        <f t="shared" si="606"/>
        <v>44.7</v>
      </c>
      <c r="K7767">
        <v>83.1</v>
      </c>
      <c r="M7767">
        <f t="shared" si="607"/>
        <v>83.1</v>
      </c>
      <c r="N7767">
        <v>59.9</v>
      </c>
      <c r="P7767">
        <f t="shared" si="608"/>
        <v>59.9</v>
      </c>
      <c r="Q7767">
        <f t="shared" si="609"/>
        <v>187.7</v>
      </c>
      <c r="R7767">
        <v>82.5</v>
      </c>
      <c r="S7767">
        <v>2743</v>
      </c>
      <c r="W7767">
        <v>113501</v>
      </c>
    </row>
    <row r="7768" spans="1:23" x14ac:dyDescent="0.25">
      <c r="A7768" s="2" t="s">
        <v>214</v>
      </c>
      <c r="B7768" s="2" t="s">
        <v>215</v>
      </c>
      <c r="C7768" s="2" t="s">
        <v>664</v>
      </c>
      <c r="D7768">
        <v>201708</v>
      </c>
      <c r="G7768">
        <f t="shared" si="605"/>
        <v>0</v>
      </c>
      <c r="H7768">
        <v>38.700000000000003</v>
      </c>
      <c r="J7768">
        <f t="shared" si="606"/>
        <v>38.700000000000003</v>
      </c>
      <c r="K7768">
        <v>72.599999999999994</v>
      </c>
      <c r="M7768">
        <f t="shared" si="607"/>
        <v>72.599999999999994</v>
      </c>
      <c r="N7768">
        <v>49.9</v>
      </c>
      <c r="P7768">
        <f t="shared" si="608"/>
        <v>49.9</v>
      </c>
      <c r="Q7768">
        <f t="shared" si="609"/>
        <v>161.19999999999999</v>
      </c>
      <c r="R7768">
        <v>65.3</v>
      </c>
      <c r="S7768">
        <v>2460.4</v>
      </c>
      <c r="W7768">
        <v>101553</v>
      </c>
    </row>
    <row r="7769" spans="1:23" x14ac:dyDescent="0.25">
      <c r="A7769" s="2" t="s">
        <v>214</v>
      </c>
      <c r="B7769" s="2" t="s">
        <v>215</v>
      </c>
      <c r="C7769" s="2" t="s">
        <v>664</v>
      </c>
      <c r="D7769">
        <v>201709</v>
      </c>
      <c r="G7769">
        <f t="shared" si="605"/>
        <v>0</v>
      </c>
      <c r="H7769">
        <v>37.1</v>
      </c>
      <c r="J7769">
        <f t="shared" si="606"/>
        <v>37.1</v>
      </c>
      <c r="K7769">
        <v>68.7</v>
      </c>
      <c r="M7769">
        <f t="shared" si="607"/>
        <v>68.7</v>
      </c>
      <c r="N7769">
        <v>48.4</v>
      </c>
      <c r="P7769">
        <f t="shared" si="608"/>
        <v>48.4</v>
      </c>
      <c r="Q7769">
        <f t="shared" si="609"/>
        <v>154.19999999999999</v>
      </c>
      <c r="R7769">
        <v>58.5</v>
      </c>
      <c r="S7769">
        <v>2416.1</v>
      </c>
      <c r="W7769">
        <v>100155</v>
      </c>
    </row>
    <row r="7770" spans="1:23" x14ac:dyDescent="0.25">
      <c r="A7770" s="2" t="s">
        <v>214</v>
      </c>
      <c r="B7770" s="2" t="s">
        <v>215</v>
      </c>
      <c r="C7770" s="2" t="s">
        <v>664</v>
      </c>
      <c r="D7770">
        <v>201710</v>
      </c>
      <c r="G7770">
        <f t="shared" si="605"/>
        <v>0</v>
      </c>
      <c r="H7770">
        <v>31</v>
      </c>
      <c r="J7770">
        <f t="shared" si="606"/>
        <v>31</v>
      </c>
      <c r="K7770">
        <v>66.2</v>
      </c>
      <c r="M7770">
        <f t="shared" si="607"/>
        <v>66.2</v>
      </c>
      <c r="N7770">
        <v>45.3</v>
      </c>
      <c r="P7770">
        <f t="shared" si="608"/>
        <v>45.3</v>
      </c>
      <c r="Q7770">
        <f t="shared" si="609"/>
        <v>142.5</v>
      </c>
      <c r="R7770">
        <v>45.1</v>
      </c>
      <c r="S7770">
        <v>2283.1999999999998</v>
      </c>
      <c r="W7770">
        <v>94455</v>
      </c>
    </row>
    <row r="7771" spans="1:23" x14ac:dyDescent="0.25">
      <c r="A7771" s="2" t="s">
        <v>214</v>
      </c>
      <c r="B7771" s="2" t="s">
        <v>215</v>
      </c>
      <c r="C7771" s="2" t="s">
        <v>664</v>
      </c>
      <c r="D7771">
        <v>201711</v>
      </c>
      <c r="G7771">
        <f t="shared" si="605"/>
        <v>0</v>
      </c>
      <c r="H7771">
        <v>26.4</v>
      </c>
      <c r="J7771">
        <f t="shared" si="606"/>
        <v>26.4</v>
      </c>
      <c r="K7771">
        <v>45.9</v>
      </c>
      <c r="M7771">
        <f t="shared" si="607"/>
        <v>45.9</v>
      </c>
      <c r="N7771">
        <v>32.799999999999997</v>
      </c>
      <c r="P7771">
        <f t="shared" si="608"/>
        <v>32.799999999999997</v>
      </c>
      <c r="Q7771">
        <f t="shared" si="609"/>
        <v>105.1</v>
      </c>
      <c r="R7771">
        <v>0.5</v>
      </c>
      <c r="S7771">
        <v>2256.5</v>
      </c>
      <c r="W7771">
        <v>92968</v>
      </c>
    </row>
    <row r="7772" spans="1:23" x14ac:dyDescent="0.25">
      <c r="A7772" s="2" t="s">
        <v>214</v>
      </c>
      <c r="B7772" s="2" t="s">
        <v>215</v>
      </c>
      <c r="C7772" s="2" t="s">
        <v>664</v>
      </c>
      <c r="D7772">
        <v>201712</v>
      </c>
      <c r="G7772">
        <f t="shared" si="605"/>
        <v>0</v>
      </c>
      <c r="H7772">
        <v>33.799999999999997</v>
      </c>
      <c r="J7772">
        <f t="shared" si="606"/>
        <v>33.799999999999997</v>
      </c>
      <c r="K7772">
        <v>61</v>
      </c>
      <c r="M7772">
        <f t="shared" si="607"/>
        <v>61</v>
      </c>
      <c r="N7772">
        <v>41.6</v>
      </c>
      <c r="P7772">
        <f t="shared" si="608"/>
        <v>41.6</v>
      </c>
      <c r="Q7772">
        <f t="shared" si="609"/>
        <v>136.39999999999998</v>
      </c>
      <c r="R7772">
        <v>67</v>
      </c>
      <c r="S7772">
        <v>1692.9</v>
      </c>
      <c r="W7772">
        <v>69353</v>
      </c>
    </row>
    <row r="7773" spans="1:23" x14ac:dyDescent="0.25">
      <c r="A7773" s="2" t="s">
        <v>214</v>
      </c>
      <c r="B7773" s="2" t="s">
        <v>215</v>
      </c>
      <c r="C7773" s="2" t="s">
        <v>664</v>
      </c>
      <c r="D7773">
        <v>201801</v>
      </c>
      <c r="G7773">
        <f t="shared" si="605"/>
        <v>0</v>
      </c>
      <c r="H7773">
        <v>53.4</v>
      </c>
      <c r="J7773">
        <f t="shared" si="606"/>
        <v>53.4</v>
      </c>
      <c r="K7773">
        <v>82.2</v>
      </c>
      <c r="M7773">
        <f t="shared" si="607"/>
        <v>82.2</v>
      </c>
      <c r="N7773">
        <v>57.2</v>
      </c>
      <c r="P7773">
        <f t="shared" si="608"/>
        <v>57.2</v>
      </c>
      <c r="Q7773">
        <f t="shared" si="609"/>
        <v>192.8</v>
      </c>
      <c r="R7773">
        <v>61.7</v>
      </c>
      <c r="S7773">
        <v>2305.3000000000002</v>
      </c>
      <c r="W7773">
        <v>93996</v>
      </c>
    </row>
    <row r="7774" spans="1:23" x14ac:dyDescent="0.25">
      <c r="A7774" s="2" t="s">
        <v>214</v>
      </c>
      <c r="B7774" s="2" t="s">
        <v>215</v>
      </c>
      <c r="C7774" s="2" t="s">
        <v>664</v>
      </c>
      <c r="D7774">
        <v>201802</v>
      </c>
      <c r="G7774">
        <f t="shared" si="605"/>
        <v>0</v>
      </c>
      <c r="H7774">
        <v>47.6</v>
      </c>
      <c r="J7774">
        <f t="shared" si="606"/>
        <v>47.6</v>
      </c>
      <c r="K7774">
        <v>75.2</v>
      </c>
      <c r="M7774">
        <f t="shared" si="607"/>
        <v>75.2</v>
      </c>
      <c r="N7774">
        <v>49.5</v>
      </c>
      <c r="P7774">
        <f t="shared" si="608"/>
        <v>49.5</v>
      </c>
      <c r="Q7774">
        <f t="shared" si="609"/>
        <v>172.3</v>
      </c>
      <c r="R7774">
        <v>78.8</v>
      </c>
      <c r="S7774">
        <v>1924.4</v>
      </c>
      <c r="W7774">
        <v>78110</v>
      </c>
    </row>
    <row r="7775" spans="1:23" x14ac:dyDescent="0.25">
      <c r="A7775" s="2" t="s">
        <v>214</v>
      </c>
      <c r="B7775" s="2" t="s">
        <v>215</v>
      </c>
      <c r="C7775" s="2" t="s">
        <v>664</v>
      </c>
      <c r="D7775">
        <v>201803</v>
      </c>
      <c r="G7775">
        <f t="shared" si="605"/>
        <v>0</v>
      </c>
      <c r="H7775">
        <v>42.5</v>
      </c>
      <c r="J7775">
        <f t="shared" si="606"/>
        <v>42.5</v>
      </c>
      <c r="K7775">
        <v>63.1</v>
      </c>
      <c r="M7775">
        <f t="shared" si="607"/>
        <v>63.1</v>
      </c>
      <c r="N7775">
        <v>48</v>
      </c>
      <c r="P7775">
        <f t="shared" si="608"/>
        <v>48</v>
      </c>
      <c r="Q7775">
        <f t="shared" si="609"/>
        <v>153.6</v>
      </c>
      <c r="R7775">
        <v>51.7</v>
      </c>
      <c r="S7775">
        <v>2118.1999999999998</v>
      </c>
      <c r="W7775">
        <v>86773</v>
      </c>
    </row>
    <row r="7776" spans="1:23" x14ac:dyDescent="0.25">
      <c r="A7776" s="2" t="s">
        <v>214</v>
      </c>
      <c r="B7776" s="2" t="s">
        <v>215</v>
      </c>
      <c r="C7776" s="2" t="s">
        <v>664</v>
      </c>
      <c r="D7776">
        <v>201804</v>
      </c>
      <c r="G7776">
        <f t="shared" si="605"/>
        <v>0</v>
      </c>
      <c r="H7776">
        <v>54.9</v>
      </c>
      <c r="J7776">
        <f t="shared" si="606"/>
        <v>54.9</v>
      </c>
      <c r="K7776">
        <v>82.5</v>
      </c>
      <c r="M7776">
        <f t="shared" si="607"/>
        <v>82.5</v>
      </c>
      <c r="N7776">
        <v>56.3</v>
      </c>
      <c r="P7776">
        <f t="shared" si="608"/>
        <v>56.3</v>
      </c>
      <c r="Q7776">
        <f t="shared" si="609"/>
        <v>193.70000000000002</v>
      </c>
      <c r="R7776">
        <v>44.6</v>
      </c>
      <c r="S7776">
        <v>2062.3000000000002</v>
      </c>
      <c r="W7776">
        <v>83946</v>
      </c>
    </row>
    <row r="7777" spans="1:23" x14ac:dyDescent="0.25">
      <c r="A7777" s="2" t="s">
        <v>214</v>
      </c>
      <c r="B7777" s="2" t="s">
        <v>215</v>
      </c>
      <c r="C7777" s="2" t="s">
        <v>664</v>
      </c>
      <c r="D7777">
        <v>201805</v>
      </c>
      <c r="G7777">
        <f t="shared" si="605"/>
        <v>0</v>
      </c>
      <c r="H7777">
        <v>52</v>
      </c>
      <c r="J7777">
        <f t="shared" si="606"/>
        <v>52</v>
      </c>
      <c r="K7777">
        <v>73.7</v>
      </c>
      <c r="M7777">
        <f t="shared" si="607"/>
        <v>73.7</v>
      </c>
      <c r="N7777">
        <v>59.8</v>
      </c>
      <c r="P7777">
        <f t="shared" si="608"/>
        <v>59.8</v>
      </c>
      <c r="Q7777">
        <f t="shared" si="609"/>
        <v>185.5</v>
      </c>
      <c r="R7777">
        <v>45.6</v>
      </c>
      <c r="S7777">
        <v>2080</v>
      </c>
      <c r="W7777">
        <v>83821</v>
      </c>
    </row>
    <row r="7778" spans="1:23" x14ac:dyDescent="0.25">
      <c r="A7778" s="2" t="s">
        <v>214</v>
      </c>
      <c r="B7778" s="2" t="s">
        <v>215</v>
      </c>
      <c r="C7778" s="2" t="s">
        <v>664</v>
      </c>
      <c r="D7778">
        <v>201806</v>
      </c>
      <c r="G7778">
        <f t="shared" si="605"/>
        <v>0</v>
      </c>
      <c r="H7778">
        <v>39.4</v>
      </c>
      <c r="J7778">
        <f t="shared" si="606"/>
        <v>39.4</v>
      </c>
      <c r="K7778">
        <v>57.4</v>
      </c>
      <c r="M7778">
        <f t="shared" si="607"/>
        <v>57.4</v>
      </c>
      <c r="N7778">
        <v>47.5</v>
      </c>
      <c r="P7778">
        <f t="shared" si="608"/>
        <v>47.5</v>
      </c>
      <c r="Q7778">
        <f t="shared" si="609"/>
        <v>144.30000000000001</v>
      </c>
      <c r="R7778">
        <v>34.1</v>
      </c>
      <c r="S7778">
        <v>1915.3</v>
      </c>
      <c r="W7778">
        <v>77658</v>
      </c>
    </row>
    <row r="7779" spans="1:23" x14ac:dyDescent="0.25">
      <c r="A7779" s="2" t="s">
        <v>214</v>
      </c>
      <c r="B7779" s="2" t="s">
        <v>215</v>
      </c>
      <c r="C7779" s="2" t="s">
        <v>664</v>
      </c>
      <c r="D7779">
        <v>201807</v>
      </c>
      <c r="G7779">
        <f t="shared" si="605"/>
        <v>0</v>
      </c>
      <c r="H7779">
        <v>56.3</v>
      </c>
      <c r="J7779">
        <f t="shared" si="606"/>
        <v>56.3</v>
      </c>
      <c r="K7779">
        <v>75.400000000000006</v>
      </c>
      <c r="M7779">
        <f t="shared" si="607"/>
        <v>75.400000000000006</v>
      </c>
      <c r="N7779">
        <v>64.400000000000006</v>
      </c>
      <c r="P7779">
        <f t="shared" si="608"/>
        <v>64.400000000000006</v>
      </c>
      <c r="Q7779">
        <f t="shared" si="609"/>
        <v>196.10000000000002</v>
      </c>
      <c r="R7779">
        <v>28.6</v>
      </c>
      <c r="S7779">
        <v>2086</v>
      </c>
      <c r="W7779">
        <v>84610</v>
      </c>
    </row>
    <row r="7780" spans="1:23" x14ac:dyDescent="0.25">
      <c r="A7780" s="2" t="s">
        <v>214</v>
      </c>
      <c r="B7780" s="2" t="s">
        <v>215</v>
      </c>
      <c r="C7780" s="2" t="s">
        <v>664</v>
      </c>
      <c r="D7780">
        <v>201808</v>
      </c>
      <c r="G7780">
        <f t="shared" si="605"/>
        <v>0</v>
      </c>
      <c r="H7780">
        <v>48.6</v>
      </c>
      <c r="J7780">
        <f t="shared" si="606"/>
        <v>48.6</v>
      </c>
      <c r="K7780">
        <v>67.900000000000006</v>
      </c>
      <c r="M7780">
        <f t="shared" si="607"/>
        <v>67.900000000000006</v>
      </c>
      <c r="N7780">
        <v>64.599999999999994</v>
      </c>
      <c r="P7780">
        <f t="shared" si="608"/>
        <v>64.599999999999994</v>
      </c>
      <c r="Q7780">
        <f t="shared" si="609"/>
        <v>181.1</v>
      </c>
      <c r="R7780">
        <v>48.9</v>
      </c>
      <c r="S7780">
        <v>2000.1</v>
      </c>
      <c r="W7780">
        <v>81132</v>
      </c>
    </row>
    <row r="7781" spans="1:23" x14ac:dyDescent="0.25">
      <c r="A7781" s="2" t="s">
        <v>214</v>
      </c>
      <c r="B7781" s="2" t="s">
        <v>215</v>
      </c>
      <c r="C7781" s="2" t="s">
        <v>664</v>
      </c>
      <c r="D7781">
        <v>201809</v>
      </c>
      <c r="G7781">
        <f t="shared" si="605"/>
        <v>0</v>
      </c>
      <c r="H7781">
        <v>42.5</v>
      </c>
      <c r="J7781">
        <f t="shared" si="606"/>
        <v>42.5</v>
      </c>
      <c r="K7781">
        <v>57.1</v>
      </c>
      <c r="M7781">
        <f t="shared" si="607"/>
        <v>57.1</v>
      </c>
      <c r="N7781">
        <v>60.8</v>
      </c>
      <c r="P7781">
        <f t="shared" si="608"/>
        <v>60.8</v>
      </c>
      <c r="Q7781">
        <f t="shared" si="609"/>
        <v>160.4</v>
      </c>
      <c r="R7781">
        <v>49.4</v>
      </c>
      <c r="S7781">
        <v>1825.3</v>
      </c>
      <c r="W7781">
        <v>74461</v>
      </c>
    </row>
    <row r="7782" spans="1:23" x14ac:dyDescent="0.25">
      <c r="A7782" s="2" t="s">
        <v>214</v>
      </c>
      <c r="B7782" s="2" t="s">
        <v>215</v>
      </c>
      <c r="C7782" s="2" t="s">
        <v>664</v>
      </c>
      <c r="D7782">
        <v>201810</v>
      </c>
      <c r="E7782">
        <v>1.4</v>
      </c>
      <c r="G7782">
        <f t="shared" si="605"/>
        <v>1.4</v>
      </c>
      <c r="H7782">
        <v>47.7</v>
      </c>
      <c r="J7782">
        <f t="shared" si="606"/>
        <v>47.7</v>
      </c>
      <c r="K7782">
        <v>64.2</v>
      </c>
      <c r="M7782">
        <f t="shared" si="607"/>
        <v>64.2</v>
      </c>
      <c r="N7782">
        <v>70.3</v>
      </c>
      <c r="P7782">
        <f t="shared" si="608"/>
        <v>70.3</v>
      </c>
      <c r="Q7782">
        <f t="shared" si="609"/>
        <v>183.9</v>
      </c>
      <c r="R7782">
        <v>52.7</v>
      </c>
      <c r="S7782">
        <v>1815.8</v>
      </c>
      <c r="T7782">
        <v>0.3</v>
      </c>
      <c r="W7782">
        <v>74219</v>
      </c>
    </row>
    <row r="7783" spans="1:23" x14ac:dyDescent="0.25">
      <c r="A7783" s="2" t="s">
        <v>214</v>
      </c>
      <c r="B7783" s="2" t="s">
        <v>215</v>
      </c>
      <c r="C7783" s="2" t="s">
        <v>664</v>
      </c>
      <c r="D7783">
        <v>201811</v>
      </c>
      <c r="E7783">
        <v>2</v>
      </c>
      <c r="G7783">
        <f t="shared" si="605"/>
        <v>2</v>
      </c>
      <c r="H7783">
        <v>34.799999999999997</v>
      </c>
      <c r="J7783">
        <f t="shared" si="606"/>
        <v>34.799999999999997</v>
      </c>
      <c r="K7783">
        <v>49.3</v>
      </c>
      <c r="M7783">
        <f t="shared" si="607"/>
        <v>49.3</v>
      </c>
      <c r="N7783">
        <v>49.2</v>
      </c>
      <c r="P7783">
        <f t="shared" si="608"/>
        <v>49.2</v>
      </c>
      <c r="Q7783">
        <f t="shared" si="609"/>
        <v>135.60000000000002</v>
      </c>
      <c r="R7783">
        <v>42.3</v>
      </c>
      <c r="S7783">
        <v>1485.7</v>
      </c>
      <c r="T7783">
        <v>0.3</v>
      </c>
      <c r="W7783">
        <v>60478</v>
      </c>
    </row>
    <row r="7784" spans="1:23" x14ac:dyDescent="0.25">
      <c r="A7784" s="2" t="s">
        <v>214</v>
      </c>
      <c r="B7784" s="2" t="s">
        <v>215</v>
      </c>
      <c r="C7784" s="2" t="s">
        <v>664</v>
      </c>
      <c r="D7784">
        <v>201812</v>
      </c>
      <c r="E7784">
        <v>1.4</v>
      </c>
      <c r="G7784">
        <f t="shared" si="605"/>
        <v>1.4</v>
      </c>
      <c r="H7784">
        <v>28.9</v>
      </c>
      <c r="J7784">
        <f t="shared" si="606"/>
        <v>28.9</v>
      </c>
      <c r="K7784">
        <v>37.9</v>
      </c>
      <c r="M7784">
        <f t="shared" si="607"/>
        <v>37.9</v>
      </c>
      <c r="N7784">
        <v>33.9</v>
      </c>
      <c r="P7784">
        <f t="shared" si="608"/>
        <v>33.9</v>
      </c>
      <c r="Q7784">
        <f t="shared" si="609"/>
        <v>102.3</v>
      </c>
      <c r="R7784">
        <v>36.200000000000003</v>
      </c>
      <c r="S7784">
        <v>933.8</v>
      </c>
      <c r="T7784">
        <v>0.2</v>
      </c>
      <c r="W7784">
        <v>37919</v>
      </c>
    </row>
    <row r="7785" spans="1:23" x14ac:dyDescent="0.25">
      <c r="A7785" s="2" t="s">
        <v>214</v>
      </c>
      <c r="B7785" s="2" t="s">
        <v>215</v>
      </c>
      <c r="C7785" s="2" t="s">
        <v>664</v>
      </c>
      <c r="D7785">
        <v>201901</v>
      </c>
      <c r="E7785">
        <v>2.8</v>
      </c>
      <c r="G7785">
        <f t="shared" si="605"/>
        <v>2.8</v>
      </c>
      <c r="H7785">
        <v>41.6</v>
      </c>
      <c r="J7785">
        <f t="shared" si="606"/>
        <v>41.6</v>
      </c>
      <c r="K7785">
        <v>55.6</v>
      </c>
      <c r="M7785">
        <f t="shared" si="607"/>
        <v>55.6</v>
      </c>
      <c r="N7785">
        <v>55.5</v>
      </c>
      <c r="P7785">
        <f t="shared" si="608"/>
        <v>55.5</v>
      </c>
      <c r="Q7785">
        <f t="shared" si="609"/>
        <v>155.80000000000001</v>
      </c>
      <c r="R7785">
        <v>50.3</v>
      </c>
      <c r="S7785">
        <v>2046.6</v>
      </c>
      <c r="T7785">
        <v>0.3</v>
      </c>
      <c r="W7785">
        <v>83221</v>
      </c>
    </row>
    <row r="7786" spans="1:23" x14ac:dyDescent="0.25">
      <c r="A7786" s="2" t="s">
        <v>214</v>
      </c>
      <c r="B7786" s="2" t="s">
        <v>215</v>
      </c>
      <c r="C7786" s="2" t="s">
        <v>664</v>
      </c>
      <c r="D7786">
        <v>201902</v>
      </c>
      <c r="E7786">
        <v>1.5</v>
      </c>
      <c r="G7786">
        <f t="shared" si="605"/>
        <v>1.5</v>
      </c>
      <c r="H7786">
        <v>34.799999999999997</v>
      </c>
      <c r="J7786">
        <f t="shared" si="606"/>
        <v>34.799999999999997</v>
      </c>
      <c r="K7786">
        <v>48</v>
      </c>
      <c r="M7786">
        <f t="shared" si="607"/>
        <v>48</v>
      </c>
      <c r="N7786">
        <v>51.6</v>
      </c>
      <c r="P7786">
        <f t="shared" si="608"/>
        <v>51.6</v>
      </c>
      <c r="Q7786">
        <f t="shared" si="609"/>
        <v>136.09999999999997</v>
      </c>
      <c r="R7786">
        <v>53.6</v>
      </c>
      <c r="S7786">
        <v>1792.4</v>
      </c>
      <c r="T7786">
        <v>0.2</v>
      </c>
      <c r="W7786">
        <v>73028</v>
      </c>
    </row>
    <row r="7787" spans="1:23" x14ac:dyDescent="0.25">
      <c r="A7787" s="2" t="s">
        <v>214</v>
      </c>
      <c r="B7787" s="2" t="s">
        <v>215</v>
      </c>
      <c r="C7787" s="2" t="s">
        <v>664</v>
      </c>
      <c r="D7787">
        <v>201903</v>
      </c>
      <c r="E7787">
        <v>1.3</v>
      </c>
      <c r="G7787">
        <f t="shared" si="605"/>
        <v>1.3</v>
      </c>
      <c r="H7787">
        <v>95.2</v>
      </c>
      <c r="J7787">
        <f t="shared" si="606"/>
        <v>95.2</v>
      </c>
      <c r="K7787">
        <v>120.6</v>
      </c>
      <c r="M7787">
        <f t="shared" si="607"/>
        <v>120.6</v>
      </c>
      <c r="N7787">
        <v>109.8</v>
      </c>
      <c r="P7787">
        <f t="shared" si="608"/>
        <v>109.8</v>
      </c>
      <c r="Q7787">
        <f t="shared" si="609"/>
        <v>327.2</v>
      </c>
      <c r="R7787">
        <v>96.9</v>
      </c>
      <c r="S7787">
        <v>1879.3</v>
      </c>
      <c r="T7787">
        <v>0.3</v>
      </c>
      <c r="W7787">
        <v>76078</v>
      </c>
    </row>
    <row r="7788" spans="1:23" x14ac:dyDescent="0.25">
      <c r="A7788" s="2" t="s">
        <v>214</v>
      </c>
      <c r="B7788" s="2" t="s">
        <v>215</v>
      </c>
      <c r="C7788" s="2" t="s">
        <v>664</v>
      </c>
      <c r="D7788">
        <v>201904</v>
      </c>
      <c r="E7788">
        <v>3.2</v>
      </c>
      <c r="G7788">
        <f t="shared" si="605"/>
        <v>3.2</v>
      </c>
      <c r="H7788">
        <v>100.3</v>
      </c>
      <c r="J7788">
        <f t="shared" si="606"/>
        <v>100.3</v>
      </c>
      <c r="K7788">
        <v>111.2</v>
      </c>
      <c r="M7788">
        <f t="shared" si="607"/>
        <v>111.2</v>
      </c>
      <c r="N7788">
        <v>93.6</v>
      </c>
      <c r="P7788">
        <f t="shared" si="608"/>
        <v>93.6</v>
      </c>
      <c r="Q7788">
        <f t="shared" si="609"/>
        <v>308.5</v>
      </c>
      <c r="R7788">
        <v>89.2</v>
      </c>
      <c r="S7788">
        <v>1779.4</v>
      </c>
      <c r="T7788">
        <v>0.2</v>
      </c>
      <c r="W7788">
        <v>71685</v>
      </c>
    </row>
    <row r="7789" spans="1:23" x14ac:dyDescent="0.25">
      <c r="A7789" s="2" t="s">
        <v>214</v>
      </c>
      <c r="B7789" s="2" t="s">
        <v>215</v>
      </c>
      <c r="C7789" s="2" t="s">
        <v>664</v>
      </c>
      <c r="D7789">
        <v>201905</v>
      </c>
      <c r="E7789">
        <v>3.4</v>
      </c>
      <c r="G7789">
        <f t="shared" si="605"/>
        <v>3.4</v>
      </c>
      <c r="H7789">
        <v>66.8</v>
      </c>
      <c r="J7789">
        <f t="shared" si="606"/>
        <v>66.8</v>
      </c>
      <c r="K7789">
        <v>81</v>
      </c>
      <c r="M7789">
        <f t="shared" si="607"/>
        <v>81</v>
      </c>
      <c r="N7789">
        <v>72.3</v>
      </c>
      <c r="P7789">
        <f t="shared" si="608"/>
        <v>72.3</v>
      </c>
      <c r="Q7789">
        <f t="shared" si="609"/>
        <v>223.60000000000002</v>
      </c>
      <c r="R7789">
        <v>54.8</v>
      </c>
      <c r="S7789">
        <v>1856.3</v>
      </c>
      <c r="T7789">
        <v>0.1</v>
      </c>
      <c r="W7789">
        <v>75232</v>
      </c>
    </row>
    <row r="7790" spans="1:23" x14ac:dyDescent="0.25">
      <c r="A7790" s="2" t="s">
        <v>214</v>
      </c>
      <c r="B7790" s="2" t="s">
        <v>215</v>
      </c>
      <c r="C7790" s="2" t="s">
        <v>664</v>
      </c>
      <c r="D7790">
        <v>201906</v>
      </c>
      <c r="E7790">
        <v>0.6</v>
      </c>
      <c r="G7790">
        <f t="shared" si="605"/>
        <v>0.6</v>
      </c>
      <c r="H7790">
        <v>51.2</v>
      </c>
      <c r="J7790">
        <f t="shared" si="606"/>
        <v>51.2</v>
      </c>
      <c r="K7790">
        <v>62.3</v>
      </c>
      <c r="M7790">
        <f t="shared" si="607"/>
        <v>62.3</v>
      </c>
      <c r="N7790">
        <v>53.4</v>
      </c>
      <c r="P7790">
        <f t="shared" si="608"/>
        <v>53.4</v>
      </c>
      <c r="Q7790">
        <f t="shared" si="609"/>
        <v>167.49999999999997</v>
      </c>
      <c r="R7790">
        <v>38.1</v>
      </c>
      <c r="S7790">
        <v>1769.5</v>
      </c>
      <c r="W7790">
        <v>71543</v>
      </c>
    </row>
    <row r="7791" spans="1:23" x14ac:dyDescent="0.25">
      <c r="A7791" s="2" t="s">
        <v>214</v>
      </c>
      <c r="B7791" s="2" t="s">
        <v>215</v>
      </c>
      <c r="C7791" s="2" t="s">
        <v>664</v>
      </c>
      <c r="D7791">
        <v>201907</v>
      </c>
      <c r="E7791">
        <v>3</v>
      </c>
      <c r="G7791">
        <f t="shared" si="605"/>
        <v>3</v>
      </c>
      <c r="H7791">
        <v>46.2</v>
      </c>
      <c r="J7791">
        <f t="shared" si="606"/>
        <v>46.2</v>
      </c>
      <c r="K7791">
        <v>55.6</v>
      </c>
      <c r="M7791">
        <f t="shared" si="607"/>
        <v>55.6</v>
      </c>
      <c r="N7791">
        <v>55.9</v>
      </c>
      <c r="P7791">
        <f t="shared" si="608"/>
        <v>55.9</v>
      </c>
      <c r="Q7791">
        <f t="shared" si="609"/>
        <v>160.89999999999998</v>
      </c>
      <c r="R7791">
        <v>42.1</v>
      </c>
      <c r="S7791">
        <v>1777.3</v>
      </c>
      <c r="T7791">
        <v>0.2</v>
      </c>
      <c r="W7791">
        <v>71876</v>
      </c>
    </row>
    <row r="7792" spans="1:23" x14ac:dyDescent="0.25">
      <c r="A7792" s="2" t="s">
        <v>214</v>
      </c>
      <c r="B7792" s="2" t="s">
        <v>215</v>
      </c>
      <c r="C7792" s="2" t="s">
        <v>664</v>
      </c>
      <c r="D7792">
        <v>201908</v>
      </c>
      <c r="E7792">
        <v>3.1</v>
      </c>
      <c r="G7792">
        <f t="shared" si="605"/>
        <v>3.1</v>
      </c>
      <c r="H7792">
        <v>47</v>
      </c>
      <c r="J7792">
        <f t="shared" si="606"/>
        <v>47</v>
      </c>
      <c r="K7792">
        <v>62.6</v>
      </c>
      <c r="M7792">
        <f t="shared" si="607"/>
        <v>62.6</v>
      </c>
      <c r="N7792">
        <v>62.9</v>
      </c>
      <c r="P7792">
        <f t="shared" si="608"/>
        <v>62.9</v>
      </c>
      <c r="Q7792">
        <f t="shared" si="609"/>
        <v>175.7</v>
      </c>
      <c r="R7792">
        <v>39.299999999999997</v>
      </c>
      <c r="S7792">
        <v>1765.6</v>
      </c>
      <c r="T7792">
        <v>0.1</v>
      </c>
      <c r="W7792">
        <v>71044</v>
      </c>
    </row>
    <row r="7793" spans="1:23" x14ac:dyDescent="0.25">
      <c r="A7793" s="2" t="s">
        <v>214</v>
      </c>
      <c r="B7793" s="2" t="s">
        <v>215</v>
      </c>
      <c r="C7793" s="2" t="s">
        <v>664</v>
      </c>
      <c r="D7793">
        <v>201909</v>
      </c>
      <c r="E7793">
        <v>1.8</v>
      </c>
      <c r="G7793">
        <f t="shared" si="605"/>
        <v>1.8</v>
      </c>
      <c r="H7793">
        <v>46.8</v>
      </c>
      <c r="J7793">
        <f t="shared" si="606"/>
        <v>46.8</v>
      </c>
      <c r="K7793">
        <v>58.6</v>
      </c>
      <c r="M7793">
        <f t="shared" si="607"/>
        <v>58.6</v>
      </c>
      <c r="N7793">
        <v>55.1</v>
      </c>
      <c r="P7793">
        <f t="shared" si="608"/>
        <v>55.1</v>
      </c>
      <c r="Q7793">
        <f t="shared" si="609"/>
        <v>162.4</v>
      </c>
      <c r="R7793">
        <v>50.9</v>
      </c>
      <c r="S7793">
        <v>1675.6</v>
      </c>
      <c r="T7793">
        <v>0.1</v>
      </c>
      <c r="W7793">
        <v>67208</v>
      </c>
    </row>
    <row r="7794" spans="1:23" x14ac:dyDescent="0.25">
      <c r="A7794" s="2" t="s">
        <v>214</v>
      </c>
      <c r="B7794" s="2" t="s">
        <v>215</v>
      </c>
      <c r="C7794" s="2" t="s">
        <v>664</v>
      </c>
      <c r="D7794">
        <v>201910</v>
      </c>
      <c r="E7794">
        <v>0.8</v>
      </c>
      <c r="G7794">
        <f t="shared" si="605"/>
        <v>0.8</v>
      </c>
      <c r="H7794">
        <v>52.2</v>
      </c>
      <c r="J7794">
        <f t="shared" si="606"/>
        <v>52.2</v>
      </c>
      <c r="K7794">
        <v>64</v>
      </c>
      <c r="M7794">
        <f t="shared" si="607"/>
        <v>64</v>
      </c>
      <c r="N7794">
        <v>60.3</v>
      </c>
      <c r="P7794">
        <f t="shared" si="608"/>
        <v>60.3</v>
      </c>
      <c r="Q7794">
        <f t="shared" si="609"/>
        <v>177.5</v>
      </c>
      <c r="R7794">
        <v>41.4</v>
      </c>
      <c r="S7794">
        <v>1656.6</v>
      </c>
      <c r="T7794">
        <v>0.2</v>
      </c>
      <c r="W7794">
        <v>66559</v>
      </c>
    </row>
    <row r="7795" spans="1:23" x14ac:dyDescent="0.25">
      <c r="A7795" s="2" t="s">
        <v>214</v>
      </c>
      <c r="B7795" s="2" t="s">
        <v>215</v>
      </c>
      <c r="C7795" s="2" t="s">
        <v>664</v>
      </c>
      <c r="D7795">
        <v>201911</v>
      </c>
      <c r="E7795">
        <v>0.3</v>
      </c>
      <c r="G7795">
        <f t="shared" si="605"/>
        <v>0.3</v>
      </c>
      <c r="H7795">
        <v>44.5</v>
      </c>
      <c r="J7795">
        <f t="shared" si="606"/>
        <v>44.5</v>
      </c>
      <c r="K7795">
        <v>58.2</v>
      </c>
      <c r="M7795">
        <f t="shared" si="607"/>
        <v>58.2</v>
      </c>
      <c r="N7795">
        <v>68.599999999999994</v>
      </c>
      <c r="P7795">
        <f t="shared" si="608"/>
        <v>68.599999999999994</v>
      </c>
      <c r="Q7795">
        <f t="shared" si="609"/>
        <v>171.8</v>
      </c>
      <c r="R7795">
        <v>114.1</v>
      </c>
      <c r="S7795">
        <v>1525.9</v>
      </c>
      <c r="T7795">
        <v>0.2</v>
      </c>
      <c r="W7795">
        <v>61297</v>
      </c>
    </row>
    <row r="7796" spans="1:23" x14ac:dyDescent="0.25">
      <c r="A7796" s="2" t="s">
        <v>214</v>
      </c>
      <c r="B7796" s="2" t="s">
        <v>215</v>
      </c>
      <c r="C7796" s="2" t="s">
        <v>664</v>
      </c>
      <c r="D7796">
        <v>201912</v>
      </c>
      <c r="E7796">
        <v>1</v>
      </c>
      <c r="G7796">
        <f t="shared" si="605"/>
        <v>1</v>
      </c>
      <c r="H7796">
        <v>41.1</v>
      </c>
      <c r="J7796">
        <f t="shared" si="606"/>
        <v>41.1</v>
      </c>
      <c r="K7796">
        <v>64.7</v>
      </c>
      <c r="M7796">
        <f t="shared" si="607"/>
        <v>64.7</v>
      </c>
      <c r="N7796">
        <v>63.9</v>
      </c>
      <c r="P7796">
        <f t="shared" si="608"/>
        <v>63.9</v>
      </c>
      <c r="Q7796">
        <f t="shared" si="609"/>
        <v>171</v>
      </c>
      <c r="R7796">
        <v>80.900000000000006</v>
      </c>
      <c r="S7796">
        <v>1579.6</v>
      </c>
      <c r="T7796">
        <v>0.3</v>
      </c>
      <c r="W7796">
        <v>63374</v>
      </c>
    </row>
    <row r="7797" spans="1:23" x14ac:dyDescent="0.25">
      <c r="A7797" s="2" t="s">
        <v>214</v>
      </c>
      <c r="B7797" s="2" t="s">
        <v>215</v>
      </c>
      <c r="C7797" s="2" t="s">
        <v>664</v>
      </c>
      <c r="D7797">
        <v>202001</v>
      </c>
      <c r="E7797">
        <v>0.1</v>
      </c>
      <c r="G7797">
        <f t="shared" si="605"/>
        <v>0.1</v>
      </c>
      <c r="H7797">
        <v>48.6</v>
      </c>
      <c r="J7797">
        <f t="shared" si="606"/>
        <v>48.6</v>
      </c>
      <c r="K7797">
        <v>62.8</v>
      </c>
      <c r="M7797">
        <f t="shared" si="607"/>
        <v>62.8</v>
      </c>
      <c r="N7797">
        <v>50.2</v>
      </c>
      <c r="P7797">
        <f t="shared" si="608"/>
        <v>50.2</v>
      </c>
      <c r="Q7797">
        <f t="shared" si="609"/>
        <v>161.89999999999998</v>
      </c>
      <c r="R7797">
        <v>55.6</v>
      </c>
      <c r="S7797">
        <v>1596.5</v>
      </c>
      <c r="T7797">
        <v>0.2</v>
      </c>
      <c r="W7797">
        <v>64362</v>
      </c>
    </row>
    <row r="7798" spans="1:23" x14ac:dyDescent="0.25">
      <c r="A7798" s="2" t="s">
        <v>214</v>
      </c>
      <c r="B7798" s="2" t="s">
        <v>215</v>
      </c>
      <c r="C7798" s="2" t="s">
        <v>664</v>
      </c>
      <c r="D7798">
        <v>202002</v>
      </c>
      <c r="G7798">
        <f t="shared" si="605"/>
        <v>0</v>
      </c>
      <c r="H7798">
        <v>41.3</v>
      </c>
      <c r="J7798">
        <f t="shared" si="606"/>
        <v>41.3</v>
      </c>
      <c r="K7798">
        <v>54.9</v>
      </c>
      <c r="M7798">
        <f t="shared" si="607"/>
        <v>54.9</v>
      </c>
      <c r="N7798">
        <v>47.9</v>
      </c>
      <c r="P7798">
        <f t="shared" si="608"/>
        <v>47.9</v>
      </c>
      <c r="Q7798">
        <f t="shared" si="609"/>
        <v>144.29999999999998</v>
      </c>
      <c r="R7798">
        <v>61</v>
      </c>
      <c r="S7798">
        <v>1424.2</v>
      </c>
      <c r="T7798">
        <v>0.2</v>
      </c>
      <c r="W7798">
        <v>57389</v>
      </c>
    </row>
    <row r="7799" spans="1:23" x14ac:dyDescent="0.25">
      <c r="A7799" s="2" t="s">
        <v>214</v>
      </c>
      <c r="B7799" s="2" t="s">
        <v>215</v>
      </c>
      <c r="C7799" s="2" t="s">
        <v>664</v>
      </c>
      <c r="D7799">
        <v>202003</v>
      </c>
      <c r="G7799">
        <f t="shared" si="605"/>
        <v>0</v>
      </c>
      <c r="H7799">
        <v>46.4</v>
      </c>
      <c r="J7799">
        <f t="shared" si="606"/>
        <v>46.4</v>
      </c>
      <c r="K7799">
        <v>60.1</v>
      </c>
      <c r="M7799">
        <f t="shared" si="607"/>
        <v>60.1</v>
      </c>
      <c r="N7799">
        <v>52.6</v>
      </c>
      <c r="P7799">
        <f t="shared" si="608"/>
        <v>52.6</v>
      </c>
      <c r="Q7799">
        <f t="shared" si="609"/>
        <v>159.4</v>
      </c>
      <c r="R7799">
        <v>80</v>
      </c>
      <c r="S7799">
        <v>1514.4</v>
      </c>
      <c r="T7799">
        <v>0.3</v>
      </c>
      <c r="W7799">
        <v>60928</v>
      </c>
    </row>
    <row r="7800" spans="1:23" x14ac:dyDescent="0.25">
      <c r="A7800" s="2" t="s">
        <v>214</v>
      </c>
      <c r="B7800" s="2" t="s">
        <v>215</v>
      </c>
      <c r="C7800" s="2" t="s">
        <v>664</v>
      </c>
      <c r="D7800">
        <v>202004</v>
      </c>
      <c r="G7800">
        <f t="shared" si="605"/>
        <v>0</v>
      </c>
      <c r="H7800">
        <v>46.7</v>
      </c>
      <c r="J7800">
        <f t="shared" si="606"/>
        <v>46.7</v>
      </c>
      <c r="K7800">
        <v>57.3</v>
      </c>
      <c r="M7800">
        <f t="shared" si="607"/>
        <v>57.3</v>
      </c>
      <c r="N7800">
        <v>50</v>
      </c>
      <c r="P7800">
        <f t="shared" si="608"/>
        <v>50</v>
      </c>
      <c r="Q7800">
        <f t="shared" si="609"/>
        <v>154.19999999999999</v>
      </c>
      <c r="R7800">
        <v>75.2</v>
      </c>
      <c r="S7800">
        <v>1468.1</v>
      </c>
      <c r="T7800">
        <v>0.2</v>
      </c>
      <c r="W7800">
        <v>58992</v>
      </c>
    </row>
    <row r="7801" spans="1:23" x14ac:dyDescent="0.25">
      <c r="A7801" s="2" t="s">
        <v>214</v>
      </c>
      <c r="B7801" s="2" t="s">
        <v>215</v>
      </c>
      <c r="C7801" s="2" t="s">
        <v>664</v>
      </c>
      <c r="D7801">
        <v>202005</v>
      </c>
      <c r="E7801">
        <v>0.1</v>
      </c>
      <c r="G7801">
        <f t="shared" si="605"/>
        <v>0.1</v>
      </c>
      <c r="H7801">
        <v>46.4</v>
      </c>
      <c r="J7801">
        <f t="shared" si="606"/>
        <v>46.4</v>
      </c>
      <c r="K7801">
        <v>58.4</v>
      </c>
      <c r="M7801">
        <f t="shared" si="607"/>
        <v>58.4</v>
      </c>
      <c r="N7801">
        <v>50.5</v>
      </c>
      <c r="P7801">
        <f t="shared" si="608"/>
        <v>50.5</v>
      </c>
      <c r="Q7801">
        <f t="shared" si="609"/>
        <v>155.5</v>
      </c>
      <c r="R7801">
        <v>61.7</v>
      </c>
      <c r="S7801">
        <v>1460.3</v>
      </c>
      <c r="T7801">
        <v>0.1</v>
      </c>
      <c r="W7801">
        <v>58874</v>
      </c>
    </row>
    <row r="7802" spans="1:23" x14ac:dyDescent="0.25">
      <c r="A7802" s="2" t="s">
        <v>214</v>
      </c>
      <c r="B7802" s="2" t="s">
        <v>215</v>
      </c>
      <c r="C7802" s="2" t="s">
        <v>664</v>
      </c>
      <c r="D7802">
        <v>202006</v>
      </c>
      <c r="E7802">
        <v>0.5</v>
      </c>
      <c r="G7802">
        <f t="shared" si="605"/>
        <v>0.5</v>
      </c>
      <c r="H7802">
        <v>46.4</v>
      </c>
      <c r="J7802">
        <f t="shared" si="606"/>
        <v>46.4</v>
      </c>
      <c r="K7802">
        <v>56.3</v>
      </c>
      <c r="M7802">
        <f t="shared" si="607"/>
        <v>56.3</v>
      </c>
      <c r="N7802">
        <v>50.1</v>
      </c>
      <c r="P7802">
        <f t="shared" si="608"/>
        <v>50.1</v>
      </c>
      <c r="Q7802">
        <f t="shared" si="609"/>
        <v>153.4</v>
      </c>
      <c r="R7802">
        <v>59.9</v>
      </c>
      <c r="S7802">
        <v>1414.1</v>
      </c>
      <c r="T7802">
        <v>0.1</v>
      </c>
      <c r="W7802">
        <v>56950</v>
      </c>
    </row>
    <row r="7803" spans="1:23" x14ac:dyDescent="0.25">
      <c r="A7803" s="2" t="s">
        <v>214</v>
      </c>
      <c r="B7803" s="2" t="s">
        <v>215</v>
      </c>
      <c r="C7803" s="2" t="s">
        <v>664</v>
      </c>
      <c r="D7803">
        <v>202007</v>
      </c>
      <c r="E7803">
        <v>0.3</v>
      </c>
      <c r="G7803">
        <f t="shared" si="605"/>
        <v>0.3</v>
      </c>
      <c r="H7803">
        <v>43.4</v>
      </c>
      <c r="J7803">
        <f t="shared" si="606"/>
        <v>43.4</v>
      </c>
      <c r="K7803">
        <v>54.5</v>
      </c>
      <c r="M7803">
        <f t="shared" si="607"/>
        <v>54.5</v>
      </c>
      <c r="N7803">
        <v>50.7</v>
      </c>
      <c r="P7803">
        <f t="shared" si="608"/>
        <v>50.7</v>
      </c>
      <c r="Q7803">
        <f t="shared" si="609"/>
        <v>149</v>
      </c>
      <c r="R7803">
        <v>52.4</v>
      </c>
      <c r="S7803">
        <v>1404</v>
      </c>
      <c r="T7803">
        <v>0.1</v>
      </c>
      <c r="W7803">
        <v>56440</v>
      </c>
    </row>
    <row r="7804" spans="1:23" x14ac:dyDescent="0.25">
      <c r="A7804" s="2" t="s">
        <v>214</v>
      </c>
      <c r="B7804" s="2" t="s">
        <v>215</v>
      </c>
      <c r="C7804" s="2" t="s">
        <v>664</v>
      </c>
      <c r="D7804">
        <v>202008</v>
      </c>
      <c r="E7804">
        <v>0.6</v>
      </c>
      <c r="G7804">
        <f t="shared" si="605"/>
        <v>0.6</v>
      </c>
      <c r="H7804">
        <v>45.9</v>
      </c>
      <c r="J7804">
        <f t="shared" si="606"/>
        <v>45.9</v>
      </c>
      <c r="K7804">
        <v>56.4</v>
      </c>
      <c r="M7804">
        <f t="shared" si="607"/>
        <v>56.4</v>
      </c>
      <c r="N7804">
        <v>54.6</v>
      </c>
      <c r="P7804">
        <f t="shared" si="608"/>
        <v>54.6</v>
      </c>
      <c r="Q7804">
        <f t="shared" si="609"/>
        <v>157.6</v>
      </c>
      <c r="R7804">
        <v>44.6</v>
      </c>
      <c r="S7804">
        <v>1487.4</v>
      </c>
      <c r="T7804">
        <v>0.1</v>
      </c>
      <c r="W7804">
        <v>59684</v>
      </c>
    </row>
    <row r="7805" spans="1:23" x14ac:dyDescent="0.25">
      <c r="A7805" s="2" t="s">
        <v>214</v>
      </c>
      <c r="B7805" s="2" t="s">
        <v>215</v>
      </c>
      <c r="C7805" s="2" t="s">
        <v>664</v>
      </c>
      <c r="D7805">
        <v>202009</v>
      </c>
      <c r="E7805">
        <v>0.8</v>
      </c>
      <c r="G7805">
        <f t="shared" si="605"/>
        <v>0.8</v>
      </c>
      <c r="H7805">
        <v>42.3</v>
      </c>
      <c r="J7805">
        <f t="shared" si="606"/>
        <v>42.3</v>
      </c>
      <c r="K7805">
        <v>51.4</v>
      </c>
      <c r="M7805">
        <f t="shared" si="607"/>
        <v>51.4</v>
      </c>
      <c r="N7805">
        <v>45.6</v>
      </c>
      <c r="P7805">
        <f t="shared" si="608"/>
        <v>45.6</v>
      </c>
      <c r="Q7805">
        <f t="shared" si="609"/>
        <v>140.20000000000002</v>
      </c>
      <c r="R7805">
        <v>29</v>
      </c>
      <c r="S7805">
        <v>1298</v>
      </c>
      <c r="T7805">
        <v>0.1</v>
      </c>
      <c r="W7805">
        <v>52180</v>
      </c>
    </row>
    <row r="7806" spans="1:23" x14ac:dyDescent="0.25">
      <c r="A7806" s="2" t="s">
        <v>214</v>
      </c>
      <c r="B7806" s="2" t="s">
        <v>215</v>
      </c>
      <c r="C7806" s="2" t="s">
        <v>664</v>
      </c>
      <c r="D7806">
        <v>202010</v>
      </c>
      <c r="E7806">
        <v>0.2</v>
      </c>
      <c r="G7806">
        <f t="shared" si="605"/>
        <v>0.2</v>
      </c>
      <c r="H7806">
        <v>46.7</v>
      </c>
      <c r="J7806">
        <f t="shared" si="606"/>
        <v>46.7</v>
      </c>
      <c r="K7806">
        <v>57.5</v>
      </c>
      <c r="M7806">
        <f t="shared" si="607"/>
        <v>57.5</v>
      </c>
      <c r="N7806">
        <v>54.6</v>
      </c>
      <c r="P7806">
        <f t="shared" si="608"/>
        <v>54.6</v>
      </c>
      <c r="Q7806">
        <f t="shared" si="609"/>
        <v>159.1</v>
      </c>
      <c r="R7806">
        <v>63</v>
      </c>
      <c r="S7806">
        <v>1471.5</v>
      </c>
      <c r="T7806">
        <v>0.1</v>
      </c>
      <c r="W7806">
        <v>59270</v>
      </c>
    </row>
    <row r="7807" spans="1:23" x14ac:dyDescent="0.25">
      <c r="A7807" s="2" t="s">
        <v>214</v>
      </c>
      <c r="B7807" s="2" t="s">
        <v>215</v>
      </c>
      <c r="C7807" s="2" t="s">
        <v>664</v>
      </c>
      <c r="D7807">
        <v>202011</v>
      </c>
      <c r="G7807">
        <f t="shared" si="605"/>
        <v>0</v>
      </c>
      <c r="H7807">
        <v>42.3</v>
      </c>
      <c r="J7807">
        <f t="shared" si="606"/>
        <v>42.3</v>
      </c>
      <c r="K7807">
        <v>56</v>
      </c>
      <c r="M7807">
        <f t="shared" si="607"/>
        <v>56</v>
      </c>
      <c r="N7807">
        <v>51.7</v>
      </c>
      <c r="P7807">
        <f t="shared" si="608"/>
        <v>51.7</v>
      </c>
      <c r="Q7807">
        <f t="shared" si="609"/>
        <v>150.19999999999999</v>
      </c>
      <c r="R7807">
        <v>55.8</v>
      </c>
      <c r="S7807">
        <v>1418.4</v>
      </c>
      <c r="T7807">
        <v>0.2</v>
      </c>
      <c r="W7807">
        <v>57118</v>
      </c>
    </row>
    <row r="7808" spans="1:23" x14ac:dyDescent="0.25">
      <c r="A7808" s="2" t="s">
        <v>214</v>
      </c>
      <c r="B7808" s="2" t="s">
        <v>215</v>
      </c>
      <c r="C7808" s="2" t="s">
        <v>664</v>
      </c>
      <c r="D7808">
        <v>202012</v>
      </c>
      <c r="E7808">
        <v>0.1</v>
      </c>
      <c r="G7808">
        <f t="shared" si="605"/>
        <v>0.1</v>
      </c>
      <c r="H7808">
        <v>73.099999999999994</v>
      </c>
      <c r="J7808">
        <f t="shared" si="606"/>
        <v>73.099999999999994</v>
      </c>
      <c r="K7808">
        <v>79.5</v>
      </c>
      <c r="M7808">
        <f t="shared" si="607"/>
        <v>79.5</v>
      </c>
      <c r="N7808">
        <v>52.5</v>
      </c>
      <c r="P7808">
        <f t="shared" si="608"/>
        <v>52.5</v>
      </c>
      <c r="Q7808">
        <f t="shared" si="609"/>
        <v>205.39999999999998</v>
      </c>
      <c r="R7808">
        <v>36.9</v>
      </c>
      <c r="S7808">
        <v>1450.1</v>
      </c>
      <c r="T7808">
        <v>0.2</v>
      </c>
      <c r="W7808">
        <v>60429</v>
      </c>
    </row>
    <row r="7809" spans="1:23" x14ac:dyDescent="0.25">
      <c r="A7809" s="2" t="s">
        <v>214</v>
      </c>
      <c r="B7809" s="2" t="s">
        <v>215</v>
      </c>
      <c r="C7809" s="2" t="s">
        <v>664</v>
      </c>
      <c r="D7809">
        <v>202101</v>
      </c>
      <c r="E7809">
        <v>0.1</v>
      </c>
      <c r="G7809">
        <f t="shared" si="605"/>
        <v>0.1</v>
      </c>
      <c r="H7809">
        <v>67.400000000000006</v>
      </c>
      <c r="J7809">
        <f t="shared" si="606"/>
        <v>67.400000000000006</v>
      </c>
      <c r="K7809">
        <v>75.5</v>
      </c>
      <c r="M7809">
        <f t="shared" si="607"/>
        <v>75.5</v>
      </c>
      <c r="N7809">
        <v>50.2</v>
      </c>
      <c r="P7809">
        <f t="shared" si="608"/>
        <v>50.2</v>
      </c>
      <c r="Q7809">
        <f t="shared" si="609"/>
        <v>193.50000000000003</v>
      </c>
      <c r="R7809">
        <v>32.4</v>
      </c>
      <c r="S7809">
        <v>1383.7</v>
      </c>
      <c r="T7809">
        <v>0.3</v>
      </c>
      <c r="W7809">
        <v>57602</v>
      </c>
    </row>
    <row r="7810" spans="1:23" x14ac:dyDescent="0.25">
      <c r="A7810" s="2" t="s">
        <v>214</v>
      </c>
      <c r="B7810" s="2" t="s">
        <v>215</v>
      </c>
      <c r="C7810" s="2" t="s">
        <v>664</v>
      </c>
      <c r="D7810">
        <v>202102</v>
      </c>
      <c r="E7810">
        <v>0.1</v>
      </c>
      <c r="G7810">
        <f t="shared" si="605"/>
        <v>0.1</v>
      </c>
      <c r="H7810">
        <v>61.3</v>
      </c>
      <c r="J7810">
        <f t="shared" si="606"/>
        <v>61.3</v>
      </c>
      <c r="K7810">
        <v>68.5</v>
      </c>
      <c r="M7810">
        <f t="shared" si="607"/>
        <v>68.5</v>
      </c>
      <c r="N7810">
        <v>43.4</v>
      </c>
      <c r="P7810">
        <f t="shared" si="608"/>
        <v>43.4</v>
      </c>
      <c r="Q7810">
        <f t="shared" si="609"/>
        <v>173.49999999999997</v>
      </c>
      <c r="R7810">
        <v>27.3</v>
      </c>
      <c r="S7810">
        <v>1276.0999999999999</v>
      </c>
      <c r="T7810">
        <v>0.2</v>
      </c>
      <c r="W7810">
        <v>53122</v>
      </c>
    </row>
    <row r="7811" spans="1:23" x14ac:dyDescent="0.25">
      <c r="A7811" s="2" t="s">
        <v>214</v>
      </c>
      <c r="B7811" s="2" t="s">
        <v>215</v>
      </c>
      <c r="C7811" s="2" t="s">
        <v>664</v>
      </c>
      <c r="D7811">
        <v>202103</v>
      </c>
      <c r="E7811">
        <v>0.1</v>
      </c>
      <c r="G7811">
        <f t="shared" si="605"/>
        <v>0.1</v>
      </c>
      <c r="H7811">
        <v>68.099999999999994</v>
      </c>
      <c r="J7811">
        <f t="shared" si="606"/>
        <v>68.099999999999994</v>
      </c>
      <c r="K7811">
        <v>72.3</v>
      </c>
      <c r="M7811">
        <f t="shared" si="607"/>
        <v>72.3</v>
      </c>
      <c r="N7811">
        <v>38.700000000000003</v>
      </c>
      <c r="P7811">
        <f t="shared" si="608"/>
        <v>38.700000000000003</v>
      </c>
      <c r="Q7811">
        <f t="shared" si="609"/>
        <v>179.6</v>
      </c>
      <c r="R7811">
        <v>23.8</v>
      </c>
      <c r="S7811">
        <v>1381.1</v>
      </c>
      <c r="T7811">
        <v>0.4</v>
      </c>
      <c r="W7811">
        <v>57354</v>
      </c>
    </row>
    <row r="7812" spans="1:23" x14ac:dyDescent="0.25">
      <c r="A7812" s="2" t="s">
        <v>214</v>
      </c>
      <c r="B7812" s="2" t="s">
        <v>215</v>
      </c>
      <c r="C7812" s="2" t="s">
        <v>664</v>
      </c>
      <c r="D7812">
        <v>202104</v>
      </c>
      <c r="E7812">
        <v>0.3</v>
      </c>
      <c r="G7812">
        <f t="shared" si="605"/>
        <v>0.3</v>
      </c>
      <c r="H7812">
        <v>65.3</v>
      </c>
      <c r="J7812">
        <f t="shared" si="606"/>
        <v>65.3</v>
      </c>
      <c r="K7812">
        <v>71</v>
      </c>
      <c r="M7812">
        <f t="shared" si="607"/>
        <v>71</v>
      </c>
      <c r="N7812">
        <v>34.4</v>
      </c>
      <c r="P7812">
        <f t="shared" si="608"/>
        <v>34.4</v>
      </c>
      <c r="Q7812">
        <f t="shared" si="609"/>
        <v>171.2</v>
      </c>
      <c r="R7812">
        <v>24.8</v>
      </c>
      <c r="S7812">
        <v>1313.2</v>
      </c>
      <c r="T7812">
        <v>0.2</v>
      </c>
      <c r="W7812">
        <v>54380</v>
      </c>
    </row>
    <row r="7813" spans="1:23" x14ac:dyDescent="0.25">
      <c r="A7813" s="2" t="s">
        <v>214</v>
      </c>
      <c r="B7813" s="2" t="s">
        <v>215</v>
      </c>
      <c r="C7813" s="2" t="s">
        <v>664</v>
      </c>
      <c r="D7813">
        <v>202105</v>
      </c>
      <c r="E7813">
        <v>0.1</v>
      </c>
      <c r="G7813">
        <f t="shared" ref="G7813:G7876" si="610">F7813+E7813</f>
        <v>0.1</v>
      </c>
      <c r="H7813">
        <v>67.3</v>
      </c>
      <c r="J7813">
        <f t="shared" ref="J7813:J7876" si="611">I7813+H7813</f>
        <v>67.3</v>
      </c>
      <c r="K7813">
        <v>70.599999999999994</v>
      </c>
      <c r="M7813">
        <f t="shared" ref="M7813:M7876" si="612">L7813+K7813</f>
        <v>70.599999999999994</v>
      </c>
      <c r="N7813">
        <v>35.700000000000003</v>
      </c>
      <c r="P7813">
        <f t="shared" ref="P7813:P7876" si="613">O7813+N7813</f>
        <v>35.700000000000003</v>
      </c>
      <c r="Q7813">
        <f t="shared" ref="Q7813:Q7876" si="614">P7813+M7813+J7813+G7813+T7813</f>
        <v>173.79999999999998</v>
      </c>
      <c r="R7813">
        <v>21.9</v>
      </c>
      <c r="S7813">
        <v>1326.9</v>
      </c>
      <c r="T7813">
        <v>0.1</v>
      </c>
      <c r="W7813">
        <v>54915</v>
      </c>
    </row>
    <row r="7814" spans="1:23" x14ac:dyDescent="0.25">
      <c r="A7814" s="2" t="s">
        <v>214</v>
      </c>
      <c r="B7814" s="2" t="s">
        <v>215</v>
      </c>
      <c r="C7814" s="2" t="s">
        <v>664</v>
      </c>
      <c r="D7814">
        <v>202106</v>
      </c>
      <c r="E7814">
        <v>0.3</v>
      </c>
      <c r="G7814">
        <f t="shared" si="610"/>
        <v>0.3</v>
      </c>
      <c r="H7814">
        <v>61</v>
      </c>
      <c r="J7814">
        <f t="shared" si="611"/>
        <v>61</v>
      </c>
      <c r="K7814">
        <v>62.1</v>
      </c>
      <c r="M7814">
        <f t="shared" si="612"/>
        <v>62.1</v>
      </c>
      <c r="N7814">
        <v>34.1</v>
      </c>
      <c r="P7814">
        <f t="shared" si="613"/>
        <v>34.1</v>
      </c>
      <c r="Q7814">
        <f t="shared" si="614"/>
        <v>157.6</v>
      </c>
      <c r="R7814">
        <v>21.7</v>
      </c>
      <c r="S7814">
        <v>1243.2</v>
      </c>
      <c r="T7814">
        <v>0.1</v>
      </c>
      <c r="W7814">
        <v>51339</v>
      </c>
    </row>
    <row r="7815" spans="1:23" x14ac:dyDescent="0.25">
      <c r="A7815" s="2" t="s">
        <v>214</v>
      </c>
      <c r="B7815" s="2" t="s">
        <v>215</v>
      </c>
      <c r="C7815" s="2" t="s">
        <v>664</v>
      </c>
      <c r="D7815">
        <v>202107</v>
      </c>
      <c r="E7815">
        <v>1.4</v>
      </c>
      <c r="G7815">
        <f t="shared" si="610"/>
        <v>1.4</v>
      </c>
      <c r="H7815">
        <v>46.8</v>
      </c>
      <c r="J7815">
        <f t="shared" si="611"/>
        <v>46.8</v>
      </c>
      <c r="K7815">
        <v>50.8</v>
      </c>
      <c r="M7815">
        <f t="shared" si="612"/>
        <v>50.8</v>
      </c>
      <c r="N7815">
        <v>28.3</v>
      </c>
      <c r="P7815">
        <f t="shared" si="613"/>
        <v>28.3</v>
      </c>
      <c r="Q7815">
        <f t="shared" si="614"/>
        <v>127.39999999999999</v>
      </c>
      <c r="R7815">
        <v>13.8</v>
      </c>
      <c r="S7815">
        <v>1069</v>
      </c>
      <c r="T7815">
        <v>0.1</v>
      </c>
      <c r="W7815">
        <v>44576</v>
      </c>
    </row>
    <row r="7816" spans="1:23" x14ac:dyDescent="0.25">
      <c r="A7816" s="2" t="s">
        <v>214</v>
      </c>
      <c r="B7816" s="2" t="s">
        <v>215</v>
      </c>
      <c r="C7816" s="2" t="s">
        <v>664</v>
      </c>
      <c r="D7816">
        <v>202108</v>
      </c>
      <c r="E7816">
        <v>0.3</v>
      </c>
      <c r="G7816">
        <f t="shared" si="610"/>
        <v>0.3</v>
      </c>
      <c r="H7816">
        <v>66</v>
      </c>
      <c r="J7816">
        <f t="shared" si="611"/>
        <v>66</v>
      </c>
      <c r="K7816">
        <v>69.099999999999994</v>
      </c>
      <c r="M7816">
        <f t="shared" si="612"/>
        <v>69.099999999999994</v>
      </c>
      <c r="N7816">
        <v>39.799999999999997</v>
      </c>
      <c r="P7816">
        <f t="shared" si="613"/>
        <v>39.799999999999997</v>
      </c>
      <c r="Q7816">
        <f t="shared" si="614"/>
        <v>175.2</v>
      </c>
      <c r="R7816">
        <v>22</v>
      </c>
      <c r="S7816">
        <v>1367.6</v>
      </c>
      <c r="W7816">
        <v>57084</v>
      </c>
    </row>
    <row r="7817" spans="1:23" x14ac:dyDescent="0.25">
      <c r="A7817" s="2" t="s">
        <v>214</v>
      </c>
      <c r="B7817" s="2" t="s">
        <v>215</v>
      </c>
      <c r="C7817" s="2" t="s">
        <v>664</v>
      </c>
      <c r="D7817">
        <v>202109</v>
      </c>
      <c r="G7817">
        <f t="shared" si="610"/>
        <v>0</v>
      </c>
      <c r="H7817">
        <v>49.9</v>
      </c>
      <c r="J7817">
        <f t="shared" si="611"/>
        <v>49.9</v>
      </c>
      <c r="K7817">
        <v>49.8</v>
      </c>
      <c r="M7817">
        <f t="shared" si="612"/>
        <v>49.8</v>
      </c>
      <c r="N7817">
        <v>24.7</v>
      </c>
      <c r="P7817">
        <f t="shared" si="613"/>
        <v>24.7</v>
      </c>
      <c r="Q7817">
        <f t="shared" si="614"/>
        <v>124.5</v>
      </c>
      <c r="R7817">
        <v>24</v>
      </c>
      <c r="S7817">
        <v>1069.2</v>
      </c>
      <c r="T7817">
        <v>0.1</v>
      </c>
      <c r="W7817">
        <v>44737</v>
      </c>
    </row>
    <row r="7818" spans="1:23" x14ac:dyDescent="0.25">
      <c r="A7818" s="2" t="s">
        <v>214</v>
      </c>
      <c r="B7818" s="2" t="s">
        <v>215</v>
      </c>
      <c r="C7818" s="2" t="s">
        <v>664</v>
      </c>
      <c r="D7818">
        <v>202110</v>
      </c>
      <c r="E7818">
        <v>0.9</v>
      </c>
      <c r="G7818">
        <f t="shared" si="610"/>
        <v>0.9</v>
      </c>
      <c r="H7818">
        <v>38.9</v>
      </c>
      <c r="J7818">
        <f t="shared" si="611"/>
        <v>38.9</v>
      </c>
      <c r="K7818">
        <v>40.700000000000003</v>
      </c>
      <c r="M7818">
        <f t="shared" si="612"/>
        <v>40.700000000000003</v>
      </c>
      <c r="N7818">
        <v>24.3</v>
      </c>
      <c r="P7818">
        <f t="shared" si="613"/>
        <v>24.3</v>
      </c>
      <c r="Q7818">
        <f t="shared" si="614"/>
        <v>105.00000000000001</v>
      </c>
      <c r="R7818">
        <v>23.8</v>
      </c>
      <c r="S7818">
        <v>999.1</v>
      </c>
      <c r="T7818">
        <v>0.2</v>
      </c>
      <c r="W7818">
        <v>42057</v>
      </c>
    </row>
    <row r="7819" spans="1:23" x14ac:dyDescent="0.25">
      <c r="A7819" s="2" t="s">
        <v>214</v>
      </c>
      <c r="B7819" s="2" t="s">
        <v>215</v>
      </c>
      <c r="C7819" s="2" t="s">
        <v>664</v>
      </c>
      <c r="D7819">
        <v>202111</v>
      </c>
      <c r="E7819">
        <v>0.6</v>
      </c>
      <c r="G7819">
        <f t="shared" si="610"/>
        <v>0.6</v>
      </c>
      <c r="H7819">
        <v>31.6</v>
      </c>
      <c r="J7819">
        <f t="shared" si="611"/>
        <v>31.6</v>
      </c>
      <c r="K7819">
        <v>36.799999999999997</v>
      </c>
      <c r="M7819">
        <f t="shared" si="612"/>
        <v>36.799999999999997</v>
      </c>
      <c r="N7819">
        <v>22.1</v>
      </c>
      <c r="P7819">
        <f t="shared" si="613"/>
        <v>22.1</v>
      </c>
      <c r="Q7819">
        <f t="shared" si="614"/>
        <v>91.3</v>
      </c>
      <c r="R7819">
        <v>14.6</v>
      </c>
      <c r="S7819">
        <v>919.7</v>
      </c>
      <c r="T7819">
        <v>0.2</v>
      </c>
      <c r="W7819">
        <v>36735</v>
      </c>
    </row>
    <row r="7820" spans="1:23" x14ac:dyDescent="0.25">
      <c r="A7820" s="2" t="s">
        <v>214</v>
      </c>
      <c r="B7820" s="2" t="s">
        <v>215</v>
      </c>
      <c r="C7820" s="2" t="s">
        <v>664</v>
      </c>
      <c r="D7820">
        <v>202112</v>
      </c>
      <c r="E7820">
        <v>0.9</v>
      </c>
      <c r="G7820">
        <f t="shared" si="610"/>
        <v>0.9</v>
      </c>
      <c r="H7820">
        <v>41</v>
      </c>
      <c r="J7820">
        <f t="shared" si="611"/>
        <v>41</v>
      </c>
      <c r="K7820">
        <v>46.2</v>
      </c>
      <c r="M7820">
        <f t="shared" si="612"/>
        <v>46.2</v>
      </c>
      <c r="N7820">
        <v>28.4</v>
      </c>
      <c r="P7820">
        <f t="shared" si="613"/>
        <v>28.4</v>
      </c>
      <c r="Q7820">
        <f t="shared" si="614"/>
        <v>116.7</v>
      </c>
      <c r="R7820">
        <v>22.3</v>
      </c>
      <c r="S7820">
        <v>1453.8</v>
      </c>
      <c r="T7820">
        <v>0.2</v>
      </c>
      <c r="W7820">
        <v>58397</v>
      </c>
    </row>
    <row r="7821" spans="1:23" x14ac:dyDescent="0.25">
      <c r="A7821" s="2" t="s">
        <v>214</v>
      </c>
      <c r="B7821" s="2" t="s">
        <v>215</v>
      </c>
      <c r="C7821" s="2" t="s">
        <v>664</v>
      </c>
      <c r="D7821">
        <v>202201</v>
      </c>
      <c r="E7821">
        <v>0.4</v>
      </c>
      <c r="G7821">
        <f t="shared" si="610"/>
        <v>0.4</v>
      </c>
      <c r="H7821">
        <v>39.200000000000003</v>
      </c>
      <c r="J7821">
        <f t="shared" si="611"/>
        <v>39.200000000000003</v>
      </c>
      <c r="K7821">
        <v>45.5</v>
      </c>
      <c r="M7821">
        <f t="shared" si="612"/>
        <v>45.5</v>
      </c>
      <c r="N7821">
        <v>26.7</v>
      </c>
      <c r="P7821">
        <f t="shared" si="613"/>
        <v>26.7</v>
      </c>
      <c r="Q7821">
        <f t="shared" si="614"/>
        <v>112.20000000000002</v>
      </c>
      <c r="R7821">
        <v>19.7</v>
      </c>
      <c r="S7821">
        <v>1290.4000000000001</v>
      </c>
      <c r="T7821">
        <v>0.4</v>
      </c>
      <c r="W7821">
        <v>51903</v>
      </c>
    </row>
    <row r="7822" spans="1:23" x14ac:dyDescent="0.25">
      <c r="A7822" s="2" t="s">
        <v>214</v>
      </c>
      <c r="B7822" s="2" t="s">
        <v>215</v>
      </c>
      <c r="C7822" s="2" t="s">
        <v>664</v>
      </c>
      <c r="D7822">
        <v>202202</v>
      </c>
      <c r="E7822">
        <v>0.4</v>
      </c>
      <c r="G7822">
        <f t="shared" si="610"/>
        <v>0.4</v>
      </c>
      <c r="H7822">
        <v>33</v>
      </c>
      <c r="J7822">
        <f t="shared" si="611"/>
        <v>33</v>
      </c>
      <c r="K7822">
        <v>38.1</v>
      </c>
      <c r="M7822">
        <f t="shared" si="612"/>
        <v>38.1</v>
      </c>
      <c r="N7822">
        <v>24.1</v>
      </c>
      <c r="P7822">
        <f t="shared" si="613"/>
        <v>24.1</v>
      </c>
      <c r="Q7822">
        <f t="shared" si="614"/>
        <v>95.9</v>
      </c>
      <c r="R7822">
        <v>15.7</v>
      </c>
      <c r="S7822">
        <v>1176.7</v>
      </c>
      <c r="T7822">
        <v>0.3</v>
      </c>
      <c r="W7822">
        <v>47382</v>
      </c>
    </row>
    <row r="7823" spans="1:23" x14ac:dyDescent="0.25">
      <c r="A7823" s="2" t="s">
        <v>214</v>
      </c>
      <c r="B7823" s="2" t="s">
        <v>215</v>
      </c>
      <c r="C7823" s="2" t="s">
        <v>664</v>
      </c>
      <c r="D7823">
        <v>202203</v>
      </c>
      <c r="E7823">
        <v>0.3</v>
      </c>
      <c r="G7823">
        <f t="shared" si="610"/>
        <v>0.3</v>
      </c>
      <c r="H7823">
        <v>30.7</v>
      </c>
      <c r="J7823">
        <f t="shared" si="611"/>
        <v>30.7</v>
      </c>
      <c r="K7823">
        <v>41.2</v>
      </c>
      <c r="M7823">
        <f t="shared" si="612"/>
        <v>41.2</v>
      </c>
      <c r="N7823">
        <v>26.9</v>
      </c>
      <c r="P7823">
        <f t="shared" si="613"/>
        <v>26.9</v>
      </c>
      <c r="Q7823">
        <f t="shared" si="614"/>
        <v>99.399999999999991</v>
      </c>
      <c r="R7823">
        <v>18.7</v>
      </c>
      <c r="S7823">
        <v>1280.7</v>
      </c>
      <c r="T7823">
        <v>0.3</v>
      </c>
      <c r="W7823">
        <v>51703</v>
      </c>
    </row>
    <row r="7824" spans="1:23" x14ac:dyDescent="0.25">
      <c r="A7824" s="2" t="s">
        <v>214</v>
      </c>
      <c r="B7824" s="2" t="s">
        <v>215</v>
      </c>
      <c r="C7824" s="2" t="s">
        <v>664</v>
      </c>
      <c r="D7824">
        <v>202204</v>
      </c>
      <c r="E7824">
        <v>0.2</v>
      </c>
      <c r="G7824">
        <f t="shared" si="610"/>
        <v>0.2</v>
      </c>
      <c r="H7824">
        <v>29</v>
      </c>
      <c r="J7824">
        <f t="shared" si="611"/>
        <v>29</v>
      </c>
      <c r="K7824">
        <v>39.299999999999997</v>
      </c>
      <c r="M7824">
        <f t="shared" si="612"/>
        <v>39.299999999999997</v>
      </c>
      <c r="N7824">
        <v>25.2</v>
      </c>
      <c r="P7824">
        <f t="shared" si="613"/>
        <v>25.2</v>
      </c>
      <c r="Q7824">
        <f t="shared" si="614"/>
        <v>93.9</v>
      </c>
      <c r="R7824">
        <v>17.2</v>
      </c>
      <c r="S7824">
        <v>1220.0999999999999</v>
      </c>
      <c r="T7824">
        <v>0.2</v>
      </c>
      <c r="W7824">
        <v>49319</v>
      </c>
    </row>
    <row r="7825" spans="1:23" x14ac:dyDescent="0.25">
      <c r="A7825" s="2" t="s">
        <v>214</v>
      </c>
      <c r="B7825" s="2" t="s">
        <v>215</v>
      </c>
      <c r="C7825" s="2" t="s">
        <v>664</v>
      </c>
      <c r="D7825">
        <v>202205</v>
      </c>
      <c r="E7825">
        <v>0.1</v>
      </c>
      <c r="G7825">
        <f t="shared" si="610"/>
        <v>0.1</v>
      </c>
      <c r="H7825">
        <v>31.7</v>
      </c>
      <c r="J7825">
        <f t="shared" si="611"/>
        <v>31.7</v>
      </c>
      <c r="K7825">
        <v>41.8</v>
      </c>
      <c r="M7825">
        <f t="shared" si="612"/>
        <v>41.8</v>
      </c>
      <c r="N7825">
        <v>27.2</v>
      </c>
      <c r="P7825">
        <f t="shared" si="613"/>
        <v>27.2</v>
      </c>
      <c r="Q7825">
        <f t="shared" si="614"/>
        <v>101</v>
      </c>
      <c r="R7825">
        <v>12.2</v>
      </c>
      <c r="S7825">
        <v>1227.4000000000001</v>
      </c>
      <c r="T7825">
        <v>0.2</v>
      </c>
      <c r="W7825">
        <v>49412</v>
      </c>
    </row>
    <row r="7826" spans="1:23" x14ac:dyDescent="0.25">
      <c r="A7826" s="2" t="s">
        <v>214</v>
      </c>
      <c r="B7826" s="2" t="s">
        <v>215</v>
      </c>
      <c r="C7826" s="2" t="s">
        <v>664</v>
      </c>
      <c r="D7826">
        <v>202206</v>
      </c>
      <c r="E7826">
        <v>0.5</v>
      </c>
      <c r="G7826">
        <f t="shared" si="610"/>
        <v>0.5</v>
      </c>
      <c r="H7826">
        <v>26.3</v>
      </c>
      <c r="J7826">
        <f t="shared" si="611"/>
        <v>26.3</v>
      </c>
      <c r="K7826">
        <v>35.4</v>
      </c>
      <c r="M7826">
        <f t="shared" si="612"/>
        <v>35.4</v>
      </c>
      <c r="N7826">
        <v>27.1</v>
      </c>
      <c r="P7826">
        <f t="shared" si="613"/>
        <v>27.1</v>
      </c>
      <c r="Q7826">
        <f t="shared" si="614"/>
        <v>89.399999999999991</v>
      </c>
      <c r="R7826">
        <v>57.3</v>
      </c>
      <c r="S7826">
        <v>1191.9000000000001</v>
      </c>
      <c r="T7826">
        <v>0.1</v>
      </c>
      <c r="W7826">
        <v>48176</v>
      </c>
    </row>
    <row r="7827" spans="1:23" x14ac:dyDescent="0.25">
      <c r="A7827" s="2" t="s">
        <v>214</v>
      </c>
      <c r="B7827" s="2" t="s">
        <v>215</v>
      </c>
      <c r="C7827" s="2" t="s">
        <v>664</v>
      </c>
      <c r="D7827">
        <v>202207</v>
      </c>
      <c r="E7827">
        <v>1</v>
      </c>
      <c r="G7827">
        <f t="shared" si="610"/>
        <v>1</v>
      </c>
      <c r="H7827">
        <v>26.3</v>
      </c>
      <c r="J7827">
        <f t="shared" si="611"/>
        <v>26.3</v>
      </c>
      <c r="K7827">
        <v>35.799999999999997</v>
      </c>
      <c r="M7827">
        <f t="shared" si="612"/>
        <v>35.799999999999997</v>
      </c>
      <c r="N7827">
        <v>25.9</v>
      </c>
      <c r="P7827">
        <f t="shared" si="613"/>
        <v>25.9</v>
      </c>
      <c r="Q7827">
        <f t="shared" si="614"/>
        <v>89.1</v>
      </c>
      <c r="R7827">
        <v>16.3</v>
      </c>
      <c r="S7827">
        <v>1286.5999999999999</v>
      </c>
      <c r="T7827">
        <v>0.1</v>
      </c>
      <c r="W7827">
        <v>52057</v>
      </c>
    </row>
    <row r="7828" spans="1:23" x14ac:dyDescent="0.25">
      <c r="A7828" s="2" t="s">
        <v>214</v>
      </c>
      <c r="B7828" s="2" t="s">
        <v>215</v>
      </c>
      <c r="C7828" s="2" t="s">
        <v>664</v>
      </c>
      <c r="D7828">
        <v>202208</v>
      </c>
      <c r="E7828">
        <v>0.5</v>
      </c>
      <c r="G7828">
        <f t="shared" si="610"/>
        <v>0.5</v>
      </c>
      <c r="H7828">
        <v>30.6</v>
      </c>
      <c r="J7828">
        <f t="shared" si="611"/>
        <v>30.6</v>
      </c>
      <c r="K7828">
        <v>41.8</v>
      </c>
      <c r="M7828">
        <f t="shared" si="612"/>
        <v>41.8</v>
      </c>
      <c r="N7828">
        <v>32.1</v>
      </c>
      <c r="P7828">
        <f t="shared" si="613"/>
        <v>32.1</v>
      </c>
      <c r="Q7828">
        <f t="shared" si="614"/>
        <v>105.1</v>
      </c>
      <c r="R7828">
        <v>16.3</v>
      </c>
      <c r="S7828">
        <v>1250.2</v>
      </c>
      <c r="T7828">
        <v>0.1</v>
      </c>
      <c r="W7828">
        <v>50879</v>
      </c>
    </row>
    <row r="7829" spans="1:23" x14ac:dyDescent="0.25">
      <c r="A7829" s="2" t="s">
        <v>214</v>
      </c>
      <c r="B7829" s="2" t="s">
        <v>215</v>
      </c>
      <c r="C7829" s="2" t="s">
        <v>664</v>
      </c>
      <c r="D7829">
        <v>202209</v>
      </c>
      <c r="E7829">
        <v>0.3</v>
      </c>
      <c r="G7829">
        <f t="shared" si="610"/>
        <v>0.3</v>
      </c>
      <c r="H7829">
        <v>29.7</v>
      </c>
      <c r="J7829">
        <f t="shared" si="611"/>
        <v>29.7</v>
      </c>
      <c r="K7829">
        <v>40.9</v>
      </c>
      <c r="M7829">
        <f t="shared" si="612"/>
        <v>40.9</v>
      </c>
      <c r="N7829">
        <v>28.2</v>
      </c>
      <c r="P7829">
        <f t="shared" si="613"/>
        <v>28.2</v>
      </c>
      <c r="Q7829">
        <f t="shared" si="614"/>
        <v>99.199999999999989</v>
      </c>
      <c r="R7829">
        <v>15.7</v>
      </c>
      <c r="S7829">
        <v>1195.8</v>
      </c>
      <c r="T7829">
        <v>0.1</v>
      </c>
      <c r="W7829">
        <v>48760</v>
      </c>
    </row>
    <row r="7830" spans="1:23" x14ac:dyDescent="0.25">
      <c r="A7830" s="2" t="s">
        <v>214</v>
      </c>
      <c r="B7830" s="2" t="s">
        <v>215</v>
      </c>
      <c r="C7830" s="2" t="s">
        <v>664</v>
      </c>
      <c r="D7830">
        <v>202210</v>
      </c>
      <c r="E7830">
        <v>0.5</v>
      </c>
      <c r="G7830">
        <f t="shared" si="610"/>
        <v>0.5</v>
      </c>
      <c r="H7830">
        <v>24.3</v>
      </c>
      <c r="J7830">
        <f t="shared" si="611"/>
        <v>24.3</v>
      </c>
      <c r="K7830">
        <v>33.4</v>
      </c>
      <c r="M7830">
        <f t="shared" si="612"/>
        <v>33.4</v>
      </c>
      <c r="N7830">
        <v>27.2</v>
      </c>
      <c r="P7830">
        <f t="shared" si="613"/>
        <v>27.2</v>
      </c>
      <c r="Q7830">
        <f t="shared" si="614"/>
        <v>85.499999999999986</v>
      </c>
      <c r="R7830">
        <v>15.1</v>
      </c>
      <c r="S7830">
        <v>1226.2</v>
      </c>
      <c r="T7830">
        <v>0.1</v>
      </c>
      <c r="W7830">
        <v>50304</v>
      </c>
    </row>
    <row r="7831" spans="1:23" x14ac:dyDescent="0.25">
      <c r="A7831" s="2" t="s">
        <v>214</v>
      </c>
      <c r="B7831" s="2" t="s">
        <v>215</v>
      </c>
      <c r="C7831" s="2" t="s">
        <v>664</v>
      </c>
      <c r="D7831">
        <v>202211</v>
      </c>
      <c r="E7831">
        <v>1.5</v>
      </c>
      <c r="G7831">
        <f t="shared" si="610"/>
        <v>1.5</v>
      </c>
      <c r="H7831">
        <v>23.9</v>
      </c>
      <c r="J7831">
        <f t="shared" si="611"/>
        <v>23.9</v>
      </c>
      <c r="K7831">
        <v>34</v>
      </c>
      <c r="M7831">
        <f t="shared" si="612"/>
        <v>34</v>
      </c>
      <c r="N7831">
        <v>29.9</v>
      </c>
      <c r="P7831">
        <f t="shared" si="613"/>
        <v>29.9</v>
      </c>
      <c r="Q7831">
        <f t="shared" si="614"/>
        <v>89.5</v>
      </c>
      <c r="R7831">
        <v>14.6</v>
      </c>
      <c r="S7831">
        <v>1207.5999999999999</v>
      </c>
      <c r="T7831">
        <v>0.2</v>
      </c>
      <c r="W7831">
        <v>49401</v>
      </c>
    </row>
    <row r="7832" spans="1:23" x14ac:dyDescent="0.25">
      <c r="A7832" s="2" t="s">
        <v>214</v>
      </c>
      <c r="B7832" s="2" t="s">
        <v>215</v>
      </c>
      <c r="C7832" s="2" t="s">
        <v>664</v>
      </c>
      <c r="D7832">
        <v>202212</v>
      </c>
      <c r="E7832">
        <v>0.3</v>
      </c>
      <c r="G7832">
        <f t="shared" si="610"/>
        <v>0.3</v>
      </c>
      <c r="H7832">
        <v>28</v>
      </c>
      <c r="J7832">
        <f t="shared" si="611"/>
        <v>28</v>
      </c>
      <c r="K7832">
        <v>41.8</v>
      </c>
      <c r="M7832">
        <f t="shared" si="612"/>
        <v>41.8</v>
      </c>
      <c r="N7832">
        <v>28.2</v>
      </c>
      <c r="P7832">
        <f t="shared" si="613"/>
        <v>28.2</v>
      </c>
      <c r="Q7832">
        <f t="shared" si="614"/>
        <v>98.5</v>
      </c>
      <c r="R7832">
        <v>17.2</v>
      </c>
      <c r="S7832">
        <v>1253.9000000000001</v>
      </c>
      <c r="T7832">
        <v>0.2</v>
      </c>
      <c r="W7832">
        <v>51060</v>
      </c>
    </row>
    <row r="7833" spans="1:23" x14ac:dyDescent="0.25">
      <c r="A7833" s="2" t="s">
        <v>214</v>
      </c>
      <c r="B7833" s="2" t="s">
        <v>215</v>
      </c>
      <c r="C7833" s="2" t="s">
        <v>664</v>
      </c>
      <c r="D7833">
        <v>202301</v>
      </c>
      <c r="E7833">
        <v>0.2</v>
      </c>
      <c r="G7833">
        <f t="shared" si="610"/>
        <v>0.2</v>
      </c>
      <c r="H7833">
        <v>14.5</v>
      </c>
      <c r="J7833">
        <f t="shared" si="611"/>
        <v>14.5</v>
      </c>
      <c r="K7833">
        <v>19.5</v>
      </c>
      <c r="M7833">
        <f t="shared" si="612"/>
        <v>19.5</v>
      </c>
      <c r="N7833">
        <v>11.9</v>
      </c>
      <c r="P7833">
        <f t="shared" si="613"/>
        <v>11.9</v>
      </c>
      <c r="Q7833">
        <f t="shared" si="614"/>
        <v>46.2</v>
      </c>
      <c r="R7833">
        <v>9.6</v>
      </c>
      <c r="S7833">
        <v>709.4</v>
      </c>
      <c r="T7833">
        <v>0.1</v>
      </c>
      <c r="W7833">
        <v>28981</v>
      </c>
    </row>
    <row r="7834" spans="1:23" x14ac:dyDescent="0.25">
      <c r="A7834" s="2" t="s">
        <v>214</v>
      </c>
      <c r="B7834" s="2" t="s">
        <v>215</v>
      </c>
      <c r="C7834" s="2" t="s">
        <v>664</v>
      </c>
      <c r="D7834">
        <v>202302</v>
      </c>
      <c r="G7834">
        <f t="shared" si="610"/>
        <v>0</v>
      </c>
      <c r="H7834">
        <v>2</v>
      </c>
      <c r="J7834">
        <f t="shared" si="611"/>
        <v>2</v>
      </c>
      <c r="K7834">
        <v>2.8</v>
      </c>
      <c r="M7834">
        <f t="shared" si="612"/>
        <v>2.8</v>
      </c>
      <c r="N7834">
        <v>1.7</v>
      </c>
      <c r="P7834">
        <f t="shared" si="613"/>
        <v>1.7</v>
      </c>
      <c r="Q7834">
        <f t="shared" si="614"/>
        <v>6.5</v>
      </c>
      <c r="R7834">
        <v>0.9</v>
      </c>
    </row>
    <row r="7835" spans="1:23" x14ac:dyDescent="0.25">
      <c r="A7835" s="2" t="s">
        <v>214</v>
      </c>
      <c r="B7835" s="2" t="s">
        <v>215</v>
      </c>
      <c r="C7835" s="2" t="s">
        <v>664</v>
      </c>
      <c r="D7835">
        <v>202303</v>
      </c>
      <c r="G7835">
        <f t="shared" si="610"/>
        <v>0</v>
      </c>
      <c r="H7835">
        <v>0.4</v>
      </c>
      <c r="J7835">
        <f t="shared" si="611"/>
        <v>0.4</v>
      </c>
      <c r="K7835">
        <v>0.5</v>
      </c>
      <c r="M7835">
        <f t="shared" si="612"/>
        <v>0.5</v>
      </c>
      <c r="N7835">
        <v>0.4</v>
      </c>
      <c r="P7835">
        <f t="shared" si="613"/>
        <v>0.4</v>
      </c>
      <c r="Q7835">
        <f t="shared" si="614"/>
        <v>1.3</v>
      </c>
      <c r="R7835">
        <v>0.2</v>
      </c>
    </row>
    <row r="7836" spans="1:23" x14ac:dyDescent="0.25">
      <c r="A7836" s="2" t="s">
        <v>214</v>
      </c>
      <c r="B7836" s="2" t="s">
        <v>215</v>
      </c>
      <c r="C7836" s="2" t="s">
        <v>664</v>
      </c>
      <c r="D7836">
        <v>202307</v>
      </c>
      <c r="E7836">
        <v>1.6</v>
      </c>
      <c r="G7836">
        <f t="shared" si="610"/>
        <v>1.6</v>
      </c>
      <c r="H7836">
        <v>48.6</v>
      </c>
      <c r="J7836">
        <f t="shared" si="611"/>
        <v>48.6</v>
      </c>
      <c r="K7836">
        <v>58.7</v>
      </c>
      <c r="M7836">
        <f t="shared" si="612"/>
        <v>58.7</v>
      </c>
      <c r="N7836">
        <v>40.299999999999997</v>
      </c>
      <c r="P7836">
        <f t="shared" si="613"/>
        <v>40.299999999999997</v>
      </c>
      <c r="Q7836">
        <f t="shared" si="614"/>
        <v>149.19999999999999</v>
      </c>
      <c r="R7836">
        <v>32.6</v>
      </c>
      <c r="S7836">
        <v>1254.4000000000001</v>
      </c>
      <c r="W7836">
        <v>52837</v>
      </c>
    </row>
    <row r="7837" spans="1:23" x14ac:dyDescent="0.25">
      <c r="A7837" s="2" t="s">
        <v>214</v>
      </c>
      <c r="B7837" s="2" t="s">
        <v>215</v>
      </c>
      <c r="C7837" s="2" t="s">
        <v>664</v>
      </c>
      <c r="D7837">
        <v>202308</v>
      </c>
      <c r="E7837">
        <v>2.6</v>
      </c>
      <c r="G7837">
        <f t="shared" si="610"/>
        <v>2.6</v>
      </c>
      <c r="H7837">
        <v>69</v>
      </c>
      <c r="J7837">
        <f t="shared" si="611"/>
        <v>69</v>
      </c>
      <c r="K7837">
        <v>81.900000000000006</v>
      </c>
      <c r="M7837">
        <f t="shared" si="612"/>
        <v>81.900000000000006</v>
      </c>
      <c r="N7837">
        <v>58.3</v>
      </c>
      <c r="P7837">
        <f t="shared" si="613"/>
        <v>58.3</v>
      </c>
      <c r="Q7837">
        <f t="shared" si="614"/>
        <v>211.79999999999998</v>
      </c>
      <c r="R7837">
        <v>42.8</v>
      </c>
      <c r="S7837">
        <v>1721.4</v>
      </c>
      <c r="W7837">
        <v>72508</v>
      </c>
    </row>
    <row r="7838" spans="1:23" x14ac:dyDescent="0.25">
      <c r="A7838" s="2" t="s">
        <v>214</v>
      </c>
      <c r="B7838" s="2" t="s">
        <v>215</v>
      </c>
      <c r="C7838" s="2" t="s">
        <v>664</v>
      </c>
      <c r="D7838">
        <v>202309</v>
      </c>
      <c r="E7838">
        <v>2.2000000000000002</v>
      </c>
      <c r="G7838">
        <f t="shared" si="610"/>
        <v>2.2000000000000002</v>
      </c>
      <c r="H7838">
        <v>64.900000000000006</v>
      </c>
      <c r="J7838">
        <f t="shared" si="611"/>
        <v>64.900000000000006</v>
      </c>
      <c r="K7838">
        <v>76.8</v>
      </c>
      <c r="M7838">
        <f t="shared" si="612"/>
        <v>76.8</v>
      </c>
      <c r="N7838">
        <v>55.3</v>
      </c>
      <c r="P7838">
        <f t="shared" si="613"/>
        <v>55.3</v>
      </c>
      <c r="Q7838">
        <f t="shared" si="614"/>
        <v>199.29999999999998</v>
      </c>
      <c r="R7838">
        <v>40</v>
      </c>
      <c r="S7838">
        <v>1518.7</v>
      </c>
      <c r="T7838">
        <v>0.1</v>
      </c>
      <c r="W7838">
        <v>64017</v>
      </c>
    </row>
    <row r="7839" spans="1:23" x14ac:dyDescent="0.25">
      <c r="A7839" s="2" t="s">
        <v>214</v>
      </c>
      <c r="B7839" s="2" t="s">
        <v>215</v>
      </c>
      <c r="C7839" s="2" t="s">
        <v>664</v>
      </c>
      <c r="D7839">
        <v>202310</v>
      </c>
      <c r="E7839">
        <v>1.5</v>
      </c>
      <c r="G7839">
        <f t="shared" si="610"/>
        <v>1.5</v>
      </c>
      <c r="H7839">
        <v>56.8</v>
      </c>
      <c r="J7839">
        <f t="shared" si="611"/>
        <v>56.8</v>
      </c>
      <c r="K7839">
        <v>66</v>
      </c>
      <c r="M7839">
        <f t="shared" si="612"/>
        <v>66</v>
      </c>
      <c r="N7839">
        <v>44.3</v>
      </c>
      <c r="P7839">
        <f t="shared" si="613"/>
        <v>44.3</v>
      </c>
      <c r="Q7839">
        <f t="shared" si="614"/>
        <v>168.7</v>
      </c>
      <c r="R7839">
        <v>33.1</v>
      </c>
      <c r="S7839">
        <v>1332.9</v>
      </c>
      <c r="T7839">
        <v>0.1</v>
      </c>
      <c r="W7839">
        <v>56237</v>
      </c>
    </row>
    <row r="7840" spans="1:23" x14ac:dyDescent="0.25">
      <c r="A7840" s="2" t="s">
        <v>214</v>
      </c>
      <c r="B7840" s="2" t="s">
        <v>215</v>
      </c>
      <c r="C7840" s="2" t="s">
        <v>664</v>
      </c>
      <c r="D7840">
        <v>202311</v>
      </c>
      <c r="E7840">
        <v>1.5</v>
      </c>
      <c r="G7840">
        <f t="shared" si="610"/>
        <v>1.5</v>
      </c>
      <c r="H7840">
        <v>47.6</v>
      </c>
      <c r="J7840">
        <f t="shared" si="611"/>
        <v>47.6</v>
      </c>
      <c r="K7840">
        <v>55.5</v>
      </c>
      <c r="M7840">
        <f t="shared" si="612"/>
        <v>55.5</v>
      </c>
      <c r="N7840">
        <v>41.3</v>
      </c>
      <c r="P7840">
        <f t="shared" si="613"/>
        <v>41.3</v>
      </c>
      <c r="Q7840">
        <f t="shared" si="614"/>
        <v>146</v>
      </c>
      <c r="R7840">
        <v>33.1</v>
      </c>
      <c r="S7840">
        <v>1160.5</v>
      </c>
      <c r="T7840">
        <v>0.1</v>
      </c>
      <c r="W7840">
        <v>49017</v>
      </c>
    </row>
    <row r="7841" spans="1:23" x14ac:dyDescent="0.25">
      <c r="A7841" s="2" t="s">
        <v>214</v>
      </c>
      <c r="B7841" s="2" t="s">
        <v>215</v>
      </c>
      <c r="C7841" s="2" t="s">
        <v>664</v>
      </c>
      <c r="D7841">
        <v>202312</v>
      </c>
      <c r="E7841">
        <v>2</v>
      </c>
      <c r="G7841">
        <f t="shared" si="610"/>
        <v>2</v>
      </c>
      <c r="H7841">
        <v>47</v>
      </c>
      <c r="J7841">
        <f t="shared" si="611"/>
        <v>47</v>
      </c>
      <c r="K7841">
        <v>55.2</v>
      </c>
      <c r="M7841">
        <f t="shared" si="612"/>
        <v>55.2</v>
      </c>
      <c r="N7841">
        <v>39</v>
      </c>
      <c r="P7841">
        <f t="shared" si="613"/>
        <v>39</v>
      </c>
      <c r="Q7841">
        <f t="shared" si="614"/>
        <v>143.29999999999998</v>
      </c>
      <c r="R7841">
        <v>33.6</v>
      </c>
      <c r="S7841">
        <v>1199.7</v>
      </c>
      <c r="T7841">
        <v>0.1</v>
      </c>
      <c r="W7841">
        <v>50621</v>
      </c>
    </row>
    <row r="7842" spans="1:23" x14ac:dyDescent="0.25">
      <c r="A7842" s="2" t="s">
        <v>214</v>
      </c>
      <c r="B7842" s="2" t="s">
        <v>215</v>
      </c>
      <c r="C7842" s="2" t="s">
        <v>664</v>
      </c>
      <c r="D7842">
        <v>202401</v>
      </c>
      <c r="E7842">
        <v>1.2</v>
      </c>
      <c r="G7842">
        <f t="shared" si="610"/>
        <v>1.2</v>
      </c>
      <c r="H7842">
        <v>28.9</v>
      </c>
      <c r="J7842">
        <f t="shared" si="611"/>
        <v>28.9</v>
      </c>
      <c r="K7842">
        <v>37.700000000000003</v>
      </c>
      <c r="M7842">
        <f t="shared" si="612"/>
        <v>37.700000000000003</v>
      </c>
      <c r="N7842">
        <v>32</v>
      </c>
      <c r="P7842">
        <f t="shared" si="613"/>
        <v>32</v>
      </c>
      <c r="Q7842">
        <f t="shared" si="614"/>
        <v>100</v>
      </c>
      <c r="R7842">
        <v>32.799999999999997</v>
      </c>
      <c r="S7842">
        <v>1169.7</v>
      </c>
      <c r="T7842">
        <v>0.2</v>
      </c>
      <c r="W7842">
        <v>47938</v>
      </c>
    </row>
    <row r="7843" spans="1:23" x14ac:dyDescent="0.25">
      <c r="A7843" s="2" t="s">
        <v>214</v>
      </c>
      <c r="B7843" s="2" t="s">
        <v>215</v>
      </c>
      <c r="C7843" s="2" t="s">
        <v>664</v>
      </c>
      <c r="D7843">
        <v>202402</v>
      </c>
      <c r="E7843">
        <v>1</v>
      </c>
      <c r="G7843">
        <f t="shared" si="610"/>
        <v>1</v>
      </c>
      <c r="H7843">
        <v>26</v>
      </c>
      <c r="J7843">
        <f t="shared" si="611"/>
        <v>26</v>
      </c>
      <c r="K7843">
        <v>34.299999999999997</v>
      </c>
      <c r="M7843">
        <f t="shared" si="612"/>
        <v>34.299999999999997</v>
      </c>
      <c r="N7843">
        <v>28.5</v>
      </c>
      <c r="P7843">
        <f t="shared" si="613"/>
        <v>28.5</v>
      </c>
      <c r="Q7843">
        <f t="shared" si="614"/>
        <v>89.899999999999991</v>
      </c>
      <c r="R7843">
        <v>30</v>
      </c>
      <c r="S7843">
        <v>1093.2</v>
      </c>
      <c r="T7843">
        <v>0.1</v>
      </c>
      <c r="W7843">
        <v>44827</v>
      </c>
    </row>
    <row r="7844" spans="1:23" x14ac:dyDescent="0.25">
      <c r="A7844" s="2" t="s">
        <v>214</v>
      </c>
      <c r="B7844" s="2" t="s">
        <v>215</v>
      </c>
      <c r="C7844" s="2" t="s">
        <v>664</v>
      </c>
      <c r="D7844">
        <v>202403</v>
      </c>
      <c r="E7844">
        <v>1</v>
      </c>
      <c r="G7844">
        <f t="shared" si="610"/>
        <v>1</v>
      </c>
      <c r="H7844">
        <v>28.5</v>
      </c>
      <c r="J7844">
        <f t="shared" si="611"/>
        <v>28.5</v>
      </c>
      <c r="K7844">
        <v>37.9</v>
      </c>
      <c r="M7844">
        <f t="shared" si="612"/>
        <v>37.9</v>
      </c>
      <c r="N7844">
        <v>28.8</v>
      </c>
      <c r="P7844">
        <f t="shared" si="613"/>
        <v>28.8</v>
      </c>
      <c r="Q7844">
        <f t="shared" si="614"/>
        <v>96.3</v>
      </c>
      <c r="R7844">
        <v>40.799999999999997</v>
      </c>
      <c r="S7844">
        <v>1157.5999999999999</v>
      </c>
      <c r="T7844">
        <v>0.1</v>
      </c>
      <c r="W7844">
        <v>47474</v>
      </c>
    </row>
    <row r="7845" spans="1:23" x14ac:dyDescent="0.25">
      <c r="A7845" s="2" t="s">
        <v>214</v>
      </c>
      <c r="B7845" s="2" t="s">
        <v>215</v>
      </c>
      <c r="C7845" s="2" t="s">
        <v>664</v>
      </c>
      <c r="D7845">
        <v>202404</v>
      </c>
      <c r="E7845">
        <v>0.7</v>
      </c>
      <c r="G7845">
        <f t="shared" si="610"/>
        <v>0.7</v>
      </c>
      <c r="H7845">
        <v>24.8</v>
      </c>
      <c r="J7845">
        <f t="shared" si="611"/>
        <v>24.8</v>
      </c>
      <c r="K7845">
        <v>34</v>
      </c>
      <c r="M7845">
        <f t="shared" si="612"/>
        <v>34</v>
      </c>
      <c r="N7845">
        <v>31.9</v>
      </c>
      <c r="P7845">
        <f t="shared" si="613"/>
        <v>31.9</v>
      </c>
      <c r="Q7845">
        <f t="shared" si="614"/>
        <v>91.5</v>
      </c>
      <c r="R7845">
        <v>45.6</v>
      </c>
      <c r="S7845">
        <v>1077.0999999999999</v>
      </c>
      <c r="T7845">
        <v>0.1</v>
      </c>
      <c r="W7845">
        <v>43979</v>
      </c>
    </row>
    <row r="7846" spans="1:23" x14ac:dyDescent="0.25">
      <c r="A7846" s="2" t="s">
        <v>214</v>
      </c>
      <c r="B7846" s="2" t="s">
        <v>215</v>
      </c>
      <c r="C7846" s="2" t="s">
        <v>664</v>
      </c>
      <c r="D7846">
        <v>202405</v>
      </c>
      <c r="E7846">
        <v>0.8</v>
      </c>
      <c r="G7846">
        <f t="shared" si="610"/>
        <v>0.8</v>
      </c>
      <c r="H7846">
        <v>23.8</v>
      </c>
      <c r="J7846">
        <f t="shared" si="611"/>
        <v>23.8</v>
      </c>
      <c r="K7846">
        <v>31.5</v>
      </c>
      <c r="M7846">
        <f t="shared" si="612"/>
        <v>31.5</v>
      </c>
      <c r="N7846">
        <v>30.9</v>
      </c>
      <c r="P7846">
        <f t="shared" si="613"/>
        <v>30.9</v>
      </c>
      <c r="Q7846">
        <f t="shared" si="614"/>
        <v>87.1</v>
      </c>
      <c r="R7846">
        <v>41.4</v>
      </c>
      <c r="S7846">
        <v>1032.7</v>
      </c>
      <c r="T7846">
        <v>0.1</v>
      </c>
      <c r="W7846">
        <v>42164</v>
      </c>
    </row>
    <row r="7847" spans="1:23" x14ac:dyDescent="0.25">
      <c r="A7847" s="2" t="s">
        <v>214</v>
      </c>
      <c r="B7847" s="2" t="s">
        <v>215</v>
      </c>
      <c r="C7847" s="2" t="s">
        <v>664</v>
      </c>
      <c r="D7847">
        <v>202406</v>
      </c>
      <c r="E7847">
        <v>0.3</v>
      </c>
      <c r="G7847">
        <f t="shared" si="610"/>
        <v>0.3</v>
      </c>
      <c r="H7847">
        <v>20</v>
      </c>
      <c r="J7847">
        <f t="shared" si="611"/>
        <v>20</v>
      </c>
      <c r="K7847">
        <v>29.9</v>
      </c>
      <c r="M7847">
        <f t="shared" si="612"/>
        <v>29.9</v>
      </c>
      <c r="N7847">
        <v>29.7</v>
      </c>
      <c r="P7847">
        <f t="shared" si="613"/>
        <v>29.7</v>
      </c>
      <c r="Q7847">
        <f t="shared" si="614"/>
        <v>79.999999999999986</v>
      </c>
      <c r="R7847">
        <v>33.4</v>
      </c>
      <c r="S7847">
        <v>963.4</v>
      </c>
      <c r="T7847">
        <v>0.1</v>
      </c>
      <c r="W7847">
        <v>39215</v>
      </c>
    </row>
    <row r="7848" spans="1:23" x14ac:dyDescent="0.25">
      <c r="A7848" s="2" t="s">
        <v>214</v>
      </c>
      <c r="B7848" s="2" t="s">
        <v>215</v>
      </c>
      <c r="C7848" s="2" t="s">
        <v>664</v>
      </c>
      <c r="D7848">
        <v>202407</v>
      </c>
      <c r="E7848">
        <v>0.3</v>
      </c>
      <c r="G7848">
        <f t="shared" si="610"/>
        <v>0.3</v>
      </c>
      <c r="H7848">
        <v>18.5</v>
      </c>
      <c r="J7848">
        <f t="shared" si="611"/>
        <v>18.5</v>
      </c>
      <c r="K7848">
        <v>28.2</v>
      </c>
      <c r="M7848">
        <f t="shared" si="612"/>
        <v>28.2</v>
      </c>
      <c r="N7848">
        <v>29.9</v>
      </c>
      <c r="P7848">
        <f t="shared" si="613"/>
        <v>29.9</v>
      </c>
      <c r="Q7848">
        <f t="shared" si="614"/>
        <v>76.999999999999986</v>
      </c>
      <c r="R7848">
        <v>28.7</v>
      </c>
      <c r="S7848">
        <v>931.3</v>
      </c>
      <c r="T7848">
        <v>0.1</v>
      </c>
      <c r="W7848">
        <v>37973</v>
      </c>
    </row>
    <row r="7849" spans="1:23" x14ac:dyDescent="0.25">
      <c r="A7849" s="2" t="s">
        <v>214</v>
      </c>
      <c r="B7849" s="2" t="s">
        <v>215</v>
      </c>
      <c r="C7849" s="2" t="s">
        <v>664</v>
      </c>
      <c r="D7849">
        <v>202408</v>
      </c>
      <c r="E7849">
        <v>0.5</v>
      </c>
      <c r="G7849">
        <f t="shared" si="610"/>
        <v>0.5</v>
      </c>
      <c r="H7849">
        <v>24.5</v>
      </c>
      <c r="J7849">
        <f t="shared" si="611"/>
        <v>24.5</v>
      </c>
      <c r="K7849">
        <v>37.200000000000003</v>
      </c>
      <c r="M7849">
        <f t="shared" si="612"/>
        <v>37.200000000000003</v>
      </c>
      <c r="N7849">
        <v>36.4</v>
      </c>
      <c r="P7849">
        <f t="shared" si="613"/>
        <v>36.4</v>
      </c>
      <c r="Q7849">
        <f t="shared" si="614"/>
        <v>98.699999999999989</v>
      </c>
      <c r="R7849">
        <v>46.6</v>
      </c>
      <c r="S7849">
        <v>1156.5999999999999</v>
      </c>
      <c r="T7849">
        <v>0.1</v>
      </c>
      <c r="W7849">
        <v>47281</v>
      </c>
    </row>
    <row r="7850" spans="1:23" x14ac:dyDescent="0.25">
      <c r="A7850" s="2" t="s">
        <v>214</v>
      </c>
      <c r="B7850" s="2" t="s">
        <v>215</v>
      </c>
      <c r="C7850" s="2" t="s">
        <v>664</v>
      </c>
      <c r="D7850">
        <v>202409</v>
      </c>
      <c r="E7850">
        <v>0.4</v>
      </c>
      <c r="G7850">
        <f t="shared" si="610"/>
        <v>0.4</v>
      </c>
      <c r="H7850">
        <v>20.100000000000001</v>
      </c>
      <c r="J7850">
        <f t="shared" si="611"/>
        <v>20.100000000000001</v>
      </c>
      <c r="K7850">
        <v>29.8</v>
      </c>
      <c r="M7850">
        <f t="shared" si="612"/>
        <v>29.8</v>
      </c>
      <c r="N7850">
        <v>29.6</v>
      </c>
      <c r="P7850">
        <f t="shared" si="613"/>
        <v>29.6</v>
      </c>
      <c r="Q7850">
        <f t="shared" si="614"/>
        <v>80</v>
      </c>
      <c r="R7850">
        <v>40.700000000000003</v>
      </c>
      <c r="S7850">
        <v>887</v>
      </c>
      <c r="T7850">
        <v>0.1</v>
      </c>
      <c r="W7850">
        <v>36168</v>
      </c>
    </row>
    <row r="7851" spans="1:23" x14ac:dyDescent="0.25">
      <c r="A7851" s="2" t="s">
        <v>214</v>
      </c>
      <c r="B7851" s="2" t="s">
        <v>215</v>
      </c>
      <c r="C7851" s="2" t="s">
        <v>664</v>
      </c>
      <c r="D7851">
        <v>202410</v>
      </c>
      <c r="E7851">
        <v>0.9</v>
      </c>
      <c r="G7851">
        <f t="shared" si="610"/>
        <v>0.9</v>
      </c>
      <c r="H7851">
        <v>24.3</v>
      </c>
      <c r="J7851">
        <f t="shared" si="611"/>
        <v>24.3</v>
      </c>
      <c r="K7851">
        <v>32</v>
      </c>
      <c r="M7851">
        <f t="shared" si="612"/>
        <v>32</v>
      </c>
      <c r="N7851">
        <v>32.299999999999997</v>
      </c>
      <c r="P7851">
        <f t="shared" si="613"/>
        <v>32.299999999999997</v>
      </c>
      <c r="Q7851">
        <f t="shared" si="614"/>
        <v>89.6</v>
      </c>
      <c r="R7851">
        <v>45.9</v>
      </c>
      <c r="S7851">
        <v>1002</v>
      </c>
      <c r="T7851">
        <v>0.1</v>
      </c>
      <c r="W7851">
        <v>40822</v>
      </c>
    </row>
    <row r="7852" spans="1:23" x14ac:dyDescent="0.25">
      <c r="A7852" s="2" t="s">
        <v>214</v>
      </c>
      <c r="B7852" s="2" t="s">
        <v>215</v>
      </c>
      <c r="C7852" s="2" t="s">
        <v>664</v>
      </c>
      <c r="D7852">
        <v>202411</v>
      </c>
      <c r="E7852">
        <v>0.2</v>
      </c>
      <c r="G7852">
        <f t="shared" si="610"/>
        <v>0.2</v>
      </c>
      <c r="H7852">
        <v>20.9</v>
      </c>
      <c r="J7852">
        <f t="shared" si="611"/>
        <v>20.9</v>
      </c>
      <c r="K7852">
        <v>31.7</v>
      </c>
      <c r="M7852">
        <f t="shared" si="612"/>
        <v>31.7</v>
      </c>
      <c r="N7852">
        <v>29.4</v>
      </c>
      <c r="P7852">
        <f t="shared" si="613"/>
        <v>29.4</v>
      </c>
      <c r="Q7852">
        <f t="shared" si="614"/>
        <v>82.3</v>
      </c>
      <c r="R7852">
        <v>44.8</v>
      </c>
      <c r="S7852">
        <v>969.7</v>
      </c>
      <c r="T7852">
        <v>0.1</v>
      </c>
      <c r="W7852">
        <v>39617</v>
      </c>
    </row>
    <row r="7853" spans="1:23" x14ac:dyDescent="0.25">
      <c r="A7853" s="2" t="s">
        <v>214</v>
      </c>
      <c r="B7853" s="2" t="s">
        <v>215</v>
      </c>
      <c r="C7853" s="2" t="s">
        <v>664</v>
      </c>
      <c r="D7853">
        <v>202412</v>
      </c>
      <c r="E7853">
        <v>0.2</v>
      </c>
      <c r="G7853">
        <f t="shared" si="610"/>
        <v>0.2</v>
      </c>
      <c r="H7853">
        <v>23.7</v>
      </c>
      <c r="J7853">
        <f t="shared" si="611"/>
        <v>23.7</v>
      </c>
      <c r="K7853">
        <v>34.1</v>
      </c>
      <c r="M7853">
        <f t="shared" si="612"/>
        <v>34.1</v>
      </c>
      <c r="N7853">
        <v>30.1</v>
      </c>
      <c r="P7853">
        <f t="shared" si="613"/>
        <v>30.1</v>
      </c>
      <c r="Q7853">
        <f t="shared" si="614"/>
        <v>88.2</v>
      </c>
      <c r="R7853">
        <v>49</v>
      </c>
      <c r="S7853">
        <v>1022.1</v>
      </c>
      <c r="T7853">
        <v>0.1</v>
      </c>
      <c r="W7853">
        <v>41761</v>
      </c>
    </row>
    <row r="7854" spans="1:23" x14ac:dyDescent="0.25">
      <c r="A7854" s="2" t="s">
        <v>214</v>
      </c>
      <c r="B7854" s="2" t="s">
        <v>215</v>
      </c>
      <c r="C7854" s="2" t="s">
        <v>664</v>
      </c>
      <c r="D7854">
        <v>202501</v>
      </c>
      <c r="E7854">
        <v>0.1</v>
      </c>
      <c r="G7854">
        <f t="shared" si="610"/>
        <v>0.1</v>
      </c>
      <c r="H7854">
        <v>22</v>
      </c>
      <c r="J7854">
        <f t="shared" si="611"/>
        <v>22</v>
      </c>
      <c r="K7854">
        <v>31.9</v>
      </c>
      <c r="M7854">
        <f t="shared" si="612"/>
        <v>31.9</v>
      </c>
      <c r="N7854">
        <v>28.5</v>
      </c>
      <c r="P7854">
        <f t="shared" si="613"/>
        <v>28.5</v>
      </c>
      <c r="Q7854">
        <f t="shared" si="614"/>
        <v>82.6</v>
      </c>
      <c r="R7854">
        <v>45.8</v>
      </c>
      <c r="S7854">
        <v>966.6</v>
      </c>
      <c r="T7854">
        <v>0.1</v>
      </c>
      <c r="W7854">
        <v>39415</v>
      </c>
    </row>
    <row r="7855" spans="1:23" x14ac:dyDescent="0.25">
      <c r="A7855" s="2" t="s">
        <v>214</v>
      </c>
      <c r="B7855" s="2" t="s">
        <v>215</v>
      </c>
      <c r="C7855" s="2" t="s">
        <v>664</v>
      </c>
      <c r="D7855">
        <v>202502</v>
      </c>
      <c r="G7855">
        <f t="shared" si="610"/>
        <v>0</v>
      </c>
      <c r="H7855">
        <v>19.399999999999999</v>
      </c>
      <c r="J7855">
        <f t="shared" si="611"/>
        <v>19.399999999999999</v>
      </c>
      <c r="K7855">
        <v>27.4</v>
      </c>
      <c r="M7855">
        <f t="shared" si="612"/>
        <v>27.4</v>
      </c>
      <c r="N7855">
        <v>25.4</v>
      </c>
      <c r="P7855">
        <f t="shared" si="613"/>
        <v>25.4</v>
      </c>
      <c r="Q7855">
        <f t="shared" si="614"/>
        <v>72.299999999999983</v>
      </c>
      <c r="R7855">
        <v>41.8</v>
      </c>
      <c r="S7855">
        <v>837.8</v>
      </c>
      <c r="T7855">
        <v>0.1</v>
      </c>
      <c r="W7855">
        <v>34133</v>
      </c>
    </row>
    <row r="7856" spans="1:23" x14ac:dyDescent="0.25">
      <c r="A7856" s="2" t="s">
        <v>214</v>
      </c>
      <c r="B7856" s="2" t="s">
        <v>215</v>
      </c>
      <c r="C7856" s="2" t="s">
        <v>664</v>
      </c>
      <c r="D7856">
        <v>202503</v>
      </c>
      <c r="E7856">
        <v>0.3</v>
      </c>
      <c r="G7856">
        <f t="shared" si="610"/>
        <v>0.3</v>
      </c>
      <c r="H7856">
        <v>22.7</v>
      </c>
      <c r="J7856">
        <f t="shared" si="611"/>
        <v>22.7</v>
      </c>
      <c r="K7856">
        <v>29.6</v>
      </c>
      <c r="M7856">
        <f t="shared" si="612"/>
        <v>29.6</v>
      </c>
      <c r="N7856">
        <v>30.8</v>
      </c>
      <c r="P7856">
        <f t="shared" si="613"/>
        <v>30.8</v>
      </c>
      <c r="Q7856">
        <f t="shared" si="614"/>
        <v>83.5</v>
      </c>
      <c r="R7856">
        <v>42.2</v>
      </c>
      <c r="S7856">
        <v>957.3</v>
      </c>
      <c r="T7856">
        <v>0.1</v>
      </c>
      <c r="W7856">
        <v>39093</v>
      </c>
    </row>
    <row r="7857" spans="1:23" x14ac:dyDescent="0.25">
      <c r="A7857" s="2" t="s">
        <v>214</v>
      </c>
      <c r="B7857" s="2" t="s">
        <v>215</v>
      </c>
      <c r="C7857" s="2" t="s">
        <v>664</v>
      </c>
      <c r="D7857">
        <v>202504</v>
      </c>
      <c r="E7857">
        <v>0.4</v>
      </c>
      <c r="G7857">
        <f t="shared" si="610"/>
        <v>0.4</v>
      </c>
      <c r="H7857">
        <v>22.2</v>
      </c>
      <c r="J7857">
        <f t="shared" si="611"/>
        <v>22.2</v>
      </c>
      <c r="K7857">
        <v>30.9</v>
      </c>
      <c r="M7857">
        <f t="shared" si="612"/>
        <v>30.9</v>
      </c>
      <c r="N7857">
        <v>29.3</v>
      </c>
      <c r="P7857">
        <f t="shared" si="613"/>
        <v>29.3</v>
      </c>
      <c r="Q7857">
        <f t="shared" si="614"/>
        <v>82.9</v>
      </c>
      <c r="R7857">
        <v>29.1</v>
      </c>
      <c r="S7857">
        <v>937.1</v>
      </c>
      <c r="T7857">
        <v>0.1</v>
      </c>
      <c r="W7857">
        <v>38404</v>
      </c>
    </row>
    <row r="7858" spans="1:23" x14ac:dyDescent="0.25">
      <c r="A7858" s="2" t="s">
        <v>214</v>
      </c>
      <c r="B7858" s="2" t="s">
        <v>215</v>
      </c>
      <c r="C7858" s="2" t="s">
        <v>664</v>
      </c>
      <c r="D7858">
        <v>202505</v>
      </c>
      <c r="E7858">
        <v>0.4</v>
      </c>
      <c r="G7858">
        <f t="shared" si="610"/>
        <v>0.4</v>
      </c>
      <c r="H7858">
        <v>23.9</v>
      </c>
      <c r="J7858">
        <f t="shared" si="611"/>
        <v>23.9</v>
      </c>
      <c r="K7858">
        <v>32.1</v>
      </c>
      <c r="M7858">
        <f t="shared" si="612"/>
        <v>32.1</v>
      </c>
      <c r="N7858">
        <v>31.9</v>
      </c>
      <c r="P7858">
        <f t="shared" si="613"/>
        <v>31.9</v>
      </c>
      <c r="Q7858">
        <f t="shared" si="614"/>
        <v>88.4</v>
      </c>
      <c r="R7858">
        <v>30.6</v>
      </c>
      <c r="S7858">
        <v>1005.1</v>
      </c>
      <c r="T7858">
        <v>0.1</v>
      </c>
      <c r="W7858">
        <v>41059</v>
      </c>
    </row>
    <row r="7859" spans="1:23" x14ac:dyDescent="0.25">
      <c r="A7859" s="2" t="s">
        <v>214</v>
      </c>
      <c r="B7859" s="2" t="s">
        <v>215</v>
      </c>
      <c r="C7859" s="2" t="s">
        <v>664</v>
      </c>
      <c r="D7859">
        <v>202506</v>
      </c>
      <c r="E7859">
        <v>0.7</v>
      </c>
      <c r="G7859">
        <f t="shared" si="610"/>
        <v>0.7</v>
      </c>
      <c r="H7859">
        <v>25.9</v>
      </c>
      <c r="J7859">
        <f t="shared" si="611"/>
        <v>25.9</v>
      </c>
      <c r="K7859">
        <v>33.9</v>
      </c>
      <c r="M7859">
        <f t="shared" si="612"/>
        <v>33.9</v>
      </c>
      <c r="N7859">
        <v>33.700000000000003</v>
      </c>
      <c r="P7859">
        <f t="shared" si="613"/>
        <v>33.700000000000003</v>
      </c>
      <c r="Q7859">
        <f t="shared" si="614"/>
        <v>94.4</v>
      </c>
      <c r="R7859">
        <v>34.700000000000003</v>
      </c>
      <c r="S7859">
        <v>1100.0999999999999</v>
      </c>
      <c r="T7859">
        <v>0.2</v>
      </c>
      <c r="W7859">
        <v>44831</v>
      </c>
    </row>
    <row r="7860" spans="1:23" x14ac:dyDescent="0.25">
      <c r="A7860" s="2" t="s">
        <v>214</v>
      </c>
      <c r="B7860" s="2" t="s">
        <v>215</v>
      </c>
      <c r="C7860" s="2" t="s">
        <v>664</v>
      </c>
      <c r="D7860">
        <v>202507</v>
      </c>
      <c r="E7860">
        <v>1.1000000000000001</v>
      </c>
      <c r="G7860">
        <f t="shared" si="610"/>
        <v>1.1000000000000001</v>
      </c>
      <c r="H7860">
        <v>31.4</v>
      </c>
      <c r="J7860">
        <f t="shared" si="611"/>
        <v>31.4</v>
      </c>
      <c r="K7860">
        <v>40.799999999999997</v>
      </c>
      <c r="M7860">
        <f t="shared" si="612"/>
        <v>40.799999999999997</v>
      </c>
      <c r="N7860">
        <v>38.5</v>
      </c>
      <c r="P7860">
        <f t="shared" si="613"/>
        <v>38.5</v>
      </c>
      <c r="Q7860">
        <f t="shared" si="614"/>
        <v>111.99999999999999</v>
      </c>
      <c r="R7860">
        <v>35.9</v>
      </c>
      <c r="S7860">
        <v>1316.1</v>
      </c>
      <c r="T7860">
        <v>0.2</v>
      </c>
      <c r="W7860">
        <v>53840</v>
      </c>
    </row>
    <row r="7861" spans="1:23" x14ac:dyDescent="0.25">
      <c r="A7861" s="2" t="s">
        <v>214</v>
      </c>
      <c r="B7861" s="2" t="s">
        <v>215</v>
      </c>
      <c r="C7861" s="2" t="s">
        <v>664</v>
      </c>
      <c r="D7861">
        <v>202508</v>
      </c>
      <c r="E7861">
        <v>0.9</v>
      </c>
      <c r="G7861">
        <f t="shared" si="610"/>
        <v>0.9</v>
      </c>
      <c r="H7861">
        <v>28.5</v>
      </c>
      <c r="J7861">
        <f t="shared" si="611"/>
        <v>28.5</v>
      </c>
      <c r="K7861">
        <v>37.700000000000003</v>
      </c>
      <c r="M7861">
        <f t="shared" si="612"/>
        <v>37.700000000000003</v>
      </c>
      <c r="N7861">
        <v>39.1</v>
      </c>
      <c r="P7861">
        <f t="shared" si="613"/>
        <v>39.1</v>
      </c>
      <c r="Q7861">
        <f t="shared" si="614"/>
        <v>106.40000000000002</v>
      </c>
      <c r="R7861">
        <v>32.9</v>
      </c>
      <c r="S7861">
        <v>1212.5999999999999</v>
      </c>
      <c r="T7861">
        <v>0.2</v>
      </c>
      <c r="W7861">
        <v>49569</v>
      </c>
    </row>
    <row r="7862" spans="1:23" x14ac:dyDescent="0.25">
      <c r="A7862" s="2" t="s">
        <v>214</v>
      </c>
      <c r="B7862" s="2" t="s">
        <v>215</v>
      </c>
      <c r="C7862" s="2" t="s">
        <v>664</v>
      </c>
      <c r="D7862">
        <v>202509</v>
      </c>
      <c r="E7862">
        <v>0.4</v>
      </c>
      <c r="G7862">
        <f t="shared" si="610"/>
        <v>0.4</v>
      </c>
      <c r="H7862">
        <v>24.1</v>
      </c>
      <c r="J7862">
        <f t="shared" si="611"/>
        <v>24.1</v>
      </c>
      <c r="K7862">
        <v>31.9</v>
      </c>
      <c r="M7862">
        <f t="shared" si="612"/>
        <v>31.9</v>
      </c>
      <c r="N7862">
        <v>32.200000000000003</v>
      </c>
      <c r="P7862">
        <f t="shared" si="613"/>
        <v>32.200000000000003</v>
      </c>
      <c r="Q7862">
        <f t="shared" si="614"/>
        <v>88.699999999999989</v>
      </c>
      <c r="R7862">
        <v>29</v>
      </c>
      <c r="S7862">
        <v>1006.3</v>
      </c>
      <c r="T7862">
        <v>0.1</v>
      </c>
      <c r="W7862">
        <v>41017</v>
      </c>
    </row>
    <row r="7863" spans="1:23" x14ac:dyDescent="0.25">
      <c r="A7863" s="2" t="s">
        <v>214</v>
      </c>
      <c r="B7863" s="2" t="s">
        <v>215</v>
      </c>
      <c r="C7863" s="2" t="s">
        <v>664</v>
      </c>
      <c r="D7863">
        <v>202510</v>
      </c>
      <c r="E7863">
        <v>0.4</v>
      </c>
      <c r="G7863">
        <f t="shared" si="610"/>
        <v>0.4</v>
      </c>
      <c r="H7863">
        <v>24.5</v>
      </c>
      <c r="J7863">
        <f t="shared" si="611"/>
        <v>24.5</v>
      </c>
      <c r="K7863">
        <v>32.5</v>
      </c>
      <c r="M7863">
        <f t="shared" si="612"/>
        <v>32.5</v>
      </c>
      <c r="N7863">
        <v>32.299999999999997</v>
      </c>
      <c r="P7863">
        <f t="shared" si="613"/>
        <v>32.299999999999997</v>
      </c>
      <c r="Q7863">
        <f t="shared" si="614"/>
        <v>89.8</v>
      </c>
      <c r="R7863">
        <v>33.6</v>
      </c>
      <c r="S7863">
        <v>1003</v>
      </c>
      <c r="T7863">
        <v>0.1</v>
      </c>
      <c r="W7863">
        <v>40879</v>
      </c>
    </row>
    <row r="7864" spans="1:23" x14ac:dyDescent="0.25">
      <c r="A7864" s="2" t="s">
        <v>214</v>
      </c>
      <c r="B7864" s="2" t="s">
        <v>215</v>
      </c>
      <c r="C7864" s="2" t="s">
        <v>664</v>
      </c>
      <c r="D7864">
        <v>202511</v>
      </c>
      <c r="E7864">
        <v>0.2</v>
      </c>
      <c r="G7864">
        <f t="shared" si="610"/>
        <v>0.2</v>
      </c>
      <c r="H7864">
        <v>22.5</v>
      </c>
      <c r="J7864">
        <f t="shared" si="611"/>
        <v>22.5</v>
      </c>
      <c r="K7864">
        <v>29</v>
      </c>
      <c r="M7864">
        <f t="shared" si="612"/>
        <v>29</v>
      </c>
      <c r="N7864">
        <v>30.1</v>
      </c>
      <c r="P7864">
        <f t="shared" si="613"/>
        <v>30.1</v>
      </c>
      <c r="Q7864">
        <f t="shared" si="614"/>
        <v>81.899999999999991</v>
      </c>
      <c r="R7864">
        <v>31.4</v>
      </c>
      <c r="S7864">
        <v>963.6</v>
      </c>
      <c r="T7864">
        <v>0.1</v>
      </c>
      <c r="W7864">
        <v>39345</v>
      </c>
    </row>
    <row r="7865" spans="1:23" x14ac:dyDescent="0.25">
      <c r="A7865" s="2" t="s">
        <v>214</v>
      </c>
      <c r="B7865" s="2" t="s">
        <v>215</v>
      </c>
      <c r="C7865" s="2" t="s">
        <v>664</v>
      </c>
      <c r="D7865">
        <v>202512</v>
      </c>
      <c r="E7865">
        <v>0.3</v>
      </c>
      <c r="G7865">
        <f t="shared" si="610"/>
        <v>0.3</v>
      </c>
      <c r="H7865">
        <v>22.8</v>
      </c>
      <c r="J7865">
        <f t="shared" si="611"/>
        <v>22.8</v>
      </c>
      <c r="K7865">
        <v>30.3</v>
      </c>
      <c r="M7865">
        <f t="shared" si="612"/>
        <v>30.3</v>
      </c>
      <c r="N7865">
        <v>31.7</v>
      </c>
      <c r="P7865">
        <f t="shared" si="613"/>
        <v>31.7</v>
      </c>
      <c r="Q7865">
        <f t="shared" si="614"/>
        <v>85.199999999999989</v>
      </c>
      <c r="R7865">
        <v>31</v>
      </c>
      <c r="S7865">
        <v>1003.2</v>
      </c>
      <c r="T7865">
        <v>0.1</v>
      </c>
      <c r="W7865">
        <v>41014</v>
      </c>
    </row>
    <row r="7866" spans="1:23" x14ac:dyDescent="0.25">
      <c r="A7866" s="2" t="s">
        <v>214</v>
      </c>
      <c r="B7866" s="2" t="s">
        <v>215</v>
      </c>
      <c r="C7866" s="2" t="s">
        <v>664</v>
      </c>
      <c r="D7866">
        <v>202601</v>
      </c>
      <c r="E7866">
        <v>0.2</v>
      </c>
      <c r="G7866">
        <f t="shared" si="610"/>
        <v>0.2</v>
      </c>
      <c r="H7866">
        <v>22.2</v>
      </c>
      <c r="J7866">
        <f t="shared" si="611"/>
        <v>22.2</v>
      </c>
      <c r="K7866">
        <v>29.7</v>
      </c>
      <c r="M7866">
        <f t="shared" si="612"/>
        <v>29.7</v>
      </c>
      <c r="N7866">
        <v>30.9</v>
      </c>
      <c r="P7866">
        <f t="shared" si="613"/>
        <v>30.9</v>
      </c>
      <c r="Q7866">
        <f t="shared" si="614"/>
        <v>83.1</v>
      </c>
      <c r="R7866">
        <v>31</v>
      </c>
      <c r="S7866">
        <v>988.2</v>
      </c>
      <c r="T7866">
        <v>0.1</v>
      </c>
      <c r="W7866">
        <v>40383</v>
      </c>
    </row>
    <row r="7867" spans="1:23" x14ac:dyDescent="0.25">
      <c r="A7867" s="2" t="s">
        <v>214</v>
      </c>
      <c r="B7867" s="2" t="s">
        <v>215</v>
      </c>
      <c r="C7867" s="2" t="s">
        <v>664</v>
      </c>
      <c r="D7867">
        <v>202602</v>
      </c>
      <c r="E7867">
        <v>0.2</v>
      </c>
      <c r="G7867">
        <f t="shared" si="610"/>
        <v>0.2</v>
      </c>
      <c r="H7867">
        <v>19</v>
      </c>
      <c r="J7867">
        <f t="shared" si="611"/>
        <v>19</v>
      </c>
      <c r="K7867">
        <v>26.9</v>
      </c>
      <c r="M7867">
        <f t="shared" si="612"/>
        <v>26.9</v>
      </c>
      <c r="N7867">
        <v>28.1</v>
      </c>
      <c r="P7867">
        <f t="shared" si="613"/>
        <v>28.1</v>
      </c>
      <c r="Q7867">
        <f t="shared" si="614"/>
        <v>74.3</v>
      </c>
      <c r="R7867">
        <v>25.2</v>
      </c>
      <c r="S7867">
        <v>881</v>
      </c>
      <c r="T7867">
        <v>0.1</v>
      </c>
      <c r="W7867">
        <v>35881</v>
      </c>
    </row>
    <row r="7868" spans="1:23" x14ac:dyDescent="0.25">
      <c r="A7868" s="3" t="s">
        <v>214</v>
      </c>
      <c r="B7868" s="2" t="s">
        <v>215</v>
      </c>
      <c r="C7868" s="2" t="s">
        <v>664</v>
      </c>
      <c r="D7868">
        <v>202603</v>
      </c>
      <c r="E7868">
        <v>0.2</v>
      </c>
      <c r="G7868">
        <f t="shared" si="610"/>
        <v>0.2</v>
      </c>
      <c r="H7868">
        <v>20.399999999999999</v>
      </c>
      <c r="J7868">
        <f t="shared" si="611"/>
        <v>20.399999999999999</v>
      </c>
      <c r="K7868">
        <v>28.8</v>
      </c>
      <c r="M7868">
        <f t="shared" si="612"/>
        <v>28.8</v>
      </c>
      <c r="N7868">
        <v>30</v>
      </c>
      <c r="P7868">
        <f t="shared" si="613"/>
        <v>30</v>
      </c>
      <c r="Q7868">
        <f t="shared" si="614"/>
        <v>79.499999999999986</v>
      </c>
      <c r="R7868">
        <v>29.5</v>
      </c>
      <c r="S7868">
        <v>964.3</v>
      </c>
      <c r="T7868">
        <v>0.1</v>
      </c>
      <c r="W7868">
        <v>39418</v>
      </c>
    </row>
    <row r="7869" spans="1:23" x14ac:dyDescent="0.25">
      <c r="A7869" s="2" t="s">
        <v>216</v>
      </c>
      <c r="B7869" s="2" t="s">
        <v>217</v>
      </c>
      <c r="C7869" s="2" t="s">
        <v>665</v>
      </c>
      <c r="D7869">
        <v>202008</v>
      </c>
      <c r="E7869">
        <v>1.6</v>
      </c>
      <c r="G7869">
        <f t="shared" si="610"/>
        <v>1.6</v>
      </c>
      <c r="H7869">
        <v>164.4</v>
      </c>
      <c r="J7869">
        <f t="shared" si="611"/>
        <v>164.4</v>
      </c>
      <c r="K7869">
        <v>171.6</v>
      </c>
      <c r="M7869">
        <f t="shared" si="612"/>
        <v>171.6</v>
      </c>
      <c r="N7869">
        <v>217.7</v>
      </c>
      <c r="P7869">
        <f t="shared" si="613"/>
        <v>217.7</v>
      </c>
      <c r="Q7869">
        <f t="shared" si="614"/>
        <v>555.59999999999991</v>
      </c>
      <c r="R7869">
        <v>802.8</v>
      </c>
      <c r="S7869">
        <v>3756.3</v>
      </c>
      <c r="T7869">
        <v>0.3</v>
      </c>
      <c r="U7869">
        <v>9.6</v>
      </c>
      <c r="W7869">
        <v>163033</v>
      </c>
    </row>
    <row r="7870" spans="1:23" x14ac:dyDescent="0.25">
      <c r="A7870" s="2" t="s">
        <v>216</v>
      </c>
      <c r="B7870" s="2" t="s">
        <v>217</v>
      </c>
      <c r="C7870" s="2" t="s">
        <v>665</v>
      </c>
      <c r="D7870">
        <v>202009</v>
      </c>
      <c r="E7870">
        <v>4</v>
      </c>
      <c r="G7870">
        <f t="shared" si="610"/>
        <v>4</v>
      </c>
      <c r="H7870">
        <v>234.7</v>
      </c>
      <c r="J7870">
        <f t="shared" si="611"/>
        <v>234.7</v>
      </c>
      <c r="K7870">
        <v>241</v>
      </c>
      <c r="M7870">
        <f t="shared" si="612"/>
        <v>241</v>
      </c>
      <c r="N7870">
        <v>279.60000000000002</v>
      </c>
      <c r="P7870">
        <f t="shared" si="613"/>
        <v>279.60000000000002</v>
      </c>
      <c r="Q7870">
        <f t="shared" si="614"/>
        <v>759.8</v>
      </c>
      <c r="R7870">
        <v>890.7</v>
      </c>
      <c r="S7870">
        <v>4929.5</v>
      </c>
      <c r="T7870">
        <v>0.5</v>
      </c>
      <c r="W7870">
        <v>213865</v>
      </c>
    </row>
    <row r="7871" spans="1:23" x14ac:dyDescent="0.25">
      <c r="A7871" s="2" t="s">
        <v>216</v>
      </c>
      <c r="B7871" s="2" t="s">
        <v>217</v>
      </c>
      <c r="C7871" s="2" t="s">
        <v>665</v>
      </c>
      <c r="D7871">
        <v>202010</v>
      </c>
      <c r="E7871">
        <v>1.1000000000000001</v>
      </c>
      <c r="G7871">
        <f t="shared" si="610"/>
        <v>1.1000000000000001</v>
      </c>
      <c r="H7871">
        <v>218.8</v>
      </c>
      <c r="J7871">
        <f t="shared" si="611"/>
        <v>218.8</v>
      </c>
      <c r="K7871">
        <v>211</v>
      </c>
      <c r="M7871">
        <f t="shared" si="612"/>
        <v>211</v>
      </c>
      <c r="N7871">
        <v>169.2</v>
      </c>
      <c r="P7871">
        <f t="shared" si="613"/>
        <v>169.2</v>
      </c>
      <c r="Q7871">
        <f t="shared" si="614"/>
        <v>600.4</v>
      </c>
      <c r="R7871">
        <v>188.2</v>
      </c>
      <c r="S7871">
        <v>4789.7</v>
      </c>
      <c r="T7871">
        <v>0.3</v>
      </c>
      <c r="W7871">
        <v>208163</v>
      </c>
    </row>
    <row r="7872" spans="1:23" x14ac:dyDescent="0.25">
      <c r="A7872" s="2" t="s">
        <v>216</v>
      </c>
      <c r="B7872" s="2" t="s">
        <v>217</v>
      </c>
      <c r="C7872" s="2" t="s">
        <v>665</v>
      </c>
      <c r="D7872">
        <v>202011</v>
      </c>
      <c r="E7872">
        <v>0.5</v>
      </c>
      <c r="G7872">
        <f t="shared" si="610"/>
        <v>0.5</v>
      </c>
      <c r="H7872">
        <v>226.2</v>
      </c>
      <c r="J7872">
        <f t="shared" si="611"/>
        <v>226.2</v>
      </c>
      <c r="K7872">
        <v>232.5</v>
      </c>
      <c r="M7872">
        <f t="shared" si="612"/>
        <v>232.5</v>
      </c>
      <c r="N7872">
        <v>173.5</v>
      </c>
      <c r="P7872">
        <f t="shared" si="613"/>
        <v>173.5</v>
      </c>
      <c r="Q7872">
        <f t="shared" si="614"/>
        <v>633.5</v>
      </c>
      <c r="R7872">
        <v>117.3</v>
      </c>
      <c r="S7872">
        <v>5343</v>
      </c>
      <c r="T7872">
        <v>0.8</v>
      </c>
      <c r="W7872">
        <v>231882</v>
      </c>
    </row>
    <row r="7873" spans="1:23" x14ac:dyDescent="0.25">
      <c r="A7873" s="2" t="s">
        <v>216</v>
      </c>
      <c r="B7873" s="2" t="s">
        <v>217</v>
      </c>
      <c r="C7873" s="2" t="s">
        <v>665</v>
      </c>
      <c r="D7873">
        <v>202012</v>
      </c>
      <c r="E7873">
        <v>0.4</v>
      </c>
      <c r="G7873">
        <f t="shared" si="610"/>
        <v>0.4</v>
      </c>
      <c r="H7873">
        <v>229.3</v>
      </c>
      <c r="J7873">
        <f t="shared" si="611"/>
        <v>229.3</v>
      </c>
      <c r="K7873">
        <v>254.1</v>
      </c>
      <c r="M7873">
        <f t="shared" si="612"/>
        <v>254.1</v>
      </c>
      <c r="N7873">
        <v>169.6</v>
      </c>
      <c r="P7873">
        <f t="shared" si="613"/>
        <v>169.6</v>
      </c>
      <c r="Q7873">
        <f t="shared" si="614"/>
        <v>654.1</v>
      </c>
      <c r="R7873">
        <v>112.6</v>
      </c>
      <c r="S7873">
        <v>5298.6</v>
      </c>
      <c r="T7873">
        <v>0.7</v>
      </c>
      <c r="W7873">
        <v>230108</v>
      </c>
    </row>
    <row r="7874" spans="1:23" x14ac:dyDescent="0.25">
      <c r="A7874" s="2" t="s">
        <v>216</v>
      </c>
      <c r="B7874" s="2" t="s">
        <v>217</v>
      </c>
      <c r="C7874" s="2" t="s">
        <v>665</v>
      </c>
      <c r="D7874">
        <v>202101</v>
      </c>
      <c r="E7874">
        <v>0.4</v>
      </c>
      <c r="G7874">
        <f t="shared" si="610"/>
        <v>0.4</v>
      </c>
      <c r="H7874">
        <v>203.1</v>
      </c>
      <c r="J7874">
        <f t="shared" si="611"/>
        <v>203.1</v>
      </c>
      <c r="K7874">
        <v>236</v>
      </c>
      <c r="M7874">
        <f t="shared" si="612"/>
        <v>236</v>
      </c>
      <c r="N7874">
        <v>161.19999999999999</v>
      </c>
      <c r="P7874">
        <f t="shared" si="613"/>
        <v>161.19999999999999</v>
      </c>
      <c r="Q7874">
        <f t="shared" si="614"/>
        <v>601.59999999999991</v>
      </c>
      <c r="R7874">
        <v>101.1</v>
      </c>
      <c r="S7874">
        <v>4959.1000000000004</v>
      </c>
      <c r="T7874">
        <v>0.9</v>
      </c>
      <c r="W7874">
        <v>215345</v>
      </c>
    </row>
    <row r="7875" spans="1:23" x14ac:dyDescent="0.25">
      <c r="A7875" s="2" t="s">
        <v>216</v>
      </c>
      <c r="B7875" s="2" t="s">
        <v>217</v>
      </c>
      <c r="C7875" s="2" t="s">
        <v>665</v>
      </c>
      <c r="D7875">
        <v>202102</v>
      </c>
      <c r="E7875">
        <v>0.4</v>
      </c>
      <c r="G7875">
        <f t="shared" si="610"/>
        <v>0.4</v>
      </c>
      <c r="H7875">
        <v>172.8</v>
      </c>
      <c r="J7875">
        <f t="shared" si="611"/>
        <v>172.8</v>
      </c>
      <c r="K7875">
        <v>200.3</v>
      </c>
      <c r="M7875">
        <f t="shared" si="612"/>
        <v>200.3</v>
      </c>
      <c r="N7875">
        <v>128.19999999999999</v>
      </c>
      <c r="P7875">
        <f t="shared" si="613"/>
        <v>128.19999999999999</v>
      </c>
      <c r="Q7875">
        <f t="shared" si="614"/>
        <v>502.59999999999997</v>
      </c>
      <c r="R7875">
        <v>78.8</v>
      </c>
      <c r="S7875">
        <v>4250.1000000000004</v>
      </c>
      <c r="T7875">
        <v>0.9</v>
      </c>
      <c r="W7875">
        <v>184692</v>
      </c>
    </row>
    <row r="7876" spans="1:23" x14ac:dyDescent="0.25">
      <c r="A7876" s="2" t="s">
        <v>216</v>
      </c>
      <c r="B7876" s="2" t="s">
        <v>217</v>
      </c>
      <c r="C7876" s="2" t="s">
        <v>665</v>
      </c>
      <c r="D7876">
        <v>202103</v>
      </c>
      <c r="E7876">
        <v>0.5</v>
      </c>
      <c r="G7876">
        <f t="shared" si="610"/>
        <v>0.5</v>
      </c>
      <c r="H7876">
        <v>190.1</v>
      </c>
      <c r="J7876">
        <f t="shared" si="611"/>
        <v>190.1</v>
      </c>
      <c r="K7876">
        <v>221</v>
      </c>
      <c r="M7876">
        <f t="shared" si="612"/>
        <v>221</v>
      </c>
      <c r="N7876">
        <v>169.2</v>
      </c>
      <c r="P7876">
        <f t="shared" si="613"/>
        <v>169.2</v>
      </c>
      <c r="Q7876">
        <f t="shared" si="614"/>
        <v>581.79999999999995</v>
      </c>
      <c r="R7876">
        <v>310.89999999999998</v>
      </c>
      <c r="S7876">
        <v>4474.6000000000004</v>
      </c>
      <c r="T7876">
        <v>1</v>
      </c>
      <c r="W7876">
        <v>194538</v>
      </c>
    </row>
    <row r="7877" spans="1:23" x14ac:dyDescent="0.25">
      <c r="A7877" s="2" t="s">
        <v>216</v>
      </c>
      <c r="B7877" s="2" t="s">
        <v>217</v>
      </c>
      <c r="C7877" s="2" t="s">
        <v>665</v>
      </c>
      <c r="D7877">
        <v>202104</v>
      </c>
      <c r="E7877">
        <v>0.3</v>
      </c>
      <c r="G7877">
        <f t="shared" ref="G7877:G7940" si="615">F7877+E7877</f>
        <v>0.3</v>
      </c>
      <c r="H7877">
        <v>178.9</v>
      </c>
      <c r="J7877">
        <f t="shared" ref="J7877:J7940" si="616">I7877+H7877</f>
        <v>178.9</v>
      </c>
      <c r="K7877">
        <v>210.9</v>
      </c>
      <c r="M7877">
        <f t="shared" ref="M7877:M7940" si="617">L7877+K7877</f>
        <v>210.9</v>
      </c>
      <c r="N7877">
        <v>151.6</v>
      </c>
      <c r="P7877">
        <f t="shared" ref="P7877:P7940" si="618">O7877+N7877</f>
        <v>151.6</v>
      </c>
      <c r="Q7877">
        <f t="shared" ref="Q7877:Q7940" si="619">P7877+M7877+J7877+G7877+T7877</f>
        <v>542.19999999999993</v>
      </c>
      <c r="R7877">
        <v>333.6</v>
      </c>
      <c r="S7877">
        <v>4152.3</v>
      </c>
      <c r="T7877">
        <v>0.5</v>
      </c>
      <c r="W7877">
        <v>180188</v>
      </c>
    </row>
    <row r="7878" spans="1:23" x14ac:dyDescent="0.25">
      <c r="A7878" s="2" t="s">
        <v>216</v>
      </c>
      <c r="B7878" s="2" t="s">
        <v>217</v>
      </c>
      <c r="C7878" s="2" t="s">
        <v>665</v>
      </c>
      <c r="D7878">
        <v>202105</v>
      </c>
      <c r="E7878">
        <v>0.3</v>
      </c>
      <c r="G7878">
        <f t="shared" si="615"/>
        <v>0.3</v>
      </c>
      <c r="H7878">
        <v>178</v>
      </c>
      <c r="J7878">
        <f t="shared" si="616"/>
        <v>178</v>
      </c>
      <c r="K7878">
        <v>204</v>
      </c>
      <c r="M7878">
        <f t="shared" si="617"/>
        <v>204</v>
      </c>
      <c r="N7878">
        <v>149.9</v>
      </c>
      <c r="P7878">
        <f t="shared" si="618"/>
        <v>149.9</v>
      </c>
      <c r="Q7878">
        <f t="shared" si="619"/>
        <v>532.59999999999991</v>
      </c>
      <c r="R7878">
        <v>284.89999999999998</v>
      </c>
      <c r="S7878">
        <v>4081</v>
      </c>
      <c r="T7878">
        <v>0.4</v>
      </c>
      <c r="W7878">
        <v>177523</v>
      </c>
    </row>
    <row r="7879" spans="1:23" x14ac:dyDescent="0.25">
      <c r="A7879" s="2" t="s">
        <v>216</v>
      </c>
      <c r="B7879" s="2" t="s">
        <v>217</v>
      </c>
      <c r="C7879" s="2" t="s">
        <v>665</v>
      </c>
      <c r="D7879">
        <v>202106</v>
      </c>
      <c r="E7879">
        <v>1.1000000000000001</v>
      </c>
      <c r="G7879">
        <f t="shared" si="615"/>
        <v>1.1000000000000001</v>
      </c>
      <c r="H7879">
        <v>159.9</v>
      </c>
      <c r="J7879">
        <f t="shared" si="616"/>
        <v>159.9</v>
      </c>
      <c r="K7879">
        <v>177.1</v>
      </c>
      <c r="M7879">
        <f t="shared" si="617"/>
        <v>177.1</v>
      </c>
      <c r="N7879">
        <v>137.80000000000001</v>
      </c>
      <c r="P7879">
        <f t="shared" si="618"/>
        <v>137.80000000000001</v>
      </c>
      <c r="Q7879">
        <f t="shared" si="619"/>
        <v>476</v>
      </c>
      <c r="R7879">
        <v>238.8</v>
      </c>
      <c r="S7879">
        <v>3806.3</v>
      </c>
      <c r="T7879">
        <v>0.1</v>
      </c>
      <c r="W7879">
        <v>165585</v>
      </c>
    </row>
    <row r="7880" spans="1:23" x14ac:dyDescent="0.25">
      <c r="A7880" s="2" t="s">
        <v>216</v>
      </c>
      <c r="B7880" s="2" t="s">
        <v>217</v>
      </c>
      <c r="C7880" s="2" t="s">
        <v>665</v>
      </c>
      <c r="D7880">
        <v>202107</v>
      </c>
      <c r="E7880">
        <v>0.6</v>
      </c>
      <c r="G7880">
        <f t="shared" si="615"/>
        <v>0.6</v>
      </c>
      <c r="H7880">
        <v>23.6</v>
      </c>
      <c r="J7880">
        <f t="shared" si="616"/>
        <v>23.6</v>
      </c>
      <c r="K7880">
        <v>28.5</v>
      </c>
      <c r="M7880">
        <f t="shared" si="617"/>
        <v>28.5</v>
      </c>
      <c r="N7880">
        <v>21.8</v>
      </c>
      <c r="P7880">
        <f t="shared" si="618"/>
        <v>21.8</v>
      </c>
      <c r="Q7880">
        <f t="shared" si="619"/>
        <v>74.599999999999994</v>
      </c>
      <c r="R7880">
        <v>25</v>
      </c>
      <c r="S7880">
        <v>369.4</v>
      </c>
      <c r="T7880">
        <v>0.1</v>
      </c>
      <c r="W7880">
        <v>16185</v>
      </c>
    </row>
    <row r="7881" spans="1:23" x14ac:dyDescent="0.25">
      <c r="A7881" s="2" t="s">
        <v>216</v>
      </c>
      <c r="B7881" s="2" t="s">
        <v>217</v>
      </c>
      <c r="C7881" s="2" t="s">
        <v>665</v>
      </c>
      <c r="D7881">
        <v>202108</v>
      </c>
      <c r="E7881">
        <v>0.5</v>
      </c>
      <c r="G7881">
        <f t="shared" si="615"/>
        <v>0.5</v>
      </c>
      <c r="H7881">
        <v>93.5</v>
      </c>
      <c r="J7881">
        <f t="shared" si="616"/>
        <v>93.5</v>
      </c>
      <c r="K7881">
        <v>107.2</v>
      </c>
      <c r="M7881">
        <f t="shared" si="617"/>
        <v>107.2</v>
      </c>
      <c r="N7881">
        <v>94.9</v>
      </c>
      <c r="P7881">
        <f t="shared" si="618"/>
        <v>94.9</v>
      </c>
      <c r="Q7881">
        <f t="shared" si="619"/>
        <v>296.10000000000002</v>
      </c>
      <c r="R7881">
        <v>154.1</v>
      </c>
      <c r="S7881">
        <v>2331.1999999999998</v>
      </c>
      <c r="W7881">
        <v>102090</v>
      </c>
    </row>
    <row r="7882" spans="1:23" x14ac:dyDescent="0.25">
      <c r="A7882" s="2" t="s">
        <v>216</v>
      </c>
      <c r="B7882" s="2" t="s">
        <v>217</v>
      </c>
      <c r="C7882" s="2" t="s">
        <v>665</v>
      </c>
      <c r="D7882">
        <v>202109</v>
      </c>
      <c r="E7882">
        <v>0.3</v>
      </c>
      <c r="G7882">
        <f t="shared" si="615"/>
        <v>0.3</v>
      </c>
      <c r="H7882">
        <v>124.9</v>
      </c>
      <c r="J7882">
        <f t="shared" si="616"/>
        <v>124.9</v>
      </c>
      <c r="K7882">
        <v>135.5</v>
      </c>
      <c r="M7882">
        <f t="shared" si="617"/>
        <v>135.5</v>
      </c>
      <c r="N7882">
        <v>99.8</v>
      </c>
      <c r="P7882">
        <f t="shared" si="618"/>
        <v>99.8</v>
      </c>
      <c r="Q7882">
        <f t="shared" si="619"/>
        <v>360.80000000000007</v>
      </c>
      <c r="R7882">
        <v>242.5</v>
      </c>
      <c r="S7882">
        <v>3217</v>
      </c>
      <c r="T7882">
        <v>0.3</v>
      </c>
      <c r="W7882">
        <v>141928</v>
      </c>
    </row>
    <row r="7883" spans="1:23" x14ac:dyDescent="0.25">
      <c r="A7883" s="2" t="s">
        <v>216</v>
      </c>
      <c r="B7883" s="2" t="s">
        <v>217</v>
      </c>
      <c r="C7883" s="2" t="s">
        <v>665</v>
      </c>
      <c r="D7883">
        <v>202110</v>
      </c>
      <c r="E7883">
        <v>1.8</v>
      </c>
      <c r="G7883">
        <f t="shared" si="615"/>
        <v>1.8</v>
      </c>
      <c r="H7883">
        <v>70.2</v>
      </c>
      <c r="J7883">
        <f t="shared" si="616"/>
        <v>70.2</v>
      </c>
      <c r="K7883">
        <v>81</v>
      </c>
      <c r="M7883">
        <f t="shared" si="617"/>
        <v>81</v>
      </c>
      <c r="N7883">
        <v>69.400000000000006</v>
      </c>
      <c r="P7883">
        <f t="shared" si="618"/>
        <v>69.400000000000006</v>
      </c>
      <c r="Q7883">
        <f t="shared" si="619"/>
        <v>222.70000000000005</v>
      </c>
      <c r="R7883">
        <v>164.8</v>
      </c>
      <c r="S7883">
        <v>1920.6</v>
      </c>
      <c r="T7883">
        <v>0.3</v>
      </c>
      <c r="W7883">
        <v>84579</v>
      </c>
    </row>
    <row r="7884" spans="1:23" x14ac:dyDescent="0.25">
      <c r="A7884" s="2" t="s">
        <v>216</v>
      </c>
      <c r="B7884" s="2" t="s">
        <v>217</v>
      </c>
      <c r="C7884" s="2" t="s">
        <v>665</v>
      </c>
      <c r="D7884">
        <v>202111</v>
      </c>
      <c r="E7884">
        <v>1.8</v>
      </c>
      <c r="G7884">
        <f t="shared" si="615"/>
        <v>1.8</v>
      </c>
      <c r="H7884">
        <v>110.9</v>
      </c>
      <c r="J7884">
        <f t="shared" si="616"/>
        <v>110.9</v>
      </c>
      <c r="K7884">
        <v>124.9</v>
      </c>
      <c r="M7884">
        <f t="shared" si="617"/>
        <v>124.9</v>
      </c>
      <c r="N7884">
        <v>97.9</v>
      </c>
      <c r="P7884">
        <f t="shared" si="618"/>
        <v>97.9</v>
      </c>
      <c r="Q7884">
        <f t="shared" si="619"/>
        <v>336.10000000000008</v>
      </c>
      <c r="R7884">
        <v>182.7</v>
      </c>
      <c r="S7884">
        <v>2398.1999999999998</v>
      </c>
      <c r="T7884">
        <v>0.6</v>
      </c>
      <c r="W7884">
        <v>104736</v>
      </c>
    </row>
    <row r="7885" spans="1:23" x14ac:dyDescent="0.25">
      <c r="A7885" s="2" t="s">
        <v>216</v>
      </c>
      <c r="B7885" s="2" t="s">
        <v>217</v>
      </c>
      <c r="C7885" s="2" t="s">
        <v>665</v>
      </c>
      <c r="D7885">
        <v>202112</v>
      </c>
      <c r="E7885">
        <v>1.7</v>
      </c>
      <c r="G7885">
        <f t="shared" si="615"/>
        <v>1.7</v>
      </c>
      <c r="H7885">
        <v>96.1</v>
      </c>
      <c r="J7885">
        <f t="shared" si="616"/>
        <v>96.1</v>
      </c>
      <c r="K7885">
        <v>105.5</v>
      </c>
      <c r="M7885">
        <f t="shared" si="617"/>
        <v>105.5</v>
      </c>
      <c r="N7885">
        <v>79.599999999999994</v>
      </c>
      <c r="P7885">
        <f t="shared" si="618"/>
        <v>79.599999999999994</v>
      </c>
      <c r="Q7885">
        <f t="shared" si="619"/>
        <v>283.39999999999998</v>
      </c>
      <c r="R7885">
        <v>174.8</v>
      </c>
      <c r="S7885">
        <v>2205</v>
      </c>
      <c r="T7885">
        <v>0.5</v>
      </c>
      <c r="W7885">
        <v>96341</v>
      </c>
    </row>
    <row r="7886" spans="1:23" x14ac:dyDescent="0.25">
      <c r="A7886" s="2" t="s">
        <v>216</v>
      </c>
      <c r="B7886" s="2" t="s">
        <v>217</v>
      </c>
      <c r="C7886" s="2" t="s">
        <v>665</v>
      </c>
      <c r="D7886">
        <v>202201</v>
      </c>
      <c r="E7886">
        <v>0.8</v>
      </c>
      <c r="G7886">
        <f t="shared" si="615"/>
        <v>0.8</v>
      </c>
      <c r="H7886">
        <v>78</v>
      </c>
      <c r="J7886">
        <f t="shared" si="616"/>
        <v>78</v>
      </c>
      <c r="K7886">
        <v>88.4</v>
      </c>
      <c r="M7886">
        <f t="shared" si="617"/>
        <v>88.4</v>
      </c>
      <c r="N7886">
        <v>72.8</v>
      </c>
      <c r="P7886">
        <f t="shared" si="618"/>
        <v>72.8</v>
      </c>
      <c r="Q7886">
        <f t="shared" si="619"/>
        <v>240.4</v>
      </c>
      <c r="R7886">
        <v>164</v>
      </c>
      <c r="S7886">
        <v>1649.3</v>
      </c>
      <c r="T7886">
        <v>0.4</v>
      </c>
      <c r="W7886">
        <v>72107</v>
      </c>
    </row>
    <row r="7887" spans="1:23" x14ac:dyDescent="0.25">
      <c r="A7887" s="2" t="s">
        <v>216</v>
      </c>
      <c r="B7887" s="2" t="s">
        <v>217</v>
      </c>
      <c r="C7887" s="2" t="s">
        <v>665</v>
      </c>
      <c r="D7887">
        <v>202202</v>
      </c>
      <c r="E7887">
        <v>1</v>
      </c>
      <c r="G7887">
        <f t="shared" si="615"/>
        <v>1</v>
      </c>
      <c r="H7887">
        <v>84.1</v>
      </c>
      <c r="J7887">
        <f t="shared" si="616"/>
        <v>84.1</v>
      </c>
      <c r="K7887">
        <v>96.1</v>
      </c>
      <c r="M7887">
        <f t="shared" si="617"/>
        <v>96.1</v>
      </c>
      <c r="N7887">
        <v>79.099999999999994</v>
      </c>
      <c r="P7887">
        <f t="shared" si="618"/>
        <v>79.099999999999994</v>
      </c>
      <c r="Q7887">
        <f t="shared" si="619"/>
        <v>260.69999999999993</v>
      </c>
      <c r="R7887">
        <v>176.5</v>
      </c>
      <c r="S7887">
        <v>1961.5</v>
      </c>
      <c r="T7887">
        <v>0.4</v>
      </c>
      <c r="W7887">
        <v>85730</v>
      </c>
    </row>
    <row r="7888" spans="1:23" x14ac:dyDescent="0.25">
      <c r="A7888" s="2" t="s">
        <v>216</v>
      </c>
      <c r="B7888" s="2" t="s">
        <v>217</v>
      </c>
      <c r="C7888" s="2" t="s">
        <v>665</v>
      </c>
      <c r="D7888">
        <v>202203</v>
      </c>
      <c r="E7888">
        <v>0.2</v>
      </c>
      <c r="G7888">
        <f t="shared" si="615"/>
        <v>0.2</v>
      </c>
      <c r="H7888">
        <v>20</v>
      </c>
      <c r="J7888">
        <f t="shared" si="616"/>
        <v>20</v>
      </c>
      <c r="K7888">
        <v>25.6</v>
      </c>
      <c r="M7888">
        <f t="shared" si="617"/>
        <v>25.6</v>
      </c>
      <c r="N7888">
        <v>25.5</v>
      </c>
      <c r="P7888">
        <f t="shared" si="618"/>
        <v>25.5</v>
      </c>
      <c r="Q7888">
        <f t="shared" si="619"/>
        <v>71.399999999999991</v>
      </c>
      <c r="R7888">
        <v>66.5</v>
      </c>
      <c r="S7888">
        <v>482.7</v>
      </c>
      <c r="T7888">
        <v>0.1</v>
      </c>
      <c r="W7888">
        <v>21161</v>
      </c>
    </row>
    <row r="7889" spans="1:23" x14ac:dyDescent="0.25">
      <c r="A7889" s="2" t="s">
        <v>216</v>
      </c>
      <c r="B7889" s="2" t="s">
        <v>217</v>
      </c>
      <c r="C7889" s="2" t="s">
        <v>665</v>
      </c>
      <c r="D7889">
        <v>202204</v>
      </c>
      <c r="G7889">
        <f t="shared" si="615"/>
        <v>0</v>
      </c>
      <c r="H7889">
        <v>0.9</v>
      </c>
      <c r="J7889">
        <f t="shared" si="616"/>
        <v>0.9</v>
      </c>
      <c r="K7889">
        <v>1.3</v>
      </c>
      <c r="M7889">
        <f t="shared" si="617"/>
        <v>1.3</v>
      </c>
      <c r="N7889">
        <v>1.2</v>
      </c>
      <c r="P7889">
        <f t="shared" si="618"/>
        <v>1.2</v>
      </c>
      <c r="Q7889">
        <f t="shared" si="619"/>
        <v>3.4</v>
      </c>
      <c r="R7889">
        <v>2.7</v>
      </c>
    </row>
    <row r="7890" spans="1:23" x14ac:dyDescent="0.25">
      <c r="A7890" s="2" t="s">
        <v>216</v>
      </c>
      <c r="B7890" s="2" t="s">
        <v>217</v>
      </c>
      <c r="C7890" s="2" t="s">
        <v>665</v>
      </c>
      <c r="D7890">
        <v>202205</v>
      </c>
      <c r="E7890">
        <v>0.3</v>
      </c>
      <c r="G7890">
        <f t="shared" si="615"/>
        <v>0.3</v>
      </c>
      <c r="H7890">
        <v>99</v>
      </c>
      <c r="J7890">
        <f t="shared" si="616"/>
        <v>99</v>
      </c>
      <c r="K7890">
        <v>125</v>
      </c>
      <c r="M7890">
        <f t="shared" si="617"/>
        <v>125</v>
      </c>
      <c r="N7890">
        <v>140.30000000000001</v>
      </c>
      <c r="P7890">
        <f t="shared" si="618"/>
        <v>140.30000000000001</v>
      </c>
      <c r="Q7890">
        <f t="shared" si="619"/>
        <v>364.90000000000003</v>
      </c>
      <c r="R7890">
        <v>308.39999999999998</v>
      </c>
      <c r="S7890">
        <v>2504.8000000000002</v>
      </c>
      <c r="T7890">
        <v>0.3</v>
      </c>
      <c r="W7890">
        <v>109885</v>
      </c>
    </row>
    <row r="7891" spans="1:23" x14ac:dyDescent="0.25">
      <c r="A7891" s="2" t="s">
        <v>216</v>
      </c>
      <c r="B7891" s="2" t="s">
        <v>217</v>
      </c>
      <c r="C7891" s="2" t="s">
        <v>665</v>
      </c>
      <c r="D7891">
        <v>202206</v>
      </c>
      <c r="E7891">
        <v>1.7</v>
      </c>
      <c r="G7891">
        <f t="shared" si="615"/>
        <v>1.7</v>
      </c>
      <c r="H7891">
        <v>101</v>
      </c>
      <c r="J7891">
        <f t="shared" si="616"/>
        <v>101</v>
      </c>
      <c r="K7891">
        <v>135.4</v>
      </c>
      <c r="M7891">
        <f t="shared" si="617"/>
        <v>135.4</v>
      </c>
      <c r="N7891">
        <v>154.5</v>
      </c>
      <c r="P7891">
        <f t="shared" si="618"/>
        <v>154.5</v>
      </c>
      <c r="Q7891">
        <f t="shared" si="619"/>
        <v>392.79999999999995</v>
      </c>
      <c r="R7891">
        <v>182.9</v>
      </c>
      <c r="S7891">
        <v>2808.2</v>
      </c>
      <c r="T7891">
        <v>0.2</v>
      </c>
      <c r="W7891">
        <v>123534</v>
      </c>
    </row>
    <row r="7892" spans="1:23" x14ac:dyDescent="0.25">
      <c r="A7892" s="2" t="s">
        <v>216</v>
      </c>
      <c r="B7892" s="2" t="s">
        <v>217</v>
      </c>
      <c r="C7892" s="2" t="s">
        <v>665</v>
      </c>
      <c r="D7892">
        <v>202207</v>
      </c>
      <c r="E7892">
        <v>2.9</v>
      </c>
      <c r="G7892">
        <f t="shared" si="615"/>
        <v>2.9</v>
      </c>
      <c r="H7892">
        <v>83.5</v>
      </c>
      <c r="J7892">
        <f t="shared" si="616"/>
        <v>83.5</v>
      </c>
      <c r="K7892">
        <v>99.8</v>
      </c>
      <c r="M7892">
        <f t="shared" si="617"/>
        <v>99.8</v>
      </c>
      <c r="N7892">
        <v>93.4</v>
      </c>
      <c r="P7892">
        <f t="shared" si="618"/>
        <v>93.4</v>
      </c>
      <c r="Q7892">
        <f t="shared" si="619"/>
        <v>279.7</v>
      </c>
      <c r="R7892">
        <v>142.69999999999999</v>
      </c>
      <c r="S7892">
        <v>2936.2</v>
      </c>
      <c r="T7892">
        <v>0.1</v>
      </c>
      <c r="W7892">
        <v>128900</v>
      </c>
    </row>
    <row r="7893" spans="1:23" x14ac:dyDescent="0.25">
      <c r="A7893" s="2" t="s">
        <v>216</v>
      </c>
      <c r="B7893" s="2" t="s">
        <v>217</v>
      </c>
      <c r="C7893" s="2" t="s">
        <v>665</v>
      </c>
      <c r="D7893">
        <v>202208</v>
      </c>
      <c r="E7893">
        <v>1.6</v>
      </c>
      <c r="G7893">
        <f t="shared" si="615"/>
        <v>1.6</v>
      </c>
      <c r="H7893">
        <v>107.1</v>
      </c>
      <c r="J7893">
        <f t="shared" si="616"/>
        <v>107.1</v>
      </c>
      <c r="K7893">
        <v>124.8</v>
      </c>
      <c r="M7893">
        <f t="shared" si="617"/>
        <v>124.8</v>
      </c>
      <c r="N7893">
        <v>110.1</v>
      </c>
      <c r="P7893">
        <f t="shared" si="618"/>
        <v>110.1</v>
      </c>
      <c r="Q7893">
        <f t="shared" si="619"/>
        <v>343.90000000000003</v>
      </c>
      <c r="R7893">
        <v>157.1</v>
      </c>
      <c r="S7893">
        <v>3289.4</v>
      </c>
      <c r="T7893">
        <v>0.3</v>
      </c>
      <c r="W7893">
        <v>144527</v>
      </c>
    </row>
    <row r="7894" spans="1:23" x14ac:dyDescent="0.25">
      <c r="A7894" s="2" t="s">
        <v>216</v>
      </c>
      <c r="B7894" s="2" t="s">
        <v>217</v>
      </c>
      <c r="C7894" s="2" t="s">
        <v>665</v>
      </c>
      <c r="D7894">
        <v>202209</v>
      </c>
      <c r="E7894">
        <v>1.3</v>
      </c>
      <c r="G7894">
        <f t="shared" si="615"/>
        <v>1.3</v>
      </c>
      <c r="H7894">
        <v>105.1</v>
      </c>
      <c r="J7894">
        <f t="shared" si="616"/>
        <v>105.1</v>
      </c>
      <c r="K7894">
        <v>138.6</v>
      </c>
      <c r="M7894">
        <f t="shared" si="617"/>
        <v>138.6</v>
      </c>
      <c r="N7894">
        <v>119.9</v>
      </c>
      <c r="P7894">
        <f t="shared" si="618"/>
        <v>119.9</v>
      </c>
      <c r="Q7894">
        <f t="shared" si="619"/>
        <v>365.1</v>
      </c>
      <c r="R7894">
        <v>152.9</v>
      </c>
      <c r="S7894">
        <v>3032.4</v>
      </c>
      <c r="T7894">
        <v>0.2</v>
      </c>
      <c r="W7894">
        <v>133433</v>
      </c>
    </row>
    <row r="7895" spans="1:23" x14ac:dyDescent="0.25">
      <c r="A7895" s="2" t="s">
        <v>216</v>
      </c>
      <c r="B7895" s="2" t="s">
        <v>217</v>
      </c>
      <c r="C7895" s="2" t="s">
        <v>665</v>
      </c>
      <c r="D7895">
        <v>202210</v>
      </c>
      <c r="E7895">
        <v>1.8</v>
      </c>
      <c r="G7895">
        <f t="shared" si="615"/>
        <v>1.8</v>
      </c>
      <c r="H7895">
        <v>84.3</v>
      </c>
      <c r="J7895">
        <f t="shared" si="616"/>
        <v>84.3</v>
      </c>
      <c r="K7895">
        <v>111.4</v>
      </c>
      <c r="M7895">
        <f t="shared" si="617"/>
        <v>111.4</v>
      </c>
      <c r="N7895">
        <v>105.6</v>
      </c>
      <c r="P7895">
        <f t="shared" si="618"/>
        <v>105.6</v>
      </c>
      <c r="Q7895">
        <f t="shared" si="619"/>
        <v>303.3</v>
      </c>
      <c r="R7895">
        <v>146.6</v>
      </c>
      <c r="S7895">
        <v>3052.4</v>
      </c>
      <c r="T7895">
        <v>0.2</v>
      </c>
      <c r="W7895">
        <v>134979</v>
      </c>
    </row>
    <row r="7896" spans="1:23" x14ac:dyDescent="0.25">
      <c r="A7896" s="2" t="s">
        <v>216</v>
      </c>
      <c r="B7896" s="2" t="s">
        <v>217</v>
      </c>
      <c r="C7896" s="2" t="s">
        <v>665</v>
      </c>
      <c r="D7896">
        <v>202211</v>
      </c>
      <c r="E7896">
        <v>4.3</v>
      </c>
      <c r="G7896">
        <f t="shared" si="615"/>
        <v>4.3</v>
      </c>
      <c r="H7896">
        <v>78.900000000000006</v>
      </c>
      <c r="J7896">
        <f t="shared" si="616"/>
        <v>78.900000000000006</v>
      </c>
      <c r="K7896">
        <v>107.9</v>
      </c>
      <c r="M7896">
        <f t="shared" si="617"/>
        <v>107.9</v>
      </c>
      <c r="N7896">
        <v>114.4</v>
      </c>
      <c r="P7896">
        <f t="shared" si="618"/>
        <v>114.4</v>
      </c>
      <c r="Q7896">
        <f t="shared" si="619"/>
        <v>306.00000000000006</v>
      </c>
      <c r="R7896">
        <v>136.9</v>
      </c>
      <c r="S7896">
        <v>2836.9</v>
      </c>
      <c r="T7896">
        <v>0.5</v>
      </c>
      <c r="W7896">
        <v>124399</v>
      </c>
    </row>
    <row r="7897" spans="1:23" x14ac:dyDescent="0.25">
      <c r="A7897" s="2" t="s">
        <v>216</v>
      </c>
      <c r="B7897" s="2" t="s">
        <v>217</v>
      </c>
      <c r="C7897" s="2" t="s">
        <v>665</v>
      </c>
      <c r="D7897">
        <v>202212</v>
      </c>
      <c r="E7897">
        <v>0.8</v>
      </c>
      <c r="G7897">
        <f t="shared" si="615"/>
        <v>0.8</v>
      </c>
      <c r="H7897">
        <v>86.8</v>
      </c>
      <c r="J7897">
        <f t="shared" si="616"/>
        <v>86.8</v>
      </c>
      <c r="K7897">
        <v>121.1</v>
      </c>
      <c r="M7897">
        <f t="shared" si="617"/>
        <v>121.1</v>
      </c>
      <c r="N7897">
        <v>100.2</v>
      </c>
      <c r="P7897">
        <f t="shared" si="618"/>
        <v>100.2</v>
      </c>
      <c r="Q7897">
        <f t="shared" si="619"/>
        <v>309.3</v>
      </c>
      <c r="R7897">
        <v>142.80000000000001</v>
      </c>
      <c r="S7897">
        <v>2735.3</v>
      </c>
      <c r="T7897">
        <v>0.4</v>
      </c>
      <c r="W7897">
        <v>119884</v>
      </c>
    </row>
    <row r="7898" spans="1:23" x14ac:dyDescent="0.25">
      <c r="A7898" s="2" t="s">
        <v>216</v>
      </c>
      <c r="B7898" s="2" t="s">
        <v>217</v>
      </c>
      <c r="C7898" s="2" t="s">
        <v>665</v>
      </c>
      <c r="D7898">
        <v>202301</v>
      </c>
      <c r="E7898">
        <v>0.4</v>
      </c>
      <c r="G7898">
        <f t="shared" si="615"/>
        <v>0.4</v>
      </c>
      <c r="H7898">
        <v>58</v>
      </c>
      <c r="J7898">
        <f t="shared" si="616"/>
        <v>58</v>
      </c>
      <c r="K7898">
        <v>72.8</v>
      </c>
      <c r="M7898">
        <f t="shared" si="617"/>
        <v>72.8</v>
      </c>
      <c r="N7898">
        <v>54.6</v>
      </c>
      <c r="P7898">
        <f t="shared" si="618"/>
        <v>54.6</v>
      </c>
      <c r="Q7898">
        <f t="shared" si="619"/>
        <v>186</v>
      </c>
      <c r="R7898">
        <v>97.9</v>
      </c>
      <c r="S7898">
        <v>2042.5</v>
      </c>
      <c r="T7898">
        <v>0.2</v>
      </c>
      <c r="W7898">
        <v>89484</v>
      </c>
    </row>
    <row r="7899" spans="1:23" x14ac:dyDescent="0.25">
      <c r="A7899" s="2" t="s">
        <v>216</v>
      </c>
      <c r="B7899" s="2" t="s">
        <v>217</v>
      </c>
      <c r="C7899" s="2" t="s">
        <v>665</v>
      </c>
      <c r="D7899">
        <v>202302</v>
      </c>
      <c r="E7899">
        <v>0.2</v>
      </c>
      <c r="G7899">
        <f t="shared" si="615"/>
        <v>0.2</v>
      </c>
      <c r="H7899">
        <v>8</v>
      </c>
      <c r="J7899">
        <f t="shared" si="616"/>
        <v>8</v>
      </c>
      <c r="K7899">
        <v>10.6</v>
      </c>
      <c r="M7899">
        <f t="shared" si="617"/>
        <v>10.6</v>
      </c>
      <c r="N7899">
        <v>8</v>
      </c>
      <c r="P7899">
        <f t="shared" si="618"/>
        <v>8</v>
      </c>
      <c r="Q7899">
        <f t="shared" si="619"/>
        <v>26.900000000000002</v>
      </c>
      <c r="R7899">
        <v>10.4</v>
      </c>
      <c r="T7899">
        <v>0.1</v>
      </c>
    </row>
    <row r="7900" spans="1:23" x14ac:dyDescent="0.25">
      <c r="A7900" s="2" t="s">
        <v>216</v>
      </c>
      <c r="B7900" s="2" t="s">
        <v>217</v>
      </c>
      <c r="C7900" s="2" t="s">
        <v>665</v>
      </c>
      <c r="D7900">
        <v>202303</v>
      </c>
      <c r="E7900">
        <v>0.1</v>
      </c>
      <c r="G7900">
        <f t="shared" si="615"/>
        <v>0.1</v>
      </c>
      <c r="H7900">
        <v>1.2</v>
      </c>
      <c r="J7900">
        <f t="shared" si="616"/>
        <v>1.2</v>
      </c>
      <c r="K7900">
        <v>1.7</v>
      </c>
      <c r="M7900">
        <f t="shared" si="617"/>
        <v>1.7</v>
      </c>
      <c r="N7900">
        <v>1.6</v>
      </c>
      <c r="P7900">
        <f t="shared" si="618"/>
        <v>1.6</v>
      </c>
      <c r="Q7900">
        <f t="shared" si="619"/>
        <v>4.5999999999999996</v>
      </c>
      <c r="R7900">
        <v>1.2</v>
      </c>
    </row>
    <row r="7901" spans="1:23" x14ac:dyDescent="0.25">
      <c r="A7901" s="2" t="s">
        <v>216</v>
      </c>
      <c r="B7901" s="2" t="s">
        <v>217</v>
      </c>
      <c r="C7901" s="2" t="s">
        <v>665</v>
      </c>
      <c r="D7901">
        <v>202304</v>
      </c>
      <c r="E7901">
        <v>3.2</v>
      </c>
      <c r="G7901">
        <f t="shared" si="615"/>
        <v>3.2</v>
      </c>
      <c r="H7901">
        <v>66.599999999999994</v>
      </c>
      <c r="J7901">
        <f t="shared" si="616"/>
        <v>66.599999999999994</v>
      </c>
      <c r="K7901">
        <v>81.3</v>
      </c>
      <c r="M7901">
        <f t="shared" si="617"/>
        <v>81.3</v>
      </c>
      <c r="N7901">
        <v>64.400000000000006</v>
      </c>
      <c r="P7901">
        <f t="shared" si="618"/>
        <v>64.400000000000006</v>
      </c>
      <c r="Q7901">
        <f t="shared" si="619"/>
        <v>215.69999999999996</v>
      </c>
      <c r="R7901">
        <v>96.6</v>
      </c>
      <c r="S7901">
        <v>2323.8000000000002</v>
      </c>
      <c r="T7901">
        <v>0.2</v>
      </c>
      <c r="W7901">
        <v>102216</v>
      </c>
    </row>
    <row r="7902" spans="1:23" x14ac:dyDescent="0.25">
      <c r="A7902" s="2" t="s">
        <v>216</v>
      </c>
      <c r="B7902" s="2" t="s">
        <v>217</v>
      </c>
      <c r="C7902" s="2" t="s">
        <v>665</v>
      </c>
      <c r="D7902">
        <v>202305</v>
      </c>
      <c r="E7902">
        <v>3.3</v>
      </c>
      <c r="G7902">
        <f t="shared" si="615"/>
        <v>3.3</v>
      </c>
      <c r="H7902">
        <v>82.5</v>
      </c>
      <c r="J7902">
        <f t="shared" si="616"/>
        <v>82.5</v>
      </c>
      <c r="K7902">
        <v>96.5</v>
      </c>
      <c r="M7902">
        <f t="shared" si="617"/>
        <v>96.5</v>
      </c>
      <c r="N7902">
        <v>76.5</v>
      </c>
      <c r="P7902">
        <f t="shared" si="618"/>
        <v>76.5</v>
      </c>
      <c r="Q7902">
        <f t="shared" si="619"/>
        <v>259</v>
      </c>
      <c r="R7902">
        <v>116</v>
      </c>
      <c r="S7902">
        <v>2731.3</v>
      </c>
      <c r="T7902">
        <v>0.2</v>
      </c>
      <c r="W7902">
        <v>120183</v>
      </c>
    </row>
    <row r="7903" spans="1:23" x14ac:dyDescent="0.25">
      <c r="A7903" s="2" t="s">
        <v>216</v>
      </c>
      <c r="B7903" s="2" t="s">
        <v>217</v>
      </c>
      <c r="C7903" s="2" t="s">
        <v>665</v>
      </c>
      <c r="D7903">
        <v>202306</v>
      </c>
      <c r="E7903">
        <v>4</v>
      </c>
      <c r="G7903">
        <f t="shared" si="615"/>
        <v>4</v>
      </c>
      <c r="H7903">
        <v>81.900000000000006</v>
      </c>
      <c r="J7903">
        <f t="shared" si="616"/>
        <v>81.900000000000006</v>
      </c>
      <c r="K7903">
        <v>94.3</v>
      </c>
      <c r="M7903">
        <f t="shared" si="617"/>
        <v>94.3</v>
      </c>
      <c r="N7903">
        <v>77.900000000000006</v>
      </c>
      <c r="P7903">
        <f t="shared" si="618"/>
        <v>77.900000000000006</v>
      </c>
      <c r="Q7903">
        <f t="shared" si="619"/>
        <v>258.20000000000005</v>
      </c>
      <c r="R7903">
        <v>103</v>
      </c>
      <c r="S7903">
        <v>2549.1</v>
      </c>
      <c r="T7903">
        <v>0.1</v>
      </c>
      <c r="W7903">
        <v>111704</v>
      </c>
    </row>
    <row r="7904" spans="1:23" x14ac:dyDescent="0.25">
      <c r="A7904" s="2" t="s">
        <v>216</v>
      </c>
      <c r="B7904" s="2" t="s">
        <v>217</v>
      </c>
      <c r="C7904" s="2" t="s">
        <v>665</v>
      </c>
      <c r="D7904">
        <v>202307</v>
      </c>
      <c r="E7904">
        <v>3.3</v>
      </c>
      <c r="G7904">
        <f t="shared" si="615"/>
        <v>3.3</v>
      </c>
      <c r="H7904">
        <v>79</v>
      </c>
      <c r="J7904">
        <f t="shared" si="616"/>
        <v>79</v>
      </c>
      <c r="K7904">
        <v>84.1</v>
      </c>
      <c r="M7904">
        <f t="shared" si="617"/>
        <v>84.1</v>
      </c>
      <c r="N7904">
        <v>68.599999999999994</v>
      </c>
      <c r="P7904">
        <f t="shared" si="618"/>
        <v>68.599999999999994</v>
      </c>
      <c r="Q7904">
        <f t="shared" si="619"/>
        <v>235.1</v>
      </c>
      <c r="R7904">
        <v>88.2</v>
      </c>
      <c r="S7904">
        <v>2368.1</v>
      </c>
      <c r="T7904">
        <v>0.1</v>
      </c>
      <c r="W7904">
        <v>104061</v>
      </c>
    </row>
    <row r="7905" spans="1:23" x14ac:dyDescent="0.25">
      <c r="A7905" s="2" t="s">
        <v>216</v>
      </c>
      <c r="B7905" s="2" t="s">
        <v>217</v>
      </c>
      <c r="C7905" s="2" t="s">
        <v>665</v>
      </c>
      <c r="D7905">
        <v>202308</v>
      </c>
      <c r="E7905">
        <v>3.4</v>
      </c>
      <c r="G7905">
        <f t="shared" si="615"/>
        <v>3.4</v>
      </c>
      <c r="H7905">
        <v>81.7</v>
      </c>
      <c r="J7905">
        <f t="shared" si="616"/>
        <v>81.7</v>
      </c>
      <c r="K7905">
        <v>86.2</v>
      </c>
      <c r="M7905">
        <f t="shared" si="617"/>
        <v>86.2</v>
      </c>
      <c r="N7905">
        <v>71.099999999999994</v>
      </c>
      <c r="P7905">
        <f t="shared" si="618"/>
        <v>71.099999999999994</v>
      </c>
      <c r="Q7905">
        <f t="shared" si="619"/>
        <v>242.5</v>
      </c>
      <c r="R7905">
        <v>85</v>
      </c>
      <c r="S7905">
        <v>2425.6999999999998</v>
      </c>
      <c r="T7905">
        <v>0.1</v>
      </c>
      <c r="W7905">
        <v>106056</v>
      </c>
    </row>
    <row r="7906" spans="1:23" x14ac:dyDescent="0.25">
      <c r="A7906" s="2" t="s">
        <v>216</v>
      </c>
      <c r="B7906" s="2" t="s">
        <v>217</v>
      </c>
      <c r="C7906" s="2" t="s">
        <v>665</v>
      </c>
      <c r="D7906">
        <v>202309</v>
      </c>
      <c r="E7906">
        <v>3.5</v>
      </c>
      <c r="G7906">
        <f t="shared" si="615"/>
        <v>3.5</v>
      </c>
      <c r="H7906">
        <v>83.9</v>
      </c>
      <c r="J7906">
        <f t="shared" si="616"/>
        <v>83.9</v>
      </c>
      <c r="K7906">
        <v>87.3</v>
      </c>
      <c r="M7906">
        <f t="shared" si="617"/>
        <v>87.3</v>
      </c>
      <c r="N7906">
        <v>73.599999999999994</v>
      </c>
      <c r="P7906">
        <f t="shared" si="618"/>
        <v>73.599999999999994</v>
      </c>
      <c r="Q7906">
        <f t="shared" si="619"/>
        <v>248.39999999999998</v>
      </c>
      <c r="R7906">
        <v>84.7</v>
      </c>
      <c r="S7906">
        <v>2373</v>
      </c>
      <c r="T7906">
        <v>0.1</v>
      </c>
      <c r="W7906">
        <v>104205</v>
      </c>
    </row>
    <row r="7907" spans="1:23" x14ac:dyDescent="0.25">
      <c r="A7907" s="2" t="s">
        <v>216</v>
      </c>
      <c r="B7907" s="2" t="s">
        <v>217</v>
      </c>
      <c r="C7907" s="2" t="s">
        <v>665</v>
      </c>
      <c r="D7907">
        <v>202310</v>
      </c>
      <c r="E7907">
        <v>2.7</v>
      </c>
      <c r="G7907">
        <f t="shared" si="615"/>
        <v>2.7</v>
      </c>
      <c r="H7907">
        <v>82.8</v>
      </c>
      <c r="J7907">
        <f t="shared" si="616"/>
        <v>82.8</v>
      </c>
      <c r="K7907">
        <v>84.8</v>
      </c>
      <c r="M7907">
        <f t="shared" si="617"/>
        <v>84.8</v>
      </c>
      <c r="N7907">
        <v>70.8</v>
      </c>
      <c r="P7907">
        <f t="shared" si="618"/>
        <v>70.8</v>
      </c>
      <c r="Q7907">
        <f t="shared" si="619"/>
        <v>241.19999999999996</v>
      </c>
      <c r="R7907">
        <v>82.2</v>
      </c>
      <c r="S7907">
        <v>2378</v>
      </c>
      <c r="T7907">
        <v>0.1</v>
      </c>
      <c r="W7907">
        <v>103941</v>
      </c>
    </row>
    <row r="7908" spans="1:23" x14ac:dyDescent="0.25">
      <c r="A7908" s="2" t="s">
        <v>216</v>
      </c>
      <c r="B7908" s="2" t="s">
        <v>217</v>
      </c>
      <c r="C7908" s="2" t="s">
        <v>665</v>
      </c>
      <c r="D7908">
        <v>202311</v>
      </c>
      <c r="E7908">
        <v>2.8</v>
      </c>
      <c r="G7908">
        <f t="shared" si="615"/>
        <v>2.8</v>
      </c>
      <c r="H7908">
        <v>76.8</v>
      </c>
      <c r="J7908">
        <f t="shared" si="616"/>
        <v>76.8</v>
      </c>
      <c r="K7908">
        <v>78.900000000000006</v>
      </c>
      <c r="M7908">
        <f t="shared" si="617"/>
        <v>78.900000000000006</v>
      </c>
      <c r="N7908">
        <v>66.5</v>
      </c>
      <c r="P7908">
        <f t="shared" si="618"/>
        <v>66.5</v>
      </c>
      <c r="Q7908">
        <f t="shared" si="619"/>
        <v>225.3</v>
      </c>
      <c r="R7908">
        <v>80.8</v>
      </c>
      <c r="S7908">
        <v>2299.3000000000002</v>
      </c>
      <c r="T7908">
        <v>0.3</v>
      </c>
      <c r="W7908">
        <v>101136</v>
      </c>
    </row>
    <row r="7909" spans="1:23" x14ac:dyDescent="0.25">
      <c r="A7909" s="2" t="s">
        <v>216</v>
      </c>
      <c r="B7909" s="2" t="s">
        <v>217</v>
      </c>
      <c r="C7909" s="2" t="s">
        <v>665</v>
      </c>
      <c r="D7909">
        <v>202312</v>
      </c>
      <c r="E7909">
        <v>3.6</v>
      </c>
      <c r="G7909">
        <f t="shared" si="615"/>
        <v>3.6</v>
      </c>
      <c r="H7909">
        <v>73.5</v>
      </c>
      <c r="J7909">
        <f t="shared" si="616"/>
        <v>73.5</v>
      </c>
      <c r="K7909">
        <v>77.2</v>
      </c>
      <c r="M7909">
        <f t="shared" si="617"/>
        <v>77.2</v>
      </c>
      <c r="N7909">
        <v>63.4</v>
      </c>
      <c r="P7909">
        <f t="shared" si="618"/>
        <v>63.4</v>
      </c>
      <c r="Q7909">
        <f t="shared" si="619"/>
        <v>217.89999999999998</v>
      </c>
      <c r="R7909">
        <v>82.9</v>
      </c>
      <c r="S7909">
        <v>2284.5</v>
      </c>
      <c r="T7909">
        <v>0.2</v>
      </c>
      <c r="W7909">
        <v>100718</v>
      </c>
    </row>
    <row r="7910" spans="1:23" x14ac:dyDescent="0.25">
      <c r="A7910" s="2" t="s">
        <v>216</v>
      </c>
      <c r="B7910" s="2" t="s">
        <v>217</v>
      </c>
      <c r="C7910" s="2" t="s">
        <v>665</v>
      </c>
      <c r="D7910">
        <v>202401</v>
      </c>
      <c r="E7910">
        <v>2.2999999999999998</v>
      </c>
      <c r="G7910">
        <f t="shared" si="615"/>
        <v>2.2999999999999998</v>
      </c>
      <c r="H7910">
        <v>74.7</v>
      </c>
      <c r="J7910">
        <f t="shared" si="616"/>
        <v>74.7</v>
      </c>
      <c r="K7910">
        <v>83.8</v>
      </c>
      <c r="M7910">
        <f t="shared" si="617"/>
        <v>83.8</v>
      </c>
      <c r="N7910">
        <v>73.5</v>
      </c>
      <c r="P7910">
        <f t="shared" si="618"/>
        <v>73.5</v>
      </c>
      <c r="Q7910">
        <f t="shared" si="619"/>
        <v>234.60000000000002</v>
      </c>
      <c r="R7910">
        <v>102.3</v>
      </c>
      <c r="S7910">
        <v>2225.8000000000002</v>
      </c>
      <c r="T7910">
        <v>0.3</v>
      </c>
      <c r="W7910">
        <v>98065</v>
      </c>
    </row>
    <row r="7911" spans="1:23" x14ac:dyDescent="0.25">
      <c r="A7911" s="2" t="s">
        <v>216</v>
      </c>
      <c r="B7911" s="2" t="s">
        <v>217</v>
      </c>
      <c r="C7911" s="2" t="s">
        <v>665</v>
      </c>
      <c r="D7911">
        <v>202402</v>
      </c>
      <c r="E7911">
        <v>2</v>
      </c>
      <c r="G7911">
        <f t="shared" si="615"/>
        <v>2</v>
      </c>
      <c r="H7911">
        <v>67.3</v>
      </c>
      <c r="J7911">
        <f t="shared" si="616"/>
        <v>67.3</v>
      </c>
      <c r="K7911">
        <v>77.099999999999994</v>
      </c>
      <c r="M7911">
        <f t="shared" si="617"/>
        <v>77.099999999999994</v>
      </c>
      <c r="N7911">
        <v>66.900000000000006</v>
      </c>
      <c r="P7911">
        <f t="shared" si="618"/>
        <v>66.900000000000006</v>
      </c>
      <c r="Q7911">
        <f t="shared" si="619"/>
        <v>213.5</v>
      </c>
      <c r="R7911">
        <v>92</v>
      </c>
      <c r="S7911">
        <v>2034</v>
      </c>
      <c r="T7911">
        <v>0.2</v>
      </c>
      <c r="W7911">
        <v>89642</v>
      </c>
    </row>
    <row r="7912" spans="1:23" x14ac:dyDescent="0.25">
      <c r="A7912" s="2" t="s">
        <v>216</v>
      </c>
      <c r="B7912" s="2" t="s">
        <v>217</v>
      </c>
      <c r="C7912" s="2" t="s">
        <v>665</v>
      </c>
      <c r="D7912">
        <v>202403</v>
      </c>
      <c r="E7912">
        <v>1.7</v>
      </c>
      <c r="G7912">
        <f t="shared" si="615"/>
        <v>1.7</v>
      </c>
      <c r="H7912">
        <v>72.8</v>
      </c>
      <c r="J7912">
        <f t="shared" si="616"/>
        <v>72.8</v>
      </c>
      <c r="K7912">
        <v>85.4</v>
      </c>
      <c r="M7912">
        <f t="shared" si="617"/>
        <v>85.4</v>
      </c>
      <c r="N7912">
        <v>67.900000000000006</v>
      </c>
      <c r="P7912">
        <f t="shared" si="618"/>
        <v>67.900000000000006</v>
      </c>
      <c r="Q7912">
        <f t="shared" si="619"/>
        <v>228</v>
      </c>
      <c r="R7912">
        <v>131.19999999999999</v>
      </c>
      <c r="S7912">
        <v>2109</v>
      </c>
      <c r="T7912">
        <v>0.2</v>
      </c>
      <c r="W7912">
        <v>93276</v>
      </c>
    </row>
    <row r="7913" spans="1:23" x14ac:dyDescent="0.25">
      <c r="A7913" s="2" t="s">
        <v>216</v>
      </c>
      <c r="B7913" s="2" t="s">
        <v>217</v>
      </c>
      <c r="C7913" s="2" t="s">
        <v>665</v>
      </c>
      <c r="D7913">
        <v>202404</v>
      </c>
      <c r="E7913">
        <v>1.9</v>
      </c>
      <c r="G7913">
        <f t="shared" si="615"/>
        <v>1.9</v>
      </c>
      <c r="H7913">
        <v>70.099999999999994</v>
      </c>
      <c r="J7913">
        <f t="shared" si="616"/>
        <v>70.099999999999994</v>
      </c>
      <c r="K7913">
        <v>81.3</v>
      </c>
      <c r="M7913">
        <f t="shared" si="617"/>
        <v>81.3</v>
      </c>
      <c r="N7913">
        <v>68.7</v>
      </c>
      <c r="P7913">
        <f t="shared" si="618"/>
        <v>68.7</v>
      </c>
      <c r="Q7913">
        <f t="shared" si="619"/>
        <v>222.2</v>
      </c>
      <c r="R7913">
        <v>112</v>
      </c>
      <c r="S7913">
        <v>2063.1999999999998</v>
      </c>
      <c r="T7913">
        <v>0.2</v>
      </c>
      <c r="W7913">
        <v>91054</v>
      </c>
    </row>
    <row r="7914" spans="1:23" x14ac:dyDescent="0.25">
      <c r="A7914" s="2" t="s">
        <v>216</v>
      </c>
      <c r="B7914" s="2" t="s">
        <v>217</v>
      </c>
      <c r="C7914" s="2" t="s">
        <v>665</v>
      </c>
      <c r="D7914">
        <v>202405</v>
      </c>
      <c r="E7914">
        <v>2.1</v>
      </c>
      <c r="G7914">
        <f t="shared" si="615"/>
        <v>2.1</v>
      </c>
      <c r="H7914">
        <v>71.900000000000006</v>
      </c>
      <c r="J7914">
        <f t="shared" si="616"/>
        <v>71.900000000000006</v>
      </c>
      <c r="K7914">
        <v>83.3</v>
      </c>
      <c r="M7914">
        <f t="shared" si="617"/>
        <v>83.3</v>
      </c>
      <c r="N7914">
        <v>64.900000000000006</v>
      </c>
      <c r="P7914">
        <f t="shared" si="618"/>
        <v>64.900000000000006</v>
      </c>
      <c r="Q7914">
        <f t="shared" si="619"/>
        <v>222.39999999999998</v>
      </c>
      <c r="R7914">
        <v>96.1</v>
      </c>
      <c r="S7914">
        <v>2109.1999999999998</v>
      </c>
      <c r="T7914">
        <v>0.2</v>
      </c>
      <c r="W7914">
        <v>93059</v>
      </c>
    </row>
    <row r="7915" spans="1:23" x14ac:dyDescent="0.25">
      <c r="A7915" s="2" t="s">
        <v>216</v>
      </c>
      <c r="B7915" s="2" t="s">
        <v>217</v>
      </c>
      <c r="C7915" s="2" t="s">
        <v>665</v>
      </c>
      <c r="D7915">
        <v>202406</v>
      </c>
      <c r="E7915">
        <v>0.8</v>
      </c>
      <c r="G7915">
        <f t="shared" si="615"/>
        <v>0.8</v>
      </c>
      <c r="H7915">
        <v>60</v>
      </c>
      <c r="J7915">
        <f t="shared" si="616"/>
        <v>60</v>
      </c>
      <c r="K7915">
        <v>75.3</v>
      </c>
      <c r="M7915">
        <f t="shared" si="617"/>
        <v>75.3</v>
      </c>
      <c r="N7915">
        <v>64.400000000000006</v>
      </c>
      <c r="P7915">
        <f t="shared" si="618"/>
        <v>64.400000000000006</v>
      </c>
      <c r="Q7915">
        <f t="shared" si="619"/>
        <v>200.6</v>
      </c>
      <c r="R7915">
        <v>78.3</v>
      </c>
      <c r="S7915">
        <v>1937.6</v>
      </c>
      <c r="T7915">
        <v>0.1</v>
      </c>
      <c r="W7915">
        <v>84305</v>
      </c>
    </row>
    <row r="7916" spans="1:23" x14ac:dyDescent="0.25">
      <c r="A7916" s="2" t="s">
        <v>216</v>
      </c>
      <c r="B7916" s="2" t="s">
        <v>217</v>
      </c>
      <c r="C7916" s="2" t="s">
        <v>665</v>
      </c>
      <c r="D7916">
        <v>202407</v>
      </c>
      <c r="E7916">
        <v>0.9</v>
      </c>
      <c r="G7916">
        <f t="shared" si="615"/>
        <v>0.9</v>
      </c>
      <c r="H7916">
        <v>57.9</v>
      </c>
      <c r="J7916">
        <f t="shared" si="616"/>
        <v>57.9</v>
      </c>
      <c r="K7916">
        <v>75.3</v>
      </c>
      <c r="M7916">
        <f t="shared" si="617"/>
        <v>75.3</v>
      </c>
      <c r="N7916">
        <v>70.900000000000006</v>
      </c>
      <c r="P7916">
        <f t="shared" si="618"/>
        <v>70.900000000000006</v>
      </c>
      <c r="Q7916">
        <f t="shared" si="619"/>
        <v>205.1</v>
      </c>
      <c r="R7916">
        <v>71.8</v>
      </c>
      <c r="S7916">
        <v>1961.1</v>
      </c>
      <c r="T7916">
        <v>0.1</v>
      </c>
      <c r="W7916">
        <v>85276</v>
      </c>
    </row>
    <row r="7917" spans="1:23" x14ac:dyDescent="0.25">
      <c r="A7917" s="2" t="s">
        <v>216</v>
      </c>
      <c r="B7917" s="2" t="s">
        <v>217</v>
      </c>
      <c r="C7917" s="2" t="s">
        <v>665</v>
      </c>
      <c r="D7917">
        <v>202408</v>
      </c>
      <c r="E7917">
        <v>1.1000000000000001</v>
      </c>
      <c r="G7917">
        <f t="shared" si="615"/>
        <v>1.1000000000000001</v>
      </c>
      <c r="H7917">
        <v>54</v>
      </c>
      <c r="J7917">
        <f t="shared" si="616"/>
        <v>54</v>
      </c>
      <c r="K7917">
        <v>69.099999999999994</v>
      </c>
      <c r="M7917">
        <f t="shared" si="617"/>
        <v>69.099999999999994</v>
      </c>
      <c r="N7917">
        <v>58.7</v>
      </c>
      <c r="P7917">
        <f t="shared" si="618"/>
        <v>58.7</v>
      </c>
      <c r="Q7917">
        <f t="shared" si="619"/>
        <v>183</v>
      </c>
      <c r="R7917">
        <v>83.4</v>
      </c>
      <c r="S7917">
        <v>1684.5</v>
      </c>
      <c r="T7917">
        <v>0.1</v>
      </c>
      <c r="W7917">
        <v>74146</v>
      </c>
    </row>
    <row r="7918" spans="1:23" x14ac:dyDescent="0.25">
      <c r="A7918" s="2" t="s">
        <v>216</v>
      </c>
      <c r="B7918" s="2" t="s">
        <v>217</v>
      </c>
      <c r="C7918" s="2" t="s">
        <v>665</v>
      </c>
      <c r="D7918">
        <v>202409</v>
      </c>
      <c r="E7918">
        <v>1</v>
      </c>
      <c r="G7918">
        <f t="shared" si="615"/>
        <v>1</v>
      </c>
      <c r="H7918">
        <v>64.8</v>
      </c>
      <c r="J7918">
        <f t="shared" si="616"/>
        <v>64.8</v>
      </c>
      <c r="K7918">
        <v>83</v>
      </c>
      <c r="M7918">
        <f t="shared" si="617"/>
        <v>83</v>
      </c>
      <c r="N7918">
        <v>69.7</v>
      </c>
      <c r="P7918">
        <f t="shared" si="618"/>
        <v>69.7</v>
      </c>
      <c r="Q7918">
        <f t="shared" si="619"/>
        <v>218.6</v>
      </c>
      <c r="R7918">
        <v>103.1</v>
      </c>
      <c r="S7918">
        <v>2003.4</v>
      </c>
      <c r="T7918">
        <v>0.1</v>
      </c>
      <c r="W7918">
        <v>88111</v>
      </c>
    </row>
    <row r="7919" spans="1:23" x14ac:dyDescent="0.25">
      <c r="A7919" s="2" t="s">
        <v>216</v>
      </c>
      <c r="B7919" s="2" t="s">
        <v>217</v>
      </c>
      <c r="C7919" s="2" t="s">
        <v>665</v>
      </c>
      <c r="D7919">
        <v>202410</v>
      </c>
      <c r="E7919">
        <v>2.2999999999999998</v>
      </c>
      <c r="G7919">
        <f t="shared" si="615"/>
        <v>2.2999999999999998</v>
      </c>
      <c r="H7919">
        <v>70</v>
      </c>
      <c r="J7919">
        <f t="shared" si="616"/>
        <v>70</v>
      </c>
      <c r="K7919">
        <v>80.099999999999994</v>
      </c>
      <c r="M7919">
        <f t="shared" si="617"/>
        <v>80.099999999999994</v>
      </c>
      <c r="N7919">
        <v>68.5</v>
      </c>
      <c r="P7919">
        <f t="shared" si="618"/>
        <v>68.5</v>
      </c>
      <c r="Q7919">
        <f t="shared" si="619"/>
        <v>221.1</v>
      </c>
      <c r="R7919">
        <v>102.9</v>
      </c>
      <c r="S7919">
        <v>1947.6</v>
      </c>
      <c r="T7919">
        <v>0.2</v>
      </c>
      <c r="W7919">
        <v>85448</v>
      </c>
    </row>
    <row r="7920" spans="1:23" x14ac:dyDescent="0.25">
      <c r="A7920" s="2" t="s">
        <v>216</v>
      </c>
      <c r="B7920" s="2" t="s">
        <v>217</v>
      </c>
      <c r="C7920" s="2" t="s">
        <v>665</v>
      </c>
      <c r="D7920">
        <v>202411</v>
      </c>
      <c r="E7920">
        <v>0.4</v>
      </c>
      <c r="G7920">
        <f t="shared" si="615"/>
        <v>0.4</v>
      </c>
      <c r="H7920">
        <v>58.6</v>
      </c>
      <c r="J7920">
        <f t="shared" si="616"/>
        <v>58.6</v>
      </c>
      <c r="K7920">
        <v>75.2</v>
      </c>
      <c r="M7920">
        <f t="shared" si="617"/>
        <v>75.2</v>
      </c>
      <c r="N7920">
        <v>58.4</v>
      </c>
      <c r="P7920">
        <f t="shared" si="618"/>
        <v>58.4</v>
      </c>
      <c r="Q7920">
        <f t="shared" si="619"/>
        <v>192.7</v>
      </c>
      <c r="R7920">
        <v>99.1</v>
      </c>
      <c r="S7920">
        <v>1830.2</v>
      </c>
      <c r="T7920">
        <v>0.1</v>
      </c>
      <c r="W7920">
        <v>80451</v>
      </c>
    </row>
    <row r="7921" spans="1:23" x14ac:dyDescent="0.25">
      <c r="A7921" s="2" t="s">
        <v>216</v>
      </c>
      <c r="B7921" s="2" t="s">
        <v>217</v>
      </c>
      <c r="C7921" s="2" t="s">
        <v>665</v>
      </c>
      <c r="D7921">
        <v>202412</v>
      </c>
      <c r="E7921">
        <v>0.6</v>
      </c>
      <c r="G7921">
        <f t="shared" si="615"/>
        <v>0.6</v>
      </c>
      <c r="H7921">
        <v>62.5</v>
      </c>
      <c r="J7921">
        <f t="shared" si="616"/>
        <v>62.5</v>
      </c>
      <c r="K7921">
        <v>78.400000000000006</v>
      </c>
      <c r="M7921">
        <f t="shared" si="617"/>
        <v>78.400000000000006</v>
      </c>
      <c r="N7921">
        <v>55.5</v>
      </c>
      <c r="P7921">
        <f t="shared" si="618"/>
        <v>55.5</v>
      </c>
      <c r="Q7921">
        <f t="shared" si="619"/>
        <v>197.1</v>
      </c>
      <c r="R7921">
        <v>98.4</v>
      </c>
      <c r="S7921">
        <v>1835.6</v>
      </c>
      <c r="T7921">
        <v>0.1</v>
      </c>
      <c r="W7921">
        <v>80691</v>
      </c>
    </row>
    <row r="7922" spans="1:23" x14ac:dyDescent="0.25">
      <c r="A7922" s="2" t="s">
        <v>216</v>
      </c>
      <c r="B7922" s="2" t="s">
        <v>217</v>
      </c>
      <c r="C7922" s="2" t="s">
        <v>665</v>
      </c>
      <c r="D7922">
        <v>202501</v>
      </c>
      <c r="E7922">
        <v>0.1</v>
      </c>
      <c r="G7922">
        <f t="shared" si="615"/>
        <v>0.1</v>
      </c>
      <c r="H7922">
        <v>63.4</v>
      </c>
      <c r="J7922">
        <f t="shared" si="616"/>
        <v>63.4</v>
      </c>
      <c r="K7922">
        <v>78.599999999999994</v>
      </c>
      <c r="M7922">
        <f t="shared" si="617"/>
        <v>78.599999999999994</v>
      </c>
      <c r="N7922">
        <v>60.1</v>
      </c>
      <c r="P7922">
        <f t="shared" si="618"/>
        <v>60.1</v>
      </c>
      <c r="Q7922">
        <f t="shared" si="619"/>
        <v>202.39999999999998</v>
      </c>
      <c r="R7922">
        <v>81.099999999999994</v>
      </c>
      <c r="S7922">
        <v>1873.6</v>
      </c>
      <c r="T7922">
        <v>0.2</v>
      </c>
      <c r="W7922">
        <v>82409</v>
      </c>
    </row>
    <row r="7923" spans="1:23" x14ac:dyDescent="0.25">
      <c r="A7923" s="2" t="s">
        <v>216</v>
      </c>
      <c r="B7923" s="2" t="s">
        <v>217</v>
      </c>
      <c r="C7923" s="2" t="s">
        <v>665</v>
      </c>
      <c r="D7923">
        <v>202502</v>
      </c>
      <c r="E7923">
        <v>0.1</v>
      </c>
      <c r="G7923">
        <f t="shared" si="615"/>
        <v>0.1</v>
      </c>
      <c r="H7923">
        <v>55.8</v>
      </c>
      <c r="J7923">
        <f t="shared" si="616"/>
        <v>55.8</v>
      </c>
      <c r="K7923">
        <v>68.2</v>
      </c>
      <c r="M7923">
        <f t="shared" si="617"/>
        <v>68.2</v>
      </c>
      <c r="N7923">
        <v>49.7</v>
      </c>
      <c r="P7923">
        <f t="shared" si="618"/>
        <v>49.7</v>
      </c>
      <c r="Q7923">
        <f t="shared" si="619"/>
        <v>173.99999999999997</v>
      </c>
      <c r="R7923">
        <v>45.2</v>
      </c>
      <c r="S7923">
        <v>1654.5</v>
      </c>
      <c r="T7923">
        <v>0.2</v>
      </c>
      <c r="W7923">
        <v>72718</v>
      </c>
    </row>
    <row r="7924" spans="1:23" x14ac:dyDescent="0.25">
      <c r="A7924" s="2" t="s">
        <v>216</v>
      </c>
      <c r="B7924" s="2" t="s">
        <v>217</v>
      </c>
      <c r="C7924" s="2" t="s">
        <v>665</v>
      </c>
      <c r="D7924">
        <v>202503</v>
      </c>
      <c r="E7924">
        <v>0.9</v>
      </c>
      <c r="G7924">
        <f t="shared" si="615"/>
        <v>0.9</v>
      </c>
      <c r="H7924">
        <v>64.900000000000006</v>
      </c>
      <c r="J7924">
        <f t="shared" si="616"/>
        <v>64.900000000000006</v>
      </c>
      <c r="K7924">
        <v>75.400000000000006</v>
      </c>
      <c r="M7924">
        <f t="shared" si="617"/>
        <v>75.400000000000006</v>
      </c>
      <c r="N7924">
        <v>42.1</v>
      </c>
      <c r="P7924">
        <f t="shared" si="618"/>
        <v>42.1</v>
      </c>
      <c r="Q7924">
        <f t="shared" si="619"/>
        <v>183.5</v>
      </c>
      <c r="R7924">
        <v>33.5</v>
      </c>
      <c r="S7924">
        <v>1714.2</v>
      </c>
      <c r="T7924">
        <v>0.2</v>
      </c>
      <c r="W7924">
        <v>75549</v>
      </c>
    </row>
    <row r="7925" spans="1:23" x14ac:dyDescent="0.25">
      <c r="A7925" s="2" t="s">
        <v>216</v>
      </c>
      <c r="B7925" s="2" t="s">
        <v>217</v>
      </c>
      <c r="C7925" s="2" t="s">
        <v>665</v>
      </c>
      <c r="D7925">
        <v>202504</v>
      </c>
      <c r="E7925">
        <v>0.9</v>
      </c>
      <c r="G7925">
        <f t="shared" si="615"/>
        <v>0.9</v>
      </c>
      <c r="H7925">
        <v>60.9</v>
      </c>
      <c r="J7925">
        <f t="shared" si="616"/>
        <v>60.9</v>
      </c>
      <c r="K7925">
        <v>75.099999999999994</v>
      </c>
      <c r="M7925">
        <f t="shared" si="617"/>
        <v>75.099999999999994</v>
      </c>
      <c r="N7925">
        <v>38.1</v>
      </c>
      <c r="P7925">
        <f t="shared" si="618"/>
        <v>38.1</v>
      </c>
      <c r="Q7925">
        <f t="shared" si="619"/>
        <v>175.1</v>
      </c>
      <c r="R7925">
        <v>30.5</v>
      </c>
      <c r="S7925">
        <v>1641.6</v>
      </c>
      <c r="T7925">
        <v>0.1</v>
      </c>
      <c r="W7925">
        <v>72521</v>
      </c>
    </row>
    <row r="7926" spans="1:23" x14ac:dyDescent="0.25">
      <c r="A7926" s="2" t="s">
        <v>216</v>
      </c>
      <c r="B7926" s="2" t="s">
        <v>217</v>
      </c>
      <c r="C7926" s="2" t="s">
        <v>665</v>
      </c>
      <c r="D7926">
        <v>202505</v>
      </c>
      <c r="E7926">
        <v>0.7</v>
      </c>
      <c r="G7926">
        <f t="shared" si="615"/>
        <v>0.7</v>
      </c>
      <c r="H7926">
        <v>54.2</v>
      </c>
      <c r="J7926">
        <f t="shared" si="616"/>
        <v>54.2</v>
      </c>
      <c r="K7926">
        <v>63.7</v>
      </c>
      <c r="M7926">
        <f t="shared" si="617"/>
        <v>63.7</v>
      </c>
      <c r="N7926">
        <v>45.8</v>
      </c>
      <c r="P7926">
        <f t="shared" si="618"/>
        <v>45.8</v>
      </c>
      <c r="Q7926">
        <f t="shared" si="619"/>
        <v>164.49999999999997</v>
      </c>
      <c r="R7926">
        <v>43.3</v>
      </c>
      <c r="S7926">
        <v>1668.6</v>
      </c>
      <c r="T7926">
        <v>0.1</v>
      </c>
      <c r="W7926">
        <v>73509</v>
      </c>
    </row>
    <row r="7927" spans="1:23" x14ac:dyDescent="0.25">
      <c r="A7927" s="2" t="s">
        <v>216</v>
      </c>
      <c r="B7927" s="2" t="s">
        <v>217</v>
      </c>
      <c r="C7927" s="2" t="s">
        <v>665</v>
      </c>
      <c r="D7927">
        <v>202506</v>
      </c>
      <c r="E7927">
        <v>1.4</v>
      </c>
      <c r="G7927">
        <f t="shared" si="615"/>
        <v>1.4</v>
      </c>
      <c r="H7927">
        <v>51.4</v>
      </c>
      <c r="J7927">
        <f t="shared" si="616"/>
        <v>51.4</v>
      </c>
      <c r="K7927">
        <v>57.7</v>
      </c>
      <c r="M7927">
        <f t="shared" si="617"/>
        <v>57.7</v>
      </c>
      <c r="N7927">
        <v>40.9</v>
      </c>
      <c r="P7927">
        <f t="shared" si="618"/>
        <v>40.9</v>
      </c>
      <c r="Q7927">
        <f t="shared" si="619"/>
        <v>151.6</v>
      </c>
      <c r="R7927">
        <v>42.9</v>
      </c>
      <c r="S7927">
        <v>1566.1</v>
      </c>
      <c r="T7927">
        <v>0.2</v>
      </c>
      <c r="W7927">
        <v>69113</v>
      </c>
    </row>
    <row r="7928" spans="1:23" x14ac:dyDescent="0.25">
      <c r="A7928" s="2" t="s">
        <v>216</v>
      </c>
      <c r="B7928" s="2" t="s">
        <v>217</v>
      </c>
      <c r="C7928" s="2" t="s">
        <v>665</v>
      </c>
      <c r="D7928">
        <v>202507</v>
      </c>
      <c r="E7928">
        <v>1.9</v>
      </c>
      <c r="G7928">
        <f t="shared" si="615"/>
        <v>1.9</v>
      </c>
      <c r="H7928">
        <v>57.1</v>
      </c>
      <c r="J7928">
        <f t="shared" si="616"/>
        <v>57.1</v>
      </c>
      <c r="K7928">
        <v>62.9</v>
      </c>
      <c r="M7928">
        <f t="shared" si="617"/>
        <v>62.9</v>
      </c>
      <c r="N7928">
        <v>48.2</v>
      </c>
      <c r="P7928">
        <f t="shared" si="618"/>
        <v>48.2</v>
      </c>
      <c r="Q7928">
        <f t="shared" si="619"/>
        <v>170.29999999999998</v>
      </c>
      <c r="R7928">
        <v>43.6</v>
      </c>
      <c r="S7928">
        <v>1730.7</v>
      </c>
      <c r="T7928">
        <v>0.2</v>
      </c>
      <c r="W7928">
        <v>76543</v>
      </c>
    </row>
    <row r="7929" spans="1:23" x14ac:dyDescent="0.25">
      <c r="A7929" s="2" t="s">
        <v>216</v>
      </c>
      <c r="B7929" s="2" t="s">
        <v>217</v>
      </c>
      <c r="C7929" s="2" t="s">
        <v>665</v>
      </c>
      <c r="D7929">
        <v>202508</v>
      </c>
      <c r="E7929">
        <v>1.6</v>
      </c>
      <c r="G7929">
        <f t="shared" si="615"/>
        <v>1.6</v>
      </c>
      <c r="H7929">
        <v>54.2</v>
      </c>
      <c r="J7929">
        <f t="shared" si="616"/>
        <v>54.2</v>
      </c>
      <c r="K7929">
        <v>61</v>
      </c>
      <c r="M7929">
        <f t="shared" si="617"/>
        <v>61</v>
      </c>
      <c r="N7929">
        <v>46.9</v>
      </c>
      <c r="P7929">
        <f t="shared" si="618"/>
        <v>46.9</v>
      </c>
      <c r="Q7929">
        <f t="shared" si="619"/>
        <v>163.9</v>
      </c>
      <c r="R7929">
        <v>41.2</v>
      </c>
      <c r="S7929">
        <v>1670.2</v>
      </c>
      <c r="T7929">
        <v>0.2</v>
      </c>
      <c r="W7929">
        <v>73791</v>
      </c>
    </row>
    <row r="7930" spans="1:23" x14ac:dyDescent="0.25">
      <c r="A7930" s="2" t="s">
        <v>216</v>
      </c>
      <c r="B7930" s="2" t="s">
        <v>217</v>
      </c>
      <c r="C7930" s="2" t="s">
        <v>665</v>
      </c>
      <c r="D7930">
        <v>202509</v>
      </c>
      <c r="E7930">
        <v>0.7</v>
      </c>
      <c r="G7930">
        <f t="shared" si="615"/>
        <v>0.7</v>
      </c>
      <c r="H7930">
        <v>45.8</v>
      </c>
      <c r="J7930">
        <f t="shared" si="616"/>
        <v>45.8</v>
      </c>
      <c r="K7930">
        <v>51.2</v>
      </c>
      <c r="M7930">
        <f t="shared" si="617"/>
        <v>51.2</v>
      </c>
      <c r="N7930">
        <v>41.1</v>
      </c>
      <c r="P7930">
        <f t="shared" si="618"/>
        <v>41.1</v>
      </c>
      <c r="Q7930">
        <f t="shared" si="619"/>
        <v>138.9</v>
      </c>
      <c r="R7930">
        <v>36.9</v>
      </c>
      <c r="S7930">
        <v>1387.7</v>
      </c>
      <c r="T7930">
        <v>0.1</v>
      </c>
      <c r="W7930">
        <v>61238</v>
      </c>
    </row>
    <row r="7931" spans="1:23" x14ac:dyDescent="0.25">
      <c r="A7931" s="2" t="s">
        <v>216</v>
      </c>
      <c r="B7931" s="2" t="s">
        <v>217</v>
      </c>
      <c r="C7931" s="2" t="s">
        <v>665</v>
      </c>
      <c r="D7931">
        <v>202510</v>
      </c>
      <c r="E7931">
        <v>0.7</v>
      </c>
      <c r="G7931">
        <f t="shared" si="615"/>
        <v>0.7</v>
      </c>
      <c r="H7931">
        <v>55</v>
      </c>
      <c r="J7931">
        <f t="shared" si="616"/>
        <v>55</v>
      </c>
      <c r="K7931">
        <v>62.7</v>
      </c>
      <c r="M7931">
        <f t="shared" si="617"/>
        <v>62.7</v>
      </c>
      <c r="N7931">
        <v>52.6</v>
      </c>
      <c r="P7931">
        <f t="shared" si="618"/>
        <v>52.6</v>
      </c>
      <c r="Q7931">
        <f t="shared" si="619"/>
        <v>171.1</v>
      </c>
      <c r="R7931">
        <v>55.6</v>
      </c>
      <c r="S7931">
        <v>1629.5</v>
      </c>
      <c r="T7931">
        <v>0.1</v>
      </c>
      <c r="W7931">
        <v>71880</v>
      </c>
    </row>
    <row r="7932" spans="1:23" x14ac:dyDescent="0.25">
      <c r="A7932" s="2" t="s">
        <v>216</v>
      </c>
      <c r="B7932" s="2" t="s">
        <v>217</v>
      </c>
      <c r="C7932" s="2" t="s">
        <v>665</v>
      </c>
      <c r="D7932">
        <v>202511</v>
      </c>
      <c r="E7932">
        <v>0.5</v>
      </c>
      <c r="G7932">
        <f t="shared" si="615"/>
        <v>0.5</v>
      </c>
      <c r="H7932">
        <v>48</v>
      </c>
      <c r="J7932">
        <f t="shared" si="616"/>
        <v>48</v>
      </c>
      <c r="K7932">
        <v>54.2</v>
      </c>
      <c r="M7932">
        <f t="shared" si="617"/>
        <v>54.2</v>
      </c>
      <c r="N7932">
        <v>51.3</v>
      </c>
      <c r="P7932">
        <f t="shared" si="618"/>
        <v>51.3</v>
      </c>
      <c r="Q7932">
        <f t="shared" si="619"/>
        <v>154.1</v>
      </c>
      <c r="R7932">
        <v>69.8</v>
      </c>
      <c r="S7932">
        <v>1472.9</v>
      </c>
      <c r="T7932">
        <v>0.1</v>
      </c>
      <c r="W7932">
        <v>64920</v>
      </c>
    </row>
    <row r="7933" spans="1:23" x14ac:dyDescent="0.25">
      <c r="A7933" s="2" t="s">
        <v>216</v>
      </c>
      <c r="B7933" s="2" t="s">
        <v>217</v>
      </c>
      <c r="C7933" s="2" t="s">
        <v>665</v>
      </c>
      <c r="D7933">
        <v>202512</v>
      </c>
      <c r="E7933">
        <v>0.6</v>
      </c>
      <c r="G7933">
        <f t="shared" si="615"/>
        <v>0.6</v>
      </c>
      <c r="H7933">
        <v>46.9</v>
      </c>
      <c r="J7933">
        <f t="shared" si="616"/>
        <v>46.9</v>
      </c>
      <c r="K7933">
        <v>54.2</v>
      </c>
      <c r="M7933">
        <f t="shared" si="617"/>
        <v>54.2</v>
      </c>
      <c r="N7933">
        <v>50.4</v>
      </c>
      <c r="P7933">
        <f t="shared" si="618"/>
        <v>50.4</v>
      </c>
      <c r="Q7933">
        <f t="shared" si="619"/>
        <v>152.19999999999999</v>
      </c>
      <c r="R7933">
        <v>64.900000000000006</v>
      </c>
      <c r="S7933">
        <v>1457.6</v>
      </c>
      <c r="T7933">
        <v>0.1</v>
      </c>
      <c r="W7933">
        <v>64408</v>
      </c>
    </row>
    <row r="7934" spans="1:23" x14ac:dyDescent="0.25">
      <c r="A7934" s="2" t="s">
        <v>216</v>
      </c>
      <c r="B7934" s="2" t="s">
        <v>217</v>
      </c>
      <c r="C7934" s="2" t="s">
        <v>665</v>
      </c>
      <c r="D7934">
        <v>202601</v>
      </c>
      <c r="E7934">
        <v>0.5</v>
      </c>
      <c r="G7934">
        <f t="shared" si="615"/>
        <v>0.5</v>
      </c>
      <c r="H7934">
        <v>47.9</v>
      </c>
      <c r="J7934">
        <f t="shared" si="616"/>
        <v>47.9</v>
      </c>
      <c r="K7934">
        <v>54.9</v>
      </c>
      <c r="M7934">
        <f t="shared" si="617"/>
        <v>54.9</v>
      </c>
      <c r="N7934">
        <v>51.9</v>
      </c>
      <c r="P7934">
        <f t="shared" si="618"/>
        <v>51.9</v>
      </c>
      <c r="Q7934">
        <f t="shared" si="619"/>
        <v>155.39999999999998</v>
      </c>
      <c r="R7934">
        <v>64.8</v>
      </c>
      <c r="S7934">
        <v>1515.2</v>
      </c>
      <c r="T7934">
        <v>0.2</v>
      </c>
      <c r="W7934">
        <v>66891</v>
      </c>
    </row>
    <row r="7935" spans="1:23" x14ac:dyDescent="0.25">
      <c r="A7935" s="2" t="s">
        <v>216</v>
      </c>
      <c r="B7935" s="2" t="s">
        <v>217</v>
      </c>
      <c r="C7935" s="2" t="s">
        <v>665</v>
      </c>
      <c r="D7935">
        <v>202602</v>
      </c>
      <c r="E7935">
        <v>0.3</v>
      </c>
      <c r="G7935">
        <f t="shared" si="615"/>
        <v>0.3</v>
      </c>
      <c r="H7935">
        <v>41.1</v>
      </c>
      <c r="J7935">
        <f t="shared" si="616"/>
        <v>41.1</v>
      </c>
      <c r="K7935">
        <v>51</v>
      </c>
      <c r="M7935">
        <f t="shared" si="617"/>
        <v>51</v>
      </c>
      <c r="N7935">
        <v>49.3</v>
      </c>
      <c r="P7935">
        <f t="shared" si="618"/>
        <v>49.3</v>
      </c>
      <c r="Q7935">
        <f t="shared" si="619"/>
        <v>141.80000000000001</v>
      </c>
      <c r="R7935">
        <v>59.1</v>
      </c>
      <c r="S7935">
        <v>1372</v>
      </c>
      <c r="T7935">
        <v>0.1</v>
      </c>
      <c r="W7935">
        <v>60449</v>
      </c>
    </row>
    <row r="7936" spans="1:23" x14ac:dyDescent="0.25">
      <c r="A7936" s="3" t="s">
        <v>216</v>
      </c>
      <c r="B7936" s="2" t="s">
        <v>217</v>
      </c>
      <c r="C7936" s="2" t="s">
        <v>665</v>
      </c>
      <c r="D7936">
        <v>202603</v>
      </c>
      <c r="E7936">
        <v>0.4</v>
      </c>
      <c r="G7936">
        <f t="shared" si="615"/>
        <v>0.4</v>
      </c>
      <c r="H7936">
        <v>44.8</v>
      </c>
      <c r="J7936">
        <f t="shared" si="616"/>
        <v>44.8</v>
      </c>
      <c r="K7936">
        <v>54.9</v>
      </c>
      <c r="M7936">
        <f t="shared" si="617"/>
        <v>54.9</v>
      </c>
      <c r="N7936">
        <v>53.4</v>
      </c>
      <c r="P7936">
        <f t="shared" si="618"/>
        <v>53.4</v>
      </c>
      <c r="Q7936">
        <f t="shared" si="619"/>
        <v>153.6</v>
      </c>
      <c r="R7936">
        <v>61.7</v>
      </c>
      <c r="S7936">
        <v>1508.6</v>
      </c>
      <c r="T7936">
        <v>0.1</v>
      </c>
      <c r="W7936">
        <v>66489</v>
      </c>
    </row>
    <row r="7937" spans="1:23" x14ac:dyDescent="0.25">
      <c r="A7937" s="2" t="s">
        <v>218</v>
      </c>
      <c r="B7937" s="2" t="s">
        <v>219</v>
      </c>
      <c r="C7937" s="2" t="s">
        <v>666</v>
      </c>
      <c r="D7937">
        <v>201507</v>
      </c>
      <c r="G7937">
        <f t="shared" si="615"/>
        <v>0</v>
      </c>
      <c r="H7937">
        <v>11.7</v>
      </c>
      <c r="J7937">
        <f t="shared" si="616"/>
        <v>11.7</v>
      </c>
      <c r="K7937">
        <v>12.3</v>
      </c>
      <c r="M7937">
        <f t="shared" si="617"/>
        <v>12.3</v>
      </c>
      <c r="N7937">
        <v>13.4</v>
      </c>
      <c r="P7937">
        <f t="shared" si="618"/>
        <v>13.4</v>
      </c>
      <c r="Q7937">
        <f t="shared" si="619"/>
        <v>37.400000000000006</v>
      </c>
      <c r="R7937">
        <v>29.3</v>
      </c>
      <c r="S7937">
        <v>472.1</v>
      </c>
      <c r="W7937">
        <v>20099</v>
      </c>
    </row>
    <row r="7938" spans="1:23" x14ac:dyDescent="0.25">
      <c r="A7938" s="2" t="s">
        <v>218</v>
      </c>
      <c r="B7938" s="2" t="s">
        <v>219</v>
      </c>
      <c r="C7938" s="2" t="s">
        <v>666</v>
      </c>
      <c r="D7938">
        <v>201508</v>
      </c>
      <c r="G7938">
        <f t="shared" si="615"/>
        <v>0</v>
      </c>
      <c r="H7938">
        <v>58.3</v>
      </c>
      <c r="J7938">
        <f t="shared" si="616"/>
        <v>58.3</v>
      </c>
      <c r="K7938">
        <v>65.400000000000006</v>
      </c>
      <c r="M7938">
        <f t="shared" si="617"/>
        <v>65.400000000000006</v>
      </c>
      <c r="N7938">
        <v>76.8</v>
      </c>
      <c r="P7938">
        <f t="shared" si="618"/>
        <v>76.8</v>
      </c>
      <c r="Q7938">
        <f t="shared" si="619"/>
        <v>200.5</v>
      </c>
      <c r="R7938">
        <v>209.1</v>
      </c>
      <c r="S7938">
        <v>2123.5</v>
      </c>
      <c r="W7938">
        <v>90702</v>
      </c>
    </row>
    <row r="7939" spans="1:23" x14ac:dyDescent="0.25">
      <c r="A7939" s="2" t="s">
        <v>218</v>
      </c>
      <c r="B7939" s="2" t="s">
        <v>219</v>
      </c>
      <c r="C7939" s="2" t="s">
        <v>666</v>
      </c>
      <c r="D7939">
        <v>201509</v>
      </c>
      <c r="G7939">
        <f t="shared" si="615"/>
        <v>0</v>
      </c>
      <c r="H7939">
        <v>96.1</v>
      </c>
      <c r="J7939">
        <f t="shared" si="616"/>
        <v>96.1</v>
      </c>
      <c r="K7939">
        <v>108.6</v>
      </c>
      <c r="M7939">
        <f t="shared" si="617"/>
        <v>108.6</v>
      </c>
      <c r="N7939">
        <v>114.9</v>
      </c>
      <c r="P7939">
        <f t="shared" si="618"/>
        <v>114.9</v>
      </c>
      <c r="Q7939">
        <f t="shared" si="619"/>
        <v>319.60000000000002</v>
      </c>
      <c r="R7939">
        <v>375.7</v>
      </c>
      <c r="S7939">
        <v>3137.6</v>
      </c>
      <c r="W7939">
        <v>134202</v>
      </c>
    </row>
    <row r="7940" spans="1:23" x14ac:dyDescent="0.25">
      <c r="A7940" s="2" t="s">
        <v>218</v>
      </c>
      <c r="B7940" s="2" t="s">
        <v>219</v>
      </c>
      <c r="C7940" s="2" t="s">
        <v>666</v>
      </c>
      <c r="D7940">
        <v>201510</v>
      </c>
      <c r="G7940">
        <f t="shared" si="615"/>
        <v>0</v>
      </c>
      <c r="H7940">
        <v>87.6</v>
      </c>
      <c r="J7940">
        <f t="shared" si="616"/>
        <v>87.6</v>
      </c>
      <c r="K7940">
        <v>105.2</v>
      </c>
      <c r="M7940">
        <f t="shared" si="617"/>
        <v>105.2</v>
      </c>
      <c r="N7940">
        <v>122.8</v>
      </c>
      <c r="P7940">
        <f t="shared" si="618"/>
        <v>122.8</v>
      </c>
      <c r="Q7940">
        <f t="shared" si="619"/>
        <v>315.60000000000002</v>
      </c>
      <c r="R7940">
        <v>406.5</v>
      </c>
      <c r="S7940">
        <v>3219.5</v>
      </c>
      <c r="W7940">
        <v>138048</v>
      </c>
    </row>
    <row r="7941" spans="1:23" x14ac:dyDescent="0.25">
      <c r="A7941" s="2" t="s">
        <v>218</v>
      </c>
      <c r="B7941" s="2" t="s">
        <v>219</v>
      </c>
      <c r="C7941" s="2" t="s">
        <v>666</v>
      </c>
      <c r="D7941">
        <v>201511</v>
      </c>
      <c r="G7941">
        <f t="shared" ref="G7941:G8004" si="620">F7941+E7941</f>
        <v>0</v>
      </c>
      <c r="H7941">
        <v>86.4</v>
      </c>
      <c r="J7941">
        <f t="shared" ref="J7941:J8004" si="621">I7941+H7941</f>
        <v>86.4</v>
      </c>
      <c r="K7941">
        <v>97.7</v>
      </c>
      <c r="M7941">
        <f t="shared" ref="M7941:M8004" si="622">L7941+K7941</f>
        <v>97.7</v>
      </c>
      <c r="N7941">
        <v>133.9</v>
      </c>
      <c r="P7941">
        <f t="shared" ref="P7941:P8004" si="623">O7941+N7941</f>
        <v>133.9</v>
      </c>
      <c r="Q7941">
        <f t="shared" ref="Q7941:Q8004" si="624">P7941+M7941+J7941+G7941+T7941</f>
        <v>318</v>
      </c>
      <c r="R7941">
        <v>448.3</v>
      </c>
      <c r="S7941">
        <v>3472.1</v>
      </c>
      <c r="W7941">
        <v>148949</v>
      </c>
    </row>
    <row r="7942" spans="1:23" x14ac:dyDescent="0.25">
      <c r="A7942" s="2" t="s">
        <v>218</v>
      </c>
      <c r="B7942" s="2" t="s">
        <v>219</v>
      </c>
      <c r="C7942" s="2" t="s">
        <v>666</v>
      </c>
      <c r="D7942">
        <v>201512</v>
      </c>
      <c r="G7942">
        <f t="shared" si="620"/>
        <v>0</v>
      </c>
      <c r="H7942">
        <v>97.9</v>
      </c>
      <c r="J7942">
        <f t="shared" si="621"/>
        <v>97.9</v>
      </c>
      <c r="K7942">
        <v>108.3</v>
      </c>
      <c r="M7942">
        <f t="shared" si="622"/>
        <v>108.3</v>
      </c>
      <c r="N7942">
        <v>132</v>
      </c>
      <c r="P7942">
        <f t="shared" si="623"/>
        <v>132</v>
      </c>
      <c r="Q7942">
        <f t="shared" si="624"/>
        <v>338.20000000000005</v>
      </c>
      <c r="R7942">
        <v>460.5</v>
      </c>
      <c r="S7942">
        <v>3906</v>
      </c>
      <c r="W7942">
        <v>167406</v>
      </c>
    </row>
    <row r="7943" spans="1:23" x14ac:dyDescent="0.25">
      <c r="A7943" s="2" t="s">
        <v>218</v>
      </c>
      <c r="B7943" s="2" t="s">
        <v>219</v>
      </c>
      <c r="C7943" s="2" t="s">
        <v>666</v>
      </c>
      <c r="D7943">
        <v>201601</v>
      </c>
      <c r="G7943">
        <f t="shared" si="620"/>
        <v>0</v>
      </c>
      <c r="H7943">
        <v>89.5</v>
      </c>
      <c r="J7943">
        <f t="shared" si="621"/>
        <v>89.5</v>
      </c>
      <c r="K7943">
        <v>99.7</v>
      </c>
      <c r="M7943">
        <f t="shared" si="622"/>
        <v>99.7</v>
      </c>
      <c r="N7943">
        <v>120.6</v>
      </c>
      <c r="P7943">
        <f t="shared" si="623"/>
        <v>120.6</v>
      </c>
      <c r="Q7943">
        <f t="shared" si="624"/>
        <v>309.8</v>
      </c>
      <c r="R7943">
        <v>399.6</v>
      </c>
      <c r="S7943">
        <v>3584.6</v>
      </c>
      <c r="W7943">
        <v>153975</v>
      </c>
    </row>
    <row r="7944" spans="1:23" x14ac:dyDescent="0.25">
      <c r="A7944" s="2" t="s">
        <v>218</v>
      </c>
      <c r="B7944" s="2" t="s">
        <v>219</v>
      </c>
      <c r="C7944" s="2" t="s">
        <v>666</v>
      </c>
      <c r="D7944">
        <v>201602</v>
      </c>
      <c r="G7944">
        <f t="shared" si="620"/>
        <v>0</v>
      </c>
      <c r="H7944">
        <v>75.5</v>
      </c>
      <c r="J7944">
        <f t="shared" si="621"/>
        <v>75.5</v>
      </c>
      <c r="K7944">
        <v>87.5</v>
      </c>
      <c r="M7944">
        <f t="shared" si="622"/>
        <v>87.5</v>
      </c>
      <c r="N7944">
        <v>97.7</v>
      </c>
      <c r="P7944">
        <f t="shared" si="623"/>
        <v>97.7</v>
      </c>
      <c r="Q7944">
        <f t="shared" si="624"/>
        <v>260.7</v>
      </c>
      <c r="R7944">
        <v>348.5</v>
      </c>
      <c r="S7944">
        <v>3048.3</v>
      </c>
      <c r="W7944">
        <v>130418</v>
      </c>
    </row>
    <row r="7945" spans="1:23" x14ac:dyDescent="0.25">
      <c r="A7945" s="2" t="s">
        <v>218</v>
      </c>
      <c r="B7945" s="2" t="s">
        <v>219</v>
      </c>
      <c r="C7945" s="2" t="s">
        <v>666</v>
      </c>
      <c r="D7945">
        <v>201603</v>
      </c>
      <c r="G7945">
        <f t="shared" si="620"/>
        <v>0</v>
      </c>
      <c r="H7945">
        <v>82.5</v>
      </c>
      <c r="J7945">
        <f t="shared" si="621"/>
        <v>82.5</v>
      </c>
      <c r="K7945">
        <v>95.9</v>
      </c>
      <c r="M7945">
        <f t="shared" si="622"/>
        <v>95.9</v>
      </c>
      <c r="N7945">
        <v>100.7</v>
      </c>
      <c r="P7945">
        <f t="shared" si="623"/>
        <v>100.7</v>
      </c>
      <c r="Q7945">
        <f t="shared" si="624"/>
        <v>279.10000000000002</v>
      </c>
      <c r="R7945">
        <v>308</v>
      </c>
      <c r="S7945">
        <v>3185</v>
      </c>
      <c r="W7945">
        <v>136529</v>
      </c>
    </row>
    <row r="7946" spans="1:23" x14ac:dyDescent="0.25">
      <c r="A7946" s="2" t="s">
        <v>218</v>
      </c>
      <c r="B7946" s="2" t="s">
        <v>219</v>
      </c>
      <c r="C7946" s="2" t="s">
        <v>666</v>
      </c>
      <c r="D7946">
        <v>201604</v>
      </c>
      <c r="G7946">
        <f t="shared" si="620"/>
        <v>0</v>
      </c>
      <c r="H7946">
        <v>64</v>
      </c>
      <c r="J7946">
        <f t="shared" si="621"/>
        <v>64</v>
      </c>
      <c r="K7946">
        <v>73.400000000000006</v>
      </c>
      <c r="M7946">
        <f t="shared" si="622"/>
        <v>73.400000000000006</v>
      </c>
      <c r="N7946">
        <v>78.8</v>
      </c>
      <c r="P7946">
        <f t="shared" si="623"/>
        <v>78.8</v>
      </c>
      <c r="Q7946">
        <f t="shared" si="624"/>
        <v>216.2</v>
      </c>
      <c r="R7946">
        <v>228.9</v>
      </c>
      <c r="S7946">
        <v>2563.1</v>
      </c>
      <c r="W7946">
        <v>109896</v>
      </c>
    </row>
    <row r="7947" spans="1:23" x14ac:dyDescent="0.25">
      <c r="A7947" s="2" t="s">
        <v>218</v>
      </c>
      <c r="B7947" s="2" t="s">
        <v>219</v>
      </c>
      <c r="C7947" s="2" t="s">
        <v>666</v>
      </c>
      <c r="D7947">
        <v>201605</v>
      </c>
      <c r="G7947">
        <f t="shared" si="620"/>
        <v>0</v>
      </c>
      <c r="H7947">
        <v>66.099999999999994</v>
      </c>
      <c r="J7947">
        <f t="shared" si="621"/>
        <v>66.099999999999994</v>
      </c>
      <c r="K7947">
        <v>76.099999999999994</v>
      </c>
      <c r="M7947">
        <f t="shared" si="622"/>
        <v>76.099999999999994</v>
      </c>
      <c r="N7947">
        <v>81.2</v>
      </c>
      <c r="P7947">
        <f t="shared" si="623"/>
        <v>81.2</v>
      </c>
      <c r="Q7947">
        <f t="shared" si="624"/>
        <v>223.4</v>
      </c>
      <c r="R7947">
        <v>230</v>
      </c>
      <c r="S7947">
        <v>2555.9</v>
      </c>
      <c r="W7947">
        <v>109588</v>
      </c>
    </row>
    <row r="7948" spans="1:23" x14ac:dyDescent="0.25">
      <c r="A7948" s="2" t="s">
        <v>218</v>
      </c>
      <c r="B7948" s="2" t="s">
        <v>219</v>
      </c>
      <c r="C7948" s="2" t="s">
        <v>666</v>
      </c>
      <c r="D7948">
        <v>201606</v>
      </c>
      <c r="G7948">
        <f t="shared" si="620"/>
        <v>0</v>
      </c>
      <c r="H7948">
        <v>68.400000000000006</v>
      </c>
      <c r="J7948">
        <f t="shared" si="621"/>
        <v>68.400000000000006</v>
      </c>
      <c r="K7948">
        <v>80.5</v>
      </c>
      <c r="M7948">
        <f t="shared" si="622"/>
        <v>80.5</v>
      </c>
      <c r="N7948">
        <v>83.8</v>
      </c>
      <c r="P7948">
        <f t="shared" si="623"/>
        <v>83.8</v>
      </c>
      <c r="Q7948">
        <f t="shared" si="624"/>
        <v>232.70000000000002</v>
      </c>
      <c r="R7948">
        <v>193.4</v>
      </c>
      <c r="S7948">
        <v>2300.3000000000002</v>
      </c>
      <c r="W7948">
        <v>98631</v>
      </c>
    </row>
    <row r="7949" spans="1:23" x14ac:dyDescent="0.25">
      <c r="A7949" s="2" t="s">
        <v>218</v>
      </c>
      <c r="B7949" s="2" t="s">
        <v>219</v>
      </c>
      <c r="C7949" s="2" t="s">
        <v>666</v>
      </c>
      <c r="D7949">
        <v>201607</v>
      </c>
      <c r="G7949">
        <f t="shared" si="620"/>
        <v>0</v>
      </c>
      <c r="H7949">
        <v>67.3</v>
      </c>
      <c r="J7949">
        <f t="shared" si="621"/>
        <v>67.3</v>
      </c>
      <c r="K7949">
        <v>76.7</v>
      </c>
      <c r="M7949">
        <f t="shared" si="622"/>
        <v>76.7</v>
      </c>
      <c r="N7949">
        <v>92.3</v>
      </c>
      <c r="P7949">
        <f t="shared" si="623"/>
        <v>92.3</v>
      </c>
      <c r="Q7949">
        <f t="shared" si="624"/>
        <v>236.3</v>
      </c>
      <c r="R7949">
        <v>189.5</v>
      </c>
      <c r="S7949">
        <v>2273.6999999999998</v>
      </c>
      <c r="W7949">
        <v>97437</v>
      </c>
    </row>
    <row r="7950" spans="1:23" x14ac:dyDescent="0.25">
      <c r="A7950" s="2" t="s">
        <v>218</v>
      </c>
      <c r="B7950" s="2" t="s">
        <v>219</v>
      </c>
      <c r="C7950" s="2" t="s">
        <v>666</v>
      </c>
      <c r="D7950">
        <v>201608</v>
      </c>
      <c r="G7950">
        <f t="shared" si="620"/>
        <v>0</v>
      </c>
      <c r="H7950">
        <v>49.6</v>
      </c>
      <c r="J7950">
        <f t="shared" si="621"/>
        <v>49.6</v>
      </c>
      <c r="K7950">
        <v>56.7</v>
      </c>
      <c r="M7950">
        <f t="shared" si="622"/>
        <v>56.7</v>
      </c>
      <c r="N7950">
        <v>62.9</v>
      </c>
      <c r="P7950">
        <f t="shared" si="623"/>
        <v>62.9</v>
      </c>
      <c r="Q7950">
        <f t="shared" si="624"/>
        <v>169.2</v>
      </c>
      <c r="R7950">
        <v>144.30000000000001</v>
      </c>
      <c r="S7950">
        <v>1856.9</v>
      </c>
      <c r="W7950">
        <v>79519</v>
      </c>
    </row>
    <row r="7951" spans="1:23" x14ac:dyDescent="0.25">
      <c r="A7951" s="2" t="s">
        <v>218</v>
      </c>
      <c r="B7951" s="2" t="s">
        <v>219</v>
      </c>
      <c r="C7951" s="2" t="s">
        <v>666</v>
      </c>
      <c r="D7951">
        <v>201609</v>
      </c>
      <c r="G7951">
        <f t="shared" si="620"/>
        <v>0</v>
      </c>
      <c r="H7951">
        <v>49.4</v>
      </c>
      <c r="J7951">
        <f t="shared" si="621"/>
        <v>49.4</v>
      </c>
      <c r="K7951">
        <v>55.7</v>
      </c>
      <c r="M7951">
        <f t="shared" si="622"/>
        <v>55.7</v>
      </c>
      <c r="N7951">
        <v>63.8</v>
      </c>
      <c r="P7951">
        <f t="shared" si="623"/>
        <v>63.8</v>
      </c>
      <c r="Q7951">
        <f t="shared" si="624"/>
        <v>168.9</v>
      </c>
      <c r="R7951">
        <v>111.4</v>
      </c>
      <c r="S7951">
        <v>1554.3</v>
      </c>
      <c r="W7951">
        <v>66641</v>
      </c>
    </row>
    <row r="7952" spans="1:23" x14ac:dyDescent="0.25">
      <c r="A7952" s="2" t="s">
        <v>218</v>
      </c>
      <c r="B7952" s="2" t="s">
        <v>219</v>
      </c>
      <c r="C7952" s="2" t="s">
        <v>666</v>
      </c>
      <c r="D7952">
        <v>201610</v>
      </c>
      <c r="G7952">
        <f t="shared" si="620"/>
        <v>0</v>
      </c>
      <c r="H7952">
        <v>38.6</v>
      </c>
      <c r="J7952">
        <f t="shared" si="621"/>
        <v>38.6</v>
      </c>
      <c r="K7952">
        <v>45.2</v>
      </c>
      <c r="M7952">
        <f t="shared" si="622"/>
        <v>45.2</v>
      </c>
      <c r="N7952">
        <v>51.5</v>
      </c>
      <c r="P7952">
        <f t="shared" si="623"/>
        <v>51.5</v>
      </c>
      <c r="Q7952">
        <f t="shared" si="624"/>
        <v>135.30000000000001</v>
      </c>
      <c r="R7952">
        <v>102.6</v>
      </c>
      <c r="S7952">
        <v>1692.7</v>
      </c>
      <c r="W7952">
        <v>72592</v>
      </c>
    </row>
    <row r="7953" spans="1:23" x14ac:dyDescent="0.25">
      <c r="A7953" s="2" t="s">
        <v>218</v>
      </c>
      <c r="B7953" s="2" t="s">
        <v>219</v>
      </c>
      <c r="C7953" s="2" t="s">
        <v>666</v>
      </c>
      <c r="D7953">
        <v>201611</v>
      </c>
      <c r="G7953">
        <f t="shared" si="620"/>
        <v>0</v>
      </c>
      <c r="H7953">
        <v>43.4</v>
      </c>
      <c r="J7953">
        <f t="shared" si="621"/>
        <v>43.4</v>
      </c>
      <c r="K7953">
        <v>54.9</v>
      </c>
      <c r="M7953">
        <f t="shared" si="622"/>
        <v>54.9</v>
      </c>
      <c r="N7953">
        <v>63.4</v>
      </c>
      <c r="P7953">
        <f t="shared" si="623"/>
        <v>63.4</v>
      </c>
      <c r="Q7953">
        <f t="shared" si="624"/>
        <v>161.69999999999999</v>
      </c>
      <c r="R7953">
        <v>149</v>
      </c>
      <c r="S7953">
        <v>1643.3</v>
      </c>
      <c r="W7953">
        <v>70375</v>
      </c>
    </row>
    <row r="7954" spans="1:23" x14ac:dyDescent="0.25">
      <c r="A7954" s="2" t="s">
        <v>218</v>
      </c>
      <c r="B7954" s="2" t="s">
        <v>219</v>
      </c>
      <c r="C7954" s="2" t="s">
        <v>666</v>
      </c>
      <c r="D7954">
        <v>201612</v>
      </c>
      <c r="G7954">
        <f t="shared" si="620"/>
        <v>0</v>
      </c>
      <c r="H7954">
        <v>34.799999999999997</v>
      </c>
      <c r="J7954">
        <f t="shared" si="621"/>
        <v>34.799999999999997</v>
      </c>
      <c r="K7954">
        <v>47.7</v>
      </c>
      <c r="M7954">
        <f t="shared" si="622"/>
        <v>47.7</v>
      </c>
      <c r="N7954">
        <v>56.2</v>
      </c>
      <c r="P7954">
        <f t="shared" si="623"/>
        <v>56.2</v>
      </c>
      <c r="Q7954">
        <f t="shared" si="624"/>
        <v>138.69999999999999</v>
      </c>
      <c r="R7954">
        <v>132.69999999999999</v>
      </c>
      <c r="S7954">
        <v>1646.2</v>
      </c>
      <c r="W7954">
        <v>70455</v>
      </c>
    </row>
    <row r="7955" spans="1:23" x14ac:dyDescent="0.25">
      <c r="A7955" s="2" t="s">
        <v>218</v>
      </c>
      <c r="B7955" s="2" t="s">
        <v>219</v>
      </c>
      <c r="C7955" s="2" t="s">
        <v>666</v>
      </c>
      <c r="D7955">
        <v>201701</v>
      </c>
      <c r="G7955">
        <f t="shared" si="620"/>
        <v>0</v>
      </c>
      <c r="H7955">
        <v>40.200000000000003</v>
      </c>
      <c r="J7955">
        <f t="shared" si="621"/>
        <v>40.200000000000003</v>
      </c>
      <c r="K7955">
        <v>56.2</v>
      </c>
      <c r="M7955">
        <f t="shared" si="622"/>
        <v>56.2</v>
      </c>
      <c r="N7955">
        <v>56.3</v>
      </c>
      <c r="P7955">
        <f t="shared" si="623"/>
        <v>56.3</v>
      </c>
      <c r="Q7955">
        <f t="shared" si="624"/>
        <v>152.69999999999999</v>
      </c>
      <c r="R7955">
        <v>127.4</v>
      </c>
      <c r="S7955">
        <v>1526.1</v>
      </c>
      <c r="W7955">
        <v>64813</v>
      </c>
    </row>
    <row r="7956" spans="1:23" x14ac:dyDescent="0.25">
      <c r="A7956" s="2" t="s">
        <v>218</v>
      </c>
      <c r="B7956" s="2" t="s">
        <v>219</v>
      </c>
      <c r="C7956" s="2" t="s">
        <v>666</v>
      </c>
      <c r="D7956">
        <v>201702</v>
      </c>
      <c r="G7956">
        <f t="shared" si="620"/>
        <v>0</v>
      </c>
      <c r="H7956">
        <v>35.4</v>
      </c>
      <c r="J7956">
        <f t="shared" si="621"/>
        <v>35.4</v>
      </c>
      <c r="K7956">
        <v>57.4</v>
      </c>
      <c r="M7956">
        <f t="shared" si="622"/>
        <v>57.4</v>
      </c>
      <c r="N7956">
        <v>52.8</v>
      </c>
      <c r="P7956">
        <f t="shared" si="623"/>
        <v>52.8</v>
      </c>
      <c r="Q7956">
        <f t="shared" si="624"/>
        <v>145.6</v>
      </c>
      <c r="R7956">
        <v>106.2</v>
      </c>
      <c r="S7956">
        <v>1336</v>
      </c>
      <c r="W7956">
        <v>56617</v>
      </c>
    </row>
    <row r="7957" spans="1:23" x14ac:dyDescent="0.25">
      <c r="A7957" s="2" t="s">
        <v>218</v>
      </c>
      <c r="B7957" s="2" t="s">
        <v>219</v>
      </c>
      <c r="C7957" s="2" t="s">
        <v>666</v>
      </c>
      <c r="D7957">
        <v>201703</v>
      </c>
      <c r="G7957">
        <f t="shared" si="620"/>
        <v>0</v>
      </c>
      <c r="H7957">
        <v>40.4</v>
      </c>
      <c r="J7957">
        <f t="shared" si="621"/>
        <v>40.4</v>
      </c>
      <c r="K7957">
        <v>58.2</v>
      </c>
      <c r="M7957">
        <f t="shared" si="622"/>
        <v>58.2</v>
      </c>
      <c r="N7957">
        <v>58</v>
      </c>
      <c r="P7957">
        <f t="shared" si="623"/>
        <v>58</v>
      </c>
      <c r="Q7957">
        <f t="shared" si="624"/>
        <v>156.6</v>
      </c>
      <c r="R7957">
        <v>116.5</v>
      </c>
      <c r="S7957">
        <v>1474.8</v>
      </c>
      <c r="W7957">
        <v>62480</v>
      </c>
    </row>
    <row r="7958" spans="1:23" x14ac:dyDescent="0.25">
      <c r="A7958" s="2" t="s">
        <v>218</v>
      </c>
      <c r="B7958" s="2" t="s">
        <v>219</v>
      </c>
      <c r="C7958" s="2" t="s">
        <v>666</v>
      </c>
      <c r="D7958">
        <v>201704</v>
      </c>
      <c r="G7958">
        <f t="shared" si="620"/>
        <v>0</v>
      </c>
      <c r="H7958">
        <v>13</v>
      </c>
      <c r="J7958">
        <f t="shared" si="621"/>
        <v>13</v>
      </c>
      <c r="K7958">
        <v>18.399999999999999</v>
      </c>
      <c r="M7958">
        <f t="shared" si="622"/>
        <v>18.399999999999999</v>
      </c>
      <c r="N7958">
        <v>18.100000000000001</v>
      </c>
      <c r="P7958">
        <f t="shared" si="623"/>
        <v>18.100000000000001</v>
      </c>
      <c r="Q7958">
        <f t="shared" si="624"/>
        <v>49.5</v>
      </c>
      <c r="R7958">
        <v>78</v>
      </c>
      <c r="S7958">
        <v>661.7</v>
      </c>
      <c r="W7958">
        <v>28207</v>
      </c>
    </row>
    <row r="7959" spans="1:23" x14ac:dyDescent="0.25">
      <c r="A7959" s="2" t="s">
        <v>218</v>
      </c>
      <c r="B7959" s="2" t="s">
        <v>219</v>
      </c>
      <c r="C7959" s="2" t="s">
        <v>666</v>
      </c>
      <c r="D7959">
        <v>201705</v>
      </c>
      <c r="G7959">
        <f t="shared" si="620"/>
        <v>0</v>
      </c>
      <c r="H7959">
        <v>13</v>
      </c>
      <c r="J7959">
        <f t="shared" si="621"/>
        <v>13</v>
      </c>
      <c r="K7959">
        <v>17.8</v>
      </c>
      <c r="M7959">
        <f t="shared" si="622"/>
        <v>17.8</v>
      </c>
      <c r="N7959">
        <v>21.6</v>
      </c>
      <c r="P7959">
        <f t="shared" si="623"/>
        <v>21.6</v>
      </c>
      <c r="Q7959">
        <f t="shared" si="624"/>
        <v>52.400000000000006</v>
      </c>
      <c r="R7959">
        <v>75.8</v>
      </c>
      <c r="S7959">
        <v>978.5</v>
      </c>
      <c r="W7959">
        <v>42138</v>
      </c>
    </row>
    <row r="7960" spans="1:23" x14ac:dyDescent="0.25">
      <c r="A7960" s="2" t="s">
        <v>218</v>
      </c>
      <c r="B7960" s="2" t="s">
        <v>219</v>
      </c>
      <c r="C7960" s="2" t="s">
        <v>666</v>
      </c>
      <c r="D7960">
        <v>201706</v>
      </c>
      <c r="G7960">
        <f t="shared" si="620"/>
        <v>0</v>
      </c>
      <c r="H7960">
        <v>29</v>
      </c>
      <c r="J7960">
        <f t="shared" si="621"/>
        <v>29</v>
      </c>
      <c r="K7960">
        <v>68.5</v>
      </c>
      <c r="M7960">
        <f t="shared" si="622"/>
        <v>68.5</v>
      </c>
      <c r="N7960">
        <v>89.7</v>
      </c>
      <c r="P7960">
        <f t="shared" si="623"/>
        <v>89.7</v>
      </c>
      <c r="Q7960">
        <f t="shared" si="624"/>
        <v>187.2</v>
      </c>
      <c r="R7960">
        <v>177.8</v>
      </c>
      <c r="S7960">
        <v>2128.3000000000002</v>
      </c>
      <c r="W7960">
        <v>91912</v>
      </c>
    </row>
    <row r="7961" spans="1:23" x14ac:dyDescent="0.25">
      <c r="A7961" s="2" t="s">
        <v>218</v>
      </c>
      <c r="B7961" s="2" t="s">
        <v>219</v>
      </c>
      <c r="C7961" s="2" t="s">
        <v>666</v>
      </c>
      <c r="D7961">
        <v>201707</v>
      </c>
      <c r="G7961">
        <f t="shared" si="620"/>
        <v>0</v>
      </c>
      <c r="H7961">
        <v>33.5</v>
      </c>
      <c r="J7961">
        <f t="shared" si="621"/>
        <v>33.5</v>
      </c>
      <c r="K7961">
        <v>64.7</v>
      </c>
      <c r="M7961">
        <f t="shared" si="622"/>
        <v>64.7</v>
      </c>
      <c r="N7961">
        <v>63</v>
      </c>
      <c r="P7961">
        <f t="shared" si="623"/>
        <v>63</v>
      </c>
      <c r="Q7961">
        <f t="shared" si="624"/>
        <v>161.19999999999999</v>
      </c>
      <c r="R7961">
        <v>155</v>
      </c>
      <c r="S7961">
        <v>1555.6</v>
      </c>
      <c r="W7961">
        <v>66590</v>
      </c>
    </row>
    <row r="7962" spans="1:23" x14ac:dyDescent="0.25">
      <c r="A7962" s="2" t="s">
        <v>218</v>
      </c>
      <c r="B7962" s="2" t="s">
        <v>219</v>
      </c>
      <c r="C7962" s="2" t="s">
        <v>666</v>
      </c>
      <c r="D7962">
        <v>201708</v>
      </c>
      <c r="G7962">
        <f t="shared" si="620"/>
        <v>0</v>
      </c>
      <c r="H7962">
        <v>35.299999999999997</v>
      </c>
      <c r="J7962">
        <f t="shared" si="621"/>
        <v>35.299999999999997</v>
      </c>
      <c r="K7962">
        <v>61.6</v>
      </c>
      <c r="M7962">
        <f t="shared" si="622"/>
        <v>61.6</v>
      </c>
      <c r="N7962">
        <v>51.6</v>
      </c>
      <c r="P7962">
        <f t="shared" si="623"/>
        <v>51.6</v>
      </c>
      <c r="Q7962">
        <f t="shared" si="624"/>
        <v>148.5</v>
      </c>
      <c r="R7962">
        <v>107.2</v>
      </c>
      <c r="S7962">
        <v>1486.5</v>
      </c>
      <c r="W7962">
        <v>63412</v>
      </c>
    </row>
    <row r="7963" spans="1:23" x14ac:dyDescent="0.25">
      <c r="A7963" s="2" t="s">
        <v>218</v>
      </c>
      <c r="B7963" s="2" t="s">
        <v>219</v>
      </c>
      <c r="C7963" s="2" t="s">
        <v>666</v>
      </c>
      <c r="D7963">
        <v>201709</v>
      </c>
      <c r="G7963">
        <f t="shared" si="620"/>
        <v>0</v>
      </c>
      <c r="H7963">
        <v>35.799999999999997</v>
      </c>
      <c r="J7963">
        <f t="shared" si="621"/>
        <v>35.799999999999997</v>
      </c>
      <c r="K7963">
        <v>60.6</v>
      </c>
      <c r="M7963">
        <f t="shared" si="622"/>
        <v>60.6</v>
      </c>
      <c r="N7963">
        <v>50.6</v>
      </c>
      <c r="P7963">
        <f t="shared" si="623"/>
        <v>50.6</v>
      </c>
      <c r="Q7963">
        <f t="shared" si="624"/>
        <v>147</v>
      </c>
      <c r="R7963">
        <v>93.6</v>
      </c>
      <c r="S7963">
        <v>1544.4</v>
      </c>
      <c r="W7963">
        <v>65733</v>
      </c>
    </row>
    <row r="7964" spans="1:23" x14ac:dyDescent="0.25">
      <c r="A7964" s="2" t="s">
        <v>218</v>
      </c>
      <c r="B7964" s="2" t="s">
        <v>219</v>
      </c>
      <c r="C7964" s="2" t="s">
        <v>666</v>
      </c>
      <c r="D7964">
        <v>201710</v>
      </c>
      <c r="G7964">
        <f t="shared" si="620"/>
        <v>0</v>
      </c>
      <c r="H7964">
        <v>28.6</v>
      </c>
      <c r="J7964">
        <f t="shared" si="621"/>
        <v>28.6</v>
      </c>
      <c r="K7964">
        <v>55.6</v>
      </c>
      <c r="M7964">
        <f t="shared" si="622"/>
        <v>55.6</v>
      </c>
      <c r="N7964">
        <v>45.2</v>
      </c>
      <c r="P7964">
        <f t="shared" si="623"/>
        <v>45.2</v>
      </c>
      <c r="Q7964">
        <f t="shared" si="624"/>
        <v>129.4</v>
      </c>
      <c r="R7964">
        <v>67.8</v>
      </c>
      <c r="S7964">
        <v>1359.5</v>
      </c>
      <c r="W7964">
        <v>57745</v>
      </c>
    </row>
    <row r="7965" spans="1:23" x14ac:dyDescent="0.25">
      <c r="A7965" s="2" t="s">
        <v>218</v>
      </c>
      <c r="B7965" s="2" t="s">
        <v>219</v>
      </c>
      <c r="C7965" s="2" t="s">
        <v>666</v>
      </c>
      <c r="D7965">
        <v>201711</v>
      </c>
      <c r="G7965">
        <f t="shared" si="620"/>
        <v>0</v>
      </c>
      <c r="H7965">
        <v>23.6</v>
      </c>
      <c r="J7965">
        <f t="shared" si="621"/>
        <v>23.6</v>
      </c>
      <c r="K7965">
        <v>37.799999999999997</v>
      </c>
      <c r="M7965">
        <f t="shared" si="622"/>
        <v>37.799999999999997</v>
      </c>
      <c r="N7965">
        <v>31.7</v>
      </c>
      <c r="P7965">
        <f t="shared" si="623"/>
        <v>31.7</v>
      </c>
      <c r="Q7965">
        <f t="shared" si="624"/>
        <v>93.1</v>
      </c>
      <c r="R7965">
        <v>0.9</v>
      </c>
      <c r="S7965">
        <v>1327.2</v>
      </c>
      <c r="W7965">
        <v>56455</v>
      </c>
    </row>
    <row r="7966" spans="1:23" x14ac:dyDescent="0.25">
      <c r="A7966" s="2" t="s">
        <v>218</v>
      </c>
      <c r="B7966" s="2" t="s">
        <v>219</v>
      </c>
      <c r="C7966" s="2" t="s">
        <v>666</v>
      </c>
      <c r="D7966">
        <v>201712</v>
      </c>
      <c r="G7966">
        <f t="shared" si="620"/>
        <v>0</v>
      </c>
      <c r="H7966">
        <v>36.700000000000003</v>
      </c>
      <c r="J7966">
        <f t="shared" si="621"/>
        <v>36.700000000000003</v>
      </c>
      <c r="K7966">
        <v>62.5</v>
      </c>
      <c r="M7966">
        <f t="shared" si="622"/>
        <v>62.5</v>
      </c>
      <c r="N7966">
        <v>48.5</v>
      </c>
      <c r="P7966">
        <f t="shared" si="623"/>
        <v>48.5</v>
      </c>
      <c r="Q7966">
        <f t="shared" si="624"/>
        <v>147.69999999999999</v>
      </c>
      <c r="R7966">
        <v>123.4</v>
      </c>
      <c r="S7966">
        <v>1373.3</v>
      </c>
      <c r="W7966">
        <v>57976</v>
      </c>
    </row>
    <row r="7967" spans="1:23" x14ac:dyDescent="0.25">
      <c r="A7967" s="2" t="s">
        <v>218</v>
      </c>
      <c r="B7967" s="2" t="s">
        <v>219</v>
      </c>
      <c r="C7967" s="2" t="s">
        <v>666</v>
      </c>
      <c r="D7967">
        <v>201801</v>
      </c>
      <c r="G7967">
        <f t="shared" si="620"/>
        <v>0</v>
      </c>
      <c r="H7967">
        <v>48.2</v>
      </c>
      <c r="J7967">
        <f t="shared" si="621"/>
        <v>48.2</v>
      </c>
      <c r="K7967">
        <v>70.400000000000006</v>
      </c>
      <c r="M7967">
        <f t="shared" si="622"/>
        <v>70.400000000000006</v>
      </c>
      <c r="N7967">
        <v>54.7</v>
      </c>
      <c r="P7967">
        <f t="shared" si="623"/>
        <v>54.7</v>
      </c>
      <c r="Q7967">
        <f t="shared" si="624"/>
        <v>173.3</v>
      </c>
      <c r="R7967">
        <v>104.2</v>
      </c>
      <c r="S7967">
        <v>1304.3</v>
      </c>
      <c r="W7967">
        <v>54680</v>
      </c>
    </row>
    <row r="7968" spans="1:23" x14ac:dyDescent="0.25">
      <c r="A7968" s="2" t="s">
        <v>218</v>
      </c>
      <c r="B7968" s="2" t="s">
        <v>219</v>
      </c>
      <c r="C7968" s="2" t="s">
        <v>666</v>
      </c>
      <c r="D7968">
        <v>201802</v>
      </c>
      <c r="G7968">
        <f t="shared" si="620"/>
        <v>0</v>
      </c>
      <c r="H7968">
        <v>44.6</v>
      </c>
      <c r="J7968">
        <f t="shared" si="621"/>
        <v>44.6</v>
      </c>
      <c r="K7968">
        <v>65.400000000000006</v>
      </c>
      <c r="M7968">
        <f t="shared" si="622"/>
        <v>65.400000000000006</v>
      </c>
      <c r="N7968">
        <v>47.8</v>
      </c>
      <c r="P7968">
        <f t="shared" si="623"/>
        <v>47.8</v>
      </c>
      <c r="Q7968">
        <f t="shared" si="624"/>
        <v>157.80000000000001</v>
      </c>
      <c r="R7968">
        <v>136.5</v>
      </c>
      <c r="S7968">
        <v>1194.4000000000001</v>
      </c>
      <c r="W7968">
        <v>49764</v>
      </c>
    </row>
    <row r="7969" spans="1:23" x14ac:dyDescent="0.25">
      <c r="A7969" s="2" t="s">
        <v>218</v>
      </c>
      <c r="B7969" s="2" t="s">
        <v>219</v>
      </c>
      <c r="C7969" s="2" t="s">
        <v>666</v>
      </c>
      <c r="D7969">
        <v>201803</v>
      </c>
      <c r="G7969">
        <f t="shared" si="620"/>
        <v>0</v>
      </c>
      <c r="H7969">
        <v>40.6</v>
      </c>
      <c r="J7969">
        <f t="shared" si="621"/>
        <v>40.6</v>
      </c>
      <c r="K7969">
        <v>55.6</v>
      </c>
      <c r="M7969">
        <f t="shared" si="622"/>
        <v>55.6</v>
      </c>
      <c r="N7969">
        <v>45.6</v>
      </c>
      <c r="P7969">
        <f t="shared" si="623"/>
        <v>45.6</v>
      </c>
      <c r="Q7969">
        <f t="shared" si="624"/>
        <v>141.80000000000001</v>
      </c>
      <c r="R7969">
        <v>84.3</v>
      </c>
      <c r="S7969">
        <v>1339.7</v>
      </c>
      <c r="W7969">
        <v>56474</v>
      </c>
    </row>
    <row r="7970" spans="1:23" x14ac:dyDescent="0.25">
      <c r="A7970" s="2" t="s">
        <v>218</v>
      </c>
      <c r="B7970" s="2" t="s">
        <v>219</v>
      </c>
      <c r="C7970" s="2" t="s">
        <v>666</v>
      </c>
      <c r="D7970">
        <v>201804</v>
      </c>
      <c r="G7970">
        <f t="shared" si="620"/>
        <v>0</v>
      </c>
      <c r="H7970">
        <v>51.5</v>
      </c>
      <c r="J7970">
        <f t="shared" si="621"/>
        <v>51.5</v>
      </c>
      <c r="K7970">
        <v>70.599999999999994</v>
      </c>
      <c r="M7970">
        <f t="shared" si="622"/>
        <v>70.599999999999994</v>
      </c>
      <c r="N7970">
        <v>52.3</v>
      </c>
      <c r="P7970">
        <f t="shared" si="623"/>
        <v>52.3</v>
      </c>
      <c r="Q7970">
        <f t="shared" si="624"/>
        <v>174.39999999999998</v>
      </c>
      <c r="R7970">
        <v>69.8</v>
      </c>
      <c r="S7970">
        <v>1279.2</v>
      </c>
      <c r="W7970">
        <v>53445</v>
      </c>
    </row>
    <row r="7971" spans="1:23" x14ac:dyDescent="0.25">
      <c r="A7971" s="2" t="s">
        <v>218</v>
      </c>
      <c r="B7971" s="2" t="s">
        <v>219</v>
      </c>
      <c r="C7971" s="2" t="s">
        <v>666</v>
      </c>
      <c r="D7971">
        <v>201805</v>
      </c>
      <c r="G7971">
        <f t="shared" si="620"/>
        <v>0</v>
      </c>
      <c r="H7971">
        <v>48.3</v>
      </c>
      <c r="J7971">
        <f t="shared" si="621"/>
        <v>48.3</v>
      </c>
      <c r="K7971">
        <v>63.8</v>
      </c>
      <c r="M7971">
        <f t="shared" si="622"/>
        <v>63.8</v>
      </c>
      <c r="N7971">
        <v>53.3</v>
      </c>
      <c r="P7971">
        <f t="shared" si="623"/>
        <v>53.3</v>
      </c>
      <c r="Q7971">
        <f t="shared" si="624"/>
        <v>165.39999999999998</v>
      </c>
      <c r="R7971">
        <v>68.400000000000006</v>
      </c>
      <c r="S7971">
        <v>1280.5999999999999</v>
      </c>
      <c r="W7971">
        <v>52941</v>
      </c>
    </row>
    <row r="7972" spans="1:23" x14ac:dyDescent="0.25">
      <c r="A7972" s="2" t="s">
        <v>218</v>
      </c>
      <c r="B7972" s="2" t="s">
        <v>219</v>
      </c>
      <c r="C7972" s="2" t="s">
        <v>666</v>
      </c>
      <c r="D7972">
        <v>201806</v>
      </c>
      <c r="G7972">
        <f t="shared" si="620"/>
        <v>0</v>
      </c>
      <c r="H7972">
        <v>37.4</v>
      </c>
      <c r="J7972">
        <f t="shared" si="621"/>
        <v>37.4</v>
      </c>
      <c r="K7972">
        <v>50.9</v>
      </c>
      <c r="M7972">
        <f t="shared" si="622"/>
        <v>50.9</v>
      </c>
      <c r="N7972">
        <v>44.5</v>
      </c>
      <c r="P7972">
        <f t="shared" si="623"/>
        <v>44.5</v>
      </c>
      <c r="Q7972">
        <f t="shared" si="624"/>
        <v>132.80000000000001</v>
      </c>
      <c r="R7972">
        <v>56.2</v>
      </c>
      <c r="S7972">
        <v>1215.5</v>
      </c>
      <c r="W7972">
        <v>50551</v>
      </c>
    </row>
    <row r="7973" spans="1:23" x14ac:dyDescent="0.25">
      <c r="A7973" s="2" t="s">
        <v>218</v>
      </c>
      <c r="B7973" s="2" t="s">
        <v>219</v>
      </c>
      <c r="C7973" s="2" t="s">
        <v>666</v>
      </c>
      <c r="D7973">
        <v>201807</v>
      </c>
      <c r="G7973">
        <f t="shared" si="620"/>
        <v>0</v>
      </c>
      <c r="H7973">
        <v>22.7</v>
      </c>
      <c r="J7973">
        <f t="shared" si="621"/>
        <v>22.7</v>
      </c>
      <c r="K7973">
        <v>23.5</v>
      </c>
      <c r="M7973">
        <f t="shared" si="622"/>
        <v>23.5</v>
      </c>
      <c r="N7973">
        <v>20.100000000000001</v>
      </c>
      <c r="P7973">
        <f t="shared" si="623"/>
        <v>20.100000000000001</v>
      </c>
      <c r="Q7973">
        <f t="shared" si="624"/>
        <v>66.3</v>
      </c>
      <c r="R7973">
        <v>13.4</v>
      </c>
      <c r="S7973">
        <v>121.6</v>
      </c>
      <c r="W7973">
        <v>5046</v>
      </c>
    </row>
    <row r="7974" spans="1:23" x14ac:dyDescent="0.25">
      <c r="A7974" s="2" t="s">
        <v>218</v>
      </c>
      <c r="B7974" s="2" t="s">
        <v>219</v>
      </c>
      <c r="C7974" s="2" t="s">
        <v>666</v>
      </c>
      <c r="D7974">
        <v>201808</v>
      </c>
      <c r="G7974">
        <f t="shared" si="620"/>
        <v>0</v>
      </c>
      <c r="H7974">
        <v>6.6</v>
      </c>
      <c r="J7974">
        <f t="shared" si="621"/>
        <v>6.6</v>
      </c>
      <c r="K7974">
        <v>6.6</v>
      </c>
      <c r="M7974">
        <f t="shared" si="622"/>
        <v>6.6</v>
      </c>
      <c r="N7974">
        <v>5.3</v>
      </c>
      <c r="P7974">
        <f t="shared" si="623"/>
        <v>5.3</v>
      </c>
      <c r="Q7974">
        <f t="shared" si="624"/>
        <v>18.5</v>
      </c>
      <c r="R7974">
        <v>4.9000000000000004</v>
      </c>
    </row>
    <row r="7975" spans="1:23" x14ac:dyDescent="0.25">
      <c r="A7975" s="2" t="s">
        <v>218</v>
      </c>
      <c r="B7975" s="2" t="s">
        <v>219</v>
      </c>
      <c r="C7975" s="2" t="s">
        <v>666</v>
      </c>
      <c r="D7975">
        <v>201809</v>
      </c>
      <c r="G7975">
        <f t="shared" si="620"/>
        <v>0</v>
      </c>
      <c r="H7975">
        <v>37.799999999999997</v>
      </c>
      <c r="J7975">
        <f t="shared" si="621"/>
        <v>37.799999999999997</v>
      </c>
      <c r="K7975">
        <v>49.9</v>
      </c>
      <c r="M7975">
        <f t="shared" si="622"/>
        <v>49.9</v>
      </c>
      <c r="N7975">
        <v>48.7</v>
      </c>
      <c r="P7975">
        <f t="shared" si="623"/>
        <v>48.7</v>
      </c>
      <c r="Q7975">
        <f t="shared" si="624"/>
        <v>136.39999999999998</v>
      </c>
      <c r="R7975">
        <v>62.3</v>
      </c>
      <c r="S7975">
        <v>1612.5</v>
      </c>
      <c r="W7975">
        <v>67723</v>
      </c>
    </row>
    <row r="7976" spans="1:23" x14ac:dyDescent="0.25">
      <c r="A7976" s="2" t="s">
        <v>218</v>
      </c>
      <c r="B7976" s="2" t="s">
        <v>219</v>
      </c>
      <c r="C7976" s="2" t="s">
        <v>666</v>
      </c>
      <c r="D7976">
        <v>201810</v>
      </c>
      <c r="E7976">
        <v>1.3</v>
      </c>
      <c r="G7976">
        <f t="shared" si="620"/>
        <v>1.3</v>
      </c>
      <c r="H7976">
        <v>49.7</v>
      </c>
      <c r="J7976">
        <f t="shared" si="621"/>
        <v>49.7</v>
      </c>
      <c r="K7976">
        <v>60.9</v>
      </c>
      <c r="M7976">
        <f t="shared" si="622"/>
        <v>60.9</v>
      </c>
      <c r="N7976">
        <v>59.9</v>
      </c>
      <c r="P7976">
        <f t="shared" si="623"/>
        <v>59.9</v>
      </c>
      <c r="Q7976">
        <f t="shared" si="624"/>
        <v>172</v>
      </c>
      <c r="R7976">
        <v>67.099999999999994</v>
      </c>
      <c r="S7976">
        <v>1283.0999999999999</v>
      </c>
      <c r="T7976">
        <v>0.2</v>
      </c>
      <c r="W7976">
        <v>54068</v>
      </c>
    </row>
    <row r="7977" spans="1:23" x14ac:dyDescent="0.25">
      <c r="A7977" s="2" t="s">
        <v>218</v>
      </c>
      <c r="B7977" s="2" t="s">
        <v>219</v>
      </c>
      <c r="C7977" s="2" t="s">
        <v>666</v>
      </c>
      <c r="D7977">
        <v>201811</v>
      </c>
      <c r="E7977">
        <v>2.5</v>
      </c>
      <c r="G7977">
        <f t="shared" si="620"/>
        <v>2.5</v>
      </c>
      <c r="H7977">
        <v>47</v>
      </c>
      <c r="J7977">
        <f t="shared" si="621"/>
        <v>47</v>
      </c>
      <c r="K7977">
        <v>59</v>
      </c>
      <c r="M7977">
        <f t="shared" si="622"/>
        <v>59</v>
      </c>
      <c r="N7977">
        <v>53.7</v>
      </c>
      <c r="P7977">
        <f t="shared" si="623"/>
        <v>53.7</v>
      </c>
      <c r="Q7977">
        <f t="shared" si="624"/>
        <v>162.39999999999998</v>
      </c>
      <c r="R7977">
        <v>69.099999999999994</v>
      </c>
      <c r="S7977">
        <v>1393.1</v>
      </c>
      <c r="T7977">
        <v>0.2</v>
      </c>
      <c r="W7977">
        <v>58346</v>
      </c>
    </row>
    <row r="7978" spans="1:23" x14ac:dyDescent="0.25">
      <c r="A7978" s="2" t="s">
        <v>218</v>
      </c>
      <c r="B7978" s="2" t="s">
        <v>219</v>
      </c>
      <c r="C7978" s="2" t="s">
        <v>666</v>
      </c>
      <c r="D7978">
        <v>201812</v>
      </c>
      <c r="E7978">
        <v>2.8</v>
      </c>
      <c r="G7978">
        <f t="shared" si="620"/>
        <v>2.8</v>
      </c>
      <c r="H7978">
        <v>58.4</v>
      </c>
      <c r="J7978">
        <f t="shared" si="621"/>
        <v>58.4</v>
      </c>
      <c r="K7978">
        <v>66.7</v>
      </c>
      <c r="M7978">
        <f t="shared" si="622"/>
        <v>66.7</v>
      </c>
      <c r="N7978">
        <v>53.4</v>
      </c>
      <c r="P7978">
        <f t="shared" si="623"/>
        <v>53.4</v>
      </c>
      <c r="Q7978">
        <f t="shared" si="624"/>
        <v>181.5</v>
      </c>
      <c r="R7978">
        <v>82.4</v>
      </c>
      <c r="S7978">
        <v>1363.5</v>
      </c>
      <c r="T7978">
        <v>0.2</v>
      </c>
      <c r="W7978">
        <v>56961</v>
      </c>
    </row>
    <row r="7979" spans="1:23" x14ac:dyDescent="0.25">
      <c r="A7979" s="2" t="s">
        <v>218</v>
      </c>
      <c r="B7979" s="2" t="s">
        <v>219</v>
      </c>
      <c r="C7979" s="2" t="s">
        <v>666</v>
      </c>
      <c r="D7979">
        <v>201901</v>
      </c>
      <c r="E7979">
        <v>2.5</v>
      </c>
      <c r="G7979">
        <f t="shared" si="620"/>
        <v>2.5</v>
      </c>
      <c r="H7979">
        <v>50.9</v>
      </c>
      <c r="J7979">
        <f t="shared" si="621"/>
        <v>50.9</v>
      </c>
      <c r="K7979">
        <v>59.3</v>
      </c>
      <c r="M7979">
        <f t="shared" si="622"/>
        <v>59.3</v>
      </c>
      <c r="N7979">
        <v>52.7</v>
      </c>
      <c r="P7979">
        <f t="shared" si="623"/>
        <v>52.7</v>
      </c>
      <c r="Q7979">
        <f t="shared" si="624"/>
        <v>165.6</v>
      </c>
      <c r="R7979">
        <v>67.900000000000006</v>
      </c>
      <c r="S7979">
        <v>1347.7</v>
      </c>
      <c r="T7979">
        <v>0.2</v>
      </c>
      <c r="W7979">
        <v>56420</v>
      </c>
    </row>
    <row r="7980" spans="1:23" x14ac:dyDescent="0.25">
      <c r="A7980" s="2" t="s">
        <v>218</v>
      </c>
      <c r="B7980" s="2" t="s">
        <v>219</v>
      </c>
      <c r="C7980" s="2" t="s">
        <v>666</v>
      </c>
      <c r="D7980">
        <v>201902</v>
      </c>
      <c r="E7980">
        <v>1.3</v>
      </c>
      <c r="G7980">
        <f t="shared" si="620"/>
        <v>1.3</v>
      </c>
      <c r="H7980">
        <v>39.9</v>
      </c>
      <c r="J7980">
        <f t="shared" si="621"/>
        <v>39.9</v>
      </c>
      <c r="K7980">
        <v>47.6</v>
      </c>
      <c r="M7980">
        <f t="shared" si="622"/>
        <v>47.6</v>
      </c>
      <c r="N7980">
        <v>45.5</v>
      </c>
      <c r="P7980">
        <f t="shared" si="623"/>
        <v>45.5</v>
      </c>
      <c r="Q7980">
        <f t="shared" si="624"/>
        <v>134.5</v>
      </c>
      <c r="R7980">
        <v>66.900000000000006</v>
      </c>
      <c r="S7980">
        <v>1215.0999999999999</v>
      </c>
      <c r="T7980">
        <v>0.2</v>
      </c>
      <c r="W7980">
        <v>51032</v>
      </c>
    </row>
    <row r="7981" spans="1:23" x14ac:dyDescent="0.25">
      <c r="A7981" s="2" t="s">
        <v>218</v>
      </c>
      <c r="B7981" s="2" t="s">
        <v>219</v>
      </c>
      <c r="C7981" s="2" t="s">
        <v>666</v>
      </c>
      <c r="D7981">
        <v>201903</v>
      </c>
      <c r="E7981">
        <v>1.2</v>
      </c>
      <c r="G7981">
        <f t="shared" si="620"/>
        <v>1.2</v>
      </c>
      <c r="H7981">
        <v>107.2</v>
      </c>
      <c r="J7981">
        <f t="shared" si="621"/>
        <v>107.2</v>
      </c>
      <c r="K7981">
        <v>117.1</v>
      </c>
      <c r="M7981">
        <f t="shared" si="622"/>
        <v>117.1</v>
      </c>
      <c r="N7981">
        <v>95.6</v>
      </c>
      <c r="P7981">
        <f t="shared" si="623"/>
        <v>95.6</v>
      </c>
      <c r="Q7981">
        <f t="shared" si="624"/>
        <v>321.29999999999995</v>
      </c>
      <c r="R7981">
        <v>118.7</v>
      </c>
      <c r="S7981">
        <v>1289.4000000000001</v>
      </c>
      <c r="T7981">
        <v>0.2</v>
      </c>
      <c r="W7981">
        <v>53627</v>
      </c>
    </row>
    <row r="7982" spans="1:23" x14ac:dyDescent="0.25">
      <c r="A7982" s="2" t="s">
        <v>218</v>
      </c>
      <c r="B7982" s="2" t="s">
        <v>219</v>
      </c>
      <c r="C7982" s="2" t="s">
        <v>666</v>
      </c>
      <c r="D7982">
        <v>201904</v>
      </c>
      <c r="E7982">
        <v>2.5</v>
      </c>
      <c r="G7982">
        <f t="shared" si="620"/>
        <v>2.5</v>
      </c>
      <c r="H7982">
        <v>99.8</v>
      </c>
      <c r="J7982">
        <f t="shared" si="621"/>
        <v>99.8</v>
      </c>
      <c r="K7982">
        <v>96.5</v>
      </c>
      <c r="M7982">
        <f t="shared" si="622"/>
        <v>96.5</v>
      </c>
      <c r="N7982">
        <v>71.900000000000006</v>
      </c>
      <c r="P7982">
        <f t="shared" si="623"/>
        <v>71.900000000000006</v>
      </c>
      <c r="Q7982">
        <f t="shared" si="624"/>
        <v>270.8</v>
      </c>
      <c r="R7982">
        <v>94.9</v>
      </c>
      <c r="S7982">
        <v>1062.7</v>
      </c>
      <c r="T7982">
        <v>0.1</v>
      </c>
      <c r="W7982">
        <v>43830</v>
      </c>
    </row>
    <row r="7983" spans="1:23" x14ac:dyDescent="0.25">
      <c r="A7983" s="2" t="s">
        <v>218</v>
      </c>
      <c r="B7983" s="2" t="s">
        <v>219</v>
      </c>
      <c r="C7983" s="2" t="s">
        <v>666</v>
      </c>
      <c r="D7983">
        <v>201905</v>
      </c>
      <c r="E7983">
        <v>3</v>
      </c>
      <c r="G7983">
        <f t="shared" si="620"/>
        <v>3</v>
      </c>
      <c r="H7983">
        <v>70.599999999999994</v>
      </c>
      <c r="J7983">
        <f t="shared" si="621"/>
        <v>70.599999999999994</v>
      </c>
      <c r="K7983">
        <v>75.3</v>
      </c>
      <c r="M7983">
        <f t="shared" si="622"/>
        <v>75.3</v>
      </c>
      <c r="N7983">
        <v>59.8</v>
      </c>
      <c r="P7983">
        <f t="shared" si="623"/>
        <v>59.8</v>
      </c>
      <c r="Q7983">
        <f t="shared" si="624"/>
        <v>208.79999999999998</v>
      </c>
      <c r="R7983">
        <v>66.599999999999994</v>
      </c>
      <c r="S7983">
        <v>1257</v>
      </c>
      <c r="T7983">
        <v>0.1</v>
      </c>
      <c r="W7983">
        <v>52349</v>
      </c>
    </row>
    <row r="7984" spans="1:23" x14ac:dyDescent="0.25">
      <c r="A7984" s="2" t="s">
        <v>218</v>
      </c>
      <c r="B7984" s="2" t="s">
        <v>219</v>
      </c>
      <c r="C7984" s="2" t="s">
        <v>666</v>
      </c>
      <c r="D7984">
        <v>201906</v>
      </c>
      <c r="E7984">
        <v>0.5</v>
      </c>
      <c r="G7984">
        <f t="shared" si="620"/>
        <v>0.5</v>
      </c>
      <c r="H7984">
        <v>56.3</v>
      </c>
      <c r="J7984">
        <f t="shared" si="621"/>
        <v>56.3</v>
      </c>
      <c r="K7984">
        <v>60</v>
      </c>
      <c r="M7984">
        <f t="shared" si="622"/>
        <v>60</v>
      </c>
      <c r="N7984">
        <v>46.4</v>
      </c>
      <c r="P7984">
        <f t="shared" si="623"/>
        <v>46.4</v>
      </c>
      <c r="Q7984">
        <f t="shared" si="624"/>
        <v>163.19999999999999</v>
      </c>
      <c r="R7984">
        <v>47.2</v>
      </c>
      <c r="S7984">
        <v>1208.7</v>
      </c>
      <c r="W7984">
        <v>50176</v>
      </c>
    </row>
    <row r="7985" spans="1:23" x14ac:dyDescent="0.25">
      <c r="A7985" s="2" t="s">
        <v>218</v>
      </c>
      <c r="B7985" s="2" t="s">
        <v>219</v>
      </c>
      <c r="C7985" s="2" t="s">
        <v>666</v>
      </c>
      <c r="D7985">
        <v>201907</v>
      </c>
      <c r="E7985">
        <v>2.9</v>
      </c>
      <c r="G7985">
        <f t="shared" si="620"/>
        <v>2.9</v>
      </c>
      <c r="H7985">
        <v>53.5</v>
      </c>
      <c r="J7985">
        <f t="shared" si="621"/>
        <v>53.5</v>
      </c>
      <c r="K7985">
        <v>56.6</v>
      </c>
      <c r="M7985">
        <f t="shared" si="622"/>
        <v>56.6</v>
      </c>
      <c r="N7985">
        <v>50.2</v>
      </c>
      <c r="P7985">
        <f t="shared" si="623"/>
        <v>50.2</v>
      </c>
      <c r="Q7985">
        <f t="shared" si="624"/>
        <v>163.30000000000001</v>
      </c>
      <c r="R7985">
        <v>54.3</v>
      </c>
      <c r="S7985">
        <v>1293.5</v>
      </c>
      <c r="T7985">
        <v>0.1</v>
      </c>
      <c r="W7985">
        <v>53733</v>
      </c>
    </row>
    <row r="7986" spans="1:23" x14ac:dyDescent="0.25">
      <c r="A7986" s="2" t="s">
        <v>218</v>
      </c>
      <c r="B7986" s="2" t="s">
        <v>219</v>
      </c>
      <c r="C7986" s="2" t="s">
        <v>666</v>
      </c>
      <c r="D7986">
        <v>201908</v>
      </c>
      <c r="E7986">
        <v>2.9</v>
      </c>
      <c r="G7986">
        <f t="shared" si="620"/>
        <v>2.9</v>
      </c>
      <c r="H7986">
        <v>53.3</v>
      </c>
      <c r="J7986">
        <f t="shared" si="621"/>
        <v>53.3</v>
      </c>
      <c r="K7986">
        <v>62.5</v>
      </c>
      <c r="M7986">
        <f t="shared" si="622"/>
        <v>62.5</v>
      </c>
      <c r="N7986">
        <v>54.6</v>
      </c>
      <c r="P7986">
        <f t="shared" si="623"/>
        <v>54.6</v>
      </c>
      <c r="Q7986">
        <f t="shared" si="624"/>
        <v>173.49999999999997</v>
      </c>
      <c r="R7986">
        <v>48.9</v>
      </c>
      <c r="S7986">
        <v>1224</v>
      </c>
      <c r="T7986">
        <v>0.2</v>
      </c>
      <c r="W7986">
        <v>50644</v>
      </c>
    </row>
    <row r="7987" spans="1:23" x14ac:dyDescent="0.25">
      <c r="A7987" s="2" t="s">
        <v>218</v>
      </c>
      <c r="B7987" s="2" t="s">
        <v>219</v>
      </c>
      <c r="C7987" s="2" t="s">
        <v>666</v>
      </c>
      <c r="D7987">
        <v>201909</v>
      </c>
      <c r="E7987">
        <v>1.7</v>
      </c>
      <c r="G7987">
        <f t="shared" si="620"/>
        <v>1.7</v>
      </c>
      <c r="H7987">
        <v>52.7</v>
      </c>
      <c r="J7987">
        <f t="shared" si="621"/>
        <v>52.7</v>
      </c>
      <c r="K7987">
        <v>57.9</v>
      </c>
      <c r="M7987">
        <f t="shared" si="622"/>
        <v>57.9</v>
      </c>
      <c r="N7987">
        <v>48.5</v>
      </c>
      <c r="P7987">
        <f t="shared" si="623"/>
        <v>48.5</v>
      </c>
      <c r="Q7987">
        <f t="shared" si="624"/>
        <v>160.9</v>
      </c>
      <c r="R7987">
        <v>62.6</v>
      </c>
      <c r="S7987">
        <v>1163.3</v>
      </c>
      <c r="T7987">
        <v>0.1</v>
      </c>
      <c r="W7987">
        <v>47899</v>
      </c>
    </row>
    <row r="7988" spans="1:23" x14ac:dyDescent="0.25">
      <c r="A7988" s="2" t="s">
        <v>218</v>
      </c>
      <c r="B7988" s="2" t="s">
        <v>219</v>
      </c>
      <c r="C7988" s="2" t="s">
        <v>666</v>
      </c>
      <c r="D7988">
        <v>201910</v>
      </c>
      <c r="E7988">
        <v>0.9</v>
      </c>
      <c r="G7988">
        <f t="shared" si="620"/>
        <v>0.9</v>
      </c>
      <c r="H7988">
        <v>61.3</v>
      </c>
      <c r="J7988">
        <f t="shared" si="621"/>
        <v>61.3</v>
      </c>
      <c r="K7988">
        <v>65.599999999999994</v>
      </c>
      <c r="M7988">
        <f t="shared" si="622"/>
        <v>65.599999999999994</v>
      </c>
      <c r="N7988">
        <v>53.3</v>
      </c>
      <c r="P7988">
        <f t="shared" si="623"/>
        <v>53.3</v>
      </c>
      <c r="Q7988">
        <f t="shared" si="624"/>
        <v>181.29999999999998</v>
      </c>
      <c r="R7988">
        <v>54.9</v>
      </c>
      <c r="S7988">
        <v>1212.8</v>
      </c>
      <c r="T7988">
        <v>0.2</v>
      </c>
      <c r="W7988">
        <v>50109</v>
      </c>
    </row>
    <row r="7989" spans="1:23" x14ac:dyDescent="0.25">
      <c r="A7989" s="2" t="s">
        <v>218</v>
      </c>
      <c r="B7989" s="2" t="s">
        <v>219</v>
      </c>
      <c r="C7989" s="2" t="s">
        <v>666</v>
      </c>
      <c r="D7989">
        <v>201911</v>
      </c>
      <c r="E7989">
        <v>0.2</v>
      </c>
      <c r="G7989">
        <f t="shared" si="620"/>
        <v>0.2</v>
      </c>
      <c r="H7989">
        <v>52.8</v>
      </c>
      <c r="J7989">
        <f t="shared" si="621"/>
        <v>52.8</v>
      </c>
      <c r="K7989">
        <v>57.8</v>
      </c>
      <c r="M7989">
        <f t="shared" si="622"/>
        <v>57.8</v>
      </c>
      <c r="N7989">
        <v>49.5</v>
      </c>
      <c r="P7989">
        <f t="shared" si="623"/>
        <v>49.5</v>
      </c>
      <c r="Q7989">
        <f t="shared" si="624"/>
        <v>160.39999999999998</v>
      </c>
      <c r="R7989">
        <v>28.7</v>
      </c>
      <c r="S7989">
        <v>1129.2</v>
      </c>
      <c r="T7989">
        <v>0.1</v>
      </c>
      <c r="W7989">
        <v>46572</v>
      </c>
    </row>
    <row r="7990" spans="1:23" x14ac:dyDescent="0.25">
      <c r="A7990" s="2" t="s">
        <v>218</v>
      </c>
      <c r="B7990" s="2" t="s">
        <v>219</v>
      </c>
      <c r="C7990" s="2" t="s">
        <v>666</v>
      </c>
      <c r="D7990">
        <v>201912</v>
      </c>
      <c r="E7990">
        <v>0.8</v>
      </c>
      <c r="G7990">
        <f t="shared" si="620"/>
        <v>0.8</v>
      </c>
      <c r="H7990">
        <v>44.8</v>
      </c>
      <c r="J7990">
        <f t="shared" si="621"/>
        <v>44.8</v>
      </c>
      <c r="K7990">
        <v>57.5</v>
      </c>
      <c r="M7990">
        <f t="shared" si="622"/>
        <v>57.5</v>
      </c>
      <c r="N7990">
        <v>45</v>
      </c>
      <c r="P7990">
        <f t="shared" si="623"/>
        <v>45</v>
      </c>
      <c r="Q7990">
        <f t="shared" si="624"/>
        <v>148.30000000000001</v>
      </c>
      <c r="R7990">
        <v>42.1</v>
      </c>
      <c r="S7990">
        <v>1150.2</v>
      </c>
      <c r="T7990">
        <v>0.2</v>
      </c>
      <c r="W7990">
        <v>47183</v>
      </c>
    </row>
    <row r="7991" spans="1:23" x14ac:dyDescent="0.25">
      <c r="A7991" s="2" t="s">
        <v>218</v>
      </c>
      <c r="B7991" s="2" t="s">
        <v>219</v>
      </c>
      <c r="C7991" s="2" t="s">
        <v>666</v>
      </c>
      <c r="D7991">
        <v>202001</v>
      </c>
      <c r="E7991">
        <v>0.1</v>
      </c>
      <c r="G7991">
        <f t="shared" si="620"/>
        <v>0.1</v>
      </c>
      <c r="H7991">
        <v>50.9</v>
      </c>
      <c r="J7991">
        <f t="shared" si="621"/>
        <v>50.9</v>
      </c>
      <c r="K7991">
        <v>53</v>
      </c>
      <c r="M7991">
        <f t="shared" si="622"/>
        <v>53</v>
      </c>
      <c r="N7991">
        <v>34.5</v>
      </c>
      <c r="P7991">
        <f t="shared" si="623"/>
        <v>34.5</v>
      </c>
      <c r="Q7991">
        <f t="shared" si="624"/>
        <v>138.69999999999999</v>
      </c>
      <c r="R7991">
        <v>34.9</v>
      </c>
      <c r="S7991">
        <v>1150.0999999999999</v>
      </c>
      <c r="T7991">
        <v>0.2</v>
      </c>
      <c r="W7991">
        <v>47390</v>
      </c>
    </row>
    <row r="7992" spans="1:23" x14ac:dyDescent="0.25">
      <c r="A7992" s="2" t="s">
        <v>218</v>
      </c>
      <c r="B7992" s="2" t="s">
        <v>219</v>
      </c>
      <c r="C7992" s="2" t="s">
        <v>666</v>
      </c>
      <c r="D7992">
        <v>202002</v>
      </c>
      <c r="G7992">
        <f t="shared" si="620"/>
        <v>0</v>
      </c>
      <c r="H7992">
        <v>44.2</v>
      </c>
      <c r="J7992">
        <f t="shared" si="621"/>
        <v>44.2</v>
      </c>
      <c r="K7992">
        <v>47</v>
      </c>
      <c r="M7992">
        <f t="shared" si="622"/>
        <v>47</v>
      </c>
      <c r="N7992">
        <v>31.8</v>
      </c>
      <c r="P7992">
        <f t="shared" si="623"/>
        <v>31.8</v>
      </c>
      <c r="Q7992">
        <f t="shared" si="624"/>
        <v>123.1</v>
      </c>
      <c r="R7992">
        <v>42.5</v>
      </c>
      <c r="S7992">
        <v>1044.7</v>
      </c>
      <c r="T7992">
        <v>0.1</v>
      </c>
      <c r="W7992">
        <v>43055</v>
      </c>
    </row>
    <row r="7993" spans="1:23" x14ac:dyDescent="0.25">
      <c r="A7993" s="2" t="s">
        <v>218</v>
      </c>
      <c r="B7993" s="2" t="s">
        <v>219</v>
      </c>
      <c r="C7993" s="2" t="s">
        <v>666</v>
      </c>
      <c r="D7993">
        <v>202003</v>
      </c>
      <c r="G7993">
        <f t="shared" si="620"/>
        <v>0</v>
      </c>
      <c r="H7993">
        <v>48.9</v>
      </c>
      <c r="J7993">
        <f t="shared" si="621"/>
        <v>48.9</v>
      </c>
      <c r="K7993">
        <v>51.5</v>
      </c>
      <c r="M7993">
        <f t="shared" si="622"/>
        <v>51.5</v>
      </c>
      <c r="N7993">
        <v>36.799999999999997</v>
      </c>
      <c r="P7993">
        <f t="shared" si="623"/>
        <v>36.799999999999997</v>
      </c>
      <c r="Q7993">
        <f t="shared" si="624"/>
        <v>137.39999999999998</v>
      </c>
      <c r="R7993">
        <v>52.9</v>
      </c>
      <c r="S7993">
        <v>1095.7</v>
      </c>
      <c r="T7993">
        <v>0.2</v>
      </c>
      <c r="W7993">
        <v>45086</v>
      </c>
    </row>
    <row r="7994" spans="1:23" x14ac:dyDescent="0.25">
      <c r="A7994" s="2" t="s">
        <v>218</v>
      </c>
      <c r="B7994" s="2" t="s">
        <v>219</v>
      </c>
      <c r="C7994" s="2" t="s">
        <v>666</v>
      </c>
      <c r="D7994">
        <v>202004</v>
      </c>
      <c r="G7994">
        <f t="shared" si="620"/>
        <v>0</v>
      </c>
      <c r="H7994">
        <v>48.6</v>
      </c>
      <c r="J7994">
        <f t="shared" si="621"/>
        <v>48.6</v>
      </c>
      <c r="K7994">
        <v>48.5</v>
      </c>
      <c r="M7994">
        <f t="shared" si="622"/>
        <v>48.5</v>
      </c>
      <c r="N7994">
        <v>36.200000000000003</v>
      </c>
      <c r="P7994">
        <f t="shared" si="623"/>
        <v>36.200000000000003</v>
      </c>
      <c r="Q7994">
        <f t="shared" si="624"/>
        <v>133.5</v>
      </c>
      <c r="R7994">
        <v>43.7</v>
      </c>
      <c r="S7994">
        <v>1050.0999999999999</v>
      </c>
      <c r="T7994">
        <v>0.2</v>
      </c>
      <c r="W7994">
        <v>43151</v>
      </c>
    </row>
    <row r="7995" spans="1:23" x14ac:dyDescent="0.25">
      <c r="A7995" s="2" t="s">
        <v>218</v>
      </c>
      <c r="B7995" s="2" t="s">
        <v>219</v>
      </c>
      <c r="C7995" s="2" t="s">
        <v>666</v>
      </c>
      <c r="D7995">
        <v>202005</v>
      </c>
      <c r="E7995">
        <v>0.2</v>
      </c>
      <c r="G7995">
        <f t="shared" si="620"/>
        <v>0.2</v>
      </c>
      <c r="H7995">
        <v>48.7</v>
      </c>
      <c r="J7995">
        <f t="shared" si="621"/>
        <v>48.7</v>
      </c>
      <c r="K7995">
        <v>49.8</v>
      </c>
      <c r="M7995">
        <f t="shared" si="622"/>
        <v>49.8</v>
      </c>
      <c r="N7995">
        <v>37.299999999999997</v>
      </c>
      <c r="P7995">
        <f t="shared" si="623"/>
        <v>37.299999999999997</v>
      </c>
      <c r="Q7995">
        <f t="shared" si="624"/>
        <v>136.1</v>
      </c>
      <c r="R7995">
        <v>38.700000000000003</v>
      </c>
      <c r="S7995">
        <v>1065.7</v>
      </c>
      <c r="T7995">
        <v>0.1</v>
      </c>
      <c r="W7995">
        <v>43951</v>
      </c>
    </row>
    <row r="7996" spans="1:23" x14ac:dyDescent="0.25">
      <c r="A7996" s="2" t="s">
        <v>218</v>
      </c>
      <c r="B7996" s="2" t="s">
        <v>219</v>
      </c>
      <c r="C7996" s="2" t="s">
        <v>666</v>
      </c>
      <c r="D7996">
        <v>202006</v>
      </c>
      <c r="E7996">
        <v>0.3</v>
      </c>
      <c r="G7996">
        <f t="shared" si="620"/>
        <v>0.3</v>
      </c>
      <c r="H7996">
        <v>42.9</v>
      </c>
      <c r="J7996">
        <f t="shared" si="621"/>
        <v>42.9</v>
      </c>
      <c r="K7996">
        <v>41.6</v>
      </c>
      <c r="M7996">
        <f t="shared" si="622"/>
        <v>41.6</v>
      </c>
      <c r="N7996">
        <v>31.7</v>
      </c>
      <c r="P7996">
        <f t="shared" si="623"/>
        <v>31.7</v>
      </c>
      <c r="Q7996">
        <f t="shared" si="624"/>
        <v>116.59999999999998</v>
      </c>
      <c r="R7996">
        <v>31.7</v>
      </c>
      <c r="S7996">
        <v>890.5</v>
      </c>
      <c r="T7996">
        <v>0.1</v>
      </c>
      <c r="W7996">
        <v>36689</v>
      </c>
    </row>
    <row r="7997" spans="1:23" x14ac:dyDescent="0.25">
      <c r="A7997" s="2" t="s">
        <v>218</v>
      </c>
      <c r="B7997" s="2" t="s">
        <v>219</v>
      </c>
      <c r="C7997" s="2" t="s">
        <v>666</v>
      </c>
      <c r="D7997">
        <v>202007</v>
      </c>
      <c r="G7997">
        <f t="shared" si="620"/>
        <v>0</v>
      </c>
      <c r="H7997">
        <v>1.1000000000000001</v>
      </c>
      <c r="J7997">
        <f t="shared" si="621"/>
        <v>1.1000000000000001</v>
      </c>
      <c r="K7997">
        <v>1.3</v>
      </c>
      <c r="M7997">
        <f t="shared" si="622"/>
        <v>1.3</v>
      </c>
      <c r="N7997">
        <v>0.9</v>
      </c>
      <c r="P7997">
        <f t="shared" si="623"/>
        <v>0.9</v>
      </c>
      <c r="Q7997">
        <f t="shared" si="624"/>
        <v>3.3000000000000003</v>
      </c>
      <c r="R7997">
        <v>2.2000000000000002</v>
      </c>
    </row>
    <row r="7998" spans="1:23" x14ac:dyDescent="0.25">
      <c r="A7998" s="2" t="s">
        <v>218</v>
      </c>
      <c r="B7998" s="2" t="s">
        <v>219</v>
      </c>
      <c r="C7998" s="2" t="s">
        <v>666</v>
      </c>
      <c r="D7998">
        <v>202008</v>
      </c>
      <c r="G7998">
        <f t="shared" si="620"/>
        <v>0</v>
      </c>
      <c r="H7998">
        <v>0.2</v>
      </c>
      <c r="J7998">
        <f t="shared" si="621"/>
        <v>0.2</v>
      </c>
      <c r="K7998">
        <v>0.1</v>
      </c>
      <c r="M7998">
        <f t="shared" si="622"/>
        <v>0.1</v>
      </c>
      <c r="N7998">
        <v>0.2</v>
      </c>
      <c r="P7998">
        <f t="shared" si="623"/>
        <v>0.2</v>
      </c>
      <c r="Q7998">
        <f t="shared" si="624"/>
        <v>0.5</v>
      </c>
      <c r="R7998">
        <v>0.2</v>
      </c>
      <c r="S7998">
        <v>3</v>
      </c>
      <c r="W7998">
        <v>124</v>
      </c>
    </row>
    <row r="7999" spans="1:23" x14ac:dyDescent="0.25">
      <c r="A7999" s="2" t="s">
        <v>218</v>
      </c>
      <c r="B7999" s="2" t="s">
        <v>219</v>
      </c>
      <c r="C7999" s="2" t="s">
        <v>666</v>
      </c>
      <c r="D7999">
        <v>202010</v>
      </c>
      <c r="G7999">
        <f t="shared" si="620"/>
        <v>0</v>
      </c>
      <c r="J7999">
        <f t="shared" si="621"/>
        <v>0</v>
      </c>
      <c r="M7999">
        <f t="shared" si="622"/>
        <v>0</v>
      </c>
      <c r="P7999">
        <f t="shared" si="623"/>
        <v>0</v>
      </c>
      <c r="Q7999">
        <f t="shared" si="624"/>
        <v>0</v>
      </c>
      <c r="S7999">
        <v>2.1</v>
      </c>
      <c r="W7999">
        <v>90</v>
      </c>
    </row>
    <row r="8000" spans="1:23" x14ac:dyDescent="0.25">
      <c r="A8000" s="2" t="s">
        <v>218</v>
      </c>
      <c r="B8000" s="2" t="s">
        <v>219</v>
      </c>
      <c r="C8000" s="2" t="s">
        <v>666</v>
      </c>
      <c r="D8000">
        <v>202011</v>
      </c>
      <c r="G8000">
        <f t="shared" si="620"/>
        <v>0</v>
      </c>
      <c r="H8000">
        <v>0.5</v>
      </c>
      <c r="J8000">
        <f t="shared" si="621"/>
        <v>0.5</v>
      </c>
      <c r="K8000">
        <v>0.3</v>
      </c>
      <c r="M8000">
        <f t="shared" si="622"/>
        <v>0.3</v>
      </c>
      <c r="P8000">
        <f t="shared" si="623"/>
        <v>0</v>
      </c>
      <c r="Q8000">
        <f t="shared" si="624"/>
        <v>0.8</v>
      </c>
      <c r="S8000">
        <v>8.4</v>
      </c>
      <c r="W8000">
        <v>352</v>
      </c>
    </row>
    <row r="8001" spans="1:23" x14ac:dyDescent="0.25">
      <c r="A8001" s="2" t="s">
        <v>218</v>
      </c>
      <c r="B8001" s="2" t="s">
        <v>219</v>
      </c>
      <c r="C8001" s="2" t="s">
        <v>666</v>
      </c>
      <c r="D8001">
        <v>202012</v>
      </c>
      <c r="G8001">
        <f t="shared" si="620"/>
        <v>0</v>
      </c>
      <c r="J8001">
        <f t="shared" si="621"/>
        <v>0</v>
      </c>
      <c r="M8001">
        <f t="shared" si="622"/>
        <v>0</v>
      </c>
      <c r="P8001">
        <f t="shared" si="623"/>
        <v>0</v>
      </c>
      <c r="Q8001">
        <f t="shared" si="624"/>
        <v>0</v>
      </c>
      <c r="S8001">
        <v>1.6</v>
      </c>
      <c r="W8001">
        <v>60</v>
      </c>
    </row>
    <row r="8002" spans="1:23" x14ac:dyDescent="0.25">
      <c r="A8002" s="2" t="s">
        <v>218</v>
      </c>
      <c r="B8002" s="2" t="s">
        <v>219</v>
      </c>
      <c r="C8002" s="2" t="s">
        <v>666</v>
      </c>
      <c r="D8002">
        <v>202103</v>
      </c>
      <c r="G8002">
        <f t="shared" si="620"/>
        <v>0</v>
      </c>
      <c r="J8002">
        <f t="shared" si="621"/>
        <v>0</v>
      </c>
      <c r="M8002">
        <f t="shared" si="622"/>
        <v>0</v>
      </c>
      <c r="P8002">
        <f t="shared" si="623"/>
        <v>0</v>
      </c>
      <c r="Q8002">
        <f t="shared" si="624"/>
        <v>0</v>
      </c>
      <c r="S8002">
        <v>1.6</v>
      </c>
      <c r="W8002">
        <v>63</v>
      </c>
    </row>
    <row r="8003" spans="1:23" x14ac:dyDescent="0.25">
      <c r="A8003" s="2" t="s">
        <v>218</v>
      </c>
      <c r="B8003" s="2" t="s">
        <v>219</v>
      </c>
      <c r="C8003" s="2" t="s">
        <v>666</v>
      </c>
      <c r="D8003">
        <v>202104</v>
      </c>
      <c r="G8003">
        <f t="shared" si="620"/>
        <v>0</v>
      </c>
      <c r="H8003">
        <v>1.9</v>
      </c>
      <c r="J8003">
        <f t="shared" si="621"/>
        <v>1.9</v>
      </c>
      <c r="K8003">
        <v>2.2999999999999998</v>
      </c>
      <c r="M8003">
        <f t="shared" si="622"/>
        <v>2.2999999999999998</v>
      </c>
      <c r="N8003">
        <v>0.5</v>
      </c>
      <c r="P8003">
        <f t="shared" si="623"/>
        <v>0.5</v>
      </c>
      <c r="Q8003">
        <f t="shared" si="624"/>
        <v>4.6999999999999993</v>
      </c>
      <c r="R8003">
        <v>2.2000000000000002</v>
      </c>
      <c r="S8003">
        <v>45.8</v>
      </c>
      <c r="W8003">
        <v>1899</v>
      </c>
    </row>
    <row r="8004" spans="1:23" x14ac:dyDescent="0.25">
      <c r="A8004" s="2" t="s">
        <v>218</v>
      </c>
      <c r="B8004" s="2" t="s">
        <v>219</v>
      </c>
      <c r="C8004" s="2" t="s">
        <v>666</v>
      </c>
      <c r="D8004">
        <v>202105</v>
      </c>
      <c r="G8004">
        <f t="shared" si="620"/>
        <v>0</v>
      </c>
      <c r="H8004">
        <v>4.0999999999999996</v>
      </c>
      <c r="J8004">
        <f t="shared" si="621"/>
        <v>4.0999999999999996</v>
      </c>
      <c r="K8004">
        <v>5.0999999999999996</v>
      </c>
      <c r="M8004">
        <f t="shared" si="622"/>
        <v>5.0999999999999996</v>
      </c>
      <c r="N8004">
        <v>1.3</v>
      </c>
      <c r="P8004">
        <f t="shared" si="623"/>
        <v>1.3</v>
      </c>
      <c r="Q8004">
        <f t="shared" si="624"/>
        <v>10.5</v>
      </c>
      <c r="R8004">
        <v>4.5999999999999996</v>
      </c>
      <c r="S8004">
        <v>91.8</v>
      </c>
      <c r="W8004">
        <v>3782</v>
      </c>
    </row>
    <row r="8005" spans="1:23" x14ac:dyDescent="0.25">
      <c r="A8005" s="2" t="s">
        <v>218</v>
      </c>
      <c r="B8005" s="2" t="s">
        <v>219</v>
      </c>
      <c r="C8005" s="2" t="s">
        <v>666</v>
      </c>
      <c r="D8005">
        <v>202106</v>
      </c>
      <c r="G8005">
        <f t="shared" ref="G8005:G8068" si="625">F8005+E8005</f>
        <v>0</v>
      </c>
      <c r="H8005">
        <v>0.2</v>
      </c>
      <c r="J8005">
        <f t="shared" ref="J8005:J8068" si="626">I8005+H8005</f>
        <v>0.2</v>
      </c>
      <c r="K8005">
        <v>0.2</v>
      </c>
      <c r="M8005">
        <f t="shared" ref="M8005:M8068" si="627">L8005+K8005</f>
        <v>0.2</v>
      </c>
      <c r="P8005">
        <f t="shared" ref="P8005:P8068" si="628">O8005+N8005</f>
        <v>0</v>
      </c>
      <c r="Q8005">
        <f t="shared" ref="Q8005:Q8068" si="629">P8005+M8005+J8005+G8005+T8005</f>
        <v>0.4</v>
      </c>
      <c r="R8005">
        <v>0.3</v>
      </c>
    </row>
    <row r="8006" spans="1:23" x14ac:dyDescent="0.25">
      <c r="A8006" s="2" t="s">
        <v>218</v>
      </c>
      <c r="B8006" s="2" t="s">
        <v>219</v>
      </c>
      <c r="C8006" s="2" t="s">
        <v>666</v>
      </c>
      <c r="D8006">
        <v>202107</v>
      </c>
      <c r="G8006">
        <f t="shared" si="625"/>
        <v>0</v>
      </c>
      <c r="J8006">
        <f t="shared" si="626"/>
        <v>0</v>
      </c>
      <c r="K8006">
        <v>0.1</v>
      </c>
      <c r="M8006">
        <f t="shared" si="627"/>
        <v>0.1</v>
      </c>
      <c r="P8006">
        <f t="shared" si="628"/>
        <v>0</v>
      </c>
      <c r="Q8006">
        <f t="shared" si="629"/>
        <v>0.1</v>
      </c>
      <c r="R8006">
        <v>0.1</v>
      </c>
      <c r="S8006">
        <v>0.5</v>
      </c>
      <c r="W8006">
        <v>19</v>
      </c>
    </row>
    <row r="8007" spans="1:23" x14ac:dyDescent="0.25">
      <c r="A8007" s="2" t="s">
        <v>218</v>
      </c>
      <c r="B8007" s="2" t="s">
        <v>219</v>
      </c>
      <c r="C8007" s="2" t="s">
        <v>666</v>
      </c>
      <c r="D8007">
        <v>202108</v>
      </c>
      <c r="G8007">
        <f t="shared" si="625"/>
        <v>0</v>
      </c>
      <c r="J8007">
        <f t="shared" si="626"/>
        <v>0</v>
      </c>
      <c r="M8007">
        <f t="shared" si="627"/>
        <v>0</v>
      </c>
      <c r="P8007">
        <f t="shared" si="628"/>
        <v>0</v>
      </c>
      <c r="Q8007">
        <f t="shared" si="629"/>
        <v>0</v>
      </c>
      <c r="S8007">
        <v>0.5</v>
      </c>
      <c r="W8007">
        <v>19</v>
      </c>
    </row>
    <row r="8008" spans="1:23" x14ac:dyDescent="0.25">
      <c r="A8008" s="2" t="s">
        <v>218</v>
      </c>
      <c r="B8008" s="2" t="s">
        <v>219</v>
      </c>
      <c r="C8008" s="2" t="s">
        <v>666</v>
      </c>
      <c r="D8008">
        <v>202110</v>
      </c>
      <c r="G8008">
        <f t="shared" si="625"/>
        <v>0</v>
      </c>
      <c r="H8008">
        <v>0.5</v>
      </c>
      <c r="J8008">
        <f t="shared" si="626"/>
        <v>0.5</v>
      </c>
      <c r="M8008">
        <f t="shared" si="627"/>
        <v>0</v>
      </c>
      <c r="P8008">
        <f t="shared" si="628"/>
        <v>0</v>
      </c>
      <c r="Q8008">
        <f t="shared" si="629"/>
        <v>0.5</v>
      </c>
      <c r="R8008">
        <v>2.4</v>
      </c>
      <c r="S8008">
        <v>15.9</v>
      </c>
      <c r="W8008">
        <v>662</v>
      </c>
    </row>
    <row r="8009" spans="1:23" x14ac:dyDescent="0.25">
      <c r="A8009" s="2" t="s">
        <v>218</v>
      </c>
      <c r="B8009" s="2" t="s">
        <v>219</v>
      </c>
      <c r="C8009" s="2" t="s">
        <v>666</v>
      </c>
      <c r="D8009">
        <v>202111</v>
      </c>
      <c r="G8009">
        <f t="shared" si="625"/>
        <v>0</v>
      </c>
      <c r="H8009">
        <v>0.7</v>
      </c>
      <c r="J8009">
        <f t="shared" si="626"/>
        <v>0.7</v>
      </c>
      <c r="M8009">
        <f t="shared" si="627"/>
        <v>0</v>
      </c>
      <c r="P8009">
        <f t="shared" si="628"/>
        <v>0</v>
      </c>
      <c r="Q8009">
        <f t="shared" si="629"/>
        <v>0.7</v>
      </c>
      <c r="R8009">
        <v>2.2000000000000002</v>
      </c>
      <c r="S8009">
        <v>12.7</v>
      </c>
      <c r="W8009">
        <v>527</v>
      </c>
    </row>
    <row r="8010" spans="1:23" x14ac:dyDescent="0.25">
      <c r="A8010" s="2" t="s">
        <v>218</v>
      </c>
      <c r="B8010" s="2" t="s">
        <v>219</v>
      </c>
      <c r="C8010" s="2" t="s">
        <v>666</v>
      </c>
      <c r="D8010">
        <v>202112</v>
      </c>
      <c r="G8010">
        <f t="shared" si="625"/>
        <v>0</v>
      </c>
      <c r="H8010">
        <v>1.9</v>
      </c>
      <c r="J8010">
        <f t="shared" si="626"/>
        <v>1.9</v>
      </c>
      <c r="K8010">
        <v>2.4</v>
      </c>
      <c r="M8010">
        <f t="shared" si="627"/>
        <v>2.4</v>
      </c>
      <c r="N8010">
        <v>0.4</v>
      </c>
      <c r="P8010">
        <f t="shared" si="628"/>
        <v>0.4</v>
      </c>
      <c r="Q8010">
        <f t="shared" si="629"/>
        <v>4.6999999999999993</v>
      </c>
      <c r="R8010">
        <v>2.5</v>
      </c>
      <c r="S8010">
        <v>46.2</v>
      </c>
      <c r="W8010">
        <v>1930</v>
      </c>
    </row>
    <row r="8011" spans="1:23" x14ac:dyDescent="0.25">
      <c r="A8011" s="2" t="s">
        <v>218</v>
      </c>
      <c r="B8011" s="2" t="s">
        <v>219</v>
      </c>
      <c r="C8011" s="2" t="s">
        <v>666</v>
      </c>
      <c r="D8011">
        <v>202201</v>
      </c>
      <c r="G8011">
        <f t="shared" si="625"/>
        <v>0</v>
      </c>
      <c r="H8011">
        <v>0.1</v>
      </c>
      <c r="J8011">
        <f t="shared" si="626"/>
        <v>0.1</v>
      </c>
      <c r="K8011">
        <v>0.1</v>
      </c>
      <c r="M8011">
        <f t="shared" si="627"/>
        <v>0.1</v>
      </c>
      <c r="N8011">
        <v>0.1</v>
      </c>
      <c r="P8011">
        <f t="shared" si="628"/>
        <v>0.1</v>
      </c>
      <c r="Q8011">
        <f t="shared" si="629"/>
        <v>0.30000000000000004</v>
      </c>
      <c r="R8011">
        <v>0.1</v>
      </c>
    </row>
    <row r="8012" spans="1:23" x14ac:dyDescent="0.25">
      <c r="A8012" s="2" t="s">
        <v>218</v>
      </c>
      <c r="B8012" s="2" t="s">
        <v>219</v>
      </c>
      <c r="C8012" s="2" t="s">
        <v>666</v>
      </c>
      <c r="D8012">
        <v>202202</v>
      </c>
      <c r="G8012">
        <f t="shared" si="625"/>
        <v>0</v>
      </c>
      <c r="H8012">
        <v>1.2</v>
      </c>
      <c r="J8012">
        <f t="shared" si="626"/>
        <v>1.2</v>
      </c>
      <c r="M8012">
        <f t="shared" si="627"/>
        <v>0</v>
      </c>
      <c r="N8012">
        <v>1.9</v>
      </c>
      <c r="P8012">
        <f t="shared" si="628"/>
        <v>1.9</v>
      </c>
      <c r="Q8012">
        <f t="shared" si="629"/>
        <v>3.0999999999999996</v>
      </c>
      <c r="R8012">
        <v>0.7</v>
      </c>
      <c r="S8012">
        <v>24.6</v>
      </c>
      <c r="W8012">
        <v>1025</v>
      </c>
    </row>
    <row r="8013" spans="1:23" x14ac:dyDescent="0.25">
      <c r="A8013" s="2" t="s">
        <v>218</v>
      </c>
      <c r="B8013" s="2" t="s">
        <v>219</v>
      </c>
      <c r="C8013" s="2" t="s">
        <v>666</v>
      </c>
      <c r="D8013">
        <v>202203</v>
      </c>
      <c r="G8013">
        <f t="shared" si="625"/>
        <v>0</v>
      </c>
      <c r="H8013">
        <v>1.5</v>
      </c>
      <c r="J8013">
        <f t="shared" si="626"/>
        <v>1.5</v>
      </c>
      <c r="K8013">
        <v>0.6</v>
      </c>
      <c r="M8013">
        <f t="shared" si="627"/>
        <v>0.6</v>
      </c>
      <c r="N8013">
        <v>0.2</v>
      </c>
      <c r="P8013">
        <f t="shared" si="628"/>
        <v>0.2</v>
      </c>
      <c r="Q8013">
        <f t="shared" si="629"/>
        <v>2.2999999999999998</v>
      </c>
      <c r="R8013">
        <v>3.4</v>
      </c>
      <c r="S8013">
        <v>31</v>
      </c>
      <c r="W8013">
        <v>1299</v>
      </c>
    </row>
    <row r="8014" spans="1:23" x14ac:dyDescent="0.25">
      <c r="A8014" s="2" t="s">
        <v>218</v>
      </c>
      <c r="B8014" s="2" t="s">
        <v>219</v>
      </c>
      <c r="C8014" s="2" t="s">
        <v>666</v>
      </c>
      <c r="D8014">
        <v>202204</v>
      </c>
      <c r="G8014">
        <f t="shared" si="625"/>
        <v>0</v>
      </c>
      <c r="H8014">
        <v>2.5</v>
      </c>
      <c r="J8014">
        <f t="shared" si="626"/>
        <v>2.5</v>
      </c>
      <c r="K8014">
        <v>3.5</v>
      </c>
      <c r="M8014">
        <f t="shared" si="627"/>
        <v>3.5</v>
      </c>
      <c r="N8014">
        <v>1</v>
      </c>
      <c r="P8014">
        <f t="shared" si="628"/>
        <v>1</v>
      </c>
      <c r="Q8014">
        <f t="shared" si="629"/>
        <v>7</v>
      </c>
      <c r="R8014">
        <v>3.8</v>
      </c>
      <c r="S8014">
        <v>70.599999999999994</v>
      </c>
      <c r="W8014">
        <v>2993</v>
      </c>
    </row>
    <row r="8015" spans="1:23" x14ac:dyDescent="0.25">
      <c r="A8015" s="2" t="s">
        <v>218</v>
      </c>
      <c r="B8015" s="2" t="s">
        <v>219</v>
      </c>
      <c r="C8015" s="2" t="s">
        <v>666</v>
      </c>
      <c r="D8015">
        <v>202205</v>
      </c>
      <c r="G8015">
        <f t="shared" si="625"/>
        <v>0</v>
      </c>
      <c r="H8015">
        <v>1.5</v>
      </c>
      <c r="J8015">
        <f t="shared" si="626"/>
        <v>1.5</v>
      </c>
      <c r="K8015">
        <v>0.2</v>
      </c>
      <c r="M8015">
        <f t="shared" si="627"/>
        <v>0.2</v>
      </c>
      <c r="P8015">
        <f t="shared" si="628"/>
        <v>0</v>
      </c>
      <c r="Q8015">
        <f t="shared" si="629"/>
        <v>1.7</v>
      </c>
      <c r="R8015">
        <v>3.4</v>
      </c>
      <c r="S8015">
        <v>30.4</v>
      </c>
      <c r="W8015">
        <v>1280</v>
      </c>
    </row>
    <row r="8016" spans="1:23" x14ac:dyDescent="0.25">
      <c r="A8016" s="2" t="s">
        <v>218</v>
      </c>
      <c r="B8016" s="2" t="s">
        <v>219</v>
      </c>
      <c r="C8016" s="2" t="s">
        <v>666</v>
      </c>
      <c r="D8016">
        <v>202206</v>
      </c>
      <c r="G8016">
        <f t="shared" si="625"/>
        <v>0</v>
      </c>
      <c r="H8016">
        <v>1.3</v>
      </c>
      <c r="J8016">
        <f t="shared" si="626"/>
        <v>1.3</v>
      </c>
      <c r="K8016">
        <v>0.6</v>
      </c>
      <c r="M8016">
        <f t="shared" si="627"/>
        <v>0.6</v>
      </c>
      <c r="P8016">
        <f t="shared" si="628"/>
        <v>0</v>
      </c>
      <c r="Q8016">
        <f t="shared" si="629"/>
        <v>1.9</v>
      </c>
      <c r="R8016">
        <v>2.2000000000000002</v>
      </c>
      <c r="S8016">
        <v>31.5</v>
      </c>
      <c r="W8016">
        <v>1330</v>
      </c>
    </row>
    <row r="8017" spans="1:23" x14ac:dyDescent="0.25">
      <c r="A8017" s="2" t="s">
        <v>218</v>
      </c>
      <c r="B8017" s="2" t="s">
        <v>219</v>
      </c>
      <c r="C8017" s="2" t="s">
        <v>666</v>
      </c>
      <c r="D8017">
        <v>202207</v>
      </c>
      <c r="G8017">
        <f t="shared" si="625"/>
        <v>0</v>
      </c>
      <c r="H8017">
        <v>0.5</v>
      </c>
      <c r="J8017">
        <f t="shared" si="626"/>
        <v>0.5</v>
      </c>
      <c r="M8017">
        <f t="shared" si="627"/>
        <v>0</v>
      </c>
      <c r="P8017">
        <f t="shared" si="628"/>
        <v>0</v>
      </c>
      <c r="Q8017">
        <f t="shared" si="629"/>
        <v>0.5</v>
      </c>
      <c r="S8017">
        <v>6.1</v>
      </c>
      <c r="W8017">
        <v>271</v>
      </c>
    </row>
    <row r="8018" spans="1:23" x14ac:dyDescent="0.25">
      <c r="A8018" s="2" t="s">
        <v>218</v>
      </c>
      <c r="B8018" s="2" t="s">
        <v>219</v>
      </c>
      <c r="C8018" s="2" t="s">
        <v>666</v>
      </c>
      <c r="D8018">
        <v>202301</v>
      </c>
      <c r="G8018">
        <f t="shared" si="625"/>
        <v>0</v>
      </c>
      <c r="J8018">
        <f t="shared" si="626"/>
        <v>0</v>
      </c>
      <c r="M8018">
        <f t="shared" si="627"/>
        <v>0</v>
      </c>
      <c r="P8018">
        <f t="shared" si="628"/>
        <v>0</v>
      </c>
      <c r="Q8018">
        <f t="shared" si="629"/>
        <v>0</v>
      </c>
      <c r="S8018">
        <v>0.4</v>
      </c>
      <c r="W8018">
        <v>15</v>
      </c>
    </row>
    <row r="8019" spans="1:23" x14ac:dyDescent="0.25">
      <c r="A8019" s="2" t="s">
        <v>218</v>
      </c>
      <c r="B8019" s="2" t="s">
        <v>219</v>
      </c>
      <c r="C8019" s="2" t="s">
        <v>666</v>
      </c>
      <c r="D8019">
        <v>202302</v>
      </c>
      <c r="G8019">
        <f t="shared" si="625"/>
        <v>0</v>
      </c>
      <c r="J8019">
        <f t="shared" si="626"/>
        <v>0</v>
      </c>
      <c r="M8019">
        <f t="shared" si="627"/>
        <v>0</v>
      </c>
      <c r="P8019">
        <f t="shared" si="628"/>
        <v>0</v>
      </c>
      <c r="Q8019">
        <f t="shared" si="629"/>
        <v>0</v>
      </c>
      <c r="S8019">
        <v>1.4</v>
      </c>
      <c r="W8019">
        <v>53</v>
      </c>
    </row>
    <row r="8020" spans="1:23" x14ac:dyDescent="0.25">
      <c r="A8020" s="2" t="s">
        <v>218</v>
      </c>
      <c r="B8020" s="2" t="s">
        <v>219</v>
      </c>
      <c r="C8020" s="2" t="s">
        <v>666</v>
      </c>
      <c r="D8020">
        <v>202507</v>
      </c>
      <c r="E8020">
        <v>0.1</v>
      </c>
      <c r="G8020">
        <f t="shared" si="625"/>
        <v>0.1</v>
      </c>
      <c r="H8020">
        <v>2.8</v>
      </c>
      <c r="J8020">
        <f t="shared" si="626"/>
        <v>2.8</v>
      </c>
      <c r="K8020">
        <v>3.6</v>
      </c>
      <c r="M8020">
        <f t="shared" si="627"/>
        <v>3.6</v>
      </c>
      <c r="P8020">
        <f t="shared" si="628"/>
        <v>0</v>
      </c>
      <c r="Q8020">
        <f t="shared" si="629"/>
        <v>6.5</v>
      </c>
      <c r="R8020">
        <v>3.1</v>
      </c>
      <c r="S8020">
        <v>70.2</v>
      </c>
      <c r="W8020">
        <v>2975</v>
      </c>
    </row>
    <row r="8021" spans="1:23" x14ac:dyDescent="0.25">
      <c r="A8021" s="3" t="s">
        <v>218</v>
      </c>
      <c r="B8021" s="2" t="s">
        <v>219</v>
      </c>
      <c r="C8021" s="2" t="s">
        <v>666</v>
      </c>
      <c r="D8021">
        <v>202508</v>
      </c>
      <c r="G8021">
        <f t="shared" si="625"/>
        <v>0</v>
      </c>
      <c r="H8021">
        <v>0.1</v>
      </c>
      <c r="J8021">
        <f t="shared" si="626"/>
        <v>0.1</v>
      </c>
      <c r="K8021">
        <v>0.2</v>
      </c>
      <c r="M8021">
        <f t="shared" si="627"/>
        <v>0.2</v>
      </c>
      <c r="P8021">
        <f t="shared" si="628"/>
        <v>0</v>
      </c>
      <c r="Q8021">
        <f t="shared" si="629"/>
        <v>0.30000000000000004</v>
      </c>
      <c r="R8021">
        <v>0.2</v>
      </c>
    </row>
    <row r="8022" spans="1:23" x14ac:dyDescent="0.25">
      <c r="A8022" s="2" t="s">
        <v>220</v>
      </c>
      <c r="B8022" s="2" t="s">
        <v>221</v>
      </c>
      <c r="C8022" s="2" t="s">
        <v>667</v>
      </c>
      <c r="D8022">
        <v>201408</v>
      </c>
      <c r="G8022">
        <f t="shared" si="625"/>
        <v>0</v>
      </c>
      <c r="J8022">
        <f t="shared" si="626"/>
        <v>0</v>
      </c>
      <c r="M8022">
        <f t="shared" si="627"/>
        <v>0</v>
      </c>
      <c r="P8022">
        <f t="shared" si="628"/>
        <v>0</v>
      </c>
      <c r="Q8022">
        <f t="shared" si="629"/>
        <v>0</v>
      </c>
      <c r="S8022">
        <v>1031</v>
      </c>
      <c r="W8022">
        <v>38309</v>
      </c>
    </row>
    <row r="8023" spans="1:23" x14ac:dyDescent="0.25">
      <c r="A8023" s="2" t="s">
        <v>220</v>
      </c>
      <c r="B8023" s="2" t="s">
        <v>221</v>
      </c>
      <c r="C8023" s="2" t="s">
        <v>667</v>
      </c>
      <c r="D8023">
        <v>201409</v>
      </c>
      <c r="G8023">
        <f t="shared" si="625"/>
        <v>0</v>
      </c>
      <c r="J8023">
        <f t="shared" si="626"/>
        <v>0</v>
      </c>
      <c r="M8023">
        <f t="shared" si="627"/>
        <v>0</v>
      </c>
      <c r="P8023">
        <f t="shared" si="628"/>
        <v>0</v>
      </c>
      <c r="Q8023">
        <f t="shared" si="629"/>
        <v>0</v>
      </c>
      <c r="S8023">
        <v>1016.7</v>
      </c>
      <c r="W8023">
        <v>37777</v>
      </c>
    </row>
    <row r="8024" spans="1:23" x14ac:dyDescent="0.25">
      <c r="A8024" s="2" t="s">
        <v>220</v>
      </c>
      <c r="B8024" s="2" t="s">
        <v>221</v>
      </c>
      <c r="C8024" s="2" t="s">
        <v>667</v>
      </c>
      <c r="D8024">
        <v>201410</v>
      </c>
      <c r="G8024">
        <f t="shared" si="625"/>
        <v>0</v>
      </c>
      <c r="J8024">
        <f t="shared" si="626"/>
        <v>0</v>
      </c>
      <c r="M8024">
        <f t="shared" si="627"/>
        <v>0</v>
      </c>
      <c r="P8024">
        <f t="shared" si="628"/>
        <v>0</v>
      </c>
      <c r="Q8024">
        <f t="shared" si="629"/>
        <v>0</v>
      </c>
      <c r="S8024">
        <v>987.4</v>
      </c>
      <c r="W8024">
        <v>36692</v>
      </c>
    </row>
    <row r="8025" spans="1:23" x14ac:dyDescent="0.25">
      <c r="A8025" s="2" t="s">
        <v>220</v>
      </c>
      <c r="B8025" s="2" t="s">
        <v>221</v>
      </c>
      <c r="C8025" s="2" t="s">
        <v>667</v>
      </c>
      <c r="D8025">
        <v>201411</v>
      </c>
      <c r="G8025">
        <f t="shared" si="625"/>
        <v>0</v>
      </c>
      <c r="J8025">
        <f t="shared" si="626"/>
        <v>0</v>
      </c>
      <c r="M8025">
        <f t="shared" si="627"/>
        <v>0</v>
      </c>
      <c r="P8025">
        <f t="shared" si="628"/>
        <v>0</v>
      </c>
      <c r="Q8025">
        <f t="shared" si="629"/>
        <v>0</v>
      </c>
      <c r="S8025">
        <v>770.2</v>
      </c>
      <c r="W8025">
        <v>28461</v>
      </c>
    </row>
    <row r="8026" spans="1:23" x14ac:dyDescent="0.25">
      <c r="A8026" s="2" t="s">
        <v>220</v>
      </c>
      <c r="B8026" s="2" t="s">
        <v>221</v>
      </c>
      <c r="C8026" s="2" t="s">
        <v>667</v>
      </c>
      <c r="D8026">
        <v>201412</v>
      </c>
      <c r="G8026">
        <f t="shared" si="625"/>
        <v>0</v>
      </c>
      <c r="J8026">
        <f t="shared" si="626"/>
        <v>0</v>
      </c>
      <c r="M8026">
        <f t="shared" si="627"/>
        <v>0</v>
      </c>
      <c r="P8026">
        <f t="shared" si="628"/>
        <v>0</v>
      </c>
      <c r="Q8026">
        <f t="shared" si="629"/>
        <v>0</v>
      </c>
      <c r="S8026">
        <v>985.8</v>
      </c>
      <c r="W8026">
        <v>36648</v>
      </c>
    </row>
    <row r="8027" spans="1:23" x14ac:dyDescent="0.25">
      <c r="A8027" s="2" t="s">
        <v>220</v>
      </c>
      <c r="B8027" s="2" t="s">
        <v>221</v>
      </c>
      <c r="C8027" s="2" t="s">
        <v>667</v>
      </c>
      <c r="D8027">
        <v>201501</v>
      </c>
      <c r="G8027">
        <f t="shared" si="625"/>
        <v>0</v>
      </c>
      <c r="J8027">
        <f t="shared" si="626"/>
        <v>0</v>
      </c>
      <c r="M8027">
        <f t="shared" si="627"/>
        <v>0</v>
      </c>
      <c r="P8027">
        <f t="shared" si="628"/>
        <v>0</v>
      </c>
      <c r="Q8027">
        <f t="shared" si="629"/>
        <v>0</v>
      </c>
      <c r="S8027">
        <v>915.3</v>
      </c>
      <c r="W8027">
        <v>34029</v>
      </c>
    </row>
    <row r="8028" spans="1:23" x14ac:dyDescent="0.25">
      <c r="A8028" s="2" t="s">
        <v>220</v>
      </c>
      <c r="B8028" s="2" t="s">
        <v>221</v>
      </c>
      <c r="C8028" s="2" t="s">
        <v>667</v>
      </c>
      <c r="D8028">
        <v>201502</v>
      </c>
      <c r="G8028">
        <f t="shared" si="625"/>
        <v>0</v>
      </c>
      <c r="J8028">
        <f t="shared" si="626"/>
        <v>0</v>
      </c>
      <c r="M8028">
        <f t="shared" si="627"/>
        <v>0</v>
      </c>
      <c r="P8028">
        <f t="shared" si="628"/>
        <v>0</v>
      </c>
      <c r="Q8028">
        <f t="shared" si="629"/>
        <v>0</v>
      </c>
      <c r="S8028">
        <v>857</v>
      </c>
      <c r="W8028">
        <v>31849</v>
      </c>
    </row>
    <row r="8029" spans="1:23" x14ac:dyDescent="0.25">
      <c r="A8029" s="2" t="s">
        <v>220</v>
      </c>
      <c r="B8029" s="2" t="s">
        <v>221</v>
      </c>
      <c r="C8029" s="2" t="s">
        <v>667</v>
      </c>
      <c r="D8029">
        <v>201503</v>
      </c>
      <c r="G8029">
        <f t="shared" si="625"/>
        <v>0</v>
      </c>
      <c r="J8029">
        <f t="shared" si="626"/>
        <v>0</v>
      </c>
      <c r="M8029">
        <f t="shared" si="627"/>
        <v>0</v>
      </c>
      <c r="P8029">
        <f t="shared" si="628"/>
        <v>0</v>
      </c>
      <c r="Q8029">
        <f t="shared" si="629"/>
        <v>0</v>
      </c>
      <c r="S8029">
        <v>943.7</v>
      </c>
      <c r="W8029">
        <v>35070</v>
      </c>
    </row>
    <row r="8030" spans="1:23" x14ac:dyDescent="0.25">
      <c r="A8030" s="2" t="s">
        <v>220</v>
      </c>
      <c r="B8030" s="2" t="s">
        <v>221</v>
      </c>
      <c r="C8030" s="2" t="s">
        <v>667</v>
      </c>
      <c r="D8030">
        <v>201504</v>
      </c>
      <c r="G8030">
        <f t="shared" si="625"/>
        <v>0</v>
      </c>
      <c r="J8030">
        <f t="shared" si="626"/>
        <v>0</v>
      </c>
      <c r="M8030">
        <f t="shared" si="627"/>
        <v>0</v>
      </c>
      <c r="P8030">
        <f t="shared" si="628"/>
        <v>0</v>
      </c>
      <c r="Q8030">
        <f t="shared" si="629"/>
        <v>0</v>
      </c>
      <c r="S8030">
        <v>872.6</v>
      </c>
      <c r="W8030">
        <v>32426</v>
      </c>
    </row>
    <row r="8031" spans="1:23" x14ac:dyDescent="0.25">
      <c r="A8031" s="2" t="s">
        <v>220</v>
      </c>
      <c r="B8031" s="2" t="s">
        <v>221</v>
      </c>
      <c r="C8031" s="2" t="s">
        <v>667</v>
      </c>
      <c r="D8031">
        <v>201505</v>
      </c>
      <c r="G8031">
        <f t="shared" si="625"/>
        <v>0</v>
      </c>
      <c r="J8031">
        <f t="shared" si="626"/>
        <v>0</v>
      </c>
      <c r="M8031">
        <f t="shared" si="627"/>
        <v>0</v>
      </c>
      <c r="P8031">
        <f t="shared" si="628"/>
        <v>0</v>
      </c>
      <c r="Q8031">
        <f t="shared" si="629"/>
        <v>0</v>
      </c>
      <c r="S8031">
        <v>872.6</v>
      </c>
      <c r="W8031">
        <v>32424</v>
      </c>
    </row>
    <row r="8032" spans="1:23" x14ac:dyDescent="0.25">
      <c r="A8032" s="2" t="s">
        <v>220</v>
      </c>
      <c r="B8032" s="2" t="s">
        <v>221</v>
      </c>
      <c r="C8032" s="2" t="s">
        <v>667</v>
      </c>
      <c r="D8032">
        <v>201506</v>
      </c>
      <c r="G8032">
        <f t="shared" si="625"/>
        <v>0</v>
      </c>
      <c r="J8032">
        <f t="shared" si="626"/>
        <v>0</v>
      </c>
      <c r="M8032">
        <f t="shared" si="627"/>
        <v>0</v>
      </c>
      <c r="P8032">
        <f t="shared" si="628"/>
        <v>0</v>
      </c>
      <c r="Q8032">
        <f t="shared" si="629"/>
        <v>0</v>
      </c>
      <c r="S8032">
        <v>814.4</v>
      </c>
      <c r="W8032">
        <v>30267</v>
      </c>
    </row>
    <row r="8033" spans="1:23" x14ac:dyDescent="0.25">
      <c r="A8033" s="2" t="s">
        <v>220</v>
      </c>
      <c r="B8033" s="2" t="s">
        <v>221</v>
      </c>
      <c r="C8033" s="2" t="s">
        <v>667</v>
      </c>
      <c r="D8033">
        <v>201507</v>
      </c>
      <c r="G8033">
        <f t="shared" si="625"/>
        <v>0</v>
      </c>
      <c r="J8033">
        <f t="shared" si="626"/>
        <v>0</v>
      </c>
      <c r="M8033">
        <f t="shared" si="627"/>
        <v>0</v>
      </c>
      <c r="P8033">
        <f t="shared" si="628"/>
        <v>0</v>
      </c>
      <c r="Q8033">
        <f t="shared" si="629"/>
        <v>0</v>
      </c>
      <c r="S8033">
        <v>809.3</v>
      </c>
      <c r="W8033">
        <v>30086</v>
      </c>
    </row>
    <row r="8034" spans="1:23" x14ac:dyDescent="0.25">
      <c r="A8034" s="2" t="s">
        <v>220</v>
      </c>
      <c r="B8034" s="2" t="s">
        <v>221</v>
      </c>
      <c r="C8034" s="2" t="s">
        <v>667</v>
      </c>
      <c r="D8034">
        <v>201508</v>
      </c>
      <c r="G8034">
        <f t="shared" si="625"/>
        <v>0</v>
      </c>
      <c r="J8034">
        <f t="shared" si="626"/>
        <v>0</v>
      </c>
      <c r="M8034">
        <f t="shared" si="627"/>
        <v>0</v>
      </c>
      <c r="P8034">
        <f t="shared" si="628"/>
        <v>0</v>
      </c>
      <c r="Q8034">
        <f t="shared" si="629"/>
        <v>0</v>
      </c>
      <c r="S8034">
        <v>829.8</v>
      </c>
      <c r="W8034">
        <v>30842</v>
      </c>
    </row>
    <row r="8035" spans="1:23" x14ac:dyDescent="0.25">
      <c r="A8035" s="2" t="s">
        <v>220</v>
      </c>
      <c r="B8035" s="2" t="s">
        <v>221</v>
      </c>
      <c r="C8035" s="2" t="s">
        <v>667</v>
      </c>
      <c r="D8035">
        <v>201509</v>
      </c>
      <c r="G8035">
        <f t="shared" si="625"/>
        <v>0</v>
      </c>
      <c r="J8035">
        <f t="shared" si="626"/>
        <v>0</v>
      </c>
      <c r="M8035">
        <f t="shared" si="627"/>
        <v>0</v>
      </c>
      <c r="P8035">
        <f t="shared" si="628"/>
        <v>0</v>
      </c>
      <c r="Q8035">
        <f t="shared" si="629"/>
        <v>0</v>
      </c>
      <c r="S8035">
        <v>784.7</v>
      </c>
      <c r="W8035">
        <v>29163</v>
      </c>
    </row>
    <row r="8036" spans="1:23" x14ac:dyDescent="0.25">
      <c r="A8036" s="2" t="s">
        <v>220</v>
      </c>
      <c r="B8036" s="2" t="s">
        <v>221</v>
      </c>
      <c r="C8036" s="2" t="s">
        <v>667</v>
      </c>
      <c r="D8036">
        <v>201510</v>
      </c>
      <c r="G8036">
        <f t="shared" si="625"/>
        <v>0</v>
      </c>
      <c r="J8036">
        <f t="shared" si="626"/>
        <v>0</v>
      </c>
      <c r="M8036">
        <f t="shared" si="627"/>
        <v>0</v>
      </c>
      <c r="P8036">
        <f t="shared" si="628"/>
        <v>0</v>
      </c>
      <c r="Q8036">
        <f t="shared" si="629"/>
        <v>0</v>
      </c>
      <c r="S8036">
        <v>451.8</v>
      </c>
      <c r="W8036">
        <v>16788</v>
      </c>
    </row>
    <row r="8037" spans="1:23" x14ac:dyDescent="0.25">
      <c r="A8037" s="2" t="s">
        <v>220</v>
      </c>
      <c r="B8037" s="2" t="s">
        <v>221</v>
      </c>
      <c r="C8037" s="2" t="s">
        <v>667</v>
      </c>
      <c r="D8037">
        <v>201511</v>
      </c>
      <c r="G8037">
        <f t="shared" si="625"/>
        <v>0</v>
      </c>
      <c r="J8037">
        <f t="shared" si="626"/>
        <v>0</v>
      </c>
      <c r="M8037">
        <f t="shared" si="627"/>
        <v>0</v>
      </c>
      <c r="P8037">
        <f t="shared" si="628"/>
        <v>0</v>
      </c>
      <c r="Q8037">
        <f t="shared" si="629"/>
        <v>0</v>
      </c>
      <c r="S8037">
        <v>878.9</v>
      </c>
      <c r="W8037">
        <v>32655</v>
      </c>
    </row>
    <row r="8038" spans="1:23" x14ac:dyDescent="0.25">
      <c r="A8038" s="2" t="s">
        <v>220</v>
      </c>
      <c r="B8038" s="2" t="s">
        <v>221</v>
      </c>
      <c r="C8038" s="2" t="s">
        <v>667</v>
      </c>
      <c r="D8038">
        <v>201512</v>
      </c>
      <c r="G8038">
        <f t="shared" si="625"/>
        <v>0</v>
      </c>
      <c r="J8038">
        <f t="shared" si="626"/>
        <v>0</v>
      </c>
      <c r="M8038">
        <f t="shared" si="627"/>
        <v>0</v>
      </c>
      <c r="P8038">
        <f t="shared" si="628"/>
        <v>0</v>
      </c>
      <c r="Q8038">
        <f t="shared" si="629"/>
        <v>0</v>
      </c>
      <c r="S8038">
        <v>686</v>
      </c>
      <c r="W8038">
        <v>25486</v>
      </c>
    </row>
    <row r="8039" spans="1:23" x14ac:dyDescent="0.25">
      <c r="A8039" s="2" t="s">
        <v>220</v>
      </c>
      <c r="B8039" s="2" t="s">
        <v>221</v>
      </c>
      <c r="C8039" s="2" t="s">
        <v>667</v>
      </c>
      <c r="D8039">
        <v>201601</v>
      </c>
      <c r="G8039">
        <f t="shared" si="625"/>
        <v>0</v>
      </c>
      <c r="J8039">
        <f t="shared" si="626"/>
        <v>0</v>
      </c>
      <c r="M8039">
        <f t="shared" si="627"/>
        <v>0</v>
      </c>
      <c r="P8039">
        <f t="shared" si="628"/>
        <v>0</v>
      </c>
      <c r="Q8039">
        <f t="shared" si="629"/>
        <v>0</v>
      </c>
      <c r="S8039">
        <v>676.4</v>
      </c>
      <c r="W8039">
        <v>25137</v>
      </c>
    </row>
    <row r="8040" spans="1:23" x14ac:dyDescent="0.25">
      <c r="A8040" s="2" t="s">
        <v>220</v>
      </c>
      <c r="B8040" s="2" t="s">
        <v>221</v>
      </c>
      <c r="C8040" s="2" t="s">
        <v>667</v>
      </c>
      <c r="D8040">
        <v>201602</v>
      </c>
      <c r="G8040">
        <f t="shared" si="625"/>
        <v>0</v>
      </c>
      <c r="J8040">
        <f t="shared" si="626"/>
        <v>0</v>
      </c>
      <c r="M8040">
        <f t="shared" si="627"/>
        <v>0</v>
      </c>
      <c r="P8040">
        <f t="shared" si="628"/>
        <v>0</v>
      </c>
      <c r="Q8040">
        <f t="shared" si="629"/>
        <v>0</v>
      </c>
      <c r="S8040">
        <v>651.9</v>
      </c>
      <c r="W8040">
        <v>24211</v>
      </c>
    </row>
    <row r="8041" spans="1:23" x14ac:dyDescent="0.25">
      <c r="A8041" s="2" t="s">
        <v>220</v>
      </c>
      <c r="B8041" s="2" t="s">
        <v>221</v>
      </c>
      <c r="C8041" s="2" t="s">
        <v>667</v>
      </c>
      <c r="D8041">
        <v>201603</v>
      </c>
      <c r="G8041">
        <f t="shared" si="625"/>
        <v>0</v>
      </c>
      <c r="J8041">
        <f t="shared" si="626"/>
        <v>0</v>
      </c>
      <c r="M8041">
        <f t="shared" si="627"/>
        <v>0</v>
      </c>
      <c r="P8041">
        <f t="shared" si="628"/>
        <v>0</v>
      </c>
      <c r="Q8041">
        <f t="shared" si="629"/>
        <v>0</v>
      </c>
      <c r="S8041">
        <v>633.20000000000005</v>
      </c>
      <c r="W8041">
        <v>23537</v>
      </c>
    </row>
    <row r="8042" spans="1:23" x14ac:dyDescent="0.25">
      <c r="A8042" s="2" t="s">
        <v>220</v>
      </c>
      <c r="B8042" s="2" t="s">
        <v>221</v>
      </c>
      <c r="C8042" s="2" t="s">
        <v>667</v>
      </c>
      <c r="D8042">
        <v>201610</v>
      </c>
      <c r="G8042">
        <f t="shared" si="625"/>
        <v>0</v>
      </c>
      <c r="J8042">
        <f t="shared" si="626"/>
        <v>0</v>
      </c>
      <c r="M8042">
        <f t="shared" si="627"/>
        <v>0</v>
      </c>
      <c r="P8042">
        <f t="shared" si="628"/>
        <v>0</v>
      </c>
      <c r="Q8042">
        <f t="shared" si="629"/>
        <v>0</v>
      </c>
      <c r="S8042">
        <v>626.70000000000005</v>
      </c>
      <c r="W8042">
        <v>23311</v>
      </c>
    </row>
    <row r="8043" spans="1:23" x14ac:dyDescent="0.25">
      <c r="A8043" s="2" t="s">
        <v>220</v>
      </c>
      <c r="B8043" s="2" t="s">
        <v>221</v>
      </c>
      <c r="C8043" s="2" t="s">
        <v>667</v>
      </c>
      <c r="D8043">
        <v>201611</v>
      </c>
      <c r="G8043">
        <f t="shared" si="625"/>
        <v>0</v>
      </c>
      <c r="J8043">
        <f t="shared" si="626"/>
        <v>0</v>
      </c>
      <c r="M8043">
        <f t="shared" si="627"/>
        <v>0</v>
      </c>
      <c r="P8043">
        <f t="shared" si="628"/>
        <v>0</v>
      </c>
      <c r="Q8043">
        <f t="shared" si="629"/>
        <v>0</v>
      </c>
      <c r="S8043">
        <v>799.7</v>
      </c>
      <c r="W8043">
        <v>29748</v>
      </c>
    </row>
    <row r="8044" spans="1:23" x14ac:dyDescent="0.25">
      <c r="A8044" s="2" t="s">
        <v>220</v>
      </c>
      <c r="B8044" s="2" t="s">
        <v>221</v>
      </c>
      <c r="C8044" s="2" t="s">
        <v>667</v>
      </c>
      <c r="D8044">
        <v>201612</v>
      </c>
      <c r="G8044">
        <f t="shared" si="625"/>
        <v>0</v>
      </c>
      <c r="J8044">
        <f t="shared" si="626"/>
        <v>0</v>
      </c>
      <c r="M8044">
        <f t="shared" si="627"/>
        <v>0</v>
      </c>
      <c r="P8044">
        <f t="shared" si="628"/>
        <v>0</v>
      </c>
      <c r="Q8044">
        <f t="shared" si="629"/>
        <v>0</v>
      </c>
      <c r="S8044">
        <v>1174</v>
      </c>
      <c r="W8044">
        <v>43652</v>
      </c>
    </row>
    <row r="8045" spans="1:23" x14ac:dyDescent="0.25">
      <c r="A8045" s="2" t="s">
        <v>220</v>
      </c>
      <c r="B8045" s="2" t="s">
        <v>221</v>
      </c>
      <c r="C8045" s="2" t="s">
        <v>667</v>
      </c>
      <c r="D8045">
        <v>201701</v>
      </c>
      <c r="G8045">
        <f t="shared" si="625"/>
        <v>0</v>
      </c>
      <c r="J8045">
        <f t="shared" si="626"/>
        <v>0</v>
      </c>
      <c r="M8045">
        <f t="shared" si="627"/>
        <v>0</v>
      </c>
      <c r="P8045">
        <f t="shared" si="628"/>
        <v>0</v>
      </c>
      <c r="Q8045">
        <f t="shared" si="629"/>
        <v>0</v>
      </c>
      <c r="S8045">
        <v>809.1</v>
      </c>
      <c r="W8045">
        <v>30083</v>
      </c>
    </row>
    <row r="8046" spans="1:23" x14ac:dyDescent="0.25">
      <c r="A8046" s="2" t="s">
        <v>220</v>
      </c>
      <c r="B8046" s="2" t="s">
        <v>221</v>
      </c>
      <c r="C8046" s="2" t="s">
        <v>667</v>
      </c>
      <c r="D8046">
        <v>201702</v>
      </c>
      <c r="G8046">
        <f t="shared" si="625"/>
        <v>0</v>
      </c>
      <c r="J8046">
        <f t="shared" si="626"/>
        <v>0</v>
      </c>
      <c r="M8046">
        <f t="shared" si="627"/>
        <v>0</v>
      </c>
      <c r="P8046">
        <f t="shared" si="628"/>
        <v>0</v>
      </c>
      <c r="Q8046">
        <f t="shared" si="629"/>
        <v>0</v>
      </c>
      <c r="S8046">
        <v>694</v>
      </c>
      <c r="W8046">
        <v>25797</v>
      </c>
    </row>
    <row r="8047" spans="1:23" x14ac:dyDescent="0.25">
      <c r="A8047" s="2" t="s">
        <v>220</v>
      </c>
      <c r="B8047" s="2" t="s">
        <v>221</v>
      </c>
      <c r="C8047" s="2" t="s">
        <v>667</v>
      </c>
      <c r="D8047">
        <v>201703</v>
      </c>
      <c r="G8047">
        <f t="shared" si="625"/>
        <v>0</v>
      </c>
      <c r="J8047">
        <f t="shared" si="626"/>
        <v>0</v>
      </c>
      <c r="M8047">
        <f t="shared" si="627"/>
        <v>0</v>
      </c>
      <c r="P8047">
        <f t="shared" si="628"/>
        <v>0</v>
      </c>
      <c r="Q8047">
        <f t="shared" si="629"/>
        <v>0</v>
      </c>
      <c r="S8047">
        <v>672</v>
      </c>
      <c r="W8047">
        <v>24963</v>
      </c>
    </row>
    <row r="8048" spans="1:23" x14ac:dyDescent="0.25">
      <c r="A8048" s="2" t="s">
        <v>220</v>
      </c>
      <c r="B8048" s="2" t="s">
        <v>221</v>
      </c>
      <c r="C8048" s="2" t="s">
        <v>667</v>
      </c>
      <c r="D8048">
        <v>201704</v>
      </c>
      <c r="G8048">
        <f t="shared" si="625"/>
        <v>0</v>
      </c>
      <c r="J8048">
        <f t="shared" si="626"/>
        <v>0</v>
      </c>
      <c r="M8048">
        <f t="shared" si="627"/>
        <v>0</v>
      </c>
      <c r="P8048">
        <f t="shared" si="628"/>
        <v>0</v>
      </c>
      <c r="Q8048">
        <f t="shared" si="629"/>
        <v>0</v>
      </c>
      <c r="S8048">
        <v>757.3</v>
      </c>
      <c r="W8048">
        <v>28148</v>
      </c>
    </row>
    <row r="8049" spans="1:23" x14ac:dyDescent="0.25">
      <c r="A8049" s="2" t="s">
        <v>220</v>
      </c>
      <c r="B8049" s="2" t="s">
        <v>221</v>
      </c>
      <c r="C8049" s="2" t="s">
        <v>667</v>
      </c>
      <c r="D8049">
        <v>201705</v>
      </c>
      <c r="G8049">
        <f t="shared" si="625"/>
        <v>0</v>
      </c>
      <c r="J8049">
        <f t="shared" si="626"/>
        <v>0</v>
      </c>
      <c r="M8049">
        <f t="shared" si="627"/>
        <v>0</v>
      </c>
      <c r="P8049">
        <f t="shared" si="628"/>
        <v>0</v>
      </c>
      <c r="Q8049">
        <f t="shared" si="629"/>
        <v>0</v>
      </c>
      <c r="S8049">
        <v>717.5</v>
      </c>
      <c r="W8049">
        <v>26669</v>
      </c>
    </row>
    <row r="8050" spans="1:23" x14ac:dyDescent="0.25">
      <c r="A8050" s="2" t="s">
        <v>220</v>
      </c>
      <c r="B8050" s="2" t="s">
        <v>221</v>
      </c>
      <c r="C8050" s="2" t="s">
        <v>667</v>
      </c>
      <c r="D8050">
        <v>201706</v>
      </c>
      <c r="G8050">
        <f t="shared" si="625"/>
        <v>0</v>
      </c>
      <c r="J8050">
        <f t="shared" si="626"/>
        <v>0</v>
      </c>
      <c r="M8050">
        <f t="shared" si="627"/>
        <v>0</v>
      </c>
      <c r="P8050">
        <f t="shared" si="628"/>
        <v>0</v>
      </c>
      <c r="Q8050">
        <f t="shared" si="629"/>
        <v>0</v>
      </c>
      <c r="S8050">
        <v>419.7</v>
      </c>
      <c r="W8050">
        <v>15580</v>
      </c>
    </row>
    <row r="8051" spans="1:23" x14ac:dyDescent="0.25">
      <c r="A8051" s="2" t="s">
        <v>220</v>
      </c>
      <c r="B8051" s="2" t="s">
        <v>221</v>
      </c>
      <c r="C8051" s="2" t="s">
        <v>667</v>
      </c>
      <c r="D8051">
        <v>201707</v>
      </c>
      <c r="G8051">
        <f t="shared" si="625"/>
        <v>0</v>
      </c>
      <c r="J8051">
        <f t="shared" si="626"/>
        <v>0</v>
      </c>
      <c r="M8051">
        <f t="shared" si="627"/>
        <v>0</v>
      </c>
      <c r="P8051">
        <f t="shared" si="628"/>
        <v>0</v>
      </c>
      <c r="Q8051">
        <f t="shared" si="629"/>
        <v>0</v>
      </c>
      <c r="S8051">
        <v>840.4</v>
      </c>
      <c r="W8051">
        <v>31242</v>
      </c>
    </row>
    <row r="8052" spans="1:23" x14ac:dyDescent="0.25">
      <c r="A8052" s="2" t="s">
        <v>220</v>
      </c>
      <c r="B8052" s="2" t="s">
        <v>221</v>
      </c>
      <c r="C8052" s="2" t="s">
        <v>667</v>
      </c>
      <c r="D8052">
        <v>201708</v>
      </c>
      <c r="G8052">
        <f t="shared" si="625"/>
        <v>0</v>
      </c>
      <c r="J8052">
        <f t="shared" si="626"/>
        <v>0</v>
      </c>
      <c r="M8052">
        <f t="shared" si="627"/>
        <v>0</v>
      </c>
      <c r="P8052">
        <f t="shared" si="628"/>
        <v>0</v>
      </c>
      <c r="Q8052">
        <f t="shared" si="629"/>
        <v>0</v>
      </c>
      <c r="S8052">
        <v>717.7</v>
      </c>
      <c r="W8052">
        <v>26683</v>
      </c>
    </row>
    <row r="8053" spans="1:23" x14ac:dyDescent="0.25">
      <c r="A8053" s="2" t="s">
        <v>220</v>
      </c>
      <c r="B8053" s="2" t="s">
        <v>221</v>
      </c>
      <c r="C8053" s="2" t="s">
        <v>667</v>
      </c>
      <c r="D8053">
        <v>201709</v>
      </c>
      <c r="G8053">
        <f t="shared" si="625"/>
        <v>0</v>
      </c>
      <c r="J8053">
        <f t="shared" si="626"/>
        <v>0</v>
      </c>
      <c r="M8053">
        <f t="shared" si="627"/>
        <v>0</v>
      </c>
      <c r="P8053">
        <f t="shared" si="628"/>
        <v>0</v>
      </c>
      <c r="Q8053">
        <f t="shared" si="629"/>
        <v>0</v>
      </c>
      <c r="S8053">
        <v>541.5</v>
      </c>
      <c r="W8053">
        <v>20080</v>
      </c>
    </row>
    <row r="8054" spans="1:23" x14ac:dyDescent="0.25">
      <c r="A8054" s="2" t="s">
        <v>220</v>
      </c>
      <c r="B8054" s="2" t="s">
        <v>221</v>
      </c>
      <c r="C8054" s="2" t="s">
        <v>667</v>
      </c>
      <c r="D8054">
        <v>201710</v>
      </c>
      <c r="G8054">
        <f t="shared" si="625"/>
        <v>0</v>
      </c>
      <c r="J8054">
        <f t="shared" si="626"/>
        <v>0</v>
      </c>
      <c r="M8054">
        <f t="shared" si="627"/>
        <v>0</v>
      </c>
      <c r="P8054">
        <f t="shared" si="628"/>
        <v>0</v>
      </c>
      <c r="Q8054">
        <f t="shared" si="629"/>
        <v>0</v>
      </c>
      <c r="S8054">
        <v>598.20000000000005</v>
      </c>
      <c r="W8054">
        <v>22216</v>
      </c>
    </row>
    <row r="8055" spans="1:23" x14ac:dyDescent="0.25">
      <c r="A8055" s="2" t="s">
        <v>220</v>
      </c>
      <c r="B8055" s="2" t="s">
        <v>221</v>
      </c>
      <c r="C8055" s="2" t="s">
        <v>667</v>
      </c>
      <c r="D8055">
        <v>201711</v>
      </c>
      <c r="G8055">
        <f t="shared" si="625"/>
        <v>0</v>
      </c>
      <c r="J8055">
        <f t="shared" si="626"/>
        <v>0</v>
      </c>
      <c r="M8055">
        <f t="shared" si="627"/>
        <v>0</v>
      </c>
      <c r="P8055">
        <f t="shared" si="628"/>
        <v>0</v>
      </c>
      <c r="Q8055">
        <f t="shared" si="629"/>
        <v>0</v>
      </c>
      <c r="S8055">
        <v>603.1</v>
      </c>
      <c r="W8055">
        <v>22432</v>
      </c>
    </row>
    <row r="8056" spans="1:23" x14ac:dyDescent="0.25">
      <c r="A8056" s="2" t="s">
        <v>220</v>
      </c>
      <c r="B8056" s="2" t="s">
        <v>221</v>
      </c>
      <c r="C8056" s="2" t="s">
        <v>667</v>
      </c>
      <c r="D8056">
        <v>201712</v>
      </c>
      <c r="G8056">
        <f t="shared" si="625"/>
        <v>0</v>
      </c>
      <c r="J8056">
        <f t="shared" si="626"/>
        <v>0</v>
      </c>
      <c r="M8056">
        <f t="shared" si="627"/>
        <v>0</v>
      </c>
      <c r="P8056">
        <f t="shared" si="628"/>
        <v>0</v>
      </c>
      <c r="Q8056">
        <f t="shared" si="629"/>
        <v>0</v>
      </c>
      <c r="S8056">
        <v>654.29999999999995</v>
      </c>
      <c r="W8056">
        <v>24320</v>
      </c>
    </row>
    <row r="8057" spans="1:23" x14ac:dyDescent="0.25">
      <c r="A8057" s="2" t="s">
        <v>220</v>
      </c>
      <c r="B8057" s="2" t="s">
        <v>221</v>
      </c>
      <c r="C8057" s="2" t="s">
        <v>667</v>
      </c>
      <c r="D8057">
        <v>201801</v>
      </c>
      <c r="G8057">
        <f t="shared" si="625"/>
        <v>0</v>
      </c>
      <c r="J8057">
        <f t="shared" si="626"/>
        <v>0</v>
      </c>
      <c r="M8057">
        <f t="shared" si="627"/>
        <v>0</v>
      </c>
      <c r="P8057">
        <f t="shared" si="628"/>
        <v>0</v>
      </c>
      <c r="Q8057">
        <f t="shared" si="629"/>
        <v>0</v>
      </c>
      <c r="S8057">
        <v>554.4</v>
      </c>
      <c r="W8057">
        <v>20591</v>
      </c>
    </row>
    <row r="8058" spans="1:23" x14ac:dyDescent="0.25">
      <c r="A8058" s="2" t="s">
        <v>220</v>
      </c>
      <c r="B8058" s="2" t="s">
        <v>221</v>
      </c>
      <c r="C8058" s="2" t="s">
        <v>667</v>
      </c>
      <c r="D8058">
        <v>201802</v>
      </c>
      <c r="G8058">
        <f t="shared" si="625"/>
        <v>0</v>
      </c>
      <c r="J8058">
        <f t="shared" si="626"/>
        <v>0</v>
      </c>
      <c r="M8058">
        <f t="shared" si="627"/>
        <v>0</v>
      </c>
      <c r="P8058">
        <f t="shared" si="628"/>
        <v>0</v>
      </c>
      <c r="Q8058">
        <f t="shared" si="629"/>
        <v>0</v>
      </c>
      <c r="S8058">
        <v>556.4</v>
      </c>
      <c r="W8058">
        <v>20658</v>
      </c>
    </row>
    <row r="8059" spans="1:23" x14ac:dyDescent="0.25">
      <c r="A8059" s="2" t="s">
        <v>220</v>
      </c>
      <c r="B8059" s="2" t="s">
        <v>221</v>
      </c>
      <c r="C8059" s="2" t="s">
        <v>667</v>
      </c>
      <c r="D8059">
        <v>201803</v>
      </c>
      <c r="G8059">
        <f t="shared" si="625"/>
        <v>0</v>
      </c>
      <c r="J8059">
        <f t="shared" si="626"/>
        <v>0</v>
      </c>
      <c r="M8059">
        <f t="shared" si="627"/>
        <v>0</v>
      </c>
      <c r="P8059">
        <f t="shared" si="628"/>
        <v>0</v>
      </c>
      <c r="Q8059">
        <f t="shared" si="629"/>
        <v>0</v>
      </c>
      <c r="S8059">
        <v>649.79999999999995</v>
      </c>
      <c r="W8059">
        <v>24148</v>
      </c>
    </row>
    <row r="8060" spans="1:23" x14ac:dyDescent="0.25">
      <c r="A8060" s="2" t="s">
        <v>220</v>
      </c>
      <c r="B8060" s="2" t="s">
        <v>221</v>
      </c>
      <c r="C8060" s="2" t="s">
        <v>667</v>
      </c>
      <c r="D8060">
        <v>201804</v>
      </c>
      <c r="G8060">
        <f t="shared" si="625"/>
        <v>0</v>
      </c>
      <c r="J8060">
        <f t="shared" si="626"/>
        <v>0</v>
      </c>
      <c r="M8060">
        <f t="shared" si="627"/>
        <v>0</v>
      </c>
      <c r="P8060">
        <f t="shared" si="628"/>
        <v>0</v>
      </c>
      <c r="Q8060">
        <f t="shared" si="629"/>
        <v>0</v>
      </c>
      <c r="S8060">
        <v>614.1</v>
      </c>
      <c r="W8060">
        <v>22824</v>
      </c>
    </row>
    <row r="8061" spans="1:23" x14ac:dyDescent="0.25">
      <c r="A8061" s="2" t="s">
        <v>220</v>
      </c>
      <c r="B8061" s="2" t="s">
        <v>221</v>
      </c>
      <c r="C8061" s="2" t="s">
        <v>667</v>
      </c>
      <c r="D8061">
        <v>202210</v>
      </c>
      <c r="G8061">
        <f t="shared" si="625"/>
        <v>0</v>
      </c>
      <c r="J8061">
        <f t="shared" si="626"/>
        <v>0</v>
      </c>
      <c r="M8061">
        <f t="shared" si="627"/>
        <v>0</v>
      </c>
      <c r="P8061">
        <f t="shared" si="628"/>
        <v>0</v>
      </c>
      <c r="Q8061">
        <f t="shared" si="629"/>
        <v>0</v>
      </c>
      <c r="S8061">
        <v>962</v>
      </c>
      <c r="W8061">
        <v>36877</v>
      </c>
    </row>
    <row r="8062" spans="1:23" x14ac:dyDescent="0.25">
      <c r="A8062" s="2" t="s">
        <v>220</v>
      </c>
      <c r="B8062" s="2" t="s">
        <v>221</v>
      </c>
      <c r="C8062" s="2" t="s">
        <v>667</v>
      </c>
      <c r="D8062">
        <v>202211</v>
      </c>
      <c r="G8062">
        <f t="shared" si="625"/>
        <v>0</v>
      </c>
      <c r="J8062">
        <f t="shared" si="626"/>
        <v>0</v>
      </c>
      <c r="M8062">
        <f t="shared" si="627"/>
        <v>0</v>
      </c>
      <c r="P8062">
        <f t="shared" si="628"/>
        <v>0</v>
      </c>
      <c r="Q8062">
        <f t="shared" si="629"/>
        <v>0</v>
      </c>
      <c r="S8062">
        <v>182</v>
      </c>
      <c r="W8062">
        <v>7042</v>
      </c>
    </row>
    <row r="8063" spans="1:23" x14ac:dyDescent="0.25">
      <c r="A8063" s="2" t="s">
        <v>220</v>
      </c>
      <c r="B8063" s="2" t="s">
        <v>221</v>
      </c>
      <c r="C8063" s="2" t="s">
        <v>667</v>
      </c>
      <c r="D8063">
        <v>202212</v>
      </c>
      <c r="G8063">
        <f t="shared" si="625"/>
        <v>0</v>
      </c>
      <c r="J8063">
        <f t="shared" si="626"/>
        <v>0</v>
      </c>
      <c r="M8063">
        <f t="shared" si="627"/>
        <v>0</v>
      </c>
      <c r="P8063">
        <f t="shared" si="628"/>
        <v>0</v>
      </c>
      <c r="Q8063">
        <f t="shared" si="629"/>
        <v>0</v>
      </c>
      <c r="S8063">
        <v>1055.8</v>
      </c>
      <c r="W8063">
        <v>40338</v>
      </c>
    </row>
    <row r="8064" spans="1:23" x14ac:dyDescent="0.25">
      <c r="A8064" s="2" t="s">
        <v>220</v>
      </c>
      <c r="B8064" s="2" t="s">
        <v>221</v>
      </c>
      <c r="C8064" s="2" t="s">
        <v>667</v>
      </c>
      <c r="D8064">
        <v>202301</v>
      </c>
      <c r="G8064">
        <f t="shared" si="625"/>
        <v>0</v>
      </c>
      <c r="J8064">
        <f t="shared" si="626"/>
        <v>0</v>
      </c>
      <c r="M8064">
        <f t="shared" si="627"/>
        <v>0</v>
      </c>
      <c r="P8064">
        <f t="shared" si="628"/>
        <v>0</v>
      </c>
      <c r="Q8064">
        <f t="shared" si="629"/>
        <v>0</v>
      </c>
      <c r="S8064">
        <v>1418</v>
      </c>
      <c r="W8064">
        <v>54195</v>
      </c>
    </row>
    <row r="8065" spans="1:23" x14ac:dyDescent="0.25">
      <c r="A8065" s="2" t="s">
        <v>220</v>
      </c>
      <c r="B8065" s="2" t="s">
        <v>221</v>
      </c>
      <c r="C8065" s="2" t="s">
        <v>667</v>
      </c>
      <c r="D8065">
        <v>202302</v>
      </c>
      <c r="G8065">
        <f t="shared" si="625"/>
        <v>0</v>
      </c>
      <c r="J8065">
        <f t="shared" si="626"/>
        <v>0</v>
      </c>
      <c r="M8065">
        <f t="shared" si="627"/>
        <v>0</v>
      </c>
      <c r="P8065">
        <f t="shared" si="628"/>
        <v>0</v>
      </c>
      <c r="Q8065">
        <f t="shared" si="629"/>
        <v>0</v>
      </c>
      <c r="S8065">
        <v>910.8</v>
      </c>
      <c r="W8065">
        <v>34644</v>
      </c>
    </row>
    <row r="8066" spans="1:23" x14ac:dyDescent="0.25">
      <c r="A8066" s="2" t="s">
        <v>220</v>
      </c>
      <c r="B8066" s="2" t="s">
        <v>221</v>
      </c>
      <c r="C8066" s="2" t="s">
        <v>667</v>
      </c>
      <c r="D8066">
        <v>202303</v>
      </c>
      <c r="G8066">
        <f t="shared" si="625"/>
        <v>0</v>
      </c>
      <c r="J8066">
        <f t="shared" si="626"/>
        <v>0</v>
      </c>
      <c r="M8066">
        <f t="shared" si="627"/>
        <v>0</v>
      </c>
      <c r="P8066">
        <f t="shared" si="628"/>
        <v>0</v>
      </c>
      <c r="Q8066">
        <f t="shared" si="629"/>
        <v>0</v>
      </c>
      <c r="S8066">
        <v>941.4</v>
      </c>
      <c r="W8066">
        <v>35768</v>
      </c>
    </row>
    <row r="8067" spans="1:23" x14ac:dyDescent="0.25">
      <c r="A8067" s="2" t="s">
        <v>220</v>
      </c>
      <c r="B8067" s="2" t="s">
        <v>221</v>
      </c>
      <c r="C8067" s="2" t="s">
        <v>667</v>
      </c>
      <c r="D8067">
        <v>202304</v>
      </c>
      <c r="G8067">
        <f t="shared" si="625"/>
        <v>0</v>
      </c>
      <c r="J8067">
        <f t="shared" si="626"/>
        <v>0</v>
      </c>
      <c r="M8067">
        <f t="shared" si="627"/>
        <v>0</v>
      </c>
      <c r="P8067">
        <f t="shared" si="628"/>
        <v>0</v>
      </c>
      <c r="Q8067">
        <f t="shared" si="629"/>
        <v>0</v>
      </c>
      <c r="S8067">
        <v>850</v>
      </c>
      <c r="W8067">
        <v>32278</v>
      </c>
    </row>
    <row r="8068" spans="1:23" x14ac:dyDescent="0.25">
      <c r="A8068" s="2" t="s">
        <v>220</v>
      </c>
      <c r="B8068" s="2" t="s">
        <v>221</v>
      </c>
      <c r="C8068" s="2" t="s">
        <v>667</v>
      </c>
      <c r="D8068">
        <v>202305</v>
      </c>
      <c r="G8068">
        <f t="shared" si="625"/>
        <v>0</v>
      </c>
      <c r="J8068">
        <f t="shared" si="626"/>
        <v>0</v>
      </c>
      <c r="M8068">
        <f t="shared" si="627"/>
        <v>0</v>
      </c>
      <c r="P8068">
        <f t="shared" si="628"/>
        <v>0</v>
      </c>
      <c r="Q8068">
        <f t="shared" si="629"/>
        <v>0</v>
      </c>
      <c r="S8068">
        <v>833.2</v>
      </c>
      <c r="W8068">
        <v>31635</v>
      </c>
    </row>
    <row r="8069" spans="1:23" x14ac:dyDescent="0.25">
      <c r="A8069" s="2" t="s">
        <v>220</v>
      </c>
      <c r="B8069" s="2" t="s">
        <v>221</v>
      </c>
      <c r="C8069" s="2" t="s">
        <v>667</v>
      </c>
      <c r="D8069">
        <v>202306</v>
      </c>
      <c r="G8069">
        <f t="shared" ref="G8069:G8132" si="630">F8069+E8069</f>
        <v>0</v>
      </c>
      <c r="J8069">
        <f t="shared" ref="J8069:J8132" si="631">I8069+H8069</f>
        <v>0</v>
      </c>
      <c r="M8069">
        <f t="shared" ref="M8069:M8132" si="632">L8069+K8069</f>
        <v>0</v>
      </c>
      <c r="P8069">
        <f t="shared" ref="P8069:P8132" si="633">O8069+N8069</f>
        <v>0</v>
      </c>
      <c r="Q8069">
        <f t="shared" ref="Q8069:Q8132" si="634">P8069+M8069+J8069+G8069+T8069</f>
        <v>0</v>
      </c>
      <c r="S8069">
        <v>17.8</v>
      </c>
      <c r="W8069">
        <v>685</v>
      </c>
    </row>
    <row r="8070" spans="1:23" x14ac:dyDescent="0.25">
      <c r="A8070" s="2" t="s">
        <v>220</v>
      </c>
      <c r="B8070" s="2" t="s">
        <v>221</v>
      </c>
      <c r="C8070" s="2" t="s">
        <v>667</v>
      </c>
      <c r="D8070">
        <v>202311</v>
      </c>
      <c r="G8070">
        <f t="shared" si="630"/>
        <v>0</v>
      </c>
      <c r="J8070">
        <f t="shared" si="631"/>
        <v>0</v>
      </c>
      <c r="M8070">
        <f t="shared" si="632"/>
        <v>0</v>
      </c>
      <c r="P8070">
        <f t="shared" si="633"/>
        <v>0</v>
      </c>
      <c r="Q8070">
        <f t="shared" si="634"/>
        <v>0</v>
      </c>
      <c r="S8070">
        <v>678.3</v>
      </c>
      <c r="W8070">
        <v>25812</v>
      </c>
    </row>
    <row r="8071" spans="1:23" x14ac:dyDescent="0.25">
      <c r="A8071" s="2" t="s">
        <v>220</v>
      </c>
      <c r="B8071" s="2" t="s">
        <v>221</v>
      </c>
      <c r="C8071" s="2" t="s">
        <v>667</v>
      </c>
      <c r="D8071">
        <v>202312</v>
      </c>
      <c r="G8071">
        <f t="shared" si="630"/>
        <v>0</v>
      </c>
      <c r="J8071">
        <f t="shared" si="631"/>
        <v>0</v>
      </c>
      <c r="M8071">
        <f t="shared" si="632"/>
        <v>0</v>
      </c>
      <c r="P8071">
        <f t="shared" si="633"/>
        <v>0</v>
      </c>
      <c r="Q8071">
        <f t="shared" si="634"/>
        <v>0</v>
      </c>
      <c r="S8071">
        <v>1026.8</v>
      </c>
      <c r="W8071">
        <v>39115</v>
      </c>
    </row>
    <row r="8072" spans="1:23" x14ac:dyDescent="0.25">
      <c r="A8072" s="2" t="s">
        <v>220</v>
      </c>
      <c r="B8072" s="2" t="s">
        <v>221</v>
      </c>
      <c r="C8072" s="2" t="s">
        <v>667</v>
      </c>
      <c r="D8072">
        <v>202401</v>
      </c>
      <c r="G8072">
        <f t="shared" si="630"/>
        <v>0</v>
      </c>
      <c r="J8072">
        <f t="shared" si="631"/>
        <v>0</v>
      </c>
      <c r="M8072">
        <f t="shared" si="632"/>
        <v>0</v>
      </c>
      <c r="P8072">
        <f t="shared" si="633"/>
        <v>0</v>
      </c>
      <c r="Q8072">
        <f t="shared" si="634"/>
        <v>0</v>
      </c>
      <c r="S8072">
        <v>722.7</v>
      </c>
      <c r="W8072">
        <v>27478</v>
      </c>
    </row>
    <row r="8073" spans="1:23" x14ac:dyDescent="0.25">
      <c r="A8073" s="2" t="s">
        <v>220</v>
      </c>
      <c r="B8073" s="2" t="s">
        <v>221</v>
      </c>
      <c r="C8073" s="2" t="s">
        <v>667</v>
      </c>
      <c r="D8073">
        <v>202402</v>
      </c>
      <c r="G8073">
        <f t="shared" si="630"/>
        <v>0</v>
      </c>
      <c r="J8073">
        <f t="shared" si="631"/>
        <v>0</v>
      </c>
      <c r="M8073">
        <f t="shared" si="632"/>
        <v>0</v>
      </c>
      <c r="P8073">
        <f t="shared" si="633"/>
        <v>0</v>
      </c>
      <c r="Q8073">
        <f t="shared" si="634"/>
        <v>0</v>
      </c>
      <c r="S8073">
        <v>697</v>
      </c>
      <c r="W8073">
        <v>26462</v>
      </c>
    </row>
    <row r="8074" spans="1:23" x14ac:dyDescent="0.25">
      <c r="A8074" s="2" t="s">
        <v>220</v>
      </c>
      <c r="B8074" s="2" t="s">
        <v>221</v>
      </c>
      <c r="C8074" s="2" t="s">
        <v>667</v>
      </c>
      <c r="D8074">
        <v>202403</v>
      </c>
      <c r="G8074">
        <f t="shared" si="630"/>
        <v>0</v>
      </c>
      <c r="J8074">
        <f t="shared" si="631"/>
        <v>0</v>
      </c>
      <c r="M8074">
        <f t="shared" si="632"/>
        <v>0</v>
      </c>
      <c r="P8074">
        <f t="shared" si="633"/>
        <v>0</v>
      </c>
      <c r="Q8074">
        <f t="shared" si="634"/>
        <v>0</v>
      </c>
      <c r="S8074">
        <v>730.2</v>
      </c>
      <c r="W8074">
        <v>27712</v>
      </c>
    </row>
    <row r="8075" spans="1:23" x14ac:dyDescent="0.25">
      <c r="A8075" s="2" t="s">
        <v>220</v>
      </c>
      <c r="B8075" s="2" t="s">
        <v>221</v>
      </c>
      <c r="C8075" s="2" t="s">
        <v>667</v>
      </c>
      <c r="D8075">
        <v>202404</v>
      </c>
      <c r="G8075">
        <f t="shared" si="630"/>
        <v>0</v>
      </c>
      <c r="J8075">
        <f t="shared" si="631"/>
        <v>0</v>
      </c>
      <c r="M8075">
        <f t="shared" si="632"/>
        <v>0</v>
      </c>
      <c r="P8075">
        <f t="shared" si="633"/>
        <v>0</v>
      </c>
      <c r="Q8075">
        <f t="shared" si="634"/>
        <v>0</v>
      </c>
      <c r="S8075">
        <v>335.4</v>
      </c>
      <c r="U8075">
        <v>4.3</v>
      </c>
      <c r="W8075">
        <v>12687</v>
      </c>
    </row>
    <row r="8076" spans="1:23" x14ac:dyDescent="0.25">
      <c r="A8076" s="2" t="s">
        <v>220</v>
      </c>
      <c r="B8076" s="2" t="s">
        <v>221</v>
      </c>
      <c r="C8076" s="2" t="s">
        <v>667</v>
      </c>
      <c r="D8076">
        <v>202502</v>
      </c>
      <c r="G8076">
        <f t="shared" si="630"/>
        <v>0</v>
      </c>
      <c r="J8076">
        <f t="shared" si="631"/>
        <v>0</v>
      </c>
      <c r="M8076">
        <f t="shared" si="632"/>
        <v>0</v>
      </c>
      <c r="P8076">
        <f t="shared" si="633"/>
        <v>0</v>
      </c>
      <c r="Q8076">
        <f t="shared" si="634"/>
        <v>0</v>
      </c>
      <c r="S8076">
        <v>219.7</v>
      </c>
      <c r="W8076">
        <v>8400</v>
      </c>
    </row>
    <row r="8077" spans="1:23" x14ac:dyDescent="0.25">
      <c r="A8077" s="2" t="s">
        <v>220</v>
      </c>
      <c r="B8077" s="2" t="s">
        <v>221</v>
      </c>
      <c r="C8077" s="2" t="s">
        <v>667</v>
      </c>
      <c r="D8077">
        <v>202503</v>
      </c>
      <c r="G8077">
        <f t="shared" si="630"/>
        <v>0</v>
      </c>
      <c r="J8077">
        <f t="shared" si="631"/>
        <v>0</v>
      </c>
      <c r="M8077">
        <f t="shared" si="632"/>
        <v>0</v>
      </c>
      <c r="P8077">
        <f t="shared" si="633"/>
        <v>0</v>
      </c>
      <c r="Q8077">
        <f t="shared" si="634"/>
        <v>0</v>
      </c>
      <c r="S8077">
        <v>1355.5</v>
      </c>
      <c r="W8077">
        <v>51569</v>
      </c>
    </row>
    <row r="8078" spans="1:23" x14ac:dyDescent="0.25">
      <c r="A8078" s="2" t="s">
        <v>220</v>
      </c>
      <c r="B8078" s="2" t="s">
        <v>221</v>
      </c>
      <c r="C8078" s="2" t="s">
        <v>667</v>
      </c>
      <c r="D8078">
        <v>202504</v>
      </c>
      <c r="G8078">
        <f t="shared" si="630"/>
        <v>0</v>
      </c>
      <c r="J8078">
        <f t="shared" si="631"/>
        <v>0</v>
      </c>
      <c r="M8078">
        <f t="shared" si="632"/>
        <v>0</v>
      </c>
      <c r="P8078">
        <f t="shared" si="633"/>
        <v>0</v>
      </c>
      <c r="Q8078">
        <f t="shared" si="634"/>
        <v>0</v>
      </c>
      <c r="S8078">
        <v>103.7</v>
      </c>
      <c r="W8078">
        <v>3985</v>
      </c>
    </row>
    <row r="8079" spans="1:23" x14ac:dyDescent="0.25">
      <c r="A8079" s="2" t="s">
        <v>220</v>
      </c>
      <c r="B8079" s="2" t="s">
        <v>221</v>
      </c>
      <c r="C8079" s="2" t="s">
        <v>667</v>
      </c>
      <c r="D8079">
        <v>202511</v>
      </c>
      <c r="G8079">
        <f t="shared" si="630"/>
        <v>0</v>
      </c>
      <c r="J8079">
        <f t="shared" si="631"/>
        <v>0</v>
      </c>
      <c r="M8079">
        <f t="shared" si="632"/>
        <v>0</v>
      </c>
      <c r="P8079">
        <f t="shared" si="633"/>
        <v>0</v>
      </c>
      <c r="Q8079">
        <f t="shared" si="634"/>
        <v>0</v>
      </c>
      <c r="S8079">
        <v>229.6</v>
      </c>
      <c r="W8079">
        <v>8579</v>
      </c>
    </row>
    <row r="8080" spans="1:23" x14ac:dyDescent="0.25">
      <c r="A8080" s="2" t="s">
        <v>220</v>
      </c>
      <c r="B8080" s="2" t="s">
        <v>221</v>
      </c>
      <c r="C8080" s="2" t="s">
        <v>667</v>
      </c>
      <c r="D8080">
        <v>202512</v>
      </c>
      <c r="G8080">
        <f t="shared" si="630"/>
        <v>0</v>
      </c>
      <c r="J8080">
        <f t="shared" si="631"/>
        <v>0</v>
      </c>
      <c r="M8080">
        <f t="shared" si="632"/>
        <v>0</v>
      </c>
      <c r="P8080">
        <f t="shared" si="633"/>
        <v>0</v>
      </c>
      <c r="Q8080">
        <f t="shared" si="634"/>
        <v>0</v>
      </c>
      <c r="S8080">
        <v>1289.7</v>
      </c>
      <c r="W8080">
        <v>47988</v>
      </c>
    </row>
    <row r="8081" spans="1:23" x14ac:dyDescent="0.25">
      <c r="A8081" s="2" t="s">
        <v>220</v>
      </c>
      <c r="B8081" s="2" t="s">
        <v>221</v>
      </c>
      <c r="C8081" s="2" t="s">
        <v>667</v>
      </c>
      <c r="D8081">
        <v>202601</v>
      </c>
      <c r="G8081">
        <f t="shared" si="630"/>
        <v>0</v>
      </c>
      <c r="J8081">
        <f t="shared" si="631"/>
        <v>0</v>
      </c>
      <c r="M8081">
        <f t="shared" si="632"/>
        <v>0</v>
      </c>
      <c r="P8081">
        <f t="shared" si="633"/>
        <v>0</v>
      </c>
      <c r="Q8081">
        <f t="shared" si="634"/>
        <v>0</v>
      </c>
      <c r="S8081">
        <v>682.9</v>
      </c>
      <c r="W8081">
        <v>25346</v>
      </c>
    </row>
    <row r="8082" spans="1:23" x14ac:dyDescent="0.25">
      <c r="A8082" s="2" t="s">
        <v>220</v>
      </c>
      <c r="B8082" s="2" t="s">
        <v>221</v>
      </c>
      <c r="C8082" s="2" t="s">
        <v>667</v>
      </c>
      <c r="D8082">
        <v>202602</v>
      </c>
      <c r="G8082">
        <f t="shared" si="630"/>
        <v>0</v>
      </c>
      <c r="J8082">
        <f t="shared" si="631"/>
        <v>0</v>
      </c>
      <c r="M8082">
        <f t="shared" si="632"/>
        <v>0</v>
      </c>
      <c r="P8082">
        <f t="shared" si="633"/>
        <v>0</v>
      </c>
      <c r="Q8082">
        <f t="shared" si="634"/>
        <v>0</v>
      </c>
      <c r="S8082">
        <v>607.29999999999995</v>
      </c>
      <c r="W8082">
        <v>22518</v>
      </c>
    </row>
    <row r="8083" spans="1:23" x14ac:dyDescent="0.25">
      <c r="A8083" s="3" t="s">
        <v>220</v>
      </c>
      <c r="B8083" s="2" t="s">
        <v>221</v>
      </c>
      <c r="C8083" s="2" t="s">
        <v>667</v>
      </c>
      <c r="D8083">
        <v>202603</v>
      </c>
      <c r="G8083">
        <f t="shared" si="630"/>
        <v>0</v>
      </c>
      <c r="J8083">
        <f t="shared" si="631"/>
        <v>0</v>
      </c>
      <c r="M8083">
        <f t="shared" si="632"/>
        <v>0</v>
      </c>
      <c r="P8083">
        <f t="shared" si="633"/>
        <v>0</v>
      </c>
      <c r="Q8083">
        <f t="shared" si="634"/>
        <v>0</v>
      </c>
      <c r="S8083">
        <v>203.7</v>
      </c>
      <c r="W8083">
        <v>7595</v>
      </c>
    </row>
    <row r="8084" spans="1:23" x14ac:dyDescent="0.25">
      <c r="A8084" s="2" t="s">
        <v>222</v>
      </c>
      <c r="B8084" s="2" t="s">
        <v>223</v>
      </c>
      <c r="C8084" s="2" t="s">
        <v>668</v>
      </c>
      <c r="D8084">
        <v>201408</v>
      </c>
      <c r="G8084">
        <f t="shared" si="630"/>
        <v>0</v>
      </c>
      <c r="H8084">
        <v>43</v>
      </c>
      <c r="J8084">
        <f t="shared" si="631"/>
        <v>43</v>
      </c>
      <c r="K8084">
        <v>38.799999999999997</v>
      </c>
      <c r="M8084">
        <f t="shared" si="632"/>
        <v>38.799999999999997</v>
      </c>
      <c r="N8084">
        <v>32.5</v>
      </c>
      <c r="P8084">
        <f t="shared" si="633"/>
        <v>32.5</v>
      </c>
      <c r="Q8084">
        <f t="shared" si="634"/>
        <v>114.3</v>
      </c>
      <c r="R8084">
        <v>75.2</v>
      </c>
      <c r="S8084">
        <v>738.5</v>
      </c>
      <c r="W8084">
        <v>31219</v>
      </c>
    </row>
    <row r="8085" spans="1:23" x14ac:dyDescent="0.25">
      <c r="A8085" s="2" t="s">
        <v>222</v>
      </c>
      <c r="B8085" s="2" t="s">
        <v>223</v>
      </c>
      <c r="C8085" s="2" t="s">
        <v>668</v>
      </c>
      <c r="D8085">
        <v>201409</v>
      </c>
      <c r="G8085">
        <f t="shared" si="630"/>
        <v>0</v>
      </c>
      <c r="H8085">
        <v>36.6</v>
      </c>
      <c r="J8085">
        <f t="shared" si="631"/>
        <v>36.6</v>
      </c>
      <c r="K8085">
        <v>36.5</v>
      </c>
      <c r="M8085">
        <f t="shared" si="632"/>
        <v>36.5</v>
      </c>
      <c r="N8085">
        <v>34.1</v>
      </c>
      <c r="P8085">
        <f t="shared" si="633"/>
        <v>34.1</v>
      </c>
      <c r="Q8085">
        <f t="shared" si="634"/>
        <v>107.19999999999999</v>
      </c>
      <c r="R8085">
        <v>69.2</v>
      </c>
      <c r="S8085">
        <v>658</v>
      </c>
      <c r="W8085">
        <v>28000</v>
      </c>
    </row>
    <row r="8086" spans="1:23" x14ac:dyDescent="0.25">
      <c r="A8086" s="2" t="s">
        <v>222</v>
      </c>
      <c r="B8086" s="2" t="s">
        <v>223</v>
      </c>
      <c r="C8086" s="2" t="s">
        <v>668</v>
      </c>
      <c r="D8086">
        <v>201410</v>
      </c>
      <c r="G8086">
        <f t="shared" si="630"/>
        <v>0</v>
      </c>
      <c r="H8086">
        <v>36.6</v>
      </c>
      <c r="J8086">
        <f t="shared" si="631"/>
        <v>36.6</v>
      </c>
      <c r="K8086">
        <v>35.9</v>
      </c>
      <c r="M8086">
        <f t="shared" si="632"/>
        <v>35.9</v>
      </c>
      <c r="N8086">
        <v>28.7</v>
      </c>
      <c r="P8086">
        <f t="shared" si="633"/>
        <v>28.7</v>
      </c>
      <c r="Q8086">
        <f t="shared" si="634"/>
        <v>101.19999999999999</v>
      </c>
      <c r="R8086">
        <v>68.3</v>
      </c>
      <c r="S8086">
        <v>711</v>
      </c>
      <c r="W8086">
        <v>30469</v>
      </c>
    </row>
    <row r="8087" spans="1:23" x14ac:dyDescent="0.25">
      <c r="A8087" s="2" t="s">
        <v>222</v>
      </c>
      <c r="B8087" s="2" t="s">
        <v>223</v>
      </c>
      <c r="C8087" s="2" t="s">
        <v>668</v>
      </c>
      <c r="D8087">
        <v>201411</v>
      </c>
      <c r="G8087">
        <f t="shared" si="630"/>
        <v>0</v>
      </c>
      <c r="H8087">
        <v>36.9</v>
      </c>
      <c r="J8087">
        <f t="shared" si="631"/>
        <v>36.9</v>
      </c>
      <c r="K8087">
        <v>36.299999999999997</v>
      </c>
      <c r="M8087">
        <f t="shared" si="632"/>
        <v>36.299999999999997</v>
      </c>
      <c r="N8087">
        <v>29</v>
      </c>
      <c r="P8087">
        <f t="shared" si="633"/>
        <v>29</v>
      </c>
      <c r="Q8087">
        <f t="shared" si="634"/>
        <v>102.19999999999999</v>
      </c>
      <c r="R8087">
        <v>77.5</v>
      </c>
      <c r="S8087">
        <v>686.8</v>
      </c>
      <c r="W8087">
        <v>29380</v>
      </c>
    </row>
    <row r="8088" spans="1:23" x14ac:dyDescent="0.25">
      <c r="A8088" s="2" t="s">
        <v>222</v>
      </c>
      <c r="B8088" s="2" t="s">
        <v>223</v>
      </c>
      <c r="C8088" s="2" t="s">
        <v>668</v>
      </c>
      <c r="D8088">
        <v>201412</v>
      </c>
      <c r="G8088">
        <f t="shared" si="630"/>
        <v>0</v>
      </c>
      <c r="H8088">
        <v>31.4</v>
      </c>
      <c r="J8088">
        <f t="shared" si="631"/>
        <v>31.4</v>
      </c>
      <c r="K8088">
        <v>31.3</v>
      </c>
      <c r="M8088">
        <f t="shared" si="632"/>
        <v>31.3</v>
      </c>
      <c r="N8088">
        <v>22.6</v>
      </c>
      <c r="P8088">
        <f t="shared" si="633"/>
        <v>22.6</v>
      </c>
      <c r="Q8088">
        <f t="shared" si="634"/>
        <v>85.300000000000011</v>
      </c>
      <c r="R8088">
        <v>63.7</v>
      </c>
      <c r="S8088">
        <v>684</v>
      </c>
      <c r="W8088">
        <v>29308</v>
      </c>
    </row>
    <row r="8089" spans="1:23" x14ac:dyDescent="0.25">
      <c r="A8089" s="2" t="s">
        <v>222</v>
      </c>
      <c r="B8089" s="2" t="s">
        <v>223</v>
      </c>
      <c r="C8089" s="2" t="s">
        <v>668</v>
      </c>
      <c r="D8089">
        <v>201501</v>
      </c>
      <c r="G8089">
        <f t="shared" si="630"/>
        <v>0</v>
      </c>
      <c r="H8089">
        <v>31.8</v>
      </c>
      <c r="J8089">
        <f t="shared" si="631"/>
        <v>31.8</v>
      </c>
      <c r="K8089">
        <v>33.9</v>
      </c>
      <c r="M8089">
        <f t="shared" si="632"/>
        <v>33.9</v>
      </c>
      <c r="N8089">
        <v>27.7</v>
      </c>
      <c r="P8089">
        <f t="shared" si="633"/>
        <v>27.7</v>
      </c>
      <c r="Q8089">
        <f t="shared" si="634"/>
        <v>93.399999999999991</v>
      </c>
      <c r="R8089">
        <v>71.2</v>
      </c>
      <c r="S8089">
        <v>666.8</v>
      </c>
      <c r="W8089">
        <v>28502</v>
      </c>
    </row>
    <row r="8090" spans="1:23" x14ac:dyDescent="0.25">
      <c r="A8090" s="2" t="s">
        <v>222</v>
      </c>
      <c r="B8090" s="2" t="s">
        <v>223</v>
      </c>
      <c r="C8090" s="2" t="s">
        <v>668</v>
      </c>
      <c r="D8090">
        <v>201502</v>
      </c>
      <c r="G8090">
        <f t="shared" si="630"/>
        <v>0</v>
      </c>
      <c r="H8090">
        <v>25.6</v>
      </c>
      <c r="J8090">
        <f t="shared" si="631"/>
        <v>25.6</v>
      </c>
      <c r="K8090">
        <v>26.7</v>
      </c>
      <c r="M8090">
        <f t="shared" si="632"/>
        <v>26.7</v>
      </c>
      <c r="N8090">
        <v>21.2</v>
      </c>
      <c r="P8090">
        <f t="shared" si="633"/>
        <v>21.2</v>
      </c>
      <c r="Q8090">
        <f t="shared" si="634"/>
        <v>73.5</v>
      </c>
      <c r="R8090">
        <v>61.9</v>
      </c>
      <c r="S8090">
        <v>586.79999999999995</v>
      </c>
      <c r="W8090">
        <v>25081</v>
      </c>
    </row>
    <row r="8091" spans="1:23" x14ac:dyDescent="0.25">
      <c r="A8091" s="2" t="s">
        <v>222</v>
      </c>
      <c r="B8091" s="2" t="s">
        <v>223</v>
      </c>
      <c r="C8091" s="2" t="s">
        <v>668</v>
      </c>
      <c r="D8091">
        <v>201503</v>
      </c>
      <c r="G8091">
        <f t="shared" si="630"/>
        <v>0</v>
      </c>
      <c r="H8091">
        <v>29.1</v>
      </c>
      <c r="J8091">
        <f t="shared" si="631"/>
        <v>29.1</v>
      </c>
      <c r="K8091">
        <v>32.700000000000003</v>
      </c>
      <c r="M8091">
        <f t="shared" si="632"/>
        <v>32.700000000000003</v>
      </c>
      <c r="N8091">
        <v>27</v>
      </c>
      <c r="P8091">
        <f t="shared" si="633"/>
        <v>27</v>
      </c>
      <c r="Q8091">
        <f t="shared" si="634"/>
        <v>88.800000000000011</v>
      </c>
      <c r="R8091">
        <v>64</v>
      </c>
      <c r="S8091">
        <v>654.5</v>
      </c>
      <c r="W8091">
        <v>27921</v>
      </c>
    </row>
    <row r="8092" spans="1:23" x14ac:dyDescent="0.25">
      <c r="A8092" s="2" t="s">
        <v>222</v>
      </c>
      <c r="B8092" s="2" t="s">
        <v>223</v>
      </c>
      <c r="C8092" s="2" t="s">
        <v>668</v>
      </c>
      <c r="D8092">
        <v>201504</v>
      </c>
      <c r="G8092">
        <f t="shared" si="630"/>
        <v>0</v>
      </c>
      <c r="H8092">
        <v>28.5</v>
      </c>
      <c r="J8092">
        <f t="shared" si="631"/>
        <v>28.5</v>
      </c>
      <c r="K8092">
        <v>30.5</v>
      </c>
      <c r="M8092">
        <f t="shared" si="632"/>
        <v>30.5</v>
      </c>
      <c r="N8092">
        <v>25.6</v>
      </c>
      <c r="P8092">
        <f t="shared" si="633"/>
        <v>25.6</v>
      </c>
      <c r="Q8092">
        <f t="shared" si="634"/>
        <v>84.6</v>
      </c>
      <c r="R8092">
        <v>59</v>
      </c>
      <c r="S8092">
        <v>620.4</v>
      </c>
      <c r="W8092">
        <v>26506</v>
      </c>
    </row>
    <row r="8093" spans="1:23" x14ac:dyDescent="0.25">
      <c r="A8093" s="2" t="s">
        <v>222</v>
      </c>
      <c r="B8093" s="2" t="s">
        <v>223</v>
      </c>
      <c r="C8093" s="2" t="s">
        <v>668</v>
      </c>
      <c r="D8093">
        <v>201505</v>
      </c>
      <c r="G8093">
        <f t="shared" si="630"/>
        <v>0</v>
      </c>
      <c r="H8093">
        <v>28.8</v>
      </c>
      <c r="J8093">
        <f t="shared" si="631"/>
        <v>28.8</v>
      </c>
      <c r="K8093">
        <v>29.6</v>
      </c>
      <c r="M8093">
        <f t="shared" si="632"/>
        <v>29.6</v>
      </c>
      <c r="N8093">
        <v>25.6</v>
      </c>
      <c r="P8093">
        <f t="shared" si="633"/>
        <v>25.6</v>
      </c>
      <c r="Q8093">
        <f t="shared" si="634"/>
        <v>84</v>
      </c>
      <c r="R8093">
        <v>65.3</v>
      </c>
      <c r="S8093">
        <v>636.1</v>
      </c>
      <c r="W8093">
        <v>27122</v>
      </c>
    </row>
    <row r="8094" spans="1:23" x14ac:dyDescent="0.25">
      <c r="A8094" s="2" t="s">
        <v>222</v>
      </c>
      <c r="B8094" s="2" t="s">
        <v>223</v>
      </c>
      <c r="C8094" s="2" t="s">
        <v>668</v>
      </c>
      <c r="D8094">
        <v>201506</v>
      </c>
      <c r="G8094">
        <f t="shared" si="630"/>
        <v>0</v>
      </c>
      <c r="H8094">
        <v>22.6</v>
      </c>
      <c r="J8094">
        <f t="shared" si="631"/>
        <v>22.6</v>
      </c>
      <c r="K8094">
        <v>22.6</v>
      </c>
      <c r="M8094">
        <f t="shared" si="632"/>
        <v>22.6</v>
      </c>
      <c r="N8094">
        <v>19.7</v>
      </c>
      <c r="P8094">
        <f t="shared" si="633"/>
        <v>19.7</v>
      </c>
      <c r="Q8094">
        <f t="shared" si="634"/>
        <v>64.900000000000006</v>
      </c>
      <c r="R8094">
        <v>50.4</v>
      </c>
      <c r="S8094">
        <v>585.9</v>
      </c>
      <c r="W8094">
        <v>25140</v>
      </c>
    </row>
    <row r="8095" spans="1:23" x14ac:dyDescent="0.25">
      <c r="A8095" s="2" t="s">
        <v>222</v>
      </c>
      <c r="B8095" s="2" t="s">
        <v>223</v>
      </c>
      <c r="C8095" s="2" t="s">
        <v>668</v>
      </c>
      <c r="D8095">
        <v>201507</v>
      </c>
      <c r="G8095">
        <f t="shared" si="630"/>
        <v>0</v>
      </c>
      <c r="H8095">
        <v>20.5</v>
      </c>
      <c r="J8095">
        <f t="shared" si="631"/>
        <v>20.5</v>
      </c>
      <c r="K8095">
        <v>21.2</v>
      </c>
      <c r="M8095">
        <f t="shared" si="632"/>
        <v>21.2</v>
      </c>
      <c r="N8095">
        <v>22.4</v>
      </c>
      <c r="P8095">
        <f t="shared" si="633"/>
        <v>22.4</v>
      </c>
      <c r="Q8095">
        <f t="shared" si="634"/>
        <v>64.099999999999994</v>
      </c>
      <c r="R8095">
        <v>43.3</v>
      </c>
      <c r="S8095">
        <v>606.79999999999995</v>
      </c>
      <c r="W8095">
        <v>26143</v>
      </c>
    </row>
    <row r="8096" spans="1:23" x14ac:dyDescent="0.25">
      <c r="A8096" s="2" t="s">
        <v>222</v>
      </c>
      <c r="B8096" s="2" t="s">
        <v>223</v>
      </c>
      <c r="C8096" s="2" t="s">
        <v>668</v>
      </c>
      <c r="D8096">
        <v>201508</v>
      </c>
      <c r="G8096">
        <f t="shared" si="630"/>
        <v>0</v>
      </c>
      <c r="H8096">
        <v>20.5</v>
      </c>
      <c r="J8096">
        <f t="shared" si="631"/>
        <v>20.5</v>
      </c>
      <c r="K8096">
        <v>22.4</v>
      </c>
      <c r="M8096">
        <f t="shared" si="632"/>
        <v>22.4</v>
      </c>
      <c r="N8096">
        <v>23.3</v>
      </c>
      <c r="P8096">
        <f t="shared" si="633"/>
        <v>23.3</v>
      </c>
      <c r="Q8096">
        <f t="shared" si="634"/>
        <v>66.2</v>
      </c>
      <c r="R8096">
        <v>48.7</v>
      </c>
      <c r="S8096">
        <v>580.4</v>
      </c>
      <c r="W8096">
        <v>25073</v>
      </c>
    </row>
    <row r="8097" spans="1:23" x14ac:dyDescent="0.25">
      <c r="A8097" s="2" t="s">
        <v>222</v>
      </c>
      <c r="B8097" s="2" t="s">
        <v>223</v>
      </c>
      <c r="C8097" s="2" t="s">
        <v>668</v>
      </c>
      <c r="D8097">
        <v>201509</v>
      </c>
      <c r="G8097">
        <f t="shared" si="630"/>
        <v>0</v>
      </c>
      <c r="H8097">
        <v>19.8</v>
      </c>
      <c r="J8097">
        <f t="shared" si="631"/>
        <v>19.8</v>
      </c>
      <c r="K8097">
        <v>21.1</v>
      </c>
      <c r="M8097">
        <f t="shared" si="632"/>
        <v>21.1</v>
      </c>
      <c r="N8097">
        <v>17.8</v>
      </c>
      <c r="P8097">
        <f t="shared" si="633"/>
        <v>17.8</v>
      </c>
      <c r="Q8097">
        <f t="shared" si="634"/>
        <v>58.7</v>
      </c>
      <c r="R8097">
        <v>47.7</v>
      </c>
      <c r="S8097">
        <v>559.20000000000005</v>
      </c>
      <c r="W8097">
        <v>24078</v>
      </c>
    </row>
    <row r="8098" spans="1:23" x14ac:dyDescent="0.25">
      <c r="A8098" s="2" t="s">
        <v>222</v>
      </c>
      <c r="B8098" s="2" t="s">
        <v>223</v>
      </c>
      <c r="C8098" s="2" t="s">
        <v>668</v>
      </c>
      <c r="D8098">
        <v>201510</v>
      </c>
      <c r="G8098">
        <f t="shared" si="630"/>
        <v>0</v>
      </c>
      <c r="H8098">
        <v>9.9</v>
      </c>
      <c r="J8098">
        <f t="shared" si="631"/>
        <v>9.9</v>
      </c>
      <c r="K8098">
        <v>11</v>
      </c>
      <c r="M8098">
        <f t="shared" si="632"/>
        <v>11</v>
      </c>
      <c r="N8098">
        <v>12.3</v>
      </c>
      <c r="P8098">
        <f t="shared" si="633"/>
        <v>12.3</v>
      </c>
      <c r="Q8098">
        <f t="shared" si="634"/>
        <v>33.200000000000003</v>
      </c>
      <c r="R8098">
        <v>26.8</v>
      </c>
      <c r="S8098">
        <v>268.39999999999998</v>
      </c>
      <c r="W8098">
        <v>11609</v>
      </c>
    </row>
    <row r="8099" spans="1:23" x14ac:dyDescent="0.25">
      <c r="A8099" s="2" t="s">
        <v>222</v>
      </c>
      <c r="B8099" s="2" t="s">
        <v>223</v>
      </c>
      <c r="C8099" s="2" t="s">
        <v>668</v>
      </c>
      <c r="D8099">
        <v>201511</v>
      </c>
      <c r="G8099">
        <f t="shared" si="630"/>
        <v>0</v>
      </c>
      <c r="H8099">
        <v>1.6</v>
      </c>
      <c r="J8099">
        <f t="shared" si="631"/>
        <v>1.6</v>
      </c>
      <c r="K8099">
        <v>1.8</v>
      </c>
      <c r="M8099">
        <f t="shared" si="632"/>
        <v>1.8</v>
      </c>
      <c r="N8099">
        <v>1.9</v>
      </c>
      <c r="P8099">
        <f t="shared" si="633"/>
        <v>1.9</v>
      </c>
      <c r="Q8099">
        <f t="shared" si="634"/>
        <v>5.3000000000000007</v>
      </c>
      <c r="R8099">
        <v>2.6</v>
      </c>
    </row>
    <row r="8100" spans="1:23" x14ac:dyDescent="0.25">
      <c r="A8100" s="2" t="s">
        <v>222</v>
      </c>
      <c r="B8100" s="2" t="s">
        <v>223</v>
      </c>
      <c r="C8100" s="2" t="s">
        <v>668</v>
      </c>
      <c r="D8100">
        <v>201512</v>
      </c>
      <c r="G8100">
        <f t="shared" si="630"/>
        <v>0</v>
      </c>
      <c r="H8100">
        <v>0.1</v>
      </c>
      <c r="J8100">
        <f t="shared" si="631"/>
        <v>0.1</v>
      </c>
      <c r="K8100">
        <v>0.3</v>
      </c>
      <c r="M8100">
        <f t="shared" si="632"/>
        <v>0.3</v>
      </c>
      <c r="N8100">
        <v>0.3</v>
      </c>
      <c r="P8100">
        <f t="shared" si="633"/>
        <v>0.3</v>
      </c>
      <c r="Q8100">
        <f t="shared" si="634"/>
        <v>0.7</v>
      </c>
      <c r="R8100">
        <v>0.1</v>
      </c>
    </row>
    <row r="8101" spans="1:23" x14ac:dyDescent="0.25">
      <c r="A8101" s="2" t="s">
        <v>222</v>
      </c>
      <c r="B8101" s="2" t="s">
        <v>223</v>
      </c>
      <c r="C8101" s="2" t="s">
        <v>668</v>
      </c>
      <c r="D8101">
        <v>201601</v>
      </c>
      <c r="G8101">
        <f t="shared" si="630"/>
        <v>0</v>
      </c>
      <c r="J8101">
        <f t="shared" si="631"/>
        <v>0</v>
      </c>
      <c r="K8101">
        <v>0.1</v>
      </c>
      <c r="M8101">
        <f t="shared" si="632"/>
        <v>0.1</v>
      </c>
      <c r="N8101">
        <v>0.1</v>
      </c>
      <c r="P8101">
        <f t="shared" si="633"/>
        <v>0.1</v>
      </c>
      <c r="Q8101">
        <f t="shared" si="634"/>
        <v>0.2</v>
      </c>
    </row>
    <row r="8102" spans="1:23" x14ac:dyDescent="0.25">
      <c r="A8102" s="2" t="s">
        <v>222</v>
      </c>
      <c r="B8102" s="2" t="s">
        <v>223</v>
      </c>
      <c r="C8102" s="2" t="s">
        <v>668</v>
      </c>
      <c r="D8102">
        <v>201602</v>
      </c>
      <c r="G8102">
        <f t="shared" si="630"/>
        <v>0</v>
      </c>
      <c r="H8102">
        <v>0.1</v>
      </c>
      <c r="J8102">
        <f t="shared" si="631"/>
        <v>0.1</v>
      </c>
      <c r="M8102">
        <f t="shared" si="632"/>
        <v>0</v>
      </c>
      <c r="P8102">
        <f t="shared" si="633"/>
        <v>0</v>
      </c>
      <c r="Q8102">
        <f t="shared" si="634"/>
        <v>0.1</v>
      </c>
    </row>
    <row r="8103" spans="1:23" x14ac:dyDescent="0.25">
      <c r="A8103" s="2" t="s">
        <v>222</v>
      </c>
      <c r="B8103" s="2" t="s">
        <v>223</v>
      </c>
      <c r="C8103" s="2" t="s">
        <v>668</v>
      </c>
      <c r="D8103">
        <v>201603</v>
      </c>
      <c r="G8103">
        <f t="shared" si="630"/>
        <v>0</v>
      </c>
      <c r="H8103">
        <v>14.4</v>
      </c>
      <c r="J8103">
        <f t="shared" si="631"/>
        <v>14.4</v>
      </c>
      <c r="K8103">
        <v>17.399999999999999</v>
      </c>
      <c r="M8103">
        <f t="shared" si="632"/>
        <v>17.399999999999999</v>
      </c>
      <c r="N8103">
        <v>27.9</v>
      </c>
      <c r="P8103">
        <f t="shared" si="633"/>
        <v>27.9</v>
      </c>
      <c r="Q8103">
        <f t="shared" si="634"/>
        <v>59.699999999999996</v>
      </c>
      <c r="R8103">
        <v>112.9</v>
      </c>
      <c r="S8103">
        <v>576.79999999999995</v>
      </c>
      <c r="W8103">
        <v>25139</v>
      </c>
    </row>
    <row r="8104" spans="1:23" x14ac:dyDescent="0.25">
      <c r="A8104" s="2" t="s">
        <v>222</v>
      </c>
      <c r="B8104" s="2" t="s">
        <v>223</v>
      </c>
      <c r="C8104" s="2" t="s">
        <v>668</v>
      </c>
      <c r="D8104">
        <v>201604</v>
      </c>
      <c r="G8104">
        <f t="shared" si="630"/>
        <v>0</v>
      </c>
      <c r="H8104">
        <v>12.5</v>
      </c>
      <c r="J8104">
        <f t="shared" si="631"/>
        <v>12.5</v>
      </c>
      <c r="K8104">
        <v>14.6</v>
      </c>
      <c r="M8104">
        <f t="shared" si="632"/>
        <v>14.6</v>
      </c>
      <c r="N8104">
        <v>18.7</v>
      </c>
      <c r="P8104">
        <f t="shared" si="633"/>
        <v>18.7</v>
      </c>
      <c r="Q8104">
        <f t="shared" si="634"/>
        <v>45.8</v>
      </c>
      <c r="R8104">
        <v>55.6</v>
      </c>
      <c r="S8104">
        <v>458.7</v>
      </c>
      <c r="W8104">
        <v>19919</v>
      </c>
    </row>
    <row r="8105" spans="1:23" x14ac:dyDescent="0.25">
      <c r="A8105" s="2" t="s">
        <v>222</v>
      </c>
      <c r="B8105" s="2" t="s">
        <v>223</v>
      </c>
      <c r="C8105" s="2" t="s">
        <v>668</v>
      </c>
      <c r="D8105">
        <v>201605</v>
      </c>
      <c r="G8105">
        <f t="shared" si="630"/>
        <v>0</v>
      </c>
      <c r="H8105">
        <v>11.8</v>
      </c>
      <c r="J8105">
        <f t="shared" si="631"/>
        <v>11.8</v>
      </c>
      <c r="K8105">
        <v>13.7</v>
      </c>
      <c r="M8105">
        <f t="shared" si="632"/>
        <v>13.7</v>
      </c>
      <c r="N8105">
        <v>16.8</v>
      </c>
      <c r="P8105">
        <f t="shared" si="633"/>
        <v>16.8</v>
      </c>
      <c r="Q8105">
        <f t="shared" si="634"/>
        <v>42.3</v>
      </c>
      <c r="R8105">
        <v>46.6</v>
      </c>
      <c r="S8105">
        <v>401.6</v>
      </c>
      <c r="W8105">
        <v>17424</v>
      </c>
    </row>
    <row r="8106" spans="1:23" x14ac:dyDescent="0.25">
      <c r="A8106" s="2" t="s">
        <v>222</v>
      </c>
      <c r="B8106" s="2" t="s">
        <v>223</v>
      </c>
      <c r="C8106" s="2" t="s">
        <v>668</v>
      </c>
      <c r="D8106">
        <v>201606</v>
      </c>
      <c r="G8106">
        <f t="shared" si="630"/>
        <v>0</v>
      </c>
      <c r="H8106">
        <v>13.5</v>
      </c>
      <c r="J8106">
        <f t="shared" si="631"/>
        <v>13.5</v>
      </c>
      <c r="K8106">
        <v>15.5</v>
      </c>
      <c r="M8106">
        <f t="shared" si="632"/>
        <v>15.5</v>
      </c>
      <c r="N8106">
        <v>19.899999999999999</v>
      </c>
      <c r="P8106">
        <f t="shared" si="633"/>
        <v>19.899999999999999</v>
      </c>
      <c r="Q8106">
        <f t="shared" si="634"/>
        <v>48.9</v>
      </c>
      <c r="R8106">
        <v>43.6</v>
      </c>
      <c r="S8106">
        <v>413.4</v>
      </c>
      <c r="W8106">
        <v>17970</v>
      </c>
    </row>
    <row r="8107" spans="1:23" x14ac:dyDescent="0.25">
      <c r="A8107" s="2" t="s">
        <v>222</v>
      </c>
      <c r="B8107" s="2" t="s">
        <v>223</v>
      </c>
      <c r="C8107" s="2" t="s">
        <v>668</v>
      </c>
      <c r="D8107">
        <v>201607</v>
      </c>
      <c r="G8107">
        <f t="shared" si="630"/>
        <v>0</v>
      </c>
      <c r="H8107">
        <v>13.6</v>
      </c>
      <c r="J8107">
        <f t="shared" si="631"/>
        <v>13.6</v>
      </c>
      <c r="K8107">
        <v>15.3</v>
      </c>
      <c r="M8107">
        <f t="shared" si="632"/>
        <v>15.3</v>
      </c>
      <c r="N8107">
        <v>20.2</v>
      </c>
      <c r="P8107">
        <f t="shared" si="633"/>
        <v>20.2</v>
      </c>
      <c r="Q8107">
        <f t="shared" si="634"/>
        <v>49.1</v>
      </c>
      <c r="R8107">
        <v>37.5</v>
      </c>
      <c r="S8107">
        <v>415.5</v>
      </c>
      <c r="W8107">
        <v>18052</v>
      </c>
    </row>
    <row r="8108" spans="1:23" x14ac:dyDescent="0.25">
      <c r="A8108" s="2" t="s">
        <v>222</v>
      </c>
      <c r="B8108" s="2" t="s">
        <v>223</v>
      </c>
      <c r="C8108" s="2" t="s">
        <v>668</v>
      </c>
      <c r="D8108">
        <v>201608</v>
      </c>
      <c r="G8108">
        <f t="shared" si="630"/>
        <v>0</v>
      </c>
      <c r="H8108">
        <v>11.6</v>
      </c>
      <c r="J8108">
        <f t="shared" si="631"/>
        <v>11.6</v>
      </c>
      <c r="K8108">
        <v>13.3</v>
      </c>
      <c r="M8108">
        <f t="shared" si="632"/>
        <v>13.3</v>
      </c>
      <c r="N8108">
        <v>16.5</v>
      </c>
      <c r="P8108">
        <f t="shared" si="633"/>
        <v>16.5</v>
      </c>
      <c r="Q8108">
        <f t="shared" si="634"/>
        <v>41.4</v>
      </c>
      <c r="R8108">
        <v>37.4</v>
      </c>
      <c r="S8108">
        <v>398</v>
      </c>
      <c r="W8108">
        <v>17284</v>
      </c>
    </row>
    <row r="8109" spans="1:23" x14ac:dyDescent="0.25">
      <c r="A8109" s="2" t="s">
        <v>222</v>
      </c>
      <c r="B8109" s="2" t="s">
        <v>223</v>
      </c>
      <c r="C8109" s="2" t="s">
        <v>668</v>
      </c>
      <c r="D8109">
        <v>201609</v>
      </c>
      <c r="G8109">
        <f t="shared" si="630"/>
        <v>0</v>
      </c>
      <c r="H8109">
        <v>12.6</v>
      </c>
      <c r="J8109">
        <f t="shared" si="631"/>
        <v>12.6</v>
      </c>
      <c r="K8109">
        <v>14.7</v>
      </c>
      <c r="M8109">
        <f t="shared" si="632"/>
        <v>14.7</v>
      </c>
      <c r="N8109">
        <v>19.7</v>
      </c>
      <c r="P8109">
        <f t="shared" si="633"/>
        <v>19.7</v>
      </c>
      <c r="Q8109">
        <f t="shared" si="634"/>
        <v>47</v>
      </c>
      <c r="R8109">
        <v>33.700000000000003</v>
      </c>
      <c r="S8109">
        <v>374.2</v>
      </c>
      <c r="W8109">
        <v>16260</v>
      </c>
    </row>
    <row r="8110" spans="1:23" x14ac:dyDescent="0.25">
      <c r="A8110" s="2" t="s">
        <v>222</v>
      </c>
      <c r="B8110" s="2" t="s">
        <v>223</v>
      </c>
      <c r="C8110" s="2" t="s">
        <v>668</v>
      </c>
      <c r="D8110">
        <v>201610</v>
      </c>
      <c r="G8110">
        <f t="shared" si="630"/>
        <v>0</v>
      </c>
      <c r="H8110">
        <v>9.6999999999999993</v>
      </c>
      <c r="J8110">
        <f t="shared" si="631"/>
        <v>9.6999999999999993</v>
      </c>
      <c r="K8110">
        <v>11.4</v>
      </c>
      <c r="M8110">
        <f t="shared" si="632"/>
        <v>11.4</v>
      </c>
      <c r="N8110">
        <v>15.1</v>
      </c>
      <c r="P8110">
        <f t="shared" si="633"/>
        <v>15.1</v>
      </c>
      <c r="Q8110">
        <f t="shared" si="634"/>
        <v>36.200000000000003</v>
      </c>
      <c r="R8110">
        <v>29.8</v>
      </c>
      <c r="S8110">
        <v>381.2</v>
      </c>
      <c r="W8110">
        <v>16471</v>
      </c>
    </row>
    <row r="8111" spans="1:23" x14ac:dyDescent="0.25">
      <c r="A8111" s="2" t="s">
        <v>222</v>
      </c>
      <c r="B8111" s="2" t="s">
        <v>223</v>
      </c>
      <c r="C8111" s="2" t="s">
        <v>668</v>
      </c>
      <c r="D8111">
        <v>201611</v>
      </c>
      <c r="G8111">
        <f t="shared" si="630"/>
        <v>0</v>
      </c>
      <c r="H8111">
        <v>11.1</v>
      </c>
      <c r="J8111">
        <f t="shared" si="631"/>
        <v>11.1</v>
      </c>
      <c r="K8111">
        <v>13.8</v>
      </c>
      <c r="M8111">
        <f t="shared" si="632"/>
        <v>13.8</v>
      </c>
      <c r="N8111">
        <v>18.899999999999999</v>
      </c>
      <c r="P8111">
        <f t="shared" si="633"/>
        <v>18.899999999999999</v>
      </c>
      <c r="Q8111">
        <f t="shared" si="634"/>
        <v>43.800000000000004</v>
      </c>
      <c r="R8111">
        <v>42.1</v>
      </c>
      <c r="S8111">
        <v>371.3</v>
      </c>
      <c r="W8111">
        <v>16023</v>
      </c>
    </row>
    <row r="8112" spans="1:23" x14ac:dyDescent="0.25">
      <c r="A8112" s="2" t="s">
        <v>222</v>
      </c>
      <c r="B8112" s="2" t="s">
        <v>223</v>
      </c>
      <c r="C8112" s="2" t="s">
        <v>668</v>
      </c>
      <c r="D8112">
        <v>201612</v>
      </c>
      <c r="G8112">
        <f t="shared" si="630"/>
        <v>0</v>
      </c>
      <c r="H8112">
        <v>8.9</v>
      </c>
      <c r="J8112">
        <f t="shared" si="631"/>
        <v>8.9</v>
      </c>
      <c r="K8112">
        <v>12.6</v>
      </c>
      <c r="M8112">
        <f t="shared" si="632"/>
        <v>12.6</v>
      </c>
      <c r="N8112">
        <v>17.399999999999999</v>
      </c>
      <c r="P8112">
        <f t="shared" si="633"/>
        <v>17.399999999999999</v>
      </c>
      <c r="Q8112">
        <f t="shared" si="634"/>
        <v>38.9</v>
      </c>
      <c r="R8112">
        <v>40.1</v>
      </c>
      <c r="S8112">
        <v>385.6</v>
      </c>
      <c r="W8112">
        <v>16731</v>
      </c>
    </row>
    <row r="8113" spans="1:23" x14ac:dyDescent="0.25">
      <c r="A8113" s="2" t="s">
        <v>222</v>
      </c>
      <c r="B8113" s="2" t="s">
        <v>223</v>
      </c>
      <c r="C8113" s="2" t="s">
        <v>668</v>
      </c>
      <c r="D8113">
        <v>201701</v>
      </c>
      <c r="G8113">
        <f t="shared" si="630"/>
        <v>0</v>
      </c>
      <c r="H8113">
        <v>10.9</v>
      </c>
      <c r="J8113">
        <f t="shared" si="631"/>
        <v>10.9</v>
      </c>
      <c r="K8113">
        <v>14.9</v>
      </c>
      <c r="M8113">
        <f t="shared" si="632"/>
        <v>14.9</v>
      </c>
      <c r="N8113">
        <v>17.8</v>
      </c>
      <c r="P8113">
        <f t="shared" si="633"/>
        <v>17.8</v>
      </c>
      <c r="Q8113">
        <f t="shared" si="634"/>
        <v>43.6</v>
      </c>
      <c r="R8113">
        <v>37.299999999999997</v>
      </c>
      <c r="S8113">
        <v>368.8</v>
      </c>
      <c r="W8113">
        <v>15847</v>
      </c>
    </row>
    <row r="8114" spans="1:23" x14ac:dyDescent="0.25">
      <c r="A8114" s="2" t="s">
        <v>222</v>
      </c>
      <c r="B8114" s="2" t="s">
        <v>223</v>
      </c>
      <c r="C8114" s="2" t="s">
        <v>668</v>
      </c>
      <c r="D8114">
        <v>201702</v>
      </c>
      <c r="G8114">
        <f t="shared" si="630"/>
        <v>0</v>
      </c>
      <c r="H8114">
        <v>10.199999999999999</v>
      </c>
      <c r="J8114">
        <f t="shared" si="631"/>
        <v>10.199999999999999</v>
      </c>
      <c r="K8114">
        <v>16.3</v>
      </c>
      <c r="M8114">
        <f t="shared" si="632"/>
        <v>16.3</v>
      </c>
      <c r="N8114">
        <v>17.3</v>
      </c>
      <c r="P8114">
        <f t="shared" si="633"/>
        <v>17.3</v>
      </c>
      <c r="Q8114">
        <f t="shared" si="634"/>
        <v>43.8</v>
      </c>
      <c r="R8114">
        <v>34.6</v>
      </c>
      <c r="S8114">
        <v>349.9</v>
      </c>
      <c r="W8114">
        <v>14975</v>
      </c>
    </row>
    <row r="8115" spans="1:23" x14ac:dyDescent="0.25">
      <c r="A8115" s="2" t="s">
        <v>222</v>
      </c>
      <c r="B8115" s="2" t="s">
        <v>223</v>
      </c>
      <c r="C8115" s="2" t="s">
        <v>668</v>
      </c>
      <c r="D8115">
        <v>201703</v>
      </c>
      <c r="G8115">
        <f t="shared" si="630"/>
        <v>0</v>
      </c>
      <c r="H8115">
        <v>10</v>
      </c>
      <c r="J8115">
        <f t="shared" si="631"/>
        <v>10</v>
      </c>
      <c r="K8115">
        <v>13.9</v>
      </c>
      <c r="M8115">
        <f t="shared" si="632"/>
        <v>13.9</v>
      </c>
      <c r="N8115">
        <v>16.2</v>
      </c>
      <c r="P8115">
        <f t="shared" si="633"/>
        <v>16.2</v>
      </c>
      <c r="Q8115">
        <f t="shared" si="634"/>
        <v>40.1</v>
      </c>
      <c r="R8115">
        <v>29.9</v>
      </c>
      <c r="S8115">
        <v>316</v>
      </c>
      <c r="W8115">
        <v>13542</v>
      </c>
    </row>
    <row r="8116" spans="1:23" x14ac:dyDescent="0.25">
      <c r="A8116" s="2" t="s">
        <v>222</v>
      </c>
      <c r="B8116" s="2" t="s">
        <v>223</v>
      </c>
      <c r="C8116" s="2" t="s">
        <v>668</v>
      </c>
      <c r="D8116">
        <v>201704</v>
      </c>
      <c r="G8116">
        <f t="shared" si="630"/>
        <v>0</v>
      </c>
      <c r="H8116">
        <v>3.8</v>
      </c>
      <c r="J8116">
        <f t="shared" si="631"/>
        <v>3.8</v>
      </c>
      <c r="K8116">
        <v>5.0999999999999996</v>
      </c>
      <c r="M8116">
        <f t="shared" si="632"/>
        <v>5.0999999999999996</v>
      </c>
      <c r="N8116">
        <v>5.6</v>
      </c>
      <c r="P8116">
        <f t="shared" si="633"/>
        <v>5.6</v>
      </c>
      <c r="Q8116">
        <f t="shared" si="634"/>
        <v>14.5</v>
      </c>
      <c r="R8116">
        <v>24.1</v>
      </c>
      <c r="S8116">
        <v>176.9</v>
      </c>
      <c r="W8116">
        <v>7604</v>
      </c>
    </row>
    <row r="8117" spans="1:23" x14ac:dyDescent="0.25">
      <c r="A8117" s="2" t="s">
        <v>222</v>
      </c>
      <c r="B8117" s="2" t="s">
        <v>223</v>
      </c>
      <c r="C8117" s="2" t="s">
        <v>668</v>
      </c>
      <c r="D8117">
        <v>201705</v>
      </c>
      <c r="G8117">
        <f t="shared" si="630"/>
        <v>0</v>
      </c>
      <c r="H8117">
        <v>1.5</v>
      </c>
      <c r="J8117">
        <f t="shared" si="631"/>
        <v>1.5</v>
      </c>
      <c r="K8117">
        <v>2</v>
      </c>
      <c r="M8117">
        <f t="shared" si="632"/>
        <v>2</v>
      </c>
      <c r="N8117">
        <v>2.2000000000000002</v>
      </c>
      <c r="P8117">
        <f t="shared" si="633"/>
        <v>2.2000000000000002</v>
      </c>
      <c r="Q8117">
        <f t="shared" si="634"/>
        <v>5.7</v>
      </c>
      <c r="R8117">
        <v>0.7</v>
      </c>
    </row>
    <row r="8118" spans="1:23" x14ac:dyDescent="0.25">
      <c r="A8118" s="2" t="s">
        <v>222</v>
      </c>
      <c r="B8118" s="2" t="s">
        <v>223</v>
      </c>
      <c r="C8118" s="2" t="s">
        <v>668</v>
      </c>
      <c r="D8118">
        <v>201706</v>
      </c>
      <c r="G8118">
        <f t="shared" si="630"/>
        <v>0</v>
      </c>
      <c r="H8118">
        <v>1.3</v>
      </c>
      <c r="J8118">
        <f t="shared" si="631"/>
        <v>1.3</v>
      </c>
      <c r="K8118">
        <v>1.9</v>
      </c>
      <c r="M8118">
        <f t="shared" si="632"/>
        <v>1.9</v>
      </c>
      <c r="N8118">
        <v>2.2999999999999998</v>
      </c>
      <c r="P8118">
        <f t="shared" si="633"/>
        <v>2.2999999999999998</v>
      </c>
      <c r="Q8118">
        <f t="shared" si="634"/>
        <v>5.4999999999999991</v>
      </c>
      <c r="R8118">
        <v>0.3</v>
      </c>
    </row>
    <row r="8119" spans="1:23" x14ac:dyDescent="0.25">
      <c r="A8119" s="2" t="s">
        <v>222</v>
      </c>
      <c r="B8119" s="2" t="s">
        <v>223</v>
      </c>
      <c r="C8119" s="2" t="s">
        <v>668</v>
      </c>
      <c r="D8119">
        <v>201707</v>
      </c>
      <c r="G8119">
        <f t="shared" si="630"/>
        <v>0</v>
      </c>
      <c r="H8119">
        <v>0.2</v>
      </c>
      <c r="J8119">
        <f t="shared" si="631"/>
        <v>0.2</v>
      </c>
      <c r="K8119">
        <v>0.3</v>
      </c>
      <c r="M8119">
        <f t="shared" si="632"/>
        <v>0.3</v>
      </c>
      <c r="N8119">
        <v>0.3</v>
      </c>
      <c r="P8119">
        <f t="shared" si="633"/>
        <v>0.3</v>
      </c>
      <c r="Q8119">
        <f t="shared" si="634"/>
        <v>0.8</v>
      </c>
    </row>
    <row r="8120" spans="1:23" x14ac:dyDescent="0.25">
      <c r="A8120" s="2" t="s">
        <v>222</v>
      </c>
      <c r="B8120" s="2" t="s">
        <v>223</v>
      </c>
      <c r="C8120" s="2" t="s">
        <v>668</v>
      </c>
      <c r="D8120">
        <v>201708</v>
      </c>
      <c r="G8120">
        <f t="shared" si="630"/>
        <v>0</v>
      </c>
      <c r="H8120">
        <v>5.2</v>
      </c>
      <c r="J8120">
        <f t="shared" si="631"/>
        <v>5.2</v>
      </c>
      <c r="K8120">
        <v>9.6999999999999993</v>
      </c>
      <c r="M8120">
        <f t="shared" si="632"/>
        <v>9.6999999999999993</v>
      </c>
      <c r="N8120">
        <v>11</v>
      </c>
      <c r="P8120">
        <f t="shared" si="633"/>
        <v>11</v>
      </c>
      <c r="Q8120">
        <f t="shared" si="634"/>
        <v>25.9</v>
      </c>
      <c r="R8120">
        <v>24.3</v>
      </c>
      <c r="S8120">
        <v>215.1</v>
      </c>
      <c r="W8120">
        <v>9261</v>
      </c>
    </row>
    <row r="8121" spans="1:23" x14ac:dyDescent="0.25">
      <c r="A8121" s="2" t="s">
        <v>222</v>
      </c>
      <c r="B8121" s="2" t="s">
        <v>223</v>
      </c>
      <c r="C8121" s="2" t="s">
        <v>668</v>
      </c>
      <c r="D8121">
        <v>201709</v>
      </c>
      <c r="G8121">
        <f t="shared" si="630"/>
        <v>0</v>
      </c>
      <c r="H8121">
        <v>13.2</v>
      </c>
      <c r="J8121">
        <f t="shared" si="631"/>
        <v>13.2</v>
      </c>
      <c r="K8121">
        <v>24.6</v>
      </c>
      <c r="M8121">
        <f t="shared" si="632"/>
        <v>24.6</v>
      </c>
      <c r="N8121">
        <v>26.6</v>
      </c>
      <c r="P8121">
        <f t="shared" si="633"/>
        <v>26.6</v>
      </c>
      <c r="Q8121">
        <f t="shared" si="634"/>
        <v>64.400000000000006</v>
      </c>
      <c r="R8121">
        <v>57.4</v>
      </c>
      <c r="S8121">
        <v>547.9</v>
      </c>
      <c r="W8121">
        <v>23534</v>
      </c>
    </row>
    <row r="8122" spans="1:23" x14ac:dyDescent="0.25">
      <c r="A8122" s="2" t="s">
        <v>222</v>
      </c>
      <c r="B8122" s="2" t="s">
        <v>223</v>
      </c>
      <c r="C8122" s="2" t="s">
        <v>668</v>
      </c>
      <c r="D8122">
        <v>201710</v>
      </c>
      <c r="G8122">
        <f t="shared" si="630"/>
        <v>0</v>
      </c>
      <c r="H8122">
        <v>10.8</v>
      </c>
      <c r="J8122">
        <f t="shared" si="631"/>
        <v>10.8</v>
      </c>
      <c r="K8122">
        <v>22.1</v>
      </c>
      <c r="M8122">
        <f t="shared" si="632"/>
        <v>22.1</v>
      </c>
      <c r="N8122">
        <v>24.4</v>
      </c>
      <c r="P8122">
        <f t="shared" si="633"/>
        <v>24.4</v>
      </c>
      <c r="Q8122">
        <f t="shared" si="634"/>
        <v>57.3</v>
      </c>
      <c r="R8122">
        <v>41.7</v>
      </c>
      <c r="S8122">
        <v>444.2</v>
      </c>
      <c r="W8122">
        <v>19058</v>
      </c>
    </row>
    <row r="8123" spans="1:23" x14ac:dyDescent="0.25">
      <c r="A8123" s="2" t="s">
        <v>222</v>
      </c>
      <c r="B8123" s="2" t="s">
        <v>223</v>
      </c>
      <c r="C8123" s="2" t="s">
        <v>668</v>
      </c>
      <c r="D8123">
        <v>201711</v>
      </c>
      <c r="G8123">
        <f t="shared" si="630"/>
        <v>0</v>
      </c>
      <c r="H8123">
        <v>5.3</v>
      </c>
      <c r="J8123">
        <f t="shared" si="631"/>
        <v>5.3</v>
      </c>
      <c r="K8123">
        <v>9.6999999999999993</v>
      </c>
      <c r="M8123">
        <f t="shared" si="632"/>
        <v>9.6999999999999993</v>
      </c>
      <c r="N8123">
        <v>13.9</v>
      </c>
      <c r="P8123">
        <f t="shared" si="633"/>
        <v>13.9</v>
      </c>
      <c r="Q8123">
        <f t="shared" si="634"/>
        <v>28.900000000000002</v>
      </c>
      <c r="R8123">
        <v>0.4</v>
      </c>
      <c r="S8123">
        <v>223</v>
      </c>
      <c r="W8123">
        <v>9670</v>
      </c>
    </row>
    <row r="8124" spans="1:23" x14ac:dyDescent="0.25">
      <c r="A8124" s="2" t="s">
        <v>222</v>
      </c>
      <c r="B8124" s="2" t="s">
        <v>223</v>
      </c>
      <c r="C8124" s="2" t="s">
        <v>668</v>
      </c>
      <c r="D8124">
        <v>201712</v>
      </c>
      <c r="G8124">
        <f t="shared" si="630"/>
        <v>0</v>
      </c>
      <c r="H8124">
        <v>10.5</v>
      </c>
      <c r="J8124">
        <f t="shared" si="631"/>
        <v>10.5</v>
      </c>
      <c r="K8124">
        <v>19.600000000000001</v>
      </c>
      <c r="M8124">
        <f t="shared" si="632"/>
        <v>19.600000000000001</v>
      </c>
      <c r="N8124">
        <v>20.100000000000001</v>
      </c>
      <c r="P8124">
        <f t="shared" si="633"/>
        <v>20.100000000000001</v>
      </c>
      <c r="Q8124">
        <f t="shared" si="634"/>
        <v>50.2</v>
      </c>
      <c r="R8124">
        <v>61.5</v>
      </c>
      <c r="S8124">
        <v>379.8</v>
      </c>
      <c r="W8124">
        <v>16176</v>
      </c>
    </row>
    <row r="8125" spans="1:23" x14ac:dyDescent="0.25">
      <c r="A8125" s="2" t="s">
        <v>222</v>
      </c>
      <c r="B8125" s="2" t="s">
        <v>223</v>
      </c>
      <c r="C8125" s="2" t="s">
        <v>668</v>
      </c>
      <c r="D8125">
        <v>201801</v>
      </c>
      <c r="G8125">
        <f t="shared" si="630"/>
        <v>0</v>
      </c>
      <c r="H8125">
        <v>15</v>
      </c>
      <c r="J8125">
        <f t="shared" si="631"/>
        <v>15</v>
      </c>
      <c r="K8125">
        <v>23.7</v>
      </c>
      <c r="M8125">
        <f t="shared" si="632"/>
        <v>23.7</v>
      </c>
      <c r="N8125">
        <v>22.7</v>
      </c>
      <c r="P8125">
        <f t="shared" si="633"/>
        <v>22.7</v>
      </c>
      <c r="Q8125">
        <f t="shared" si="634"/>
        <v>61.4</v>
      </c>
      <c r="R8125">
        <v>47.3</v>
      </c>
      <c r="S8125">
        <v>366.6</v>
      </c>
      <c r="W8125">
        <v>15514</v>
      </c>
    </row>
    <row r="8126" spans="1:23" x14ac:dyDescent="0.25">
      <c r="A8126" s="2" t="s">
        <v>222</v>
      </c>
      <c r="B8126" s="2" t="s">
        <v>223</v>
      </c>
      <c r="C8126" s="2" t="s">
        <v>668</v>
      </c>
      <c r="D8126">
        <v>201802</v>
      </c>
      <c r="G8126">
        <f t="shared" si="630"/>
        <v>0</v>
      </c>
      <c r="H8126">
        <v>13.8</v>
      </c>
      <c r="J8126">
        <f t="shared" si="631"/>
        <v>13.8</v>
      </c>
      <c r="K8126">
        <v>21.8</v>
      </c>
      <c r="M8126">
        <f t="shared" si="632"/>
        <v>21.8</v>
      </c>
      <c r="N8126">
        <v>19.5</v>
      </c>
      <c r="P8126">
        <f t="shared" si="633"/>
        <v>19.5</v>
      </c>
      <c r="Q8126">
        <f t="shared" si="634"/>
        <v>55.099999999999994</v>
      </c>
      <c r="R8126">
        <v>60.3</v>
      </c>
      <c r="S8126">
        <v>325.7</v>
      </c>
      <c r="W8126">
        <v>13681</v>
      </c>
    </row>
    <row r="8127" spans="1:23" x14ac:dyDescent="0.25">
      <c r="A8127" s="2" t="s">
        <v>222</v>
      </c>
      <c r="B8127" s="2" t="s">
        <v>223</v>
      </c>
      <c r="C8127" s="2" t="s">
        <v>668</v>
      </c>
      <c r="D8127">
        <v>201803</v>
      </c>
      <c r="G8127">
        <f t="shared" si="630"/>
        <v>0</v>
      </c>
      <c r="H8127">
        <v>12.5</v>
      </c>
      <c r="J8127">
        <f t="shared" si="631"/>
        <v>12.5</v>
      </c>
      <c r="K8127">
        <v>18.5</v>
      </c>
      <c r="M8127">
        <f t="shared" si="632"/>
        <v>18.5</v>
      </c>
      <c r="N8127">
        <v>19.100000000000001</v>
      </c>
      <c r="P8127">
        <f t="shared" si="633"/>
        <v>19.100000000000001</v>
      </c>
      <c r="Q8127">
        <f t="shared" si="634"/>
        <v>50.1</v>
      </c>
      <c r="R8127">
        <v>38.1</v>
      </c>
      <c r="S8127">
        <v>359</v>
      </c>
      <c r="W8127">
        <v>15316</v>
      </c>
    </row>
    <row r="8128" spans="1:23" x14ac:dyDescent="0.25">
      <c r="A8128" s="2" t="s">
        <v>222</v>
      </c>
      <c r="B8128" s="2" t="s">
        <v>223</v>
      </c>
      <c r="C8128" s="2" t="s">
        <v>668</v>
      </c>
      <c r="D8128">
        <v>201804</v>
      </c>
      <c r="G8128">
        <f t="shared" si="630"/>
        <v>0</v>
      </c>
      <c r="H8128">
        <v>16.600000000000001</v>
      </c>
      <c r="J8128">
        <f t="shared" si="631"/>
        <v>16.600000000000001</v>
      </c>
      <c r="K8128">
        <v>24</v>
      </c>
      <c r="M8128">
        <f t="shared" si="632"/>
        <v>24</v>
      </c>
      <c r="N8128">
        <v>23.1</v>
      </c>
      <c r="P8128">
        <f t="shared" si="633"/>
        <v>23.1</v>
      </c>
      <c r="Q8128">
        <f t="shared" si="634"/>
        <v>63.7</v>
      </c>
      <c r="R8128">
        <v>34.799999999999997</v>
      </c>
      <c r="S8128">
        <v>362.7</v>
      </c>
      <c r="W8128">
        <v>15279</v>
      </c>
    </row>
    <row r="8129" spans="1:23" x14ac:dyDescent="0.25">
      <c r="A8129" s="2" t="s">
        <v>222</v>
      </c>
      <c r="B8129" s="2" t="s">
        <v>223</v>
      </c>
      <c r="C8129" s="2" t="s">
        <v>668</v>
      </c>
      <c r="D8129">
        <v>201805</v>
      </c>
      <c r="G8129">
        <f t="shared" si="630"/>
        <v>0</v>
      </c>
      <c r="H8129">
        <v>16.899999999999999</v>
      </c>
      <c r="J8129">
        <f t="shared" si="631"/>
        <v>16.899999999999999</v>
      </c>
      <c r="K8129">
        <v>23.8</v>
      </c>
      <c r="M8129">
        <f t="shared" si="632"/>
        <v>23.8</v>
      </c>
      <c r="N8129">
        <v>26</v>
      </c>
      <c r="P8129">
        <f t="shared" si="633"/>
        <v>26</v>
      </c>
      <c r="Q8129">
        <f t="shared" si="634"/>
        <v>66.699999999999989</v>
      </c>
      <c r="R8129">
        <v>37.4</v>
      </c>
      <c r="S8129">
        <v>393.9</v>
      </c>
      <c r="W8129">
        <v>16419</v>
      </c>
    </row>
    <row r="8130" spans="1:23" x14ac:dyDescent="0.25">
      <c r="A8130" s="2" t="s">
        <v>222</v>
      </c>
      <c r="B8130" s="2" t="s">
        <v>223</v>
      </c>
      <c r="C8130" s="2" t="s">
        <v>668</v>
      </c>
      <c r="D8130">
        <v>201806</v>
      </c>
      <c r="G8130">
        <f t="shared" si="630"/>
        <v>0</v>
      </c>
      <c r="H8130">
        <v>13</v>
      </c>
      <c r="J8130">
        <f t="shared" si="631"/>
        <v>13</v>
      </c>
      <c r="K8130">
        <v>19.3</v>
      </c>
      <c r="M8130">
        <f t="shared" si="632"/>
        <v>19.3</v>
      </c>
      <c r="N8130">
        <v>22.3</v>
      </c>
      <c r="P8130">
        <f t="shared" si="633"/>
        <v>22.3</v>
      </c>
      <c r="Q8130">
        <f t="shared" si="634"/>
        <v>54.6</v>
      </c>
      <c r="R8130">
        <v>30.6</v>
      </c>
      <c r="S8130">
        <v>372.9</v>
      </c>
      <c r="W8130">
        <v>15641</v>
      </c>
    </row>
    <row r="8131" spans="1:23" x14ac:dyDescent="0.25">
      <c r="A8131" s="2" t="s">
        <v>222</v>
      </c>
      <c r="B8131" s="2" t="s">
        <v>223</v>
      </c>
      <c r="C8131" s="2" t="s">
        <v>668</v>
      </c>
      <c r="D8131">
        <v>201807</v>
      </c>
      <c r="G8131">
        <f t="shared" si="630"/>
        <v>0</v>
      </c>
      <c r="H8131">
        <v>20.9</v>
      </c>
      <c r="J8131">
        <f t="shared" si="631"/>
        <v>20.9</v>
      </c>
      <c r="K8131">
        <v>28.7</v>
      </c>
      <c r="M8131">
        <f t="shared" si="632"/>
        <v>28.7</v>
      </c>
      <c r="N8131">
        <v>34.1</v>
      </c>
      <c r="P8131">
        <f t="shared" si="633"/>
        <v>34.1</v>
      </c>
      <c r="Q8131">
        <f t="shared" si="634"/>
        <v>83.699999999999989</v>
      </c>
      <c r="R8131">
        <v>33.5</v>
      </c>
      <c r="S8131">
        <v>481.3</v>
      </c>
      <c r="W8131">
        <v>20205</v>
      </c>
    </row>
    <row r="8132" spans="1:23" x14ac:dyDescent="0.25">
      <c r="A8132" s="2" t="s">
        <v>222</v>
      </c>
      <c r="B8132" s="2" t="s">
        <v>223</v>
      </c>
      <c r="C8132" s="2" t="s">
        <v>668</v>
      </c>
      <c r="D8132">
        <v>201808</v>
      </c>
      <c r="G8132">
        <f t="shared" si="630"/>
        <v>0</v>
      </c>
      <c r="H8132">
        <v>20.8</v>
      </c>
      <c r="J8132">
        <f t="shared" si="631"/>
        <v>20.8</v>
      </c>
      <c r="K8132">
        <v>28.6</v>
      </c>
      <c r="M8132">
        <f t="shared" si="632"/>
        <v>28.6</v>
      </c>
      <c r="N8132">
        <v>33</v>
      </c>
      <c r="P8132">
        <f t="shared" si="633"/>
        <v>33</v>
      </c>
      <c r="Q8132">
        <f t="shared" si="634"/>
        <v>82.4</v>
      </c>
      <c r="R8132">
        <v>41.2</v>
      </c>
      <c r="S8132">
        <v>507.2</v>
      </c>
      <c r="W8132">
        <v>21348</v>
      </c>
    </row>
    <row r="8133" spans="1:23" x14ac:dyDescent="0.25">
      <c r="A8133" s="2" t="s">
        <v>222</v>
      </c>
      <c r="B8133" s="2" t="s">
        <v>223</v>
      </c>
      <c r="C8133" s="2" t="s">
        <v>668</v>
      </c>
      <c r="D8133">
        <v>201809</v>
      </c>
      <c r="G8133">
        <f t="shared" ref="G8133:G8196" si="635">F8133+E8133</f>
        <v>0</v>
      </c>
      <c r="H8133">
        <v>18.2</v>
      </c>
      <c r="J8133">
        <f t="shared" ref="J8133:J8196" si="636">I8133+H8133</f>
        <v>18.2</v>
      </c>
      <c r="K8133">
        <v>23</v>
      </c>
      <c r="M8133">
        <f t="shared" ref="M8133:M8196" si="637">L8133+K8133</f>
        <v>23</v>
      </c>
      <c r="N8133">
        <v>25.8</v>
      </c>
      <c r="P8133">
        <f t="shared" ref="P8133:P8196" si="638">O8133+N8133</f>
        <v>25.8</v>
      </c>
      <c r="Q8133">
        <f t="shared" ref="Q8133:Q8196" si="639">P8133+M8133+J8133+G8133+T8133</f>
        <v>67</v>
      </c>
      <c r="R8133">
        <v>25.7</v>
      </c>
      <c r="S8133">
        <v>431.1</v>
      </c>
      <c r="W8133">
        <v>18247</v>
      </c>
    </row>
    <row r="8134" spans="1:23" x14ac:dyDescent="0.25">
      <c r="A8134" s="2" t="s">
        <v>222</v>
      </c>
      <c r="B8134" s="2" t="s">
        <v>223</v>
      </c>
      <c r="C8134" s="2" t="s">
        <v>668</v>
      </c>
      <c r="D8134">
        <v>201810</v>
      </c>
      <c r="E8134">
        <v>0.1</v>
      </c>
      <c r="G8134">
        <f t="shared" si="635"/>
        <v>0.1</v>
      </c>
      <c r="H8134">
        <v>10.1</v>
      </c>
      <c r="J8134">
        <f t="shared" si="636"/>
        <v>10.1</v>
      </c>
      <c r="K8134">
        <v>11.4</v>
      </c>
      <c r="M8134">
        <f t="shared" si="637"/>
        <v>11.4</v>
      </c>
      <c r="N8134">
        <v>13.6</v>
      </c>
      <c r="P8134">
        <f t="shared" si="638"/>
        <v>13.6</v>
      </c>
      <c r="Q8134">
        <f t="shared" si="639"/>
        <v>35.200000000000003</v>
      </c>
      <c r="R8134">
        <v>11.3</v>
      </c>
      <c r="S8134">
        <v>92.8</v>
      </c>
      <c r="W8134">
        <v>3946</v>
      </c>
    </row>
    <row r="8135" spans="1:23" x14ac:dyDescent="0.25">
      <c r="A8135" s="2" t="s">
        <v>222</v>
      </c>
      <c r="B8135" s="2" t="s">
        <v>223</v>
      </c>
      <c r="C8135" s="2" t="s">
        <v>668</v>
      </c>
      <c r="D8135">
        <v>201811</v>
      </c>
      <c r="G8135">
        <f t="shared" si="635"/>
        <v>0</v>
      </c>
      <c r="H8135">
        <v>2.7</v>
      </c>
      <c r="J8135">
        <f t="shared" si="636"/>
        <v>2.7</v>
      </c>
      <c r="K8135">
        <v>3</v>
      </c>
      <c r="M8135">
        <f t="shared" si="637"/>
        <v>3</v>
      </c>
      <c r="N8135">
        <v>3.5</v>
      </c>
      <c r="P8135">
        <f t="shared" si="638"/>
        <v>3.5</v>
      </c>
      <c r="Q8135">
        <f t="shared" si="639"/>
        <v>9.1999999999999993</v>
      </c>
      <c r="R8135">
        <v>2.2999999999999998</v>
      </c>
    </row>
    <row r="8136" spans="1:23" x14ac:dyDescent="0.25">
      <c r="A8136" s="2" t="s">
        <v>222</v>
      </c>
      <c r="B8136" s="2" t="s">
        <v>223</v>
      </c>
      <c r="C8136" s="2" t="s">
        <v>668</v>
      </c>
      <c r="D8136">
        <v>201812</v>
      </c>
      <c r="G8136">
        <f t="shared" si="635"/>
        <v>0</v>
      </c>
      <c r="H8136">
        <v>0.9</v>
      </c>
      <c r="J8136">
        <f t="shared" si="636"/>
        <v>0.9</v>
      </c>
      <c r="K8136">
        <v>1</v>
      </c>
      <c r="M8136">
        <f t="shared" si="637"/>
        <v>1</v>
      </c>
      <c r="N8136">
        <v>1</v>
      </c>
      <c r="P8136">
        <f t="shared" si="638"/>
        <v>1</v>
      </c>
      <c r="Q8136">
        <f t="shared" si="639"/>
        <v>2.9</v>
      </c>
      <c r="R8136">
        <v>0.7</v>
      </c>
    </row>
    <row r="8137" spans="1:23" x14ac:dyDescent="0.25">
      <c r="A8137" s="2" t="s">
        <v>222</v>
      </c>
      <c r="B8137" s="2" t="s">
        <v>223</v>
      </c>
      <c r="C8137" s="2" t="s">
        <v>668</v>
      </c>
      <c r="D8137">
        <v>201901</v>
      </c>
      <c r="E8137">
        <v>0.2</v>
      </c>
      <c r="G8137">
        <f t="shared" si="635"/>
        <v>0.2</v>
      </c>
      <c r="H8137">
        <v>3.2</v>
      </c>
      <c r="J8137">
        <f t="shared" si="636"/>
        <v>3.2</v>
      </c>
      <c r="K8137">
        <v>3.5</v>
      </c>
      <c r="M8137">
        <f t="shared" si="637"/>
        <v>3.5</v>
      </c>
      <c r="N8137">
        <v>4.0999999999999996</v>
      </c>
      <c r="P8137">
        <f t="shared" si="638"/>
        <v>4.0999999999999996</v>
      </c>
      <c r="Q8137">
        <f t="shared" si="639"/>
        <v>11</v>
      </c>
      <c r="R8137">
        <v>4.0999999999999996</v>
      </c>
      <c r="S8137">
        <v>94.3</v>
      </c>
      <c r="W8137">
        <v>3985</v>
      </c>
    </row>
    <row r="8138" spans="1:23" x14ac:dyDescent="0.25">
      <c r="A8138" s="2" t="s">
        <v>222</v>
      </c>
      <c r="B8138" s="2" t="s">
        <v>223</v>
      </c>
      <c r="C8138" s="2" t="s">
        <v>668</v>
      </c>
      <c r="D8138">
        <v>201902</v>
      </c>
      <c r="E8138">
        <v>0.6</v>
      </c>
      <c r="G8138">
        <f t="shared" si="635"/>
        <v>0.6</v>
      </c>
      <c r="H8138">
        <v>12.8</v>
      </c>
      <c r="J8138">
        <f t="shared" si="636"/>
        <v>12.8</v>
      </c>
      <c r="K8138">
        <v>16</v>
      </c>
      <c r="M8138">
        <f t="shared" si="637"/>
        <v>16</v>
      </c>
      <c r="N8138">
        <v>18.100000000000001</v>
      </c>
      <c r="P8138">
        <f t="shared" si="638"/>
        <v>18.100000000000001</v>
      </c>
      <c r="Q8138">
        <f t="shared" si="639"/>
        <v>47.600000000000009</v>
      </c>
      <c r="R8138">
        <v>21.4</v>
      </c>
      <c r="S8138">
        <v>481.1</v>
      </c>
      <c r="T8138">
        <v>0.1</v>
      </c>
      <c r="W8138">
        <v>20376</v>
      </c>
    </row>
    <row r="8139" spans="1:23" x14ac:dyDescent="0.25">
      <c r="A8139" s="2" t="s">
        <v>222</v>
      </c>
      <c r="B8139" s="2" t="s">
        <v>223</v>
      </c>
      <c r="C8139" s="2" t="s">
        <v>668</v>
      </c>
      <c r="D8139">
        <v>201903</v>
      </c>
      <c r="E8139">
        <v>0.3</v>
      </c>
      <c r="G8139">
        <f t="shared" si="635"/>
        <v>0.3</v>
      </c>
      <c r="H8139">
        <v>33.6</v>
      </c>
      <c r="J8139">
        <f t="shared" si="636"/>
        <v>33.6</v>
      </c>
      <c r="K8139">
        <v>38.4</v>
      </c>
      <c r="M8139">
        <f t="shared" si="637"/>
        <v>38.4</v>
      </c>
      <c r="N8139">
        <v>35.5</v>
      </c>
      <c r="P8139">
        <f t="shared" si="638"/>
        <v>35.5</v>
      </c>
      <c r="Q8139">
        <f t="shared" si="639"/>
        <v>107.89999999999999</v>
      </c>
      <c r="R8139">
        <v>36.4</v>
      </c>
      <c r="S8139">
        <v>359.6</v>
      </c>
      <c r="T8139">
        <v>0.1</v>
      </c>
      <c r="W8139">
        <v>15078</v>
      </c>
    </row>
    <row r="8140" spans="1:23" x14ac:dyDescent="0.25">
      <c r="A8140" s="2" t="s">
        <v>222</v>
      </c>
      <c r="B8140" s="2" t="s">
        <v>223</v>
      </c>
      <c r="C8140" s="2" t="s">
        <v>668</v>
      </c>
      <c r="D8140">
        <v>201904</v>
      </c>
      <c r="E8140">
        <v>0.7</v>
      </c>
      <c r="G8140">
        <f t="shared" si="635"/>
        <v>0.7</v>
      </c>
      <c r="H8140">
        <v>35.200000000000003</v>
      </c>
      <c r="J8140">
        <f t="shared" si="636"/>
        <v>35.200000000000003</v>
      </c>
      <c r="K8140">
        <v>36.200000000000003</v>
      </c>
      <c r="M8140">
        <f t="shared" si="637"/>
        <v>36.200000000000003</v>
      </c>
      <c r="N8140">
        <v>30.8</v>
      </c>
      <c r="P8140">
        <f t="shared" si="638"/>
        <v>30.8</v>
      </c>
      <c r="Q8140">
        <f t="shared" si="639"/>
        <v>102.9</v>
      </c>
      <c r="R8140">
        <v>32.200000000000003</v>
      </c>
      <c r="S8140">
        <v>339.9</v>
      </c>
      <c r="W8140">
        <v>14216</v>
      </c>
    </row>
    <row r="8141" spans="1:23" x14ac:dyDescent="0.25">
      <c r="A8141" s="2" t="s">
        <v>222</v>
      </c>
      <c r="B8141" s="2" t="s">
        <v>223</v>
      </c>
      <c r="C8141" s="2" t="s">
        <v>668</v>
      </c>
      <c r="D8141">
        <v>201905</v>
      </c>
      <c r="E8141">
        <v>0.8</v>
      </c>
      <c r="G8141">
        <f t="shared" si="635"/>
        <v>0.8</v>
      </c>
      <c r="H8141">
        <v>21</v>
      </c>
      <c r="J8141">
        <f t="shared" si="636"/>
        <v>21</v>
      </c>
      <c r="K8141">
        <v>23.6</v>
      </c>
      <c r="M8141">
        <f t="shared" si="637"/>
        <v>23.6</v>
      </c>
      <c r="N8141">
        <v>22.2</v>
      </c>
      <c r="P8141">
        <f t="shared" si="638"/>
        <v>22.2</v>
      </c>
      <c r="Q8141">
        <f t="shared" si="639"/>
        <v>67.599999999999994</v>
      </c>
      <c r="R8141">
        <v>25.2</v>
      </c>
      <c r="S8141">
        <v>276</v>
      </c>
      <c r="W8141">
        <v>11612</v>
      </c>
    </row>
    <row r="8142" spans="1:23" x14ac:dyDescent="0.25">
      <c r="A8142" s="2" t="s">
        <v>222</v>
      </c>
      <c r="B8142" s="2" t="s">
        <v>223</v>
      </c>
      <c r="C8142" s="2" t="s">
        <v>668</v>
      </c>
      <c r="D8142">
        <v>201906</v>
      </c>
      <c r="E8142">
        <v>0.1</v>
      </c>
      <c r="G8142">
        <f t="shared" si="635"/>
        <v>0.1</v>
      </c>
      <c r="H8142">
        <v>4.2</v>
      </c>
      <c r="J8142">
        <f t="shared" si="636"/>
        <v>4.2</v>
      </c>
      <c r="K8142">
        <v>4.8</v>
      </c>
      <c r="M8142">
        <f t="shared" si="637"/>
        <v>4.8</v>
      </c>
      <c r="N8142">
        <v>4.7</v>
      </c>
      <c r="P8142">
        <f t="shared" si="638"/>
        <v>4.7</v>
      </c>
      <c r="Q8142">
        <f t="shared" si="639"/>
        <v>13.799999999999999</v>
      </c>
      <c r="R8142">
        <v>5.0999999999999996</v>
      </c>
    </row>
    <row r="8143" spans="1:23" x14ac:dyDescent="0.25">
      <c r="A8143" s="2" t="s">
        <v>222</v>
      </c>
      <c r="B8143" s="2" t="s">
        <v>223</v>
      </c>
      <c r="C8143" s="2" t="s">
        <v>668</v>
      </c>
      <c r="D8143">
        <v>201907</v>
      </c>
      <c r="E8143">
        <v>0.1</v>
      </c>
      <c r="G8143">
        <f t="shared" si="635"/>
        <v>0.1</v>
      </c>
      <c r="H8143">
        <v>1.2</v>
      </c>
      <c r="J8143">
        <f t="shared" si="636"/>
        <v>1.2</v>
      </c>
      <c r="K8143">
        <v>1.4</v>
      </c>
      <c r="M8143">
        <f t="shared" si="637"/>
        <v>1.4</v>
      </c>
      <c r="N8143">
        <v>1.3</v>
      </c>
      <c r="P8143">
        <f t="shared" si="638"/>
        <v>1.3</v>
      </c>
      <c r="Q8143">
        <f t="shared" si="639"/>
        <v>4</v>
      </c>
      <c r="R8143">
        <v>1.1000000000000001</v>
      </c>
    </row>
    <row r="8144" spans="1:23" x14ac:dyDescent="0.25">
      <c r="A8144" s="2" t="s">
        <v>222</v>
      </c>
      <c r="B8144" s="2" t="s">
        <v>223</v>
      </c>
      <c r="C8144" s="2" t="s">
        <v>668</v>
      </c>
      <c r="D8144">
        <v>201908</v>
      </c>
      <c r="G8144">
        <f t="shared" si="635"/>
        <v>0</v>
      </c>
      <c r="H8144">
        <v>0.4</v>
      </c>
      <c r="J8144">
        <f t="shared" si="636"/>
        <v>0.4</v>
      </c>
      <c r="K8144">
        <v>0.5</v>
      </c>
      <c r="M8144">
        <f t="shared" si="637"/>
        <v>0.5</v>
      </c>
      <c r="N8144">
        <v>0.4</v>
      </c>
      <c r="P8144">
        <f t="shared" si="638"/>
        <v>0.4</v>
      </c>
      <c r="Q8144">
        <f t="shared" si="639"/>
        <v>1.3</v>
      </c>
      <c r="R8144">
        <v>0.2</v>
      </c>
    </row>
    <row r="8145" spans="1:23" x14ac:dyDescent="0.25">
      <c r="A8145" s="2" t="s">
        <v>222</v>
      </c>
      <c r="B8145" s="2" t="s">
        <v>223</v>
      </c>
      <c r="C8145" s="2" t="s">
        <v>668</v>
      </c>
      <c r="D8145">
        <v>201909</v>
      </c>
      <c r="G8145">
        <f t="shared" si="635"/>
        <v>0</v>
      </c>
      <c r="H8145">
        <v>0.2</v>
      </c>
      <c r="J8145">
        <f t="shared" si="636"/>
        <v>0.2</v>
      </c>
      <c r="K8145">
        <v>0.1</v>
      </c>
      <c r="M8145">
        <f t="shared" si="637"/>
        <v>0.1</v>
      </c>
      <c r="N8145">
        <v>0.1</v>
      </c>
      <c r="P8145">
        <f t="shared" si="638"/>
        <v>0.1</v>
      </c>
      <c r="Q8145">
        <f t="shared" si="639"/>
        <v>0.4</v>
      </c>
      <c r="R8145">
        <v>0.1</v>
      </c>
    </row>
    <row r="8146" spans="1:23" x14ac:dyDescent="0.25">
      <c r="A8146" s="2" t="s">
        <v>222</v>
      </c>
      <c r="B8146" s="2" t="s">
        <v>223</v>
      </c>
      <c r="C8146" s="2" t="s">
        <v>668</v>
      </c>
      <c r="D8146">
        <v>201910</v>
      </c>
      <c r="G8146">
        <f t="shared" si="635"/>
        <v>0</v>
      </c>
      <c r="H8146">
        <v>3.8</v>
      </c>
      <c r="J8146">
        <f t="shared" si="636"/>
        <v>3.8</v>
      </c>
      <c r="K8146">
        <v>5</v>
      </c>
      <c r="M8146">
        <f t="shared" si="637"/>
        <v>5</v>
      </c>
      <c r="N8146">
        <v>5.2</v>
      </c>
      <c r="P8146">
        <f t="shared" si="638"/>
        <v>5.2</v>
      </c>
      <c r="Q8146">
        <f t="shared" si="639"/>
        <v>14</v>
      </c>
      <c r="R8146">
        <v>6.3</v>
      </c>
      <c r="S8146">
        <v>92.9</v>
      </c>
      <c r="W8146">
        <v>3887</v>
      </c>
    </row>
    <row r="8147" spans="1:23" x14ac:dyDescent="0.25">
      <c r="A8147" s="2" t="s">
        <v>222</v>
      </c>
      <c r="B8147" s="2" t="s">
        <v>223</v>
      </c>
      <c r="C8147" s="2" t="s">
        <v>668</v>
      </c>
      <c r="D8147">
        <v>201911</v>
      </c>
      <c r="E8147">
        <v>0.1</v>
      </c>
      <c r="G8147">
        <f t="shared" si="635"/>
        <v>0.1</v>
      </c>
      <c r="H8147">
        <v>14.3</v>
      </c>
      <c r="J8147">
        <f t="shared" si="636"/>
        <v>14.3</v>
      </c>
      <c r="K8147">
        <v>16</v>
      </c>
      <c r="M8147">
        <f t="shared" si="637"/>
        <v>16</v>
      </c>
      <c r="N8147">
        <v>22.2</v>
      </c>
      <c r="P8147">
        <f t="shared" si="638"/>
        <v>22.2</v>
      </c>
      <c r="Q8147">
        <f t="shared" si="639"/>
        <v>52.6</v>
      </c>
      <c r="R8147">
        <v>28.9</v>
      </c>
      <c r="S8147">
        <v>334.6</v>
      </c>
      <c r="W8147">
        <v>13931</v>
      </c>
    </row>
    <row r="8148" spans="1:23" x14ac:dyDescent="0.25">
      <c r="A8148" s="2" t="s">
        <v>222</v>
      </c>
      <c r="B8148" s="2" t="s">
        <v>223</v>
      </c>
      <c r="C8148" s="2" t="s">
        <v>668</v>
      </c>
      <c r="D8148">
        <v>201912</v>
      </c>
      <c r="E8148">
        <v>0.1</v>
      </c>
      <c r="G8148">
        <f t="shared" si="635"/>
        <v>0.1</v>
      </c>
      <c r="H8148">
        <v>12.8</v>
      </c>
      <c r="J8148">
        <f t="shared" si="636"/>
        <v>12.8</v>
      </c>
      <c r="K8148">
        <v>16.600000000000001</v>
      </c>
      <c r="M8148">
        <f t="shared" si="637"/>
        <v>16.600000000000001</v>
      </c>
      <c r="N8148">
        <v>13.1</v>
      </c>
      <c r="P8148">
        <f t="shared" si="638"/>
        <v>13.1</v>
      </c>
      <c r="Q8148">
        <f t="shared" si="639"/>
        <v>42.6</v>
      </c>
      <c r="R8148">
        <v>8.1</v>
      </c>
      <c r="S8148">
        <v>295.10000000000002</v>
      </c>
      <c r="W8148">
        <v>12206</v>
      </c>
    </row>
    <row r="8149" spans="1:23" x14ac:dyDescent="0.25">
      <c r="A8149" s="2" t="s">
        <v>222</v>
      </c>
      <c r="B8149" s="2" t="s">
        <v>223</v>
      </c>
      <c r="C8149" s="2" t="s">
        <v>668</v>
      </c>
      <c r="D8149">
        <v>202001</v>
      </c>
      <c r="G8149">
        <f t="shared" si="635"/>
        <v>0</v>
      </c>
      <c r="H8149">
        <v>16.100000000000001</v>
      </c>
      <c r="J8149">
        <f t="shared" si="636"/>
        <v>16.100000000000001</v>
      </c>
      <c r="K8149">
        <v>16</v>
      </c>
      <c r="M8149">
        <f t="shared" si="637"/>
        <v>16</v>
      </c>
      <c r="N8149">
        <v>10.5</v>
      </c>
      <c r="P8149">
        <f t="shared" si="638"/>
        <v>10.5</v>
      </c>
      <c r="Q8149">
        <f t="shared" si="639"/>
        <v>42.6</v>
      </c>
      <c r="R8149">
        <v>5.4</v>
      </c>
      <c r="S8149">
        <v>321.8</v>
      </c>
      <c r="W8149">
        <v>13383</v>
      </c>
    </row>
    <row r="8150" spans="1:23" x14ac:dyDescent="0.25">
      <c r="A8150" s="2" t="s">
        <v>222</v>
      </c>
      <c r="B8150" s="2" t="s">
        <v>223</v>
      </c>
      <c r="C8150" s="2" t="s">
        <v>668</v>
      </c>
      <c r="D8150">
        <v>202002</v>
      </c>
      <c r="G8150">
        <f t="shared" si="635"/>
        <v>0</v>
      </c>
      <c r="H8150">
        <v>25.9</v>
      </c>
      <c r="J8150">
        <f t="shared" si="636"/>
        <v>25.9</v>
      </c>
      <c r="K8150">
        <v>25.5</v>
      </c>
      <c r="M8150">
        <f t="shared" si="637"/>
        <v>25.5</v>
      </c>
      <c r="N8150">
        <v>19</v>
      </c>
      <c r="P8150">
        <f t="shared" si="638"/>
        <v>19</v>
      </c>
      <c r="Q8150">
        <f t="shared" si="639"/>
        <v>70.5</v>
      </c>
      <c r="R8150">
        <v>8.8000000000000007</v>
      </c>
      <c r="S8150">
        <v>546.1</v>
      </c>
      <c r="T8150">
        <v>0.1</v>
      </c>
      <c r="W8150">
        <v>22752</v>
      </c>
    </row>
    <row r="8151" spans="1:23" x14ac:dyDescent="0.25">
      <c r="A8151" s="2" t="s">
        <v>222</v>
      </c>
      <c r="B8151" s="2" t="s">
        <v>223</v>
      </c>
      <c r="C8151" s="2" t="s">
        <v>668</v>
      </c>
      <c r="D8151">
        <v>202003</v>
      </c>
      <c r="G8151">
        <f t="shared" si="635"/>
        <v>0</v>
      </c>
      <c r="H8151">
        <v>32</v>
      </c>
      <c r="J8151">
        <f t="shared" si="636"/>
        <v>32</v>
      </c>
      <c r="K8151">
        <v>32.4</v>
      </c>
      <c r="M8151">
        <f t="shared" si="637"/>
        <v>32.4</v>
      </c>
      <c r="N8151">
        <v>21.8</v>
      </c>
      <c r="P8151">
        <f t="shared" si="638"/>
        <v>21.8</v>
      </c>
      <c r="Q8151">
        <f t="shared" si="639"/>
        <v>86.3</v>
      </c>
      <c r="R8151">
        <v>9.4</v>
      </c>
      <c r="S8151">
        <v>631.79999999999995</v>
      </c>
      <c r="T8151">
        <v>0.1</v>
      </c>
      <c r="W8151">
        <v>26241</v>
      </c>
    </row>
    <row r="8152" spans="1:23" x14ac:dyDescent="0.25">
      <c r="A8152" s="2" t="s">
        <v>222</v>
      </c>
      <c r="B8152" s="2" t="s">
        <v>223</v>
      </c>
      <c r="C8152" s="2" t="s">
        <v>668</v>
      </c>
      <c r="D8152">
        <v>202004</v>
      </c>
      <c r="G8152">
        <f t="shared" si="635"/>
        <v>0</v>
      </c>
      <c r="H8152">
        <v>27.7</v>
      </c>
      <c r="J8152">
        <f t="shared" si="636"/>
        <v>27.7</v>
      </c>
      <c r="K8152">
        <v>26.1</v>
      </c>
      <c r="M8152">
        <f t="shared" si="637"/>
        <v>26.1</v>
      </c>
      <c r="N8152">
        <v>19.399999999999999</v>
      </c>
      <c r="P8152">
        <f t="shared" si="638"/>
        <v>19.399999999999999</v>
      </c>
      <c r="Q8152">
        <f t="shared" si="639"/>
        <v>73.3</v>
      </c>
      <c r="R8152">
        <v>9.8000000000000007</v>
      </c>
      <c r="S8152">
        <v>526.4</v>
      </c>
      <c r="T8152">
        <v>0.1</v>
      </c>
      <c r="W8152">
        <v>21858</v>
      </c>
    </row>
    <row r="8153" spans="1:23" x14ac:dyDescent="0.25">
      <c r="A8153" s="2" t="s">
        <v>222</v>
      </c>
      <c r="B8153" s="2" t="s">
        <v>223</v>
      </c>
      <c r="C8153" s="2" t="s">
        <v>668</v>
      </c>
      <c r="D8153">
        <v>202005</v>
      </c>
      <c r="E8153">
        <v>0.1</v>
      </c>
      <c r="G8153">
        <f t="shared" si="635"/>
        <v>0.1</v>
      </c>
      <c r="H8153">
        <v>33.200000000000003</v>
      </c>
      <c r="J8153">
        <f t="shared" si="636"/>
        <v>33.200000000000003</v>
      </c>
      <c r="K8153">
        <v>32.299999999999997</v>
      </c>
      <c r="M8153">
        <f t="shared" si="637"/>
        <v>32.299999999999997</v>
      </c>
      <c r="N8153">
        <v>21.4</v>
      </c>
      <c r="P8153">
        <f t="shared" si="638"/>
        <v>21.4</v>
      </c>
      <c r="Q8153">
        <f t="shared" si="639"/>
        <v>87.1</v>
      </c>
      <c r="R8153">
        <v>7.3</v>
      </c>
      <c r="S8153">
        <v>634.6</v>
      </c>
      <c r="T8153">
        <v>0.1</v>
      </c>
      <c r="W8153">
        <v>26418</v>
      </c>
    </row>
    <row r="8154" spans="1:23" x14ac:dyDescent="0.25">
      <c r="A8154" s="2" t="s">
        <v>222</v>
      </c>
      <c r="B8154" s="2" t="s">
        <v>223</v>
      </c>
      <c r="C8154" s="2" t="s">
        <v>668</v>
      </c>
      <c r="D8154">
        <v>202006</v>
      </c>
      <c r="E8154">
        <v>0.2</v>
      </c>
      <c r="G8154">
        <f t="shared" si="635"/>
        <v>0.2</v>
      </c>
      <c r="H8154">
        <v>32.6</v>
      </c>
      <c r="J8154">
        <f t="shared" si="636"/>
        <v>32.6</v>
      </c>
      <c r="K8154">
        <v>29.7</v>
      </c>
      <c r="M8154">
        <f t="shared" si="637"/>
        <v>29.7</v>
      </c>
      <c r="N8154">
        <v>22.2</v>
      </c>
      <c r="P8154">
        <f t="shared" si="638"/>
        <v>22.2</v>
      </c>
      <c r="Q8154">
        <f t="shared" si="639"/>
        <v>84.7</v>
      </c>
      <c r="R8154">
        <v>8.6</v>
      </c>
      <c r="S8154">
        <v>597</v>
      </c>
      <c r="W8154">
        <v>24809</v>
      </c>
    </row>
    <row r="8155" spans="1:23" x14ac:dyDescent="0.25">
      <c r="A8155" s="2" t="s">
        <v>222</v>
      </c>
      <c r="B8155" s="2" t="s">
        <v>223</v>
      </c>
      <c r="C8155" s="2" t="s">
        <v>668</v>
      </c>
      <c r="D8155">
        <v>202007</v>
      </c>
      <c r="E8155">
        <v>0.3</v>
      </c>
      <c r="G8155">
        <f t="shared" si="635"/>
        <v>0.3</v>
      </c>
      <c r="H8155">
        <v>30.6</v>
      </c>
      <c r="J8155">
        <f t="shared" si="636"/>
        <v>30.6</v>
      </c>
      <c r="K8155">
        <v>28.8</v>
      </c>
      <c r="M8155">
        <f t="shared" si="637"/>
        <v>28.8</v>
      </c>
      <c r="N8155">
        <v>22.1</v>
      </c>
      <c r="P8155">
        <f t="shared" si="638"/>
        <v>22.1</v>
      </c>
      <c r="Q8155">
        <f t="shared" si="639"/>
        <v>81.8</v>
      </c>
      <c r="R8155">
        <v>5</v>
      </c>
      <c r="S8155">
        <v>592.9</v>
      </c>
      <c r="W8155">
        <v>24631</v>
      </c>
    </row>
    <row r="8156" spans="1:23" x14ac:dyDescent="0.25">
      <c r="A8156" s="2" t="s">
        <v>222</v>
      </c>
      <c r="B8156" s="2" t="s">
        <v>223</v>
      </c>
      <c r="C8156" s="2" t="s">
        <v>668</v>
      </c>
      <c r="D8156">
        <v>202008</v>
      </c>
      <c r="E8156">
        <v>0.3</v>
      </c>
      <c r="G8156">
        <f t="shared" si="635"/>
        <v>0.3</v>
      </c>
      <c r="H8156">
        <v>31.1</v>
      </c>
      <c r="J8156">
        <f t="shared" si="636"/>
        <v>31.1</v>
      </c>
      <c r="K8156">
        <v>29.5</v>
      </c>
      <c r="M8156">
        <f t="shared" si="637"/>
        <v>29.5</v>
      </c>
      <c r="N8156">
        <v>21.9</v>
      </c>
      <c r="P8156">
        <f t="shared" si="638"/>
        <v>21.9</v>
      </c>
      <c r="Q8156">
        <f t="shared" si="639"/>
        <v>82.8</v>
      </c>
      <c r="R8156">
        <v>7.1</v>
      </c>
      <c r="S8156">
        <v>605.6</v>
      </c>
      <c r="W8156">
        <v>25077</v>
      </c>
    </row>
    <row r="8157" spans="1:23" x14ac:dyDescent="0.25">
      <c r="A8157" s="2" t="s">
        <v>222</v>
      </c>
      <c r="B8157" s="2" t="s">
        <v>223</v>
      </c>
      <c r="C8157" s="2" t="s">
        <v>668</v>
      </c>
      <c r="D8157">
        <v>202009</v>
      </c>
      <c r="E8157">
        <v>0.2</v>
      </c>
      <c r="G8157">
        <f t="shared" si="635"/>
        <v>0.2</v>
      </c>
      <c r="H8157">
        <v>21.7</v>
      </c>
      <c r="J8157">
        <f t="shared" si="636"/>
        <v>21.7</v>
      </c>
      <c r="K8157">
        <v>19.100000000000001</v>
      </c>
      <c r="M8157">
        <f t="shared" si="637"/>
        <v>19.100000000000001</v>
      </c>
      <c r="N8157">
        <v>15</v>
      </c>
      <c r="P8157">
        <f t="shared" si="638"/>
        <v>15</v>
      </c>
      <c r="Q8157">
        <f t="shared" si="639"/>
        <v>56</v>
      </c>
      <c r="R8157">
        <v>3.2</v>
      </c>
      <c r="S8157">
        <v>385.3</v>
      </c>
      <c r="W8157">
        <v>16002</v>
      </c>
    </row>
    <row r="8158" spans="1:23" x14ac:dyDescent="0.25">
      <c r="A8158" s="2" t="s">
        <v>222</v>
      </c>
      <c r="B8158" s="2" t="s">
        <v>223</v>
      </c>
      <c r="C8158" s="2" t="s">
        <v>668</v>
      </c>
      <c r="D8158">
        <v>202010</v>
      </c>
      <c r="E8158">
        <v>0.1</v>
      </c>
      <c r="G8158">
        <f t="shared" si="635"/>
        <v>0.1</v>
      </c>
      <c r="H8158">
        <v>8.1</v>
      </c>
      <c r="J8158">
        <f t="shared" si="636"/>
        <v>8.1</v>
      </c>
      <c r="K8158">
        <v>8.4</v>
      </c>
      <c r="M8158">
        <f t="shared" si="637"/>
        <v>8.4</v>
      </c>
      <c r="N8158">
        <v>4.8</v>
      </c>
      <c r="P8158">
        <f t="shared" si="638"/>
        <v>4.8</v>
      </c>
      <c r="Q8158">
        <f t="shared" si="639"/>
        <v>21.4</v>
      </c>
      <c r="R8158">
        <v>1.1000000000000001</v>
      </c>
      <c r="S8158">
        <v>145.6</v>
      </c>
      <c r="W8158">
        <v>6074</v>
      </c>
    </row>
    <row r="8159" spans="1:23" x14ac:dyDescent="0.25">
      <c r="A8159" s="2" t="s">
        <v>222</v>
      </c>
      <c r="B8159" s="2" t="s">
        <v>223</v>
      </c>
      <c r="C8159" s="2" t="s">
        <v>668</v>
      </c>
      <c r="D8159">
        <v>202011</v>
      </c>
      <c r="G8159">
        <f t="shared" si="635"/>
        <v>0</v>
      </c>
      <c r="H8159">
        <v>13.5</v>
      </c>
      <c r="J8159">
        <f t="shared" si="636"/>
        <v>13.5</v>
      </c>
      <c r="K8159">
        <v>13.3</v>
      </c>
      <c r="M8159">
        <f t="shared" si="637"/>
        <v>13.3</v>
      </c>
      <c r="N8159">
        <v>10.3</v>
      </c>
      <c r="P8159">
        <f t="shared" si="638"/>
        <v>10.3</v>
      </c>
      <c r="Q8159">
        <f t="shared" si="639"/>
        <v>37.1</v>
      </c>
      <c r="R8159">
        <v>2.2000000000000002</v>
      </c>
      <c r="S8159">
        <v>270.8</v>
      </c>
      <c r="W8159">
        <v>11266</v>
      </c>
    </row>
    <row r="8160" spans="1:23" x14ac:dyDescent="0.25">
      <c r="A8160" s="2" t="s">
        <v>222</v>
      </c>
      <c r="B8160" s="2" t="s">
        <v>223</v>
      </c>
      <c r="C8160" s="2" t="s">
        <v>668</v>
      </c>
      <c r="D8160">
        <v>202012</v>
      </c>
      <c r="G8160">
        <f t="shared" si="635"/>
        <v>0</v>
      </c>
      <c r="H8160">
        <v>23</v>
      </c>
      <c r="J8160">
        <f t="shared" si="636"/>
        <v>23</v>
      </c>
      <c r="K8160">
        <v>23.7</v>
      </c>
      <c r="M8160">
        <f t="shared" si="637"/>
        <v>23.7</v>
      </c>
      <c r="N8160">
        <v>14.1</v>
      </c>
      <c r="P8160">
        <f t="shared" si="638"/>
        <v>14.1</v>
      </c>
      <c r="Q8160">
        <f t="shared" si="639"/>
        <v>60.9</v>
      </c>
      <c r="R8160">
        <v>9.3000000000000007</v>
      </c>
      <c r="S8160">
        <v>464.9</v>
      </c>
      <c r="T8160">
        <v>0.1</v>
      </c>
      <c r="W8160">
        <v>19380</v>
      </c>
    </row>
    <row r="8161" spans="1:23" x14ac:dyDescent="0.25">
      <c r="A8161" s="2" t="s">
        <v>222</v>
      </c>
      <c r="B8161" s="2" t="s">
        <v>223</v>
      </c>
      <c r="C8161" s="2" t="s">
        <v>668</v>
      </c>
      <c r="D8161">
        <v>202101</v>
      </c>
      <c r="G8161">
        <f t="shared" si="635"/>
        <v>0</v>
      </c>
      <c r="H8161">
        <v>21.6</v>
      </c>
      <c r="J8161">
        <f t="shared" si="636"/>
        <v>21.6</v>
      </c>
      <c r="K8161">
        <v>23</v>
      </c>
      <c r="M8161">
        <f t="shared" si="637"/>
        <v>23</v>
      </c>
      <c r="N8161">
        <v>14.2</v>
      </c>
      <c r="P8161">
        <f t="shared" si="638"/>
        <v>14.2</v>
      </c>
      <c r="Q8161">
        <f t="shared" si="639"/>
        <v>58.900000000000006</v>
      </c>
      <c r="R8161">
        <v>9.6</v>
      </c>
      <c r="S8161">
        <v>448.4</v>
      </c>
      <c r="T8161">
        <v>0.1</v>
      </c>
      <c r="W8161">
        <v>18684</v>
      </c>
    </row>
    <row r="8162" spans="1:23" x14ac:dyDescent="0.25">
      <c r="A8162" s="2" t="s">
        <v>222</v>
      </c>
      <c r="B8162" s="2" t="s">
        <v>223</v>
      </c>
      <c r="C8162" s="2" t="s">
        <v>668</v>
      </c>
      <c r="D8162">
        <v>202102</v>
      </c>
      <c r="G8162">
        <f t="shared" si="635"/>
        <v>0</v>
      </c>
      <c r="H8162">
        <v>18.899999999999999</v>
      </c>
      <c r="J8162">
        <f t="shared" si="636"/>
        <v>18.899999999999999</v>
      </c>
      <c r="K8162">
        <v>19.600000000000001</v>
      </c>
      <c r="M8162">
        <f t="shared" si="637"/>
        <v>19.600000000000001</v>
      </c>
      <c r="N8162">
        <v>13.4</v>
      </c>
      <c r="P8162">
        <f t="shared" si="638"/>
        <v>13.4</v>
      </c>
      <c r="Q8162">
        <f t="shared" si="639"/>
        <v>52</v>
      </c>
      <c r="R8162">
        <v>3.8</v>
      </c>
      <c r="S8162">
        <v>393.4</v>
      </c>
      <c r="T8162">
        <v>0.1</v>
      </c>
      <c r="W8162">
        <v>16376</v>
      </c>
    </row>
    <row r="8163" spans="1:23" x14ac:dyDescent="0.25">
      <c r="A8163" s="2" t="s">
        <v>222</v>
      </c>
      <c r="B8163" s="2" t="s">
        <v>223</v>
      </c>
      <c r="C8163" s="2" t="s">
        <v>668</v>
      </c>
      <c r="D8163">
        <v>202103</v>
      </c>
      <c r="G8163">
        <f t="shared" si="635"/>
        <v>0</v>
      </c>
      <c r="H8163">
        <v>21.3</v>
      </c>
      <c r="J8163">
        <f t="shared" si="636"/>
        <v>21.3</v>
      </c>
      <c r="K8163">
        <v>22.8</v>
      </c>
      <c r="M8163">
        <f t="shared" si="637"/>
        <v>22.8</v>
      </c>
      <c r="N8163">
        <v>19.5</v>
      </c>
      <c r="P8163">
        <f t="shared" si="638"/>
        <v>19.5</v>
      </c>
      <c r="Q8163">
        <f t="shared" si="639"/>
        <v>63.699999999999996</v>
      </c>
      <c r="R8163">
        <v>29.3</v>
      </c>
      <c r="S8163">
        <v>430.8</v>
      </c>
      <c r="T8163">
        <v>0.1</v>
      </c>
      <c r="W8163">
        <v>17935</v>
      </c>
    </row>
    <row r="8164" spans="1:23" x14ac:dyDescent="0.25">
      <c r="A8164" s="2" t="s">
        <v>222</v>
      </c>
      <c r="B8164" s="2" t="s">
        <v>223</v>
      </c>
      <c r="C8164" s="2" t="s">
        <v>668</v>
      </c>
      <c r="D8164">
        <v>202104</v>
      </c>
      <c r="G8164">
        <f t="shared" si="635"/>
        <v>0</v>
      </c>
      <c r="H8164">
        <v>21</v>
      </c>
      <c r="J8164">
        <f t="shared" si="636"/>
        <v>21</v>
      </c>
      <c r="K8164">
        <v>23</v>
      </c>
      <c r="M8164">
        <f t="shared" si="637"/>
        <v>23</v>
      </c>
      <c r="N8164">
        <v>18.3</v>
      </c>
      <c r="P8164">
        <f t="shared" si="638"/>
        <v>18.3</v>
      </c>
      <c r="Q8164">
        <f t="shared" si="639"/>
        <v>62.3</v>
      </c>
      <c r="R8164">
        <v>33.1</v>
      </c>
      <c r="S8164">
        <v>418.1</v>
      </c>
      <c r="W8164">
        <v>17356</v>
      </c>
    </row>
    <row r="8165" spans="1:23" x14ac:dyDescent="0.25">
      <c r="A8165" s="2" t="s">
        <v>222</v>
      </c>
      <c r="B8165" s="2" t="s">
        <v>223</v>
      </c>
      <c r="C8165" s="2" t="s">
        <v>668</v>
      </c>
      <c r="D8165">
        <v>202105</v>
      </c>
      <c r="G8165">
        <f t="shared" si="635"/>
        <v>0</v>
      </c>
      <c r="H8165">
        <v>22</v>
      </c>
      <c r="J8165">
        <f t="shared" si="636"/>
        <v>22</v>
      </c>
      <c r="K8165">
        <v>23.2</v>
      </c>
      <c r="M8165">
        <f t="shared" si="637"/>
        <v>23.2</v>
      </c>
      <c r="N8165">
        <v>19.100000000000001</v>
      </c>
      <c r="P8165">
        <f t="shared" si="638"/>
        <v>19.100000000000001</v>
      </c>
      <c r="Q8165">
        <f t="shared" si="639"/>
        <v>64.3</v>
      </c>
      <c r="R8165">
        <v>33.1</v>
      </c>
      <c r="S8165">
        <v>425.2</v>
      </c>
      <c r="W8165">
        <v>17646</v>
      </c>
    </row>
    <row r="8166" spans="1:23" x14ac:dyDescent="0.25">
      <c r="A8166" s="2" t="s">
        <v>222</v>
      </c>
      <c r="B8166" s="2" t="s">
        <v>223</v>
      </c>
      <c r="C8166" s="2" t="s">
        <v>668</v>
      </c>
      <c r="D8166">
        <v>202106</v>
      </c>
      <c r="E8166">
        <v>0.2</v>
      </c>
      <c r="G8166">
        <f t="shared" si="635"/>
        <v>0.2</v>
      </c>
      <c r="H8166">
        <v>19.600000000000001</v>
      </c>
      <c r="J8166">
        <f t="shared" si="636"/>
        <v>19.600000000000001</v>
      </c>
      <c r="K8166">
        <v>20.399999999999999</v>
      </c>
      <c r="M8166">
        <f t="shared" si="637"/>
        <v>20.399999999999999</v>
      </c>
      <c r="N8166">
        <v>16.7</v>
      </c>
      <c r="P8166">
        <f t="shared" si="638"/>
        <v>16.7</v>
      </c>
      <c r="Q8166">
        <f t="shared" si="639"/>
        <v>56.9</v>
      </c>
      <c r="R8166">
        <v>28.6</v>
      </c>
      <c r="S8166">
        <v>392.2</v>
      </c>
      <c r="W8166">
        <v>16239</v>
      </c>
    </row>
    <row r="8167" spans="1:23" x14ac:dyDescent="0.25">
      <c r="A8167" s="2" t="s">
        <v>222</v>
      </c>
      <c r="B8167" s="2" t="s">
        <v>223</v>
      </c>
      <c r="C8167" s="2" t="s">
        <v>668</v>
      </c>
      <c r="D8167">
        <v>202107</v>
      </c>
      <c r="E8167">
        <v>0.5</v>
      </c>
      <c r="G8167">
        <f t="shared" si="635"/>
        <v>0.5</v>
      </c>
      <c r="H8167">
        <v>17.100000000000001</v>
      </c>
      <c r="J8167">
        <f t="shared" si="636"/>
        <v>17.100000000000001</v>
      </c>
      <c r="K8167">
        <v>18.600000000000001</v>
      </c>
      <c r="M8167">
        <f t="shared" si="637"/>
        <v>18.600000000000001</v>
      </c>
      <c r="N8167">
        <v>17.2</v>
      </c>
      <c r="P8167">
        <f t="shared" si="638"/>
        <v>17.2</v>
      </c>
      <c r="Q8167">
        <f t="shared" si="639"/>
        <v>53.4</v>
      </c>
      <c r="R8167">
        <v>21.9</v>
      </c>
      <c r="S8167">
        <v>386.7</v>
      </c>
      <c r="W8167">
        <v>16178</v>
      </c>
    </row>
    <row r="8168" spans="1:23" x14ac:dyDescent="0.25">
      <c r="A8168" s="2" t="s">
        <v>222</v>
      </c>
      <c r="B8168" s="2" t="s">
        <v>223</v>
      </c>
      <c r="C8168" s="2" t="s">
        <v>668</v>
      </c>
      <c r="D8168">
        <v>202108</v>
      </c>
      <c r="E8168">
        <v>0.1</v>
      </c>
      <c r="G8168">
        <f t="shared" si="635"/>
        <v>0.1</v>
      </c>
      <c r="H8168">
        <v>28.4</v>
      </c>
      <c r="J8168">
        <f t="shared" si="636"/>
        <v>28.4</v>
      </c>
      <c r="K8168">
        <v>30.1</v>
      </c>
      <c r="M8168">
        <f t="shared" si="637"/>
        <v>30.1</v>
      </c>
      <c r="N8168">
        <v>29.6</v>
      </c>
      <c r="P8168">
        <f t="shared" si="638"/>
        <v>29.6</v>
      </c>
      <c r="Q8168">
        <f t="shared" si="639"/>
        <v>88.199999999999989</v>
      </c>
      <c r="R8168">
        <v>40.4</v>
      </c>
      <c r="S8168">
        <v>585.70000000000005</v>
      </c>
      <c r="W8168">
        <v>24443</v>
      </c>
    </row>
    <row r="8169" spans="1:23" x14ac:dyDescent="0.25">
      <c r="A8169" s="2" t="s">
        <v>222</v>
      </c>
      <c r="B8169" s="2" t="s">
        <v>223</v>
      </c>
      <c r="C8169" s="2" t="s">
        <v>668</v>
      </c>
      <c r="D8169">
        <v>202109</v>
      </c>
      <c r="G8169">
        <f t="shared" si="635"/>
        <v>0</v>
      </c>
      <c r="H8169">
        <v>29.9</v>
      </c>
      <c r="J8169">
        <f t="shared" si="636"/>
        <v>29.9</v>
      </c>
      <c r="K8169">
        <v>29.4</v>
      </c>
      <c r="M8169">
        <f t="shared" si="637"/>
        <v>29.4</v>
      </c>
      <c r="N8169">
        <v>22.9</v>
      </c>
      <c r="P8169">
        <f t="shared" si="638"/>
        <v>22.9</v>
      </c>
      <c r="Q8169">
        <f t="shared" si="639"/>
        <v>82.299999999999983</v>
      </c>
      <c r="R8169">
        <v>50.6</v>
      </c>
      <c r="S8169">
        <v>640.9</v>
      </c>
      <c r="T8169">
        <v>0.1</v>
      </c>
      <c r="W8169">
        <v>26860</v>
      </c>
    </row>
    <row r="8170" spans="1:23" x14ac:dyDescent="0.25">
      <c r="A8170" s="2" t="s">
        <v>222</v>
      </c>
      <c r="B8170" s="2" t="s">
        <v>223</v>
      </c>
      <c r="C8170" s="2" t="s">
        <v>668</v>
      </c>
      <c r="D8170">
        <v>202110</v>
      </c>
      <c r="E8170">
        <v>0.6</v>
      </c>
      <c r="G8170">
        <f t="shared" si="635"/>
        <v>0.6</v>
      </c>
      <c r="H8170">
        <v>26.1</v>
      </c>
      <c r="J8170">
        <f t="shared" si="636"/>
        <v>26.1</v>
      </c>
      <c r="K8170">
        <v>27.4</v>
      </c>
      <c r="M8170">
        <f t="shared" si="637"/>
        <v>27.4</v>
      </c>
      <c r="N8170">
        <v>25.9</v>
      </c>
      <c r="P8170">
        <f t="shared" si="638"/>
        <v>25.9</v>
      </c>
      <c r="Q8170">
        <f t="shared" si="639"/>
        <v>80.099999999999994</v>
      </c>
      <c r="R8170">
        <v>56.7</v>
      </c>
      <c r="S8170">
        <v>677.2</v>
      </c>
      <c r="T8170">
        <v>0.1</v>
      </c>
      <c r="W8170">
        <v>28548</v>
      </c>
    </row>
    <row r="8171" spans="1:23" x14ac:dyDescent="0.25">
      <c r="A8171" s="2" t="s">
        <v>222</v>
      </c>
      <c r="B8171" s="2" t="s">
        <v>223</v>
      </c>
      <c r="C8171" s="2" t="s">
        <v>668</v>
      </c>
      <c r="D8171">
        <v>202111</v>
      </c>
      <c r="E8171">
        <v>0.3</v>
      </c>
      <c r="G8171">
        <f t="shared" si="635"/>
        <v>0.3</v>
      </c>
      <c r="H8171">
        <v>29.8</v>
      </c>
      <c r="J8171">
        <f t="shared" si="636"/>
        <v>29.8</v>
      </c>
      <c r="K8171">
        <v>31.6</v>
      </c>
      <c r="M8171">
        <f t="shared" si="637"/>
        <v>31.6</v>
      </c>
      <c r="N8171">
        <v>24.8</v>
      </c>
      <c r="P8171">
        <f t="shared" si="638"/>
        <v>24.8</v>
      </c>
      <c r="Q8171">
        <f t="shared" si="639"/>
        <v>86.6</v>
      </c>
      <c r="R8171">
        <v>43</v>
      </c>
      <c r="S8171">
        <v>510.7</v>
      </c>
      <c r="T8171">
        <v>0.1</v>
      </c>
      <c r="W8171">
        <v>21249</v>
      </c>
    </row>
    <row r="8172" spans="1:23" x14ac:dyDescent="0.25">
      <c r="A8172" s="2" t="s">
        <v>222</v>
      </c>
      <c r="B8172" s="2" t="s">
        <v>223</v>
      </c>
      <c r="C8172" s="2" t="s">
        <v>668</v>
      </c>
      <c r="D8172">
        <v>202112</v>
      </c>
      <c r="E8172">
        <v>0.6</v>
      </c>
      <c r="G8172">
        <f t="shared" si="635"/>
        <v>0.6</v>
      </c>
      <c r="H8172">
        <v>32.700000000000003</v>
      </c>
      <c r="J8172">
        <f t="shared" si="636"/>
        <v>32.700000000000003</v>
      </c>
      <c r="K8172">
        <v>32</v>
      </c>
      <c r="M8172">
        <f t="shared" si="637"/>
        <v>32</v>
      </c>
      <c r="N8172">
        <v>25.1</v>
      </c>
      <c r="P8172">
        <f t="shared" si="638"/>
        <v>25.1</v>
      </c>
      <c r="Q8172">
        <f t="shared" si="639"/>
        <v>90.5</v>
      </c>
      <c r="R8172">
        <v>51.8</v>
      </c>
      <c r="S8172">
        <v>634.79999999999995</v>
      </c>
      <c r="T8172">
        <v>0.1</v>
      </c>
      <c r="W8172">
        <v>26742</v>
      </c>
    </row>
    <row r="8173" spans="1:23" x14ac:dyDescent="0.25">
      <c r="A8173" s="2" t="s">
        <v>222</v>
      </c>
      <c r="B8173" s="2" t="s">
        <v>223</v>
      </c>
      <c r="C8173" s="2" t="s">
        <v>668</v>
      </c>
      <c r="D8173">
        <v>202201</v>
      </c>
      <c r="E8173">
        <v>0.3</v>
      </c>
      <c r="G8173">
        <f t="shared" si="635"/>
        <v>0.3</v>
      </c>
      <c r="H8173">
        <v>34.9</v>
      </c>
      <c r="J8173">
        <f t="shared" si="636"/>
        <v>34.9</v>
      </c>
      <c r="K8173">
        <v>34.5</v>
      </c>
      <c r="M8173">
        <f t="shared" si="637"/>
        <v>34.5</v>
      </c>
      <c r="N8173">
        <v>26.7</v>
      </c>
      <c r="P8173">
        <f t="shared" si="638"/>
        <v>26.7</v>
      </c>
      <c r="Q8173">
        <f t="shared" si="639"/>
        <v>96.6</v>
      </c>
      <c r="R8173">
        <v>50.1</v>
      </c>
      <c r="S8173">
        <v>628.4</v>
      </c>
      <c r="T8173">
        <v>0.2</v>
      </c>
      <c r="W8173">
        <v>26505</v>
      </c>
    </row>
    <row r="8174" spans="1:23" x14ac:dyDescent="0.25">
      <c r="A8174" s="2" t="s">
        <v>222</v>
      </c>
      <c r="B8174" s="2" t="s">
        <v>223</v>
      </c>
      <c r="C8174" s="2" t="s">
        <v>668</v>
      </c>
      <c r="D8174">
        <v>202202</v>
      </c>
      <c r="E8174">
        <v>0.2</v>
      </c>
      <c r="G8174">
        <f t="shared" si="635"/>
        <v>0.2</v>
      </c>
      <c r="H8174">
        <v>24.3</v>
      </c>
      <c r="J8174">
        <f t="shared" si="636"/>
        <v>24.3</v>
      </c>
      <c r="K8174">
        <v>24.5</v>
      </c>
      <c r="M8174">
        <f t="shared" si="637"/>
        <v>24.5</v>
      </c>
      <c r="N8174">
        <v>19</v>
      </c>
      <c r="P8174">
        <f t="shared" si="638"/>
        <v>19</v>
      </c>
      <c r="Q8174">
        <f t="shared" si="639"/>
        <v>68.099999999999994</v>
      </c>
      <c r="R8174">
        <v>33.200000000000003</v>
      </c>
      <c r="S8174">
        <v>470.4</v>
      </c>
      <c r="T8174">
        <v>0.1</v>
      </c>
      <c r="W8174">
        <v>19888</v>
      </c>
    </row>
    <row r="8175" spans="1:23" x14ac:dyDescent="0.25">
      <c r="A8175" s="2" t="s">
        <v>222</v>
      </c>
      <c r="B8175" s="2" t="s">
        <v>223</v>
      </c>
      <c r="C8175" s="2" t="s">
        <v>668</v>
      </c>
      <c r="D8175">
        <v>202203</v>
      </c>
      <c r="E8175">
        <v>0.2</v>
      </c>
      <c r="G8175">
        <f t="shared" si="635"/>
        <v>0.2</v>
      </c>
      <c r="H8175">
        <v>19.5</v>
      </c>
      <c r="J8175">
        <f t="shared" si="636"/>
        <v>19.5</v>
      </c>
      <c r="K8175">
        <v>22.7</v>
      </c>
      <c r="M8175">
        <f t="shared" si="637"/>
        <v>22.7</v>
      </c>
      <c r="N8175">
        <v>19.7</v>
      </c>
      <c r="P8175">
        <f t="shared" si="638"/>
        <v>19.7</v>
      </c>
      <c r="Q8175">
        <f t="shared" si="639"/>
        <v>62.2</v>
      </c>
      <c r="R8175">
        <v>36.200000000000003</v>
      </c>
      <c r="S8175">
        <v>448.1</v>
      </c>
      <c r="T8175">
        <v>0.1</v>
      </c>
      <c r="W8175">
        <v>18972</v>
      </c>
    </row>
    <row r="8176" spans="1:23" x14ac:dyDescent="0.25">
      <c r="A8176" s="2" t="s">
        <v>222</v>
      </c>
      <c r="B8176" s="2" t="s">
        <v>223</v>
      </c>
      <c r="C8176" s="2" t="s">
        <v>668</v>
      </c>
      <c r="D8176">
        <v>202204</v>
      </c>
      <c r="E8176">
        <v>0.1</v>
      </c>
      <c r="G8176">
        <f t="shared" si="635"/>
        <v>0.1</v>
      </c>
      <c r="H8176">
        <v>18.8</v>
      </c>
      <c r="J8176">
        <f t="shared" si="636"/>
        <v>18.8</v>
      </c>
      <c r="K8176">
        <v>22.2</v>
      </c>
      <c r="M8176">
        <f t="shared" si="637"/>
        <v>22.2</v>
      </c>
      <c r="N8176">
        <v>18.8</v>
      </c>
      <c r="P8176">
        <f t="shared" si="638"/>
        <v>18.8</v>
      </c>
      <c r="Q8176">
        <f t="shared" si="639"/>
        <v>60</v>
      </c>
      <c r="R8176">
        <v>36.6</v>
      </c>
      <c r="S8176">
        <v>436</v>
      </c>
      <c r="T8176">
        <v>0.1</v>
      </c>
      <c r="W8176">
        <v>18536</v>
      </c>
    </row>
    <row r="8177" spans="1:23" x14ac:dyDescent="0.25">
      <c r="A8177" s="2" t="s">
        <v>222</v>
      </c>
      <c r="B8177" s="2" t="s">
        <v>223</v>
      </c>
      <c r="C8177" s="2" t="s">
        <v>668</v>
      </c>
      <c r="D8177">
        <v>202205</v>
      </c>
      <c r="G8177">
        <f t="shared" si="635"/>
        <v>0</v>
      </c>
      <c r="H8177">
        <v>20.6</v>
      </c>
      <c r="J8177">
        <f t="shared" si="636"/>
        <v>20.6</v>
      </c>
      <c r="K8177">
        <v>23.8</v>
      </c>
      <c r="M8177">
        <f t="shared" si="637"/>
        <v>23.8</v>
      </c>
      <c r="N8177">
        <v>18.5</v>
      </c>
      <c r="P8177">
        <f t="shared" si="638"/>
        <v>18.5</v>
      </c>
      <c r="Q8177">
        <f t="shared" si="639"/>
        <v>63</v>
      </c>
      <c r="R8177">
        <v>31.6</v>
      </c>
      <c r="S8177">
        <v>437.4</v>
      </c>
      <c r="T8177">
        <v>0.1</v>
      </c>
      <c r="W8177">
        <v>18528</v>
      </c>
    </row>
    <row r="8178" spans="1:23" x14ac:dyDescent="0.25">
      <c r="A8178" s="2" t="s">
        <v>222</v>
      </c>
      <c r="B8178" s="2" t="s">
        <v>223</v>
      </c>
      <c r="C8178" s="2" t="s">
        <v>668</v>
      </c>
      <c r="D8178">
        <v>202206</v>
      </c>
      <c r="E8178">
        <v>0.3</v>
      </c>
      <c r="G8178">
        <f t="shared" si="635"/>
        <v>0.3</v>
      </c>
      <c r="H8178">
        <v>17.399999999999999</v>
      </c>
      <c r="J8178">
        <f t="shared" si="636"/>
        <v>17.399999999999999</v>
      </c>
      <c r="K8178">
        <v>20.5</v>
      </c>
      <c r="M8178">
        <f t="shared" si="637"/>
        <v>20.5</v>
      </c>
      <c r="N8178">
        <v>17.600000000000001</v>
      </c>
      <c r="P8178">
        <f t="shared" si="638"/>
        <v>17.600000000000001</v>
      </c>
      <c r="Q8178">
        <f t="shared" si="639"/>
        <v>55.8</v>
      </c>
      <c r="R8178">
        <v>25.8</v>
      </c>
      <c r="S8178">
        <v>432</v>
      </c>
      <c r="W8178">
        <v>18377</v>
      </c>
    </row>
    <row r="8179" spans="1:23" x14ac:dyDescent="0.25">
      <c r="A8179" s="2" t="s">
        <v>222</v>
      </c>
      <c r="B8179" s="2" t="s">
        <v>223</v>
      </c>
      <c r="C8179" s="2" t="s">
        <v>668</v>
      </c>
      <c r="D8179">
        <v>202207</v>
      </c>
      <c r="G8179">
        <f t="shared" si="635"/>
        <v>0</v>
      </c>
      <c r="H8179">
        <v>1.5</v>
      </c>
      <c r="J8179">
        <f t="shared" si="636"/>
        <v>1.5</v>
      </c>
      <c r="K8179">
        <v>2.2999999999999998</v>
      </c>
      <c r="M8179">
        <f t="shared" si="637"/>
        <v>2.2999999999999998</v>
      </c>
      <c r="N8179">
        <v>0.5</v>
      </c>
      <c r="P8179">
        <f t="shared" si="638"/>
        <v>0.5</v>
      </c>
      <c r="Q8179">
        <f t="shared" si="639"/>
        <v>4.3</v>
      </c>
      <c r="R8179">
        <v>4.0999999999999996</v>
      </c>
      <c r="S8179">
        <v>31.9</v>
      </c>
      <c r="W8179">
        <v>1375</v>
      </c>
    </row>
    <row r="8180" spans="1:23" x14ac:dyDescent="0.25">
      <c r="A8180" s="2" t="s">
        <v>222</v>
      </c>
      <c r="B8180" s="2" t="s">
        <v>223</v>
      </c>
      <c r="C8180" s="2" t="s">
        <v>668</v>
      </c>
      <c r="D8180">
        <v>202208</v>
      </c>
      <c r="E8180">
        <v>0.1</v>
      </c>
      <c r="G8180">
        <f t="shared" si="635"/>
        <v>0.1</v>
      </c>
      <c r="H8180">
        <v>12.8</v>
      </c>
      <c r="J8180">
        <f t="shared" si="636"/>
        <v>12.8</v>
      </c>
      <c r="K8180">
        <v>15.3</v>
      </c>
      <c r="M8180">
        <f t="shared" si="637"/>
        <v>15.3</v>
      </c>
      <c r="N8180">
        <v>11</v>
      </c>
      <c r="P8180">
        <f t="shared" si="638"/>
        <v>11</v>
      </c>
      <c r="Q8180">
        <f t="shared" si="639"/>
        <v>39.200000000000003</v>
      </c>
      <c r="R8180">
        <v>8.9</v>
      </c>
      <c r="S8180">
        <v>310.7</v>
      </c>
      <c r="W8180">
        <v>13170</v>
      </c>
    </row>
    <row r="8181" spans="1:23" x14ac:dyDescent="0.25">
      <c r="A8181" s="2" t="s">
        <v>222</v>
      </c>
      <c r="B8181" s="2" t="s">
        <v>223</v>
      </c>
      <c r="C8181" s="2" t="s">
        <v>668</v>
      </c>
      <c r="D8181">
        <v>202209</v>
      </c>
      <c r="E8181">
        <v>0.1</v>
      </c>
      <c r="G8181">
        <f t="shared" si="635"/>
        <v>0.1</v>
      </c>
      <c r="H8181">
        <v>10.4</v>
      </c>
      <c r="J8181">
        <f t="shared" si="636"/>
        <v>10.4</v>
      </c>
      <c r="K8181">
        <v>13.4</v>
      </c>
      <c r="M8181">
        <f t="shared" si="637"/>
        <v>13.4</v>
      </c>
      <c r="N8181">
        <v>8.6</v>
      </c>
      <c r="P8181">
        <f t="shared" si="638"/>
        <v>8.6</v>
      </c>
      <c r="Q8181">
        <f t="shared" si="639"/>
        <v>32.5</v>
      </c>
      <c r="R8181">
        <v>8.6999999999999993</v>
      </c>
      <c r="S8181">
        <v>243</v>
      </c>
      <c r="W8181">
        <v>10320</v>
      </c>
    </row>
    <row r="8182" spans="1:23" x14ac:dyDescent="0.25">
      <c r="A8182" s="2" t="s">
        <v>222</v>
      </c>
      <c r="B8182" s="2" t="s">
        <v>223</v>
      </c>
      <c r="C8182" s="2" t="s">
        <v>668</v>
      </c>
      <c r="D8182">
        <v>202210</v>
      </c>
      <c r="E8182">
        <v>0.1</v>
      </c>
      <c r="G8182">
        <f t="shared" si="635"/>
        <v>0.1</v>
      </c>
      <c r="H8182">
        <v>8.5</v>
      </c>
      <c r="J8182">
        <f t="shared" si="636"/>
        <v>8.5</v>
      </c>
      <c r="K8182">
        <v>10.4</v>
      </c>
      <c r="M8182">
        <f t="shared" si="637"/>
        <v>10.4</v>
      </c>
      <c r="N8182">
        <v>6.8</v>
      </c>
      <c r="P8182">
        <f t="shared" si="638"/>
        <v>6.8</v>
      </c>
      <c r="Q8182">
        <f t="shared" si="639"/>
        <v>25.8</v>
      </c>
      <c r="R8182">
        <v>9</v>
      </c>
      <c r="S8182">
        <v>249.9</v>
      </c>
      <c r="W8182">
        <v>10680</v>
      </c>
    </row>
    <row r="8183" spans="1:23" x14ac:dyDescent="0.25">
      <c r="A8183" s="2" t="s">
        <v>222</v>
      </c>
      <c r="B8183" s="2" t="s">
        <v>223</v>
      </c>
      <c r="C8183" s="2" t="s">
        <v>668</v>
      </c>
      <c r="D8183">
        <v>202211</v>
      </c>
      <c r="E8183">
        <v>0.4</v>
      </c>
      <c r="G8183">
        <f t="shared" si="635"/>
        <v>0.4</v>
      </c>
      <c r="H8183">
        <v>7.6</v>
      </c>
      <c r="J8183">
        <f t="shared" si="636"/>
        <v>7.6</v>
      </c>
      <c r="K8183">
        <v>9.3000000000000007</v>
      </c>
      <c r="M8183">
        <f t="shared" si="637"/>
        <v>9.3000000000000007</v>
      </c>
      <c r="N8183">
        <v>8</v>
      </c>
      <c r="P8183">
        <f t="shared" si="638"/>
        <v>8</v>
      </c>
      <c r="Q8183">
        <f t="shared" si="639"/>
        <v>25.299999999999997</v>
      </c>
      <c r="R8183">
        <v>5.9</v>
      </c>
      <c r="S8183">
        <v>215.4</v>
      </c>
      <c r="W8183">
        <v>9202</v>
      </c>
    </row>
    <row r="8184" spans="1:23" x14ac:dyDescent="0.25">
      <c r="A8184" s="2" t="s">
        <v>222</v>
      </c>
      <c r="B8184" s="2" t="s">
        <v>223</v>
      </c>
      <c r="C8184" s="2" t="s">
        <v>668</v>
      </c>
      <c r="D8184">
        <v>202212</v>
      </c>
      <c r="G8184">
        <f t="shared" si="635"/>
        <v>0</v>
      </c>
      <c r="H8184">
        <v>9.6</v>
      </c>
      <c r="J8184">
        <f t="shared" si="636"/>
        <v>9.6</v>
      </c>
      <c r="K8184">
        <v>12.5</v>
      </c>
      <c r="M8184">
        <f t="shared" si="637"/>
        <v>12.5</v>
      </c>
      <c r="N8184">
        <v>8.3000000000000007</v>
      </c>
      <c r="P8184">
        <f t="shared" si="638"/>
        <v>8.3000000000000007</v>
      </c>
      <c r="Q8184">
        <f t="shared" si="639"/>
        <v>30.4</v>
      </c>
      <c r="R8184">
        <v>8.4</v>
      </c>
      <c r="S8184">
        <v>245.6</v>
      </c>
      <c r="W8184">
        <v>10436</v>
      </c>
    </row>
    <row r="8185" spans="1:23" x14ac:dyDescent="0.25">
      <c r="A8185" s="2" t="s">
        <v>222</v>
      </c>
      <c r="B8185" s="2" t="s">
        <v>223</v>
      </c>
      <c r="C8185" s="2" t="s">
        <v>668</v>
      </c>
      <c r="D8185">
        <v>202301</v>
      </c>
      <c r="G8185">
        <f t="shared" si="635"/>
        <v>0</v>
      </c>
      <c r="H8185">
        <v>7.4</v>
      </c>
      <c r="J8185">
        <f t="shared" si="636"/>
        <v>7.4</v>
      </c>
      <c r="K8185">
        <v>8.1</v>
      </c>
      <c r="M8185">
        <f t="shared" si="637"/>
        <v>8.1</v>
      </c>
      <c r="N8185">
        <v>5.4</v>
      </c>
      <c r="P8185">
        <f t="shared" si="638"/>
        <v>5.4</v>
      </c>
      <c r="Q8185">
        <f t="shared" si="639"/>
        <v>20.9</v>
      </c>
      <c r="R8185">
        <v>6.4</v>
      </c>
      <c r="S8185">
        <v>213.1</v>
      </c>
      <c r="W8185">
        <v>9096</v>
      </c>
    </row>
    <row r="8186" spans="1:23" x14ac:dyDescent="0.25">
      <c r="A8186" s="2" t="s">
        <v>222</v>
      </c>
      <c r="B8186" s="2" t="s">
        <v>223</v>
      </c>
      <c r="C8186" s="2" t="s">
        <v>668</v>
      </c>
      <c r="D8186">
        <v>202302</v>
      </c>
      <c r="G8186">
        <f t="shared" si="635"/>
        <v>0</v>
      </c>
      <c r="H8186">
        <v>1.3</v>
      </c>
      <c r="J8186">
        <f t="shared" si="636"/>
        <v>1.3</v>
      </c>
      <c r="K8186">
        <v>1.2</v>
      </c>
      <c r="M8186">
        <f t="shared" si="637"/>
        <v>1.2</v>
      </c>
      <c r="N8186">
        <v>0.8</v>
      </c>
      <c r="P8186">
        <f t="shared" si="638"/>
        <v>0.8</v>
      </c>
      <c r="Q8186">
        <f t="shared" si="639"/>
        <v>3.3</v>
      </c>
      <c r="R8186">
        <v>0.7</v>
      </c>
      <c r="S8186">
        <v>5.0999999999999996</v>
      </c>
      <c r="W8186">
        <v>226</v>
      </c>
    </row>
    <row r="8187" spans="1:23" x14ac:dyDescent="0.25">
      <c r="A8187" s="2" t="s">
        <v>222</v>
      </c>
      <c r="B8187" s="2" t="s">
        <v>223</v>
      </c>
      <c r="C8187" s="2" t="s">
        <v>668</v>
      </c>
      <c r="D8187">
        <v>202303</v>
      </c>
      <c r="E8187">
        <v>0.3</v>
      </c>
      <c r="G8187">
        <f t="shared" si="635"/>
        <v>0.3</v>
      </c>
      <c r="H8187">
        <v>5.3</v>
      </c>
      <c r="J8187">
        <f t="shared" si="636"/>
        <v>5.3</v>
      </c>
      <c r="K8187">
        <v>6.4</v>
      </c>
      <c r="M8187">
        <f t="shared" si="637"/>
        <v>6.4</v>
      </c>
      <c r="N8187">
        <v>5.4</v>
      </c>
      <c r="P8187">
        <f t="shared" si="638"/>
        <v>5.4</v>
      </c>
      <c r="Q8187">
        <f t="shared" si="639"/>
        <v>17.400000000000002</v>
      </c>
      <c r="R8187">
        <v>5.6</v>
      </c>
      <c r="S8187">
        <v>190.6</v>
      </c>
      <c r="W8187">
        <v>8202</v>
      </c>
    </row>
    <row r="8188" spans="1:23" x14ac:dyDescent="0.25">
      <c r="A8188" s="2" t="s">
        <v>222</v>
      </c>
      <c r="B8188" s="2" t="s">
        <v>223</v>
      </c>
      <c r="C8188" s="2" t="s">
        <v>668</v>
      </c>
      <c r="D8188">
        <v>202304</v>
      </c>
      <c r="E8188">
        <v>0.3</v>
      </c>
      <c r="G8188">
        <f t="shared" si="635"/>
        <v>0.3</v>
      </c>
      <c r="H8188">
        <v>6.4</v>
      </c>
      <c r="J8188">
        <f t="shared" si="636"/>
        <v>6.4</v>
      </c>
      <c r="K8188">
        <v>8.1</v>
      </c>
      <c r="M8188">
        <f t="shared" si="637"/>
        <v>8.1</v>
      </c>
      <c r="N8188">
        <v>2.9</v>
      </c>
      <c r="P8188">
        <f t="shared" si="638"/>
        <v>2.9</v>
      </c>
      <c r="Q8188">
        <f t="shared" si="639"/>
        <v>17.7</v>
      </c>
      <c r="R8188">
        <v>3.7</v>
      </c>
      <c r="S8188">
        <v>171.2</v>
      </c>
      <c r="W8188">
        <v>7275</v>
      </c>
    </row>
    <row r="8189" spans="1:23" x14ac:dyDescent="0.25">
      <c r="A8189" s="2" t="s">
        <v>222</v>
      </c>
      <c r="B8189" s="2" t="s">
        <v>223</v>
      </c>
      <c r="C8189" s="2" t="s">
        <v>668</v>
      </c>
      <c r="D8189">
        <v>202305</v>
      </c>
      <c r="E8189">
        <v>0.3</v>
      </c>
      <c r="G8189">
        <f t="shared" si="635"/>
        <v>0.3</v>
      </c>
      <c r="H8189">
        <v>7.9</v>
      </c>
      <c r="J8189">
        <f t="shared" si="636"/>
        <v>7.9</v>
      </c>
      <c r="K8189">
        <v>9.4</v>
      </c>
      <c r="M8189">
        <f t="shared" si="637"/>
        <v>9.4</v>
      </c>
      <c r="N8189">
        <v>3.9</v>
      </c>
      <c r="P8189">
        <f t="shared" si="638"/>
        <v>3.9</v>
      </c>
      <c r="Q8189">
        <f t="shared" si="639"/>
        <v>21.500000000000004</v>
      </c>
      <c r="R8189">
        <v>5</v>
      </c>
      <c r="S8189">
        <v>214.5</v>
      </c>
      <c r="W8189">
        <v>9127</v>
      </c>
    </row>
    <row r="8190" spans="1:23" x14ac:dyDescent="0.25">
      <c r="A8190" s="2" t="s">
        <v>222</v>
      </c>
      <c r="B8190" s="2" t="s">
        <v>223</v>
      </c>
      <c r="C8190" s="2" t="s">
        <v>668</v>
      </c>
      <c r="D8190">
        <v>202306</v>
      </c>
      <c r="G8190">
        <f t="shared" si="635"/>
        <v>0</v>
      </c>
      <c r="H8190">
        <v>0.4</v>
      </c>
      <c r="J8190">
        <f t="shared" si="636"/>
        <v>0.4</v>
      </c>
      <c r="K8190">
        <v>0.4</v>
      </c>
      <c r="M8190">
        <f t="shared" si="637"/>
        <v>0.4</v>
      </c>
      <c r="N8190">
        <v>0.2</v>
      </c>
      <c r="P8190">
        <f t="shared" si="638"/>
        <v>0.2</v>
      </c>
      <c r="Q8190">
        <f t="shared" si="639"/>
        <v>1</v>
      </c>
      <c r="R8190">
        <v>0.3</v>
      </c>
    </row>
    <row r="8191" spans="1:23" x14ac:dyDescent="0.25">
      <c r="A8191" s="2" t="s">
        <v>222</v>
      </c>
      <c r="B8191" s="2" t="s">
        <v>223</v>
      </c>
      <c r="C8191" s="2" t="s">
        <v>668</v>
      </c>
      <c r="D8191">
        <v>202308</v>
      </c>
      <c r="E8191">
        <v>0.7</v>
      </c>
      <c r="G8191">
        <f t="shared" si="635"/>
        <v>0.7</v>
      </c>
      <c r="H8191">
        <v>20.5</v>
      </c>
      <c r="J8191">
        <f t="shared" si="636"/>
        <v>20.5</v>
      </c>
      <c r="K8191">
        <v>22.3</v>
      </c>
      <c r="M8191">
        <f t="shared" si="637"/>
        <v>22.3</v>
      </c>
      <c r="N8191">
        <v>10.7</v>
      </c>
      <c r="P8191">
        <f t="shared" si="638"/>
        <v>10.7</v>
      </c>
      <c r="Q8191">
        <f t="shared" si="639"/>
        <v>54.2</v>
      </c>
      <c r="R8191">
        <v>6</v>
      </c>
      <c r="S8191">
        <v>517.4</v>
      </c>
      <c r="W8191">
        <v>21842</v>
      </c>
    </row>
    <row r="8192" spans="1:23" x14ac:dyDescent="0.25">
      <c r="A8192" s="2" t="s">
        <v>222</v>
      </c>
      <c r="B8192" s="2" t="s">
        <v>223</v>
      </c>
      <c r="C8192" s="2" t="s">
        <v>668</v>
      </c>
      <c r="D8192">
        <v>202309</v>
      </c>
      <c r="E8192">
        <v>0.6</v>
      </c>
      <c r="G8192">
        <f t="shared" si="635"/>
        <v>0.6</v>
      </c>
      <c r="H8192">
        <v>16.5</v>
      </c>
      <c r="J8192">
        <f t="shared" si="636"/>
        <v>16.5</v>
      </c>
      <c r="K8192">
        <v>17.2</v>
      </c>
      <c r="M8192">
        <f t="shared" si="637"/>
        <v>17.2</v>
      </c>
      <c r="N8192">
        <v>10.6</v>
      </c>
      <c r="P8192">
        <f t="shared" si="638"/>
        <v>10.6</v>
      </c>
      <c r="Q8192">
        <f t="shared" si="639"/>
        <v>44.9</v>
      </c>
      <c r="R8192">
        <v>4.4000000000000004</v>
      </c>
      <c r="S8192">
        <v>373.3</v>
      </c>
      <c r="W8192">
        <v>15771</v>
      </c>
    </row>
    <row r="8193" spans="1:23" x14ac:dyDescent="0.25">
      <c r="A8193" s="2" t="s">
        <v>222</v>
      </c>
      <c r="B8193" s="2" t="s">
        <v>223</v>
      </c>
      <c r="C8193" s="2" t="s">
        <v>668</v>
      </c>
      <c r="D8193">
        <v>202310</v>
      </c>
      <c r="E8193">
        <v>0.4</v>
      </c>
      <c r="G8193">
        <f t="shared" si="635"/>
        <v>0.4</v>
      </c>
      <c r="H8193">
        <v>14.5</v>
      </c>
      <c r="J8193">
        <f t="shared" si="636"/>
        <v>14.5</v>
      </c>
      <c r="K8193">
        <v>14.9</v>
      </c>
      <c r="M8193">
        <f t="shared" si="637"/>
        <v>14.9</v>
      </c>
      <c r="N8193">
        <v>8.1999999999999993</v>
      </c>
      <c r="P8193">
        <f t="shared" si="638"/>
        <v>8.1999999999999993</v>
      </c>
      <c r="Q8193">
        <f t="shared" si="639"/>
        <v>38</v>
      </c>
      <c r="R8193">
        <v>3.9</v>
      </c>
      <c r="S8193">
        <v>331.7</v>
      </c>
      <c r="W8193">
        <v>14026</v>
      </c>
    </row>
    <row r="8194" spans="1:23" x14ac:dyDescent="0.25">
      <c r="A8194" s="2" t="s">
        <v>222</v>
      </c>
      <c r="B8194" s="2" t="s">
        <v>223</v>
      </c>
      <c r="C8194" s="2" t="s">
        <v>668</v>
      </c>
      <c r="D8194">
        <v>202311</v>
      </c>
      <c r="G8194">
        <f t="shared" si="635"/>
        <v>0</v>
      </c>
      <c r="H8194">
        <v>0.5</v>
      </c>
      <c r="J8194">
        <f t="shared" si="636"/>
        <v>0.5</v>
      </c>
      <c r="K8194">
        <v>0.6</v>
      </c>
      <c r="M8194">
        <f t="shared" si="637"/>
        <v>0.6</v>
      </c>
      <c r="N8194">
        <v>0.4</v>
      </c>
      <c r="P8194">
        <f t="shared" si="638"/>
        <v>0.4</v>
      </c>
      <c r="Q8194">
        <f t="shared" si="639"/>
        <v>1.5</v>
      </c>
      <c r="R8194">
        <v>0.1</v>
      </c>
    </row>
    <row r="8195" spans="1:23" x14ac:dyDescent="0.25">
      <c r="A8195" s="2" t="s">
        <v>222</v>
      </c>
      <c r="B8195" s="2" t="s">
        <v>223</v>
      </c>
      <c r="C8195" s="2" t="s">
        <v>668</v>
      </c>
      <c r="D8195">
        <v>202404</v>
      </c>
      <c r="G8195">
        <f t="shared" si="635"/>
        <v>0</v>
      </c>
      <c r="J8195">
        <f t="shared" si="636"/>
        <v>0</v>
      </c>
      <c r="M8195">
        <f t="shared" si="637"/>
        <v>0</v>
      </c>
      <c r="P8195">
        <f t="shared" si="638"/>
        <v>0</v>
      </c>
      <c r="Q8195">
        <f t="shared" si="639"/>
        <v>0</v>
      </c>
      <c r="S8195">
        <v>0.2</v>
      </c>
      <c r="W8195">
        <v>8</v>
      </c>
    </row>
    <row r="8196" spans="1:23" x14ac:dyDescent="0.25">
      <c r="A8196" s="2" t="s">
        <v>222</v>
      </c>
      <c r="B8196" s="2" t="s">
        <v>223</v>
      </c>
      <c r="C8196" s="2" t="s">
        <v>668</v>
      </c>
      <c r="D8196">
        <v>202507</v>
      </c>
      <c r="G8196">
        <f t="shared" si="635"/>
        <v>0</v>
      </c>
      <c r="H8196">
        <v>1</v>
      </c>
      <c r="J8196">
        <f t="shared" si="636"/>
        <v>1</v>
      </c>
      <c r="M8196">
        <f t="shared" si="637"/>
        <v>0</v>
      </c>
      <c r="N8196">
        <v>1.4</v>
      </c>
      <c r="P8196">
        <f t="shared" si="638"/>
        <v>1.4</v>
      </c>
      <c r="Q8196">
        <f t="shared" si="639"/>
        <v>2.4</v>
      </c>
      <c r="R8196">
        <v>0.2</v>
      </c>
      <c r="S8196">
        <v>23.3</v>
      </c>
      <c r="W8196">
        <v>984</v>
      </c>
    </row>
    <row r="8197" spans="1:23" x14ac:dyDescent="0.25">
      <c r="A8197" s="2" t="s">
        <v>222</v>
      </c>
      <c r="B8197" s="2" t="s">
        <v>223</v>
      </c>
      <c r="C8197" s="2" t="s">
        <v>668</v>
      </c>
      <c r="D8197">
        <v>202512</v>
      </c>
      <c r="E8197">
        <v>0.1</v>
      </c>
      <c r="G8197">
        <f t="shared" ref="G8197:G8260" si="640">F8197+E8197</f>
        <v>0.1</v>
      </c>
      <c r="H8197">
        <v>7.2</v>
      </c>
      <c r="J8197">
        <f t="shared" ref="J8197:J8260" si="641">I8197+H8197</f>
        <v>7.2</v>
      </c>
      <c r="K8197">
        <v>7.6</v>
      </c>
      <c r="M8197">
        <f t="shared" ref="M8197:M8260" si="642">L8197+K8197</f>
        <v>7.6</v>
      </c>
      <c r="N8197">
        <v>6</v>
      </c>
      <c r="P8197">
        <f t="shared" ref="P8197:P8260" si="643">O8197+N8197</f>
        <v>6</v>
      </c>
      <c r="Q8197">
        <f t="shared" ref="Q8197:Q8260" si="644">P8197+M8197+J8197+G8197+T8197</f>
        <v>20.900000000000002</v>
      </c>
      <c r="R8197">
        <v>5</v>
      </c>
      <c r="S8197">
        <v>215.6</v>
      </c>
      <c r="W8197">
        <v>9050</v>
      </c>
    </row>
    <row r="8198" spans="1:23" x14ac:dyDescent="0.25">
      <c r="A8198" s="2" t="s">
        <v>222</v>
      </c>
      <c r="B8198" s="2" t="s">
        <v>223</v>
      </c>
      <c r="C8198" s="2" t="s">
        <v>668</v>
      </c>
      <c r="D8198">
        <v>202601</v>
      </c>
      <c r="E8198">
        <v>0.1</v>
      </c>
      <c r="G8198">
        <f t="shared" si="640"/>
        <v>0.1</v>
      </c>
      <c r="H8198">
        <v>8.6999999999999993</v>
      </c>
      <c r="J8198">
        <f t="shared" si="641"/>
        <v>8.6999999999999993</v>
      </c>
      <c r="K8198">
        <v>9.6</v>
      </c>
      <c r="M8198">
        <f t="shared" si="642"/>
        <v>9.6</v>
      </c>
      <c r="N8198">
        <v>6.7</v>
      </c>
      <c r="P8198">
        <f t="shared" si="643"/>
        <v>6.7</v>
      </c>
      <c r="Q8198">
        <f t="shared" si="644"/>
        <v>25.1</v>
      </c>
      <c r="R8198">
        <v>4.8</v>
      </c>
      <c r="S8198">
        <v>247.1</v>
      </c>
      <c r="W8198">
        <v>10375</v>
      </c>
    </row>
    <row r="8199" spans="1:23" x14ac:dyDescent="0.25">
      <c r="A8199" s="2" t="s">
        <v>222</v>
      </c>
      <c r="B8199" s="2" t="s">
        <v>223</v>
      </c>
      <c r="C8199" s="2" t="s">
        <v>668</v>
      </c>
      <c r="D8199">
        <v>202602</v>
      </c>
      <c r="G8199">
        <f t="shared" si="640"/>
        <v>0</v>
      </c>
      <c r="H8199">
        <v>6.8</v>
      </c>
      <c r="J8199">
        <f t="shared" si="641"/>
        <v>6.8</v>
      </c>
      <c r="K8199">
        <v>7</v>
      </c>
      <c r="M8199">
        <f t="shared" si="642"/>
        <v>7</v>
      </c>
      <c r="N8199">
        <v>6.4</v>
      </c>
      <c r="P8199">
        <f t="shared" si="643"/>
        <v>6.4</v>
      </c>
      <c r="Q8199">
        <f t="shared" si="644"/>
        <v>20.2</v>
      </c>
      <c r="R8199">
        <v>4.5999999999999996</v>
      </c>
      <c r="S8199">
        <v>199.7</v>
      </c>
      <c r="W8199">
        <v>8360</v>
      </c>
    </row>
    <row r="8200" spans="1:23" x14ac:dyDescent="0.25">
      <c r="A8200" s="3" t="s">
        <v>222</v>
      </c>
      <c r="B8200" s="2" t="s">
        <v>223</v>
      </c>
      <c r="C8200" s="2" t="s">
        <v>668</v>
      </c>
      <c r="D8200">
        <v>202603</v>
      </c>
      <c r="E8200">
        <v>0.1</v>
      </c>
      <c r="G8200">
        <f t="shared" si="640"/>
        <v>0.1</v>
      </c>
      <c r="H8200">
        <v>7.3</v>
      </c>
      <c r="J8200">
        <f t="shared" si="641"/>
        <v>7.3</v>
      </c>
      <c r="K8200">
        <v>7</v>
      </c>
      <c r="M8200">
        <f t="shared" si="642"/>
        <v>7</v>
      </c>
      <c r="N8200">
        <v>7</v>
      </c>
      <c r="P8200">
        <f t="shared" si="643"/>
        <v>7</v>
      </c>
      <c r="Q8200">
        <f t="shared" si="644"/>
        <v>21.400000000000002</v>
      </c>
      <c r="R8200">
        <v>4.5999999999999996</v>
      </c>
      <c r="S8200">
        <v>212.3</v>
      </c>
      <c r="W8200">
        <v>8925</v>
      </c>
    </row>
    <row r="8201" spans="1:23" x14ac:dyDescent="0.25">
      <c r="A8201" s="2" t="s">
        <v>224</v>
      </c>
      <c r="B8201" s="2" t="s">
        <v>225</v>
      </c>
      <c r="C8201" s="2" t="s">
        <v>669</v>
      </c>
      <c r="D8201">
        <v>201408</v>
      </c>
      <c r="G8201">
        <f t="shared" si="640"/>
        <v>0</v>
      </c>
      <c r="H8201">
        <v>224.9</v>
      </c>
      <c r="J8201">
        <f t="shared" si="641"/>
        <v>224.9</v>
      </c>
      <c r="K8201">
        <v>198.2</v>
      </c>
      <c r="M8201">
        <f t="shared" si="642"/>
        <v>198.2</v>
      </c>
      <c r="N8201">
        <v>195.7</v>
      </c>
      <c r="P8201">
        <f t="shared" si="643"/>
        <v>195.7</v>
      </c>
      <c r="Q8201">
        <f t="shared" si="644"/>
        <v>618.79999999999995</v>
      </c>
      <c r="R8201">
        <v>449.4</v>
      </c>
      <c r="S8201">
        <v>4093.8</v>
      </c>
      <c r="W8201">
        <v>172646</v>
      </c>
    </row>
    <row r="8202" spans="1:23" x14ac:dyDescent="0.25">
      <c r="A8202" s="2" t="s">
        <v>224</v>
      </c>
      <c r="B8202" s="2" t="s">
        <v>225</v>
      </c>
      <c r="C8202" s="2" t="s">
        <v>669</v>
      </c>
      <c r="D8202">
        <v>201409</v>
      </c>
      <c r="G8202">
        <f t="shared" si="640"/>
        <v>0</v>
      </c>
      <c r="H8202">
        <v>172.1</v>
      </c>
      <c r="J8202">
        <f t="shared" si="641"/>
        <v>172.1</v>
      </c>
      <c r="K8202">
        <v>162.1</v>
      </c>
      <c r="M8202">
        <f t="shared" si="642"/>
        <v>162.1</v>
      </c>
      <c r="N8202">
        <v>164.7</v>
      </c>
      <c r="P8202">
        <f t="shared" si="643"/>
        <v>164.7</v>
      </c>
      <c r="Q8202">
        <f t="shared" si="644"/>
        <v>498.9</v>
      </c>
      <c r="R8202">
        <v>342.8</v>
      </c>
      <c r="S8202">
        <v>3244.9</v>
      </c>
      <c r="W8202">
        <v>137306</v>
      </c>
    </row>
    <row r="8203" spans="1:23" x14ac:dyDescent="0.25">
      <c r="A8203" s="2" t="s">
        <v>224</v>
      </c>
      <c r="B8203" s="2" t="s">
        <v>225</v>
      </c>
      <c r="C8203" s="2" t="s">
        <v>669</v>
      </c>
      <c r="D8203">
        <v>201410</v>
      </c>
      <c r="G8203">
        <f t="shared" si="640"/>
        <v>0</v>
      </c>
      <c r="H8203">
        <v>172.7</v>
      </c>
      <c r="J8203">
        <f t="shared" si="641"/>
        <v>172.7</v>
      </c>
      <c r="K8203">
        <v>171.4</v>
      </c>
      <c r="M8203">
        <f t="shared" si="642"/>
        <v>171.4</v>
      </c>
      <c r="N8203">
        <v>156.4</v>
      </c>
      <c r="P8203">
        <f t="shared" si="643"/>
        <v>156.4</v>
      </c>
      <c r="Q8203">
        <f t="shared" si="644"/>
        <v>500.5</v>
      </c>
      <c r="R8203">
        <v>406.6</v>
      </c>
      <c r="S8203">
        <v>3931.4</v>
      </c>
      <c r="W8203">
        <v>167160</v>
      </c>
    </row>
    <row r="8204" spans="1:23" x14ac:dyDescent="0.25">
      <c r="A8204" s="2" t="s">
        <v>224</v>
      </c>
      <c r="B8204" s="2" t="s">
        <v>225</v>
      </c>
      <c r="C8204" s="2" t="s">
        <v>669</v>
      </c>
      <c r="D8204">
        <v>201411</v>
      </c>
      <c r="G8204">
        <f t="shared" si="640"/>
        <v>0</v>
      </c>
      <c r="H8204">
        <v>183.6</v>
      </c>
      <c r="J8204">
        <f t="shared" si="641"/>
        <v>183.6</v>
      </c>
      <c r="K8204">
        <v>174.2</v>
      </c>
      <c r="M8204">
        <f t="shared" si="642"/>
        <v>174.2</v>
      </c>
      <c r="N8204">
        <v>157.69999999999999</v>
      </c>
      <c r="P8204">
        <f t="shared" si="643"/>
        <v>157.69999999999999</v>
      </c>
      <c r="Q8204">
        <f t="shared" si="644"/>
        <v>515.5</v>
      </c>
      <c r="R8204">
        <v>442.5</v>
      </c>
      <c r="S8204">
        <v>3713</v>
      </c>
      <c r="W8204">
        <v>158014</v>
      </c>
    </row>
    <row r="8205" spans="1:23" x14ac:dyDescent="0.25">
      <c r="A8205" s="2" t="s">
        <v>224</v>
      </c>
      <c r="B8205" s="2" t="s">
        <v>225</v>
      </c>
      <c r="C8205" s="2" t="s">
        <v>669</v>
      </c>
      <c r="D8205">
        <v>201412</v>
      </c>
      <c r="G8205">
        <f t="shared" si="640"/>
        <v>0</v>
      </c>
      <c r="H8205">
        <v>167.1</v>
      </c>
      <c r="J8205">
        <f t="shared" si="641"/>
        <v>167.1</v>
      </c>
      <c r="K8205">
        <v>160.6</v>
      </c>
      <c r="M8205">
        <f t="shared" si="642"/>
        <v>160.6</v>
      </c>
      <c r="N8205">
        <v>129.19999999999999</v>
      </c>
      <c r="P8205">
        <f t="shared" si="643"/>
        <v>129.19999999999999</v>
      </c>
      <c r="Q8205">
        <f t="shared" si="644"/>
        <v>456.9</v>
      </c>
      <c r="R8205">
        <v>391.4</v>
      </c>
      <c r="S8205">
        <v>3970.5</v>
      </c>
      <c r="W8205">
        <v>169008</v>
      </c>
    </row>
    <row r="8206" spans="1:23" x14ac:dyDescent="0.25">
      <c r="A8206" s="2" t="s">
        <v>224</v>
      </c>
      <c r="B8206" s="2" t="s">
        <v>225</v>
      </c>
      <c r="C8206" s="2" t="s">
        <v>669</v>
      </c>
      <c r="D8206">
        <v>201501</v>
      </c>
      <c r="G8206">
        <f t="shared" si="640"/>
        <v>0</v>
      </c>
      <c r="H8206">
        <v>169</v>
      </c>
      <c r="J8206">
        <f t="shared" si="641"/>
        <v>169</v>
      </c>
      <c r="K8206">
        <v>174.1</v>
      </c>
      <c r="M8206">
        <f t="shared" si="642"/>
        <v>174.1</v>
      </c>
      <c r="N8206">
        <v>148.4</v>
      </c>
      <c r="P8206">
        <f t="shared" si="643"/>
        <v>148.4</v>
      </c>
      <c r="Q8206">
        <f t="shared" si="644"/>
        <v>491.5</v>
      </c>
      <c r="R8206">
        <v>407.6</v>
      </c>
      <c r="S8206">
        <v>3830.1</v>
      </c>
      <c r="W8206">
        <v>162478</v>
      </c>
    </row>
    <row r="8207" spans="1:23" x14ac:dyDescent="0.25">
      <c r="A8207" s="2" t="s">
        <v>224</v>
      </c>
      <c r="B8207" s="2" t="s">
        <v>225</v>
      </c>
      <c r="C8207" s="2" t="s">
        <v>669</v>
      </c>
      <c r="D8207">
        <v>201502</v>
      </c>
      <c r="G8207">
        <f t="shared" si="640"/>
        <v>0</v>
      </c>
      <c r="H8207">
        <v>119.5</v>
      </c>
      <c r="J8207">
        <f t="shared" si="641"/>
        <v>119.5</v>
      </c>
      <c r="K8207">
        <v>119.2</v>
      </c>
      <c r="M8207">
        <f t="shared" si="642"/>
        <v>119.2</v>
      </c>
      <c r="N8207">
        <v>98.1</v>
      </c>
      <c r="P8207">
        <f t="shared" si="643"/>
        <v>98.1</v>
      </c>
      <c r="Q8207">
        <f t="shared" si="644"/>
        <v>336.8</v>
      </c>
      <c r="R8207">
        <v>311.39999999999998</v>
      </c>
      <c r="S8207">
        <v>2855</v>
      </c>
      <c r="W8207">
        <v>121231</v>
      </c>
    </row>
    <row r="8208" spans="1:23" x14ac:dyDescent="0.25">
      <c r="A8208" s="2" t="s">
        <v>224</v>
      </c>
      <c r="B8208" s="2" t="s">
        <v>225</v>
      </c>
      <c r="C8208" s="2" t="s">
        <v>669</v>
      </c>
      <c r="D8208">
        <v>201503</v>
      </c>
      <c r="G8208">
        <f t="shared" si="640"/>
        <v>0</v>
      </c>
      <c r="H8208">
        <v>142.1</v>
      </c>
      <c r="J8208">
        <f t="shared" si="641"/>
        <v>142.1</v>
      </c>
      <c r="K8208">
        <v>150.69999999999999</v>
      </c>
      <c r="M8208">
        <f t="shared" si="642"/>
        <v>150.69999999999999</v>
      </c>
      <c r="N8208">
        <v>137.19999999999999</v>
      </c>
      <c r="P8208">
        <f t="shared" si="643"/>
        <v>137.19999999999999</v>
      </c>
      <c r="Q8208">
        <f t="shared" si="644"/>
        <v>430</v>
      </c>
      <c r="R8208">
        <v>357.4</v>
      </c>
      <c r="S8208">
        <v>3468.6</v>
      </c>
      <c r="W8208">
        <v>146992</v>
      </c>
    </row>
    <row r="8209" spans="1:23" x14ac:dyDescent="0.25">
      <c r="A8209" s="2" t="s">
        <v>224</v>
      </c>
      <c r="B8209" s="2" t="s">
        <v>225</v>
      </c>
      <c r="C8209" s="2" t="s">
        <v>669</v>
      </c>
      <c r="D8209">
        <v>201504</v>
      </c>
      <c r="G8209">
        <f t="shared" si="640"/>
        <v>0</v>
      </c>
      <c r="H8209">
        <v>136.80000000000001</v>
      </c>
      <c r="J8209">
        <f t="shared" si="641"/>
        <v>136.80000000000001</v>
      </c>
      <c r="K8209">
        <v>142.4</v>
      </c>
      <c r="M8209">
        <f t="shared" si="642"/>
        <v>142.4</v>
      </c>
      <c r="N8209">
        <v>126.6</v>
      </c>
      <c r="P8209">
        <f t="shared" si="643"/>
        <v>126.6</v>
      </c>
      <c r="Q8209">
        <f t="shared" si="644"/>
        <v>405.8</v>
      </c>
      <c r="R8209">
        <v>323.3</v>
      </c>
      <c r="S8209">
        <v>3199.8</v>
      </c>
      <c r="W8209">
        <v>135893</v>
      </c>
    </row>
    <row r="8210" spans="1:23" x14ac:dyDescent="0.25">
      <c r="A8210" s="2" t="s">
        <v>224</v>
      </c>
      <c r="B8210" s="2" t="s">
        <v>225</v>
      </c>
      <c r="C8210" s="2" t="s">
        <v>669</v>
      </c>
      <c r="D8210">
        <v>201505</v>
      </c>
      <c r="G8210">
        <f t="shared" si="640"/>
        <v>0</v>
      </c>
      <c r="H8210">
        <v>138</v>
      </c>
      <c r="J8210">
        <f t="shared" si="641"/>
        <v>138</v>
      </c>
      <c r="K8210">
        <v>137.80000000000001</v>
      </c>
      <c r="M8210">
        <f t="shared" si="642"/>
        <v>137.80000000000001</v>
      </c>
      <c r="N8210">
        <v>128.1</v>
      </c>
      <c r="P8210">
        <f t="shared" si="643"/>
        <v>128.1</v>
      </c>
      <c r="Q8210">
        <f t="shared" si="644"/>
        <v>403.9</v>
      </c>
      <c r="R8210">
        <v>355.4</v>
      </c>
      <c r="S8210">
        <v>3280.4</v>
      </c>
      <c r="W8210">
        <v>139110</v>
      </c>
    </row>
    <row r="8211" spans="1:23" x14ac:dyDescent="0.25">
      <c r="A8211" s="2" t="s">
        <v>224</v>
      </c>
      <c r="B8211" s="2" t="s">
        <v>225</v>
      </c>
      <c r="C8211" s="2" t="s">
        <v>669</v>
      </c>
      <c r="D8211">
        <v>201506</v>
      </c>
      <c r="G8211">
        <f t="shared" si="640"/>
        <v>0</v>
      </c>
      <c r="H8211">
        <v>106.4</v>
      </c>
      <c r="J8211">
        <f t="shared" si="641"/>
        <v>106.4</v>
      </c>
      <c r="K8211">
        <v>101.2</v>
      </c>
      <c r="M8211">
        <f t="shared" si="642"/>
        <v>101.2</v>
      </c>
      <c r="N8211">
        <v>102.6</v>
      </c>
      <c r="P8211">
        <f t="shared" si="643"/>
        <v>102.6</v>
      </c>
      <c r="Q8211">
        <f t="shared" si="644"/>
        <v>310.20000000000005</v>
      </c>
      <c r="R8211">
        <v>272.39999999999998</v>
      </c>
      <c r="S8211">
        <v>2946.2</v>
      </c>
      <c r="W8211">
        <v>125801</v>
      </c>
    </row>
    <row r="8212" spans="1:23" x14ac:dyDescent="0.25">
      <c r="A8212" s="2" t="s">
        <v>224</v>
      </c>
      <c r="B8212" s="2" t="s">
        <v>225</v>
      </c>
      <c r="C8212" s="2" t="s">
        <v>669</v>
      </c>
      <c r="D8212">
        <v>201507</v>
      </c>
      <c r="G8212">
        <f t="shared" si="640"/>
        <v>0</v>
      </c>
      <c r="H8212">
        <v>79.400000000000006</v>
      </c>
      <c r="J8212">
        <f t="shared" si="641"/>
        <v>79.400000000000006</v>
      </c>
      <c r="K8212">
        <v>78.3</v>
      </c>
      <c r="M8212">
        <f t="shared" si="642"/>
        <v>78.3</v>
      </c>
      <c r="N8212">
        <v>96.9</v>
      </c>
      <c r="P8212">
        <f t="shared" si="643"/>
        <v>96.9</v>
      </c>
      <c r="Q8212">
        <f t="shared" si="644"/>
        <v>254.6</v>
      </c>
      <c r="R8212">
        <v>227.1</v>
      </c>
      <c r="S8212">
        <v>2436.3000000000002</v>
      </c>
      <c r="W8212">
        <v>104213</v>
      </c>
    </row>
    <row r="8213" spans="1:23" x14ac:dyDescent="0.25">
      <c r="A8213" s="2" t="s">
        <v>224</v>
      </c>
      <c r="B8213" s="2" t="s">
        <v>225</v>
      </c>
      <c r="C8213" s="2" t="s">
        <v>669</v>
      </c>
      <c r="D8213">
        <v>201508</v>
      </c>
      <c r="G8213">
        <f t="shared" si="640"/>
        <v>0</v>
      </c>
      <c r="H8213">
        <v>94.2</v>
      </c>
      <c r="J8213">
        <f t="shared" si="641"/>
        <v>94.2</v>
      </c>
      <c r="K8213">
        <v>99.8</v>
      </c>
      <c r="M8213">
        <f t="shared" si="642"/>
        <v>99.8</v>
      </c>
      <c r="N8213">
        <v>121.1</v>
      </c>
      <c r="P8213">
        <f t="shared" si="643"/>
        <v>121.1</v>
      </c>
      <c r="Q8213">
        <f t="shared" si="644"/>
        <v>315.09999999999997</v>
      </c>
      <c r="R8213">
        <v>285.10000000000002</v>
      </c>
      <c r="S8213">
        <v>2927</v>
      </c>
      <c r="W8213">
        <v>125661</v>
      </c>
    </row>
    <row r="8214" spans="1:23" x14ac:dyDescent="0.25">
      <c r="A8214" s="2" t="s">
        <v>224</v>
      </c>
      <c r="B8214" s="2" t="s">
        <v>225</v>
      </c>
      <c r="C8214" s="2" t="s">
        <v>669</v>
      </c>
      <c r="D8214">
        <v>201509</v>
      </c>
      <c r="G8214">
        <f t="shared" si="640"/>
        <v>0</v>
      </c>
      <c r="H8214">
        <v>97</v>
      </c>
      <c r="J8214">
        <f t="shared" si="641"/>
        <v>97</v>
      </c>
      <c r="K8214">
        <v>100.6</v>
      </c>
      <c r="M8214">
        <f t="shared" si="642"/>
        <v>100.6</v>
      </c>
      <c r="N8214">
        <v>99.9</v>
      </c>
      <c r="P8214">
        <f t="shared" si="643"/>
        <v>99.9</v>
      </c>
      <c r="Q8214">
        <f t="shared" si="644"/>
        <v>297.5</v>
      </c>
      <c r="R8214">
        <v>283.5</v>
      </c>
      <c r="S8214">
        <v>2948.4</v>
      </c>
      <c r="W8214">
        <v>126346</v>
      </c>
    </row>
    <row r="8215" spans="1:23" x14ac:dyDescent="0.25">
      <c r="A8215" s="2" t="s">
        <v>224</v>
      </c>
      <c r="B8215" s="2" t="s">
        <v>225</v>
      </c>
      <c r="C8215" s="2" t="s">
        <v>669</v>
      </c>
      <c r="D8215">
        <v>201510</v>
      </c>
      <c r="G8215">
        <f t="shared" si="640"/>
        <v>0</v>
      </c>
      <c r="H8215">
        <v>86</v>
      </c>
      <c r="J8215">
        <f t="shared" si="641"/>
        <v>86</v>
      </c>
      <c r="K8215">
        <v>93.9</v>
      </c>
      <c r="M8215">
        <f t="shared" si="642"/>
        <v>93.9</v>
      </c>
      <c r="N8215">
        <v>110.9</v>
      </c>
      <c r="P8215">
        <f t="shared" si="643"/>
        <v>110.9</v>
      </c>
      <c r="Q8215">
        <f t="shared" si="644"/>
        <v>290.8</v>
      </c>
      <c r="R8215">
        <v>300.10000000000002</v>
      </c>
      <c r="S8215">
        <v>3061.4</v>
      </c>
      <c r="W8215">
        <v>131441</v>
      </c>
    </row>
    <row r="8216" spans="1:23" x14ac:dyDescent="0.25">
      <c r="A8216" s="2" t="s">
        <v>224</v>
      </c>
      <c r="B8216" s="2" t="s">
        <v>225</v>
      </c>
      <c r="C8216" s="2" t="s">
        <v>669</v>
      </c>
      <c r="D8216">
        <v>201511</v>
      </c>
      <c r="G8216">
        <f t="shared" si="640"/>
        <v>0</v>
      </c>
      <c r="H8216">
        <v>74.8</v>
      </c>
      <c r="J8216">
        <f t="shared" si="641"/>
        <v>74.8</v>
      </c>
      <c r="K8216">
        <v>75.5</v>
      </c>
      <c r="M8216">
        <f t="shared" si="642"/>
        <v>75.5</v>
      </c>
      <c r="N8216">
        <v>102.4</v>
      </c>
      <c r="P8216">
        <f t="shared" si="643"/>
        <v>102.4</v>
      </c>
      <c r="Q8216">
        <f t="shared" si="644"/>
        <v>252.7</v>
      </c>
      <c r="R8216">
        <v>286</v>
      </c>
      <c r="S8216">
        <v>2846.6</v>
      </c>
      <c r="W8216">
        <v>122310</v>
      </c>
    </row>
    <row r="8217" spans="1:23" x14ac:dyDescent="0.25">
      <c r="A8217" s="2" t="s">
        <v>224</v>
      </c>
      <c r="B8217" s="2" t="s">
        <v>225</v>
      </c>
      <c r="C8217" s="2" t="s">
        <v>669</v>
      </c>
      <c r="D8217">
        <v>201512</v>
      </c>
      <c r="G8217">
        <f t="shared" si="640"/>
        <v>0</v>
      </c>
      <c r="H8217">
        <v>77</v>
      </c>
      <c r="J8217">
        <f t="shared" si="641"/>
        <v>77</v>
      </c>
      <c r="K8217">
        <v>75.599999999999994</v>
      </c>
      <c r="M8217">
        <f t="shared" si="642"/>
        <v>75.599999999999994</v>
      </c>
      <c r="N8217">
        <v>85.7</v>
      </c>
      <c r="P8217">
        <f t="shared" si="643"/>
        <v>85.7</v>
      </c>
      <c r="Q8217">
        <f t="shared" si="644"/>
        <v>238.3</v>
      </c>
      <c r="R8217">
        <v>232.5</v>
      </c>
      <c r="S8217">
        <v>2960.3</v>
      </c>
      <c r="W8217">
        <v>126919</v>
      </c>
    </row>
    <row r="8218" spans="1:23" x14ac:dyDescent="0.25">
      <c r="A8218" s="2" t="s">
        <v>224</v>
      </c>
      <c r="B8218" s="2" t="s">
        <v>225</v>
      </c>
      <c r="C8218" s="2" t="s">
        <v>669</v>
      </c>
      <c r="D8218">
        <v>201601</v>
      </c>
      <c r="G8218">
        <f t="shared" si="640"/>
        <v>0</v>
      </c>
      <c r="H8218">
        <v>72.7</v>
      </c>
      <c r="J8218">
        <f t="shared" si="641"/>
        <v>72.7</v>
      </c>
      <c r="K8218">
        <v>74.2</v>
      </c>
      <c r="M8218">
        <f t="shared" si="642"/>
        <v>74.2</v>
      </c>
      <c r="N8218">
        <v>91.4</v>
      </c>
      <c r="P8218">
        <f t="shared" si="643"/>
        <v>91.4</v>
      </c>
      <c r="Q8218">
        <f t="shared" si="644"/>
        <v>238.3</v>
      </c>
      <c r="R8218">
        <v>271</v>
      </c>
      <c r="S8218">
        <v>2843.4</v>
      </c>
      <c r="W8218">
        <v>122382</v>
      </c>
    </row>
    <row r="8219" spans="1:23" x14ac:dyDescent="0.25">
      <c r="A8219" s="2" t="s">
        <v>224</v>
      </c>
      <c r="B8219" s="2" t="s">
        <v>225</v>
      </c>
      <c r="C8219" s="2" t="s">
        <v>669</v>
      </c>
      <c r="D8219">
        <v>201602</v>
      </c>
      <c r="G8219">
        <f t="shared" si="640"/>
        <v>0</v>
      </c>
      <c r="H8219">
        <v>56</v>
      </c>
      <c r="J8219">
        <f t="shared" si="641"/>
        <v>56</v>
      </c>
      <c r="K8219">
        <v>58.8</v>
      </c>
      <c r="M8219">
        <f t="shared" si="642"/>
        <v>58.8</v>
      </c>
      <c r="N8219">
        <v>73.2</v>
      </c>
      <c r="P8219">
        <f t="shared" si="643"/>
        <v>73.2</v>
      </c>
      <c r="Q8219">
        <f t="shared" si="644"/>
        <v>188</v>
      </c>
      <c r="R8219">
        <v>240.8</v>
      </c>
      <c r="S8219">
        <v>2127.6</v>
      </c>
      <c r="W8219">
        <v>91278</v>
      </c>
    </row>
    <row r="8220" spans="1:23" x14ac:dyDescent="0.25">
      <c r="A8220" s="2" t="s">
        <v>224</v>
      </c>
      <c r="B8220" s="2" t="s">
        <v>225</v>
      </c>
      <c r="C8220" s="2" t="s">
        <v>669</v>
      </c>
      <c r="D8220">
        <v>201603</v>
      </c>
      <c r="G8220">
        <f t="shared" si="640"/>
        <v>0</v>
      </c>
      <c r="H8220">
        <v>9.6999999999999993</v>
      </c>
      <c r="J8220">
        <f t="shared" si="641"/>
        <v>9.6999999999999993</v>
      </c>
      <c r="K8220">
        <v>10.1</v>
      </c>
      <c r="M8220">
        <f t="shared" si="642"/>
        <v>10.1</v>
      </c>
      <c r="N8220">
        <v>12.1</v>
      </c>
      <c r="P8220">
        <f t="shared" si="643"/>
        <v>12.1</v>
      </c>
      <c r="Q8220">
        <f t="shared" si="644"/>
        <v>31.9</v>
      </c>
      <c r="R8220">
        <v>13.9</v>
      </c>
    </row>
    <row r="8221" spans="1:23" x14ac:dyDescent="0.25">
      <c r="A8221" s="2" t="s">
        <v>224</v>
      </c>
      <c r="B8221" s="2" t="s">
        <v>225</v>
      </c>
      <c r="C8221" s="2" t="s">
        <v>669</v>
      </c>
      <c r="D8221">
        <v>201604</v>
      </c>
      <c r="G8221">
        <f t="shared" si="640"/>
        <v>0</v>
      </c>
      <c r="H8221">
        <v>20</v>
      </c>
      <c r="J8221">
        <f t="shared" si="641"/>
        <v>20</v>
      </c>
      <c r="K8221">
        <v>24.3</v>
      </c>
      <c r="M8221">
        <f t="shared" si="642"/>
        <v>24.3</v>
      </c>
      <c r="N8221">
        <v>56.2</v>
      </c>
      <c r="P8221">
        <f t="shared" si="643"/>
        <v>56.2</v>
      </c>
      <c r="Q8221">
        <f t="shared" si="644"/>
        <v>100.5</v>
      </c>
      <c r="R8221">
        <v>229.9</v>
      </c>
      <c r="S8221">
        <v>834.5</v>
      </c>
      <c r="W8221">
        <v>36302</v>
      </c>
    </row>
    <row r="8222" spans="1:23" x14ac:dyDescent="0.25">
      <c r="A8222" s="2" t="s">
        <v>224</v>
      </c>
      <c r="B8222" s="2" t="s">
        <v>225</v>
      </c>
      <c r="C8222" s="2" t="s">
        <v>669</v>
      </c>
      <c r="D8222">
        <v>201605</v>
      </c>
      <c r="G8222">
        <f t="shared" si="640"/>
        <v>0</v>
      </c>
      <c r="H8222">
        <v>56.2</v>
      </c>
      <c r="J8222">
        <f t="shared" si="641"/>
        <v>56.2</v>
      </c>
      <c r="K8222">
        <v>62.3</v>
      </c>
      <c r="M8222">
        <f t="shared" si="642"/>
        <v>62.3</v>
      </c>
      <c r="N8222">
        <v>91.7</v>
      </c>
      <c r="P8222">
        <f t="shared" si="643"/>
        <v>91.7</v>
      </c>
      <c r="Q8222">
        <f t="shared" si="644"/>
        <v>210.2</v>
      </c>
      <c r="R8222">
        <v>283.10000000000002</v>
      </c>
      <c r="S8222">
        <v>2432.1</v>
      </c>
      <c r="W8222">
        <v>104782</v>
      </c>
    </row>
    <row r="8223" spans="1:23" x14ac:dyDescent="0.25">
      <c r="A8223" s="2" t="s">
        <v>224</v>
      </c>
      <c r="B8223" s="2" t="s">
        <v>225</v>
      </c>
      <c r="C8223" s="2" t="s">
        <v>669</v>
      </c>
      <c r="D8223">
        <v>201606</v>
      </c>
      <c r="G8223">
        <f t="shared" si="640"/>
        <v>0</v>
      </c>
      <c r="H8223">
        <v>69.8</v>
      </c>
      <c r="J8223">
        <f t="shared" si="641"/>
        <v>69.8</v>
      </c>
      <c r="K8223">
        <v>77.5</v>
      </c>
      <c r="M8223">
        <f t="shared" si="642"/>
        <v>77.5</v>
      </c>
      <c r="N8223">
        <v>101.9</v>
      </c>
      <c r="P8223">
        <f t="shared" si="643"/>
        <v>101.9</v>
      </c>
      <c r="Q8223">
        <f t="shared" si="644"/>
        <v>249.2</v>
      </c>
      <c r="R8223">
        <v>240.9</v>
      </c>
      <c r="S8223">
        <v>2347.5</v>
      </c>
      <c r="W8223">
        <v>101125</v>
      </c>
    </row>
    <row r="8224" spans="1:23" x14ac:dyDescent="0.25">
      <c r="A8224" s="2" t="s">
        <v>224</v>
      </c>
      <c r="B8224" s="2" t="s">
        <v>225</v>
      </c>
      <c r="C8224" s="2" t="s">
        <v>669</v>
      </c>
      <c r="D8224">
        <v>201607</v>
      </c>
      <c r="G8224">
        <f t="shared" si="640"/>
        <v>0</v>
      </c>
      <c r="H8224">
        <v>72.2</v>
      </c>
      <c r="J8224">
        <f t="shared" si="641"/>
        <v>72.2</v>
      </c>
      <c r="K8224">
        <v>76.7</v>
      </c>
      <c r="M8224">
        <f t="shared" si="642"/>
        <v>76.7</v>
      </c>
      <c r="N8224">
        <v>114.5</v>
      </c>
      <c r="P8224">
        <f t="shared" si="643"/>
        <v>114.5</v>
      </c>
      <c r="Q8224">
        <f t="shared" si="644"/>
        <v>263.39999999999998</v>
      </c>
      <c r="R8224">
        <v>233.9</v>
      </c>
      <c r="S8224">
        <v>2353.4</v>
      </c>
      <c r="W8224">
        <v>101269</v>
      </c>
    </row>
    <row r="8225" spans="1:23" x14ac:dyDescent="0.25">
      <c r="A8225" s="2" t="s">
        <v>224</v>
      </c>
      <c r="B8225" s="2" t="s">
        <v>225</v>
      </c>
      <c r="C8225" s="2" t="s">
        <v>669</v>
      </c>
      <c r="D8225">
        <v>201608</v>
      </c>
      <c r="G8225">
        <f t="shared" si="640"/>
        <v>0</v>
      </c>
      <c r="H8225">
        <v>31.2</v>
      </c>
      <c r="J8225">
        <f t="shared" si="641"/>
        <v>31.2</v>
      </c>
      <c r="K8225">
        <v>33.700000000000003</v>
      </c>
      <c r="M8225">
        <f t="shared" si="642"/>
        <v>33.700000000000003</v>
      </c>
      <c r="N8225">
        <v>48</v>
      </c>
      <c r="P8225">
        <f t="shared" si="643"/>
        <v>48</v>
      </c>
      <c r="Q8225">
        <f t="shared" si="644"/>
        <v>112.9</v>
      </c>
      <c r="R8225">
        <v>104.2</v>
      </c>
      <c r="S8225">
        <v>971.6</v>
      </c>
      <c r="W8225">
        <v>41841</v>
      </c>
    </row>
    <row r="8226" spans="1:23" x14ac:dyDescent="0.25">
      <c r="A8226" s="2" t="s">
        <v>224</v>
      </c>
      <c r="B8226" s="2" t="s">
        <v>225</v>
      </c>
      <c r="C8226" s="2" t="s">
        <v>669</v>
      </c>
      <c r="D8226">
        <v>201609</v>
      </c>
      <c r="G8226">
        <f t="shared" si="640"/>
        <v>0</v>
      </c>
      <c r="H8226">
        <v>28.5</v>
      </c>
      <c r="J8226">
        <f t="shared" si="641"/>
        <v>28.5</v>
      </c>
      <c r="K8226">
        <v>32.1</v>
      </c>
      <c r="M8226">
        <f t="shared" si="642"/>
        <v>32.1</v>
      </c>
      <c r="N8226">
        <v>67.900000000000006</v>
      </c>
      <c r="P8226">
        <f t="shared" si="643"/>
        <v>67.900000000000006</v>
      </c>
      <c r="Q8226">
        <f t="shared" si="644"/>
        <v>128.5</v>
      </c>
      <c r="R8226">
        <v>167.5</v>
      </c>
      <c r="S8226">
        <v>824.1</v>
      </c>
      <c r="W8226">
        <v>35715</v>
      </c>
    </row>
    <row r="8227" spans="1:23" x14ac:dyDescent="0.25">
      <c r="A8227" s="2" t="s">
        <v>224</v>
      </c>
      <c r="B8227" s="2" t="s">
        <v>225</v>
      </c>
      <c r="C8227" s="2" t="s">
        <v>669</v>
      </c>
      <c r="D8227">
        <v>201610</v>
      </c>
      <c r="G8227">
        <f t="shared" si="640"/>
        <v>0</v>
      </c>
      <c r="H8227">
        <v>36.4</v>
      </c>
      <c r="J8227">
        <f t="shared" si="641"/>
        <v>36.4</v>
      </c>
      <c r="K8227">
        <v>40.4</v>
      </c>
      <c r="M8227">
        <f t="shared" si="642"/>
        <v>40.4</v>
      </c>
      <c r="N8227">
        <v>61.3</v>
      </c>
      <c r="P8227">
        <f t="shared" si="643"/>
        <v>61.3</v>
      </c>
      <c r="Q8227">
        <f t="shared" si="644"/>
        <v>138.1</v>
      </c>
      <c r="R8227">
        <v>131.30000000000001</v>
      </c>
      <c r="S8227">
        <v>1617.2</v>
      </c>
      <c r="W8227">
        <v>69602</v>
      </c>
    </row>
    <row r="8228" spans="1:23" x14ac:dyDescent="0.25">
      <c r="A8228" s="2" t="s">
        <v>224</v>
      </c>
      <c r="B8228" s="2" t="s">
        <v>225</v>
      </c>
      <c r="C8228" s="2" t="s">
        <v>669</v>
      </c>
      <c r="D8228">
        <v>201611</v>
      </c>
      <c r="G8228">
        <f t="shared" si="640"/>
        <v>0</v>
      </c>
      <c r="H8228">
        <v>43.8</v>
      </c>
      <c r="J8228">
        <f t="shared" si="641"/>
        <v>43.8</v>
      </c>
      <c r="K8228">
        <v>52.4</v>
      </c>
      <c r="M8228">
        <f t="shared" si="642"/>
        <v>52.4</v>
      </c>
      <c r="N8228">
        <v>78.7</v>
      </c>
      <c r="P8228">
        <f t="shared" si="643"/>
        <v>78.7</v>
      </c>
      <c r="Q8228">
        <f t="shared" si="644"/>
        <v>174.89999999999998</v>
      </c>
      <c r="R8228">
        <v>194.4</v>
      </c>
      <c r="S8228">
        <v>1599.6</v>
      </c>
      <c r="W8228">
        <v>68782</v>
      </c>
    </row>
    <row r="8229" spans="1:23" x14ac:dyDescent="0.25">
      <c r="A8229" s="2" t="s">
        <v>224</v>
      </c>
      <c r="B8229" s="2" t="s">
        <v>225</v>
      </c>
      <c r="C8229" s="2" t="s">
        <v>669</v>
      </c>
      <c r="D8229">
        <v>201612</v>
      </c>
      <c r="G8229">
        <f t="shared" si="640"/>
        <v>0</v>
      </c>
      <c r="H8229">
        <v>36.6</v>
      </c>
      <c r="J8229">
        <f t="shared" si="641"/>
        <v>36.6</v>
      </c>
      <c r="K8229">
        <v>47.6</v>
      </c>
      <c r="M8229">
        <f t="shared" si="642"/>
        <v>47.6</v>
      </c>
      <c r="N8229">
        <v>72</v>
      </c>
      <c r="P8229">
        <f t="shared" si="643"/>
        <v>72</v>
      </c>
      <c r="Q8229">
        <f t="shared" si="644"/>
        <v>156.19999999999999</v>
      </c>
      <c r="R8229">
        <v>173.2</v>
      </c>
      <c r="S8229">
        <v>1669.7</v>
      </c>
      <c r="W8229">
        <v>71780</v>
      </c>
    </row>
    <row r="8230" spans="1:23" x14ac:dyDescent="0.25">
      <c r="A8230" s="2" t="s">
        <v>224</v>
      </c>
      <c r="B8230" s="2" t="s">
        <v>225</v>
      </c>
      <c r="C8230" s="2" t="s">
        <v>669</v>
      </c>
      <c r="D8230">
        <v>201701</v>
      </c>
      <c r="G8230">
        <f t="shared" si="640"/>
        <v>0</v>
      </c>
      <c r="H8230">
        <v>44.4</v>
      </c>
      <c r="J8230">
        <f t="shared" si="641"/>
        <v>44.4</v>
      </c>
      <c r="K8230">
        <v>58.4</v>
      </c>
      <c r="M8230">
        <f t="shared" si="642"/>
        <v>58.4</v>
      </c>
      <c r="N8230">
        <v>74.400000000000006</v>
      </c>
      <c r="P8230">
        <f t="shared" si="643"/>
        <v>74.400000000000006</v>
      </c>
      <c r="Q8230">
        <f t="shared" si="644"/>
        <v>177.20000000000002</v>
      </c>
      <c r="R8230">
        <v>174.5</v>
      </c>
      <c r="S8230">
        <v>1605.3</v>
      </c>
      <c r="W8230">
        <v>68457</v>
      </c>
    </row>
    <row r="8231" spans="1:23" x14ac:dyDescent="0.25">
      <c r="A8231" s="2" t="s">
        <v>224</v>
      </c>
      <c r="B8231" s="2" t="s">
        <v>225</v>
      </c>
      <c r="C8231" s="2" t="s">
        <v>669</v>
      </c>
      <c r="D8231">
        <v>201702</v>
      </c>
      <c r="G8231">
        <f t="shared" si="640"/>
        <v>0</v>
      </c>
      <c r="H8231">
        <v>39.200000000000003</v>
      </c>
      <c r="J8231">
        <f t="shared" si="641"/>
        <v>39.200000000000003</v>
      </c>
      <c r="K8231">
        <v>60.1</v>
      </c>
      <c r="M8231">
        <f t="shared" si="642"/>
        <v>60.1</v>
      </c>
      <c r="N8231">
        <v>69.8</v>
      </c>
      <c r="P8231">
        <f t="shared" si="643"/>
        <v>69.8</v>
      </c>
      <c r="Q8231">
        <f t="shared" si="644"/>
        <v>169.10000000000002</v>
      </c>
      <c r="R8231">
        <v>152.80000000000001</v>
      </c>
      <c r="S8231">
        <v>1411.6</v>
      </c>
      <c r="W8231">
        <v>60080</v>
      </c>
    </row>
    <row r="8232" spans="1:23" x14ac:dyDescent="0.25">
      <c r="A8232" s="2" t="s">
        <v>224</v>
      </c>
      <c r="B8232" s="2" t="s">
        <v>225</v>
      </c>
      <c r="C8232" s="2" t="s">
        <v>669</v>
      </c>
      <c r="D8232">
        <v>201703</v>
      </c>
      <c r="G8232">
        <f t="shared" si="640"/>
        <v>0</v>
      </c>
      <c r="H8232">
        <v>23.1</v>
      </c>
      <c r="J8232">
        <f t="shared" si="641"/>
        <v>23.1</v>
      </c>
      <c r="K8232">
        <v>33.1</v>
      </c>
      <c r="M8232">
        <f t="shared" si="642"/>
        <v>33.1</v>
      </c>
      <c r="N8232">
        <v>43.1</v>
      </c>
      <c r="P8232">
        <f t="shared" si="643"/>
        <v>43.1</v>
      </c>
      <c r="Q8232">
        <f t="shared" si="644"/>
        <v>99.300000000000011</v>
      </c>
      <c r="R8232">
        <v>100.7</v>
      </c>
      <c r="S8232">
        <v>725.5</v>
      </c>
      <c r="W8232">
        <v>30826</v>
      </c>
    </row>
    <row r="8233" spans="1:23" x14ac:dyDescent="0.25">
      <c r="A8233" s="2" t="s">
        <v>224</v>
      </c>
      <c r="B8233" s="2" t="s">
        <v>225</v>
      </c>
      <c r="C8233" s="2" t="s">
        <v>669</v>
      </c>
      <c r="D8233">
        <v>201704</v>
      </c>
      <c r="G8233">
        <f t="shared" si="640"/>
        <v>0</v>
      </c>
      <c r="H8233">
        <v>13.4</v>
      </c>
      <c r="J8233">
        <f t="shared" si="641"/>
        <v>13.4</v>
      </c>
      <c r="K8233">
        <v>17.399999999999999</v>
      </c>
      <c r="M8233">
        <f t="shared" si="642"/>
        <v>17.399999999999999</v>
      </c>
      <c r="N8233">
        <v>13.7</v>
      </c>
      <c r="P8233">
        <f t="shared" si="643"/>
        <v>13.7</v>
      </c>
      <c r="Q8233">
        <f t="shared" si="644"/>
        <v>44.5</v>
      </c>
      <c r="R8233">
        <v>23.4</v>
      </c>
      <c r="S8233">
        <v>778.5</v>
      </c>
      <c r="W8233">
        <v>33127</v>
      </c>
    </row>
    <row r="8234" spans="1:23" x14ac:dyDescent="0.25">
      <c r="A8234" s="2" t="s">
        <v>224</v>
      </c>
      <c r="B8234" s="2" t="s">
        <v>225</v>
      </c>
      <c r="C8234" s="2" t="s">
        <v>669</v>
      </c>
      <c r="D8234">
        <v>201705</v>
      </c>
      <c r="G8234">
        <f t="shared" si="640"/>
        <v>0</v>
      </c>
      <c r="H8234">
        <v>4.9000000000000004</v>
      </c>
      <c r="J8234">
        <f t="shared" si="641"/>
        <v>4.9000000000000004</v>
      </c>
      <c r="K8234">
        <v>6.6</v>
      </c>
      <c r="M8234">
        <f t="shared" si="642"/>
        <v>6.6</v>
      </c>
      <c r="N8234">
        <v>5.6</v>
      </c>
      <c r="P8234">
        <f t="shared" si="643"/>
        <v>5.6</v>
      </c>
      <c r="Q8234">
        <f t="shared" si="644"/>
        <v>17.100000000000001</v>
      </c>
      <c r="R8234">
        <v>0.7</v>
      </c>
    </row>
    <row r="8235" spans="1:23" x14ac:dyDescent="0.25">
      <c r="A8235" s="2" t="s">
        <v>224</v>
      </c>
      <c r="B8235" s="2" t="s">
        <v>225</v>
      </c>
      <c r="C8235" s="2" t="s">
        <v>669</v>
      </c>
      <c r="D8235">
        <v>201706</v>
      </c>
      <c r="G8235">
        <f t="shared" si="640"/>
        <v>0</v>
      </c>
      <c r="H8235">
        <v>4.7</v>
      </c>
      <c r="J8235">
        <f t="shared" si="641"/>
        <v>4.7</v>
      </c>
      <c r="K8235">
        <v>6.5</v>
      </c>
      <c r="M8235">
        <f t="shared" si="642"/>
        <v>6.5</v>
      </c>
      <c r="N8235">
        <v>5.5</v>
      </c>
      <c r="P8235">
        <f t="shared" si="643"/>
        <v>5.5</v>
      </c>
      <c r="Q8235">
        <f t="shared" si="644"/>
        <v>16.7</v>
      </c>
      <c r="R8235">
        <v>0.2</v>
      </c>
    </row>
    <row r="8236" spans="1:23" x14ac:dyDescent="0.25">
      <c r="A8236" s="2" t="s">
        <v>224</v>
      </c>
      <c r="B8236" s="2" t="s">
        <v>225</v>
      </c>
      <c r="C8236" s="2" t="s">
        <v>669</v>
      </c>
      <c r="D8236">
        <v>201707</v>
      </c>
      <c r="G8236">
        <f t="shared" si="640"/>
        <v>0</v>
      </c>
      <c r="H8236">
        <v>13.3</v>
      </c>
      <c r="J8236">
        <f t="shared" si="641"/>
        <v>13.3</v>
      </c>
      <c r="K8236">
        <v>25.3</v>
      </c>
      <c r="M8236">
        <f t="shared" si="642"/>
        <v>25.3</v>
      </c>
      <c r="N8236">
        <v>28.2</v>
      </c>
      <c r="P8236">
        <f t="shared" si="643"/>
        <v>28.2</v>
      </c>
      <c r="Q8236">
        <f t="shared" si="644"/>
        <v>66.8</v>
      </c>
      <c r="R8236">
        <v>74.2</v>
      </c>
      <c r="S8236">
        <v>636.6</v>
      </c>
      <c r="W8236">
        <v>27439</v>
      </c>
    </row>
    <row r="8237" spans="1:23" x14ac:dyDescent="0.25">
      <c r="A8237" s="2" t="s">
        <v>224</v>
      </c>
      <c r="B8237" s="2" t="s">
        <v>225</v>
      </c>
      <c r="C8237" s="2" t="s">
        <v>669</v>
      </c>
      <c r="D8237">
        <v>201708</v>
      </c>
      <c r="G8237">
        <f t="shared" si="640"/>
        <v>0</v>
      </c>
      <c r="H8237">
        <v>37.9</v>
      </c>
      <c r="J8237">
        <f t="shared" si="641"/>
        <v>37.9</v>
      </c>
      <c r="K8237">
        <v>65.8</v>
      </c>
      <c r="M8237">
        <f t="shared" si="642"/>
        <v>65.8</v>
      </c>
      <c r="N8237">
        <v>66.2</v>
      </c>
      <c r="P8237">
        <f t="shared" si="643"/>
        <v>66.2</v>
      </c>
      <c r="Q8237">
        <f t="shared" si="644"/>
        <v>169.9</v>
      </c>
      <c r="R8237">
        <v>181.6</v>
      </c>
      <c r="S8237">
        <v>1646.2</v>
      </c>
      <c r="W8237">
        <v>70477</v>
      </c>
    </row>
    <row r="8238" spans="1:23" x14ac:dyDescent="0.25">
      <c r="A8238" s="2" t="s">
        <v>224</v>
      </c>
      <c r="B8238" s="2" t="s">
        <v>225</v>
      </c>
      <c r="C8238" s="2" t="s">
        <v>669</v>
      </c>
      <c r="D8238">
        <v>201709</v>
      </c>
      <c r="G8238">
        <f t="shared" si="640"/>
        <v>0</v>
      </c>
      <c r="H8238">
        <v>8.1999999999999993</v>
      </c>
      <c r="J8238">
        <f t="shared" si="641"/>
        <v>8.1999999999999993</v>
      </c>
      <c r="K8238">
        <v>14.2</v>
      </c>
      <c r="M8238">
        <f t="shared" si="642"/>
        <v>14.2</v>
      </c>
      <c r="N8238">
        <v>14.8</v>
      </c>
      <c r="P8238">
        <f t="shared" si="643"/>
        <v>14.8</v>
      </c>
      <c r="Q8238">
        <f t="shared" si="644"/>
        <v>37.200000000000003</v>
      </c>
      <c r="R8238">
        <v>28.3</v>
      </c>
      <c r="S8238">
        <v>164.2</v>
      </c>
      <c r="W8238">
        <v>7008</v>
      </c>
    </row>
    <row r="8239" spans="1:23" x14ac:dyDescent="0.25">
      <c r="A8239" s="2" t="s">
        <v>224</v>
      </c>
      <c r="B8239" s="2" t="s">
        <v>225</v>
      </c>
      <c r="C8239" s="2" t="s">
        <v>669</v>
      </c>
      <c r="D8239">
        <v>201710</v>
      </c>
      <c r="G8239">
        <f t="shared" si="640"/>
        <v>0</v>
      </c>
      <c r="H8239">
        <v>9.9</v>
      </c>
      <c r="J8239">
        <f t="shared" si="641"/>
        <v>9.9</v>
      </c>
      <c r="K8239">
        <v>18.5</v>
      </c>
      <c r="M8239">
        <f t="shared" si="642"/>
        <v>18.5</v>
      </c>
      <c r="N8239">
        <v>16.100000000000001</v>
      </c>
      <c r="P8239">
        <f t="shared" si="643"/>
        <v>16.100000000000001</v>
      </c>
      <c r="Q8239">
        <f t="shared" si="644"/>
        <v>44.5</v>
      </c>
      <c r="R8239">
        <v>28.1</v>
      </c>
      <c r="S8239">
        <v>488.4</v>
      </c>
      <c r="W8239">
        <v>20782</v>
      </c>
    </row>
    <row r="8240" spans="1:23" x14ac:dyDescent="0.25">
      <c r="A8240" s="2" t="s">
        <v>224</v>
      </c>
      <c r="B8240" s="2" t="s">
        <v>225</v>
      </c>
      <c r="C8240" s="2" t="s">
        <v>669</v>
      </c>
      <c r="D8240">
        <v>201711</v>
      </c>
      <c r="G8240">
        <f t="shared" si="640"/>
        <v>0</v>
      </c>
      <c r="H8240">
        <v>24.4</v>
      </c>
      <c r="J8240">
        <f t="shared" si="641"/>
        <v>24.4</v>
      </c>
      <c r="K8240">
        <v>37</v>
      </c>
      <c r="M8240">
        <f t="shared" si="642"/>
        <v>37</v>
      </c>
      <c r="N8240">
        <v>31.2</v>
      </c>
      <c r="P8240">
        <f t="shared" si="643"/>
        <v>31.2</v>
      </c>
      <c r="Q8240">
        <f t="shared" si="644"/>
        <v>92.6</v>
      </c>
      <c r="R8240">
        <v>0.9</v>
      </c>
      <c r="S8240">
        <v>1499.6</v>
      </c>
      <c r="W8240">
        <v>63911</v>
      </c>
    </row>
    <row r="8241" spans="1:23" x14ac:dyDescent="0.25">
      <c r="A8241" s="2" t="s">
        <v>224</v>
      </c>
      <c r="B8241" s="2" t="s">
        <v>225</v>
      </c>
      <c r="C8241" s="2" t="s">
        <v>669</v>
      </c>
      <c r="D8241">
        <v>201712</v>
      </c>
      <c r="G8241">
        <f t="shared" si="640"/>
        <v>0</v>
      </c>
      <c r="H8241">
        <v>40</v>
      </c>
      <c r="J8241">
        <f t="shared" si="641"/>
        <v>40</v>
      </c>
      <c r="K8241">
        <v>67.5</v>
      </c>
      <c r="M8241">
        <f t="shared" si="642"/>
        <v>67.5</v>
      </c>
      <c r="N8241">
        <v>57.5</v>
      </c>
      <c r="P8241">
        <f t="shared" si="643"/>
        <v>57.5</v>
      </c>
      <c r="Q8241">
        <f t="shared" si="644"/>
        <v>165</v>
      </c>
      <c r="R8241">
        <v>172.6</v>
      </c>
      <c r="S8241">
        <v>1495.2</v>
      </c>
      <c r="W8241">
        <v>63326</v>
      </c>
    </row>
    <row r="8242" spans="1:23" x14ac:dyDescent="0.25">
      <c r="A8242" s="2" t="s">
        <v>224</v>
      </c>
      <c r="B8242" s="2" t="s">
        <v>225</v>
      </c>
      <c r="C8242" s="2" t="s">
        <v>669</v>
      </c>
      <c r="D8242">
        <v>201801</v>
      </c>
      <c r="G8242">
        <f t="shared" si="640"/>
        <v>0</v>
      </c>
      <c r="H8242">
        <v>46.1</v>
      </c>
      <c r="J8242">
        <f t="shared" si="641"/>
        <v>46.1</v>
      </c>
      <c r="K8242">
        <v>66.900000000000006</v>
      </c>
      <c r="M8242">
        <f t="shared" si="642"/>
        <v>66.900000000000006</v>
      </c>
      <c r="N8242">
        <v>57.5</v>
      </c>
      <c r="P8242">
        <f t="shared" si="643"/>
        <v>57.5</v>
      </c>
      <c r="Q8242">
        <f t="shared" si="644"/>
        <v>170.5</v>
      </c>
      <c r="R8242">
        <v>144.30000000000001</v>
      </c>
      <c r="S8242">
        <v>1143.7</v>
      </c>
      <c r="W8242">
        <v>48109</v>
      </c>
    </row>
    <row r="8243" spans="1:23" x14ac:dyDescent="0.25">
      <c r="A8243" s="2" t="s">
        <v>224</v>
      </c>
      <c r="B8243" s="2" t="s">
        <v>225</v>
      </c>
      <c r="C8243" s="2" t="s">
        <v>669</v>
      </c>
      <c r="D8243">
        <v>201802</v>
      </c>
      <c r="G8243">
        <f t="shared" si="640"/>
        <v>0</v>
      </c>
      <c r="H8243">
        <v>40.799999999999997</v>
      </c>
      <c r="J8243">
        <f t="shared" si="641"/>
        <v>40.799999999999997</v>
      </c>
      <c r="K8243">
        <v>59.5</v>
      </c>
      <c r="M8243">
        <f t="shared" si="642"/>
        <v>59.5</v>
      </c>
      <c r="N8243">
        <v>46.3</v>
      </c>
      <c r="P8243">
        <f t="shared" si="643"/>
        <v>46.3</v>
      </c>
      <c r="Q8243">
        <f t="shared" si="644"/>
        <v>146.6</v>
      </c>
      <c r="R8243">
        <v>186</v>
      </c>
      <c r="S8243">
        <v>1045.5</v>
      </c>
      <c r="W8243">
        <v>43726</v>
      </c>
    </row>
    <row r="8244" spans="1:23" x14ac:dyDescent="0.25">
      <c r="A8244" s="2" t="s">
        <v>224</v>
      </c>
      <c r="B8244" s="2" t="s">
        <v>225</v>
      </c>
      <c r="C8244" s="2" t="s">
        <v>669</v>
      </c>
      <c r="D8244">
        <v>201803</v>
      </c>
      <c r="G8244">
        <f t="shared" si="640"/>
        <v>0</v>
      </c>
      <c r="H8244">
        <v>36.1</v>
      </c>
      <c r="J8244">
        <f t="shared" si="641"/>
        <v>36.1</v>
      </c>
      <c r="K8244">
        <v>49.5</v>
      </c>
      <c r="M8244">
        <f t="shared" si="642"/>
        <v>49.5</v>
      </c>
      <c r="N8244">
        <v>42.1</v>
      </c>
      <c r="P8244">
        <f t="shared" si="643"/>
        <v>42.1</v>
      </c>
      <c r="Q8244">
        <f t="shared" si="644"/>
        <v>127.69999999999999</v>
      </c>
      <c r="R8244">
        <v>110.7</v>
      </c>
      <c r="S8244">
        <v>1151.5</v>
      </c>
      <c r="W8244">
        <v>48723</v>
      </c>
    </row>
    <row r="8245" spans="1:23" x14ac:dyDescent="0.25">
      <c r="A8245" s="2" t="s">
        <v>224</v>
      </c>
      <c r="B8245" s="2" t="s">
        <v>225</v>
      </c>
      <c r="C8245" s="2" t="s">
        <v>669</v>
      </c>
      <c r="D8245">
        <v>201804</v>
      </c>
      <c r="G8245">
        <f t="shared" si="640"/>
        <v>0</v>
      </c>
      <c r="H8245">
        <v>46.2</v>
      </c>
      <c r="J8245">
        <f t="shared" si="641"/>
        <v>46.2</v>
      </c>
      <c r="K8245">
        <v>62.3</v>
      </c>
      <c r="M8245">
        <f t="shared" si="642"/>
        <v>62.3</v>
      </c>
      <c r="N8245">
        <v>47.6</v>
      </c>
      <c r="P8245">
        <f t="shared" si="643"/>
        <v>47.6</v>
      </c>
      <c r="Q8245">
        <f t="shared" si="644"/>
        <v>156.10000000000002</v>
      </c>
      <c r="R8245">
        <v>89.5</v>
      </c>
      <c r="S8245">
        <v>1117.5999999999999</v>
      </c>
      <c r="W8245">
        <v>46882</v>
      </c>
    </row>
    <row r="8246" spans="1:23" x14ac:dyDescent="0.25">
      <c r="A8246" s="2" t="s">
        <v>224</v>
      </c>
      <c r="B8246" s="2" t="s">
        <v>225</v>
      </c>
      <c r="C8246" s="2" t="s">
        <v>669</v>
      </c>
      <c r="D8246">
        <v>201805</v>
      </c>
      <c r="G8246">
        <f t="shared" si="640"/>
        <v>0</v>
      </c>
      <c r="H8246">
        <v>43.6</v>
      </c>
      <c r="J8246">
        <f t="shared" si="641"/>
        <v>43.6</v>
      </c>
      <c r="K8246">
        <v>56.1</v>
      </c>
      <c r="M8246">
        <f t="shared" si="642"/>
        <v>56.1</v>
      </c>
      <c r="N8246">
        <v>49.3</v>
      </c>
      <c r="P8246">
        <f t="shared" si="643"/>
        <v>49.3</v>
      </c>
      <c r="Q8246">
        <f t="shared" si="644"/>
        <v>149</v>
      </c>
      <c r="R8246">
        <v>89.1</v>
      </c>
      <c r="S8246">
        <v>1131.5</v>
      </c>
      <c r="W8246">
        <v>46867</v>
      </c>
    </row>
    <row r="8247" spans="1:23" x14ac:dyDescent="0.25">
      <c r="A8247" s="2" t="s">
        <v>224</v>
      </c>
      <c r="B8247" s="2" t="s">
        <v>225</v>
      </c>
      <c r="C8247" s="2" t="s">
        <v>669</v>
      </c>
      <c r="D8247">
        <v>201806</v>
      </c>
      <c r="G8247">
        <f t="shared" si="640"/>
        <v>0</v>
      </c>
      <c r="H8247">
        <v>34.4</v>
      </c>
      <c r="J8247">
        <f t="shared" si="641"/>
        <v>34.4</v>
      </c>
      <c r="K8247">
        <v>45.9</v>
      </c>
      <c r="M8247">
        <f t="shared" si="642"/>
        <v>45.9</v>
      </c>
      <c r="N8247">
        <v>42</v>
      </c>
      <c r="P8247">
        <f t="shared" si="643"/>
        <v>42</v>
      </c>
      <c r="Q8247">
        <f t="shared" si="644"/>
        <v>122.30000000000001</v>
      </c>
      <c r="R8247">
        <v>70.099999999999994</v>
      </c>
      <c r="S8247">
        <v>1094.8</v>
      </c>
      <c r="W8247">
        <v>45708</v>
      </c>
    </row>
    <row r="8248" spans="1:23" x14ac:dyDescent="0.25">
      <c r="A8248" s="2" t="s">
        <v>224</v>
      </c>
      <c r="B8248" s="2" t="s">
        <v>225</v>
      </c>
      <c r="C8248" s="2" t="s">
        <v>669</v>
      </c>
      <c r="D8248">
        <v>201807</v>
      </c>
      <c r="G8248">
        <f t="shared" si="640"/>
        <v>0</v>
      </c>
      <c r="H8248">
        <v>20.399999999999999</v>
      </c>
      <c r="J8248">
        <f t="shared" si="641"/>
        <v>20.399999999999999</v>
      </c>
      <c r="K8248">
        <v>21.1</v>
      </c>
      <c r="M8248">
        <f t="shared" si="642"/>
        <v>21.1</v>
      </c>
      <c r="N8248">
        <v>18.399999999999999</v>
      </c>
      <c r="P8248">
        <f t="shared" si="643"/>
        <v>18.399999999999999</v>
      </c>
      <c r="Q8248">
        <f t="shared" si="644"/>
        <v>59.9</v>
      </c>
      <c r="R8248">
        <v>14.8</v>
      </c>
      <c r="S8248">
        <v>96</v>
      </c>
      <c r="W8248">
        <v>4027</v>
      </c>
    </row>
    <row r="8249" spans="1:23" x14ac:dyDescent="0.25">
      <c r="A8249" s="2" t="s">
        <v>224</v>
      </c>
      <c r="B8249" s="2" t="s">
        <v>225</v>
      </c>
      <c r="C8249" s="2" t="s">
        <v>669</v>
      </c>
      <c r="D8249">
        <v>201808</v>
      </c>
      <c r="G8249">
        <f t="shared" si="640"/>
        <v>0</v>
      </c>
      <c r="H8249">
        <v>5.9</v>
      </c>
      <c r="J8249">
        <f t="shared" si="641"/>
        <v>5.9</v>
      </c>
      <c r="K8249">
        <v>6</v>
      </c>
      <c r="M8249">
        <f t="shared" si="642"/>
        <v>6</v>
      </c>
      <c r="N8249">
        <v>5.0999999999999996</v>
      </c>
      <c r="P8249">
        <f t="shared" si="643"/>
        <v>5.0999999999999996</v>
      </c>
      <c r="Q8249">
        <f t="shared" si="644"/>
        <v>17</v>
      </c>
      <c r="R8249">
        <v>5.2</v>
      </c>
    </row>
    <row r="8250" spans="1:23" x14ac:dyDescent="0.25">
      <c r="A8250" s="2" t="s">
        <v>224</v>
      </c>
      <c r="B8250" s="2" t="s">
        <v>225</v>
      </c>
      <c r="C8250" s="2" t="s">
        <v>669</v>
      </c>
      <c r="D8250">
        <v>201809</v>
      </c>
      <c r="G8250">
        <f t="shared" si="640"/>
        <v>0</v>
      </c>
      <c r="H8250">
        <v>4.9000000000000004</v>
      </c>
      <c r="J8250">
        <f t="shared" si="641"/>
        <v>4.9000000000000004</v>
      </c>
      <c r="K8250">
        <v>5.6</v>
      </c>
      <c r="M8250">
        <f t="shared" si="642"/>
        <v>5.6</v>
      </c>
      <c r="N8250">
        <v>5.7</v>
      </c>
      <c r="P8250">
        <f t="shared" si="643"/>
        <v>5.7</v>
      </c>
      <c r="Q8250">
        <f t="shared" si="644"/>
        <v>16.200000000000003</v>
      </c>
      <c r="R8250">
        <v>7.4</v>
      </c>
      <c r="S8250">
        <v>119.5</v>
      </c>
      <c r="W8250">
        <v>5060</v>
      </c>
    </row>
    <row r="8251" spans="1:23" x14ac:dyDescent="0.25">
      <c r="A8251" s="2" t="s">
        <v>224</v>
      </c>
      <c r="B8251" s="2" t="s">
        <v>225</v>
      </c>
      <c r="C8251" s="2" t="s">
        <v>669</v>
      </c>
      <c r="D8251">
        <v>201810</v>
      </c>
      <c r="G8251">
        <f t="shared" si="640"/>
        <v>0</v>
      </c>
      <c r="H8251">
        <v>1.9</v>
      </c>
      <c r="J8251">
        <f t="shared" si="641"/>
        <v>1.9</v>
      </c>
      <c r="K8251">
        <v>1.9</v>
      </c>
      <c r="M8251">
        <f t="shared" si="642"/>
        <v>1.9</v>
      </c>
      <c r="N8251">
        <v>1.9</v>
      </c>
      <c r="P8251">
        <f t="shared" si="643"/>
        <v>1.9</v>
      </c>
      <c r="Q8251">
        <f t="shared" si="644"/>
        <v>5.6999999999999993</v>
      </c>
      <c r="R8251">
        <v>2.1</v>
      </c>
    </row>
    <row r="8252" spans="1:23" x14ac:dyDescent="0.25">
      <c r="A8252" s="2" t="s">
        <v>224</v>
      </c>
      <c r="B8252" s="2" t="s">
        <v>225</v>
      </c>
      <c r="C8252" s="2" t="s">
        <v>669</v>
      </c>
      <c r="D8252">
        <v>201811</v>
      </c>
      <c r="G8252">
        <f t="shared" si="640"/>
        <v>0</v>
      </c>
      <c r="H8252">
        <v>0.6</v>
      </c>
      <c r="J8252">
        <f t="shared" si="641"/>
        <v>0.6</v>
      </c>
      <c r="K8252">
        <v>0.6</v>
      </c>
      <c r="M8252">
        <f t="shared" si="642"/>
        <v>0.6</v>
      </c>
      <c r="N8252">
        <v>0.5</v>
      </c>
      <c r="P8252">
        <f t="shared" si="643"/>
        <v>0.5</v>
      </c>
      <c r="Q8252">
        <f t="shared" si="644"/>
        <v>1.7000000000000002</v>
      </c>
      <c r="R8252">
        <v>0.4</v>
      </c>
    </row>
    <row r="8253" spans="1:23" x14ac:dyDescent="0.25">
      <c r="A8253" s="2" t="s">
        <v>224</v>
      </c>
      <c r="B8253" s="2" t="s">
        <v>225</v>
      </c>
      <c r="C8253" s="2" t="s">
        <v>669</v>
      </c>
      <c r="D8253">
        <v>201812</v>
      </c>
      <c r="G8253">
        <f t="shared" si="640"/>
        <v>0</v>
      </c>
      <c r="H8253">
        <v>0.5</v>
      </c>
      <c r="J8253">
        <f t="shared" si="641"/>
        <v>0.5</v>
      </c>
      <c r="K8253">
        <v>0.1</v>
      </c>
      <c r="M8253">
        <f t="shared" si="642"/>
        <v>0.1</v>
      </c>
      <c r="N8253">
        <v>0.1</v>
      </c>
      <c r="P8253">
        <f t="shared" si="643"/>
        <v>0.1</v>
      </c>
      <c r="Q8253">
        <f t="shared" si="644"/>
        <v>0.7</v>
      </c>
      <c r="R8253">
        <v>0.1</v>
      </c>
      <c r="S8253">
        <v>5.7</v>
      </c>
      <c r="W8253">
        <v>250</v>
      </c>
    </row>
    <row r="8254" spans="1:23" x14ac:dyDescent="0.25">
      <c r="A8254" s="2" t="s">
        <v>224</v>
      </c>
      <c r="B8254" s="2" t="s">
        <v>225</v>
      </c>
      <c r="C8254" s="2" t="s">
        <v>669</v>
      </c>
      <c r="D8254">
        <v>201901</v>
      </c>
      <c r="E8254">
        <v>1.7</v>
      </c>
      <c r="G8254">
        <f t="shared" si="640"/>
        <v>1.7</v>
      </c>
      <c r="H8254">
        <v>24.8</v>
      </c>
      <c r="J8254">
        <f t="shared" si="641"/>
        <v>24.8</v>
      </c>
      <c r="K8254">
        <v>29.3</v>
      </c>
      <c r="M8254">
        <f t="shared" si="642"/>
        <v>29.3</v>
      </c>
      <c r="N8254">
        <v>26.2</v>
      </c>
      <c r="P8254">
        <f t="shared" si="643"/>
        <v>26.2</v>
      </c>
      <c r="Q8254">
        <f t="shared" si="644"/>
        <v>82.1</v>
      </c>
      <c r="R8254">
        <v>46.3</v>
      </c>
      <c r="S8254">
        <v>886.2</v>
      </c>
      <c r="T8254">
        <v>0.1</v>
      </c>
      <c r="W8254">
        <v>37205</v>
      </c>
    </row>
    <row r="8255" spans="1:23" x14ac:dyDescent="0.25">
      <c r="A8255" s="2" t="s">
        <v>224</v>
      </c>
      <c r="B8255" s="2" t="s">
        <v>225</v>
      </c>
      <c r="C8255" s="2" t="s">
        <v>669</v>
      </c>
      <c r="D8255">
        <v>201902</v>
      </c>
      <c r="E8255">
        <v>0.8</v>
      </c>
      <c r="G8255">
        <f t="shared" si="640"/>
        <v>0.8</v>
      </c>
      <c r="H8255">
        <v>21.2</v>
      </c>
      <c r="J8255">
        <f t="shared" si="641"/>
        <v>21.2</v>
      </c>
      <c r="K8255">
        <v>25.2</v>
      </c>
      <c r="M8255">
        <f t="shared" si="642"/>
        <v>25.2</v>
      </c>
      <c r="N8255">
        <v>23.7</v>
      </c>
      <c r="P8255">
        <f t="shared" si="643"/>
        <v>23.7</v>
      </c>
      <c r="Q8255">
        <f t="shared" si="644"/>
        <v>70.999999999999986</v>
      </c>
      <c r="R8255">
        <v>48</v>
      </c>
      <c r="S8255">
        <v>670</v>
      </c>
      <c r="T8255">
        <v>0.1</v>
      </c>
      <c r="W8255">
        <v>28238</v>
      </c>
    </row>
    <row r="8256" spans="1:23" x14ac:dyDescent="0.25">
      <c r="A8256" s="2" t="s">
        <v>224</v>
      </c>
      <c r="B8256" s="2" t="s">
        <v>225</v>
      </c>
      <c r="C8256" s="2" t="s">
        <v>669</v>
      </c>
      <c r="D8256">
        <v>201903</v>
      </c>
      <c r="E8256">
        <v>0.6</v>
      </c>
      <c r="G8256">
        <f t="shared" si="640"/>
        <v>0.6</v>
      </c>
      <c r="H8256">
        <v>58.3</v>
      </c>
      <c r="J8256">
        <f t="shared" si="641"/>
        <v>58.3</v>
      </c>
      <c r="K8256">
        <v>64.7</v>
      </c>
      <c r="M8256">
        <f t="shared" si="642"/>
        <v>64.7</v>
      </c>
      <c r="N8256">
        <v>57.3</v>
      </c>
      <c r="P8256">
        <f t="shared" si="643"/>
        <v>57.3</v>
      </c>
      <c r="Q8256">
        <f t="shared" si="644"/>
        <v>181</v>
      </c>
      <c r="R8256">
        <v>114.7</v>
      </c>
      <c r="S8256">
        <v>689.1</v>
      </c>
      <c r="T8256">
        <v>0.1</v>
      </c>
      <c r="W8256">
        <v>28776</v>
      </c>
    </row>
    <row r="8257" spans="1:23" x14ac:dyDescent="0.25">
      <c r="A8257" s="2" t="s">
        <v>224</v>
      </c>
      <c r="B8257" s="2" t="s">
        <v>225</v>
      </c>
      <c r="C8257" s="2" t="s">
        <v>669</v>
      </c>
      <c r="D8257">
        <v>201904</v>
      </c>
      <c r="E8257">
        <v>1.5</v>
      </c>
      <c r="G8257">
        <f t="shared" si="640"/>
        <v>1.5</v>
      </c>
      <c r="H8257">
        <v>60</v>
      </c>
      <c r="J8257">
        <f t="shared" si="641"/>
        <v>60</v>
      </c>
      <c r="K8257">
        <v>59.6</v>
      </c>
      <c r="M8257">
        <f t="shared" si="642"/>
        <v>59.6</v>
      </c>
      <c r="N8257">
        <v>50.1</v>
      </c>
      <c r="P8257">
        <f t="shared" si="643"/>
        <v>50.1</v>
      </c>
      <c r="Q8257">
        <f t="shared" si="644"/>
        <v>171.29999999999998</v>
      </c>
      <c r="R8257">
        <v>104.3</v>
      </c>
      <c r="S8257">
        <v>630.4</v>
      </c>
      <c r="T8257">
        <v>0.1</v>
      </c>
      <c r="W8257">
        <v>26232</v>
      </c>
    </row>
    <row r="8258" spans="1:23" x14ac:dyDescent="0.25">
      <c r="A8258" s="2" t="s">
        <v>224</v>
      </c>
      <c r="B8258" s="2" t="s">
        <v>225</v>
      </c>
      <c r="C8258" s="2" t="s">
        <v>669</v>
      </c>
      <c r="D8258">
        <v>201905</v>
      </c>
      <c r="E8258">
        <v>1.6</v>
      </c>
      <c r="G8258">
        <f t="shared" si="640"/>
        <v>1.6</v>
      </c>
      <c r="H8258">
        <v>39.6</v>
      </c>
      <c r="J8258">
        <f t="shared" si="641"/>
        <v>39.6</v>
      </c>
      <c r="K8258">
        <v>42.6</v>
      </c>
      <c r="M8258">
        <f t="shared" si="642"/>
        <v>42.6</v>
      </c>
      <c r="N8258">
        <v>38</v>
      </c>
      <c r="P8258">
        <f t="shared" si="643"/>
        <v>38</v>
      </c>
      <c r="Q8258">
        <f t="shared" si="644"/>
        <v>121.79999999999998</v>
      </c>
      <c r="R8258">
        <v>64.400000000000006</v>
      </c>
      <c r="S8258">
        <v>643.4</v>
      </c>
      <c r="W8258">
        <v>26923</v>
      </c>
    </row>
    <row r="8259" spans="1:23" x14ac:dyDescent="0.25">
      <c r="A8259" s="2" t="s">
        <v>224</v>
      </c>
      <c r="B8259" s="2" t="s">
        <v>225</v>
      </c>
      <c r="C8259" s="2" t="s">
        <v>669</v>
      </c>
      <c r="D8259">
        <v>201906</v>
      </c>
      <c r="E8259">
        <v>0.3</v>
      </c>
      <c r="G8259">
        <f t="shared" si="640"/>
        <v>0.3</v>
      </c>
      <c r="H8259">
        <v>35.4</v>
      </c>
      <c r="J8259">
        <f t="shared" si="641"/>
        <v>35.4</v>
      </c>
      <c r="K8259">
        <v>36.5</v>
      </c>
      <c r="M8259">
        <f t="shared" si="642"/>
        <v>36.5</v>
      </c>
      <c r="N8259">
        <v>26</v>
      </c>
      <c r="P8259">
        <f t="shared" si="643"/>
        <v>26</v>
      </c>
      <c r="Q8259">
        <f t="shared" si="644"/>
        <v>98.2</v>
      </c>
      <c r="R8259">
        <v>32.299999999999997</v>
      </c>
      <c r="S8259">
        <v>784.8</v>
      </c>
      <c r="W8259">
        <v>32626</v>
      </c>
    </row>
    <row r="8260" spans="1:23" x14ac:dyDescent="0.25">
      <c r="A8260" s="2" t="s">
        <v>224</v>
      </c>
      <c r="B8260" s="2" t="s">
        <v>225</v>
      </c>
      <c r="C8260" s="2" t="s">
        <v>669</v>
      </c>
      <c r="D8260">
        <v>201907</v>
      </c>
      <c r="E8260">
        <v>0.4</v>
      </c>
      <c r="G8260">
        <f t="shared" si="640"/>
        <v>0.4</v>
      </c>
      <c r="H8260">
        <v>12.8</v>
      </c>
      <c r="J8260">
        <f t="shared" si="641"/>
        <v>12.8</v>
      </c>
      <c r="K8260">
        <v>12.1</v>
      </c>
      <c r="M8260">
        <f t="shared" si="642"/>
        <v>12.1</v>
      </c>
      <c r="N8260">
        <v>9.4</v>
      </c>
      <c r="P8260">
        <f t="shared" si="643"/>
        <v>9.4</v>
      </c>
      <c r="Q8260">
        <f t="shared" si="644"/>
        <v>34.699999999999996</v>
      </c>
      <c r="R8260">
        <v>8.6999999999999993</v>
      </c>
      <c r="S8260">
        <v>107</v>
      </c>
      <c r="W8260">
        <v>4465</v>
      </c>
    </row>
    <row r="8261" spans="1:23" x14ac:dyDescent="0.25">
      <c r="A8261" s="2" t="s">
        <v>224</v>
      </c>
      <c r="B8261" s="2" t="s">
        <v>225</v>
      </c>
      <c r="C8261" s="2" t="s">
        <v>669</v>
      </c>
      <c r="D8261">
        <v>201908</v>
      </c>
      <c r="E8261">
        <v>0.2</v>
      </c>
      <c r="G8261">
        <f t="shared" ref="G8261:G8324" si="645">F8261+E8261</f>
        <v>0.2</v>
      </c>
      <c r="H8261">
        <v>4.3</v>
      </c>
      <c r="J8261">
        <f t="shared" ref="J8261:J8324" si="646">I8261+H8261</f>
        <v>4.3</v>
      </c>
      <c r="K8261">
        <v>4.4000000000000004</v>
      </c>
      <c r="M8261">
        <f t="shared" ref="M8261:M8324" si="647">L8261+K8261</f>
        <v>4.4000000000000004</v>
      </c>
      <c r="N8261">
        <v>3.1</v>
      </c>
      <c r="P8261">
        <f t="shared" ref="P8261:P8324" si="648">O8261+N8261</f>
        <v>3.1</v>
      </c>
      <c r="Q8261">
        <f t="shared" ref="Q8261:Q8324" si="649">P8261+M8261+J8261+G8261+T8261</f>
        <v>12</v>
      </c>
      <c r="R8261">
        <v>1.7</v>
      </c>
    </row>
    <row r="8262" spans="1:23" x14ac:dyDescent="0.25">
      <c r="A8262" s="2" t="s">
        <v>224</v>
      </c>
      <c r="B8262" s="2" t="s">
        <v>225</v>
      </c>
      <c r="C8262" s="2" t="s">
        <v>669</v>
      </c>
      <c r="D8262">
        <v>201909</v>
      </c>
      <c r="E8262">
        <v>0.3</v>
      </c>
      <c r="G8262">
        <f t="shared" si="645"/>
        <v>0.3</v>
      </c>
      <c r="H8262">
        <v>6.2</v>
      </c>
      <c r="J8262">
        <f t="shared" si="646"/>
        <v>6.2</v>
      </c>
      <c r="K8262">
        <v>7.3</v>
      </c>
      <c r="M8262">
        <f t="shared" si="647"/>
        <v>7.3</v>
      </c>
      <c r="N8262">
        <v>6.8</v>
      </c>
      <c r="P8262">
        <f t="shared" si="648"/>
        <v>6.8</v>
      </c>
      <c r="Q8262">
        <f t="shared" si="649"/>
        <v>20.6</v>
      </c>
      <c r="R8262">
        <v>14.8</v>
      </c>
      <c r="S8262">
        <v>143.4</v>
      </c>
      <c r="W8262">
        <v>5956</v>
      </c>
    </row>
    <row r="8263" spans="1:23" x14ac:dyDescent="0.25">
      <c r="A8263" s="2" t="s">
        <v>224</v>
      </c>
      <c r="B8263" s="2" t="s">
        <v>225</v>
      </c>
      <c r="C8263" s="2" t="s">
        <v>669</v>
      </c>
      <c r="D8263">
        <v>201910</v>
      </c>
      <c r="G8263">
        <f t="shared" si="645"/>
        <v>0</v>
      </c>
      <c r="H8263">
        <v>4.4000000000000004</v>
      </c>
      <c r="J8263">
        <f t="shared" si="646"/>
        <v>4.4000000000000004</v>
      </c>
      <c r="K8263">
        <v>4.0999999999999996</v>
      </c>
      <c r="M8263">
        <f t="shared" si="647"/>
        <v>4.0999999999999996</v>
      </c>
      <c r="N8263">
        <v>4.8</v>
      </c>
      <c r="P8263">
        <f t="shared" si="648"/>
        <v>4.8</v>
      </c>
      <c r="Q8263">
        <f t="shared" si="649"/>
        <v>13.299999999999999</v>
      </c>
      <c r="R8263">
        <v>3.5</v>
      </c>
      <c r="S8263">
        <v>65.099999999999994</v>
      </c>
      <c r="W8263">
        <v>2689</v>
      </c>
    </row>
    <row r="8264" spans="1:23" x14ac:dyDescent="0.25">
      <c r="A8264" s="2" t="s">
        <v>224</v>
      </c>
      <c r="B8264" s="2" t="s">
        <v>225</v>
      </c>
      <c r="C8264" s="2" t="s">
        <v>669</v>
      </c>
      <c r="D8264">
        <v>201911</v>
      </c>
      <c r="E8264">
        <v>0.1</v>
      </c>
      <c r="G8264">
        <f t="shared" si="645"/>
        <v>0.1</v>
      </c>
      <c r="H8264">
        <v>34.6</v>
      </c>
      <c r="J8264">
        <f t="shared" si="646"/>
        <v>34.6</v>
      </c>
      <c r="K8264">
        <v>35.200000000000003</v>
      </c>
      <c r="M8264">
        <f t="shared" si="647"/>
        <v>35.200000000000003</v>
      </c>
      <c r="N8264">
        <v>28.5</v>
      </c>
      <c r="P8264">
        <f t="shared" si="648"/>
        <v>28.5</v>
      </c>
      <c r="Q8264">
        <f t="shared" si="649"/>
        <v>98.5</v>
      </c>
      <c r="R8264">
        <v>36</v>
      </c>
      <c r="S8264">
        <v>955</v>
      </c>
      <c r="T8264">
        <v>0.1</v>
      </c>
      <c r="W8264">
        <v>39483</v>
      </c>
    </row>
    <row r="8265" spans="1:23" x14ac:dyDescent="0.25">
      <c r="A8265" s="2" t="s">
        <v>224</v>
      </c>
      <c r="B8265" s="2" t="s">
        <v>225</v>
      </c>
      <c r="C8265" s="2" t="s">
        <v>669</v>
      </c>
      <c r="D8265">
        <v>201912</v>
      </c>
      <c r="E8265">
        <v>0.4</v>
      </c>
      <c r="G8265">
        <f t="shared" si="645"/>
        <v>0.4</v>
      </c>
      <c r="H8265">
        <v>35.200000000000003</v>
      </c>
      <c r="J8265">
        <f t="shared" si="646"/>
        <v>35.200000000000003</v>
      </c>
      <c r="K8265">
        <v>45.5</v>
      </c>
      <c r="M8265">
        <f t="shared" si="647"/>
        <v>45.5</v>
      </c>
      <c r="N8265">
        <v>34</v>
      </c>
      <c r="P8265">
        <f t="shared" si="648"/>
        <v>34</v>
      </c>
      <c r="Q8265">
        <f t="shared" si="649"/>
        <v>115.2</v>
      </c>
      <c r="R8265">
        <v>32.6</v>
      </c>
      <c r="S8265">
        <v>915.9</v>
      </c>
      <c r="T8265">
        <v>0.1</v>
      </c>
      <c r="W8265">
        <v>37713</v>
      </c>
    </row>
    <row r="8266" spans="1:23" x14ac:dyDescent="0.25">
      <c r="A8266" s="2" t="s">
        <v>224</v>
      </c>
      <c r="B8266" s="2" t="s">
        <v>225</v>
      </c>
      <c r="C8266" s="2" t="s">
        <v>669</v>
      </c>
      <c r="D8266">
        <v>202001</v>
      </c>
      <c r="G8266">
        <f t="shared" si="645"/>
        <v>0</v>
      </c>
      <c r="H8266">
        <v>41.1</v>
      </c>
      <c r="J8266">
        <f t="shared" si="646"/>
        <v>41.1</v>
      </c>
      <c r="K8266">
        <v>43.4</v>
      </c>
      <c r="M8266">
        <f t="shared" si="647"/>
        <v>43.4</v>
      </c>
      <c r="N8266">
        <v>27</v>
      </c>
      <c r="P8266">
        <f t="shared" si="648"/>
        <v>27</v>
      </c>
      <c r="Q8266">
        <f t="shared" si="649"/>
        <v>111.6</v>
      </c>
      <c r="R8266">
        <v>23.4</v>
      </c>
      <c r="S8266">
        <v>881.5</v>
      </c>
      <c r="T8266">
        <v>0.1</v>
      </c>
      <c r="W8266">
        <v>36497</v>
      </c>
    </row>
    <row r="8267" spans="1:23" x14ac:dyDescent="0.25">
      <c r="A8267" s="2" t="s">
        <v>224</v>
      </c>
      <c r="B8267" s="2" t="s">
        <v>225</v>
      </c>
      <c r="C8267" s="2" t="s">
        <v>669</v>
      </c>
      <c r="D8267">
        <v>202002</v>
      </c>
      <c r="G8267">
        <f t="shared" si="645"/>
        <v>0</v>
      </c>
      <c r="H8267">
        <v>35.9</v>
      </c>
      <c r="J8267">
        <f t="shared" si="646"/>
        <v>35.9</v>
      </c>
      <c r="K8267">
        <v>39.9</v>
      </c>
      <c r="M8267">
        <f t="shared" si="647"/>
        <v>39.9</v>
      </c>
      <c r="N8267">
        <v>24.1</v>
      </c>
      <c r="P8267">
        <f t="shared" si="648"/>
        <v>24.1</v>
      </c>
      <c r="Q8267">
        <f t="shared" si="649"/>
        <v>100</v>
      </c>
      <c r="R8267">
        <v>30</v>
      </c>
      <c r="S8267">
        <v>814.9</v>
      </c>
      <c r="T8267">
        <v>0.1</v>
      </c>
      <c r="W8267">
        <v>33743</v>
      </c>
    </row>
    <row r="8268" spans="1:23" x14ac:dyDescent="0.25">
      <c r="A8268" s="2" t="s">
        <v>224</v>
      </c>
      <c r="B8268" s="2" t="s">
        <v>225</v>
      </c>
      <c r="C8268" s="2" t="s">
        <v>669</v>
      </c>
      <c r="D8268">
        <v>202003</v>
      </c>
      <c r="G8268">
        <f t="shared" si="645"/>
        <v>0</v>
      </c>
      <c r="H8268">
        <v>40.700000000000003</v>
      </c>
      <c r="J8268">
        <f t="shared" si="646"/>
        <v>40.700000000000003</v>
      </c>
      <c r="K8268">
        <v>43.4</v>
      </c>
      <c r="M8268">
        <f t="shared" si="647"/>
        <v>43.4</v>
      </c>
      <c r="N8268">
        <v>28.5</v>
      </c>
      <c r="P8268">
        <f t="shared" si="648"/>
        <v>28.5</v>
      </c>
      <c r="Q8268">
        <f t="shared" si="649"/>
        <v>112.80000000000001</v>
      </c>
      <c r="R8268">
        <v>37.6</v>
      </c>
      <c r="S8268">
        <v>864.3</v>
      </c>
      <c r="T8268">
        <v>0.2</v>
      </c>
      <c r="W8268">
        <v>35734</v>
      </c>
    </row>
    <row r="8269" spans="1:23" x14ac:dyDescent="0.25">
      <c r="A8269" s="2" t="s">
        <v>224</v>
      </c>
      <c r="B8269" s="2" t="s">
        <v>225</v>
      </c>
      <c r="C8269" s="2" t="s">
        <v>669</v>
      </c>
      <c r="D8269">
        <v>202004</v>
      </c>
      <c r="G8269">
        <f t="shared" si="645"/>
        <v>0</v>
      </c>
      <c r="H8269">
        <v>36.799999999999997</v>
      </c>
      <c r="J8269">
        <f t="shared" si="646"/>
        <v>36.799999999999997</v>
      </c>
      <c r="K8269">
        <v>38.200000000000003</v>
      </c>
      <c r="M8269">
        <f t="shared" si="647"/>
        <v>38.200000000000003</v>
      </c>
      <c r="N8269">
        <v>26.3</v>
      </c>
      <c r="P8269">
        <f t="shared" si="648"/>
        <v>26.3</v>
      </c>
      <c r="Q8269">
        <f t="shared" si="649"/>
        <v>101.39999999999999</v>
      </c>
      <c r="R8269">
        <v>23.2</v>
      </c>
      <c r="S8269">
        <v>755.9</v>
      </c>
      <c r="T8269">
        <v>0.1</v>
      </c>
      <c r="W8269">
        <v>31218</v>
      </c>
    </row>
    <row r="8270" spans="1:23" x14ac:dyDescent="0.25">
      <c r="A8270" s="2" t="s">
        <v>224</v>
      </c>
      <c r="B8270" s="2" t="s">
        <v>225</v>
      </c>
      <c r="C8270" s="2" t="s">
        <v>669</v>
      </c>
      <c r="D8270">
        <v>202005</v>
      </c>
      <c r="E8270">
        <v>0.2</v>
      </c>
      <c r="G8270">
        <f t="shared" si="645"/>
        <v>0.2</v>
      </c>
      <c r="H8270">
        <v>40</v>
      </c>
      <c r="J8270">
        <f t="shared" si="646"/>
        <v>40</v>
      </c>
      <c r="K8270">
        <v>41.6</v>
      </c>
      <c r="M8270">
        <f t="shared" si="647"/>
        <v>41.6</v>
      </c>
      <c r="N8270">
        <v>26.5</v>
      </c>
      <c r="P8270">
        <f t="shared" si="648"/>
        <v>26.5</v>
      </c>
      <c r="Q8270">
        <f t="shared" si="649"/>
        <v>108.39999999999999</v>
      </c>
      <c r="R8270">
        <v>29.4</v>
      </c>
      <c r="S8270">
        <v>829.5</v>
      </c>
      <c r="T8270">
        <v>0.1</v>
      </c>
      <c r="W8270">
        <v>34374</v>
      </c>
    </row>
    <row r="8271" spans="1:23" x14ac:dyDescent="0.25">
      <c r="A8271" s="2" t="s">
        <v>224</v>
      </c>
      <c r="B8271" s="2" t="s">
        <v>225</v>
      </c>
      <c r="C8271" s="2" t="s">
        <v>669</v>
      </c>
      <c r="D8271">
        <v>202006</v>
      </c>
      <c r="E8271">
        <v>0.2</v>
      </c>
      <c r="G8271">
        <f t="shared" si="645"/>
        <v>0.2</v>
      </c>
      <c r="H8271">
        <v>34.799999999999997</v>
      </c>
      <c r="J8271">
        <f t="shared" si="646"/>
        <v>34.799999999999997</v>
      </c>
      <c r="K8271">
        <v>34.6</v>
      </c>
      <c r="M8271">
        <f t="shared" si="647"/>
        <v>34.6</v>
      </c>
      <c r="N8271">
        <v>22.6</v>
      </c>
      <c r="P8271">
        <f t="shared" si="648"/>
        <v>22.6</v>
      </c>
      <c r="Q8271">
        <f t="shared" si="649"/>
        <v>92.3</v>
      </c>
      <c r="R8271">
        <v>28.3</v>
      </c>
      <c r="S8271">
        <v>685.9</v>
      </c>
      <c r="T8271">
        <v>0.1</v>
      </c>
      <c r="W8271">
        <v>28374</v>
      </c>
    </row>
    <row r="8272" spans="1:23" x14ac:dyDescent="0.25">
      <c r="A8272" s="2" t="s">
        <v>224</v>
      </c>
      <c r="B8272" s="2" t="s">
        <v>225</v>
      </c>
      <c r="C8272" s="2" t="s">
        <v>669</v>
      </c>
      <c r="D8272">
        <v>202007</v>
      </c>
      <c r="G8272">
        <f t="shared" si="645"/>
        <v>0</v>
      </c>
      <c r="H8272">
        <v>0.9</v>
      </c>
      <c r="J8272">
        <f t="shared" si="646"/>
        <v>0.9</v>
      </c>
      <c r="K8272">
        <v>0.9</v>
      </c>
      <c r="M8272">
        <f t="shared" si="647"/>
        <v>0.9</v>
      </c>
      <c r="N8272">
        <v>0.6</v>
      </c>
      <c r="P8272">
        <f t="shared" si="648"/>
        <v>0.6</v>
      </c>
      <c r="Q8272">
        <f t="shared" si="649"/>
        <v>2.4</v>
      </c>
      <c r="R8272">
        <v>2.1</v>
      </c>
    </row>
    <row r="8273" spans="1:23" x14ac:dyDescent="0.25">
      <c r="A8273" s="2" t="s">
        <v>224</v>
      </c>
      <c r="B8273" s="2" t="s">
        <v>225</v>
      </c>
      <c r="C8273" s="2" t="s">
        <v>669</v>
      </c>
      <c r="D8273">
        <v>202008</v>
      </c>
      <c r="G8273">
        <f t="shared" si="645"/>
        <v>0</v>
      </c>
      <c r="H8273">
        <v>4</v>
      </c>
      <c r="J8273">
        <f t="shared" si="646"/>
        <v>4</v>
      </c>
      <c r="K8273">
        <v>4.3</v>
      </c>
      <c r="M8273">
        <f t="shared" si="647"/>
        <v>4.3</v>
      </c>
      <c r="N8273">
        <v>1.8</v>
      </c>
      <c r="P8273">
        <f t="shared" si="648"/>
        <v>1.8</v>
      </c>
      <c r="Q8273">
        <f t="shared" si="649"/>
        <v>10.1</v>
      </c>
      <c r="R8273">
        <v>6.5</v>
      </c>
      <c r="S8273">
        <v>83.3</v>
      </c>
      <c r="W8273">
        <v>3452</v>
      </c>
    </row>
    <row r="8274" spans="1:23" x14ac:dyDescent="0.25">
      <c r="A8274" s="2" t="s">
        <v>224</v>
      </c>
      <c r="B8274" s="2" t="s">
        <v>225</v>
      </c>
      <c r="C8274" s="2" t="s">
        <v>669</v>
      </c>
      <c r="D8274">
        <v>202009</v>
      </c>
      <c r="E8274">
        <v>0.5</v>
      </c>
      <c r="G8274">
        <f t="shared" si="645"/>
        <v>0.5</v>
      </c>
      <c r="H8274">
        <v>29.2</v>
      </c>
      <c r="J8274">
        <f t="shared" si="646"/>
        <v>29.2</v>
      </c>
      <c r="K8274">
        <v>29.6</v>
      </c>
      <c r="M8274">
        <f t="shared" si="647"/>
        <v>29.6</v>
      </c>
      <c r="N8274">
        <v>21.2</v>
      </c>
      <c r="P8274">
        <f t="shared" si="648"/>
        <v>21.2</v>
      </c>
      <c r="Q8274">
        <f t="shared" si="649"/>
        <v>80.5</v>
      </c>
      <c r="R8274">
        <v>9.6</v>
      </c>
      <c r="S8274">
        <v>628.70000000000005</v>
      </c>
      <c r="W8274">
        <v>25959</v>
      </c>
    </row>
    <row r="8275" spans="1:23" x14ac:dyDescent="0.25">
      <c r="A8275" s="2" t="s">
        <v>224</v>
      </c>
      <c r="B8275" s="2" t="s">
        <v>225</v>
      </c>
      <c r="C8275" s="2" t="s">
        <v>669</v>
      </c>
      <c r="D8275">
        <v>202010</v>
      </c>
      <c r="E8275">
        <v>0.1</v>
      </c>
      <c r="G8275">
        <f t="shared" si="645"/>
        <v>0.1</v>
      </c>
      <c r="H8275">
        <v>33.4</v>
      </c>
      <c r="J8275">
        <f t="shared" si="646"/>
        <v>33.4</v>
      </c>
      <c r="K8275">
        <v>34.299999999999997</v>
      </c>
      <c r="M8275">
        <f t="shared" si="647"/>
        <v>34.299999999999997</v>
      </c>
      <c r="N8275">
        <v>22.7</v>
      </c>
      <c r="P8275">
        <f t="shared" si="648"/>
        <v>22.7</v>
      </c>
      <c r="Q8275">
        <f t="shared" si="649"/>
        <v>90.6</v>
      </c>
      <c r="R8275">
        <v>23.8</v>
      </c>
      <c r="S8275">
        <v>685.1</v>
      </c>
      <c r="T8275">
        <v>0.1</v>
      </c>
      <c r="W8275">
        <v>28353</v>
      </c>
    </row>
    <row r="8276" spans="1:23" x14ac:dyDescent="0.25">
      <c r="A8276" s="2" t="s">
        <v>224</v>
      </c>
      <c r="B8276" s="2" t="s">
        <v>225</v>
      </c>
      <c r="C8276" s="2" t="s">
        <v>669</v>
      </c>
      <c r="D8276">
        <v>202011</v>
      </c>
      <c r="G8276">
        <f t="shared" si="645"/>
        <v>0</v>
      </c>
      <c r="H8276">
        <v>30.4</v>
      </c>
      <c r="J8276">
        <f t="shared" si="646"/>
        <v>30.4</v>
      </c>
      <c r="K8276">
        <v>32.799999999999997</v>
      </c>
      <c r="M8276">
        <f t="shared" si="647"/>
        <v>32.799999999999997</v>
      </c>
      <c r="N8276">
        <v>21.8</v>
      </c>
      <c r="P8276">
        <f t="shared" si="648"/>
        <v>21.8</v>
      </c>
      <c r="Q8276">
        <f t="shared" si="649"/>
        <v>85.2</v>
      </c>
      <c r="R8276">
        <v>22.9</v>
      </c>
      <c r="S8276">
        <v>662.3</v>
      </c>
      <c r="T8276">
        <v>0.2</v>
      </c>
      <c r="W8276">
        <v>27404</v>
      </c>
    </row>
    <row r="8277" spans="1:23" x14ac:dyDescent="0.25">
      <c r="A8277" s="2" t="s">
        <v>224</v>
      </c>
      <c r="B8277" s="2" t="s">
        <v>225</v>
      </c>
      <c r="C8277" s="2" t="s">
        <v>669</v>
      </c>
      <c r="D8277">
        <v>202012</v>
      </c>
      <c r="G8277">
        <f t="shared" si="645"/>
        <v>0</v>
      </c>
      <c r="H8277">
        <v>31.9</v>
      </c>
      <c r="J8277">
        <f t="shared" si="646"/>
        <v>31.9</v>
      </c>
      <c r="K8277">
        <v>34.4</v>
      </c>
      <c r="M8277">
        <f t="shared" si="647"/>
        <v>34.4</v>
      </c>
      <c r="N8277">
        <v>22.1</v>
      </c>
      <c r="P8277">
        <f t="shared" si="648"/>
        <v>22.1</v>
      </c>
      <c r="Q8277">
        <f t="shared" si="649"/>
        <v>88.5</v>
      </c>
      <c r="R8277">
        <v>18.100000000000001</v>
      </c>
      <c r="S8277">
        <v>681.6</v>
      </c>
      <c r="T8277">
        <v>0.1</v>
      </c>
      <c r="W8277">
        <v>28224</v>
      </c>
    </row>
    <row r="8278" spans="1:23" x14ac:dyDescent="0.25">
      <c r="A8278" s="2" t="s">
        <v>224</v>
      </c>
      <c r="B8278" s="2" t="s">
        <v>225</v>
      </c>
      <c r="C8278" s="2" t="s">
        <v>669</v>
      </c>
      <c r="D8278">
        <v>202101</v>
      </c>
      <c r="G8278">
        <f t="shared" si="645"/>
        <v>0</v>
      </c>
      <c r="H8278">
        <v>30.6</v>
      </c>
      <c r="J8278">
        <f t="shared" si="646"/>
        <v>30.6</v>
      </c>
      <c r="K8278">
        <v>35.200000000000003</v>
      </c>
      <c r="M8278">
        <f t="shared" si="647"/>
        <v>35.200000000000003</v>
      </c>
      <c r="N8278">
        <v>26.2</v>
      </c>
      <c r="P8278">
        <f t="shared" si="648"/>
        <v>26.2</v>
      </c>
      <c r="Q8278">
        <f t="shared" si="649"/>
        <v>92.1</v>
      </c>
      <c r="R8278">
        <v>13</v>
      </c>
      <c r="S8278">
        <v>696</v>
      </c>
      <c r="T8278">
        <v>0.1</v>
      </c>
      <c r="W8278">
        <v>28810</v>
      </c>
    </row>
    <row r="8279" spans="1:23" x14ac:dyDescent="0.25">
      <c r="A8279" s="2" t="s">
        <v>224</v>
      </c>
      <c r="B8279" s="2" t="s">
        <v>225</v>
      </c>
      <c r="C8279" s="2" t="s">
        <v>669</v>
      </c>
      <c r="D8279">
        <v>202102</v>
      </c>
      <c r="G8279">
        <f t="shared" si="645"/>
        <v>0</v>
      </c>
      <c r="H8279">
        <v>26.6</v>
      </c>
      <c r="J8279">
        <f t="shared" si="646"/>
        <v>26.6</v>
      </c>
      <c r="K8279">
        <v>30</v>
      </c>
      <c r="M8279">
        <f t="shared" si="647"/>
        <v>30</v>
      </c>
      <c r="N8279">
        <v>20.3</v>
      </c>
      <c r="P8279">
        <f t="shared" si="648"/>
        <v>20.3</v>
      </c>
      <c r="Q8279">
        <f t="shared" si="649"/>
        <v>76.900000000000006</v>
      </c>
      <c r="R8279">
        <v>10.7</v>
      </c>
      <c r="S8279">
        <v>605.79999999999995</v>
      </c>
      <c r="W8279">
        <v>25060</v>
      </c>
    </row>
    <row r="8280" spans="1:23" x14ac:dyDescent="0.25">
      <c r="A8280" s="2" t="s">
        <v>224</v>
      </c>
      <c r="B8280" s="2" t="s">
        <v>225</v>
      </c>
      <c r="C8280" s="2" t="s">
        <v>669</v>
      </c>
      <c r="D8280">
        <v>202103</v>
      </c>
      <c r="G8280">
        <f t="shared" si="645"/>
        <v>0</v>
      </c>
      <c r="H8280">
        <v>31.1</v>
      </c>
      <c r="J8280">
        <f t="shared" si="646"/>
        <v>31.1</v>
      </c>
      <c r="K8280">
        <v>35.700000000000003</v>
      </c>
      <c r="M8280">
        <f t="shared" si="647"/>
        <v>35.700000000000003</v>
      </c>
      <c r="N8280">
        <v>26</v>
      </c>
      <c r="P8280">
        <f t="shared" si="648"/>
        <v>26</v>
      </c>
      <c r="Q8280">
        <f t="shared" si="649"/>
        <v>93.000000000000014</v>
      </c>
      <c r="R8280">
        <v>40.700000000000003</v>
      </c>
      <c r="S8280">
        <v>669.5</v>
      </c>
      <c r="T8280">
        <v>0.2</v>
      </c>
      <c r="W8280">
        <v>27721</v>
      </c>
    </row>
    <row r="8281" spans="1:23" x14ac:dyDescent="0.25">
      <c r="A8281" s="2" t="s">
        <v>224</v>
      </c>
      <c r="B8281" s="2" t="s">
        <v>225</v>
      </c>
      <c r="C8281" s="2" t="s">
        <v>669</v>
      </c>
      <c r="D8281">
        <v>202104</v>
      </c>
      <c r="G8281">
        <f t="shared" si="645"/>
        <v>0</v>
      </c>
      <c r="H8281">
        <v>29.8</v>
      </c>
      <c r="J8281">
        <f t="shared" si="646"/>
        <v>29.8</v>
      </c>
      <c r="K8281">
        <v>34.299999999999997</v>
      </c>
      <c r="M8281">
        <f t="shared" si="647"/>
        <v>34.299999999999997</v>
      </c>
      <c r="N8281">
        <v>22.8</v>
      </c>
      <c r="P8281">
        <f t="shared" si="648"/>
        <v>22.8</v>
      </c>
      <c r="Q8281">
        <f t="shared" si="649"/>
        <v>86.999999999999986</v>
      </c>
      <c r="R8281">
        <v>43.9</v>
      </c>
      <c r="S8281">
        <v>627</v>
      </c>
      <c r="T8281">
        <v>0.1</v>
      </c>
      <c r="W8281">
        <v>25872</v>
      </c>
    </row>
    <row r="8282" spans="1:23" x14ac:dyDescent="0.25">
      <c r="A8282" s="2" t="s">
        <v>224</v>
      </c>
      <c r="B8282" s="2" t="s">
        <v>225</v>
      </c>
      <c r="C8282" s="2" t="s">
        <v>669</v>
      </c>
      <c r="D8282">
        <v>202105</v>
      </c>
      <c r="E8282">
        <v>0.1</v>
      </c>
      <c r="G8282">
        <f t="shared" si="645"/>
        <v>0.1</v>
      </c>
      <c r="H8282">
        <v>32.9</v>
      </c>
      <c r="J8282">
        <f t="shared" si="646"/>
        <v>32.9</v>
      </c>
      <c r="K8282">
        <v>37.9</v>
      </c>
      <c r="M8282">
        <f t="shared" si="647"/>
        <v>37.9</v>
      </c>
      <c r="N8282">
        <v>26.3</v>
      </c>
      <c r="P8282">
        <f t="shared" si="648"/>
        <v>26.3</v>
      </c>
      <c r="Q8282">
        <f t="shared" si="649"/>
        <v>97.199999999999989</v>
      </c>
      <c r="R8282">
        <v>46.6</v>
      </c>
      <c r="S8282">
        <v>695</v>
      </c>
      <c r="W8282">
        <v>28660</v>
      </c>
    </row>
    <row r="8283" spans="1:23" x14ac:dyDescent="0.25">
      <c r="A8283" s="2" t="s">
        <v>224</v>
      </c>
      <c r="B8283" s="2" t="s">
        <v>225</v>
      </c>
      <c r="C8283" s="2" t="s">
        <v>669</v>
      </c>
      <c r="D8283">
        <v>202106</v>
      </c>
      <c r="E8283">
        <v>0.2</v>
      </c>
      <c r="G8283">
        <f t="shared" si="645"/>
        <v>0.2</v>
      </c>
      <c r="H8283">
        <v>28.1</v>
      </c>
      <c r="J8283">
        <f t="shared" si="646"/>
        <v>28.1</v>
      </c>
      <c r="K8283">
        <v>30.4</v>
      </c>
      <c r="M8283">
        <f t="shared" si="647"/>
        <v>30.4</v>
      </c>
      <c r="N8283">
        <v>22.5</v>
      </c>
      <c r="P8283">
        <f t="shared" si="648"/>
        <v>22.5</v>
      </c>
      <c r="Q8283">
        <f t="shared" si="649"/>
        <v>81.3</v>
      </c>
      <c r="R8283">
        <v>39</v>
      </c>
      <c r="S8283">
        <v>608.29999999999995</v>
      </c>
      <c r="T8283">
        <v>0.1</v>
      </c>
      <c r="W8283">
        <v>25001</v>
      </c>
    </row>
    <row r="8284" spans="1:23" x14ac:dyDescent="0.25">
      <c r="A8284" s="2" t="s">
        <v>224</v>
      </c>
      <c r="B8284" s="2" t="s">
        <v>225</v>
      </c>
      <c r="C8284" s="2" t="s">
        <v>669</v>
      </c>
      <c r="D8284">
        <v>202107</v>
      </c>
      <c r="G8284">
        <f t="shared" si="645"/>
        <v>0</v>
      </c>
      <c r="H8284">
        <v>3.1</v>
      </c>
      <c r="J8284">
        <f t="shared" si="646"/>
        <v>3.1</v>
      </c>
      <c r="K8284">
        <v>3.9</v>
      </c>
      <c r="M8284">
        <f t="shared" si="647"/>
        <v>3.9</v>
      </c>
      <c r="N8284">
        <v>1.7</v>
      </c>
      <c r="P8284">
        <f t="shared" si="648"/>
        <v>1.7</v>
      </c>
      <c r="Q8284">
        <f t="shared" si="649"/>
        <v>8.6999999999999993</v>
      </c>
      <c r="R8284">
        <v>2.5</v>
      </c>
      <c r="S8284">
        <v>30.2</v>
      </c>
      <c r="W8284">
        <v>1255</v>
      </c>
    </row>
    <row r="8285" spans="1:23" x14ac:dyDescent="0.25">
      <c r="A8285" s="2" t="s">
        <v>224</v>
      </c>
      <c r="B8285" s="2" t="s">
        <v>225</v>
      </c>
      <c r="C8285" s="2" t="s">
        <v>669</v>
      </c>
      <c r="D8285">
        <v>202108</v>
      </c>
      <c r="G8285">
        <f t="shared" si="645"/>
        <v>0</v>
      </c>
      <c r="H8285">
        <v>0.2</v>
      </c>
      <c r="J8285">
        <f t="shared" si="646"/>
        <v>0.2</v>
      </c>
      <c r="K8285">
        <v>0.2</v>
      </c>
      <c r="M8285">
        <f t="shared" si="647"/>
        <v>0.2</v>
      </c>
      <c r="N8285">
        <v>0.1</v>
      </c>
      <c r="P8285">
        <f t="shared" si="648"/>
        <v>0.1</v>
      </c>
      <c r="Q8285">
        <f t="shared" si="649"/>
        <v>0.5</v>
      </c>
      <c r="R8285">
        <v>0.3</v>
      </c>
    </row>
    <row r="8286" spans="1:23" x14ac:dyDescent="0.25">
      <c r="A8286" s="2" t="s">
        <v>224</v>
      </c>
      <c r="B8286" s="2" t="s">
        <v>225</v>
      </c>
      <c r="C8286" s="2" t="s">
        <v>669</v>
      </c>
      <c r="D8286">
        <v>202109</v>
      </c>
      <c r="G8286">
        <f t="shared" si="645"/>
        <v>0</v>
      </c>
      <c r="H8286">
        <v>2.9</v>
      </c>
      <c r="J8286">
        <f t="shared" si="646"/>
        <v>2.9</v>
      </c>
      <c r="K8286">
        <v>4.3</v>
      </c>
      <c r="M8286">
        <f t="shared" si="647"/>
        <v>4.3</v>
      </c>
      <c r="N8286">
        <v>3.3</v>
      </c>
      <c r="P8286">
        <f t="shared" si="648"/>
        <v>3.3</v>
      </c>
      <c r="Q8286">
        <f t="shared" si="649"/>
        <v>10.5</v>
      </c>
      <c r="R8286">
        <v>7.4</v>
      </c>
      <c r="S8286">
        <v>79.2</v>
      </c>
      <c r="W8286">
        <v>3317</v>
      </c>
    </row>
    <row r="8287" spans="1:23" x14ac:dyDescent="0.25">
      <c r="A8287" s="2" t="s">
        <v>224</v>
      </c>
      <c r="B8287" s="2" t="s">
        <v>225</v>
      </c>
      <c r="C8287" s="2" t="s">
        <v>669</v>
      </c>
      <c r="D8287">
        <v>202110</v>
      </c>
      <c r="G8287">
        <f t="shared" si="645"/>
        <v>0</v>
      </c>
      <c r="H8287">
        <v>1</v>
      </c>
      <c r="J8287">
        <f t="shared" si="646"/>
        <v>1</v>
      </c>
      <c r="K8287">
        <v>1.5</v>
      </c>
      <c r="M8287">
        <f t="shared" si="647"/>
        <v>1.5</v>
      </c>
      <c r="N8287">
        <v>0.5</v>
      </c>
      <c r="P8287">
        <f t="shared" si="648"/>
        <v>0.5</v>
      </c>
      <c r="Q8287">
        <f t="shared" si="649"/>
        <v>3</v>
      </c>
      <c r="R8287">
        <v>3.2</v>
      </c>
      <c r="S8287">
        <v>21.2</v>
      </c>
      <c r="W8287">
        <v>886</v>
      </c>
    </row>
    <row r="8288" spans="1:23" x14ac:dyDescent="0.25">
      <c r="A8288" s="2" t="s">
        <v>224</v>
      </c>
      <c r="B8288" s="2" t="s">
        <v>225</v>
      </c>
      <c r="C8288" s="2" t="s">
        <v>669</v>
      </c>
      <c r="D8288">
        <v>202111</v>
      </c>
      <c r="G8288">
        <f t="shared" si="645"/>
        <v>0</v>
      </c>
      <c r="H8288">
        <v>0.1</v>
      </c>
      <c r="J8288">
        <f t="shared" si="646"/>
        <v>0.1</v>
      </c>
      <c r="K8288">
        <v>0.4</v>
      </c>
      <c r="M8288">
        <f t="shared" si="647"/>
        <v>0.4</v>
      </c>
      <c r="P8288">
        <f t="shared" si="648"/>
        <v>0</v>
      </c>
      <c r="Q8288">
        <f t="shared" si="649"/>
        <v>0.5</v>
      </c>
      <c r="R8288">
        <v>0.3</v>
      </c>
    </row>
    <row r="8289" spans="1:23" x14ac:dyDescent="0.25">
      <c r="A8289" s="2" t="s">
        <v>224</v>
      </c>
      <c r="B8289" s="2" t="s">
        <v>225</v>
      </c>
      <c r="C8289" s="2" t="s">
        <v>669</v>
      </c>
      <c r="D8289">
        <v>202201</v>
      </c>
      <c r="G8289">
        <f t="shared" si="645"/>
        <v>0</v>
      </c>
      <c r="J8289">
        <f t="shared" si="646"/>
        <v>0</v>
      </c>
      <c r="M8289">
        <f t="shared" si="647"/>
        <v>0</v>
      </c>
      <c r="P8289">
        <f t="shared" si="648"/>
        <v>0</v>
      </c>
      <c r="Q8289">
        <f t="shared" si="649"/>
        <v>0</v>
      </c>
      <c r="S8289">
        <v>0.7</v>
      </c>
      <c r="W8289">
        <v>27</v>
      </c>
    </row>
    <row r="8290" spans="1:23" x14ac:dyDescent="0.25">
      <c r="A8290" s="2" t="s">
        <v>224</v>
      </c>
      <c r="B8290" s="2" t="s">
        <v>225</v>
      </c>
      <c r="C8290" s="2" t="s">
        <v>669</v>
      </c>
      <c r="D8290">
        <v>202202</v>
      </c>
      <c r="E8290">
        <v>0.2</v>
      </c>
      <c r="G8290">
        <f t="shared" si="645"/>
        <v>0.2</v>
      </c>
      <c r="H8290">
        <v>17.5</v>
      </c>
      <c r="J8290">
        <f t="shared" si="646"/>
        <v>17.5</v>
      </c>
      <c r="K8290">
        <v>18.8</v>
      </c>
      <c r="M8290">
        <f t="shared" si="647"/>
        <v>18.8</v>
      </c>
      <c r="N8290">
        <v>14</v>
      </c>
      <c r="P8290">
        <f t="shared" si="648"/>
        <v>14</v>
      </c>
      <c r="Q8290">
        <f t="shared" si="649"/>
        <v>50.5</v>
      </c>
      <c r="R8290">
        <v>31.2</v>
      </c>
      <c r="S8290">
        <v>398.4</v>
      </c>
      <c r="W8290">
        <v>16643</v>
      </c>
    </row>
    <row r="8291" spans="1:23" x14ac:dyDescent="0.25">
      <c r="A8291" s="2" t="s">
        <v>224</v>
      </c>
      <c r="B8291" s="2" t="s">
        <v>225</v>
      </c>
      <c r="C8291" s="2" t="s">
        <v>669</v>
      </c>
      <c r="D8291">
        <v>202203</v>
      </c>
      <c r="E8291">
        <v>0.2</v>
      </c>
      <c r="G8291">
        <f t="shared" si="645"/>
        <v>0.2</v>
      </c>
      <c r="H8291">
        <v>20.5</v>
      </c>
      <c r="J8291">
        <f t="shared" si="646"/>
        <v>20.5</v>
      </c>
      <c r="K8291">
        <v>25.1</v>
      </c>
      <c r="M8291">
        <f t="shared" si="647"/>
        <v>25.1</v>
      </c>
      <c r="N8291">
        <v>18.7</v>
      </c>
      <c r="P8291">
        <f t="shared" si="648"/>
        <v>18.7</v>
      </c>
      <c r="Q8291">
        <f t="shared" si="649"/>
        <v>64.7</v>
      </c>
      <c r="R8291">
        <v>45.4</v>
      </c>
      <c r="S8291">
        <v>546.5</v>
      </c>
      <c r="T8291">
        <v>0.2</v>
      </c>
      <c r="W8291">
        <v>22893</v>
      </c>
    </row>
    <row r="8292" spans="1:23" x14ac:dyDescent="0.25">
      <c r="A8292" s="2" t="s">
        <v>224</v>
      </c>
      <c r="B8292" s="2" t="s">
        <v>225</v>
      </c>
      <c r="C8292" s="2" t="s">
        <v>669</v>
      </c>
      <c r="D8292">
        <v>202204</v>
      </c>
      <c r="E8292">
        <v>0.1</v>
      </c>
      <c r="G8292">
        <f t="shared" si="645"/>
        <v>0.1</v>
      </c>
      <c r="H8292">
        <v>20.2</v>
      </c>
      <c r="J8292">
        <f t="shared" si="646"/>
        <v>20.2</v>
      </c>
      <c r="K8292">
        <v>24.6</v>
      </c>
      <c r="M8292">
        <f t="shared" si="647"/>
        <v>24.6</v>
      </c>
      <c r="N8292">
        <v>18.7</v>
      </c>
      <c r="P8292">
        <f t="shared" si="648"/>
        <v>18.7</v>
      </c>
      <c r="Q8292">
        <f t="shared" si="649"/>
        <v>63.7</v>
      </c>
      <c r="R8292">
        <v>50.3</v>
      </c>
      <c r="S8292">
        <v>538.6</v>
      </c>
      <c r="T8292">
        <v>0.1</v>
      </c>
      <c r="W8292">
        <v>22647</v>
      </c>
    </row>
    <row r="8293" spans="1:23" x14ac:dyDescent="0.25">
      <c r="A8293" s="2" t="s">
        <v>224</v>
      </c>
      <c r="B8293" s="2" t="s">
        <v>225</v>
      </c>
      <c r="C8293" s="2" t="s">
        <v>669</v>
      </c>
      <c r="D8293">
        <v>202205</v>
      </c>
      <c r="G8293">
        <f t="shared" si="645"/>
        <v>0</v>
      </c>
      <c r="H8293">
        <v>22.9</v>
      </c>
      <c r="J8293">
        <f t="shared" si="646"/>
        <v>22.9</v>
      </c>
      <c r="K8293">
        <v>27.1</v>
      </c>
      <c r="M8293">
        <f t="shared" si="647"/>
        <v>27.1</v>
      </c>
      <c r="N8293">
        <v>18.399999999999999</v>
      </c>
      <c r="P8293">
        <f t="shared" si="648"/>
        <v>18.399999999999999</v>
      </c>
      <c r="Q8293">
        <f t="shared" si="649"/>
        <v>68.5</v>
      </c>
      <c r="R8293">
        <v>40.5</v>
      </c>
      <c r="S8293">
        <v>559.6</v>
      </c>
      <c r="T8293">
        <v>0.1</v>
      </c>
      <c r="W8293">
        <v>23450</v>
      </c>
    </row>
    <row r="8294" spans="1:23" x14ac:dyDescent="0.25">
      <c r="A8294" s="2" t="s">
        <v>224</v>
      </c>
      <c r="B8294" s="2" t="s">
        <v>225</v>
      </c>
      <c r="C8294" s="2" t="s">
        <v>669</v>
      </c>
      <c r="D8294">
        <v>202206</v>
      </c>
      <c r="E8294">
        <v>0.4</v>
      </c>
      <c r="G8294">
        <f t="shared" si="645"/>
        <v>0.4</v>
      </c>
      <c r="H8294">
        <v>20.2</v>
      </c>
      <c r="J8294">
        <f t="shared" si="646"/>
        <v>20.2</v>
      </c>
      <c r="K8294">
        <v>27</v>
      </c>
      <c r="M8294">
        <f t="shared" si="647"/>
        <v>27</v>
      </c>
      <c r="N8294">
        <v>30.2</v>
      </c>
      <c r="P8294">
        <f t="shared" si="648"/>
        <v>30.2</v>
      </c>
      <c r="Q8294">
        <f t="shared" si="649"/>
        <v>77.800000000000011</v>
      </c>
      <c r="R8294">
        <v>34.6</v>
      </c>
      <c r="S8294">
        <v>552.79999999999995</v>
      </c>
      <c r="W8294">
        <v>23378</v>
      </c>
    </row>
    <row r="8295" spans="1:23" x14ac:dyDescent="0.25">
      <c r="A8295" s="2" t="s">
        <v>224</v>
      </c>
      <c r="B8295" s="2" t="s">
        <v>225</v>
      </c>
      <c r="C8295" s="2" t="s">
        <v>669</v>
      </c>
      <c r="D8295">
        <v>202207</v>
      </c>
      <c r="E8295">
        <v>0.6</v>
      </c>
      <c r="G8295">
        <f t="shared" si="645"/>
        <v>0.6</v>
      </c>
      <c r="H8295">
        <v>19.5</v>
      </c>
      <c r="J8295">
        <f t="shared" si="646"/>
        <v>19.5</v>
      </c>
      <c r="K8295">
        <v>26.4</v>
      </c>
      <c r="M8295">
        <f t="shared" si="647"/>
        <v>26.4</v>
      </c>
      <c r="N8295">
        <v>29.5</v>
      </c>
      <c r="P8295">
        <f t="shared" si="648"/>
        <v>29.5</v>
      </c>
      <c r="Q8295">
        <f t="shared" si="649"/>
        <v>76</v>
      </c>
      <c r="R8295">
        <v>54.6</v>
      </c>
      <c r="S8295">
        <v>565.4</v>
      </c>
      <c r="W8295">
        <v>23991</v>
      </c>
    </row>
    <row r="8296" spans="1:23" x14ac:dyDescent="0.25">
      <c r="A8296" s="2" t="s">
        <v>224</v>
      </c>
      <c r="B8296" s="2" t="s">
        <v>225</v>
      </c>
      <c r="C8296" s="2" t="s">
        <v>669</v>
      </c>
      <c r="D8296">
        <v>202208</v>
      </c>
      <c r="E8296">
        <v>0.4</v>
      </c>
      <c r="G8296">
        <f t="shared" si="645"/>
        <v>0.4</v>
      </c>
      <c r="H8296">
        <v>25.2</v>
      </c>
      <c r="J8296">
        <f t="shared" si="646"/>
        <v>25.2</v>
      </c>
      <c r="K8296">
        <v>33.299999999999997</v>
      </c>
      <c r="M8296">
        <f t="shared" si="647"/>
        <v>33.299999999999997</v>
      </c>
      <c r="N8296">
        <v>37.6</v>
      </c>
      <c r="P8296">
        <f t="shared" si="648"/>
        <v>37.6</v>
      </c>
      <c r="Q8296">
        <f t="shared" si="649"/>
        <v>96.500000000000014</v>
      </c>
      <c r="R8296">
        <v>64.400000000000006</v>
      </c>
      <c r="S8296">
        <v>645</v>
      </c>
      <c r="W8296">
        <v>27209</v>
      </c>
    </row>
    <row r="8297" spans="1:23" x14ac:dyDescent="0.25">
      <c r="A8297" s="2" t="s">
        <v>224</v>
      </c>
      <c r="B8297" s="2" t="s">
        <v>225</v>
      </c>
      <c r="C8297" s="2" t="s">
        <v>669</v>
      </c>
      <c r="D8297">
        <v>202209</v>
      </c>
      <c r="E8297">
        <v>0.2</v>
      </c>
      <c r="G8297">
        <f t="shared" si="645"/>
        <v>0.2</v>
      </c>
      <c r="H8297">
        <v>19.399999999999999</v>
      </c>
      <c r="J8297">
        <f t="shared" si="646"/>
        <v>19.399999999999999</v>
      </c>
      <c r="K8297">
        <v>25.8</v>
      </c>
      <c r="M8297">
        <f t="shared" si="647"/>
        <v>25.8</v>
      </c>
      <c r="N8297">
        <v>27.3</v>
      </c>
      <c r="P8297">
        <f t="shared" si="648"/>
        <v>27.3</v>
      </c>
      <c r="Q8297">
        <f t="shared" si="649"/>
        <v>72.7</v>
      </c>
      <c r="R8297">
        <v>51.3</v>
      </c>
      <c r="S8297">
        <v>482.8</v>
      </c>
      <c r="W8297">
        <v>20371</v>
      </c>
    </row>
    <row r="8298" spans="1:23" x14ac:dyDescent="0.25">
      <c r="A8298" s="2" t="s">
        <v>224</v>
      </c>
      <c r="B8298" s="2" t="s">
        <v>225</v>
      </c>
      <c r="C8298" s="2" t="s">
        <v>669</v>
      </c>
      <c r="D8298">
        <v>202210</v>
      </c>
      <c r="E8298">
        <v>0.2</v>
      </c>
      <c r="G8298">
        <f t="shared" si="645"/>
        <v>0.2</v>
      </c>
      <c r="H8298">
        <v>10.1</v>
      </c>
      <c r="J8298">
        <f t="shared" si="646"/>
        <v>10.1</v>
      </c>
      <c r="K8298">
        <v>13.9</v>
      </c>
      <c r="M8298">
        <f t="shared" si="647"/>
        <v>13.9</v>
      </c>
      <c r="N8298">
        <v>14.8</v>
      </c>
      <c r="P8298">
        <f t="shared" si="648"/>
        <v>14.8</v>
      </c>
      <c r="Q8298">
        <f t="shared" si="649"/>
        <v>39.000000000000007</v>
      </c>
      <c r="R8298">
        <v>28.5</v>
      </c>
      <c r="S8298">
        <v>303.39999999999998</v>
      </c>
      <c r="W8298">
        <v>12883</v>
      </c>
    </row>
    <row r="8299" spans="1:23" x14ac:dyDescent="0.25">
      <c r="A8299" s="2" t="s">
        <v>224</v>
      </c>
      <c r="B8299" s="2" t="s">
        <v>225</v>
      </c>
      <c r="C8299" s="2" t="s">
        <v>669</v>
      </c>
      <c r="D8299">
        <v>202211</v>
      </c>
      <c r="E8299">
        <v>0.9</v>
      </c>
      <c r="G8299">
        <f t="shared" si="645"/>
        <v>0.9</v>
      </c>
      <c r="H8299">
        <v>18.399999999999999</v>
      </c>
      <c r="J8299">
        <f t="shared" si="646"/>
        <v>18.399999999999999</v>
      </c>
      <c r="K8299">
        <v>25</v>
      </c>
      <c r="M8299">
        <f t="shared" si="647"/>
        <v>25</v>
      </c>
      <c r="N8299">
        <v>32.200000000000003</v>
      </c>
      <c r="P8299">
        <f t="shared" si="648"/>
        <v>32.200000000000003</v>
      </c>
      <c r="Q8299">
        <f t="shared" si="649"/>
        <v>76.599999999999994</v>
      </c>
      <c r="R8299">
        <v>59.5</v>
      </c>
      <c r="S8299">
        <v>599.20000000000005</v>
      </c>
      <c r="T8299">
        <v>0.1</v>
      </c>
      <c r="W8299">
        <v>25455</v>
      </c>
    </row>
    <row r="8300" spans="1:23" x14ac:dyDescent="0.25">
      <c r="A8300" s="2" t="s">
        <v>224</v>
      </c>
      <c r="B8300" s="2" t="s">
        <v>225</v>
      </c>
      <c r="C8300" s="2" t="s">
        <v>669</v>
      </c>
      <c r="D8300">
        <v>202212</v>
      </c>
      <c r="E8300">
        <v>0.2</v>
      </c>
      <c r="G8300">
        <f t="shared" si="645"/>
        <v>0.2</v>
      </c>
      <c r="H8300">
        <v>23.9</v>
      </c>
      <c r="J8300">
        <f t="shared" si="646"/>
        <v>23.9</v>
      </c>
      <c r="K8300">
        <v>33.1</v>
      </c>
      <c r="M8300">
        <f t="shared" si="647"/>
        <v>33.1</v>
      </c>
      <c r="N8300">
        <v>32.200000000000003</v>
      </c>
      <c r="P8300">
        <f t="shared" si="648"/>
        <v>32.200000000000003</v>
      </c>
      <c r="Q8300">
        <f t="shared" si="649"/>
        <v>89.500000000000014</v>
      </c>
      <c r="R8300">
        <v>68.2</v>
      </c>
      <c r="S8300">
        <v>652.1</v>
      </c>
      <c r="T8300">
        <v>0.1</v>
      </c>
      <c r="W8300">
        <v>27556</v>
      </c>
    </row>
    <row r="8301" spans="1:23" x14ac:dyDescent="0.25">
      <c r="A8301" s="2" t="s">
        <v>224</v>
      </c>
      <c r="B8301" s="2" t="s">
        <v>225</v>
      </c>
      <c r="C8301" s="2" t="s">
        <v>669</v>
      </c>
      <c r="D8301">
        <v>202301</v>
      </c>
      <c r="E8301">
        <v>0.2</v>
      </c>
      <c r="G8301">
        <f t="shared" si="645"/>
        <v>0.2</v>
      </c>
      <c r="H8301">
        <v>15.6</v>
      </c>
      <c r="J8301">
        <f t="shared" si="646"/>
        <v>15.6</v>
      </c>
      <c r="K8301">
        <v>19.2</v>
      </c>
      <c r="M8301">
        <f t="shared" si="647"/>
        <v>19.2</v>
      </c>
      <c r="N8301">
        <v>16.5</v>
      </c>
      <c r="P8301">
        <f t="shared" si="648"/>
        <v>16.5</v>
      </c>
      <c r="Q8301">
        <f t="shared" si="649"/>
        <v>51.600000000000009</v>
      </c>
      <c r="R8301">
        <v>40.1</v>
      </c>
      <c r="S8301">
        <v>479.1</v>
      </c>
      <c r="T8301">
        <v>0.1</v>
      </c>
      <c r="W8301">
        <v>20315</v>
      </c>
    </row>
    <row r="8302" spans="1:23" x14ac:dyDescent="0.25">
      <c r="A8302" s="2" t="s">
        <v>224</v>
      </c>
      <c r="B8302" s="2" t="s">
        <v>225</v>
      </c>
      <c r="C8302" s="2" t="s">
        <v>669</v>
      </c>
      <c r="D8302">
        <v>202302</v>
      </c>
      <c r="G8302">
        <f t="shared" si="645"/>
        <v>0</v>
      </c>
      <c r="H8302">
        <v>2.1</v>
      </c>
      <c r="J8302">
        <f t="shared" si="646"/>
        <v>2.1</v>
      </c>
      <c r="K8302">
        <v>2.8</v>
      </c>
      <c r="M8302">
        <f t="shared" si="647"/>
        <v>2.8</v>
      </c>
      <c r="N8302">
        <v>2.6</v>
      </c>
      <c r="P8302">
        <f t="shared" si="648"/>
        <v>2.6</v>
      </c>
      <c r="Q8302">
        <f t="shared" si="649"/>
        <v>7.5</v>
      </c>
      <c r="R8302">
        <v>4.3</v>
      </c>
    </row>
    <row r="8303" spans="1:23" x14ac:dyDescent="0.25">
      <c r="A8303" s="2" t="s">
        <v>224</v>
      </c>
      <c r="B8303" s="2" t="s">
        <v>225</v>
      </c>
      <c r="C8303" s="2" t="s">
        <v>669</v>
      </c>
      <c r="D8303">
        <v>202303</v>
      </c>
      <c r="G8303">
        <f t="shared" si="645"/>
        <v>0</v>
      </c>
      <c r="H8303">
        <v>0.4</v>
      </c>
      <c r="J8303">
        <f t="shared" si="646"/>
        <v>0.4</v>
      </c>
      <c r="K8303">
        <v>0.5</v>
      </c>
      <c r="M8303">
        <f t="shared" si="647"/>
        <v>0.5</v>
      </c>
      <c r="N8303">
        <v>0.4</v>
      </c>
      <c r="P8303">
        <f t="shared" si="648"/>
        <v>0.4</v>
      </c>
      <c r="Q8303">
        <f t="shared" si="649"/>
        <v>1.3</v>
      </c>
      <c r="R8303">
        <v>0.5</v>
      </c>
    </row>
    <row r="8304" spans="1:23" x14ac:dyDescent="0.25">
      <c r="A8304" s="2" t="s">
        <v>224</v>
      </c>
      <c r="B8304" s="2" t="s">
        <v>225</v>
      </c>
      <c r="C8304" s="2" t="s">
        <v>669</v>
      </c>
      <c r="D8304">
        <v>202304</v>
      </c>
      <c r="G8304">
        <f t="shared" si="645"/>
        <v>0</v>
      </c>
      <c r="J8304">
        <f t="shared" si="646"/>
        <v>0</v>
      </c>
      <c r="M8304">
        <f t="shared" si="647"/>
        <v>0</v>
      </c>
      <c r="N8304">
        <v>0.1</v>
      </c>
      <c r="P8304">
        <f t="shared" si="648"/>
        <v>0.1</v>
      </c>
      <c r="Q8304">
        <f t="shared" si="649"/>
        <v>0.1</v>
      </c>
    </row>
    <row r="8305" spans="1:23" x14ac:dyDescent="0.25">
      <c r="A8305" s="2" t="s">
        <v>224</v>
      </c>
      <c r="B8305" s="2" t="s">
        <v>225</v>
      </c>
      <c r="C8305" s="2" t="s">
        <v>669</v>
      </c>
      <c r="D8305">
        <v>202307</v>
      </c>
      <c r="E8305">
        <v>0.7</v>
      </c>
      <c r="G8305">
        <f t="shared" si="645"/>
        <v>0.7</v>
      </c>
      <c r="H8305">
        <v>17.3</v>
      </c>
      <c r="J8305">
        <f t="shared" si="646"/>
        <v>17.3</v>
      </c>
      <c r="K8305">
        <v>20.5</v>
      </c>
      <c r="M8305">
        <f t="shared" si="647"/>
        <v>20.5</v>
      </c>
      <c r="N8305">
        <v>19.100000000000001</v>
      </c>
      <c r="P8305">
        <f t="shared" si="648"/>
        <v>19.100000000000001</v>
      </c>
      <c r="Q8305">
        <f t="shared" si="649"/>
        <v>57.600000000000009</v>
      </c>
      <c r="R8305">
        <v>29.8</v>
      </c>
      <c r="S8305">
        <v>450.2</v>
      </c>
      <c r="W8305">
        <v>18997</v>
      </c>
    </row>
    <row r="8306" spans="1:23" x14ac:dyDescent="0.25">
      <c r="A8306" s="2" t="s">
        <v>224</v>
      </c>
      <c r="B8306" s="2" t="s">
        <v>225</v>
      </c>
      <c r="C8306" s="2" t="s">
        <v>669</v>
      </c>
      <c r="D8306">
        <v>202308</v>
      </c>
      <c r="E8306">
        <v>0.7</v>
      </c>
      <c r="G8306">
        <f t="shared" si="645"/>
        <v>0.7</v>
      </c>
      <c r="H8306">
        <v>18.8</v>
      </c>
      <c r="J8306">
        <f t="shared" si="646"/>
        <v>18.8</v>
      </c>
      <c r="K8306">
        <v>22.2</v>
      </c>
      <c r="M8306">
        <f t="shared" si="647"/>
        <v>22.2</v>
      </c>
      <c r="N8306">
        <v>22.4</v>
      </c>
      <c r="P8306">
        <f t="shared" si="648"/>
        <v>22.4</v>
      </c>
      <c r="Q8306">
        <f t="shared" si="649"/>
        <v>64.099999999999994</v>
      </c>
      <c r="R8306">
        <v>31.1</v>
      </c>
      <c r="S8306">
        <v>468.6</v>
      </c>
      <c r="W8306">
        <v>19786</v>
      </c>
    </row>
    <row r="8307" spans="1:23" x14ac:dyDescent="0.25">
      <c r="A8307" s="2" t="s">
        <v>224</v>
      </c>
      <c r="B8307" s="2" t="s">
        <v>225</v>
      </c>
      <c r="C8307" s="2" t="s">
        <v>669</v>
      </c>
      <c r="D8307">
        <v>202309</v>
      </c>
      <c r="E8307">
        <v>0.7</v>
      </c>
      <c r="G8307">
        <f t="shared" si="645"/>
        <v>0.7</v>
      </c>
      <c r="H8307">
        <v>19</v>
      </c>
      <c r="J8307">
        <f t="shared" si="646"/>
        <v>19</v>
      </c>
      <c r="K8307">
        <v>22.2</v>
      </c>
      <c r="M8307">
        <f t="shared" si="647"/>
        <v>22.2</v>
      </c>
      <c r="N8307">
        <v>23.6</v>
      </c>
      <c r="P8307">
        <f t="shared" si="648"/>
        <v>23.6</v>
      </c>
      <c r="Q8307">
        <f t="shared" si="649"/>
        <v>65.5</v>
      </c>
      <c r="R8307">
        <v>30.5</v>
      </c>
      <c r="S8307">
        <v>455.3</v>
      </c>
      <c r="W8307">
        <v>19228</v>
      </c>
    </row>
    <row r="8308" spans="1:23" x14ac:dyDescent="0.25">
      <c r="A8308" s="2" t="s">
        <v>224</v>
      </c>
      <c r="B8308" s="2" t="s">
        <v>225</v>
      </c>
      <c r="C8308" s="2" t="s">
        <v>669</v>
      </c>
      <c r="D8308">
        <v>202310</v>
      </c>
      <c r="E8308">
        <v>0.6</v>
      </c>
      <c r="G8308">
        <f t="shared" si="645"/>
        <v>0.6</v>
      </c>
      <c r="H8308">
        <v>20</v>
      </c>
      <c r="J8308">
        <f t="shared" si="646"/>
        <v>20</v>
      </c>
      <c r="K8308">
        <v>21.9</v>
      </c>
      <c r="M8308">
        <f t="shared" si="647"/>
        <v>21.9</v>
      </c>
      <c r="N8308">
        <v>15</v>
      </c>
      <c r="P8308">
        <f t="shared" si="648"/>
        <v>15</v>
      </c>
      <c r="Q8308">
        <f t="shared" si="649"/>
        <v>57.5</v>
      </c>
      <c r="R8308">
        <v>14.9</v>
      </c>
      <c r="S8308">
        <v>481.5</v>
      </c>
      <c r="W8308">
        <v>20324</v>
      </c>
    </row>
    <row r="8309" spans="1:23" x14ac:dyDescent="0.25">
      <c r="A8309" s="2" t="s">
        <v>224</v>
      </c>
      <c r="B8309" s="2" t="s">
        <v>225</v>
      </c>
      <c r="C8309" s="2" t="s">
        <v>669</v>
      </c>
      <c r="D8309">
        <v>202311</v>
      </c>
      <c r="E8309">
        <v>0.6</v>
      </c>
      <c r="G8309">
        <f t="shared" si="645"/>
        <v>0.6</v>
      </c>
      <c r="H8309">
        <v>19.399999999999999</v>
      </c>
      <c r="J8309">
        <f t="shared" si="646"/>
        <v>19.399999999999999</v>
      </c>
      <c r="K8309">
        <v>21.6</v>
      </c>
      <c r="M8309">
        <f t="shared" si="647"/>
        <v>21.6</v>
      </c>
      <c r="N8309">
        <v>19.100000000000001</v>
      </c>
      <c r="P8309">
        <f t="shared" si="648"/>
        <v>19.100000000000001</v>
      </c>
      <c r="Q8309">
        <f t="shared" si="649"/>
        <v>60.7</v>
      </c>
      <c r="R8309">
        <v>19.399999999999999</v>
      </c>
      <c r="S8309">
        <v>487.6</v>
      </c>
      <c r="W8309">
        <v>20595</v>
      </c>
    </row>
    <row r="8310" spans="1:23" x14ac:dyDescent="0.25">
      <c r="A8310" s="2" t="s">
        <v>224</v>
      </c>
      <c r="B8310" s="2" t="s">
        <v>225</v>
      </c>
      <c r="C8310" s="2" t="s">
        <v>669</v>
      </c>
      <c r="D8310">
        <v>202312</v>
      </c>
      <c r="E8310">
        <v>0.8</v>
      </c>
      <c r="G8310">
        <f t="shared" si="645"/>
        <v>0.8</v>
      </c>
      <c r="H8310">
        <v>18.600000000000001</v>
      </c>
      <c r="J8310">
        <f t="shared" si="646"/>
        <v>18.600000000000001</v>
      </c>
      <c r="K8310">
        <v>20.399999999999999</v>
      </c>
      <c r="M8310">
        <f t="shared" si="647"/>
        <v>20.399999999999999</v>
      </c>
      <c r="N8310">
        <v>11.6</v>
      </c>
      <c r="P8310">
        <f t="shared" si="648"/>
        <v>11.6</v>
      </c>
      <c r="Q8310">
        <f t="shared" si="649"/>
        <v>51.4</v>
      </c>
      <c r="R8310">
        <v>10.4</v>
      </c>
      <c r="S8310">
        <v>492</v>
      </c>
      <c r="W8310">
        <v>20757</v>
      </c>
    </row>
    <row r="8311" spans="1:23" x14ac:dyDescent="0.25">
      <c r="A8311" s="2" t="s">
        <v>224</v>
      </c>
      <c r="B8311" s="2" t="s">
        <v>225</v>
      </c>
      <c r="C8311" s="2" t="s">
        <v>669</v>
      </c>
      <c r="D8311">
        <v>202401</v>
      </c>
      <c r="E8311">
        <v>0.3</v>
      </c>
      <c r="G8311">
        <f t="shared" si="645"/>
        <v>0.3</v>
      </c>
      <c r="H8311">
        <v>10.3</v>
      </c>
      <c r="J8311">
        <f t="shared" si="646"/>
        <v>10.3</v>
      </c>
      <c r="K8311">
        <v>11.6</v>
      </c>
      <c r="M8311">
        <f t="shared" si="647"/>
        <v>11.6</v>
      </c>
      <c r="N8311">
        <v>8.8000000000000007</v>
      </c>
      <c r="P8311">
        <f t="shared" si="648"/>
        <v>8.8000000000000007</v>
      </c>
      <c r="Q8311">
        <f t="shared" si="649"/>
        <v>31</v>
      </c>
      <c r="R8311">
        <v>12.1</v>
      </c>
      <c r="S8311">
        <v>263.5</v>
      </c>
      <c r="W8311">
        <v>11141</v>
      </c>
    </row>
    <row r="8312" spans="1:23" x14ac:dyDescent="0.25">
      <c r="A8312" s="2" t="s">
        <v>224</v>
      </c>
      <c r="B8312" s="2" t="s">
        <v>225</v>
      </c>
      <c r="C8312" s="2" t="s">
        <v>669</v>
      </c>
      <c r="D8312">
        <v>202402</v>
      </c>
      <c r="G8312">
        <f t="shared" si="645"/>
        <v>0</v>
      </c>
      <c r="H8312">
        <v>0.5</v>
      </c>
      <c r="J8312">
        <f t="shared" si="646"/>
        <v>0.5</v>
      </c>
      <c r="K8312">
        <v>0.5</v>
      </c>
      <c r="M8312">
        <f t="shared" si="647"/>
        <v>0.5</v>
      </c>
      <c r="N8312">
        <v>0.3</v>
      </c>
      <c r="P8312">
        <f t="shared" si="648"/>
        <v>0.3</v>
      </c>
      <c r="Q8312">
        <f t="shared" si="649"/>
        <v>1.3</v>
      </c>
      <c r="R8312">
        <v>0.6</v>
      </c>
    </row>
    <row r="8313" spans="1:23" x14ac:dyDescent="0.25">
      <c r="A8313" s="2" t="s">
        <v>224</v>
      </c>
      <c r="B8313" s="2" t="s">
        <v>225</v>
      </c>
      <c r="C8313" s="2" t="s">
        <v>669</v>
      </c>
      <c r="D8313">
        <v>202403</v>
      </c>
      <c r="G8313">
        <f t="shared" si="645"/>
        <v>0</v>
      </c>
      <c r="J8313">
        <f t="shared" si="646"/>
        <v>0</v>
      </c>
      <c r="M8313">
        <f t="shared" si="647"/>
        <v>0</v>
      </c>
      <c r="P8313">
        <f t="shared" si="648"/>
        <v>0</v>
      </c>
      <c r="Q8313">
        <f t="shared" si="649"/>
        <v>0</v>
      </c>
      <c r="R8313">
        <v>0.1</v>
      </c>
    </row>
    <row r="8314" spans="1:23" x14ac:dyDescent="0.25">
      <c r="A8314" s="2" t="s">
        <v>224</v>
      </c>
      <c r="B8314" s="2" t="s">
        <v>225</v>
      </c>
      <c r="C8314" s="2" t="s">
        <v>669</v>
      </c>
      <c r="D8314">
        <v>202406</v>
      </c>
      <c r="E8314">
        <v>0.1</v>
      </c>
      <c r="G8314">
        <f t="shared" si="645"/>
        <v>0.1</v>
      </c>
      <c r="H8314">
        <v>7.6</v>
      </c>
      <c r="J8314">
        <f t="shared" si="646"/>
        <v>7.6</v>
      </c>
      <c r="K8314">
        <v>10.7</v>
      </c>
      <c r="M8314">
        <f t="shared" si="647"/>
        <v>10.7</v>
      </c>
      <c r="N8314">
        <v>7.9</v>
      </c>
      <c r="P8314">
        <f t="shared" si="648"/>
        <v>7.9</v>
      </c>
      <c r="Q8314">
        <f t="shared" si="649"/>
        <v>26.300000000000004</v>
      </c>
      <c r="R8314">
        <v>8.1</v>
      </c>
      <c r="S8314">
        <v>233.7</v>
      </c>
      <c r="W8314">
        <v>9843</v>
      </c>
    </row>
    <row r="8315" spans="1:23" x14ac:dyDescent="0.25">
      <c r="A8315" s="2" t="s">
        <v>224</v>
      </c>
      <c r="B8315" s="2" t="s">
        <v>225</v>
      </c>
      <c r="C8315" s="2" t="s">
        <v>669</v>
      </c>
      <c r="D8315">
        <v>202407</v>
      </c>
      <c r="E8315">
        <v>0.2</v>
      </c>
      <c r="G8315">
        <f t="shared" si="645"/>
        <v>0.2</v>
      </c>
      <c r="H8315">
        <v>13.7</v>
      </c>
      <c r="J8315">
        <f t="shared" si="646"/>
        <v>13.7</v>
      </c>
      <c r="K8315">
        <v>17.7</v>
      </c>
      <c r="M8315">
        <f t="shared" si="647"/>
        <v>17.7</v>
      </c>
      <c r="N8315">
        <v>15.7</v>
      </c>
      <c r="P8315">
        <f t="shared" si="648"/>
        <v>15.7</v>
      </c>
      <c r="Q8315">
        <f t="shared" si="649"/>
        <v>47.3</v>
      </c>
      <c r="R8315">
        <v>14.6</v>
      </c>
      <c r="S8315">
        <v>428</v>
      </c>
      <c r="W8315">
        <v>18093</v>
      </c>
    </row>
    <row r="8316" spans="1:23" x14ac:dyDescent="0.25">
      <c r="A8316" s="2" t="s">
        <v>224</v>
      </c>
      <c r="B8316" s="2" t="s">
        <v>225</v>
      </c>
      <c r="C8316" s="2" t="s">
        <v>669</v>
      </c>
      <c r="D8316">
        <v>202408</v>
      </c>
      <c r="E8316">
        <v>0.3</v>
      </c>
      <c r="G8316">
        <f t="shared" si="645"/>
        <v>0.3</v>
      </c>
      <c r="H8316">
        <v>16.399999999999999</v>
      </c>
      <c r="J8316">
        <f t="shared" si="646"/>
        <v>16.399999999999999</v>
      </c>
      <c r="K8316">
        <v>21.1</v>
      </c>
      <c r="M8316">
        <f t="shared" si="647"/>
        <v>21.1</v>
      </c>
      <c r="N8316">
        <v>14.7</v>
      </c>
      <c r="P8316">
        <f t="shared" si="648"/>
        <v>14.7</v>
      </c>
      <c r="Q8316">
        <f t="shared" si="649"/>
        <v>52.499999999999993</v>
      </c>
      <c r="R8316">
        <v>16.100000000000001</v>
      </c>
      <c r="S8316">
        <v>477.7</v>
      </c>
      <c r="W8316">
        <v>20175</v>
      </c>
    </row>
    <row r="8317" spans="1:23" x14ac:dyDescent="0.25">
      <c r="A8317" s="2" t="s">
        <v>224</v>
      </c>
      <c r="B8317" s="2" t="s">
        <v>225</v>
      </c>
      <c r="C8317" s="2" t="s">
        <v>669</v>
      </c>
      <c r="D8317">
        <v>202409</v>
      </c>
      <c r="E8317">
        <v>0.2</v>
      </c>
      <c r="G8317">
        <f t="shared" si="645"/>
        <v>0.2</v>
      </c>
      <c r="H8317">
        <v>14.3</v>
      </c>
      <c r="J8317">
        <f t="shared" si="646"/>
        <v>14.3</v>
      </c>
      <c r="K8317">
        <v>18.100000000000001</v>
      </c>
      <c r="M8317">
        <f t="shared" si="647"/>
        <v>18.100000000000001</v>
      </c>
      <c r="N8317">
        <v>8.6</v>
      </c>
      <c r="P8317">
        <f t="shared" si="648"/>
        <v>8.6</v>
      </c>
      <c r="Q8317">
        <f t="shared" si="649"/>
        <v>41.2</v>
      </c>
      <c r="R8317">
        <v>7.8</v>
      </c>
      <c r="S8317">
        <v>391.5</v>
      </c>
      <c r="W8317">
        <v>16485</v>
      </c>
    </row>
    <row r="8318" spans="1:23" x14ac:dyDescent="0.25">
      <c r="A8318" s="2" t="s">
        <v>224</v>
      </c>
      <c r="B8318" s="2" t="s">
        <v>225</v>
      </c>
      <c r="C8318" s="2" t="s">
        <v>669</v>
      </c>
      <c r="D8318">
        <v>202410</v>
      </c>
      <c r="E8318">
        <v>0.4</v>
      </c>
      <c r="G8318">
        <f t="shared" si="645"/>
        <v>0.4</v>
      </c>
      <c r="H8318">
        <v>12.1</v>
      </c>
      <c r="J8318">
        <f t="shared" si="646"/>
        <v>12.1</v>
      </c>
      <c r="K8318">
        <v>13</v>
      </c>
      <c r="M8318">
        <f t="shared" si="647"/>
        <v>13</v>
      </c>
      <c r="N8318">
        <v>5.4</v>
      </c>
      <c r="P8318">
        <f t="shared" si="648"/>
        <v>5.4</v>
      </c>
      <c r="Q8318">
        <f t="shared" si="649"/>
        <v>30.9</v>
      </c>
      <c r="R8318">
        <v>5.6</v>
      </c>
      <c r="S8318">
        <v>306.5</v>
      </c>
      <c r="W8318">
        <v>12887</v>
      </c>
    </row>
    <row r="8319" spans="1:23" x14ac:dyDescent="0.25">
      <c r="A8319" s="2" t="s">
        <v>224</v>
      </c>
      <c r="B8319" s="2" t="s">
        <v>225</v>
      </c>
      <c r="C8319" s="2" t="s">
        <v>669</v>
      </c>
      <c r="D8319">
        <v>202411</v>
      </c>
      <c r="E8319">
        <v>0.1</v>
      </c>
      <c r="G8319">
        <f t="shared" si="645"/>
        <v>0.1</v>
      </c>
      <c r="H8319">
        <v>11.5</v>
      </c>
      <c r="J8319">
        <f t="shared" si="646"/>
        <v>11.5</v>
      </c>
      <c r="K8319">
        <v>14.1</v>
      </c>
      <c r="M8319">
        <f t="shared" si="647"/>
        <v>14.1</v>
      </c>
      <c r="N8319">
        <v>7.1</v>
      </c>
      <c r="P8319">
        <f t="shared" si="648"/>
        <v>7.1</v>
      </c>
      <c r="Q8319">
        <f t="shared" si="649"/>
        <v>32.800000000000004</v>
      </c>
      <c r="R8319">
        <v>6.3</v>
      </c>
      <c r="S8319">
        <v>325.10000000000002</v>
      </c>
      <c r="W8319">
        <v>13720</v>
      </c>
    </row>
    <row r="8320" spans="1:23" x14ac:dyDescent="0.25">
      <c r="A8320" s="2" t="s">
        <v>224</v>
      </c>
      <c r="B8320" s="2" t="s">
        <v>225</v>
      </c>
      <c r="C8320" s="2" t="s">
        <v>669</v>
      </c>
      <c r="D8320">
        <v>202412</v>
      </c>
      <c r="E8320">
        <v>0.1</v>
      </c>
      <c r="G8320">
        <f t="shared" si="645"/>
        <v>0.1</v>
      </c>
      <c r="H8320">
        <v>16.3</v>
      </c>
      <c r="J8320">
        <f t="shared" si="646"/>
        <v>16.3</v>
      </c>
      <c r="K8320">
        <v>19.600000000000001</v>
      </c>
      <c r="M8320">
        <f t="shared" si="647"/>
        <v>19.600000000000001</v>
      </c>
      <c r="N8320">
        <v>14.2</v>
      </c>
      <c r="P8320">
        <f t="shared" si="648"/>
        <v>14.2</v>
      </c>
      <c r="Q8320">
        <f t="shared" si="649"/>
        <v>50.199999999999996</v>
      </c>
      <c r="R8320">
        <v>16.899999999999999</v>
      </c>
      <c r="S8320">
        <v>441.9</v>
      </c>
      <c r="W8320">
        <v>18669</v>
      </c>
    </row>
    <row r="8321" spans="1:23" x14ac:dyDescent="0.25">
      <c r="A8321" s="2" t="s">
        <v>224</v>
      </c>
      <c r="B8321" s="2" t="s">
        <v>225</v>
      </c>
      <c r="C8321" s="2" t="s">
        <v>669</v>
      </c>
      <c r="D8321">
        <v>202501</v>
      </c>
      <c r="G8321">
        <f t="shared" si="645"/>
        <v>0</v>
      </c>
      <c r="H8321">
        <v>16.5</v>
      </c>
      <c r="J8321">
        <f t="shared" si="646"/>
        <v>16.5</v>
      </c>
      <c r="K8321">
        <v>20.5</v>
      </c>
      <c r="M8321">
        <f t="shared" si="647"/>
        <v>20.5</v>
      </c>
      <c r="N8321">
        <v>11.5</v>
      </c>
      <c r="P8321">
        <f t="shared" si="648"/>
        <v>11.5</v>
      </c>
      <c r="Q8321">
        <f t="shared" si="649"/>
        <v>48.5</v>
      </c>
      <c r="R8321">
        <v>16.100000000000001</v>
      </c>
      <c r="S8321">
        <v>435.9</v>
      </c>
      <c r="W8321">
        <v>18373</v>
      </c>
    </row>
    <row r="8322" spans="1:23" x14ac:dyDescent="0.25">
      <c r="A8322" s="2" t="s">
        <v>224</v>
      </c>
      <c r="B8322" s="2" t="s">
        <v>225</v>
      </c>
      <c r="C8322" s="2" t="s">
        <v>669</v>
      </c>
      <c r="D8322">
        <v>202502</v>
      </c>
      <c r="G8322">
        <f t="shared" si="645"/>
        <v>0</v>
      </c>
      <c r="H8322">
        <v>14.5</v>
      </c>
      <c r="J8322">
        <f t="shared" si="646"/>
        <v>14.5</v>
      </c>
      <c r="K8322">
        <v>17.600000000000001</v>
      </c>
      <c r="M8322">
        <f t="shared" si="647"/>
        <v>17.600000000000001</v>
      </c>
      <c r="N8322">
        <v>13.5</v>
      </c>
      <c r="P8322">
        <f t="shared" si="648"/>
        <v>13.5</v>
      </c>
      <c r="Q8322">
        <f t="shared" si="649"/>
        <v>45.6</v>
      </c>
      <c r="R8322">
        <v>16.8</v>
      </c>
      <c r="S8322">
        <v>378.7</v>
      </c>
      <c r="W8322">
        <v>15935</v>
      </c>
    </row>
    <row r="8323" spans="1:23" x14ac:dyDescent="0.25">
      <c r="A8323" s="2" t="s">
        <v>224</v>
      </c>
      <c r="B8323" s="2" t="s">
        <v>225</v>
      </c>
      <c r="C8323" s="2" t="s">
        <v>669</v>
      </c>
      <c r="D8323">
        <v>202503</v>
      </c>
      <c r="E8323">
        <v>0.2</v>
      </c>
      <c r="G8323">
        <f t="shared" si="645"/>
        <v>0.2</v>
      </c>
      <c r="H8323">
        <v>14</v>
      </c>
      <c r="J8323">
        <f t="shared" si="646"/>
        <v>14</v>
      </c>
      <c r="K8323">
        <v>16</v>
      </c>
      <c r="M8323">
        <f t="shared" si="647"/>
        <v>16</v>
      </c>
      <c r="N8323">
        <v>11</v>
      </c>
      <c r="P8323">
        <f t="shared" si="648"/>
        <v>11</v>
      </c>
      <c r="Q8323">
        <f t="shared" si="649"/>
        <v>41.2</v>
      </c>
      <c r="R8323">
        <v>17.7</v>
      </c>
      <c r="S8323">
        <v>354.5</v>
      </c>
      <c r="W8323">
        <v>14972</v>
      </c>
    </row>
    <row r="8324" spans="1:23" x14ac:dyDescent="0.25">
      <c r="A8324" s="2" t="s">
        <v>224</v>
      </c>
      <c r="B8324" s="2" t="s">
        <v>225</v>
      </c>
      <c r="C8324" s="2" t="s">
        <v>669</v>
      </c>
      <c r="D8324">
        <v>202504</v>
      </c>
      <c r="E8324">
        <v>0.1</v>
      </c>
      <c r="G8324">
        <f t="shared" si="645"/>
        <v>0.1</v>
      </c>
      <c r="H8324">
        <v>10.199999999999999</v>
      </c>
      <c r="J8324">
        <f t="shared" si="646"/>
        <v>10.199999999999999</v>
      </c>
      <c r="K8324">
        <v>12.3</v>
      </c>
      <c r="M8324">
        <f t="shared" si="647"/>
        <v>12.3</v>
      </c>
      <c r="N8324">
        <v>10.9</v>
      </c>
      <c r="P8324">
        <f t="shared" si="648"/>
        <v>10.9</v>
      </c>
      <c r="Q8324">
        <f t="shared" si="649"/>
        <v>33.500000000000007</v>
      </c>
      <c r="R8324">
        <v>9.8000000000000007</v>
      </c>
      <c r="S8324">
        <v>265.60000000000002</v>
      </c>
      <c r="W8324">
        <v>11247</v>
      </c>
    </row>
    <row r="8325" spans="1:23" x14ac:dyDescent="0.25">
      <c r="A8325" s="2" t="s">
        <v>224</v>
      </c>
      <c r="B8325" s="2" t="s">
        <v>225</v>
      </c>
      <c r="C8325" s="2" t="s">
        <v>669</v>
      </c>
      <c r="D8325">
        <v>202505</v>
      </c>
      <c r="E8325">
        <v>0.2</v>
      </c>
      <c r="G8325">
        <f t="shared" ref="G8325:G8388" si="650">F8325+E8325</f>
        <v>0.2</v>
      </c>
      <c r="H8325">
        <v>13.6</v>
      </c>
      <c r="J8325">
        <f t="shared" ref="J8325:J8388" si="651">I8325+H8325</f>
        <v>13.6</v>
      </c>
      <c r="K8325">
        <v>16.7</v>
      </c>
      <c r="M8325">
        <f t="shared" ref="M8325:M8388" si="652">L8325+K8325</f>
        <v>16.7</v>
      </c>
      <c r="N8325">
        <v>11.8</v>
      </c>
      <c r="P8325">
        <f t="shared" ref="P8325:P8388" si="653">O8325+N8325</f>
        <v>11.8</v>
      </c>
      <c r="Q8325">
        <f t="shared" ref="Q8325:Q8388" si="654">P8325+M8325+J8325+G8325+T8325</f>
        <v>42.300000000000004</v>
      </c>
      <c r="R8325">
        <v>14.4</v>
      </c>
      <c r="S8325">
        <v>365.1</v>
      </c>
      <c r="W8325">
        <v>15373</v>
      </c>
    </row>
    <row r="8326" spans="1:23" x14ac:dyDescent="0.25">
      <c r="A8326" s="2" t="s">
        <v>224</v>
      </c>
      <c r="B8326" s="2" t="s">
        <v>225</v>
      </c>
      <c r="C8326" s="2" t="s">
        <v>669</v>
      </c>
      <c r="D8326">
        <v>202506</v>
      </c>
      <c r="E8326">
        <v>0.4</v>
      </c>
      <c r="G8326">
        <f t="shared" si="650"/>
        <v>0.4</v>
      </c>
      <c r="H8326">
        <v>14.6</v>
      </c>
      <c r="J8326">
        <f t="shared" si="651"/>
        <v>14.6</v>
      </c>
      <c r="K8326">
        <v>15.8</v>
      </c>
      <c r="M8326">
        <f t="shared" si="652"/>
        <v>15.8</v>
      </c>
      <c r="N8326">
        <v>11.6</v>
      </c>
      <c r="P8326">
        <f t="shared" si="653"/>
        <v>11.6</v>
      </c>
      <c r="Q8326">
        <f t="shared" si="654"/>
        <v>42.4</v>
      </c>
      <c r="R8326">
        <v>14.2</v>
      </c>
      <c r="S8326">
        <v>378.3</v>
      </c>
      <c r="W8326">
        <v>15878</v>
      </c>
    </row>
    <row r="8327" spans="1:23" x14ac:dyDescent="0.25">
      <c r="A8327" s="2" t="s">
        <v>224</v>
      </c>
      <c r="B8327" s="2" t="s">
        <v>225</v>
      </c>
      <c r="C8327" s="2" t="s">
        <v>669</v>
      </c>
      <c r="D8327">
        <v>202507</v>
      </c>
      <c r="E8327">
        <v>0.5</v>
      </c>
      <c r="G8327">
        <f t="shared" si="650"/>
        <v>0.5</v>
      </c>
      <c r="H8327">
        <v>16.100000000000001</v>
      </c>
      <c r="J8327">
        <f t="shared" si="651"/>
        <v>16.100000000000001</v>
      </c>
      <c r="K8327">
        <v>17.5</v>
      </c>
      <c r="M8327">
        <f t="shared" si="652"/>
        <v>17.5</v>
      </c>
      <c r="N8327">
        <v>12.7</v>
      </c>
      <c r="P8327">
        <f t="shared" si="653"/>
        <v>12.7</v>
      </c>
      <c r="Q8327">
        <f t="shared" si="654"/>
        <v>46.8</v>
      </c>
      <c r="R8327">
        <v>14.4</v>
      </c>
      <c r="S8327">
        <v>410.5</v>
      </c>
      <c r="W8327">
        <v>17309</v>
      </c>
    </row>
    <row r="8328" spans="1:23" x14ac:dyDescent="0.25">
      <c r="A8328" s="2" t="s">
        <v>224</v>
      </c>
      <c r="B8328" s="2" t="s">
        <v>225</v>
      </c>
      <c r="C8328" s="2" t="s">
        <v>669</v>
      </c>
      <c r="D8328">
        <v>202508</v>
      </c>
      <c r="E8328">
        <v>0.4</v>
      </c>
      <c r="G8328">
        <f t="shared" si="650"/>
        <v>0.4</v>
      </c>
      <c r="H8328">
        <v>14.9</v>
      </c>
      <c r="J8328">
        <f t="shared" si="651"/>
        <v>14.9</v>
      </c>
      <c r="K8328">
        <v>16.600000000000001</v>
      </c>
      <c r="M8328">
        <f t="shared" si="652"/>
        <v>16.600000000000001</v>
      </c>
      <c r="N8328">
        <v>14.7</v>
      </c>
      <c r="P8328">
        <f t="shared" si="653"/>
        <v>14.7</v>
      </c>
      <c r="Q8328">
        <f t="shared" si="654"/>
        <v>46.6</v>
      </c>
      <c r="R8328">
        <v>14</v>
      </c>
      <c r="S8328">
        <v>392.8</v>
      </c>
      <c r="W8328">
        <v>16553</v>
      </c>
    </row>
    <row r="8329" spans="1:23" x14ac:dyDescent="0.25">
      <c r="A8329" s="2" t="s">
        <v>224</v>
      </c>
      <c r="B8329" s="2" t="s">
        <v>225</v>
      </c>
      <c r="C8329" s="2" t="s">
        <v>669</v>
      </c>
      <c r="D8329">
        <v>202509</v>
      </c>
      <c r="E8329">
        <v>0.1</v>
      </c>
      <c r="G8329">
        <f t="shared" si="650"/>
        <v>0.1</v>
      </c>
      <c r="H8329">
        <v>14.8</v>
      </c>
      <c r="J8329">
        <f t="shared" si="651"/>
        <v>14.8</v>
      </c>
      <c r="K8329">
        <v>16.7</v>
      </c>
      <c r="M8329">
        <f t="shared" si="652"/>
        <v>16.7</v>
      </c>
      <c r="N8329">
        <v>16.5</v>
      </c>
      <c r="P8329">
        <f t="shared" si="653"/>
        <v>16.5</v>
      </c>
      <c r="Q8329">
        <f t="shared" si="654"/>
        <v>48.1</v>
      </c>
      <c r="R8329">
        <v>15.6</v>
      </c>
      <c r="S8329">
        <v>392</v>
      </c>
      <c r="W8329">
        <v>16435</v>
      </c>
    </row>
    <row r="8330" spans="1:23" x14ac:dyDescent="0.25">
      <c r="A8330" s="2" t="s">
        <v>224</v>
      </c>
      <c r="B8330" s="2" t="s">
        <v>225</v>
      </c>
      <c r="C8330" s="2" t="s">
        <v>669</v>
      </c>
      <c r="D8330">
        <v>202510</v>
      </c>
      <c r="E8330">
        <v>0.3</v>
      </c>
      <c r="G8330">
        <f t="shared" si="650"/>
        <v>0.3</v>
      </c>
      <c r="H8330">
        <v>16.2</v>
      </c>
      <c r="J8330">
        <f t="shared" si="651"/>
        <v>16.2</v>
      </c>
      <c r="K8330">
        <v>18</v>
      </c>
      <c r="M8330">
        <f t="shared" si="652"/>
        <v>18</v>
      </c>
      <c r="N8330">
        <v>15.5</v>
      </c>
      <c r="P8330">
        <f t="shared" si="653"/>
        <v>15.5</v>
      </c>
      <c r="Q8330">
        <f t="shared" si="654"/>
        <v>50</v>
      </c>
      <c r="R8330">
        <v>16</v>
      </c>
      <c r="S8330">
        <v>414.6</v>
      </c>
      <c r="W8330">
        <v>17402</v>
      </c>
    </row>
    <row r="8331" spans="1:23" x14ac:dyDescent="0.25">
      <c r="A8331" s="2" t="s">
        <v>224</v>
      </c>
      <c r="B8331" s="2" t="s">
        <v>225</v>
      </c>
      <c r="C8331" s="2" t="s">
        <v>669</v>
      </c>
      <c r="D8331">
        <v>202511</v>
      </c>
      <c r="E8331">
        <v>0.1</v>
      </c>
      <c r="G8331">
        <f t="shared" si="650"/>
        <v>0.1</v>
      </c>
      <c r="H8331">
        <v>14.2</v>
      </c>
      <c r="J8331">
        <f t="shared" si="651"/>
        <v>14.2</v>
      </c>
      <c r="K8331">
        <v>16.3</v>
      </c>
      <c r="M8331">
        <f t="shared" si="652"/>
        <v>16.3</v>
      </c>
      <c r="N8331">
        <v>12.8</v>
      </c>
      <c r="P8331">
        <f t="shared" si="653"/>
        <v>12.8</v>
      </c>
      <c r="Q8331">
        <f t="shared" si="654"/>
        <v>43.4</v>
      </c>
      <c r="R8331">
        <v>14.2</v>
      </c>
      <c r="S8331">
        <v>375.8</v>
      </c>
      <c r="W8331">
        <v>15845</v>
      </c>
    </row>
    <row r="8332" spans="1:23" x14ac:dyDescent="0.25">
      <c r="A8332" s="2" t="s">
        <v>224</v>
      </c>
      <c r="B8332" s="2" t="s">
        <v>225</v>
      </c>
      <c r="C8332" s="2" t="s">
        <v>669</v>
      </c>
      <c r="D8332">
        <v>202512</v>
      </c>
      <c r="E8332">
        <v>0.1</v>
      </c>
      <c r="G8332">
        <f t="shared" si="650"/>
        <v>0.1</v>
      </c>
      <c r="H8332">
        <v>0.7</v>
      </c>
      <c r="J8332">
        <f t="shared" si="651"/>
        <v>0.7</v>
      </c>
      <c r="K8332">
        <v>0.9</v>
      </c>
      <c r="M8332">
        <f t="shared" si="652"/>
        <v>0.9</v>
      </c>
      <c r="N8332">
        <v>0.7</v>
      </c>
      <c r="P8332">
        <f t="shared" si="653"/>
        <v>0.7</v>
      </c>
      <c r="Q8332">
        <f t="shared" si="654"/>
        <v>2.4</v>
      </c>
      <c r="R8332">
        <v>0.7</v>
      </c>
      <c r="S8332">
        <v>0.4</v>
      </c>
      <c r="W8332">
        <v>15</v>
      </c>
    </row>
    <row r="8333" spans="1:23" x14ac:dyDescent="0.25">
      <c r="A8333" s="2" t="s">
        <v>224</v>
      </c>
      <c r="B8333" s="2" t="s">
        <v>225</v>
      </c>
      <c r="C8333" s="2" t="s">
        <v>669</v>
      </c>
      <c r="D8333">
        <v>202601</v>
      </c>
      <c r="G8333">
        <f t="shared" si="650"/>
        <v>0</v>
      </c>
      <c r="H8333">
        <v>2.5</v>
      </c>
      <c r="J8333">
        <f t="shared" si="651"/>
        <v>2.5</v>
      </c>
      <c r="K8333">
        <v>3.1</v>
      </c>
      <c r="M8333">
        <f t="shared" si="652"/>
        <v>3.1</v>
      </c>
      <c r="P8333">
        <f t="shared" si="653"/>
        <v>0</v>
      </c>
      <c r="Q8333">
        <f t="shared" si="654"/>
        <v>5.6</v>
      </c>
      <c r="R8333">
        <v>3.9</v>
      </c>
      <c r="S8333">
        <v>64.599999999999994</v>
      </c>
      <c r="W8333">
        <v>2738</v>
      </c>
    </row>
    <row r="8334" spans="1:23" x14ac:dyDescent="0.25">
      <c r="A8334" s="2" t="s">
        <v>224</v>
      </c>
      <c r="B8334" s="2" t="s">
        <v>225</v>
      </c>
      <c r="C8334" s="2" t="s">
        <v>669</v>
      </c>
      <c r="D8334">
        <v>202602</v>
      </c>
      <c r="G8334">
        <f t="shared" si="650"/>
        <v>0</v>
      </c>
      <c r="H8334">
        <v>0.1</v>
      </c>
      <c r="J8334">
        <f t="shared" si="651"/>
        <v>0.1</v>
      </c>
      <c r="K8334">
        <v>0.1</v>
      </c>
      <c r="M8334">
        <f t="shared" si="652"/>
        <v>0.1</v>
      </c>
      <c r="P8334">
        <f t="shared" si="653"/>
        <v>0</v>
      </c>
      <c r="Q8334">
        <f t="shared" si="654"/>
        <v>0.2</v>
      </c>
      <c r="R8334">
        <v>0.2</v>
      </c>
      <c r="S8334">
        <v>1.8</v>
      </c>
      <c r="W8334">
        <v>74</v>
      </c>
    </row>
    <row r="8335" spans="1:23" x14ac:dyDescent="0.25">
      <c r="A8335" s="3" t="s">
        <v>224</v>
      </c>
      <c r="B8335" s="2" t="s">
        <v>225</v>
      </c>
      <c r="C8335" s="2" t="s">
        <v>669</v>
      </c>
      <c r="D8335">
        <v>202603</v>
      </c>
      <c r="G8335">
        <f t="shared" si="650"/>
        <v>0</v>
      </c>
      <c r="H8335">
        <v>5.0999999999999996</v>
      </c>
      <c r="J8335">
        <f t="shared" si="651"/>
        <v>5.0999999999999996</v>
      </c>
      <c r="K8335">
        <v>6.4</v>
      </c>
      <c r="M8335">
        <f t="shared" si="652"/>
        <v>6.4</v>
      </c>
      <c r="N8335">
        <v>7.9</v>
      </c>
      <c r="P8335">
        <f t="shared" si="653"/>
        <v>7.9</v>
      </c>
      <c r="Q8335">
        <f t="shared" si="654"/>
        <v>19.399999999999999</v>
      </c>
      <c r="R8335">
        <v>4.8</v>
      </c>
      <c r="S8335">
        <v>157.80000000000001</v>
      </c>
      <c r="W8335">
        <v>6654</v>
      </c>
    </row>
    <row r="8336" spans="1:23" x14ac:dyDescent="0.25">
      <c r="A8336" s="2" t="s">
        <v>226</v>
      </c>
      <c r="B8336" s="2" t="s">
        <v>227</v>
      </c>
      <c r="C8336" s="2" t="s">
        <v>670</v>
      </c>
      <c r="D8336">
        <v>202307</v>
      </c>
      <c r="E8336">
        <v>0.3</v>
      </c>
      <c r="G8336">
        <f t="shared" si="650"/>
        <v>0.3</v>
      </c>
      <c r="H8336">
        <v>4.2</v>
      </c>
      <c r="J8336">
        <f t="shared" si="651"/>
        <v>4.2</v>
      </c>
      <c r="K8336">
        <v>6.7</v>
      </c>
      <c r="M8336">
        <f t="shared" si="652"/>
        <v>6.7</v>
      </c>
      <c r="N8336">
        <v>8.9</v>
      </c>
      <c r="P8336">
        <f t="shared" si="653"/>
        <v>8.9</v>
      </c>
      <c r="Q8336">
        <f t="shared" si="654"/>
        <v>20.100000000000001</v>
      </c>
      <c r="R8336">
        <v>9.6</v>
      </c>
      <c r="S8336">
        <v>327.10000000000002</v>
      </c>
      <c r="W8336">
        <v>12964</v>
      </c>
    </row>
    <row r="8337" spans="1:23" x14ac:dyDescent="0.25">
      <c r="A8337" s="2" t="s">
        <v>226</v>
      </c>
      <c r="B8337" s="2" t="s">
        <v>227</v>
      </c>
      <c r="C8337" s="2" t="s">
        <v>670</v>
      </c>
      <c r="D8337">
        <v>202308</v>
      </c>
      <c r="E8337">
        <v>1.2</v>
      </c>
      <c r="G8337">
        <f t="shared" si="650"/>
        <v>1.2</v>
      </c>
      <c r="H8337">
        <v>18.5</v>
      </c>
      <c r="J8337">
        <f t="shared" si="651"/>
        <v>18.5</v>
      </c>
      <c r="K8337">
        <v>27.7</v>
      </c>
      <c r="M8337">
        <f t="shared" si="652"/>
        <v>27.7</v>
      </c>
      <c r="N8337">
        <v>34.299999999999997</v>
      </c>
      <c r="P8337">
        <f t="shared" si="653"/>
        <v>34.299999999999997</v>
      </c>
      <c r="Q8337">
        <f t="shared" si="654"/>
        <v>81.7</v>
      </c>
      <c r="R8337">
        <v>38.5</v>
      </c>
      <c r="S8337">
        <v>1437.1</v>
      </c>
      <c r="W8337">
        <v>56798</v>
      </c>
    </row>
    <row r="8338" spans="1:23" x14ac:dyDescent="0.25">
      <c r="A8338" s="2" t="s">
        <v>226</v>
      </c>
      <c r="B8338" s="2" t="s">
        <v>227</v>
      </c>
      <c r="C8338" s="2" t="s">
        <v>670</v>
      </c>
      <c r="D8338">
        <v>202309</v>
      </c>
      <c r="E8338">
        <v>2.5</v>
      </c>
      <c r="G8338">
        <f t="shared" si="650"/>
        <v>2.5</v>
      </c>
      <c r="H8338">
        <v>42.9</v>
      </c>
      <c r="J8338">
        <f t="shared" si="651"/>
        <v>42.9</v>
      </c>
      <c r="K8338">
        <v>62.3</v>
      </c>
      <c r="M8338">
        <f t="shared" si="652"/>
        <v>62.3</v>
      </c>
      <c r="N8338">
        <v>78.8</v>
      </c>
      <c r="P8338">
        <f t="shared" si="653"/>
        <v>78.8</v>
      </c>
      <c r="Q8338">
        <f t="shared" si="654"/>
        <v>186.6</v>
      </c>
      <c r="R8338">
        <v>85.7</v>
      </c>
      <c r="S8338">
        <v>3173.6</v>
      </c>
      <c r="T8338">
        <v>0.1</v>
      </c>
      <c r="W8338">
        <v>125591</v>
      </c>
    </row>
    <row r="8339" spans="1:23" x14ac:dyDescent="0.25">
      <c r="A8339" s="2" t="s">
        <v>226</v>
      </c>
      <c r="B8339" s="2" t="s">
        <v>227</v>
      </c>
      <c r="C8339" s="2" t="s">
        <v>670</v>
      </c>
      <c r="D8339">
        <v>202310</v>
      </c>
      <c r="E8339">
        <v>3.7</v>
      </c>
      <c r="G8339">
        <f t="shared" si="650"/>
        <v>3.7</v>
      </c>
      <c r="H8339">
        <v>66.400000000000006</v>
      </c>
      <c r="J8339">
        <f t="shared" si="651"/>
        <v>66.400000000000006</v>
      </c>
      <c r="K8339">
        <v>95.3</v>
      </c>
      <c r="M8339">
        <f t="shared" si="652"/>
        <v>95.3</v>
      </c>
      <c r="N8339">
        <v>114.5</v>
      </c>
      <c r="P8339">
        <f t="shared" si="653"/>
        <v>114.5</v>
      </c>
      <c r="Q8339">
        <f t="shared" si="654"/>
        <v>280.3</v>
      </c>
      <c r="R8339">
        <v>126.8</v>
      </c>
      <c r="S8339">
        <v>4838.2</v>
      </c>
      <c r="T8339">
        <v>0.4</v>
      </c>
      <c r="W8339">
        <v>191274</v>
      </c>
    </row>
    <row r="8340" spans="1:23" x14ac:dyDescent="0.25">
      <c r="A8340" s="2" t="s">
        <v>226</v>
      </c>
      <c r="B8340" s="2" t="s">
        <v>227</v>
      </c>
      <c r="C8340" s="2" t="s">
        <v>670</v>
      </c>
      <c r="D8340">
        <v>202311</v>
      </c>
      <c r="E8340">
        <v>3.6</v>
      </c>
      <c r="G8340">
        <f t="shared" si="650"/>
        <v>3.6</v>
      </c>
      <c r="H8340">
        <v>61.5</v>
      </c>
      <c r="J8340">
        <f t="shared" si="651"/>
        <v>61.5</v>
      </c>
      <c r="K8340">
        <v>89.2</v>
      </c>
      <c r="M8340">
        <f t="shared" si="652"/>
        <v>89.2</v>
      </c>
      <c r="N8340">
        <v>114.1</v>
      </c>
      <c r="P8340">
        <f t="shared" si="653"/>
        <v>114.1</v>
      </c>
      <c r="Q8340">
        <f t="shared" si="654"/>
        <v>268.90000000000003</v>
      </c>
      <c r="R8340">
        <v>133.9</v>
      </c>
      <c r="S8340">
        <v>4576.8999999999996</v>
      </c>
      <c r="T8340">
        <v>0.5</v>
      </c>
      <c r="W8340">
        <v>181429</v>
      </c>
    </row>
    <row r="8341" spans="1:23" x14ac:dyDescent="0.25">
      <c r="A8341" s="2" t="s">
        <v>226</v>
      </c>
      <c r="B8341" s="2" t="s">
        <v>227</v>
      </c>
      <c r="C8341" s="2" t="s">
        <v>670</v>
      </c>
      <c r="D8341">
        <v>202312</v>
      </c>
      <c r="E8341">
        <v>6.7</v>
      </c>
      <c r="G8341">
        <f t="shared" si="650"/>
        <v>6.7</v>
      </c>
      <c r="H8341">
        <v>69.099999999999994</v>
      </c>
      <c r="J8341">
        <f t="shared" si="651"/>
        <v>69.099999999999994</v>
      </c>
      <c r="K8341">
        <v>101.8</v>
      </c>
      <c r="M8341">
        <f t="shared" si="652"/>
        <v>101.8</v>
      </c>
      <c r="N8341">
        <v>122.6</v>
      </c>
      <c r="P8341">
        <f t="shared" si="653"/>
        <v>122.6</v>
      </c>
      <c r="Q8341">
        <f t="shared" si="654"/>
        <v>300.7</v>
      </c>
      <c r="R8341">
        <v>150.1</v>
      </c>
      <c r="S8341">
        <v>5410.2</v>
      </c>
      <c r="T8341">
        <v>0.5</v>
      </c>
      <c r="W8341">
        <v>214680</v>
      </c>
    </row>
    <row r="8342" spans="1:23" x14ac:dyDescent="0.25">
      <c r="A8342" s="2" t="s">
        <v>226</v>
      </c>
      <c r="B8342" s="2" t="s">
        <v>227</v>
      </c>
      <c r="C8342" s="2" t="s">
        <v>670</v>
      </c>
      <c r="D8342">
        <v>202401</v>
      </c>
      <c r="E8342">
        <v>5.0999999999999996</v>
      </c>
      <c r="G8342">
        <f t="shared" si="650"/>
        <v>5.0999999999999996</v>
      </c>
      <c r="H8342">
        <v>67.2</v>
      </c>
      <c r="J8342">
        <f t="shared" si="651"/>
        <v>67.2</v>
      </c>
      <c r="K8342">
        <v>101</v>
      </c>
      <c r="M8342">
        <f t="shared" si="652"/>
        <v>101</v>
      </c>
      <c r="N8342">
        <v>116.6</v>
      </c>
      <c r="P8342">
        <f t="shared" si="653"/>
        <v>116.6</v>
      </c>
      <c r="Q8342">
        <f t="shared" si="654"/>
        <v>290.8</v>
      </c>
      <c r="R8342">
        <v>150.30000000000001</v>
      </c>
      <c r="S8342">
        <v>5390.9</v>
      </c>
      <c r="T8342">
        <v>0.9</v>
      </c>
      <c r="W8342">
        <v>213995</v>
      </c>
    </row>
    <row r="8343" spans="1:23" x14ac:dyDescent="0.25">
      <c r="A8343" s="2" t="s">
        <v>226</v>
      </c>
      <c r="B8343" s="2" t="s">
        <v>227</v>
      </c>
      <c r="C8343" s="2" t="s">
        <v>670</v>
      </c>
      <c r="D8343">
        <v>202402</v>
      </c>
      <c r="E8343">
        <v>5</v>
      </c>
      <c r="G8343">
        <f t="shared" si="650"/>
        <v>5</v>
      </c>
      <c r="H8343">
        <v>67</v>
      </c>
      <c r="J8343">
        <f t="shared" si="651"/>
        <v>67</v>
      </c>
      <c r="K8343">
        <v>101.7</v>
      </c>
      <c r="M8343">
        <f t="shared" si="652"/>
        <v>101.7</v>
      </c>
      <c r="N8343">
        <v>118.1</v>
      </c>
      <c r="P8343">
        <f t="shared" si="653"/>
        <v>118.1</v>
      </c>
      <c r="Q8343">
        <f t="shared" si="654"/>
        <v>292.40000000000003</v>
      </c>
      <c r="R8343">
        <v>149.5</v>
      </c>
      <c r="S8343">
        <v>5439.1</v>
      </c>
      <c r="T8343">
        <v>0.6</v>
      </c>
      <c r="W8343">
        <v>216046</v>
      </c>
    </row>
    <row r="8344" spans="1:23" x14ac:dyDescent="0.25">
      <c r="A8344" s="2" t="s">
        <v>226</v>
      </c>
      <c r="B8344" s="2" t="s">
        <v>227</v>
      </c>
      <c r="C8344" s="2" t="s">
        <v>670</v>
      </c>
      <c r="D8344">
        <v>202403</v>
      </c>
      <c r="E8344">
        <v>4.0999999999999996</v>
      </c>
      <c r="G8344">
        <f t="shared" si="650"/>
        <v>4.0999999999999996</v>
      </c>
      <c r="H8344">
        <v>61.6</v>
      </c>
      <c r="J8344">
        <f t="shared" si="651"/>
        <v>61.6</v>
      </c>
      <c r="K8344">
        <v>95.1</v>
      </c>
      <c r="M8344">
        <f t="shared" si="652"/>
        <v>95.1</v>
      </c>
      <c r="N8344">
        <v>101.5</v>
      </c>
      <c r="P8344">
        <f t="shared" si="653"/>
        <v>101.5</v>
      </c>
      <c r="Q8344">
        <f t="shared" si="654"/>
        <v>263</v>
      </c>
      <c r="R8344">
        <v>180.4</v>
      </c>
      <c r="S8344">
        <v>4781.3</v>
      </c>
      <c r="T8344">
        <v>0.7</v>
      </c>
      <c r="W8344">
        <v>190137</v>
      </c>
    </row>
    <row r="8345" spans="1:23" x14ac:dyDescent="0.25">
      <c r="A8345" s="2" t="s">
        <v>226</v>
      </c>
      <c r="B8345" s="2" t="s">
        <v>227</v>
      </c>
      <c r="C8345" s="2" t="s">
        <v>670</v>
      </c>
      <c r="D8345">
        <v>202404</v>
      </c>
      <c r="E8345">
        <v>2.1</v>
      </c>
      <c r="G8345">
        <f t="shared" si="650"/>
        <v>2.1</v>
      </c>
      <c r="H8345">
        <v>52.6</v>
      </c>
      <c r="J8345">
        <f t="shared" si="651"/>
        <v>52.6</v>
      </c>
      <c r="K8345">
        <v>81.5</v>
      </c>
      <c r="M8345">
        <f t="shared" si="652"/>
        <v>81.5</v>
      </c>
      <c r="N8345">
        <v>94.1</v>
      </c>
      <c r="P8345">
        <f t="shared" si="653"/>
        <v>94.1</v>
      </c>
      <c r="Q8345">
        <f t="shared" si="654"/>
        <v>230.89999999999998</v>
      </c>
      <c r="R8345">
        <v>143.69999999999999</v>
      </c>
      <c r="S8345">
        <v>4149.5</v>
      </c>
      <c r="T8345">
        <v>0.6</v>
      </c>
      <c r="W8345">
        <v>164596</v>
      </c>
    </row>
    <row r="8346" spans="1:23" x14ac:dyDescent="0.25">
      <c r="A8346" s="2" t="s">
        <v>226</v>
      </c>
      <c r="B8346" s="2" t="s">
        <v>227</v>
      </c>
      <c r="C8346" s="2" t="s">
        <v>670</v>
      </c>
      <c r="D8346">
        <v>202405</v>
      </c>
      <c r="E8346">
        <v>2.6</v>
      </c>
      <c r="G8346">
        <f t="shared" si="650"/>
        <v>2.6</v>
      </c>
      <c r="H8346">
        <v>65.599999999999994</v>
      </c>
      <c r="J8346">
        <f t="shared" si="651"/>
        <v>65.599999999999994</v>
      </c>
      <c r="K8346">
        <v>101</v>
      </c>
      <c r="M8346">
        <f t="shared" si="652"/>
        <v>101</v>
      </c>
      <c r="N8346">
        <v>108.8</v>
      </c>
      <c r="P8346">
        <f t="shared" si="653"/>
        <v>108.8</v>
      </c>
      <c r="Q8346">
        <f t="shared" si="654"/>
        <v>278.60000000000002</v>
      </c>
      <c r="R8346">
        <v>153.1</v>
      </c>
      <c r="S8346">
        <v>5221.7</v>
      </c>
      <c r="T8346">
        <v>0.6</v>
      </c>
      <c r="W8346">
        <v>207106</v>
      </c>
    </row>
    <row r="8347" spans="1:23" x14ac:dyDescent="0.25">
      <c r="A8347" s="2" t="s">
        <v>226</v>
      </c>
      <c r="B8347" s="2" t="s">
        <v>227</v>
      </c>
      <c r="C8347" s="2" t="s">
        <v>670</v>
      </c>
      <c r="D8347">
        <v>202406</v>
      </c>
      <c r="E8347">
        <v>1.1000000000000001</v>
      </c>
      <c r="G8347">
        <f t="shared" si="650"/>
        <v>1.1000000000000001</v>
      </c>
      <c r="H8347">
        <v>54.8</v>
      </c>
      <c r="J8347">
        <f t="shared" si="651"/>
        <v>54.8</v>
      </c>
      <c r="K8347">
        <v>91.6</v>
      </c>
      <c r="M8347">
        <f t="shared" si="652"/>
        <v>91.6</v>
      </c>
      <c r="N8347">
        <v>109.7</v>
      </c>
      <c r="P8347">
        <f t="shared" si="653"/>
        <v>109.7</v>
      </c>
      <c r="Q8347">
        <f t="shared" si="654"/>
        <v>257.60000000000002</v>
      </c>
      <c r="R8347">
        <v>127</v>
      </c>
      <c r="S8347">
        <v>4722.3999999999996</v>
      </c>
      <c r="T8347">
        <v>0.4</v>
      </c>
      <c r="W8347">
        <v>186167</v>
      </c>
    </row>
    <row r="8348" spans="1:23" x14ac:dyDescent="0.25">
      <c r="A8348" s="2" t="s">
        <v>226</v>
      </c>
      <c r="B8348" s="2" t="s">
        <v>227</v>
      </c>
      <c r="C8348" s="2" t="s">
        <v>670</v>
      </c>
      <c r="D8348">
        <v>202407</v>
      </c>
      <c r="E8348">
        <v>1.2</v>
      </c>
      <c r="G8348">
        <f t="shared" si="650"/>
        <v>1.2</v>
      </c>
      <c r="H8348">
        <v>55.8</v>
      </c>
      <c r="J8348">
        <f t="shared" si="651"/>
        <v>55.8</v>
      </c>
      <c r="K8348">
        <v>96.7</v>
      </c>
      <c r="M8348">
        <f t="shared" si="652"/>
        <v>96.7</v>
      </c>
      <c r="N8348">
        <v>126.5</v>
      </c>
      <c r="P8348">
        <f t="shared" si="653"/>
        <v>126.5</v>
      </c>
      <c r="Q8348">
        <f t="shared" si="654"/>
        <v>280.59999999999997</v>
      </c>
      <c r="R8348">
        <v>122.6</v>
      </c>
      <c r="S8348">
        <v>5045.8999999999996</v>
      </c>
      <c r="T8348">
        <v>0.4</v>
      </c>
      <c r="W8348">
        <v>199134</v>
      </c>
    </row>
    <row r="8349" spans="1:23" x14ac:dyDescent="0.25">
      <c r="A8349" s="2" t="s">
        <v>226</v>
      </c>
      <c r="B8349" s="2" t="s">
        <v>227</v>
      </c>
      <c r="C8349" s="2" t="s">
        <v>670</v>
      </c>
      <c r="D8349">
        <v>202408</v>
      </c>
      <c r="E8349">
        <v>1.6</v>
      </c>
      <c r="G8349">
        <f t="shared" si="650"/>
        <v>1.6</v>
      </c>
      <c r="H8349">
        <v>61.5</v>
      </c>
      <c r="J8349">
        <f t="shared" si="651"/>
        <v>61.5</v>
      </c>
      <c r="K8349">
        <v>104.7</v>
      </c>
      <c r="M8349">
        <f t="shared" si="652"/>
        <v>104.7</v>
      </c>
      <c r="N8349">
        <v>123.6</v>
      </c>
      <c r="P8349">
        <f t="shared" si="653"/>
        <v>123.6</v>
      </c>
      <c r="Q8349">
        <f t="shared" si="654"/>
        <v>291.8</v>
      </c>
      <c r="R8349">
        <v>165.3</v>
      </c>
      <c r="S8349">
        <v>5197.7</v>
      </c>
      <c r="T8349">
        <v>0.4</v>
      </c>
      <c r="W8349">
        <v>206201</v>
      </c>
    </row>
    <row r="8350" spans="1:23" x14ac:dyDescent="0.25">
      <c r="A8350" s="2" t="s">
        <v>226</v>
      </c>
      <c r="B8350" s="2" t="s">
        <v>227</v>
      </c>
      <c r="C8350" s="2" t="s">
        <v>670</v>
      </c>
      <c r="D8350">
        <v>202409</v>
      </c>
      <c r="E8350">
        <v>1.2</v>
      </c>
      <c r="G8350">
        <f t="shared" si="650"/>
        <v>1.2</v>
      </c>
      <c r="H8350">
        <v>56.9</v>
      </c>
      <c r="J8350">
        <f t="shared" si="651"/>
        <v>56.9</v>
      </c>
      <c r="K8350">
        <v>97.4</v>
      </c>
      <c r="M8350">
        <f t="shared" si="652"/>
        <v>97.4</v>
      </c>
      <c r="N8350">
        <v>112.4</v>
      </c>
      <c r="P8350">
        <f t="shared" si="653"/>
        <v>112.4</v>
      </c>
      <c r="Q8350">
        <f t="shared" si="654"/>
        <v>268.39999999999998</v>
      </c>
      <c r="R8350">
        <v>158.69999999999999</v>
      </c>
      <c r="S8350">
        <v>4655</v>
      </c>
      <c r="T8350">
        <v>0.5</v>
      </c>
      <c r="W8350">
        <v>184439</v>
      </c>
    </row>
    <row r="8351" spans="1:23" x14ac:dyDescent="0.25">
      <c r="A8351" s="2" t="s">
        <v>226</v>
      </c>
      <c r="B8351" s="2" t="s">
        <v>227</v>
      </c>
      <c r="C8351" s="2" t="s">
        <v>670</v>
      </c>
      <c r="D8351">
        <v>202410</v>
      </c>
      <c r="E8351">
        <v>2.9</v>
      </c>
      <c r="G8351">
        <f t="shared" si="650"/>
        <v>2.9</v>
      </c>
      <c r="H8351">
        <v>60</v>
      </c>
      <c r="J8351">
        <f t="shared" si="651"/>
        <v>60</v>
      </c>
      <c r="K8351">
        <v>92</v>
      </c>
      <c r="M8351">
        <f t="shared" si="652"/>
        <v>92</v>
      </c>
      <c r="N8351">
        <v>109.5</v>
      </c>
      <c r="P8351">
        <f t="shared" si="653"/>
        <v>109.5</v>
      </c>
      <c r="Q8351">
        <f t="shared" si="654"/>
        <v>264.89999999999998</v>
      </c>
      <c r="R8351">
        <v>161.69999999999999</v>
      </c>
      <c r="S8351">
        <v>4488.7</v>
      </c>
      <c r="T8351">
        <v>0.5</v>
      </c>
      <c r="W8351">
        <v>177463</v>
      </c>
    </row>
    <row r="8352" spans="1:23" x14ac:dyDescent="0.25">
      <c r="A8352" s="2" t="s">
        <v>226</v>
      </c>
      <c r="B8352" s="2" t="s">
        <v>227</v>
      </c>
      <c r="C8352" s="2" t="s">
        <v>670</v>
      </c>
      <c r="D8352">
        <v>202411</v>
      </c>
      <c r="E8352">
        <v>0.6</v>
      </c>
      <c r="G8352">
        <f t="shared" si="650"/>
        <v>0.6</v>
      </c>
      <c r="H8352">
        <v>49.8</v>
      </c>
      <c r="J8352">
        <f t="shared" si="651"/>
        <v>49.8</v>
      </c>
      <c r="K8352">
        <v>87.1</v>
      </c>
      <c r="M8352">
        <f t="shared" si="652"/>
        <v>87.1</v>
      </c>
      <c r="N8352">
        <v>102.6</v>
      </c>
      <c r="P8352">
        <f t="shared" si="653"/>
        <v>102.6</v>
      </c>
      <c r="Q8352">
        <f t="shared" si="654"/>
        <v>240.4</v>
      </c>
      <c r="R8352">
        <v>173.9</v>
      </c>
      <c r="S8352">
        <v>4109.3</v>
      </c>
      <c r="T8352">
        <v>0.3</v>
      </c>
      <c r="W8352">
        <v>162938</v>
      </c>
    </row>
    <row r="8353" spans="1:23" x14ac:dyDescent="0.25">
      <c r="A8353" s="2" t="s">
        <v>226</v>
      </c>
      <c r="B8353" s="2" t="s">
        <v>227</v>
      </c>
      <c r="C8353" s="2" t="s">
        <v>670</v>
      </c>
      <c r="D8353">
        <v>202412</v>
      </c>
      <c r="E8353">
        <v>0.7</v>
      </c>
      <c r="G8353">
        <f t="shared" si="650"/>
        <v>0.7</v>
      </c>
      <c r="H8353">
        <v>59.7</v>
      </c>
      <c r="J8353">
        <f t="shared" si="651"/>
        <v>59.7</v>
      </c>
      <c r="K8353">
        <v>99.1</v>
      </c>
      <c r="M8353">
        <f t="shared" si="652"/>
        <v>99.1</v>
      </c>
      <c r="N8353">
        <v>101.2</v>
      </c>
      <c r="P8353">
        <f t="shared" si="653"/>
        <v>101.2</v>
      </c>
      <c r="Q8353">
        <f t="shared" si="654"/>
        <v>261.09999999999997</v>
      </c>
      <c r="R8353">
        <v>166.4</v>
      </c>
      <c r="S8353">
        <v>4733.6000000000004</v>
      </c>
      <c r="T8353">
        <v>0.4</v>
      </c>
      <c r="W8353">
        <v>187691</v>
      </c>
    </row>
    <row r="8354" spans="1:23" x14ac:dyDescent="0.25">
      <c r="A8354" s="2" t="s">
        <v>226</v>
      </c>
      <c r="B8354" s="2" t="s">
        <v>227</v>
      </c>
      <c r="C8354" s="2" t="s">
        <v>670</v>
      </c>
      <c r="D8354">
        <v>202501</v>
      </c>
      <c r="E8354">
        <v>0.2</v>
      </c>
      <c r="G8354">
        <f t="shared" si="650"/>
        <v>0.2</v>
      </c>
      <c r="H8354">
        <v>59.8</v>
      </c>
      <c r="J8354">
        <f t="shared" si="651"/>
        <v>59.8</v>
      </c>
      <c r="K8354">
        <v>98.3</v>
      </c>
      <c r="M8354">
        <f t="shared" si="652"/>
        <v>98.3</v>
      </c>
      <c r="N8354">
        <v>105.9</v>
      </c>
      <c r="P8354">
        <f t="shared" si="653"/>
        <v>105.9</v>
      </c>
      <c r="Q8354">
        <f t="shared" si="654"/>
        <v>264.8</v>
      </c>
      <c r="R8354">
        <v>169.1</v>
      </c>
      <c r="S8354">
        <v>4722.2</v>
      </c>
      <c r="T8354">
        <v>0.6</v>
      </c>
      <c r="W8354">
        <v>186966</v>
      </c>
    </row>
    <row r="8355" spans="1:23" x14ac:dyDescent="0.25">
      <c r="A8355" s="2" t="s">
        <v>226</v>
      </c>
      <c r="B8355" s="2" t="s">
        <v>227</v>
      </c>
      <c r="C8355" s="2" t="s">
        <v>670</v>
      </c>
      <c r="D8355">
        <v>202502</v>
      </c>
      <c r="E8355">
        <v>0.1</v>
      </c>
      <c r="G8355">
        <f t="shared" si="650"/>
        <v>0.1</v>
      </c>
      <c r="H8355">
        <v>53.8</v>
      </c>
      <c r="J8355">
        <f t="shared" si="651"/>
        <v>53.8</v>
      </c>
      <c r="K8355">
        <v>87.3</v>
      </c>
      <c r="M8355">
        <f t="shared" si="652"/>
        <v>87.3</v>
      </c>
      <c r="N8355">
        <v>98.2</v>
      </c>
      <c r="P8355">
        <f t="shared" si="653"/>
        <v>98.2</v>
      </c>
      <c r="Q8355">
        <f t="shared" si="654"/>
        <v>240</v>
      </c>
      <c r="R8355">
        <v>146.4</v>
      </c>
      <c r="S8355">
        <v>4204.1000000000004</v>
      </c>
      <c r="T8355">
        <v>0.6</v>
      </c>
      <c r="W8355">
        <v>166344</v>
      </c>
    </row>
    <row r="8356" spans="1:23" x14ac:dyDescent="0.25">
      <c r="A8356" s="2" t="s">
        <v>226</v>
      </c>
      <c r="B8356" s="2" t="s">
        <v>227</v>
      </c>
      <c r="C8356" s="2" t="s">
        <v>670</v>
      </c>
      <c r="D8356">
        <v>202503</v>
      </c>
      <c r="E8356">
        <v>1</v>
      </c>
      <c r="G8356">
        <f t="shared" si="650"/>
        <v>1</v>
      </c>
      <c r="H8356">
        <v>58.4</v>
      </c>
      <c r="J8356">
        <f t="shared" si="651"/>
        <v>58.4</v>
      </c>
      <c r="K8356">
        <v>90</v>
      </c>
      <c r="M8356">
        <f t="shared" si="652"/>
        <v>90</v>
      </c>
      <c r="N8356">
        <v>103</v>
      </c>
      <c r="P8356">
        <f t="shared" si="653"/>
        <v>103</v>
      </c>
      <c r="Q8356">
        <f t="shared" si="654"/>
        <v>252.9</v>
      </c>
      <c r="R8356">
        <v>150.6</v>
      </c>
      <c r="S8356">
        <v>4470.6000000000004</v>
      </c>
      <c r="T8356">
        <v>0.5</v>
      </c>
      <c r="W8356">
        <v>177334</v>
      </c>
    </row>
    <row r="8357" spans="1:23" x14ac:dyDescent="0.25">
      <c r="A8357" s="2" t="s">
        <v>226</v>
      </c>
      <c r="B8357" s="2" t="s">
        <v>227</v>
      </c>
      <c r="C8357" s="2" t="s">
        <v>670</v>
      </c>
      <c r="D8357">
        <v>202504</v>
      </c>
      <c r="E8357">
        <v>1.3</v>
      </c>
      <c r="G8357">
        <f t="shared" si="650"/>
        <v>1.3</v>
      </c>
      <c r="H8357">
        <v>51</v>
      </c>
      <c r="J8357">
        <f t="shared" si="651"/>
        <v>51</v>
      </c>
      <c r="K8357">
        <v>81.900000000000006</v>
      </c>
      <c r="M8357">
        <f t="shared" si="652"/>
        <v>81.900000000000006</v>
      </c>
      <c r="N8357">
        <v>99.2</v>
      </c>
      <c r="P8357">
        <f t="shared" si="653"/>
        <v>99.2</v>
      </c>
      <c r="Q8357">
        <f t="shared" si="654"/>
        <v>233.80000000000004</v>
      </c>
      <c r="R8357">
        <v>129.80000000000001</v>
      </c>
      <c r="S8357">
        <v>3960.4</v>
      </c>
      <c r="T8357">
        <v>0.4</v>
      </c>
      <c r="W8357">
        <v>157415</v>
      </c>
    </row>
    <row r="8358" spans="1:23" x14ac:dyDescent="0.25">
      <c r="A8358" s="2" t="s">
        <v>226</v>
      </c>
      <c r="B8358" s="2" t="s">
        <v>227</v>
      </c>
      <c r="C8358" s="2" t="s">
        <v>670</v>
      </c>
      <c r="D8358">
        <v>202505</v>
      </c>
      <c r="E8358">
        <v>0.9</v>
      </c>
      <c r="G8358">
        <f t="shared" si="650"/>
        <v>0.9</v>
      </c>
      <c r="H8358">
        <v>52.6</v>
      </c>
      <c r="J8358">
        <f t="shared" si="651"/>
        <v>52.6</v>
      </c>
      <c r="K8358">
        <v>83.6</v>
      </c>
      <c r="M8358">
        <f t="shared" si="652"/>
        <v>83.6</v>
      </c>
      <c r="N8358">
        <v>104.6</v>
      </c>
      <c r="P8358">
        <f t="shared" si="653"/>
        <v>104.6</v>
      </c>
      <c r="Q8358">
        <f t="shared" si="654"/>
        <v>242.1</v>
      </c>
      <c r="R8358">
        <v>137.19999999999999</v>
      </c>
      <c r="S8358">
        <v>4143.5</v>
      </c>
      <c r="T8358">
        <v>0.4</v>
      </c>
      <c r="W8358">
        <v>164191</v>
      </c>
    </row>
    <row r="8359" spans="1:23" x14ac:dyDescent="0.25">
      <c r="A8359" s="2" t="s">
        <v>226</v>
      </c>
      <c r="B8359" s="2" t="s">
        <v>227</v>
      </c>
      <c r="C8359" s="2" t="s">
        <v>670</v>
      </c>
      <c r="D8359">
        <v>202506</v>
      </c>
      <c r="E8359">
        <v>1.7</v>
      </c>
      <c r="G8359">
        <f t="shared" si="650"/>
        <v>1.7</v>
      </c>
      <c r="H8359">
        <v>46.7</v>
      </c>
      <c r="J8359">
        <f t="shared" si="651"/>
        <v>46.7</v>
      </c>
      <c r="K8359">
        <v>70</v>
      </c>
      <c r="M8359">
        <f t="shared" si="652"/>
        <v>70</v>
      </c>
      <c r="N8359">
        <v>82</v>
      </c>
      <c r="P8359">
        <f t="shared" si="653"/>
        <v>82</v>
      </c>
      <c r="Q8359">
        <f t="shared" si="654"/>
        <v>200.79999999999998</v>
      </c>
      <c r="R8359">
        <v>123.9</v>
      </c>
      <c r="S8359">
        <v>3624.9</v>
      </c>
      <c r="T8359">
        <v>0.4</v>
      </c>
      <c r="W8359">
        <v>143555</v>
      </c>
    </row>
    <row r="8360" spans="1:23" x14ac:dyDescent="0.25">
      <c r="A8360" s="2" t="s">
        <v>226</v>
      </c>
      <c r="B8360" s="2" t="s">
        <v>227</v>
      </c>
      <c r="C8360" s="2" t="s">
        <v>670</v>
      </c>
      <c r="D8360">
        <v>202507</v>
      </c>
      <c r="E8360">
        <v>2.2999999999999998</v>
      </c>
      <c r="G8360">
        <f t="shared" si="650"/>
        <v>2.2999999999999998</v>
      </c>
      <c r="H8360">
        <v>50.8</v>
      </c>
      <c r="J8360">
        <f t="shared" si="651"/>
        <v>50.8</v>
      </c>
      <c r="K8360">
        <v>78</v>
      </c>
      <c r="M8360">
        <f t="shared" si="652"/>
        <v>78</v>
      </c>
      <c r="N8360">
        <v>87.5</v>
      </c>
      <c r="P8360">
        <f t="shared" si="653"/>
        <v>87.5</v>
      </c>
      <c r="Q8360">
        <f t="shared" si="654"/>
        <v>219.00000000000003</v>
      </c>
      <c r="R8360">
        <v>122</v>
      </c>
      <c r="S8360">
        <v>3940.7</v>
      </c>
      <c r="T8360">
        <v>0.4</v>
      </c>
      <c r="W8360">
        <v>156544</v>
      </c>
    </row>
    <row r="8361" spans="1:23" x14ac:dyDescent="0.25">
      <c r="A8361" s="2" t="s">
        <v>226</v>
      </c>
      <c r="B8361" s="2" t="s">
        <v>227</v>
      </c>
      <c r="C8361" s="2" t="s">
        <v>670</v>
      </c>
      <c r="D8361">
        <v>202508</v>
      </c>
      <c r="E8361">
        <v>1.9</v>
      </c>
      <c r="G8361">
        <f t="shared" si="650"/>
        <v>1.9</v>
      </c>
      <c r="H8361">
        <v>48.3</v>
      </c>
      <c r="J8361">
        <f t="shared" si="651"/>
        <v>48.3</v>
      </c>
      <c r="K8361">
        <v>74.2</v>
      </c>
      <c r="M8361">
        <f t="shared" si="652"/>
        <v>74.2</v>
      </c>
      <c r="N8361">
        <v>92.2</v>
      </c>
      <c r="P8361">
        <f t="shared" si="653"/>
        <v>92.2</v>
      </c>
      <c r="Q8361">
        <f t="shared" si="654"/>
        <v>217</v>
      </c>
      <c r="R8361">
        <v>115.5</v>
      </c>
      <c r="S8361">
        <v>3782.1</v>
      </c>
      <c r="T8361">
        <v>0.4</v>
      </c>
      <c r="W8361">
        <v>150121</v>
      </c>
    </row>
    <row r="8362" spans="1:23" x14ac:dyDescent="0.25">
      <c r="A8362" s="2" t="s">
        <v>226</v>
      </c>
      <c r="B8362" s="2" t="s">
        <v>227</v>
      </c>
      <c r="C8362" s="2" t="s">
        <v>670</v>
      </c>
      <c r="D8362">
        <v>202509</v>
      </c>
      <c r="E8362">
        <v>0.8</v>
      </c>
      <c r="G8362">
        <f t="shared" si="650"/>
        <v>0.8</v>
      </c>
      <c r="H8362">
        <v>38.4</v>
      </c>
      <c r="J8362">
        <f t="shared" si="651"/>
        <v>38.4</v>
      </c>
      <c r="K8362">
        <v>59.4</v>
      </c>
      <c r="M8362">
        <f t="shared" si="652"/>
        <v>59.4</v>
      </c>
      <c r="N8362">
        <v>79.400000000000006</v>
      </c>
      <c r="P8362">
        <f t="shared" si="653"/>
        <v>79.400000000000006</v>
      </c>
      <c r="Q8362">
        <f t="shared" si="654"/>
        <v>178.20000000000002</v>
      </c>
      <c r="R8362">
        <v>105</v>
      </c>
      <c r="S8362">
        <v>2990.3</v>
      </c>
      <c r="T8362">
        <v>0.2</v>
      </c>
      <c r="W8362">
        <v>118401</v>
      </c>
    </row>
    <row r="8363" spans="1:23" x14ac:dyDescent="0.25">
      <c r="A8363" s="2" t="s">
        <v>226</v>
      </c>
      <c r="B8363" s="2" t="s">
        <v>227</v>
      </c>
      <c r="C8363" s="2" t="s">
        <v>670</v>
      </c>
      <c r="D8363">
        <v>202510</v>
      </c>
      <c r="E8363">
        <v>0.8</v>
      </c>
      <c r="G8363">
        <f t="shared" si="650"/>
        <v>0.8</v>
      </c>
      <c r="H8363">
        <v>49.2</v>
      </c>
      <c r="J8363">
        <f t="shared" si="651"/>
        <v>49.2</v>
      </c>
      <c r="K8363">
        <v>77</v>
      </c>
      <c r="M8363">
        <f t="shared" si="652"/>
        <v>77</v>
      </c>
      <c r="N8363">
        <v>96</v>
      </c>
      <c r="P8363">
        <f t="shared" si="653"/>
        <v>96</v>
      </c>
      <c r="Q8363">
        <f t="shared" si="654"/>
        <v>223.3</v>
      </c>
      <c r="R8363">
        <v>132.9</v>
      </c>
      <c r="S8363">
        <v>3772.1</v>
      </c>
      <c r="T8363">
        <v>0.3</v>
      </c>
      <c r="W8363">
        <v>149357</v>
      </c>
    </row>
    <row r="8364" spans="1:23" x14ac:dyDescent="0.25">
      <c r="A8364" s="2" t="s">
        <v>226</v>
      </c>
      <c r="B8364" s="2" t="s">
        <v>227</v>
      </c>
      <c r="C8364" s="2" t="s">
        <v>670</v>
      </c>
      <c r="D8364">
        <v>202511</v>
      </c>
      <c r="E8364">
        <v>0.8</v>
      </c>
      <c r="G8364">
        <f t="shared" si="650"/>
        <v>0.8</v>
      </c>
      <c r="H8364">
        <v>42.8</v>
      </c>
      <c r="J8364">
        <f t="shared" si="651"/>
        <v>42.8</v>
      </c>
      <c r="K8364">
        <v>65.7</v>
      </c>
      <c r="M8364">
        <f t="shared" si="652"/>
        <v>65.7</v>
      </c>
      <c r="N8364">
        <v>83</v>
      </c>
      <c r="P8364">
        <f t="shared" si="653"/>
        <v>83</v>
      </c>
      <c r="Q8364">
        <f t="shared" si="654"/>
        <v>192.60000000000002</v>
      </c>
      <c r="R8364">
        <v>118.4</v>
      </c>
      <c r="S8364">
        <v>3404.1</v>
      </c>
      <c r="T8364">
        <v>0.3</v>
      </c>
      <c r="W8364">
        <v>134957</v>
      </c>
    </row>
    <row r="8365" spans="1:23" x14ac:dyDescent="0.25">
      <c r="A8365" s="2" t="s">
        <v>226</v>
      </c>
      <c r="B8365" s="2" t="s">
        <v>227</v>
      </c>
      <c r="C8365" s="2" t="s">
        <v>670</v>
      </c>
      <c r="D8365">
        <v>202512</v>
      </c>
      <c r="E8365">
        <v>0.7</v>
      </c>
      <c r="G8365">
        <f t="shared" si="650"/>
        <v>0.7</v>
      </c>
      <c r="H8365">
        <v>43.1</v>
      </c>
      <c r="J8365">
        <f t="shared" si="651"/>
        <v>43.1</v>
      </c>
      <c r="K8365">
        <v>70.7</v>
      </c>
      <c r="M8365">
        <f t="shared" si="652"/>
        <v>70.7</v>
      </c>
      <c r="N8365">
        <v>107.1</v>
      </c>
      <c r="P8365">
        <f t="shared" si="653"/>
        <v>107.1</v>
      </c>
      <c r="Q8365">
        <f t="shared" si="654"/>
        <v>221.79999999999998</v>
      </c>
      <c r="R8365">
        <v>194.1</v>
      </c>
      <c r="S8365">
        <v>3428.3</v>
      </c>
      <c r="T8365">
        <v>0.2</v>
      </c>
      <c r="W8365">
        <v>136208</v>
      </c>
    </row>
    <row r="8366" spans="1:23" x14ac:dyDescent="0.25">
      <c r="A8366" s="2" t="s">
        <v>226</v>
      </c>
      <c r="B8366" s="2" t="s">
        <v>227</v>
      </c>
      <c r="C8366" s="2" t="s">
        <v>670</v>
      </c>
      <c r="D8366">
        <v>202601</v>
      </c>
      <c r="E8366">
        <v>0.6</v>
      </c>
      <c r="G8366">
        <f t="shared" si="650"/>
        <v>0.6</v>
      </c>
      <c r="H8366">
        <v>43.5</v>
      </c>
      <c r="J8366">
        <f t="shared" si="651"/>
        <v>43.5</v>
      </c>
      <c r="K8366">
        <v>67.8</v>
      </c>
      <c r="M8366">
        <f t="shared" si="652"/>
        <v>67.8</v>
      </c>
      <c r="N8366">
        <v>84.7</v>
      </c>
      <c r="P8366">
        <f t="shared" si="653"/>
        <v>84.7</v>
      </c>
      <c r="Q8366">
        <f t="shared" si="654"/>
        <v>197.1</v>
      </c>
      <c r="R8366">
        <v>116.2</v>
      </c>
      <c r="S8366">
        <v>3600.6</v>
      </c>
      <c r="T8366">
        <v>0.5</v>
      </c>
      <c r="W8366">
        <v>142868</v>
      </c>
    </row>
    <row r="8367" spans="1:23" x14ac:dyDescent="0.25">
      <c r="A8367" s="2" t="s">
        <v>226</v>
      </c>
      <c r="B8367" s="2" t="s">
        <v>227</v>
      </c>
      <c r="C8367" s="2" t="s">
        <v>670</v>
      </c>
      <c r="D8367">
        <v>202602</v>
      </c>
      <c r="E8367">
        <v>0.4</v>
      </c>
      <c r="G8367">
        <f t="shared" si="650"/>
        <v>0.4</v>
      </c>
      <c r="H8367">
        <v>37.9</v>
      </c>
      <c r="J8367">
        <f t="shared" si="651"/>
        <v>37.9</v>
      </c>
      <c r="K8367">
        <v>62.9</v>
      </c>
      <c r="M8367">
        <f t="shared" si="652"/>
        <v>62.9</v>
      </c>
      <c r="N8367">
        <v>78.900000000000006</v>
      </c>
      <c r="P8367">
        <f t="shared" si="653"/>
        <v>78.900000000000006</v>
      </c>
      <c r="Q8367">
        <f t="shared" si="654"/>
        <v>180.40000000000003</v>
      </c>
      <c r="R8367">
        <v>102.5</v>
      </c>
      <c r="S8367">
        <v>3265</v>
      </c>
      <c r="T8367">
        <v>0.3</v>
      </c>
      <c r="W8367">
        <v>129215</v>
      </c>
    </row>
    <row r="8368" spans="1:23" x14ac:dyDescent="0.25">
      <c r="A8368" s="3" t="s">
        <v>226</v>
      </c>
      <c r="B8368" s="2" t="s">
        <v>227</v>
      </c>
      <c r="C8368" s="2" t="s">
        <v>670</v>
      </c>
      <c r="D8368">
        <v>202603</v>
      </c>
      <c r="E8368">
        <v>0.4</v>
      </c>
      <c r="G8368">
        <f t="shared" si="650"/>
        <v>0.4</v>
      </c>
      <c r="H8368">
        <v>38.9</v>
      </c>
      <c r="J8368">
        <f t="shared" si="651"/>
        <v>38.9</v>
      </c>
      <c r="K8368">
        <v>64.599999999999994</v>
      </c>
      <c r="M8368">
        <f t="shared" si="652"/>
        <v>64.599999999999994</v>
      </c>
      <c r="N8368">
        <v>83.3</v>
      </c>
      <c r="P8368">
        <f t="shared" si="653"/>
        <v>83.3</v>
      </c>
      <c r="Q8368">
        <f t="shared" si="654"/>
        <v>187.5</v>
      </c>
      <c r="R8368">
        <v>109.5</v>
      </c>
      <c r="S8368">
        <v>3385.6</v>
      </c>
      <c r="T8368">
        <v>0.3</v>
      </c>
      <c r="W8368">
        <v>134289</v>
      </c>
    </row>
    <row r="8369" spans="1:23" x14ac:dyDescent="0.25">
      <c r="A8369" s="2" t="s">
        <v>228</v>
      </c>
      <c r="B8369" s="2" t="s">
        <v>229</v>
      </c>
      <c r="C8369" s="2" t="s">
        <v>671</v>
      </c>
      <c r="D8369">
        <v>201804</v>
      </c>
      <c r="G8369">
        <f t="shared" si="650"/>
        <v>0</v>
      </c>
      <c r="J8369">
        <f t="shared" si="651"/>
        <v>0</v>
      </c>
      <c r="M8369">
        <f t="shared" si="652"/>
        <v>0</v>
      </c>
      <c r="P8369">
        <f t="shared" si="653"/>
        <v>0</v>
      </c>
      <c r="Q8369">
        <f t="shared" si="654"/>
        <v>0</v>
      </c>
      <c r="R8369">
        <v>5.7</v>
      </c>
      <c r="S8369">
        <v>1816.7</v>
      </c>
      <c r="W8369">
        <v>73310</v>
      </c>
    </row>
    <row r="8370" spans="1:23" x14ac:dyDescent="0.25">
      <c r="A8370" s="2" t="s">
        <v>228</v>
      </c>
      <c r="B8370" s="2" t="s">
        <v>229</v>
      </c>
      <c r="C8370" s="2" t="s">
        <v>671</v>
      </c>
      <c r="D8370">
        <v>201805</v>
      </c>
      <c r="G8370">
        <f t="shared" si="650"/>
        <v>0</v>
      </c>
      <c r="J8370">
        <f t="shared" si="651"/>
        <v>0</v>
      </c>
      <c r="M8370">
        <f t="shared" si="652"/>
        <v>0</v>
      </c>
      <c r="P8370">
        <f t="shared" si="653"/>
        <v>0</v>
      </c>
      <c r="Q8370">
        <f t="shared" si="654"/>
        <v>0</v>
      </c>
      <c r="S8370">
        <v>1902.5</v>
      </c>
      <c r="W8370">
        <v>76665</v>
      </c>
    </row>
    <row r="8371" spans="1:23" x14ac:dyDescent="0.25">
      <c r="A8371" s="2" t="s">
        <v>228</v>
      </c>
      <c r="B8371" s="2" t="s">
        <v>229</v>
      </c>
      <c r="C8371" s="2" t="s">
        <v>671</v>
      </c>
      <c r="D8371">
        <v>201806</v>
      </c>
      <c r="G8371">
        <f t="shared" si="650"/>
        <v>0</v>
      </c>
      <c r="J8371">
        <f t="shared" si="651"/>
        <v>0</v>
      </c>
      <c r="M8371">
        <f t="shared" si="652"/>
        <v>0</v>
      </c>
      <c r="N8371">
        <v>153.5</v>
      </c>
      <c r="P8371">
        <f t="shared" si="653"/>
        <v>153.5</v>
      </c>
      <c r="Q8371">
        <f t="shared" si="654"/>
        <v>153.5</v>
      </c>
      <c r="R8371">
        <v>11.8</v>
      </c>
      <c r="S8371">
        <v>1705.7</v>
      </c>
      <c r="W8371">
        <v>68125</v>
      </c>
    </row>
    <row r="8372" spans="1:23" x14ac:dyDescent="0.25">
      <c r="A8372" s="2" t="s">
        <v>228</v>
      </c>
      <c r="B8372" s="2" t="s">
        <v>229</v>
      </c>
      <c r="C8372" s="2" t="s">
        <v>671</v>
      </c>
      <c r="D8372">
        <v>201807</v>
      </c>
      <c r="G8372">
        <f t="shared" si="650"/>
        <v>0</v>
      </c>
      <c r="J8372">
        <f t="shared" si="651"/>
        <v>0</v>
      </c>
      <c r="M8372">
        <f t="shared" si="652"/>
        <v>0</v>
      </c>
      <c r="N8372">
        <v>164.4</v>
      </c>
      <c r="P8372">
        <f t="shared" si="653"/>
        <v>164.4</v>
      </c>
      <c r="Q8372">
        <f t="shared" si="654"/>
        <v>164.4</v>
      </c>
      <c r="S8372">
        <v>1755.1</v>
      </c>
      <c r="V8372">
        <v>140.69999999999999</v>
      </c>
      <c r="W8372">
        <v>69695</v>
      </c>
    </row>
    <row r="8373" spans="1:23" x14ac:dyDescent="0.25">
      <c r="A8373" s="2" t="s">
        <v>228</v>
      </c>
      <c r="B8373" s="2" t="s">
        <v>229</v>
      </c>
      <c r="C8373" s="2" t="s">
        <v>671</v>
      </c>
      <c r="D8373">
        <v>201808</v>
      </c>
      <c r="G8373">
        <f t="shared" si="650"/>
        <v>0</v>
      </c>
      <c r="J8373">
        <f t="shared" si="651"/>
        <v>0</v>
      </c>
      <c r="M8373">
        <f t="shared" si="652"/>
        <v>0</v>
      </c>
      <c r="N8373">
        <v>50.2</v>
      </c>
      <c r="P8373">
        <f t="shared" si="653"/>
        <v>50.2</v>
      </c>
      <c r="Q8373">
        <f t="shared" si="654"/>
        <v>50.2</v>
      </c>
      <c r="R8373">
        <v>1.3</v>
      </c>
      <c r="S8373">
        <v>1747.4</v>
      </c>
      <c r="V8373">
        <v>55</v>
      </c>
      <c r="W8373">
        <v>70090</v>
      </c>
    </row>
    <row r="8374" spans="1:23" x14ac:dyDescent="0.25">
      <c r="A8374" s="2" t="s">
        <v>228</v>
      </c>
      <c r="B8374" s="2" t="s">
        <v>229</v>
      </c>
      <c r="C8374" s="2" t="s">
        <v>671</v>
      </c>
      <c r="D8374">
        <v>201809</v>
      </c>
      <c r="G8374">
        <f t="shared" si="650"/>
        <v>0</v>
      </c>
      <c r="J8374">
        <f t="shared" si="651"/>
        <v>0</v>
      </c>
      <c r="M8374">
        <f t="shared" si="652"/>
        <v>0</v>
      </c>
      <c r="N8374">
        <v>45.7</v>
      </c>
      <c r="P8374">
        <f t="shared" si="653"/>
        <v>45.7</v>
      </c>
      <c r="Q8374">
        <f t="shared" si="654"/>
        <v>45.7</v>
      </c>
      <c r="S8374">
        <v>1625.3</v>
      </c>
      <c r="V8374">
        <v>37.1</v>
      </c>
      <c r="W8374">
        <v>65076</v>
      </c>
    </row>
    <row r="8375" spans="1:23" x14ac:dyDescent="0.25">
      <c r="A8375" s="2" t="s">
        <v>228</v>
      </c>
      <c r="B8375" s="2" t="s">
        <v>229</v>
      </c>
      <c r="C8375" s="2" t="s">
        <v>671</v>
      </c>
      <c r="D8375">
        <v>201810</v>
      </c>
      <c r="G8375">
        <f t="shared" si="650"/>
        <v>0</v>
      </c>
      <c r="J8375">
        <f t="shared" si="651"/>
        <v>0</v>
      </c>
      <c r="K8375">
        <v>19.7</v>
      </c>
      <c r="M8375">
        <f t="shared" si="652"/>
        <v>19.7</v>
      </c>
      <c r="N8375">
        <v>17.100000000000001</v>
      </c>
      <c r="P8375">
        <f t="shared" si="653"/>
        <v>17.100000000000001</v>
      </c>
      <c r="Q8375">
        <f t="shared" si="654"/>
        <v>36.799999999999997</v>
      </c>
      <c r="S8375">
        <v>431.6</v>
      </c>
      <c r="V8375">
        <v>49.9</v>
      </c>
      <c r="W8375">
        <v>17209</v>
      </c>
    </row>
    <row r="8376" spans="1:23" x14ac:dyDescent="0.25">
      <c r="A8376" s="2" t="s">
        <v>228</v>
      </c>
      <c r="B8376" s="2" t="s">
        <v>229</v>
      </c>
      <c r="C8376" s="2" t="s">
        <v>671</v>
      </c>
      <c r="D8376">
        <v>201811</v>
      </c>
      <c r="G8376">
        <f t="shared" si="650"/>
        <v>0</v>
      </c>
      <c r="J8376">
        <f t="shared" si="651"/>
        <v>0</v>
      </c>
      <c r="K8376">
        <v>7.2</v>
      </c>
      <c r="M8376">
        <f t="shared" si="652"/>
        <v>7.2</v>
      </c>
      <c r="N8376">
        <v>5.6</v>
      </c>
      <c r="P8376">
        <f t="shared" si="653"/>
        <v>5.6</v>
      </c>
      <c r="Q8376">
        <f t="shared" si="654"/>
        <v>12.8</v>
      </c>
    </row>
    <row r="8377" spans="1:23" x14ac:dyDescent="0.25">
      <c r="A8377" s="2" t="s">
        <v>228</v>
      </c>
      <c r="B8377" s="2" t="s">
        <v>229</v>
      </c>
      <c r="C8377" s="2" t="s">
        <v>671</v>
      </c>
      <c r="D8377">
        <v>201812</v>
      </c>
      <c r="G8377">
        <f t="shared" si="650"/>
        <v>0</v>
      </c>
      <c r="J8377">
        <f t="shared" si="651"/>
        <v>0</v>
      </c>
      <c r="M8377">
        <f t="shared" si="652"/>
        <v>0</v>
      </c>
      <c r="N8377">
        <v>6.7</v>
      </c>
      <c r="P8377">
        <f t="shared" si="653"/>
        <v>6.7</v>
      </c>
      <c r="Q8377">
        <f t="shared" si="654"/>
        <v>6.7</v>
      </c>
    </row>
    <row r="8378" spans="1:23" x14ac:dyDescent="0.25">
      <c r="A8378" s="2" t="s">
        <v>228</v>
      </c>
      <c r="B8378" s="2" t="s">
        <v>229</v>
      </c>
      <c r="C8378" s="2" t="s">
        <v>671</v>
      </c>
      <c r="D8378">
        <v>201902</v>
      </c>
      <c r="G8378">
        <f t="shared" si="650"/>
        <v>0</v>
      </c>
      <c r="J8378">
        <f t="shared" si="651"/>
        <v>0</v>
      </c>
      <c r="M8378">
        <f t="shared" si="652"/>
        <v>0</v>
      </c>
      <c r="N8378">
        <v>5.3</v>
      </c>
      <c r="P8378">
        <f t="shared" si="653"/>
        <v>5.3</v>
      </c>
      <c r="Q8378">
        <f t="shared" si="654"/>
        <v>5.3</v>
      </c>
      <c r="R8378">
        <v>0.3</v>
      </c>
      <c r="S8378">
        <v>121.9</v>
      </c>
      <c r="V8378">
        <v>6.1</v>
      </c>
      <c r="W8378">
        <v>4741</v>
      </c>
    </row>
    <row r="8379" spans="1:23" x14ac:dyDescent="0.25">
      <c r="A8379" s="2" t="s">
        <v>228</v>
      </c>
      <c r="B8379" s="2" t="s">
        <v>229</v>
      </c>
      <c r="C8379" s="2" t="s">
        <v>671</v>
      </c>
      <c r="D8379">
        <v>201903</v>
      </c>
      <c r="G8379">
        <f t="shared" si="650"/>
        <v>0</v>
      </c>
      <c r="J8379">
        <f t="shared" si="651"/>
        <v>0</v>
      </c>
      <c r="M8379">
        <f t="shared" si="652"/>
        <v>0</v>
      </c>
      <c r="N8379">
        <v>1.7</v>
      </c>
      <c r="P8379">
        <f t="shared" si="653"/>
        <v>1.7</v>
      </c>
      <c r="Q8379">
        <f t="shared" si="654"/>
        <v>1.7</v>
      </c>
      <c r="R8379">
        <v>0.1</v>
      </c>
    </row>
    <row r="8380" spans="1:23" x14ac:dyDescent="0.25">
      <c r="A8380" s="2" t="s">
        <v>228</v>
      </c>
      <c r="B8380" s="2" t="s">
        <v>229</v>
      </c>
      <c r="C8380" s="2" t="s">
        <v>671</v>
      </c>
      <c r="D8380">
        <v>201904</v>
      </c>
      <c r="G8380">
        <f t="shared" si="650"/>
        <v>0</v>
      </c>
      <c r="J8380">
        <f t="shared" si="651"/>
        <v>0</v>
      </c>
      <c r="M8380">
        <f t="shared" si="652"/>
        <v>0</v>
      </c>
      <c r="N8380">
        <v>5.2</v>
      </c>
      <c r="P8380">
        <f t="shared" si="653"/>
        <v>5.2</v>
      </c>
      <c r="Q8380">
        <f t="shared" si="654"/>
        <v>5.2</v>
      </c>
      <c r="S8380">
        <v>320.60000000000002</v>
      </c>
      <c r="W8380">
        <v>12681</v>
      </c>
    </row>
    <row r="8381" spans="1:23" x14ac:dyDescent="0.25">
      <c r="A8381" s="2" t="s">
        <v>228</v>
      </c>
      <c r="B8381" s="2" t="s">
        <v>229</v>
      </c>
      <c r="C8381" s="2" t="s">
        <v>671</v>
      </c>
      <c r="D8381">
        <v>201905</v>
      </c>
      <c r="G8381">
        <f t="shared" si="650"/>
        <v>0</v>
      </c>
      <c r="J8381">
        <f t="shared" si="651"/>
        <v>0</v>
      </c>
      <c r="M8381">
        <f t="shared" si="652"/>
        <v>0</v>
      </c>
      <c r="N8381">
        <v>8.8000000000000007</v>
      </c>
      <c r="P8381">
        <f t="shared" si="653"/>
        <v>8.8000000000000007</v>
      </c>
      <c r="Q8381">
        <f t="shared" si="654"/>
        <v>8.8000000000000007</v>
      </c>
      <c r="S8381">
        <v>151.30000000000001</v>
      </c>
      <c r="U8381">
        <v>5.5</v>
      </c>
      <c r="W8381">
        <v>5939</v>
      </c>
    </row>
    <row r="8382" spans="1:23" x14ac:dyDescent="0.25">
      <c r="A8382" s="2" t="s">
        <v>228</v>
      </c>
      <c r="B8382" s="2" t="s">
        <v>229</v>
      </c>
      <c r="C8382" s="2" t="s">
        <v>671</v>
      </c>
      <c r="D8382">
        <v>201906</v>
      </c>
      <c r="G8382">
        <f t="shared" si="650"/>
        <v>0</v>
      </c>
      <c r="J8382">
        <f t="shared" si="651"/>
        <v>0</v>
      </c>
      <c r="M8382">
        <f t="shared" si="652"/>
        <v>0</v>
      </c>
      <c r="N8382">
        <v>2.8</v>
      </c>
      <c r="P8382">
        <f t="shared" si="653"/>
        <v>2.8</v>
      </c>
      <c r="Q8382">
        <f t="shared" si="654"/>
        <v>2.8</v>
      </c>
    </row>
    <row r="8383" spans="1:23" x14ac:dyDescent="0.25">
      <c r="A8383" s="2" t="s">
        <v>228</v>
      </c>
      <c r="B8383" s="2" t="s">
        <v>229</v>
      </c>
      <c r="C8383" s="2" t="s">
        <v>671</v>
      </c>
      <c r="D8383">
        <v>201909</v>
      </c>
      <c r="G8383">
        <f t="shared" si="650"/>
        <v>0</v>
      </c>
      <c r="J8383">
        <f t="shared" si="651"/>
        <v>0</v>
      </c>
      <c r="K8383">
        <v>13.6</v>
      </c>
      <c r="M8383">
        <f t="shared" si="652"/>
        <v>13.6</v>
      </c>
      <c r="N8383">
        <v>6.7</v>
      </c>
      <c r="P8383">
        <f t="shared" si="653"/>
        <v>6.7</v>
      </c>
      <c r="Q8383">
        <f t="shared" si="654"/>
        <v>20.3</v>
      </c>
    </row>
    <row r="8384" spans="1:23" x14ac:dyDescent="0.25">
      <c r="A8384" s="2" t="s">
        <v>228</v>
      </c>
      <c r="B8384" s="2" t="s">
        <v>229</v>
      </c>
      <c r="C8384" s="2" t="s">
        <v>671</v>
      </c>
      <c r="D8384">
        <v>201910</v>
      </c>
      <c r="G8384">
        <f t="shared" si="650"/>
        <v>0</v>
      </c>
      <c r="J8384">
        <f t="shared" si="651"/>
        <v>0</v>
      </c>
      <c r="M8384">
        <f t="shared" si="652"/>
        <v>0</v>
      </c>
      <c r="N8384">
        <v>1</v>
      </c>
      <c r="P8384">
        <f t="shared" si="653"/>
        <v>1</v>
      </c>
      <c r="Q8384">
        <f t="shared" si="654"/>
        <v>1</v>
      </c>
    </row>
    <row r="8385" spans="1:23" x14ac:dyDescent="0.25">
      <c r="A8385" s="2" t="s">
        <v>228</v>
      </c>
      <c r="B8385" s="2" t="s">
        <v>229</v>
      </c>
      <c r="C8385" s="2" t="s">
        <v>671</v>
      </c>
      <c r="D8385">
        <v>201911</v>
      </c>
      <c r="G8385">
        <f t="shared" si="650"/>
        <v>0</v>
      </c>
      <c r="J8385">
        <f t="shared" si="651"/>
        <v>0</v>
      </c>
      <c r="K8385">
        <v>1.6</v>
      </c>
      <c r="M8385">
        <f t="shared" si="652"/>
        <v>1.6</v>
      </c>
      <c r="N8385">
        <v>2</v>
      </c>
      <c r="P8385">
        <f t="shared" si="653"/>
        <v>2</v>
      </c>
      <c r="Q8385">
        <f t="shared" si="654"/>
        <v>3.6</v>
      </c>
    </row>
    <row r="8386" spans="1:23" x14ac:dyDescent="0.25">
      <c r="A8386" s="2" t="s">
        <v>228</v>
      </c>
      <c r="B8386" s="2" t="s">
        <v>229</v>
      </c>
      <c r="C8386" s="2" t="s">
        <v>671</v>
      </c>
      <c r="D8386">
        <v>201912</v>
      </c>
      <c r="G8386">
        <f t="shared" si="650"/>
        <v>0</v>
      </c>
      <c r="J8386">
        <f t="shared" si="651"/>
        <v>0</v>
      </c>
      <c r="K8386">
        <v>117.9</v>
      </c>
      <c r="M8386">
        <f t="shared" si="652"/>
        <v>117.9</v>
      </c>
      <c r="N8386">
        <v>22.3</v>
      </c>
      <c r="P8386">
        <f t="shared" si="653"/>
        <v>22.3</v>
      </c>
      <c r="Q8386">
        <f t="shared" si="654"/>
        <v>140.20000000000002</v>
      </c>
      <c r="S8386">
        <v>1875.4</v>
      </c>
      <c r="W8386">
        <v>74603</v>
      </c>
    </row>
    <row r="8387" spans="1:23" x14ac:dyDescent="0.25">
      <c r="A8387" s="2" t="s">
        <v>228</v>
      </c>
      <c r="B8387" s="2" t="s">
        <v>229</v>
      </c>
      <c r="C8387" s="2" t="s">
        <v>671</v>
      </c>
      <c r="D8387">
        <v>202001</v>
      </c>
      <c r="G8387">
        <f t="shared" si="650"/>
        <v>0</v>
      </c>
      <c r="J8387">
        <f t="shared" si="651"/>
        <v>0</v>
      </c>
      <c r="M8387">
        <f t="shared" si="652"/>
        <v>0</v>
      </c>
      <c r="N8387">
        <v>136.19999999999999</v>
      </c>
      <c r="P8387">
        <f t="shared" si="653"/>
        <v>136.19999999999999</v>
      </c>
      <c r="Q8387">
        <f t="shared" si="654"/>
        <v>136.19999999999999</v>
      </c>
      <c r="S8387">
        <v>2193.1999999999998</v>
      </c>
      <c r="W8387">
        <v>87767</v>
      </c>
    </row>
    <row r="8388" spans="1:23" x14ac:dyDescent="0.25">
      <c r="A8388" s="2" t="s">
        <v>228</v>
      </c>
      <c r="B8388" s="2" t="s">
        <v>229</v>
      </c>
      <c r="C8388" s="2" t="s">
        <v>671</v>
      </c>
      <c r="D8388">
        <v>202002</v>
      </c>
      <c r="G8388">
        <f t="shared" si="650"/>
        <v>0</v>
      </c>
      <c r="J8388">
        <f t="shared" si="651"/>
        <v>0</v>
      </c>
      <c r="M8388">
        <f t="shared" si="652"/>
        <v>0</v>
      </c>
      <c r="N8388">
        <v>143.69999999999999</v>
      </c>
      <c r="P8388">
        <f t="shared" si="653"/>
        <v>143.69999999999999</v>
      </c>
      <c r="Q8388">
        <f t="shared" si="654"/>
        <v>143.69999999999999</v>
      </c>
      <c r="S8388">
        <v>2066.6999999999998</v>
      </c>
      <c r="W8388">
        <v>82377</v>
      </c>
    </row>
    <row r="8389" spans="1:23" x14ac:dyDescent="0.25">
      <c r="A8389" s="2" t="s">
        <v>228</v>
      </c>
      <c r="B8389" s="2" t="s">
        <v>229</v>
      </c>
      <c r="C8389" s="2" t="s">
        <v>671</v>
      </c>
      <c r="D8389">
        <v>202003</v>
      </c>
      <c r="G8389">
        <f t="shared" ref="G8389:G8452" si="655">F8389+E8389</f>
        <v>0</v>
      </c>
      <c r="J8389">
        <f t="shared" ref="J8389:J8452" si="656">I8389+H8389</f>
        <v>0</v>
      </c>
      <c r="M8389">
        <f t="shared" ref="M8389:M8452" si="657">L8389+K8389</f>
        <v>0</v>
      </c>
      <c r="N8389">
        <v>56</v>
      </c>
      <c r="P8389">
        <f t="shared" ref="P8389:P8452" si="658">O8389+N8389</f>
        <v>56</v>
      </c>
      <c r="Q8389">
        <f t="shared" ref="Q8389:Q8452" si="659">P8389+M8389+J8389+G8389+T8389</f>
        <v>56</v>
      </c>
      <c r="S8389">
        <v>1915.1</v>
      </c>
      <c r="W8389">
        <v>77145</v>
      </c>
    </row>
    <row r="8390" spans="1:23" x14ac:dyDescent="0.25">
      <c r="A8390" s="2" t="s">
        <v>228</v>
      </c>
      <c r="B8390" s="2" t="s">
        <v>229</v>
      </c>
      <c r="C8390" s="2" t="s">
        <v>671</v>
      </c>
      <c r="D8390">
        <v>202004</v>
      </c>
      <c r="G8390">
        <f t="shared" si="655"/>
        <v>0</v>
      </c>
      <c r="J8390">
        <f t="shared" si="656"/>
        <v>0</v>
      </c>
      <c r="M8390">
        <f t="shared" si="657"/>
        <v>0</v>
      </c>
      <c r="N8390">
        <v>16.2</v>
      </c>
      <c r="P8390">
        <f t="shared" si="658"/>
        <v>16.2</v>
      </c>
      <c r="Q8390">
        <f t="shared" si="659"/>
        <v>16.2</v>
      </c>
      <c r="S8390">
        <v>1732.1</v>
      </c>
      <c r="W8390">
        <v>69441</v>
      </c>
    </row>
    <row r="8391" spans="1:23" x14ac:dyDescent="0.25">
      <c r="A8391" s="2" t="s">
        <v>228</v>
      </c>
      <c r="B8391" s="2" t="s">
        <v>229</v>
      </c>
      <c r="C8391" s="2" t="s">
        <v>671</v>
      </c>
      <c r="D8391">
        <v>202005</v>
      </c>
      <c r="G8391">
        <f t="shared" si="655"/>
        <v>0</v>
      </c>
      <c r="J8391">
        <f t="shared" si="656"/>
        <v>0</v>
      </c>
      <c r="M8391">
        <f t="shared" si="657"/>
        <v>0</v>
      </c>
      <c r="N8391">
        <v>163.19999999999999</v>
      </c>
      <c r="P8391">
        <f t="shared" si="658"/>
        <v>163.19999999999999</v>
      </c>
      <c r="Q8391">
        <f t="shared" si="659"/>
        <v>163.19999999999999</v>
      </c>
      <c r="S8391">
        <v>1764.3</v>
      </c>
      <c r="W8391">
        <v>70702</v>
      </c>
    </row>
    <row r="8392" spans="1:23" x14ac:dyDescent="0.25">
      <c r="A8392" s="2" t="s">
        <v>228</v>
      </c>
      <c r="B8392" s="2" t="s">
        <v>229</v>
      </c>
      <c r="C8392" s="2" t="s">
        <v>671</v>
      </c>
      <c r="D8392">
        <v>202006</v>
      </c>
      <c r="G8392">
        <f t="shared" si="655"/>
        <v>0</v>
      </c>
      <c r="J8392">
        <f t="shared" si="656"/>
        <v>0</v>
      </c>
      <c r="M8392">
        <f t="shared" si="657"/>
        <v>0</v>
      </c>
      <c r="P8392">
        <f t="shared" si="658"/>
        <v>0</v>
      </c>
      <c r="Q8392">
        <f t="shared" si="659"/>
        <v>0</v>
      </c>
      <c r="S8392">
        <v>1391.3</v>
      </c>
      <c r="W8392">
        <v>55618</v>
      </c>
    </row>
    <row r="8393" spans="1:23" x14ac:dyDescent="0.25">
      <c r="A8393" s="2" t="s">
        <v>228</v>
      </c>
      <c r="B8393" s="2" t="s">
        <v>229</v>
      </c>
      <c r="C8393" s="2" t="s">
        <v>671</v>
      </c>
      <c r="D8393">
        <v>202007</v>
      </c>
      <c r="G8393">
        <f t="shared" si="655"/>
        <v>0</v>
      </c>
      <c r="J8393">
        <f t="shared" si="656"/>
        <v>0</v>
      </c>
      <c r="M8393">
        <f t="shared" si="657"/>
        <v>0</v>
      </c>
      <c r="P8393">
        <f t="shared" si="658"/>
        <v>0</v>
      </c>
      <c r="Q8393">
        <f t="shared" si="659"/>
        <v>0</v>
      </c>
      <c r="S8393">
        <v>30.4</v>
      </c>
      <c r="W8393">
        <v>1221</v>
      </c>
    </row>
    <row r="8394" spans="1:23" x14ac:dyDescent="0.25">
      <c r="A8394" s="2" t="s">
        <v>228</v>
      </c>
      <c r="B8394" s="2" t="s">
        <v>229</v>
      </c>
      <c r="C8394" s="2" t="s">
        <v>671</v>
      </c>
      <c r="D8394">
        <v>202008</v>
      </c>
      <c r="G8394">
        <f t="shared" si="655"/>
        <v>0</v>
      </c>
      <c r="J8394">
        <f t="shared" si="656"/>
        <v>0</v>
      </c>
      <c r="M8394">
        <f t="shared" si="657"/>
        <v>0</v>
      </c>
      <c r="N8394">
        <v>25.4</v>
      </c>
      <c r="P8394">
        <f t="shared" si="658"/>
        <v>25.4</v>
      </c>
      <c r="Q8394">
        <f t="shared" si="659"/>
        <v>25.4</v>
      </c>
    </row>
    <row r="8395" spans="1:23" x14ac:dyDescent="0.25">
      <c r="A8395" s="2" t="s">
        <v>228</v>
      </c>
      <c r="B8395" s="2" t="s">
        <v>229</v>
      </c>
      <c r="C8395" s="2" t="s">
        <v>671</v>
      </c>
      <c r="D8395">
        <v>202010</v>
      </c>
      <c r="G8395">
        <f t="shared" si="655"/>
        <v>0</v>
      </c>
      <c r="J8395">
        <f t="shared" si="656"/>
        <v>0</v>
      </c>
      <c r="M8395">
        <f t="shared" si="657"/>
        <v>0</v>
      </c>
      <c r="N8395">
        <v>65.5</v>
      </c>
      <c r="P8395">
        <f t="shared" si="658"/>
        <v>65.5</v>
      </c>
      <c r="Q8395">
        <f t="shared" si="659"/>
        <v>65.5</v>
      </c>
    </row>
    <row r="8396" spans="1:23" x14ac:dyDescent="0.25">
      <c r="A8396" s="2" t="s">
        <v>228</v>
      </c>
      <c r="B8396" s="2" t="s">
        <v>229</v>
      </c>
      <c r="C8396" s="2" t="s">
        <v>671</v>
      </c>
      <c r="D8396">
        <v>202011</v>
      </c>
      <c r="G8396">
        <f t="shared" si="655"/>
        <v>0</v>
      </c>
      <c r="J8396">
        <f t="shared" si="656"/>
        <v>0</v>
      </c>
      <c r="M8396">
        <f t="shared" si="657"/>
        <v>0</v>
      </c>
      <c r="P8396">
        <f t="shared" si="658"/>
        <v>0</v>
      </c>
      <c r="Q8396">
        <f t="shared" si="659"/>
        <v>0</v>
      </c>
      <c r="S8396">
        <v>1269.2</v>
      </c>
      <c r="U8396">
        <v>5.2</v>
      </c>
      <c r="W8396">
        <v>50203</v>
      </c>
    </row>
    <row r="8397" spans="1:23" x14ac:dyDescent="0.25">
      <c r="A8397" s="2" t="s">
        <v>228</v>
      </c>
      <c r="B8397" s="2" t="s">
        <v>229</v>
      </c>
      <c r="C8397" s="2" t="s">
        <v>671</v>
      </c>
      <c r="D8397">
        <v>202012</v>
      </c>
      <c r="G8397">
        <f t="shared" si="655"/>
        <v>0</v>
      </c>
      <c r="J8397">
        <f t="shared" si="656"/>
        <v>0</v>
      </c>
      <c r="M8397">
        <f t="shared" si="657"/>
        <v>0</v>
      </c>
      <c r="P8397">
        <f t="shared" si="658"/>
        <v>0</v>
      </c>
      <c r="Q8397">
        <f t="shared" si="659"/>
        <v>0</v>
      </c>
      <c r="S8397">
        <v>2980</v>
      </c>
      <c r="U8397">
        <v>2.5</v>
      </c>
      <c r="W8397">
        <v>121615</v>
      </c>
    </row>
    <row r="8398" spans="1:23" x14ac:dyDescent="0.25">
      <c r="A8398" s="2" t="s">
        <v>228</v>
      </c>
      <c r="B8398" s="2" t="s">
        <v>229</v>
      </c>
      <c r="C8398" s="2" t="s">
        <v>671</v>
      </c>
      <c r="D8398">
        <v>202101</v>
      </c>
      <c r="G8398">
        <f t="shared" si="655"/>
        <v>0</v>
      </c>
      <c r="J8398">
        <f t="shared" si="656"/>
        <v>0</v>
      </c>
      <c r="M8398">
        <f t="shared" si="657"/>
        <v>0</v>
      </c>
      <c r="P8398">
        <f t="shared" si="658"/>
        <v>0</v>
      </c>
      <c r="Q8398">
        <f t="shared" si="659"/>
        <v>0</v>
      </c>
      <c r="S8398">
        <v>2339.1999999999998</v>
      </c>
      <c r="W8398">
        <v>94451</v>
      </c>
    </row>
    <row r="8399" spans="1:23" x14ac:dyDescent="0.25">
      <c r="A8399" s="2" t="s">
        <v>228</v>
      </c>
      <c r="B8399" s="2" t="s">
        <v>229</v>
      </c>
      <c r="C8399" s="2" t="s">
        <v>671</v>
      </c>
      <c r="D8399">
        <v>202102</v>
      </c>
      <c r="G8399">
        <f t="shared" si="655"/>
        <v>0</v>
      </c>
      <c r="J8399">
        <f t="shared" si="656"/>
        <v>0</v>
      </c>
      <c r="K8399">
        <v>4.0999999999999996</v>
      </c>
      <c r="M8399">
        <f t="shared" si="657"/>
        <v>4.0999999999999996</v>
      </c>
      <c r="P8399">
        <f t="shared" si="658"/>
        <v>0</v>
      </c>
      <c r="Q8399">
        <f t="shared" si="659"/>
        <v>4.0999999999999996</v>
      </c>
      <c r="S8399">
        <v>2003.2</v>
      </c>
      <c r="W8399">
        <v>80368</v>
      </c>
    </row>
    <row r="8400" spans="1:23" x14ac:dyDescent="0.25">
      <c r="A8400" s="2" t="s">
        <v>228</v>
      </c>
      <c r="B8400" s="2" t="s">
        <v>229</v>
      </c>
      <c r="C8400" s="2" t="s">
        <v>671</v>
      </c>
      <c r="D8400">
        <v>202103</v>
      </c>
      <c r="G8400">
        <f t="shared" si="655"/>
        <v>0</v>
      </c>
      <c r="J8400">
        <f t="shared" si="656"/>
        <v>0</v>
      </c>
      <c r="M8400">
        <f t="shared" si="657"/>
        <v>0</v>
      </c>
      <c r="P8400">
        <f t="shared" si="658"/>
        <v>0</v>
      </c>
      <c r="Q8400">
        <f t="shared" si="659"/>
        <v>0</v>
      </c>
      <c r="S8400">
        <v>2041.4</v>
      </c>
      <c r="W8400">
        <v>81490</v>
      </c>
    </row>
    <row r="8401" spans="1:23" x14ac:dyDescent="0.25">
      <c r="A8401" s="2" t="s">
        <v>228</v>
      </c>
      <c r="B8401" s="2" t="s">
        <v>229</v>
      </c>
      <c r="C8401" s="2" t="s">
        <v>671</v>
      </c>
      <c r="D8401">
        <v>202104</v>
      </c>
      <c r="G8401">
        <f t="shared" si="655"/>
        <v>0</v>
      </c>
      <c r="J8401">
        <f t="shared" si="656"/>
        <v>0</v>
      </c>
      <c r="M8401">
        <f t="shared" si="657"/>
        <v>0</v>
      </c>
      <c r="N8401">
        <v>112.6</v>
      </c>
      <c r="P8401">
        <f t="shared" si="658"/>
        <v>112.6</v>
      </c>
      <c r="Q8401">
        <f t="shared" si="659"/>
        <v>112.6</v>
      </c>
      <c r="S8401">
        <v>1847.8</v>
      </c>
      <c r="W8401">
        <v>73838</v>
      </c>
    </row>
    <row r="8402" spans="1:23" x14ac:dyDescent="0.25">
      <c r="A8402" s="2" t="s">
        <v>228</v>
      </c>
      <c r="B8402" s="2" t="s">
        <v>229</v>
      </c>
      <c r="C8402" s="2" t="s">
        <v>671</v>
      </c>
      <c r="D8402">
        <v>202105</v>
      </c>
      <c r="G8402">
        <f t="shared" si="655"/>
        <v>0</v>
      </c>
      <c r="J8402">
        <f t="shared" si="656"/>
        <v>0</v>
      </c>
      <c r="M8402">
        <f t="shared" si="657"/>
        <v>0</v>
      </c>
      <c r="P8402">
        <f t="shared" si="658"/>
        <v>0</v>
      </c>
      <c r="Q8402">
        <f t="shared" si="659"/>
        <v>0</v>
      </c>
      <c r="S8402">
        <v>1849.9</v>
      </c>
      <c r="W8402">
        <v>73852</v>
      </c>
    </row>
    <row r="8403" spans="1:23" x14ac:dyDescent="0.25">
      <c r="A8403" s="2" t="s">
        <v>228</v>
      </c>
      <c r="B8403" s="2" t="s">
        <v>229</v>
      </c>
      <c r="C8403" s="2" t="s">
        <v>671</v>
      </c>
      <c r="D8403">
        <v>202106</v>
      </c>
      <c r="G8403">
        <f t="shared" si="655"/>
        <v>0</v>
      </c>
      <c r="J8403">
        <f t="shared" si="656"/>
        <v>0</v>
      </c>
      <c r="M8403">
        <f t="shared" si="657"/>
        <v>0</v>
      </c>
      <c r="N8403">
        <v>48.4</v>
      </c>
      <c r="P8403">
        <f t="shared" si="658"/>
        <v>48.4</v>
      </c>
      <c r="Q8403">
        <f t="shared" si="659"/>
        <v>48.4</v>
      </c>
      <c r="S8403">
        <v>1763.2</v>
      </c>
      <c r="W8403">
        <v>70445</v>
      </c>
    </row>
    <row r="8404" spans="1:23" x14ac:dyDescent="0.25">
      <c r="A8404" s="2" t="s">
        <v>228</v>
      </c>
      <c r="B8404" s="2" t="s">
        <v>229</v>
      </c>
      <c r="C8404" s="2" t="s">
        <v>671</v>
      </c>
      <c r="D8404">
        <v>202107</v>
      </c>
      <c r="G8404">
        <f t="shared" si="655"/>
        <v>0</v>
      </c>
      <c r="J8404">
        <f t="shared" si="656"/>
        <v>0</v>
      </c>
      <c r="M8404">
        <f t="shared" si="657"/>
        <v>0</v>
      </c>
      <c r="N8404">
        <v>48.5</v>
      </c>
      <c r="P8404">
        <f t="shared" si="658"/>
        <v>48.5</v>
      </c>
      <c r="Q8404">
        <f t="shared" si="659"/>
        <v>48.5</v>
      </c>
      <c r="S8404">
        <v>1226.0999999999999</v>
      </c>
      <c r="W8404">
        <v>49052</v>
      </c>
    </row>
    <row r="8405" spans="1:23" x14ac:dyDescent="0.25">
      <c r="A8405" s="2" t="s">
        <v>228</v>
      </c>
      <c r="B8405" s="2" t="s">
        <v>229</v>
      </c>
      <c r="C8405" s="2" t="s">
        <v>671</v>
      </c>
      <c r="D8405">
        <v>202108</v>
      </c>
      <c r="G8405">
        <f t="shared" si="655"/>
        <v>0</v>
      </c>
      <c r="J8405">
        <f t="shared" si="656"/>
        <v>0</v>
      </c>
      <c r="M8405">
        <f t="shared" si="657"/>
        <v>0</v>
      </c>
      <c r="N8405">
        <v>13.2</v>
      </c>
      <c r="P8405">
        <f t="shared" si="658"/>
        <v>13.2</v>
      </c>
      <c r="Q8405">
        <f t="shared" si="659"/>
        <v>13.2</v>
      </c>
      <c r="S8405">
        <v>1691.7</v>
      </c>
      <c r="W8405">
        <v>67643</v>
      </c>
    </row>
    <row r="8406" spans="1:23" x14ac:dyDescent="0.25">
      <c r="A8406" s="2" t="s">
        <v>228</v>
      </c>
      <c r="B8406" s="2" t="s">
        <v>229</v>
      </c>
      <c r="C8406" s="2" t="s">
        <v>671</v>
      </c>
      <c r="D8406">
        <v>202109</v>
      </c>
      <c r="G8406">
        <f t="shared" si="655"/>
        <v>0</v>
      </c>
      <c r="J8406">
        <f t="shared" si="656"/>
        <v>0</v>
      </c>
      <c r="M8406">
        <f t="shared" si="657"/>
        <v>0</v>
      </c>
      <c r="N8406">
        <v>35.5</v>
      </c>
      <c r="P8406">
        <f t="shared" si="658"/>
        <v>35.5</v>
      </c>
      <c r="Q8406">
        <f t="shared" si="659"/>
        <v>35.5</v>
      </c>
      <c r="S8406">
        <v>1518.7</v>
      </c>
      <c r="W8406">
        <v>60878</v>
      </c>
    </row>
    <row r="8407" spans="1:23" x14ac:dyDescent="0.25">
      <c r="A8407" s="2" t="s">
        <v>228</v>
      </c>
      <c r="B8407" s="2" t="s">
        <v>229</v>
      </c>
      <c r="C8407" s="2" t="s">
        <v>671</v>
      </c>
      <c r="D8407">
        <v>202110</v>
      </c>
      <c r="G8407">
        <f t="shared" si="655"/>
        <v>0</v>
      </c>
      <c r="J8407">
        <f t="shared" si="656"/>
        <v>0</v>
      </c>
      <c r="M8407">
        <f t="shared" si="657"/>
        <v>0</v>
      </c>
      <c r="N8407">
        <v>10.199999999999999</v>
      </c>
      <c r="P8407">
        <f t="shared" si="658"/>
        <v>10.199999999999999</v>
      </c>
      <c r="Q8407">
        <f t="shared" si="659"/>
        <v>10.199999999999999</v>
      </c>
      <c r="S8407">
        <v>1625.1</v>
      </c>
      <c r="W8407">
        <v>65276</v>
      </c>
    </row>
    <row r="8408" spans="1:23" x14ac:dyDescent="0.25">
      <c r="A8408" s="2" t="s">
        <v>228</v>
      </c>
      <c r="B8408" s="2" t="s">
        <v>229</v>
      </c>
      <c r="C8408" s="2" t="s">
        <v>671</v>
      </c>
      <c r="D8408">
        <v>202111</v>
      </c>
      <c r="G8408">
        <f t="shared" si="655"/>
        <v>0</v>
      </c>
      <c r="J8408">
        <f t="shared" si="656"/>
        <v>0</v>
      </c>
      <c r="M8408">
        <f t="shared" si="657"/>
        <v>0</v>
      </c>
      <c r="N8408">
        <v>22.6</v>
      </c>
      <c r="P8408">
        <f t="shared" si="658"/>
        <v>22.6</v>
      </c>
      <c r="Q8408">
        <f t="shared" si="659"/>
        <v>22.6</v>
      </c>
      <c r="S8408">
        <v>1400.7</v>
      </c>
      <c r="W8408">
        <v>56094</v>
      </c>
    </row>
    <row r="8409" spans="1:23" x14ac:dyDescent="0.25">
      <c r="A8409" s="2" t="s">
        <v>228</v>
      </c>
      <c r="B8409" s="2" t="s">
        <v>229</v>
      </c>
      <c r="C8409" s="2" t="s">
        <v>671</v>
      </c>
      <c r="D8409">
        <v>202112</v>
      </c>
      <c r="G8409">
        <f t="shared" si="655"/>
        <v>0</v>
      </c>
      <c r="J8409">
        <f t="shared" si="656"/>
        <v>0</v>
      </c>
      <c r="M8409">
        <f t="shared" si="657"/>
        <v>0</v>
      </c>
      <c r="N8409">
        <v>13</v>
      </c>
      <c r="P8409">
        <f t="shared" si="658"/>
        <v>13</v>
      </c>
      <c r="Q8409">
        <f t="shared" si="659"/>
        <v>13</v>
      </c>
      <c r="S8409">
        <v>1619.6</v>
      </c>
      <c r="W8409">
        <v>64720</v>
      </c>
    </row>
    <row r="8410" spans="1:23" x14ac:dyDescent="0.25">
      <c r="A8410" s="2" t="s">
        <v>228</v>
      </c>
      <c r="B8410" s="2" t="s">
        <v>229</v>
      </c>
      <c r="C8410" s="2" t="s">
        <v>671</v>
      </c>
      <c r="D8410">
        <v>202201</v>
      </c>
      <c r="G8410">
        <f t="shared" si="655"/>
        <v>0</v>
      </c>
      <c r="J8410">
        <f t="shared" si="656"/>
        <v>0</v>
      </c>
      <c r="M8410">
        <f t="shared" si="657"/>
        <v>0</v>
      </c>
      <c r="N8410">
        <v>22</v>
      </c>
      <c r="P8410">
        <f t="shared" si="658"/>
        <v>22</v>
      </c>
      <c r="Q8410">
        <f t="shared" si="659"/>
        <v>22</v>
      </c>
      <c r="S8410">
        <v>1521</v>
      </c>
      <c r="W8410">
        <v>60829</v>
      </c>
    </row>
    <row r="8411" spans="1:23" x14ac:dyDescent="0.25">
      <c r="A8411" s="2" t="s">
        <v>228</v>
      </c>
      <c r="B8411" s="2" t="s">
        <v>229</v>
      </c>
      <c r="C8411" s="2" t="s">
        <v>671</v>
      </c>
      <c r="D8411">
        <v>202202</v>
      </c>
      <c r="G8411">
        <f t="shared" si="655"/>
        <v>0</v>
      </c>
      <c r="J8411">
        <f t="shared" si="656"/>
        <v>0</v>
      </c>
      <c r="M8411">
        <f t="shared" si="657"/>
        <v>0</v>
      </c>
      <c r="N8411">
        <v>15.7</v>
      </c>
      <c r="P8411">
        <f t="shared" si="658"/>
        <v>15.7</v>
      </c>
      <c r="Q8411">
        <f t="shared" si="659"/>
        <v>15.7</v>
      </c>
      <c r="S8411">
        <v>1457.9</v>
      </c>
      <c r="W8411">
        <v>58498</v>
      </c>
    </row>
    <row r="8412" spans="1:23" x14ac:dyDescent="0.25">
      <c r="A8412" s="2" t="s">
        <v>228</v>
      </c>
      <c r="B8412" s="2" t="s">
        <v>229</v>
      </c>
      <c r="C8412" s="2" t="s">
        <v>671</v>
      </c>
      <c r="D8412">
        <v>202203</v>
      </c>
      <c r="G8412">
        <f t="shared" si="655"/>
        <v>0</v>
      </c>
      <c r="J8412">
        <f t="shared" si="656"/>
        <v>0</v>
      </c>
      <c r="M8412">
        <f t="shared" si="657"/>
        <v>0</v>
      </c>
      <c r="P8412">
        <f t="shared" si="658"/>
        <v>0</v>
      </c>
      <c r="Q8412">
        <f t="shared" si="659"/>
        <v>0</v>
      </c>
      <c r="S8412">
        <v>1560.4</v>
      </c>
      <c r="W8412">
        <v>62644</v>
      </c>
    </row>
    <row r="8413" spans="1:23" x14ac:dyDescent="0.25">
      <c r="A8413" s="2" t="s">
        <v>228</v>
      </c>
      <c r="B8413" s="2" t="s">
        <v>229</v>
      </c>
      <c r="C8413" s="2" t="s">
        <v>671</v>
      </c>
      <c r="D8413">
        <v>202204</v>
      </c>
      <c r="G8413">
        <f t="shared" si="655"/>
        <v>0</v>
      </c>
      <c r="J8413">
        <f t="shared" si="656"/>
        <v>0</v>
      </c>
      <c r="M8413">
        <f t="shared" si="657"/>
        <v>0</v>
      </c>
      <c r="N8413">
        <v>48</v>
      </c>
      <c r="P8413">
        <f t="shared" si="658"/>
        <v>48</v>
      </c>
      <c r="Q8413">
        <f t="shared" si="659"/>
        <v>48</v>
      </c>
      <c r="S8413">
        <v>1466.6</v>
      </c>
      <c r="W8413">
        <v>58893</v>
      </c>
    </row>
    <row r="8414" spans="1:23" x14ac:dyDescent="0.25">
      <c r="A8414" s="2" t="s">
        <v>228</v>
      </c>
      <c r="B8414" s="2" t="s">
        <v>229</v>
      </c>
      <c r="C8414" s="2" t="s">
        <v>671</v>
      </c>
      <c r="D8414">
        <v>202205</v>
      </c>
      <c r="G8414">
        <f t="shared" si="655"/>
        <v>0</v>
      </c>
      <c r="J8414">
        <f t="shared" si="656"/>
        <v>0</v>
      </c>
      <c r="M8414">
        <f t="shared" si="657"/>
        <v>0</v>
      </c>
      <c r="P8414">
        <f t="shared" si="658"/>
        <v>0</v>
      </c>
      <c r="Q8414">
        <f t="shared" si="659"/>
        <v>0</v>
      </c>
      <c r="S8414">
        <v>1508.5</v>
      </c>
      <c r="W8414">
        <v>60612</v>
      </c>
    </row>
    <row r="8415" spans="1:23" x14ac:dyDescent="0.25">
      <c r="A8415" s="2" t="s">
        <v>228</v>
      </c>
      <c r="B8415" s="2" t="s">
        <v>229</v>
      </c>
      <c r="C8415" s="2" t="s">
        <v>671</v>
      </c>
      <c r="D8415">
        <v>202206</v>
      </c>
      <c r="G8415">
        <f t="shared" si="655"/>
        <v>0</v>
      </c>
      <c r="J8415">
        <f t="shared" si="656"/>
        <v>0</v>
      </c>
      <c r="M8415">
        <f t="shared" si="657"/>
        <v>0</v>
      </c>
      <c r="N8415">
        <v>19</v>
      </c>
      <c r="P8415">
        <f t="shared" si="658"/>
        <v>19</v>
      </c>
      <c r="Q8415">
        <f t="shared" si="659"/>
        <v>19</v>
      </c>
      <c r="S8415">
        <v>1264.2</v>
      </c>
      <c r="W8415">
        <v>50681</v>
      </c>
    </row>
    <row r="8416" spans="1:23" x14ac:dyDescent="0.25">
      <c r="A8416" s="2" t="s">
        <v>228</v>
      </c>
      <c r="B8416" s="2" t="s">
        <v>229</v>
      </c>
      <c r="C8416" s="2" t="s">
        <v>671</v>
      </c>
      <c r="D8416">
        <v>202207</v>
      </c>
      <c r="G8416">
        <f t="shared" si="655"/>
        <v>0</v>
      </c>
      <c r="J8416">
        <f t="shared" si="656"/>
        <v>0</v>
      </c>
      <c r="M8416">
        <f t="shared" si="657"/>
        <v>0</v>
      </c>
      <c r="P8416">
        <f t="shared" si="658"/>
        <v>0</v>
      </c>
      <c r="Q8416">
        <f t="shared" si="659"/>
        <v>0</v>
      </c>
      <c r="S8416">
        <v>1532.1</v>
      </c>
      <c r="W8416">
        <v>61672</v>
      </c>
    </row>
    <row r="8417" spans="1:23" x14ac:dyDescent="0.25">
      <c r="A8417" s="2" t="s">
        <v>228</v>
      </c>
      <c r="B8417" s="2" t="s">
        <v>229</v>
      </c>
      <c r="C8417" s="2" t="s">
        <v>671</v>
      </c>
      <c r="D8417">
        <v>202208</v>
      </c>
      <c r="G8417">
        <f t="shared" si="655"/>
        <v>0</v>
      </c>
      <c r="J8417">
        <f t="shared" si="656"/>
        <v>0</v>
      </c>
      <c r="M8417">
        <f t="shared" si="657"/>
        <v>0</v>
      </c>
      <c r="N8417">
        <v>20</v>
      </c>
      <c r="P8417">
        <f t="shared" si="658"/>
        <v>20</v>
      </c>
      <c r="Q8417">
        <f t="shared" si="659"/>
        <v>20</v>
      </c>
      <c r="S8417">
        <v>1397.9</v>
      </c>
      <c r="W8417">
        <v>56020</v>
      </c>
    </row>
    <row r="8418" spans="1:23" x14ac:dyDescent="0.25">
      <c r="A8418" s="2" t="s">
        <v>228</v>
      </c>
      <c r="B8418" s="2" t="s">
        <v>229</v>
      </c>
      <c r="C8418" s="2" t="s">
        <v>671</v>
      </c>
      <c r="D8418">
        <v>202209</v>
      </c>
      <c r="G8418">
        <f t="shared" si="655"/>
        <v>0</v>
      </c>
      <c r="J8418">
        <f t="shared" si="656"/>
        <v>0</v>
      </c>
      <c r="M8418">
        <f t="shared" si="657"/>
        <v>0</v>
      </c>
      <c r="N8418">
        <v>15.8</v>
      </c>
      <c r="P8418">
        <f t="shared" si="658"/>
        <v>15.8</v>
      </c>
      <c r="Q8418">
        <f t="shared" si="659"/>
        <v>15.8</v>
      </c>
      <c r="S8418">
        <v>1347.1</v>
      </c>
      <c r="W8418">
        <v>54040</v>
      </c>
    </row>
    <row r="8419" spans="1:23" x14ac:dyDescent="0.25">
      <c r="A8419" s="2" t="s">
        <v>228</v>
      </c>
      <c r="B8419" s="2" t="s">
        <v>229</v>
      </c>
      <c r="C8419" s="2" t="s">
        <v>671</v>
      </c>
      <c r="D8419">
        <v>202210</v>
      </c>
      <c r="G8419">
        <f t="shared" si="655"/>
        <v>0</v>
      </c>
      <c r="J8419">
        <f t="shared" si="656"/>
        <v>0</v>
      </c>
      <c r="M8419">
        <f t="shared" si="657"/>
        <v>0</v>
      </c>
      <c r="N8419">
        <v>7.8</v>
      </c>
      <c r="P8419">
        <f t="shared" si="658"/>
        <v>7.8</v>
      </c>
      <c r="Q8419">
        <f t="shared" si="659"/>
        <v>7.8</v>
      </c>
      <c r="S8419">
        <v>1379.7</v>
      </c>
      <c r="W8419">
        <v>55567</v>
      </c>
    </row>
    <row r="8420" spans="1:23" x14ac:dyDescent="0.25">
      <c r="A8420" s="2" t="s">
        <v>228</v>
      </c>
      <c r="B8420" s="2" t="s">
        <v>229</v>
      </c>
      <c r="C8420" s="2" t="s">
        <v>671</v>
      </c>
      <c r="D8420">
        <v>202211</v>
      </c>
      <c r="G8420">
        <f t="shared" si="655"/>
        <v>0</v>
      </c>
      <c r="J8420">
        <f t="shared" si="656"/>
        <v>0</v>
      </c>
      <c r="M8420">
        <f t="shared" si="657"/>
        <v>0</v>
      </c>
      <c r="N8420">
        <v>9.4</v>
      </c>
      <c r="P8420">
        <f t="shared" si="658"/>
        <v>9.4</v>
      </c>
      <c r="Q8420">
        <f t="shared" si="659"/>
        <v>9.4</v>
      </c>
      <c r="S8420">
        <v>1295.0999999999999</v>
      </c>
      <c r="W8420">
        <v>51925</v>
      </c>
    </row>
    <row r="8421" spans="1:23" x14ac:dyDescent="0.25">
      <c r="A8421" s="2" t="s">
        <v>228</v>
      </c>
      <c r="B8421" s="2" t="s">
        <v>229</v>
      </c>
      <c r="C8421" s="2" t="s">
        <v>671</v>
      </c>
      <c r="D8421">
        <v>202212</v>
      </c>
      <c r="G8421">
        <f t="shared" si="655"/>
        <v>0</v>
      </c>
      <c r="J8421">
        <f t="shared" si="656"/>
        <v>0</v>
      </c>
      <c r="M8421">
        <f t="shared" si="657"/>
        <v>0</v>
      </c>
      <c r="N8421">
        <v>8.4</v>
      </c>
      <c r="P8421">
        <f t="shared" si="658"/>
        <v>8.4</v>
      </c>
      <c r="Q8421">
        <f t="shared" si="659"/>
        <v>8.4</v>
      </c>
      <c r="S8421">
        <v>1124.2</v>
      </c>
      <c r="W8421">
        <v>45276</v>
      </c>
    </row>
    <row r="8422" spans="1:23" x14ac:dyDescent="0.25">
      <c r="A8422" s="2" t="s">
        <v>228</v>
      </c>
      <c r="B8422" s="2" t="s">
        <v>229</v>
      </c>
      <c r="C8422" s="2" t="s">
        <v>671</v>
      </c>
      <c r="D8422">
        <v>202301</v>
      </c>
      <c r="G8422">
        <f t="shared" si="655"/>
        <v>0</v>
      </c>
      <c r="J8422">
        <f t="shared" si="656"/>
        <v>0</v>
      </c>
      <c r="M8422">
        <f t="shared" si="657"/>
        <v>0</v>
      </c>
      <c r="N8422">
        <v>2.7</v>
      </c>
      <c r="P8422">
        <f t="shared" si="658"/>
        <v>2.7</v>
      </c>
      <c r="Q8422">
        <f t="shared" si="659"/>
        <v>2.7</v>
      </c>
      <c r="S8422">
        <v>1132.5</v>
      </c>
      <c r="W8422">
        <v>45042</v>
      </c>
    </row>
    <row r="8423" spans="1:23" x14ac:dyDescent="0.25">
      <c r="A8423" s="2" t="s">
        <v>228</v>
      </c>
      <c r="B8423" s="2" t="s">
        <v>229</v>
      </c>
      <c r="C8423" s="2" t="s">
        <v>671</v>
      </c>
      <c r="D8423">
        <v>202302</v>
      </c>
      <c r="G8423">
        <f t="shared" si="655"/>
        <v>0</v>
      </c>
      <c r="J8423">
        <f t="shared" si="656"/>
        <v>0</v>
      </c>
      <c r="M8423">
        <f t="shared" si="657"/>
        <v>0</v>
      </c>
      <c r="N8423">
        <v>7.2</v>
      </c>
      <c r="P8423">
        <f t="shared" si="658"/>
        <v>7.2</v>
      </c>
      <c r="Q8423">
        <f t="shared" si="659"/>
        <v>7.2</v>
      </c>
      <c r="S8423">
        <v>1212.3</v>
      </c>
      <c r="W8423">
        <v>48623</v>
      </c>
    </row>
    <row r="8424" spans="1:23" x14ac:dyDescent="0.25">
      <c r="A8424" s="2" t="s">
        <v>228</v>
      </c>
      <c r="B8424" s="2" t="s">
        <v>229</v>
      </c>
      <c r="C8424" s="2" t="s">
        <v>671</v>
      </c>
      <c r="D8424">
        <v>202303</v>
      </c>
      <c r="G8424">
        <f t="shared" si="655"/>
        <v>0</v>
      </c>
      <c r="J8424">
        <f t="shared" si="656"/>
        <v>0</v>
      </c>
      <c r="M8424">
        <f t="shared" si="657"/>
        <v>0</v>
      </c>
      <c r="N8424">
        <v>23.4</v>
      </c>
      <c r="P8424">
        <f t="shared" si="658"/>
        <v>23.4</v>
      </c>
      <c r="Q8424">
        <f t="shared" si="659"/>
        <v>23.4</v>
      </c>
      <c r="S8424">
        <v>1235.2</v>
      </c>
      <c r="W8424">
        <v>49504</v>
      </c>
    </row>
    <row r="8425" spans="1:23" x14ac:dyDescent="0.25">
      <c r="A8425" s="2" t="s">
        <v>228</v>
      </c>
      <c r="B8425" s="2" t="s">
        <v>229</v>
      </c>
      <c r="C8425" s="2" t="s">
        <v>671</v>
      </c>
      <c r="D8425">
        <v>202304</v>
      </c>
      <c r="G8425">
        <f t="shared" si="655"/>
        <v>0</v>
      </c>
      <c r="J8425">
        <f t="shared" si="656"/>
        <v>0</v>
      </c>
      <c r="M8425">
        <f t="shared" si="657"/>
        <v>0</v>
      </c>
      <c r="N8425">
        <v>11.9</v>
      </c>
      <c r="P8425">
        <f t="shared" si="658"/>
        <v>11.9</v>
      </c>
      <c r="Q8425">
        <f t="shared" si="659"/>
        <v>11.9</v>
      </c>
      <c r="S8425">
        <v>1173.5</v>
      </c>
      <c r="W8425">
        <v>46850</v>
      </c>
    </row>
    <row r="8426" spans="1:23" x14ac:dyDescent="0.25">
      <c r="A8426" s="2" t="s">
        <v>228</v>
      </c>
      <c r="B8426" s="2" t="s">
        <v>229</v>
      </c>
      <c r="C8426" s="2" t="s">
        <v>671</v>
      </c>
      <c r="D8426">
        <v>202305</v>
      </c>
      <c r="G8426">
        <f t="shared" si="655"/>
        <v>0</v>
      </c>
      <c r="J8426">
        <f t="shared" si="656"/>
        <v>0</v>
      </c>
      <c r="M8426">
        <f t="shared" si="657"/>
        <v>0</v>
      </c>
      <c r="N8426">
        <v>3.1</v>
      </c>
      <c r="P8426">
        <f t="shared" si="658"/>
        <v>3.1</v>
      </c>
      <c r="Q8426">
        <f t="shared" si="659"/>
        <v>3.1</v>
      </c>
      <c r="S8426">
        <v>997.8</v>
      </c>
      <c r="W8426">
        <v>40010</v>
      </c>
    </row>
    <row r="8427" spans="1:23" x14ac:dyDescent="0.25">
      <c r="A8427" s="2" t="s">
        <v>228</v>
      </c>
      <c r="B8427" s="2" t="s">
        <v>229</v>
      </c>
      <c r="C8427" s="2" t="s">
        <v>671</v>
      </c>
      <c r="D8427">
        <v>202306</v>
      </c>
      <c r="G8427">
        <f t="shared" si="655"/>
        <v>0</v>
      </c>
      <c r="J8427">
        <f t="shared" si="656"/>
        <v>0</v>
      </c>
      <c r="M8427">
        <f t="shared" si="657"/>
        <v>0</v>
      </c>
      <c r="N8427">
        <v>5.7</v>
      </c>
      <c r="P8427">
        <f t="shared" si="658"/>
        <v>5.7</v>
      </c>
      <c r="Q8427">
        <f t="shared" si="659"/>
        <v>5.7</v>
      </c>
      <c r="S8427">
        <v>1207.3</v>
      </c>
      <c r="W8427">
        <v>48320</v>
      </c>
    </row>
    <row r="8428" spans="1:23" x14ac:dyDescent="0.25">
      <c r="A8428" s="2" t="s">
        <v>228</v>
      </c>
      <c r="B8428" s="2" t="s">
        <v>229</v>
      </c>
      <c r="C8428" s="2" t="s">
        <v>671</v>
      </c>
      <c r="D8428">
        <v>202307</v>
      </c>
      <c r="G8428">
        <f t="shared" si="655"/>
        <v>0</v>
      </c>
      <c r="J8428">
        <f t="shared" si="656"/>
        <v>0</v>
      </c>
      <c r="M8428">
        <f t="shared" si="657"/>
        <v>0</v>
      </c>
      <c r="N8428">
        <v>14.2</v>
      </c>
      <c r="P8428">
        <f t="shared" si="658"/>
        <v>14.2</v>
      </c>
      <c r="Q8428">
        <f t="shared" si="659"/>
        <v>14.2</v>
      </c>
      <c r="S8428">
        <v>1168.0999999999999</v>
      </c>
      <c r="W8428">
        <v>46517</v>
      </c>
    </row>
    <row r="8429" spans="1:23" x14ac:dyDescent="0.25">
      <c r="A8429" s="2" t="s">
        <v>228</v>
      </c>
      <c r="B8429" s="2" t="s">
        <v>229</v>
      </c>
      <c r="C8429" s="2" t="s">
        <v>671</v>
      </c>
      <c r="D8429">
        <v>202308</v>
      </c>
      <c r="G8429">
        <f t="shared" si="655"/>
        <v>0</v>
      </c>
      <c r="J8429">
        <f t="shared" si="656"/>
        <v>0</v>
      </c>
      <c r="M8429">
        <f t="shared" si="657"/>
        <v>0</v>
      </c>
      <c r="N8429">
        <v>5.9</v>
      </c>
      <c r="P8429">
        <f t="shared" si="658"/>
        <v>5.9</v>
      </c>
      <c r="Q8429">
        <f t="shared" si="659"/>
        <v>5.9</v>
      </c>
      <c r="S8429">
        <v>1150.3</v>
      </c>
      <c r="W8429">
        <v>45926</v>
      </c>
    </row>
    <row r="8430" spans="1:23" x14ac:dyDescent="0.25">
      <c r="A8430" s="2" t="s">
        <v>228</v>
      </c>
      <c r="B8430" s="2" t="s">
        <v>229</v>
      </c>
      <c r="C8430" s="2" t="s">
        <v>671</v>
      </c>
      <c r="D8430">
        <v>202309</v>
      </c>
      <c r="G8430">
        <f t="shared" si="655"/>
        <v>0</v>
      </c>
      <c r="J8430">
        <f t="shared" si="656"/>
        <v>0</v>
      </c>
      <c r="M8430">
        <f t="shared" si="657"/>
        <v>0</v>
      </c>
      <c r="P8430">
        <f t="shared" si="658"/>
        <v>0</v>
      </c>
      <c r="Q8430">
        <f t="shared" si="659"/>
        <v>0</v>
      </c>
      <c r="S8430">
        <v>111.7</v>
      </c>
      <c r="W8430">
        <v>4460</v>
      </c>
    </row>
    <row r="8431" spans="1:23" x14ac:dyDescent="0.25">
      <c r="A8431" s="2" t="s">
        <v>228</v>
      </c>
      <c r="B8431" s="2" t="s">
        <v>229</v>
      </c>
      <c r="C8431" s="2" t="s">
        <v>671</v>
      </c>
      <c r="D8431">
        <v>202310</v>
      </c>
      <c r="G8431">
        <f t="shared" si="655"/>
        <v>0</v>
      </c>
      <c r="J8431">
        <f t="shared" si="656"/>
        <v>0</v>
      </c>
      <c r="M8431">
        <f t="shared" si="657"/>
        <v>0</v>
      </c>
      <c r="N8431">
        <v>7.9</v>
      </c>
      <c r="P8431">
        <f t="shared" si="658"/>
        <v>7.9</v>
      </c>
      <c r="Q8431">
        <f t="shared" si="659"/>
        <v>7.9</v>
      </c>
      <c r="S8431">
        <v>1723.1</v>
      </c>
      <c r="W8431">
        <v>69314</v>
      </c>
    </row>
    <row r="8432" spans="1:23" x14ac:dyDescent="0.25">
      <c r="A8432" s="2" t="s">
        <v>228</v>
      </c>
      <c r="B8432" s="2" t="s">
        <v>229</v>
      </c>
      <c r="C8432" s="2" t="s">
        <v>671</v>
      </c>
      <c r="D8432">
        <v>202311</v>
      </c>
      <c r="G8432">
        <f t="shared" si="655"/>
        <v>0</v>
      </c>
      <c r="J8432">
        <f t="shared" si="656"/>
        <v>0</v>
      </c>
      <c r="M8432">
        <f t="shared" si="657"/>
        <v>0</v>
      </c>
      <c r="N8432">
        <v>12.2</v>
      </c>
      <c r="P8432">
        <f t="shared" si="658"/>
        <v>12.2</v>
      </c>
      <c r="Q8432">
        <f t="shared" si="659"/>
        <v>12.2</v>
      </c>
      <c r="S8432">
        <v>1220.5</v>
      </c>
      <c r="W8432">
        <v>49241</v>
      </c>
    </row>
    <row r="8433" spans="1:23" x14ac:dyDescent="0.25">
      <c r="A8433" s="2" t="s">
        <v>228</v>
      </c>
      <c r="B8433" s="2" t="s">
        <v>229</v>
      </c>
      <c r="C8433" s="2" t="s">
        <v>671</v>
      </c>
      <c r="D8433">
        <v>202312</v>
      </c>
      <c r="G8433">
        <f t="shared" si="655"/>
        <v>0</v>
      </c>
      <c r="J8433">
        <f t="shared" si="656"/>
        <v>0</v>
      </c>
      <c r="M8433">
        <f t="shared" si="657"/>
        <v>0</v>
      </c>
      <c r="N8433">
        <v>8.5</v>
      </c>
      <c r="P8433">
        <f t="shared" si="658"/>
        <v>8.5</v>
      </c>
      <c r="Q8433">
        <f t="shared" si="659"/>
        <v>8.5</v>
      </c>
      <c r="S8433">
        <v>828.7</v>
      </c>
      <c r="W8433">
        <v>33490</v>
      </c>
    </row>
    <row r="8434" spans="1:23" x14ac:dyDescent="0.25">
      <c r="A8434" s="2" t="s">
        <v>228</v>
      </c>
      <c r="B8434" s="2" t="s">
        <v>229</v>
      </c>
      <c r="C8434" s="2" t="s">
        <v>671</v>
      </c>
      <c r="D8434">
        <v>202401</v>
      </c>
      <c r="G8434">
        <f t="shared" si="655"/>
        <v>0</v>
      </c>
      <c r="J8434">
        <f t="shared" si="656"/>
        <v>0</v>
      </c>
      <c r="M8434">
        <f t="shared" si="657"/>
        <v>0</v>
      </c>
      <c r="N8434">
        <v>18.600000000000001</v>
      </c>
      <c r="P8434">
        <f t="shared" si="658"/>
        <v>18.600000000000001</v>
      </c>
      <c r="Q8434">
        <f t="shared" si="659"/>
        <v>18.600000000000001</v>
      </c>
      <c r="S8434">
        <v>1462.5</v>
      </c>
      <c r="W8434">
        <v>58692</v>
      </c>
    </row>
    <row r="8435" spans="1:23" x14ac:dyDescent="0.25">
      <c r="A8435" s="2" t="s">
        <v>228</v>
      </c>
      <c r="B8435" s="2" t="s">
        <v>229</v>
      </c>
      <c r="C8435" s="2" t="s">
        <v>671</v>
      </c>
      <c r="D8435">
        <v>202402</v>
      </c>
      <c r="G8435">
        <f t="shared" si="655"/>
        <v>0</v>
      </c>
      <c r="J8435">
        <f t="shared" si="656"/>
        <v>0</v>
      </c>
      <c r="M8435">
        <f t="shared" si="657"/>
        <v>0</v>
      </c>
      <c r="N8435">
        <v>18.399999999999999</v>
      </c>
      <c r="P8435">
        <f t="shared" si="658"/>
        <v>18.399999999999999</v>
      </c>
      <c r="Q8435">
        <f t="shared" si="659"/>
        <v>18.399999999999999</v>
      </c>
      <c r="S8435">
        <v>1124.8</v>
      </c>
      <c r="W8435">
        <v>45269</v>
      </c>
    </row>
    <row r="8436" spans="1:23" x14ac:dyDescent="0.25">
      <c r="A8436" s="2" t="s">
        <v>228</v>
      </c>
      <c r="B8436" s="2" t="s">
        <v>229</v>
      </c>
      <c r="C8436" s="2" t="s">
        <v>671</v>
      </c>
      <c r="D8436">
        <v>202403</v>
      </c>
      <c r="G8436">
        <f t="shared" si="655"/>
        <v>0</v>
      </c>
      <c r="J8436">
        <f t="shared" si="656"/>
        <v>0</v>
      </c>
      <c r="M8436">
        <f t="shared" si="657"/>
        <v>0</v>
      </c>
      <c r="N8436">
        <v>9.9</v>
      </c>
      <c r="P8436">
        <f t="shared" si="658"/>
        <v>9.9</v>
      </c>
      <c r="Q8436">
        <f t="shared" si="659"/>
        <v>9.9</v>
      </c>
      <c r="S8436">
        <v>1139.8</v>
      </c>
      <c r="W8436">
        <v>46019</v>
      </c>
    </row>
    <row r="8437" spans="1:23" x14ac:dyDescent="0.25">
      <c r="A8437" s="2" t="s">
        <v>228</v>
      </c>
      <c r="B8437" s="2" t="s">
        <v>229</v>
      </c>
      <c r="C8437" s="2" t="s">
        <v>671</v>
      </c>
      <c r="D8437">
        <v>202404</v>
      </c>
      <c r="G8437">
        <f t="shared" si="655"/>
        <v>0</v>
      </c>
      <c r="J8437">
        <f t="shared" si="656"/>
        <v>0</v>
      </c>
      <c r="M8437">
        <f t="shared" si="657"/>
        <v>0</v>
      </c>
      <c r="N8437">
        <v>9.1</v>
      </c>
      <c r="P8437">
        <f t="shared" si="658"/>
        <v>9.1</v>
      </c>
      <c r="Q8437">
        <f t="shared" si="659"/>
        <v>9.1</v>
      </c>
      <c r="S8437">
        <v>1056.5</v>
      </c>
      <c r="W8437">
        <v>42462</v>
      </c>
    </row>
    <row r="8438" spans="1:23" x14ac:dyDescent="0.25">
      <c r="A8438" s="2" t="s">
        <v>228</v>
      </c>
      <c r="B8438" s="2" t="s">
        <v>229</v>
      </c>
      <c r="C8438" s="2" t="s">
        <v>671</v>
      </c>
      <c r="D8438">
        <v>202405</v>
      </c>
      <c r="G8438">
        <f t="shared" si="655"/>
        <v>0</v>
      </c>
      <c r="J8438">
        <f t="shared" si="656"/>
        <v>0</v>
      </c>
      <c r="M8438">
        <f t="shared" si="657"/>
        <v>0</v>
      </c>
      <c r="N8438">
        <v>34.799999999999997</v>
      </c>
      <c r="P8438">
        <f t="shared" si="658"/>
        <v>34.799999999999997</v>
      </c>
      <c r="Q8438">
        <f t="shared" si="659"/>
        <v>34.799999999999997</v>
      </c>
      <c r="S8438">
        <v>1112.9000000000001</v>
      </c>
      <c r="W8438">
        <v>44770</v>
      </c>
    </row>
    <row r="8439" spans="1:23" x14ac:dyDescent="0.25">
      <c r="A8439" s="2" t="s">
        <v>228</v>
      </c>
      <c r="B8439" s="2" t="s">
        <v>229</v>
      </c>
      <c r="C8439" s="2" t="s">
        <v>671</v>
      </c>
      <c r="D8439">
        <v>202406</v>
      </c>
      <c r="G8439">
        <f t="shared" si="655"/>
        <v>0</v>
      </c>
      <c r="J8439">
        <f t="shared" si="656"/>
        <v>0</v>
      </c>
      <c r="M8439">
        <f t="shared" si="657"/>
        <v>0</v>
      </c>
      <c r="P8439">
        <f t="shared" si="658"/>
        <v>0</v>
      </c>
      <c r="Q8439">
        <f t="shared" si="659"/>
        <v>0</v>
      </c>
      <c r="S8439">
        <v>1063.4000000000001</v>
      </c>
      <c r="W8439">
        <v>42923</v>
      </c>
    </row>
    <row r="8440" spans="1:23" x14ac:dyDescent="0.25">
      <c r="A8440" s="2" t="s">
        <v>228</v>
      </c>
      <c r="B8440" s="2" t="s">
        <v>229</v>
      </c>
      <c r="C8440" s="2" t="s">
        <v>671</v>
      </c>
      <c r="D8440">
        <v>202407</v>
      </c>
      <c r="G8440">
        <f t="shared" si="655"/>
        <v>0</v>
      </c>
      <c r="J8440">
        <f t="shared" si="656"/>
        <v>0</v>
      </c>
      <c r="M8440">
        <f t="shared" si="657"/>
        <v>0</v>
      </c>
      <c r="N8440">
        <v>4.7</v>
      </c>
      <c r="P8440">
        <f t="shared" si="658"/>
        <v>4.7</v>
      </c>
      <c r="Q8440">
        <f t="shared" si="659"/>
        <v>4.7</v>
      </c>
      <c r="S8440">
        <v>1019.8</v>
      </c>
      <c r="U8440">
        <v>1.4</v>
      </c>
      <c r="W8440">
        <v>40574</v>
      </c>
    </row>
    <row r="8441" spans="1:23" x14ac:dyDescent="0.25">
      <c r="A8441" s="2" t="s">
        <v>228</v>
      </c>
      <c r="B8441" s="2" t="s">
        <v>229</v>
      </c>
      <c r="C8441" s="2" t="s">
        <v>671</v>
      </c>
      <c r="D8441">
        <v>202408</v>
      </c>
      <c r="G8441">
        <f t="shared" si="655"/>
        <v>0</v>
      </c>
      <c r="J8441">
        <f t="shared" si="656"/>
        <v>0</v>
      </c>
      <c r="M8441">
        <f t="shared" si="657"/>
        <v>0</v>
      </c>
      <c r="N8441">
        <v>8.1999999999999993</v>
      </c>
      <c r="P8441">
        <f t="shared" si="658"/>
        <v>8.1999999999999993</v>
      </c>
      <c r="Q8441">
        <f t="shared" si="659"/>
        <v>8.1999999999999993</v>
      </c>
      <c r="S8441">
        <v>981.3</v>
      </c>
      <c r="U8441">
        <v>0.3</v>
      </c>
      <c r="W8441">
        <v>38856</v>
      </c>
    </row>
    <row r="8442" spans="1:23" x14ac:dyDescent="0.25">
      <c r="A8442" s="2" t="s">
        <v>228</v>
      </c>
      <c r="B8442" s="2" t="s">
        <v>229</v>
      </c>
      <c r="C8442" s="2" t="s">
        <v>671</v>
      </c>
      <c r="D8442">
        <v>202409</v>
      </c>
      <c r="G8442">
        <f t="shared" si="655"/>
        <v>0</v>
      </c>
      <c r="J8442">
        <f t="shared" si="656"/>
        <v>0</v>
      </c>
      <c r="M8442">
        <f t="shared" si="657"/>
        <v>0</v>
      </c>
      <c r="N8442">
        <v>9.1</v>
      </c>
      <c r="P8442">
        <f t="shared" si="658"/>
        <v>9.1</v>
      </c>
      <c r="Q8442">
        <f t="shared" si="659"/>
        <v>9.1</v>
      </c>
      <c r="S8442">
        <v>1176.2</v>
      </c>
      <c r="U8442">
        <v>0.3</v>
      </c>
      <c r="W8442">
        <v>48064</v>
      </c>
    </row>
    <row r="8443" spans="1:23" x14ac:dyDescent="0.25">
      <c r="A8443" s="2" t="s">
        <v>228</v>
      </c>
      <c r="B8443" s="2" t="s">
        <v>229</v>
      </c>
      <c r="C8443" s="2" t="s">
        <v>671</v>
      </c>
      <c r="D8443">
        <v>202410</v>
      </c>
      <c r="G8443">
        <f t="shared" si="655"/>
        <v>0</v>
      </c>
      <c r="J8443">
        <f t="shared" si="656"/>
        <v>0</v>
      </c>
      <c r="M8443">
        <f t="shared" si="657"/>
        <v>0</v>
      </c>
      <c r="N8443">
        <v>17.2</v>
      </c>
      <c r="P8443">
        <f t="shared" si="658"/>
        <v>17.2</v>
      </c>
      <c r="Q8443">
        <f t="shared" si="659"/>
        <v>17.2</v>
      </c>
      <c r="S8443">
        <v>1082.4000000000001</v>
      </c>
      <c r="U8443">
        <v>1.7</v>
      </c>
      <c r="W8443">
        <v>44260</v>
      </c>
    </row>
    <row r="8444" spans="1:23" x14ac:dyDescent="0.25">
      <c r="A8444" s="2" t="s">
        <v>228</v>
      </c>
      <c r="B8444" s="2" t="s">
        <v>229</v>
      </c>
      <c r="C8444" s="2" t="s">
        <v>671</v>
      </c>
      <c r="D8444">
        <v>202411</v>
      </c>
      <c r="G8444">
        <f t="shared" si="655"/>
        <v>0</v>
      </c>
      <c r="J8444">
        <f t="shared" si="656"/>
        <v>0</v>
      </c>
      <c r="M8444">
        <f t="shared" si="657"/>
        <v>0</v>
      </c>
      <c r="N8444">
        <v>8.5</v>
      </c>
      <c r="P8444">
        <f t="shared" si="658"/>
        <v>8.5</v>
      </c>
      <c r="Q8444">
        <f t="shared" si="659"/>
        <v>8.5</v>
      </c>
      <c r="S8444">
        <v>1051.5</v>
      </c>
      <c r="W8444">
        <v>42619</v>
      </c>
    </row>
    <row r="8445" spans="1:23" x14ac:dyDescent="0.25">
      <c r="A8445" s="2" t="s">
        <v>228</v>
      </c>
      <c r="B8445" s="2" t="s">
        <v>229</v>
      </c>
      <c r="C8445" s="2" t="s">
        <v>671</v>
      </c>
      <c r="D8445">
        <v>202412</v>
      </c>
      <c r="G8445">
        <f t="shared" si="655"/>
        <v>0</v>
      </c>
      <c r="J8445">
        <f t="shared" si="656"/>
        <v>0</v>
      </c>
      <c r="M8445">
        <f t="shared" si="657"/>
        <v>0</v>
      </c>
      <c r="N8445">
        <v>21.1</v>
      </c>
      <c r="P8445">
        <f t="shared" si="658"/>
        <v>21.1</v>
      </c>
      <c r="Q8445">
        <f t="shared" si="659"/>
        <v>21.1</v>
      </c>
      <c r="S8445">
        <v>1114.0999999999999</v>
      </c>
      <c r="U8445">
        <v>0.9</v>
      </c>
      <c r="W8445">
        <v>45077</v>
      </c>
    </row>
    <row r="8446" spans="1:23" x14ac:dyDescent="0.25">
      <c r="A8446" s="2" t="s">
        <v>228</v>
      </c>
      <c r="B8446" s="2" t="s">
        <v>229</v>
      </c>
      <c r="C8446" s="2" t="s">
        <v>671</v>
      </c>
      <c r="D8446">
        <v>202501</v>
      </c>
      <c r="G8446">
        <f t="shared" si="655"/>
        <v>0</v>
      </c>
      <c r="J8446">
        <f t="shared" si="656"/>
        <v>0</v>
      </c>
      <c r="M8446">
        <f t="shared" si="657"/>
        <v>0</v>
      </c>
      <c r="N8446">
        <v>16.3</v>
      </c>
      <c r="P8446">
        <f t="shared" si="658"/>
        <v>16.3</v>
      </c>
      <c r="Q8446">
        <f t="shared" si="659"/>
        <v>16.3</v>
      </c>
      <c r="S8446">
        <v>1047.2</v>
      </c>
      <c r="U8446">
        <v>4.3</v>
      </c>
      <c r="W8446">
        <v>42563</v>
      </c>
    </row>
    <row r="8447" spans="1:23" x14ac:dyDescent="0.25">
      <c r="A8447" s="2" t="s">
        <v>228</v>
      </c>
      <c r="B8447" s="2" t="s">
        <v>229</v>
      </c>
      <c r="C8447" s="2" t="s">
        <v>671</v>
      </c>
      <c r="D8447">
        <v>202502</v>
      </c>
      <c r="G8447">
        <f t="shared" si="655"/>
        <v>0</v>
      </c>
      <c r="J8447">
        <f t="shared" si="656"/>
        <v>0</v>
      </c>
      <c r="M8447">
        <f t="shared" si="657"/>
        <v>0</v>
      </c>
      <c r="N8447">
        <v>9.3000000000000007</v>
      </c>
      <c r="P8447">
        <f t="shared" si="658"/>
        <v>9.3000000000000007</v>
      </c>
      <c r="Q8447">
        <f t="shared" si="659"/>
        <v>9.3000000000000007</v>
      </c>
      <c r="S8447">
        <v>970.2</v>
      </c>
      <c r="U8447">
        <v>21.1</v>
      </c>
      <c r="W8447">
        <v>39635</v>
      </c>
    </row>
    <row r="8448" spans="1:23" x14ac:dyDescent="0.25">
      <c r="A8448" s="2" t="s">
        <v>228</v>
      </c>
      <c r="B8448" s="2" t="s">
        <v>229</v>
      </c>
      <c r="C8448" s="2" t="s">
        <v>671</v>
      </c>
      <c r="D8448">
        <v>202503</v>
      </c>
      <c r="G8448">
        <f t="shared" si="655"/>
        <v>0</v>
      </c>
      <c r="J8448">
        <f t="shared" si="656"/>
        <v>0</v>
      </c>
      <c r="M8448">
        <f t="shared" si="657"/>
        <v>0</v>
      </c>
      <c r="N8448">
        <v>16</v>
      </c>
      <c r="P8448">
        <f t="shared" si="658"/>
        <v>16</v>
      </c>
      <c r="Q8448">
        <f t="shared" si="659"/>
        <v>16</v>
      </c>
      <c r="S8448">
        <v>1120.0999999999999</v>
      </c>
      <c r="U8448">
        <v>10.7</v>
      </c>
      <c r="W8448">
        <v>45395</v>
      </c>
    </row>
    <row r="8449" spans="1:23" x14ac:dyDescent="0.25">
      <c r="A8449" s="2" t="s">
        <v>228</v>
      </c>
      <c r="B8449" s="2" t="s">
        <v>229</v>
      </c>
      <c r="C8449" s="2" t="s">
        <v>671</v>
      </c>
      <c r="D8449">
        <v>202504</v>
      </c>
      <c r="G8449">
        <f t="shared" si="655"/>
        <v>0</v>
      </c>
      <c r="J8449">
        <f t="shared" si="656"/>
        <v>0</v>
      </c>
      <c r="M8449">
        <f t="shared" si="657"/>
        <v>0</v>
      </c>
      <c r="N8449">
        <v>5.8</v>
      </c>
      <c r="P8449">
        <f t="shared" si="658"/>
        <v>5.8</v>
      </c>
      <c r="Q8449">
        <f t="shared" si="659"/>
        <v>5.8</v>
      </c>
      <c r="S8449">
        <v>1054.8</v>
      </c>
      <c r="W8449">
        <v>42705</v>
      </c>
    </row>
    <row r="8450" spans="1:23" x14ac:dyDescent="0.25">
      <c r="A8450" s="2" t="s">
        <v>228</v>
      </c>
      <c r="B8450" s="2" t="s">
        <v>229</v>
      </c>
      <c r="C8450" s="2" t="s">
        <v>671</v>
      </c>
      <c r="D8450">
        <v>202505</v>
      </c>
      <c r="G8450">
        <f t="shared" si="655"/>
        <v>0</v>
      </c>
      <c r="J8450">
        <f t="shared" si="656"/>
        <v>0</v>
      </c>
      <c r="M8450">
        <f t="shared" si="657"/>
        <v>0</v>
      </c>
      <c r="N8450">
        <v>26.9</v>
      </c>
      <c r="P8450">
        <f t="shared" si="658"/>
        <v>26.9</v>
      </c>
      <c r="Q8450">
        <f t="shared" si="659"/>
        <v>26.9</v>
      </c>
      <c r="S8450">
        <v>1039.5999999999999</v>
      </c>
      <c r="U8450">
        <v>10.1</v>
      </c>
      <c r="W8450">
        <v>42712</v>
      </c>
    </row>
    <row r="8451" spans="1:23" x14ac:dyDescent="0.25">
      <c r="A8451" s="2" t="s">
        <v>228</v>
      </c>
      <c r="B8451" s="2" t="s">
        <v>229</v>
      </c>
      <c r="C8451" s="2" t="s">
        <v>671</v>
      </c>
      <c r="D8451">
        <v>202506</v>
      </c>
      <c r="G8451">
        <f t="shared" si="655"/>
        <v>0</v>
      </c>
      <c r="J8451">
        <f t="shared" si="656"/>
        <v>0</v>
      </c>
      <c r="M8451">
        <f t="shared" si="657"/>
        <v>0</v>
      </c>
      <c r="N8451">
        <v>7.5</v>
      </c>
      <c r="P8451">
        <f t="shared" si="658"/>
        <v>7.5</v>
      </c>
      <c r="Q8451">
        <f t="shared" si="659"/>
        <v>7.5</v>
      </c>
      <c r="S8451">
        <v>732.2</v>
      </c>
      <c r="U8451">
        <v>1.9</v>
      </c>
      <c r="W8451">
        <v>29775</v>
      </c>
    </row>
    <row r="8452" spans="1:23" x14ac:dyDescent="0.25">
      <c r="A8452" s="2" t="s">
        <v>228</v>
      </c>
      <c r="B8452" s="2" t="s">
        <v>229</v>
      </c>
      <c r="C8452" s="2" t="s">
        <v>671</v>
      </c>
      <c r="D8452">
        <v>202507</v>
      </c>
      <c r="G8452">
        <f t="shared" si="655"/>
        <v>0</v>
      </c>
      <c r="J8452">
        <f t="shared" si="656"/>
        <v>0</v>
      </c>
      <c r="M8452">
        <f t="shared" si="657"/>
        <v>0</v>
      </c>
      <c r="N8452">
        <v>6.7</v>
      </c>
      <c r="P8452">
        <f t="shared" si="658"/>
        <v>6.7</v>
      </c>
      <c r="Q8452">
        <f t="shared" si="659"/>
        <v>6.7</v>
      </c>
      <c r="S8452">
        <v>661.1</v>
      </c>
      <c r="U8452">
        <v>1.4</v>
      </c>
      <c r="W8452">
        <v>27197</v>
      </c>
    </row>
    <row r="8453" spans="1:23" x14ac:dyDescent="0.25">
      <c r="A8453" s="2" t="s">
        <v>228</v>
      </c>
      <c r="B8453" s="2" t="s">
        <v>229</v>
      </c>
      <c r="C8453" s="2" t="s">
        <v>671</v>
      </c>
      <c r="D8453">
        <v>202508</v>
      </c>
      <c r="G8453">
        <f t="shared" ref="G8453:G8516" si="660">F8453+E8453</f>
        <v>0</v>
      </c>
      <c r="J8453">
        <f t="shared" ref="J8453:J8516" si="661">I8453+H8453</f>
        <v>0</v>
      </c>
      <c r="M8453">
        <f t="shared" ref="M8453:M8516" si="662">L8453+K8453</f>
        <v>0</v>
      </c>
      <c r="N8453">
        <v>7.8</v>
      </c>
      <c r="P8453">
        <f t="shared" ref="P8453:P8516" si="663">O8453+N8453</f>
        <v>7.8</v>
      </c>
      <c r="Q8453">
        <f t="shared" ref="Q8453:Q8516" si="664">P8453+M8453+J8453+G8453+T8453</f>
        <v>7.8</v>
      </c>
      <c r="S8453">
        <v>580.4</v>
      </c>
      <c r="U8453">
        <v>3.5</v>
      </c>
      <c r="W8453">
        <v>23792</v>
      </c>
    </row>
    <row r="8454" spans="1:23" x14ac:dyDescent="0.25">
      <c r="A8454" s="2" t="s">
        <v>228</v>
      </c>
      <c r="B8454" s="2" t="s">
        <v>229</v>
      </c>
      <c r="C8454" s="2" t="s">
        <v>671</v>
      </c>
      <c r="D8454">
        <v>202509</v>
      </c>
      <c r="G8454">
        <f t="shared" si="660"/>
        <v>0</v>
      </c>
      <c r="J8454">
        <f t="shared" si="661"/>
        <v>0</v>
      </c>
      <c r="M8454">
        <f t="shared" si="662"/>
        <v>0</v>
      </c>
      <c r="P8454">
        <f t="shared" si="663"/>
        <v>0</v>
      </c>
      <c r="Q8454">
        <f t="shared" si="664"/>
        <v>0</v>
      </c>
      <c r="S8454">
        <v>218.9</v>
      </c>
      <c r="W8454">
        <v>8895</v>
      </c>
    </row>
    <row r="8455" spans="1:23" x14ac:dyDescent="0.25">
      <c r="A8455" s="2" t="s">
        <v>228</v>
      </c>
      <c r="B8455" s="2" t="s">
        <v>229</v>
      </c>
      <c r="C8455" s="2" t="s">
        <v>671</v>
      </c>
      <c r="D8455">
        <v>202510</v>
      </c>
      <c r="G8455">
        <f t="shared" si="660"/>
        <v>0</v>
      </c>
      <c r="J8455">
        <f t="shared" si="661"/>
        <v>0</v>
      </c>
      <c r="M8455">
        <f t="shared" si="662"/>
        <v>0</v>
      </c>
      <c r="N8455">
        <v>5.8</v>
      </c>
      <c r="P8455">
        <f t="shared" si="663"/>
        <v>5.8</v>
      </c>
      <c r="Q8455">
        <f t="shared" si="664"/>
        <v>5.8</v>
      </c>
      <c r="S8455">
        <v>850.8</v>
      </c>
      <c r="W8455">
        <v>34935</v>
      </c>
    </row>
    <row r="8456" spans="1:23" x14ac:dyDescent="0.25">
      <c r="A8456" s="3" t="s">
        <v>228</v>
      </c>
      <c r="B8456" s="2" t="s">
        <v>229</v>
      </c>
      <c r="C8456" s="2" t="s">
        <v>671</v>
      </c>
      <c r="D8456">
        <v>202603</v>
      </c>
      <c r="G8456">
        <f t="shared" si="660"/>
        <v>0</v>
      </c>
      <c r="H8456">
        <v>1</v>
      </c>
      <c r="J8456">
        <f t="shared" si="661"/>
        <v>1</v>
      </c>
      <c r="K8456">
        <v>25</v>
      </c>
      <c r="M8456">
        <f t="shared" si="662"/>
        <v>25</v>
      </c>
      <c r="P8456">
        <f t="shared" si="663"/>
        <v>0</v>
      </c>
      <c r="Q8456">
        <f t="shared" si="664"/>
        <v>26</v>
      </c>
    </row>
    <row r="8457" spans="1:23" x14ac:dyDescent="0.25">
      <c r="A8457" s="2" t="s">
        <v>230</v>
      </c>
      <c r="B8457" s="2" t="s">
        <v>231</v>
      </c>
      <c r="C8457" s="2" t="s">
        <v>672</v>
      </c>
      <c r="D8457">
        <v>201811</v>
      </c>
      <c r="E8457">
        <v>4.5</v>
      </c>
      <c r="G8457">
        <f t="shared" si="660"/>
        <v>4.5</v>
      </c>
      <c r="H8457">
        <v>61.1</v>
      </c>
      <c r="J8457">
        <f t="shared" si="661"/>
        <v>61.1</v>
      </c>
      <c r="K8457">
        <v>86.4</v>
      </c>
      <c r="M8457">
        <f t="shared" si="662"/>
        <v>86.4</v>
      </c>
      <c r="N8457">
        <v>85.8</v>
      </c>
      <c r="P8457">
        <f t="shared" si="663"/>
        <v>85.8</v>
      </c>
      <c r="Q8457">
        <f t="shared" si="664"/>
        <v>238.2</v>
      </c>
      <c r="R8457">
        <v>220.2</v>
      </c>
      <c r="S8457">
        <v>2501.4</v>
      </c>
      <c r="T8457">
        <v>0.4</v>
      </c>
      <c r="W8457">
        <v>105059</v>
      </c>
    </row>
    <row r="8458" spans="1:23" x14ac:dyDescent="0.25">
      <c r="A8458" s="2" t="s">
        <v>230</v>
      </c>
      <c r="B8458" s="2" t="s">
        <v>231</v>
      </c>
      <c r="C8458" s="2" t="s">
        <v>672</v>
      </c>
      <c r="D8458">
        <v>201812</v>
      </c>
      <c r="E8458">
        <v>6.3</v>
      </c>
      <c r="G8458">
        <f t="shared" si="660"/>
        <v>6.3</v>
      </c>
      <c r="H8458">
        <v>121.4</v>
      </c>
      <c r="J8458">
        <f t="shared" si="661"/>
        <v>121.4</v>
      </c>
      <c r="K8458">
        <v>150.30000000000001</v>
      </c>
      <c r="M8458">
        <f t="shared" si="662"/>
        <v>150.30000000000001</v>
      </c>
      <c r="N8458">
        <v>141.9</v>
      </c>
      <c r="P8458">
        <f t="shared" si="663"/>
        <v>141.9</v>
      </c>
      <c r="Q8458">
        <f t="shared" si="664"/>
        <v>420.50000000000006</v>
      </c>
      <c r="R8458">
        <v>363.9</v>
      </c>
      <c r="S8458">
        <v>3073.4</v>
      </c>
      <c r="T8458">
        <v>0.6</v>
      </c>
      <c r="W8458">
        <v>128957</v>
      </c>
    </row>
    <row r="8459" spans="1:23" x14ac:dyDescent="0.25">
      <c r="A8459" s="2" t="s">
        <v>230</v>
      </c>
      <c r="B8459" s="2" t="s">
        <v>231</v>
      </c>
      <c r="C8459" s="2" t="s">
        <v>672</v>
      </c>
      <c r="D8459">
        <v>201901</v>
      </c>
      <c r="E8459">
        <v>5.3</v>
      </c>
      <c r="G8459">
        <f t="shared" si="660"/>
        <v>5.3</v>
      </c>
      <c r="H8459">
        <v>108</v>
      </c>
      <c r="J8459">
        <f t="shared" si="661"/>
        <v>108</v>
      </c>
      <c r="K8459">
        <v>137.4</v>
      </c>
      <c r="M8459">
        <f t="shared" si="662"/>
        <v>137.4</v>
      </c>
      <c r="N8459">
        <v>142</v>
      </c>
      <c r="P8459">
        <f t="shared" si="663"/>
        <v>142</v>
      </c>
      <c r="Q8459">
        <f t="shared" si="664"/>
        <v>393</v>
      </c>
      <c r="R8459">
        <v>297.8</v>
      </c>
      <c r="S8459">
        <v>2815.4</v>
      </c>
      <c r="T8459">
        <v>0.3</v>
      </c>
      <c r="W8459">
        <v>118410</v>
      </c>
    </row>
    <row r="8460" spans="1:23" x14ac:dyDescent="0.25">
      <c r="A8460" s="2" t="s">
        <v>230</v>
      </c>
      <c r="B8460" s="2" t="s">
        <v>231</v>
      </c>
      <c r="C8460" s="2" t="s">
        <v>672</v>
      </c>
      <c r="D8460">
        <v>201902</v>
      </c>
      <c r="E8460">
        <v>3.1</v>
      </c>
      <c r="G8460">
        <f t="shared" si="660"/>
        <v>3.1</v>
      </c>
      <c r="H8460">
        <v>90.7</v>
      </c>
      <c r="J8460">
        <f t="shared" si="661"/>
        <v>90.7</v>
      </c>
      <c r="K8460">
        <v>118.2</v>
      </c>
      <c r="M8460">
        <f t="shared" si="662"/>
        <v>118.2</v>
      </c>
      <c r="N8460">
        <v>135.9</v>
      </c>
      <c r="P8460">
        <f t="shared" si="663"/>
        <v>135.9</v>
      </c>
      <c r="Q8460">
        <f t="shared" si="664"/>
        <v>348.3</v>
      </c>
      <c r="R8460">
        <v>313.8</v>
      </c>
      <c r="S8460">
        <v>2768.2</v>
      </c>
      <c r="T8460">
        <v>0.4</v>
      </c>
      <c r="W8460">
        <v>116893</v>
      </c>
    </row>
    <row r="8461" spans="1:23" x14ac:dyDescent="0.25">
      <c r="A8461" s="2" t="s">
        <v>230</v>
      </c>
      <c r="B8461" s="2" t="s">
        <v>231</v>
      </c>
      <c r="C8461" s="2" t="s">
        <v>672</v>
      </c>
      <c r="D8461">
        <v>201903</v>
      </c>
      <c r="E8461">
        <v>3.2</v>
      </c>
      <c r="G8461">
        <f t="shared" si="660"/>
        <v>3.2</v>
      </c>
      <c r="H8461">
        <v>284.10000000000002</v>
      </c>
      <c r="J8461">
        <f t="shared" si="661"/>
        <v>284.10000000000002</v>
      </c>
      <c r="K8461">
        <v>340.3</v>
      </c>
      <c r="M8461">
        <f t="shared" si="662"/>
        <v>340.3</v>
      </c>
      <c r="N8461">
        <v>321.89999999999998</v>
      </c>
      <c r="P8461">
        <f t="shared" si="663"/>
        <v>321.89999999999998</v>
      </c>
      <c r="Q8461">
        <f t="shared" si="664"/>
        <v>950.00000000000011</v>
      </c>
      <c r="R8461">
        <v>627.70000000000005</v>
      </c>
      <c r="S8461">
        <v>3455.2</v>
      </c>
      <c r="T8461">
        <v>0.5</v>
      </c>
      <c r="W8461">
        <v>144310</v>
      </c>
    </row>
    <row r="8462" spans="1:23" x14ac:dyDescent="0.25">
      <c r="A8462" s="2" t="s">
        <v>230</v>
      </c>
      <c r="B8462" s="2" t="s">
        <v>231</v>
      </c>
      <c r="C8462" s="2" t="s">
        <v>672</v>
      </c>
      <c r="D8462">
        <v>201904</v>
      </c>
      <c r="E8462">
        <v>6.6</v>
      </c>
      <c r="G8462">
        <f t="shared" si="660"/>
        <v>6.6</v>
      </c>
      <c r="H8462">
        <v>257.10000000000002</v>
      </c>
      <c r="J8462">
        <f t="shared" si="661"/>
        <v>257.10000000000002</v>
      </c>
      <c r="K8462">
        <v>267.2</v>
      </c>
      <c r="M8462">
        <f t="shared" si="662"/>
        <v>267.2</v>
      </c>
      <c r="N8462">
        <v>213.8</v>
      </c>
      <c r="P8462">
        <f t="shared" si="663"/>
        <v>213.8</v>
      </c>
      <c r="Q8462">
        <f t="shared" si="664"/>
        <v>745.2</v>
      </c>
      <c r="R8462">
        <v>386.9</v>
      </c>
      <c r="S8462">
        <v>2704.3</v>
      </c>
      <c r="T8462">
        <v>0.5</v>
      </c>
      <c r="W8462">
        <v>111773</v>
      </c>
    </row>
    <row r="8463" spans="1:23" x14ac:dyDescent="0.25">
      <c r="A8463" s="2" t="s">
        <v>230</v>
      </c>
      <c r="B8463" s="2" t="s">
        <v>231</v>
      </c>
      <c r="C8463" s="2" t="s">
        <v>672</v>
      </c>
      <c r="D8463">
        <v>201905</v>
      </c>
      <c r="E8463">
        <v>6.7</v>
      </c>
      <c r="G8463">
        <f t="shared" si="660"/>
        <v>6.7</v>
      </c>
      <c r="H8463">
        <v>164</v>
      </c>
      <c r="J8463">
        <f t="shared" si="661"/>
        <v>164</v>
      </c>
      <c r="K8463">
        <v>187.2</v>
      </c>
      <c r="M8463">
        <f t="shared" si="662"/>
        <v>187.2</v>
      </c>
      <c r="N8463">
        <v>162.80000000000001</v>
      </c>
      <c r="P8463">
        <f t="shared" si="663"/>
        <v>162.80000000000001</v>
      </c>
      <c r="Q8463">
        <f t="shared" si="664"/>
        <v>520.90000000000009</v>
      </c>
      <c r="R8463">
        <v>245.3</v>
      </c>
      <c r="S8463">
        <v>2561.1</v>
      </c>
      <c r="T8463">
        <v>0.2</v>
      </c>
      <c r="W8463">
        <v>107026</v>
      </c>
    </row>
    <row r="8464" spans="1:23" x14ac:dyDescent="0.25">
      <c r="A8464" s="2" t="s">
        <v>230</v>
      </c>
      <c r="B8464" s="2" t="s">
        <v>231</v>
      </c>
      <c r="C8464" s="2" t="s">
        <v>672</v>
      </c>
      <c r="D8464">
        <v>201906</v>
      </c>
      <c r="E8464">
        <v>1.5</v>
      </c>
      <c r="G8464">
        <f t="shared" si="660"/>
        <v>1.5</v>
      </c>
      <c r="H8464">
        <v>184.5</v>
      </c>
      <c r="J8464">
        <f t="shared" si="661"/>
        <v>184.5</v>
      </c>
      <c r="K8464">
        <v>211.3</v>
      </c>
      <c r="M8464">
        <f t="shared" si="662"/>
        <v>211.3</v>
      </c>
      <c r="N8464">
        <v>173.7</v>
      </c>
      <c r="P8464">
        <f t="shared" si="663"/>
        <v>173.7</v>
      </c>
      <c r="Q8464">
        <f t="shared" si="664"/>
        <v>571.1</v>
      </c>
      <c r="R8464">
        <v>252.2</v>
      </c>
      <c r="S8464">
        <v>4356.7</v>
      </c>
      <c r="T8464">
        <v>0.1</v>
      </c>
      <c r="W8464">
        <v>181379</v>
      </c>
    </row>
    <row r="8465" spans="1:23" x14ac:dyDescent="0.25">
      <c r="A8465" s="2" t="s">
        <v>230</v>
      </c>
      <c r="B8465" s="2" t="s">
        <v>231</v>
      </c>
      <c r="C8465" s="2" t="s">
        <v>672</v>
      </c>
      <c r="D8465">
        <v>201907</v>
      </c>
      <c r="E8465">
        <v>3.2</v>
      </c>
      <c r="G8465">
        <f t="shared" si="660"/>
        <v>3.2</v>
      </c>
      <c r="H8465">
        <v>85.4</v>
      </c>
      <c r="J8465">
        <f t="shared" si="661"/>
        <v>85.4</v>
      </c>
      <c r="K8465">
        <v>95.3</v>
      </c>
      <c r="M8465">
        <f t="shared" si="662"/>
        <v>95.3</v>
      </c>
      <c r="N8465">
        <v>84</v>
      </c>
      <c r="P8465">
        <f t="shared" si="663"/>
        <v>84</v>
      </c>
      <c r="Q8465">
        <f t="shared" si="664"/>
        <v>268.00000000000006</v>
      </c>
      <c r="R8465">
        <v>120.9</v>
      </c>
      <c r="S8465">
        <v>1227.8</v>
      </c>
      <c r="T8465">
        <v>0.1</v>
      </c>
      <c r="W8465">
        <v>51122</v>
      </c>
    </row>
    <row r="8466" spans="1:23" x14ac:dyDescent="0.25">
      <c r="A8466" s="2" t="s">
        <v>230</v>
      </c>
      <c r="B8466" s="2" t="s">
        <v>231</v>
      </c>
      <c r="C8466" s="2" t="s">
        <v>672</v>
      </c>
      <c r="D8466">
        <v>201908</v>
      </c>
      <c r="E8466">
        <v>2.2999999999999998</v>
      </c>
      <c r="G8466">
        <f t="shared" si="660"/>
        <v>2.2999999999999998</v>
      </c>
      <c r="H8466">
        <v>51.7</v>
      </c>
      <c r="J8466">
        <f t="shared" si="661"/>
        <v>51.7</v>
      </c>
      <c r="K8466">
        <v>63.3</v>
      </c>
      <c r="M8466">
        <f t="shared" si="662"/>
        <v>63.3</v>
      </c>
      <c r="N8466">
        <v>55.2</v>
      </c>
      <c r="P8466">
        <f t="shared" si="663"/>
        <v>55.2</v>
      </c>
      <c r="Q8466">
        <f t="shared" si="664"/>
        <v>172.6</v>
      </c>
      <c r="R8466">
        <v>66.3</v>
      </c>
      <c r="S8466">
        <v>771.3</v>
      </c>
      <c r="T8466">
        <v>0.1</v>
      </c>
      <c r="W8466">
        <v>31998</v>
      </c>
    </row>
    <row r="8467" spans="1:23" x14ac:dyDescent="0.25">
      <c r="A8467" s="2" t="s">
        <v>230</v>
      </c>
      <c r="B8467" s="2" t="s">
        <v>231</v>
      </c>
      <c r="C8467" s="2" t="s">
        <v>672</v>
      </c>
      <c r="D8467">
        <v>201909</v>
      </c>
      <c r="E8467">
        <v>5.2</v>
      </c>
      <c r="G8467">
        <f t="shared" si="660"/>
        <v>5.2</v>
      </c>
      <c r="H8467">
        <v>155.19999999999999</v>
      </c>
      <c r="J8467">
        <f t="shared" si="661"/>
        <v>155.19999999999999</v>
      </c>
      <c r="K8467">
        <v>181.7</v>
      </c>
      <c r="M8467">
        <f t="shared" si="662"/>
        <v>181.7</v>
      </c>
      <c r="N8467">
        <v>170.8</v>
      </c>
      <c r="P8467">
        <f t="shared" si="663"/>
        <v>170.8</v>
      </c>
      <c r="Q8467">
        <f t="shared" si="664"/>
        <v>513.29999999999995</v>
      </c>
      <c r="R8467">
        <v>327</v>
      </c>
      <c r="S8467">
        <v>4253.8</v>
      </c>
      <c r="T8467">
        <v>0.4</v>
      </c>
      <c r="W8467">
        <v>175622</v>
      </c>
    </row>
    <row r="8468" spans="1:23" x14ac:dyDescent="0.25">
      <c r="A8468" s="2" t="s">
        <v>230</v>
      </c>
      <c r="B8468" s="2" t="s">
        <v>231</v>
      </c>
      <c r="C8468" s="2" t="s">
        <v>672</v>
      </c>
      <c r="D8468">
        <v>201910</v>
      </c>
      <c r="E8468">
        <v>2.2000000000000002</v>
      </c>
      <c r="G8468">
        <f t="shared" si="660"/>
        <v>2.2000000000000002</v>
      </c>
      <c r="H8468">
        <v>204.9</v>
      </c>
      <c r="J8468">
        <f t="shared" si="661"/>
        <v>204.9</v>
      </c>
      <c r="K8468">
        <v>234.6</v>
      </c>
      <c r="M8468">
        <f t="shared" si="662"/>
        <v>234.6</v>
      </c>
      <c r="N8468">
        <v>214.9</v>
      </c>
      <c r="P8468">
        <f t="shared" si="663"/>
        <v>214.9</v>
      </c>
      <c r="Q8468">
        <f t="shared" si="664"/>
        <v>657.1</v>
      </c>
      <c r="R8468">
        <v>334.6</v>
      </c>
      <c r="S8468">
        <v>4200.8999999999996</v>
      </c>
      <c r="T8468">
        <v>0.5</v>
      </c>
      <c r="W8468">
        <v>174048</v>
      </c>
    </row>
    <row r="8469" spans="1:23" x14ac:dyDescent="0.25">
      <c r="A8469" s="2" t="s">
        <v>230</v>
      </c>
      <c r="B8469" s="2" t="s">
        <v>231</v>
      </c>
      <c r="C8469" s="2" t="s">
        <v>672</v>
      </c>
      <c r="D8469">
        <v>201911</v>
      </c>
      <c r="E8469">
        <v>0.5</v>
      </c>
      <c r="G8469">
        <f t="shared" si="660"/>
        <v>0.5</v>
      </c>
      <c r="H8469">
        <v>193.9</v>
      </c>
      <c r="J8469">
        <f t="shared" si="661"/>
        <v>193.9</v>
      </c>
      <c r="K8469">
        <v>219.9</v>
      </c>
      <c r="M8469">
        <f t="shared" si="662"/>
        <v>219.9</v>
      </c>
      <c r="N8469">
        <v>208.5</v>
      </c>
      <c r="P8469">
        <f t="shared" si="663"/>
        <v>208.5</v>
      </c>
      <c r="Q8469">
        <f t="shared" si="664"/>
        <v>623.29999999999995</v>
      </c>
      <c r="R8469">
        <v>202.3</v>
      </c>
      <c r="S8469">
        <v>3978.2</v>
      </c>
      <c r="T8469">
        <v>0.5</v>
      </c>
      <c r="W8469">
        <v>165136</v>
      </c>
    </row>
    <row r="8470" spans="1:23" x14ac:dyDescent="0.25">
      <c r="A8470" s="2" t="s">
        <v>230</v>
      </c>
      <c r="B8470" s="2" t="s">
        <v>231</v>
      </c>
      <c r="C8470" s="2" t="s">
        <v>672</v>
      </c>
      <c r="D8470">
        <v>201912</v>
      </c>
      <c r="E8470">
        <v>3.2</v>
      </c>
      <c r="G8470">
        <f t="shared" si="660"/>
        <v>3.2</v>
      </c>
      <c r="H8470">
        <v>193.6</v>
      </c>
      <c r="J8470">
        <f t="shared" si="661"/>
        <v>193.6</v>
      </c>
      <c r="K8470">
        <v>245.9</v>
      </c>
      <c r="M8470">
        <f t="shared" si="662"/>
        <v>245.9</v>
      </c>
      <c r="N8470">
        <v>200.7</v>
      </c>
      <c r="P8470">
        <f t="shared" si="663"/>
        <v>200.7</v>
      </c>
      <c r="Q8470">
        <f t="shared" si="664"/>
        <v>644.20000000000005</v>
      </c>
      <c r="R8470">
        <v>157.69999999999999</v>
      </c>
      <c r="S8470">
        <v>4746.3999999999996</v>
      </c>
      <c r="T8470">
        <v>0.8</v>
      </c>
      <c r="W8470">
        <v>196139</v>
      </c>
    </row>
    <row r="8471" spans="1:23" x14ac:dyDescent="0.25">
      <c r="A8471" s="2" t="s">
        <v>230</v>
      </c>
      <c r="B8471" s="2" t="s">
        <v>231</v>
      </c>
      <c r="C8471" s="2" t="s">
        <v>672</v>
      </c>
      <c r="D8471">
        <v>202001</v>
      </c>
      <c r="E8471">
        <v>0.2</v>
      </c>
      <c r="G8471">
        <f t="shared" si="660"/>
        <v>0.2</v>
      </c>
      <c r="H8471">
        <v>221.2</v>
      </c>
      <c r="J8471">
        <f t="shared" si="661"/>
        <v>221.2</v>
      </c>
      <c r="K8471">
        <v>226.6</v>
      </c>
      <c r="M8471">
        <f t="shared" si="662"/>
        <v>226.6</v>
      </c>
      <c r="N8471">
        <v>146.30000000000001</v>
      </c>
      <c r="P8471">
        <f t="shared" si="663"/>
        <v>146.30000000000001</v>
      </c>
      <c r="Q8471">
        <f t="shared" si="664"/>
        <v>594.79999999999995</v>
      </c>
      <c r="R8471">
        <v>128.19999999999999</v>
      </c>
      <c r="S8471">
        <v>4548.3</v>
      </c>
      <c r="T8471">
        <v>0.5</v>
      </c>
      <c r="W8471">
        <v>188839</v>
      </c>
    </row>
    <row r="8472" spans="1:23" x14ac:dyDescent="0.25">
      <c r="A8472" s="2" t="s">
        <v>230</v>
      </c>
      <c r="B8472" s="2" t="s">
        <v>231</v>
      </c>
      <c r="C8472" s="2" t="s">
        <v>672</v>
      </c>
      <c r="D8472">
        <v>202002</v>
      </c>
      <c r="E8472">
        <v>0.1</v>
      </c>
      <c r="G8472">
        <f t="shared" si="660"/>
        <v>0.1</v>
      </c>
      <c r="H8472">
        <v>189.6</v>
      </c>
      <c r="J8472">
        <f t="shared" si="661"/>
        <v>189.6</v>
      </c>
      <c r="K8472">
        <v>199.3</v>
      </c>
      <c r="M8472">
        <f t="shared" si="662"/>
        <v>199.3</v>
      </c>
      <c r="N8472">
        <v>141.80000000000001</v>
      </c>
      <c r="P8472">
        <f t="shared" si="663"/>
        <v>141.80000000000001</v>
      </c>
      <c r="Q8472">
        <f t="shared" si="664"/>
        <v>531.40000000000009</v>
      </c>
      <c r="R8472">
        <v>137.80000000000001</v>
      </c>
      <c r="S8472">
        <v>4086.9</v>
      </c>
      <c r="T8472">
        <v>0.6</v>
      </c>
      <c r="W8472">
        <v>169737</v>
      </c>
    </row>
    <row r="8473" spans="1:23" x14ac:dyDescent="0.25">
      <c r="A8473" s="2" t="s">
        <v>230</v>
      </c>
      <c r="B8473" s="2" t="s">
        <v>231</v>
      </c>
      <c r="C8473" s="2" t="s">
        <v>672</v>
      </c>
      <c r="D8473">
        <v>202003</v>
      </c>
      <c r="E8473">
        <v>0.2</v>
      </c>
      <c r="G8473">
        <f t="shared" si="660"/>
        <v>0.2</v>
      </c>
      <c r="H8473">
        <v>193.5</v>
      </c>
      <c r="J8473">
        <f t="shared" si="661"/>
        <v>193.5</v>
      </c>
      <c r="K8473">
        <v>199.1</v>
      </c>
      <c r="M8473">
        <f t="shared" si="662"/>
        <v>199.1</v>
      </c>
      <c r="N8473">
        <v>142.5</v>
      </c>
      <c r="P8473">
        <f t="shared" si="663"/>
        <v>142.5</v>
      </c>
      <c r="Q8473">
        <f t="shared" si="664"/>
        <v>536.20000000000005</v>
      </c>
      <c r="R8473">
        <v>152.1</v>
      </c>
      <c r="S8473">
        <v>3931.5</v>
      </c>
      <c r="T8473">
        <v>0.9</v>
      </c>
      <c r="W8473">
        <v>162971</v>
      </c>
    </row>
    <row r="8474" spans="1:23" x14ac:dyDescent="0.25">
      <c r="A8474" s="2" t="s">
        <v>230</v>
      </c>
      <c r="B8474" s="2" t="s">
        <v>231</v>
      </c>
      <c r="C8474" s="2" t="s">
        <v>672</v>
      </c>
      <c r="D8474">
        <v>202004</v>
      </c>
      <c r="E8474">
        <v>0.3</v>
      </c>
      <c r="G8474">
        <f t="shared" si="660"/>
        <v>0.3</v>
      </c>
      <c r="H8474">
        <v>187.6</v>
      </c>
      <c r="J8474">
        <f t="shared" si="661"/>
        <v>187.6</v>
      </c>
      <c r="K8474">
        <v>184.2</v>
      </c>
      <c r="M8474">
        <f t="shared" si="662"/>
        <v>184.2</v>
      </c>
      <c r="N8474">
        <v>130.4</v>
      </c>
      <c r="P8474">
        <f t="shared" si="663"/>
        <v>130.4</v>
      </c>
      <c r="Q8474">
        <f t="shared" si="664"/>
        <v>503.00000000000006</v>
      </c>
      <c r="R8474">
        <v>133.5</v>
      </c>
      <c r="S8474">
        <v>3691.8</v>
      </c>
      <c r="T8474">
        <v>0.5</v>
      </c>
      <c r="W8474">
        <v>152854</v>
      </c>
    </row>
    <row r="8475" spans="1:23" x14ac:dyDescent="0.25">
      <c r="A8475" s="2" t="s">
        <v>230</v>
      </c>
      <c r="B8475" s="2" t="s">
        <v>231</v>
      </c>
      <c r="C8475" s="2" t="s">
        <v>672</v>
      </c>
      <c r="D8475">
        <v>202005</v>
      </c>
      <c r="E8475">
        <v>0.9</v>
      </c>
      <c r="G8475">
        <f t="shared" si="660"/>
        <v>0.9</v>
      </c>
      <c r="H8475">
        <v>190.3</v>
      </c>
      <c r="J8475">
        <f t="shared" si="661"/>
        <v>190.3</v>
      </c>
      <c r="K8475">
        <v>189.5</v>
      </c>
      <c r="M8475">
        <f t="shared" si="662"/>
        <v>189.5</v>
      </c>
      <c r="N8475">
        <v>135.19999999999999</v>
      </c>
      <c r="P8475">
        <f t="shared" si="663"/>
        <v>135.19999999999999</v>
      </c>
      <c r="Q8475">
        <f t="shared" si="664"/>
        <v>516.4</v>
      </c>
      <c r="R8475">
        <v>119.3</v>
      </c>
      <c r="S8475">
        <v>3755.6</v>
      </c>
      <c r="T8475">
        <v>0.5</v>
      </c>
      <c r="W8475">
        <v>156043</v>
      </c>
    </row>
    <row r="8476" spans="1:23" x14ac:dyDescent="0.25">
      <c r="A8476" s="2" t="s">
        <v>230</v>
      </c>
      <c r="B8476" s="2" t="s">
        <v>231</v>
      </c>
      <c r="C8476" s="2" t="s">
        <v>672</v>
      </c>
      <c r="D8476">
        <v>202006</v>
      </c>
      <c r="E8476">
        <v>1.4</v>
      </c>
      <c r="G8476">
        <f t="shared" si="660"/>
        <v>1.4</v>
      </c>
      <c r="H8476">
        <v>193.6</v>
      </c>
      <c r="J8476">
        <f t="shared" si="661"/>
        <v>193.6</v>
      </c>
      <c r="K8476">
        <v>185.9</v>
      </c>
      <c r="M8476">
        <f t="shared" si="662"/>
        <v>185.9</v>
      </c>
      <c r="N8476">
        <v>133.9</v>
      </c>
      <c r="P8476">
        <f t="shared" si="663"/>
        <v>133.9</v>
      </c>
      <c r="Q8476">
        <f t="shared" si="664"/>
        <v>515</v>
      </c>
      <c r="R8476">
        <v>110.8</v>
      </c>
      <c r="S8476">
        <v>3686.9</v>
      </c>
      <c r="T8476">
        <v>0.2</v>
      </c>
      <c r="W8476">
        <v>152963</v>
      </c>
    </row>
    <row r="8477" spans="1:23" x14ac:dyDescent="0.25">
      <c r="A8477" s="2" t="s">
        <v>230</v>
      </c>
      <c r="B8477" s="2" t="s">
        <v>231</v>
      </c>
      <c r="C8477" s="2" t="s">
        <v>672</v>
      </c>
      <c r="D8477">
        <v>202007</v>
      </c>
      <c r="E8477">
        <v>1.3</v>
      </c>
      <c r="G8477">
        <f t="shared" si="660"/>
        <v>1.3</v>
      </c>
      <c r="H8477">
        <v>153.1</v>
      </c>
      <c r="J8477">
        <f t="shared" si="661"/>
        <v>153.1</v>
      </c>
      <c r="K8477">
        <v>150.30000000000001</v>
      </c>
      <c r="M8477">
        <f t="shared" si="662"/>
        <v>150.30000000000001</v>
      </c>
      <c r="N8477">
        <v>115.9</v>
      </c>
      <c r="P8477">
        <f t="shared" si="663"/>
        <v>115.9</v>
      </c>
      <c r="Q8477">
        <f t="shared" si="664"/>
        <v>420.90000000000009</v>
      </c>
      <c r="R8477">
        <v>81</v>
      </c>
      <c r="S8477">
        <v>3077.8</v>
      </c>
      <c r="T8477">
        <v>0.3</v>
      </c>
      <c r="W8477">
        <v>127489</v>
      </c>
    </row>
    <row r="8478" spans="1:23" x14ac:dyDescent="0.25">
      <c r="A8478" s="2" t="s">
        <v>230</v>
      </c>
      <c r="B8478" s="2" t="s">
        <v>231</v>
      </c>
      <c r="C8478" s="2" t="s">
        <v>672</v>
      </c>
      <c r="D8478">
        <v>202008</v>
      </c>
      <c r="E8478">
        <v>1.8</v>
      </c>
      <c r="G8478">
        <f t="shared" si="660"/>
        <v>1.8</v>
      </c>
      <c r="H8478">
        <v>182.7</v>
      </c>
      <c r="J8478">
        <f t="shared" si="661"/>
        <v>182.7</v>
      </c>
      <c r="K8478">
        <v>178.8</v>
      </c>
      <c r="M8478">
        <f t="shared" si="662"/>
        <v>178.8</v>
      </c>
      <c r="N8478">
        <v>138</v>
      </c>
      <c r="P8478">
        <f t="shared" si="663"/>
        <v>138</v>
      </c>
      <c r="Q8478">
        <f t="shared" si="664"/>
        <v>501.6</v>
      </c>
      <c r="R8478">
        <v>80.900000000000006</v>
      </c>
      <c r="S8478">
        <v>3738</v>
      </c>
      <c r="T8478">
        <v>0.3</v>
      </c>
      <c r="W8478">
        <v>154503</v>
      </c>
    </row>
    <row r="8479" spans="1:23" x14ac:dyDescent="0.25">
      <c r="A8479" s="2" t="s">
        <v>230</v>
      </c>
      <c r="B8479" s="2" t="s">
        <v>231</v>
      </c>
      <c r="C8479" s="2" t="s">
        <v>672</v>
      </c>
      <c r="D8479">
        <v>202009</v>
      </c>
      <c r="E8479">
        <v>2.8</v>
      </c>
      <c r="G8479">
        <f t="shared" si="660"/>
        <v>2.8</v>
      </c>
      <c r="H8479">
        <v>167.8</v>
      </c>
      <c r="J8479">
        <f t="shared" si="661"/>
        <v>167.8</v>
      </c>
      <c r="K8479">
        <v>160.6</v>
      </c>
      <c r="M8479">
        <f t="shared" si="662"/>
        <v>160.6</v>
      </c>
      <c r="N8479">
        <v>118.1</v>
      </c>
      <c r="P8479">
        <f t="shared" si="663"/>
        <v>118.1</v>
      </c>
      <c r="Q8479">
        <f t="shared" si="664"/>
        <v>449.6</v>
      </c>
      <c r="R8479">
        <v>54.8</v>
      </c>
      <c r="S8479">
        <v>3217.6</v>
      </c>
      <c r="T8479">
        <v>0.3</v>
      </c>
      <c r="W8479">
        <v>133281</v>
      </c>
    </row>
    <row r="8480" spans="1:23" x14ac:dyDescent="0.25">
      <c r="A8480" s="2" t="s">
        <v>230</v>
      </c>
      <c r="B8480" s="2" t="s">
        <v>231</v>
      </c>
      <c r="C8480" s="2" t="s">
        <v>672</v>
      </c>
      <c r="D8480">
        <v>202010</v>
      </c>
      <c r="E8480">
        <v>0.8</v>
      </c>
      <c r="G8480">
        <f t="shared" si="660"/>
        <v>0.8</v>
      </c>
      <c r="H8480">
        <v>176.5</v>
      </c>
      <c r="J8480">
        <f t="shared" si="661"/>
        <v>176.5</v>
      </c>
      <c r="K8480">
        <v>172.6</v>
      </c>
      <c r="M8480">
        <f t="shared" si="662"/>
        <v>172.6</v>
      </c>
      <c r="N8480">
        <v>134.5</v>
      </c>
      <c r="P8480">
        <f t="shared" si="663"/>
        <v>134.5</v>
      </c>
      <c r="Q8480">
        <f t="shared" si="664"/>
        <v>484.70000000000005</v>
      </c>
      <c r="R8480">
        <v>100.3</v>
      </c>
      <c r="S8480">
        <v>3475.1</v>
      </c>
      <c r="T8480">
        <v>0.3</v>
      </c>
      <c r="W8480">
        <v>144290</v>
      </c>
    </row>
    <row r="8481" spans="1:23" x14ac:dyDescent="0.25">
      <c r="A8481" s="2" t="s">
        <v>230</v>
      </c>
      <c r="B8481" s="2" t="s">
        <v>231</v>
      </c>
      <c r="C8481" s="2" t="s">
        <v>672</v>
      </c>
      <c r="D8481">
        <v>202011</v>
      </c>
      <c r="E8481">
        <v>0.3</v>
      </c>
      <c r="G8481">
        <f t="shared" si="660"/>
        <v>0.3</v>
      </c>
      <c r="H8481">
        <v>157.30000000000001</v>
      </c>
      <c r="J8481">
        <f t="shared" si="661"/>
        <v>157.30000000000001</v>
      </c>
      <c r="K8481">
        <v>165.6</v>
      </c>
      <c r="M8481">
        <f t="shared" si="662"/>
        <v>165.6</v>
      </c>
      <c r="N8481">
        <v>125.9</v>
      </c>
      <c r="P8481">
        <f t="shared" si="663"/>
        <v>125.9</v>
      </c>
      <c r="Q8481">
        <f t="shared" si="664"/>
        <v>449.40000000000003</v>
      </c>
      <c r="R8481">
        <v>90.6</v>
      </c>
      <c r="S8481">
        <v>3308</v>
      </c>
      <c r="T8481">
        <v>0.3</v>
      </c>
      <c r="W8481">
        <v>137290</v>
      </c>
    </row>
    <row r="8482" spans="1:23" x14ac:dyDescent="0.25">
      <c r="A8482" s="2" t="s">
        <v>230</v>
      </c>
      <c r="B8482" s="2" t="s">
        <v>231</v>
      </c>
      <c r="C8482" s="2" t="s">
        <v>672</v>
      </c>
      <c r="D8482">
        <v>202012</v>
      </c>
      <c r="E8482">
        <v>0.2</v>
      </c>
      <c r="G8482">
        <f t="shared" si="660"/>
        <v>0.2</v>
      </c>
      <c r="H8482">
        <v>151.30000000000001</v>
      </c>
      <c r="J8482">
        <f t="shared" si="661"/>
        <v>151.30000000000001</v>
      </c>
      <c r="K8482">
        <v>158.30000000000001</v>
      </c>
      <c r="M8482">
        <f t="shared" si="662"/>
        <v>158.30000000000001</v>
      </c>
      <c r="N8482">
        <v>100.6</v>
      </c>
      <c r="P8482">
        <f t="shared" si="663"/>
        <v>100.6</v>
      </c>
      <c r="Q8482">
        <f t="shared" si="664"/>
        <v>410.9</v>
      </c>
      <c r="R8482">
        <v>60.1</v>
      </c>
      <c r="S8482">
        <v>3322.8</v>
      </c>
      <c r="T8482">
        <v>0.5</v>
      </c>
      <c r="W8482">
        <v>137316</v>
      </c>
    </row>
    <row r="8483" spans="1:23" x14ac:dyDescent="0.25">
      <c r="A8483" s="2" t="s">
        <v>230</v>
      </c>
      <c r="B8483" s="2" t="s">
        <v>231</v>
      </c>
      <c r="C8483" s="2" t="s">
        <v>672</v>
      </c>
      <c r="D8483">
        <v>202101</v>
      </c>
      <c r="E8483">
        <v>0.1</v>
      </c>
      <c r="G8483">
        <f t="shared" si="660"/>
        <v>0.1</v>
      </c>
      <c r="H8483">
        <v>136.80000000000001</v>
      </c>
      <c r="J8483">
        <f t="shared" si="661"/>
        <v>136.80000000000001</v>
      </c>
      <c r="K8483">
        <v>149.6</v>
      </c>
      <c r="M8483">
        <f t="shared" si="662"/>
        <v>149.6</v>
      </c>
      <c r="N8483">
        <v>96.8</v>
      </c>
      <c r="P8483">
        <f t="shared" si="663"/>
        <v>96.8</v>
      </c>
      <c r="Q8483">
        <f t="shared" si="664"/>
        <v>383.8</v>
      </c>
      <c r="R8483">
        <v>52.6</v>
      </c>
      <c r="S8483">
        <v>3185.7</v>
      </c>
      <c r="T8483">
        <v>0.5</v>
      </c>
      <c r="W8483">
        <v>131571</v>
      </c>
    </row>
    <row r="8484" spans="1:23" x14ac:dyDescent="0.25">
      <c r="A8484" s="2" t="s">
        <v>230</v>
      </c>
      <c r="B8484" s="2" t="s">
        <v>231</v>
      </c>
      <c r="C8484" s="2" t="s">
        <v>672</v>
      </c>
      <c r="D8484">
        <v>202102</v>
      </c>
      <c r="E8484">
        <v>0.3</v>
      </c>
      <c r="G8484">
        <f t="shared" si="660"/>
        <v>0.3</v>
      </c>
      <c r="H8484">
        <v>120.2</v>
      </c>
      <c r="J8484">
        <f t="shared" si="661"/>
        <v>120.2</v>
      </c>
      <c r="K8484">
        <v>130.9</v>
      </c>
      <c r="M8484">
        <f t="shared" si="662"/>
        <v>130.9</v>
      </c>
      <c r="N8484">
        <v>79.2</v>
      </c>
      <c r="P8484">
        <f t="shared" si="663"/>
        <v>79.2</v>
      </c>
      <c r="Q8484">
        <f t="shared" si="664"/>
        <v>331.20000000000005</v>
      </c>
      <c r="R8484">
        <v>41.6</v>
      </c>
      <c r="S8484">
        <v>2824.7</v>
      </c>
      <c r="T8484">
        <v>0.6</v>
      </c>
      <c r="W8484">
        <v>116673</v>
      </c>
    </row>
    <row r="8485" spans="1:23" x14ac:dyDescent="0.25">
      <c r="A8485" s="2" t="s">
        <v>230</v>
      </c>
      <c r="B8485" s="2" t="s">
        <v>231</v>
      </c>
      <c r="C8485" s="2" t="s">
        <v>672</v>
      </c>
      <c r="D8485">
        <v>202103</v>
      </c>
      <c r="E8485">
        <v>0.4</v>
      </c>
      <c r="G8485">
        <f t="shared" si="660"/>
        <v>0.4</v>
      </c>
      <c r="H8485">
        <v>127.4</v>
      </c>
      <c r="J8485">
        <f t="shared" si="661"/>
        <v>127.4</v>
      </c>
      <c r="K8485">
        <v>136.19999999999999</v>
      </c>
      <c r="M8485">
        <f t="shared" si="662"/>
        <v>136.19999999999999</v>
      </c>
      <c r="N8485">
        <v>86.4</v>
      </c>
      <c r="P8485">
        <f t="shared" si="663"/>
        <v>86.4</v>
      </c>
      <c r="Q8485">
        <f t="shared" si="664"/>
        <v>351</v>
      </c>
      <c r="R8485">
        <v>96.8</v>
      </c>
      <c r="S8485">
        <v>2890.3</v>
      </c>
      <c r="T8485">
        <v>0.6</v>
      </c>
      <c r="W8485">
        <v>119226</v>
      </c>
    </row>
    <row r="8486" spans="1:23" x14ac:dyDescent="0.25">
      <c r="A8486" s="2" t="s">
        <v>230</v>
      </c>
      <c r="B8486" s="2" t="s">
        <v>231</v>
      </c>
      <c r="C8486" s="2" t="s">
        <v>672</v>
      </c>
      <c r="D8486">
        <v>202104</v>
      </c>
      <c r="E8486">
        <v>0.3</v>
      </c>
      <c r="G8486">
        <f t="shared" si="660"/>
        <v>0.3</v>
      </c>
      <c r="H8486">
        <v>121.9</v>
      </c>
      <c r="J8486">
        <f t="shared" si="661"/>
        <v>121.9</v>
      </c>
      <c r="K8486">
        <v>131.80000000000001</v>
      </c>
      <c r="M8486">
        <f t="shared" si="662"/>
        <v>131.80000000000001</v>
      </c>
      <c r="N8486">
        <v>77.2</v>
      </c>
      <c r="P8486">
        <f t="shared" si="663"/>
        <v>77.2</v>
      </c>
      <c r="Q8486">
        <f t="shared" si="664"/>
        <v>331.59999999999997</v>
      </c>
      <c r="R8486">
        <v>102.6</v>
      </c>
      <c r="S8486">
        <v>2737.3</v>
      </c>
      <c r="T8486">
        <v>0.4</v>
      </c>
      <c r="W8486">
        <v>112531</v>
      </c>
    </row>
    <row r="8487" spans="1:23" x14ac:dyDescent="0.25">
      <c r="A8487" s="2" t="s">
        <v>230</v>
      </c>
      <c r="B8487" s="2" t="s">
        <v>231</v>
      </c>
      <c r="C8487" s="2" t="s">
        <v>672</v>
      </c>
      <c r="D8487">
        <v>202105</v>
      </c>
      <c r="E8487">
        <v>0.2</v>
      </c>
      <c r="G8487">
        <f t="shared" si="660"/>
        <v>0.2</v>
      </c>
      <c r="H8487">
        <v>124</v>
      </c>
      <c r="J8487">
        <f t="shared" si="661"/>
        <v>124</v>
      </c>
      <c r="K8487">
        <v>130.30000000000001</v>
      </c>
      <c r="M8487">
        <f t="shared" si="662"/>
        <v>130.30000000000001</v>
      </c>
      <c r="N8487">
        <v>79.5</v>
      </c>
      <c r="P8487">
        <f t="shared" si="663"/>
        <v>79.5</v>
      </c>
      <c r="Q8487">
        <f t="shared" si="664"/>
        <v>334.2</v>
      </c>
      <c r="R8487">
        <v>99.8</v>
      </c>
      <c r="S8487">
        <v>2743.7</v>
      </c>
      <c r="T8487">
        <v>0.2</v>
      </c>
      <c r="W8487">
        <v>112702</v>
      </c>
    </row>
    <row r="8488" spans="1:23" x14ac:dyDescent="0.25">
      <c r="A8488" s="2" t="s">
        <v>230</v>
      </c>
      <c r="B8488" s="2" t="s">
        <v>231</v>
      </c>
      <c r="C8488" s="2" t="s">
        <v>672</v>
      </c>
      <c r="D8488">
        <v>202106</v>
      </c>
      <c r="E8488">
        <v>0.6</v>
      </c>
      <c r="G8488">
        <f t="shared" si="660"/>
        <v>0.6</v>
      </c>
      <c r="H8488">
        <v>91.3</v>
      </c>
      <c r="J8488">
        <f t="shared" si="661"/>
        <v>91.3</v>
      </c>
      <c r="K8488">
        <v>93</v>
      </c>
      <c r="M8488">
        <f t="shared" si="662"/>
        <v>93</v>
      </c>
      <c r="N8488">
        <v>60.6</v>
      </c>
      <c r="P8488">
        <f t="shared" si="663"/>
        <v>60.6</v>
      </c>
      <c r="Q8488">
        <f t="shared" si="664"/>
        <v>245.49999999999997</v>
      </c>
      <c r="R8488">
        <v>68.2</v>
      </c>
      <c r="S8488">
        <v>2059.1999999999998</v>
      </c>
      <c r="W8488">
        <v>84387</v>
      </c>
    </row>
    <row r="8489" spans="1:23" x14ac:dyDescent="0.25">
      <c r="A8489" s="2" t="s">
        <v>230</v>
      </c>
      <c r="B8489" s="2" t="s">
        <v>231</v>
      </c>
      <c r="C8489" s="2" t="s">
        <v>672</v>
      </c>
      <c r="D8489">
        <v>202107</v>
      </c>
      <c r="E8489">
        <v>2</v>
      </c>
      <c r="G8489">
        <f t="shared" si="660"/>
        <v>2</v>
      </c>
      <c r="H8489">
        <v>72.900000000000006</v>
      </c>
      <c r="J8489">
        <f t="shared" si="661"/>
        <v>72.900000000000006</v>
      </c>
      <c r="K8489">
        <v>77.599999999999994</v>
      </c>
      <c r="M8489">
        <f t="shared" si="662"/>
        <v>77.599999999999994</v>
      </c>
      <c r="N8489">
        <v>50.6</v>
      </c>
      <c r="P8489">
        <f t="shared" si="663"/>
        <v>50.6</v>
      </c>
      <c r="Q8489">
        <f t="shared" si="664"/>
        <v>203.4</v>
      </c>
      <c r="R8489">
        <v>42.4</v>
      </c>
      <c r="S8489">
        <v>1862.3</v>
      </c>
      <c r="T8489">
        <v>0.3</v>
      </c>
      <c r="W8489">
        <v>77089</v>
      </c>
    </row>
    <row r="8490" spans="1:23" x14ac:dyDescent="0.25">
      <c r="A8490" s="2" t="s">
        <v>230</v>
      </c>
      <c r="B8490" s="2" t="s">
        <v>231</v>
      </c>
      <c r="C8490" s="2" t="s">
        <v>672</v>
      </c>
      <c r="D8490">
        <v>202108</v>
      </c>
      <c r="E8490">
        <v>0.8</v>
      </c>
      <c r="G8490">
        <f t="shared" si="660"/>
        <v>0.8</v>
      </c>
      <c r="H8490">
        <v>109.4</v>
      </c>
      <c r="J8490">
        <f t="shared" si="661"/>
        <v>109.4</v>
      </c>
      <c r="K8490">
        <v>113.7</v>
      </c>
      <c r="M8490">
        <f t="shared" si="662"/>
        <v>113.7</v>
      </c>
      <c r="N8490">
        <v>75.7</v>
      </c>
      <c r="P8490">
        <f t="shared" si="663"/>
        <v>75.7</v>
      </c>
      <c r="Q8490">
        <f t="shared" si="664"/>
        <v>299.60000000000002</v>
      </c>
      <c r="R8490">
        <v>70.3</v>
      </c>
      <c r="S8490">
        <v>2567.5</v>
      </c>
      <c r="W8490">
        <v>106297</v>
      </c>
    </row>
    <row r="8491" spans="1:23" x14ac:dyDescent="0.25">
      <c r="A8491" s="2" t="s">
        <v>230</v>
      </c>
      <c r="B8491" s="2" t="s">
        <v>231</v>
      </c>
      <c r="C8491" s="2" t="s">
        <v>672</v>
      </c>
      <c r="D8491">
        <v>202109</v>
      </c>
      <c r="E8491">
        <v>0.2</v>
      </c>
      <c r="G8491">
        <f t="shared" si="660"/>
        <v>0.2</v>
      </c>
      <c r="H8491">
        <v>96.4</v>
      </c>
      <c r="J8491">
        <f t="shared" si="661"/>
        <v>96.4</v>
      </c>
      <c r="K8491">
        <v>95.7</v>
      </c>
      <c r="M8491">
        <f t="shared" si="662"/>
        <v>95.7</v>
      </c>
      <c r="N8491">
        <v>57.7</v>
      </c>
      <c r="P8491">
        <f t="shared" si="663"/>
        <v>57.7</v>
      </c>
      <c r="Q8491">
        <f t="shared" si="664"/>
        <v>250.3</v>
      </c>
      <c r="R8491">
        <v>92</v>
      </c>
      <c r="S8491">
        <v>2334.1</v>
      </c>
      <c r="T8491">
        <v>0.3</v>
      </c>
      <c r="W8491">
        <v>97030</v>
      </c>
    </row>
    <row r="8492" spans="1:23" x14ac:dyDescent="0.25">
      <c r="A8492" s="2" t="s">
        <v>230</v>
      </c>
      <c r="B8492" s="2" t="s">
        <v>231</v>
      </c>
      <c r="C8492" s="2" t="s">
        <v>672</v>
      </c>
      <c r="D8492">
        <v>202110</v>
      </c>
      <c r="E8492">
        <v>1.1000000000000001</v>
      </c>
      <c r="G8492">
        <f t="shared" si="660"/>
        <v>1.1000000000000001</v>
      </c>
      <c r="H8492">
        <v>47.1</v>
      </c>
      <c r="J8492">
        <f t="shared" si="661"/>
        <v>47.1</v>
      </c>
      <c r="K8492">
        <v>49.7</v>
      </c>
      <c r="M8492">
        <f t="shared" si="662"/>
        <v>49.7</v>
      </c>
      <c r="N8492">
        <v>35.6</v>
      </c>
      <c r="P8492">
        <f t="shared" si="663"/>
        <v>35.6</v>
      </c>
      <c r="Q8492">
        <f t="shared" si="664"/>
        <v>133.69999999999999</v>
      </c>
      <c r="R8492">
        <v>57.5</v>
      </c>
      <c r="S8492">
        <v>1176.7</v>
      </c>
      <c r="T8492">
        <v>0.2</v>
      </c>
      <c r="W8492">
        <v>49138</v>
      </c>
    </row>
    <row r="8493" spans="1:23" x14ac:dyDescent="0.25">
      <c r="A8493" s="2" t="s">
        <v>230</v>
      </c>
      <c r="B8493" s="2" t="s">
        <v>231</v>
      </c>
      <c r="C8493" s="2" t="s">
        <v>672</v>
      </c>
      <c r="D8493">
        <v>202111</v>
      </c>
      <c r="E8493">
        <v>2.2000000000000002</v>
      </c>
      <c r="G8493">
        <f t="shared" si="660"/>
        <v>2.2000000000000002</v>
      </c>
      <c r="H8493">
        <v>133.30000000000001</v>
      </c>
      <c r="J8493">
        <f t="shared" si="661"/>
        <v>133.30000000000001</v>
      </c>
      <c r="K8493">
        <v>140.80000000000001</v>
      </c>
      <c r="M8493">
        <f t="shared" si="662"/>
        <v>140.80000000000001</v>
      </c>
      <c r="N8493">
        <v>109.5</v>
      </c>
      <c r="P8493">
        <f t="shared" si="663"/>
        <v>109.5</v>
      </c>
      <c r="Q8493">
        <f t="shared" si="664"/>
        <v>386.3</v>
      </c>
      <c r="R8493">
        <v>158.9</v>
      </c>
      <c r="S8493">
        <v>2808.6</v>
      </c>
      <c r="T8493">
        <v>0.5</v>
      </c>
      <c r="W8493">
        <v>116143</v>
      </c>
    </row>
    <row r="8494" spans="1:23" x14ac:dyDescent="0.25">
      <c r="A8494" s="2" t="s">
        <v>230</v>
      </c>
      <c r="B8494" s="2" t="s">
        <v>231</v>
      </c>
      <c r="C8494" s="2" t="s">
        <v>672</v>
      </c>
      <c r="D8494">
        <v>202112</v>
      </c>
      <c r="E8494">
        <v>2.2999999999999998</v>
      </c>
      <c r="G8494">
        <f t="shared" si="660"/>
        <v>2.2999999999999998</v>
      </c>
      <c r="H8494">
        <v>131.30000000000001</v>
      </c>
      <c r="J8494">
        <f t="shared" si="661"/>
        <v>131.30000000000001</v>
      </c>
      <c r="K8494">
        <v>136.80000000000001</v>
      </c>
      <c r="M8494">
        <f t="shared" si="662"/>
        <v>136.80000000000001</v>
      </c>
      <c r="N8494">
        <v>104.1</v>
      </c>
      <c r="P8494">
        <f t="shared" si="663"/>
        <v>104.1</v>
      </c>
      <c r="Q8494">
        <f t="shared" si="664"/>
        <v>375.10000000000008</v>
      </c>
      <c r="R8494">
        <v>175.6</v>
      </c>
      <c r="S8494">
        <v>2802.4</v>
      </c>
      <c r="T8494">
        <v>0.6</v>
      </c>
      <c r="W8494">
        <v>117291</v>
      </c>
    </row>
    <row r="8495" spans="1:23" x14ac:dyDescent="0.25">
      <c r="A8495" s="2" t="s">
        <v>230</v>
      </c>
      <c r="B8495" s="2" t="s">
        <v>231</v>
      </c>
      <c r="C8495" s="2" t="s">
        <v>672</v>
      </c>
      <c r="D8495">
        <v>202201</v>
      </c>
      <c r="E8495">
        <v>1.5</v>
      </c>
      <c r="G8495">
        <f t="shared" si="660"/>
        <v>1.5</v>
      </c>
      <c r="H8495">
        <v>142.30000000000001</v>
      </c>
      <c r="J8495">
        <f t="shared" si="661"/>
        <v>142.30000000000001</v>
      </c>
      <c r="K8495">
        <v>148.1</v>
      </c>
      <c r="M8495">
        <f t="shared" si="662"/>
        <v>148.1</v>
      </c>
      <c r="N8495">
        <v>110.1</v>
      </c>
      <c r="P8495">
        <f t="shared" si="663"/>
        <v>110.1</v>
      </c>
      <c r="Q8495">
        <f t="shared" si="664"/>
        <v>402.6</v>
      </c>
      <c r="R8495">
        <v>168.3</v>
      </c>
      <c r="S8495">
        <v>2854.9</v>
      </c>
      <c r="T8495">
        <v>0.6</v>
      </c>
      <c r="W8495">
        <v>119602</v>
      </c>
    </row>
    <row r="8496" spans="1:23" x14ac:dyDescent="0.25">
      <c r="A8496" s="2" t="s">
        <v>230</v>
      </c>
      <c r="B8496" s="2" t="s">
        <v>231</v>
      </c>
      <c r="C8496" s="2" t="s">
        <v>672</v>
      </c>
      <c r="D8496">
        <v>202202</v>
      </c>
      <c r="E8496">
        <v>1.1000000000000001</v>
      </c>
      <c r="G8496">
        <f t="shared" si="660"/>
        <v>1.1000000000000001</v>
      </c>
      <c r="H8496">
        <v>105.9</v>
      </c>
      <c r="J8496">
        <f t="shared" si="661"/>
        <v>105.9</v>
      </c>
      <c r="K8496">
        <v>112.8</v>
      </c>
      <c r="M8496">
        <f t="shared" si="662"/>
        <v>112.8</v>
      </c>
      <c r="N8496">
        <v>82</v>
      </c>
      <c r="P8496">
        <f t="shared" si="663"/>
        <v>82</v>
      </c>
      <c r="Q8496">
        <f t="shared" si="664"/>
        <v>302.40000000000009</v>
      </c>
      <c r="R8496">
        <v>116.4</v>
      </c>
      <c r="S8496">
        <v>2284.9</v>
      </c>
      <c r="T8496">
        <v>0.6</v>
      </c>
      <c r="W8496">
        <v>95858</v>
      </c>
    </row>
    <row r="8497" spans="1:23" x14ac:dyDescent="0.25">
      <c r="A8497" s="2" t="s">
        <v>230</v>
      </c>
      <c r="B8497" s="2" t="s">
        <v>231</v>
      </c>
      <c r="C8497" s="2" t="s">
        <v>672</v>
      </c>
      <c r="D8497">
        <v>202203</v>
      </c>
      <c r="E8497">
        <v>0.8</v>
      </c>
      <c r="G8497">
        <f t="shared" si="660"/>
        <v>0.8</v>
      </c>
      <c r="H8497">
        <v>91.8</v>
      </c>
      <c r="J8497">
        <f t="shared" si="661"/>
        <v>91.8</v>
      </c>
      <c r="K8497">
        <v>109.8</v>
      </c>
      <c r="M8497">
        <f t="shared" si="662"/>
        <v>109.8</v>
      </c>
      <c r="N8497">
        <v>84</v>
      </c>
      <c r="P8497">
        <f t="shared" si="663"/>
        <v>84</v>
      </c>
      <c r="Q8497">
        <f t="shared" si="664"/>
        <v>286.8</v>
      </c>
      <c r="R8497">
        <v>115.5</v>
      </c>
      <c r="S8497">
        <v>2327</v>
      </c>
      <c r="T8497">
        <v>0.4</v>
      </c>
      <c r="W8497">
        <v>97881</v>
      </c>
    </row>
    <row r="8498" spans="1:23" x14ac:dyDescent="0.25">
      <c r="A8498" s="2" t="s">
        <v>230</v>
      </c>
      <c r="B8498" s="2" t="s">
        <v>231</v>
      </c>
      <c r="C8498" s="2" t="s">
        <v>672</v>
      </c>
      <c r="D8498">
        <v>202204</v>
      </c>
      <c r="E8498">
        <v>0.5</v>
      </c>
      <c r="G8498">
        <f t="shared" si="660"/>
        <v>0.5</v>
      </c>
      <c r="H8498">
        <v>86.1</v>
      </c>
      <c r="J8498">
        <f t="shared" si="661"/>
        <v>86.1</v>
      </c>
      <c r="K8498">
        <v>104.4</v>
      </c>
      <c r="M8498">
        <f t="shared" si="662"/>
        <v>104.4</v>
      </c>
      <c r="N8498">
        <v>80.7</v>
      </c>
      <c r="P8498">
        <f t="shared" si="663"/>
        <v>80.7</v>
      </c>
      <c r="Q8498">
        <f t="shared" si="664"/>
        <v>272.10000000000002</v>
      </c>
      <c r="R8498">
        <v>114.2</v>
      </c>
      <c r="S8498">
        <v>2199</v>
      </c>
      <c r="T8498">
        <v>0.4</v>
      </c>
      <c r="W8498">
        <v>92775</v>
      </c>
    </row>
    <row r="8499" spans="1:23" x14ac:dyDescent="0.25">
      <c r="A8499" s="2" t="s">
        <v>230</v>
      </c>
      <c r="B8499" s="2" t="s">
        <v>231</v>
      </c>
      <c r="C8499" s="2" t="s">
        <v>672</v>
      </c>
      <c r="D8499">
        <v>202205</v>
      </c>
      <c r="E8499">
        <v>0.3</v>
      </c>
      <c r="G8499">
        <f t="shared" si="660"/>
        <v>0.3</v>
      </c>
      <c r="H8499">
        <v>93.5</v>
      </c>
      <c r="J8499">
        <f t="shared" si="661"/>
        <v>93.5</v>
      </c>
      <c r="K8499">
        <v>109.2</v>
      </c>
      <c r="M8499">
        <f t="shared" si="662"/>
        <v>109.2</v>
      </c>
      <c r="N8499">
        <v>81.8</v>
      </c>
      <c r="P8499">
        <f t="shared" si="663"/>
        <v>81.8</v>
      </c>
      <c r="Q8499">
        <f t="shared" si="664"/>
        <v>285.10000000000002</v>
      </c>
      <c r="R8499">
        <v>93.5</v>
      </c>
      <c r="S8499">
        <v>2205.4</v>
      </c>
      <c r="T8499">
        <v>0.3</v>
      </c>
      <c r="W8499">
        <v>92665</v>
      </c>
    </row>
    <row r="8500" spans="1:23" x14ac:dyDescent="0.25">
      <c r="A8500" s="2" t="s">
        <v>230</v>
      </c>
      <c r="B8500" s="2" t="s">
        <v>231</v>
      </c>
      <c r="C8500" s="2" t="s">
        <v>672</v>
      </c>
      <c r="D8500">
        <v>202206</v>
      </c>
      <c r="E8500">
        <v>1.3</v>
      </c>
      <c r="G8500">
        <f t="shared" si="660"/>
        <v>1.3</v>
      </c>
      <c r="H8500">
        <v>75.5</v>
      </c>
      <c r="J8500">
        <f t="shared" si="661"/>
        <v>75.5</v>
      </c>
      <c r="K8500">
        <v>89.5</v>
      </c>
      <c r="M8500">
        <f t="shared" si="662"/>
        <v>89.5</v>
      </c>
      <c r="N8500">
        <v>72.2</v>
      </c>
      <c r="P8500">
        <f t="shared" si="663"/>
        <v>72.2</v>
      </c>
      <c r="Q8500">
        <f t="shared" si="664"/>
        <v>238.7</v>
      </c>
      <c r="R8500">
        <v>108.9</v>
      </c>
      <c r="S8500">
        <v>2079.1999999999998</v>
      </c>
      <c r="T8500">
        <v>0.2</v>
      </c>
      <c r="W8500">
        <v>87770</v>
      </c>
    </row>
    <row r="8501" spans="1:23" x14ac:dyDescent="0.25">
      <c r="A8501" s="2" t="s">
        <v>230</v>
      </c>
      <c r="B8501" s="2" t="s">
        <v>231</v>
      </c>
      <c r="C8501" s="2" t="s">
        <v>672</v>
      </c>
      <c r="D8501">
        <v>202207</v>
      </c>
      <c r="E8501">
        <v>2.2000000000000002</v>
      </c>
      <c r="G8501">
        <f t="shared" si="660"/>
        <v>2.2000000000000002</v>
      </c>
      <c r="H8501">
        <v>71.3</v>
      </c>
      <c r="J8501">
        <f t="shared" si="661"/>
        <v>71.3</v>
      </c>
      <c r="K8501">
        <v>86.5</v>
      </c>
      <c r="M8501">
        <f t="shared" si="662"/>
        <v>86.5</v>
      </c>
      <c r="N8501">
        <v>75.900000000000006</v>
      </c>
      <c r="P8501">
        <f t="shared" si="663"/>
        <v>75.900000000000006</v>
      </c>
      <c r="Q8501">
        <f t="shared" si="664"/>
        <v>235.99999999999997</v>
      </c>
      <c r="R8501">
        <v>89.1</v>
      </c>
      <c r="S8501">
        <v>2126.1</v>
      </c>
      <c r="T8501">
        <v>0.1</v>
      </c>
      <c r="W8501">
        <v>89967</v>
      </c>
    </row>
    <row r="8502" spans="1:23" x14ac:dyDescent="0.25">
      <c r="A8502" s="2" t="s">
        <v>230</v>
      </c>
      <c r="B8502" s="2" t="s">
        <v>231</v>
      </c>
      <c r="C8502" s="2" t="s">
        <v>672</v>
      </c>
      <c r="D8502">
        <v>202208</v>
      </c>
      <c r="E8502">
        <v>1.2</v>
      </c>
      <c r="G8502">
        <f t="shared" si="660"/>
        <v>1.2</v>
      </c>
      <c r="H8502">
        <v>79.400000000000006</v>
      </c>
      <c r="J8502">
        <f t="shared" si="661"/>
        <v>79.400000000000006</v>
      </c>
      <c r="K8502">
        <v>95.2</v>
      </c>
      <c r="M8502">
        <f t="shared" si="662"/>
        <v>95.2</v>
      </c>
      <c r="N8502">
        <v>81.099999999999994</v>
      </c>
      <c r="P8502">
        <f t="shared" si="663"/>
        <v>81.099999999999994</v>
      </c>
      <c r="Q8502">
        <f t="shared" si="664"/>
        <v>257.00000000000006</v>
      </c>
      <c r="R8502">
        <v>89.4</v>
      </c>
      <c r="S8502">
        <v>2042.4</v>
      </c>
      <c r="T8502">
        <v>0.1</v>
      </c>
      <c r="W8502">
        <v>85958</v>
      </c>
    </row>
    <row r="8503" spans="1:23" x14ac:dyDescent="0.25">
      <c r="A8503" s="2" t="s">
        <v>230</v>
      </c>
      <c r="B8503" s="2" t="s">
        <v>231</v>
      </c>
      <c r="C8503" s="2" t="s">
        <v>672</v>
      </c>
      <c r="D8503">
        <v>202209</v>
      </c>
      <c r="E8503">
        <v>0.8</v>
      </c>
      <c r="G8503">
        <f t="shared" si="660"/>
        <v>0.8</v>
      </c>
      <c r="H8503">
        <v>77.7</v>
      </c>
      <c r="J8503">
        <f t="shared" si="661"/>
        <v>77.7</v>
      </c>
      <c r="K8503">
        <v>94.4</v>
      </c>
      <c r="M8503">
        <f t="shared" si="662"/>
        <v>94.4</v>
      </c>
      <c r="N8503">
        <v>73</v>
      </c>
      <c r="P8503">
        <f t="shared" si="663"/>
        <v>73</v>
      </c>
      <c r="Q8503">
        <f t="shared" si="664"/>
        <v>246.00000000000003</v>
      </c>
      <c r="R8503">
        <v>85.8</v>
      </c>
      <c r="S8503">
        <v>1967</v>
      </c>
      <c r="T8503">
        <v>0.1</v>
      </c>
      <c r="W8503">
        <v>82893</v>
      </c>
    </row>
    <row r="8504" spans="1:23" x14ac:dyDescent="0.25">
      <c r="A8504" s="2" t="s">
        <v>230</v>
      </c>
      <c r="B8504" s="2" t="s">
        <v>231</v>
      </c>
      <c r="C8504" s="2" t="s">
        <v>672</v>
      </c>
      <c r="D8504">
        <v>202210</v>
      </c>
      <c r="E8504">
        <v>1.3</v>
      </c>
      <c r="G8504">
        <f t="shared" si="660"/>
        <v>1.3</v>
      </c>
      <c r="H8504">
        <v>62.3</v>
      </c>
      <c r="J8504">
        <f t="shared" si="661"/>
        <v>62.3</v>
      </c>
      <c r="K8504">
        <v>75.900000000000006</v>
      </c>
      <c r="M8504">
        <f t="shared" si="662"/>
        <v>75.900000000000006</v>
      </c>
      <c r="N8504">
        <v>62.6</v>
      </c>
      <c r="P8504">
        <f t="shared" si="663"/>
        <v>62.6</v>
      </c>
      <c r="Q8504">
        <f t="shared" si="664"/>
        <v>202.3</v>
      </c>
      <c r="R8504">
        <v>83.1</v>
      </c>
      <c r="S8504">
        <v>1982.5</v>
      </c>
      <c r="T8504">
        <v>0.2</v>
      </c>
      <c r="W8504">
        <v>84105</v>
      </c>
    </row>
    <row r="8505" spans="1:23" x14ac:dyDescent="0.25">
      <c r="A8505" s="2" t="s">
        <v>230</v>
      </c>
      <c r="B8505" s="2" t="s">
        <v>231</v>
      </c>
      <c r="C8505" s="2" t="s">
        <v>672</v>
      </c>
      <c r="D8505">
        <v>202211</v>
      </c>
      <c r="E8505">
        <v>3.1</v>
      </c>
      <c r="G8505">
        <f t="shared" si="660"/>
        <v>3.1</v>
      </c>
      <c r="H8505">
        <v>59</v>
      </c>
      <c r="J8505">
        <f t="shared" si="661"/>
        <v>59</v>
      </c>
      <c r="K8505">
        <v>73.599999999999994</v>
      </c>
      <c r="M8505">
        <f t="shared" si="662"/>
        <v>73.599999999999994</v>
      </c>
      <c r="N8505">
        <v>72.599999999999994</v>
      </c>
      <c r="P8505">
        <f t="shared" si="663"/>
        <v>72.599999999999994</v>
      </c>
      <c r="Q8505">
        <f t="shared" si="664"/>
        <v>208.6</v>
      </c>
      <c r="R8505">
        <v>79.7</v>
      </c>
      <c r="S8505">
        <v>1867.6</v>
      </c>
      <c r="T8505">
        <v>0.3</v>
      </c>
      <c r="W8505">
        <v>79137</v>
      </c>
    </row>
    <row r="8506" spans="1:23" x14ac:dyDescent="0.25">
      <c r="A8506" s="2" t="s">
        <v>230</v>
      </c>
      <c r="B8506" s="2" t="s">
        <v>231</v>
      </c>
      <c r="C8506" s="2" t="s">
        <v>672</v>
      </c>
      <c r="D8506">
        <v>202212</v>
      </c>
      <c r="E8506">
        <v>0.6</v>
      </c>
      <c r="G8506">
        <f t="shared" si="660"/>
        <v>0.6</v>
      </c>
      <c r="H8506">
        <v>68.2</v>
      </c>
      <c r="J8506">
        <f t="shared" si="661"/>
        <v>68.2</v>
      </c>
      <c r="K8506">
        <v>87.4</v>
      </c>
      <c r="M8506">
        <f t="shared" si="662"/>
        <v>87.4</v>
      </c>
      <c r="N8506">
        <v>67</v>
      </c>
      <c r="P8506">
        <f t="shared" si="663"/>
        <v>67</v>
      </c>
      <c r="Q8506">
        <f t="shared" si="664"/>
        <v>223.4</v>
      </c>
      <c r="R8506">
        <v>86.5</v>
      </c>
      <c r="S8506">
        <v>1897.3</v>
      </c>
      <c r="T8506">
        <v>0.2</v>
      </c>
      <c r="W8506">
        <v>79956</v>
      </c>
    </row>
    <row r="8507" spans="1:23" x14ac:dyDescent="0.25">
      <c r="A8507" s="2" t="s">
        <v>230</v>
      </c>
      <c r="B8507" s="2" t="s">
        <v>231</v>
      </c>
      <c r="C8507" s="2" t="s">
        <v>672</v>
      </c>
      <c r="D8507">
        <v>202301</v>
      </c>
      <c r="E8507">
        <v>0.4</v>
      </c>
      <c r="G8507">
        <f t="shared" si="660"/>
        <v>0.4</v>
      </c>
      <c r="H8507">
        <v>48</v>
      </c>
      <c r="J8507">
        <f t="shared" si="661"/>
        <v>48</v>
      </c>
      <c r="K8507">
        <v>55</v>
      </c>
      <c r="M8507">
        <f t="shared" si="662"/>
        <v>55</v>
      </c>
      <c r="N8507">
        <v>37.299999999999997</v>
      </c>
      <c r="P8507">
        <f t="shared" si="663"/>
        <v>37.299999999999997</v>
      </c>
      <c r="Q8507">
        <f t="shared" si="664"/>
        <v>140.80000000000001</v>
      </c>
      <c r="R8507">
        <v>59.3</v>
      </c>
      <c r="S8507">
        <v>1494.6</v>
      </c>
      <c r="T8507">
        <v>0.1</v>
      </c>
      <c r="W8507">
        <v>63284</v>
      </c>
    </row>
    <row r="8508" spans="1:23" x14ac:dyDescent="0.25">
      <c r="A8508" s="2" t="s">
        <v>230</v>
      </c>
      <c r="B8508" s="2" t="s">
        <v>231</v>
      </c>
      <c r="C8508" s="2" t="s">
        <v>672</v>
      </c>
      <c r="D8508">
        <v>202302</v>
      </c>
      <c r="G8508">
        <f t="shared" si="660"/>
        <v>0</v>
      </c>
      <c r="H8508">
        <v>6.5</v>
      </c>
      <c r="J8508">
        <f t="shared" si="661"/>
        <v>6.5</v>
      </c>
      <c r="K8508">
        <v>7.9</v>
      </c>
      <c r="M8508">
        <f t="shared" si="662"/>
        <v>7.9</v>
      </c>
      <c r="N8508">
        <v>5.4</v>
      </c>
      <c r="P8508">
        <f t="shared" si="663"/>
        <v>5.4</v>
      </c>
      <c r="Q8508">
        <f t="shared" si="664"/>
        <v>19.8</v>
      </c>
      <c r="R8508">
        <v>6.3</v>
      </c>
    </row>
    <row r="8509" spans="1:23" x14ac:dyDescent="0.25">
      <c r="A8509" s="2" t="s">
        <v>230</v>
      </c>
      <c r="B8509" s="2" t="s">
        <v>231</v>
      </c>
      <c r="C8509" s="2" t="s">
        <v>672</v>
      </c>
      <c r="D8509">
        <v>202303</v>
      </c>
      <c r="E8509">
        <v>0.2</v>
      </c>
      <c r="G8509">
        <f t="shared" si="660"/>
        <v>0.2</v>
      </c>
      <c r="H8509">
        <v>1</v>
      </c>
      <c r="J8509">
        <f t="shared" si="661"/>
        <v>1</v>
      </c>
      <c r="K8509">
        <v>1.3</v>
      </c>
      <c r="M8509">
        <f t="shared" si="662"/>
        <v>1.3</v>
      </c>
      <c r="N8509">
        <v>1.1000000000000001</v>
      </c>
      <c r="P8509">
        <f t="shared" si="663"/>
        <v>1.1000000000000001</v>
      </c>
      <c r="Q8509">
        <f t="shared" si="664"/>
        <v>3.7000000000000006</v>
      </c>
      <c r="R8509">
        <v>0.7</v>
      </c>
      <c r="T8509">
        <v>0.1</v>
      </c>
    </row>
    <row r="8510" spans="1:23" x14ac:dyDescent="0.25">
      <c r="A8510" s="2" t="s">
        <v>230</v>
      </c>
      <c r="B8510" s="2" t="s">
        <v>231</v>
      </c>
      <c r="C8510" s="2" t="s">
        <v>672</v>
      </c>
      <c r="D8510">
        <v>202304</v>
      </c>
      <c r="E8510">
        <v>2.2999999999999998</v>
      </c>
      <c r="G8510">
        <f t="shared" si="660"/>
        <v>2.2999999999999998</v>
      </c>
      <c r="H8510">
        <v>50.3</v>
      </c>
      <c r="J8510">
        <f t="shared" si="661"/>
        <v>50.3</v>
      </c>
      <c r="K8510">
        <v>62.9</v>
      </c>
      <c r="M8510">
        <f t="shared" si="662"/>
        <v>62.9</v>
      </c>
      <c r="N8510">
        <v>47.9</v>
      </c>
      <c r="P8510">
        <f t="shared" si="663"/>
        <v>47.9</v>
      </c>
      <c r="Q8510">
        <f t="shared" si="664"/>
        <v>163.6</v>
      </c>
      <c r="R8510">
        <v>56.4</v>
      </c>
      <c r="S8510">
        <v>1547.8</v>
      </c>
      <c r="T8510">
        <v>0.2</v>
      </c>
      <c r="W8510">
        <v>65211</v>
      </c>
    </row>
    <row r="8511" spans="1:23" x14ac:dyDescent="0.25">
      <c r="A8511" s="2" t="s">
        <v>230</v>
      </c>
      <c r="B8511" s="2" t="s">
        <v>231</v>
      </c>
      <c r="C8511" s="2" t="s">
        <v>672</v>
      </c>
      <c r="D8511">
        <v>202305</v>
      </c>
      <c r="E8511">
        <v>2.5</v>
      </c>
      <c r="G8511">
        <f t="shared" si="660"/>
        <v>2.5</v>
      </c>
      <c r="H8511">
        <v>61.6</v>
      </c>
      <c r="J8511">
        <f t="shared" si="661"/>
        <v>61.6</v>
      </c>
      <c r="K8511">
        <v>74.7</v>
      </c>
      <c r="M8511">
        <f t="shared" si="662"/>
        <v>74.7</v>
      </c>
      <c r="N8511">
        <v>55.9</v>
      </c>
      <c r="P8511">
        <f t="shared" si="663"/>
        <v>55.9</v>
      </c>
      <c r="Q8511">
        <f t="shared" si="664"/>
        <v>194.7</v>
      </c>
      <c r="R8511">
        <v>68.099999999999994</v>
      </c>
      <c r="S8511">
        <v>1805</v>
      </c>
      <c r="W8511">
        <v>76307</v>
      </c>
    </row>
    <row r="8512" spans="1:23" x14ac:dyDescent="0.25">
      <c r="A8512" s="2" t="s">
        <v>230</v>
      </c>
      <c r="B8512" s="2" t="s">
        <v>231</v>
      </c>
      <c r="C8512" s="2" t="s">
        <v>672</v>
      </c>
      <c r="D8512">
        <v>202306</v>
      </c>
      <c r="E8512">
        <v>2.8</v>
      </c>
      <c r="G8512">
        <f t="shared" si="660"/>
        <v>2.8</v>
      </c>
      <c r="H8512">
        <v>63.4</v>
      </c>
      <c r="J8512">
        <f t="shared" si="661"/>
        <v>63.4</v>
      </c>
      <c r="K8512">
        <v>76</v>
      </c>
      <c r="M8512">
        <f t="shared" si="662"/>
        <v>76</v>
      </c>
      <c r="N8512">
        <v>57</v>
      </c>
      <c r="P8512">
        <f t="shared" si="663"/>
        <v>57</v>
      </c>
      <c r="Q8512">
        <f t="shared" si="664"/>
        <v>199.20000000000002</v>
      </c>
      <c r="R8512">
        <v>59.9</v>
      </c>
      <c r="S8512">
        <v>1748.2</v>
      </c>
      <c r="W8512">
        <v>73578</v>
      </c>
    </row>
    <row r="8513" spans="1:23" x14ac:dyDescent="0.25">
      <c r="A8513" s="2" t="s">
        <v>230</v>
      </c>
      <c r="B8513" s="2" t="s">
        <v>231</v>
      </c>
      <c r="C8513" s="2" t="s">
        <v>672</v>
      </c>
      <c r="D8513">
        <v>202307</v>
      </c>
      <c r="E8513">
        <v>2.6</v>
      </c>
      <c r="G8513">
        <f t="shared" si="660"/>
        <v>2.6</v>
      </c>
      <c r="H8513">
        <v>65.099999999999994</v>
      </c>
      <c r="J8513">
        <f t="shared" si="661"/>
        <v>65.099999999999994</v>
      </c>
      <c r="K8513">
        <v>72</v>
      </c>
      <c r="M8513">
        <f t="shared" si="662"/>
        <v>72</v>
      </c>
      <c r="N8513">
        <v>53.2</v>
      </c>
      <c r="P8513">
        <f t="shared" si="663"/>
        <v>53.2</v>
      </c>
      <c r="Q8513">
        <f t="shared" si="664"/>
        <v>192.9</v>
      </c>
      <c r="R8513">
        <v>55.6</v>
      </c>
      <c r="S8513">
        <v>1735.6</v>
      </c>
      <c r="W8513">
        <v>72947</v>
      </c>
    </row>
    <row r="8514" spans="1:23" x14ac:dyDescent="0.25">
      <c r="A8514" s="2" t="s">
        <v>230</v>
      </c>
      <c r="B8514" s="2" t="s">
        <v>231</v>
      </c>
      <c r="C8514" s="2" t="s">
        <v>672</v>
      </c>
      <c r="D8514">
        <v>202308</v>
      </c>
      <c r="E8514">
        <v>2.7</v>
      </c>
      <c r="G8514">
        <f t="shared" si="660"/>
        <v>2.7</v>
      </c>
      <c r="H8514">
        <v>66.5</v>
      </c>
      <c r="J8514">
        <f t="shared" si="661"/>
        <v>66.5</v>
      </c>
      <c r="K8514">
        <v>71.900000000000006</v>
      </c>
      <c r="M8514">
        <f t="shared" si="662"/>
        <v>71.900000000000006</v>
      </c>
      <c r="N8514">
        <v>55.7</v>
      </c>
      <c r="P8514">
        <f t="shared" si="663"/>
        <v>55.7</v>
      </c>
      <c r="Q8514">
        <f t="shared" si="664"/>
        <v>196.8</v>
      </c>
      <c r="R8514">
        <v>52</v>
      </c>
      <c r="S8514">
        <v>1744.4</v>
      </c>
      <c r="W8514">
        <v>73345</v>
      </c>
    </row>
    <row r="8515" spans="1:23" x14ac:dyDescent="0.25">
      <c r="A8515" s="2" t="s">
        <v>230</v>
      </c>
      <c r="B8515" s="2" t="s">
        <v>231</v>
      </c>
      <c r="C8515" s="2" t="s">
        <v>672</v>
      </c>
      <c r="D8515">
        <v>202309</v>
      </c>
      <c r="E8515">
        <v>2.4</v>
      </c>
      <c r="G8515">
        <f t="shared" si="660"/>
        <v>2.4</v>
      </c>
      <c r="H8515">
        <v>66.900000000000006</v>
      </c>
      <c r="J8515">
        <f t="shared" si="661"/>
        <v>66.900000000000006</v>
      </c>
      <c r="K8515">
        <v>72.5</v>
      </c>
      <c r="M8515">
        <f t="shared" si="662"/>
        <v>72.5</v>
      </c>
      <c r="N8515">
        <v>57</v>
      </c>
      <c r="P8515">
        <f t="shared" si="663"/>
        <v>57</v>
      </c>
      <c r="Q8515">
        <f t="shared" si="664"/>
        <v>198.9</v>
      </c>
      <c r="R8515">
        <v>50.8</v>
      </c>
      <c r="S8515">
        <v>1677.1</v>
      </c>
      <c r="T8515">
        <v>0.1</v>
      </c>
      <c r="W8515">
        <v>70554</v>
      </c>
    </row>
    <row r="8516" spans="1:23" x14ac:dyDescent="0.25">
      <c r="A8516" s="2" t="s">
        <v>230</v>
      </c>
      <c r="B8516" s="2" t="s">
        <v>231</v>
      </c>
      <c r="C8516" s="2" t="s">
        <v>672</v>
      </c>
      <c r="D8516">
        <v>202310</v>
      </c>
      <c r="E8516">
        <v>2.2000000000000002</v>
      </c>
      <c r="G8516">
        <f t="shared" si="660"/>
        <v>2.2000000000000002</v>
      </c>
      <c r="H8516">
        <v>68.099999999999994</v>
      </c>
      <c r="J8516">
        <f t="shared" si="661"/>
        <v>68.099999999999994</v>
      </c>
      <c r="K8516">
        <v>72.599999999999994</v>
      </c>
      <c r="M8516">
        <f t="shared" si="662"/>
        <v>72.599999999999994</v>
      </c>
      <c r="N8516">
        <v>53.9</v>
      </c>
      <c r="P8516">
        <f t="shared" si="663"/>
        <v>53.9</v>
      </c>
      <c r="Q8516">
        <f t="shared" si="664"/>
        <v>196.89999999999998</v>
      </c>
      <c r="R8516">
        <v>49.1</v>
      </c>
      <c r="S8516">
        <v>1726.5</v>
      </c>
      <c r="T8516">
        <v>0.1</v>
      </c>
      <c r="W8516">
        <v>72677</v>
      </c>
    </row>
    <row r="8517" spans="1:23" x14ac:dyDescent="0.25">
      <c r="A8517" s="2" t="s">
        <v>230</v>
      </c>
      <c r="B8517" s="2" t="s">
        <v>231</v>
      </c>
      <c r="C8517" s="2" t="s">
        <v>672</v>
      </c>
      <c r="D8517">
        <v>202311</v>
      </c>
      <c r="E8517">
        <v>2.2000000000000002</v>
      </c>
      <c r="G8517">
        <f t="shared" ref="G8517:G8580" si="665">F8517+E8517</f>
        <v>2.2000000000000002</v>
      </c>
      <c r="H8517">
        <v>63.4</v>
      </c>
      <c r="J8517">
        <f t="shared" ref="J8517:J8580" si="666">I8517+H8517</f>
        <v>63.4</v>
      </c>
      <c r="K8517">
        <v>68.3</v>
      </c>
      <c r="M8517">
        <f t="shared" ref="M8517:M8580" si="667">L8517+K8517</f>
        <v>68.3</v>
      </c>
      <c r="N8517">
        <v>48</v>
      </c>
      <c r="P8517">
        <f t="shared" ref="P8517:P8580" si="668">O8517+N8517</f>
        <v>48</v>
      </c>
      <c r="Q8517">
        <f t="shared" ref="Q8517:Q8580" si="669">P8517+M8517+J8517+G8517+T8517</f>
        <v>181.99999999999997</v>
      </c>
      <c r="R8517">
        <v>44.4</v>
      </c>
      <c r="S8517">
        <v>1669.1</v>
      </c>
      <c r="T8517">
        <v>0.1</v>
      </c>
      <c r="W8517">
        <v>70313</v>
      </c>
    </row>
    <row r="8518" spans="1:23" x14ac:dyDescent="0.25">
      <c r="A8518" s="2" t="s">
        <v>230</v>
      </c>
      <c r="B8518" s="2" t="s">
        <v>231</v>
      </c>
      <c r="C8518" s="2" t="s">
        <v>672</v>
      </c>
      <c r="D8518">
        <v>202312</v>
      </c>
      <c r="E8518">
        <v>2.6</v>
      </c>
      <c r="G8518">
        <f t="shared" si="665"/>
        <v>2.6</v>
      </c>
      <c r="H8518">
        <v>60.4</v>
      </c>
      <c r="J8518">
        <f t="shared" si="666"/>
        <v>60.4</v>
      </c>
      <c r="K8518">
        <v>65.3</v>
      </c>
      <c r="M8518">
        <f t="shared" si="667"/>
        <v>65.3</v>
      </c>
      <c r="N8518">
        <v>44.1</v>
      </c>
      <c r="P8518">
        <f t="shared" si="668"/>
        <v>44.1</v>
      </c>
      <c r="Q8518">
        <f t="shared" si="669"/>
        <v>172.5</v>
      </c>
      <c r="R8518">
        <v>42.7</v>
      </c>
      <c r="S8518">
        <v>1652.7</v>
      </c>
      <c r="T8518">
        <v>0.1</v>
      </c>
      <c r="W8518">
        <v>69585</v>
      </c>
    </row>
    <row r="8519" spans="1:23" x14ac:dyDescent="0.25">
      <c r="A8519" s="2" t="s">
        <v>230</v>
      </c>
      <c r="B8519" s="2" t="s">
        <v>231</v>
      </c>
      <c r="C8519" s="2" t="s">
        <v>672</v>
      </c>
      <c r="D8519">
        <v>202401</v>
      </c>
      <c r="E8519">
        <v>1.7</v>
      </c>
      <c r="G8519">
        <f t="shared" si="665"/>
        <v>1.7</v>
      </c>
      <c r="H8519">
        <v>59.1</v>
      </c>
      <c r="J8519">
        <f t="shared" si="666"/>
        <v>59.1</v>
      </c>
      <c r="K8519">
        <v>65.3</v>
      </c>
      <c r="M8519">
        <f t="shared" si="667"/>
        <v>65.3</v>
      </c>
      <c r="N8519">
        <v>44.2</v>
      </c>
      <c r="P8519">
        <f t="shared" si="668"/>
        <v>44.2</v>
      </c>
      <c r="Q8519">
        <f t="shared" si="669"/>
        <v>170.49999999999997</v>
      </c>
      <c r="R8519">
        <v>42.8</v>
      </c>
      <c r="S8519">
        <v>1662.1</v>
      </c>
      <c r="T8519">
        <v>0.2</v>
      </c>
      <c r="W8519">
        <v>70128</v>
      </c>
    </row>
    <row r="8520" spans="1:23" x14ac:dyDescent="0.25">
      <c r="A8520" s="2" t="s">
        <v>230</v>
      </c>
      <c r="B8520" s="2" t="s">
        <v>231</v>
      </c>
      <c r="C8520" s="2" t="s">
        <v>672</v>
      </c>
      <c r="D8520">
        <v>202402</v>
      </c>
      <c r="E8520">
        <v>1.6</v>
      </c>
      <c r="G8520">
        <f t="shared" si="665"/>
        <v>1.6</v>
      </c>
      <c r="H8520">
        <v>52.3</v>
      </c>
      <c r="J8520">
        <f t="shared" si="666"/>
        <v>52.3</v>
      </c>
      <c r="K8520">
        <v>58.5</v>
      </c>
      <c r="M8520">
        <f t="shared" si="667"/>
        <v>58.5</v>
      </c>
      <c r="N8520">
        <v>39.4</v>
      </c>
      <c r="P8520">
        <f t="shared" si="668"/>
        <v>39.4</v>
      </c>
      <c r="Q8520">
        <f t="shared" si="669"/>
        <v>151.89999999999998</v>
      </c>
      <c r="R8520">
        <v>39.700000000000003</v>
      </c>
      <c r="S8520">
        <v>1489</v>
      </c>
      <c r="T8520">
        <v>0.1</v>
      </c>
      <c r="W8520">
        <v>62846</v>
      </c>
    </row>
    <row r="8521" spans="1:23" x14ac:dyDescent="0.25">
      <c r="A8521" s="2" t="s">
        <v>230</v>
      </c>
      <c r="B8521" s="2" t="s">
        <v>231</v>
      </c>
      <c r="C8521" s="2" t="s">
        <v>672</v>
      </c>
      <c r="D8521">
        <v>202403</v>
      </c>
      <c r="E8521">
        <v>1.3</v>
      </c>
      <c r="G8521">
        <f t="shared" si="665"/>
        <v>1.3</v>
      </c>
      <c r="H8521">
        <v>59.1</v>
      </c>
      <c r="J8521">
        <f t="shared" si="666"/>
        <v>59.1</v>
      </c>
      <c r="K8521">
        <v>67.400000000000006</v>
      </c>
      <c r="M8521">
        <f t="shared" si="667"/>
        <v>67.400000000000006</v>
      </c>
      <c r="N8521">
        <v>44.5</v>
      </c>
      <c r="P8521">
        <f t="shared" si="668"/>
        <v>44.5</v>
      </c>
      <c r="Q8521">
        <f t="shared" si="669"/>
        <v>172.5</v>
      </c>
      <c r="R8521">
        <v>61.7</v>
      </c>
      <c r="S8521">
        <v>1625.5</v>
      </c>
      <c r="T8521">
        <v>0.2</v>
      </c>
      <c r="W8521">
        <v>68532</v>
      </c>
    </row>
    <row r="8522" spans="1:23" x14ac:dyDescent="0.25">
      <c r="A8522" s="2" t="s">
        <v>230</v>
      </c>
      <c r="B8522" s="2" t="s">
        <v>231</v>
      </c>
      <c r="C8522" s="2" t="s">
        <v>672</v>
      </c>
      <c r="D8522">
        <v>202404</v>
      </c>
      <c r="E8522">
        <v>1.4</v>
      </c>
      <c r="G8522">
        <f t="shared" si="665"/>
        <v>1.4</v>
      </c>
      <c r="H8522">
        <v>55.4</v>
      </c>
      <c r="J8522">
        <f t="shared" si="666"/>
        <v>55.4</v>
      </c>
      <c r="K8522">
        <v>62.9</v>
      </c>
      <c r="M8522">
        <f t="shared" si="667"/>
        <v>62.9</v>
      </c>
      <c r="N8522">
        <v>43.4</v>
      </c>
      <c r="P8522">
        <f t="shared" si="668"/>
        <v>43.4</v>
      </c>
      <c r="Q8522">
        <f t="shared" si="669"/>
        <v>163.29999999999998</v>
      </c>
      <c r="R8522">
        <v>48.8</v>
      </c>
      <c r="S8522">
        <v>1543.3</v>
      </c>
      <c r="T8522">
        <v>0.2</v>
      </c>
      <c r="W8522">
        <v>64890</v>
      </c>
    </row>
    <row r="8523" spans="1:23" x14ac:dyDescent="0.25">
      <c r="A8523" s="2" t="s">
        <v>230</v>
      </c>
      <c r="B8523" s="2" t="s">
        <v>231</v>
      </c>
      <c r="C8523" s="2" t="s">
        <v>672</v>
      </c>
      <c r="D8523">
        <v>202405</v>
      </c>
      <c r="E8523">
        <v>1.6</v>
      </c>
      <c r="G8523">
        <f t="shared" si="665"/>
        <v>1.6</v>
      </c>
      <c r="H8523">
        <v>56.2</v>
      </c>
      <c r="J8523">
        <f t="shared" si="666"/>
        <v>56.2</v>
      </c>
      <c r="K8523">
        <v>63.5</v>
      </c>
      <c r="M8523">
        <f t="shared" si="667"/>
        <v>63.5</v>
      </c>
      <c r="N8523">
        <v>39.299999999999997</v>
      </c>
      <c r="P8523">
        <f t="shared" si="668"/>
        <v>39.299999999999997</v>
      </c>
      <c r="Q8523">
        <f t="shared" si="669"/>
        <v>160.69999999999999</v>
      </c>
      <c r="R8523">
        <v>41.5</v>
      </c>
      <c r="S8523">
        <v>1548.7</v>
      </c>
      <c r="T8523">
        <v>0.1</v>
      </c>
      <c r="W8523">
        <v>65139</v>
      </c>
    </row>
    <row r="8524" spans="1:23" x14ac:dyDescent="0.25">
      <c r="A8524" s="2" t="s">
        <v>230</v>
      </c>
      <c r="B8524" s="2" t="s">
        <v>231</v>
      </c>
      <c r="C8524" s="2" t="s">
        <v>672</v>
      </c>
      <c r="D8524">
        <v>202406</v>
      </c>
      <c r="E8524">
        <v>0.6</v>
      </c>
      <c r="G8524">
        <f t="shared" si="665"/>
        <v>0.6</v>
      </c>
      <c r="H8524">
        <v>48.4</v>
      </c>
      <c r="J8524">
        <f t="shared" si="666"/>
        <v>48.4</v>
      </c>
      <c r="K8524">
        <v>57.5</v>
      </c>
      <c r="M8524">
        <f t="shared" si="667"/>
        <v>57.5</v>
      </c>
      <c r="N8524">
        <v>37</v>
      </c>
      <c r="P8524">
        <f t="shared" si="668"/>
        <v>37</v>
      </c>
      <c r="Q8524">
        <f t="shared" si="669"/>
        <v>143.6</v>
      </c>
      <c r="R8524">
        <v>27</v>
      </c>
      <c r="S8524">
        <v>1486</v>
      </c>
      <c r="T8524">
        <v>0.1</v>
      </c>
      <c r="W8524">
        <v>62481</v>
      </c>
    </row>
    <row r="8525" spans="1:23" x14ac:dyDescent="0.25">
      <c r="A8525" s="2" t="s">
        <v>230</v>
      </c>
      <c r="B8525" s="2" t="s">
        <v>231</v>
      </c>
      <c r="C8525" s="2" t="s">
        <v>672</v>
      </c>
      <c r="D8525">
        <v>202407</v>
      </c>
      <c r="E8525">
        <v>0.8</v>
      </c>
      <c r="G8525">
        <f t="shared" si="665"/>
        <v>0.8</v>
      </c>
      <c r="H8525">
        <v>47.3</v>
      </c>
      <c r="J8525">
        <f t="shared" si="666"/>
        <v>47.3</v>
      </c>
      <c r="K8525">
        <v>60.5</v>
      </c>
      <c r="M8525">
        <f t="shared" si="667"/>
        <v>60.5</v>
      </c>
      <c r="N8525">
        <v>44.1</v>
      </c>
      <c r="P8525">
        <f t="shared" si="668"/>
        <v>44.1</v>
      </c>
      <c r="Q8525">
        <f t="shared" si="669"/>
        <v>152.79999999999998</v>
      </c>
      <c r="R8525">
        <v>29.9</v>
      </c>
      <c r="S8525">
        <v>1518</v>
      </c>
      <c r="T8525">
        <v>0.1</v>
      </c>
      <c r="W8525">
        <v>64033</v>
      </c>
    </row>
    <row r="8526" spans="1:23" x14ac:dyDescent="0.25">
      <c r="A8526" s="2" t="s">
        <v>230</v>
      </c>
      <c r="B8526" s="2" t="s">
        <v>231</v>
      </c>
      <c r="C8526" s="2" t="s">
        <v>672</v>
      </c>
      <c r="D8526">
        <v>202408</v>
      </c>
      <c r="E8526">
        <v>0.7</v>
      </c>
      <c r="G8526">
        <f t="shared" si="665"/>
        <v>0.7</v>
      </c>
      <c r="H8526">
        <v>38.4</v>
      </c>
      <c r="J8526">
        <f t="shared" si="666"/>
        <v>38.4</v>
      </c>
      <c r="K8526">
        <v>49</v>
      </c>
      <c r="M8526">
        <f t="shared" si="667"/>
        <v>49</v>
      </c>
      <c r="N8526">
        <v>30.1</v>
      </c>
      <c r="P8526">
        <f t="shared" si="668"/>
        <v>30.1</v>
      </c>
      <c r="Q8526">
        <f t="shared" si="669"/>
        <v>118.3</v>
      </c>
      <c r="R8526">
        <v>25</v>
      </c>
      <c r="S8526">
        <v>1139.3</v>
      </c>
      <c r="T8526">
        <v>0.1</v>
      </c>
      <c r="W8526">
        <v>47995</v>
      </c>
    </row>
    <row r="8527" spans="1:23" x14ac:dyDescent="0.25">
      <c r="A8527" s="2" t="s">
        <v>230</v>
      </c>
      <c r="B8527" s="2" t="s">
        <v>231</v>
      </c>
      <c r="C8527" s="2" t="s">
        <v>672</v>
      </c>
      <c r="D8527">
        <v>202409</v>
      </c>
      <c r="E8527">
        <v>0.3</v>
      </c>
      <c r="G8527">
        <f t="shared" si="665"/>
        <v>0.3</v>
      </c>
      <c r="H8527">
        <v>13.1</v>
      </c>
      <c r="J8527">
        <f t="shared" si="666"/>
        <v>13.1</v>
      </c>
      <c r="K8527">
        <v>16.5</v>
      </c>
      <c r="M8527">
        <f t="shared" si="667"/>
        <v>16.5</v>
      </c>
      <c r="N8527">
        <v>9.3000000000000007</v>
      </c>
      <c r="P8527">
        <f t="shared" si="668"/>
        <v>9.3000000000000007</v>
      </c>
      <c r="Q8527">
        <f t="shared" si="669"/>
        <v>39.199999999999996</v>
      </c>
      <c r="R8527">
        <v>9.8000000000000007</v>
      </c>
      <c r="S8527">
        <v>332.3</v>
      </c>
      <c r="W8527">
        <v>13997</v>
      </c>
    </row>
    <row r="8528" spans="1:23" x14ac:dyDescent="0.25">
      <c r="A8528" s="2" t="s">
        <v>230</v>
      </c>
      <c r="B8528" s="2" t="s">
        <v>231</v>
      </c>
      <c r="C8528" s="2" t="s">
        <v>672</v>
      </c>
      <c r="D8528">
        <v>202410</v>
      </c>
      <c r="E8528">
        <v>1.8</v>
      </c>
      <c r="G8528">
        <f t="shared" si="665"/>
        <v>1.8</v>
      </c>
      <c r="H8528">
        <v>57.5</v>
      </c>
      <c r="J8528">
        <f t="shared" si="666"/>
        <v>57.5</v>
      </c>
      <c r="K8528">
        <v>63.8</v>
      </c>
      <c r="M8528">
        <f t="shared" si="667"/>
        <v>63.8</v>
      </c>
      <c r="N8528">
        <v>42.7</v>
      </c>
      <c r="P8528">
        <f t="shared" si="668"/>
        <v>42.7</v>
      </c>
      <c r="Q8528">
        <f t="shared" si="669"/>
        <v>165.9</v>
      </c>
      <c r="R8528">
        <v>47.7</v>
      </c>
      <c r="S8528">
        <v>1566.6</v>
      </c>
      <c r="T8528">
        <v>0.1</v>
      </c>
      <c r="W8528">
        <v>65837</v>
      </c>
    </row>
    <row r="8529" spans="1:23" x14ac:dyDescent="0.25">
      <c r="A8529" s="2" t="s">
        <v>230</v>
      </c>
      <c r="B8529" s="2" t="s">
        <v>231</v>
      </c>
      <c r="C8529" s="2" t="s">
        <v>672</v>
      </c>
      <c r="D8529">
        <v>202411</v>
      </c>
      <c r="E8529">
        <v>0.4</v>
      </c>
      <c r="G8529">
        <f t="shared" si="665"/>
        <v>0.4</v>
      </c>
      <c r="H8529">
        <v>49.1</v>
      </c>
      <c r="J8529">
        <f t="shared" si="666"/>
        <v>49.1</v>
      </c>
      <c r="K8529">
        <v>60.4</v>
      </c>
      <c r="M8529">
        <f t="shared" si="667"/>
        <v>60.4</v>
      </c>
      <c r="N8529">
        <v>37.6</v>
      </c>
      <c r="P8529">
        <f t="shared" si="668"/>
        <v>37.6</v>
      </c>
      <c r="Q8529">
        <f t="shared" si="669"/>
        <v>147.6</v>
      </c>
      <c r="R8529">
        <v>44.1</v>
      </c>
      <c r="S8529">
        <v>1437.7</v>
      </c>
      <c r="T8529">
        <v>0.1</v>
      </c>
      <c r="W8529">
        <v>60609</v>
      </c>
    </row>
    <row r="8530" spans="1:23" x14ac:dyDescent="0.25">
      <c r="A8530" s="2" t="s">
        <v>230</v>
      </c>
      <c r="B8530" s="2" t="s">
        <v>231</v>
      </c>
      <c r="C8530" s="2" t="s">
        <v>672</v>
      </c>
      <c r="D8530">
        <v>202412</v>
      </c>
      <c r="E8530">
        <v>0.4</v>
      </c>
      <c r="G8530">
        <f t="shared" si="665"/>
        <v>0.4</v>
      </c>
      <c r="H8530">
        <v>53.7</v>
      </c>
      <c r="J8530">
        <f t="shared" si="666"/>
        <v>53.7</v>
      </c>
      <c r="K8530">
        <v>65</v>
      </c>
      <c r="M8530">
        <f t="shared" si="667"/>
        <v>65</v>
      </c>
      <c r="N8530">
        <v>38.6</v>
      </c>
      <c r="P8530">
        <f t="shared" si="668"/>
        <v>38.6</v>
      </c>
      <c r="Q8530">
        <f t="shared" si="669"/>
        <v>157.80000000000001</v>
      </c>
      <c r="R8530">
        <v>46.4</v>
      </c>
      <c r="S8530">
        <v>1498.8</v>
      </c>
      <c r="T8530">
        <v>0.1</v>
      </c>
      <c r="W8530">
        <v>63203</v>
      </c>
    </row>
    <row r="8531" spans="1:23" x14ac:dyDescent="0.25">
      <c r="A8531" s="2" t="s">
        <v>230</v>
      </c>
      <c r="B8531" s="2" t="s">
        <v>231</v>
      </c>
      <c r="C8531" s="2" t="s">
        <v>672</v>
      </c>
      <c r="D8531">
        <v>202501</v>
      </c>
      <c r="E8531">
        <v>0.1</v>
      </c>
      <c r="G8531">
        <f t="shared" si="665"/>
        <v>0.1</v>
      </c>
      <c r="H8531">
        <v>52.5</v>
      </c>
      <c r="J8531">
        <f t="shared" si="666"/>
        <v>52.5</v>
      </c>
      <c r="K8531">
        <v>63.2</v>
      </c>
      <c r="M8531">
        <f t="shared" si="667"/>
        <v>63.2</v>
      </c>
      <c r="N8531">
        <v>40.299999999999997</v>
      </c>
      <c r="P8531">
        <f t="shared" si="668"/>
        <v>40.299999999999997</v>
      </c>
      <c r="Q8531">
        <f t="shared" si="669"/>
        <v>156.19999999999999</v>
      </c>
      <c r="R8531">
        <v>48.3</v>
      </c>
      <c r="S8531">
        <v>1461.5</v>
      </c>
      <c r="T8531">
        <v>0.1</v>
      </c>
      <c r="W8531">
        <v>61462</v>
      </c>
    </row>
    <row r="8532" spans="1:23" x14ac:dyDescent="0.25">
      <c r="A8532" s="2" t="s">
        <v>230</v>
      </c>
      <c r="B8532" s="2" t="s">
        <v>231</v>
      </c>
      <c r="C8532" s="2" t="s">
        <v>672</v>
      </c>
      <c r="D8532">
        <v>202502</v>
      </c>
      <c r="E8532">
        <v>0.1</v>
      </c>
      <c r="G8532">
        <f t="shared" si="665"/>
        <v>0.1</v>
      </c>
      <c r="H8532">
        <v>47</v>
      </c>
      <c r="J8532">
        <f t="shared" si="666"/>
        <v>47</v>
      </c>
      <c r="K8532">
        <v>56.2</v>
      </c>
      <c r="M8532">
        <f t="shared" si="667"/>
        <v>56.2</v>
      </c>
      <c r="N8532">
        <v>37.6</v>
      </c>
      <c r="P8532">
        <f t="shared" si="668"/>
        <v>37.6</v>
      </c>
      <c r="Q8532">
        <f t="shared" si="669"/>
        <v>141</v>
      </c>
      <c r="R8532">
        <v>41.9</v>
      </c>
      <c r="S8532">
        <v>1301.2</v>
      </c>
      <c r="T8532">
        <v>0.1</v>
      </c>
      <c r="W8532">
        <v>54676</v>
      </c>
    </row>
    <row r="8533" spans="1:23" x14ac:dyDescent="0.25">
      <c r="A8533" s="2" t="s">
        <v>230</v>
      </c>
      <c r="B8533" s="2" t="s">
        <v>231</v>
      </c>
      <c r="C8533" s="2" t="s">
        <v>672</v>
      </c>
      <c r="D8533">
        <v>202503</v>
      </c>
      <c r="E8533">
        <v>0.7</v>
      </c>
      <c r="G8533">
        <f t="shared" si="665"/>
        <v>0.7</v>
      </c>
      <c r="H8533">
        <v>51.7</v>
      </c>
      <c r="J8533">
        <f t="shared" si="666"/>
        <v>51.7</v>
      </c>
      <c r="K8533">
        <v>58.4</v>
      </c>
      <c r="M8533">
        <f t="shared" si="667"/>
        <v>58.4</v>
      </c>
      <c r="N8533">
        <v>40.700000000000003</v>
      </c>
      <c r="P8533">
        <f t="shared" si="668"/>
        <v>40.700000000000003</v>
      </c>
      <c r="Q8533">
        <f t="shared" si="669"/>
        <v>151.6</v>
      </c>
      <c r="R8533">
        <v>42</v>
      </c>
      <c r="S8533">
        <v>1397.8</v>
      </c>
      <c r="T8533">
        <v>0.1</v>
      </c>
      <c r="W8533">
        <v>58872</v>
      </c>
    </row>
    <row r="8534" spans="1:23" x14ac:dyDescent="0.25">
      <c r="A8534" s="2" t="s">
        <v>230</v>
      </c>
      <c r="B8534" s="2" t="s">
        <v>231</v>
      </c>
      <c r="C8534" s="2" t="s">
        <v>672</v>
      </c>
      <c r="D8534">
        <v>202504</v>
      </c>
      <c r="E8534">
        <v>0.7</v>
      </c>
      <c r="G8534">
        <f t="shared" si="665"/>
        <v>0.7</v>
      </c>
      <c r="H8534">
        <v>46</v>
      </c>
      <c r="J8534">
        <f t="shared" si="666"/>
        <v>46</v>
      </c>
      <c r="K8534">
        <v>53.6</v>
      </c>
      <c r="M8534">
        <f t="shared" si="667"/>
        <v>53.6</v>
      </c>
      <c r="N8534">
        <v>38.4</v>
      </c>
      <c r="P8534">
        <f t="shared" si="668"/>
        <v>38.4</v>
      </c>
      <c r="Q8534">
        <f t="shared" si="669"/>
        <v>138.79999999999998</v>
      </c>
      <c r="R8534">
        <v>35.6</v>
      </c>
      <c r="S8534">
        <v>1254</v>
      </c>
      <c r="T8534">
        <v>0.1</v>
      </c>
      <c r="W8534">
        <v>52926</v>
      </c>
    </row>
    <row r="8535" spans="1:23" x14ac:dyDescent="0.25">
      <c r="A8535" s="2" t="s">
        <v>230</v>
      </c>
      <c r="B8535" s="2" t="s">
        <v>231</v>
      </c>
      <c r="C8535" s="2" t="s">
        <v>672</v>
      </c>
      <c r="D8535">
        <v>202505</v>
      </c>
      <c r="E8535">
        <v>0.7</v>
      </c>
      <c r="G8535">
        <f t="shared" si="665"/>
        <v>0.7</v>
      </c>
      <c r="H8535">
        <v>54.2</v>
      </c>
      <c r="J8535">
        <f t="shared" si="666"/>
        <v>54.2</v>
      </c>
      <c r="K8535">
        <v>62.4</v>
      </c>
      <c r="M8535">
        <f t="shared" si="667"/>
        <v>62.4</v>
      </c>
      <c r="N8535">
        <v>45.9</v>
      </c>
      <c r="P8535">
        <f t="shared" si="668"/>
        <v>45.9</v>
      </c>
      <c r="Q8535">
        <f t="shared" si="669"/>
        <v>163.29999999999998</v>
      </c>
      <c r="R8535">
        <v>41.6</v>
      </c>
      <c r="S8535">
        <v>1511</v>
      </c>
      <c r="T8535">
        <v>0.1</v>
      </c>
      <c r="W8535">
        <v>63540</v>
      </c>
    </row>
    <row r="8536" spans="1:23" x14ac:dyDescent="0.25">
      <c r="A8536" s="2" t="s">
        <v>230</v>
      </c>
      <c r="B8536" s="2" t="s">
        <v>231</v>
      </c>
      <c r="C8536" s="2" t="s">
        <v>672</v>
      </c>
      <c r="D8536">
        <v>202506</v>
      </c>
      <c r="E8536">
        <v>1.3</v>
      </c>
      <c r="G8536">
        <f t="shared" si="665"/>
        <v>1.3</v>
      </c>
      <c r="H8536">
        <v>49.4</v>
      </c>
      <c r="J8536">
        <f t="shared" si="666"/>
        <v>49.4</v>
      </c>
      <c r="K8536">
        <v>54.9</v>
      </c>
      <c r="M8536">
        <f t="shared" si="667"/>
        <v>54.9</v>
      </c>
      <c r="N8536">
        <v>38.200000000000003</v>
      </c>
      <c r="P8536">
        <f t="shared" si="668"/>
        <v>38.200000000000003</v>
      </c>
      <c r="Q8536">
        <f t="shared" si="669"/>
        <v>144</v>
      </c>
      <c r="R8536">
        <v>37.4</v>
      </c>
      <c r="S8536">
        <v>1353</v>
      </c>
      <c r="T8536">
        <v>0.2</v>
      </c>
      <c r="W8536">
        <v>56720</v>
      </c>
    </row>
    <row r="8537" spans="1:23" x14ac:dyDescent="0.25">
      <c r="A8537" s="2" t="s">
        <v>230</v>
      </c>
      <c r="B8537" s="2" t="s">
        <v>231</v>
      </c>
      <c r="C8537" s="2" t="s">
        <v>672</v>
      </c>
      <c r="D8537">
        <v>202507</v>
      </c>
      <c r="E8537">
        <v>1.6</v>
      </c>
      <c r="G8537">
        <f t="shared" si="665"/>
        <v>1.6</v>
      </c>
      <c r="H8537">
        <v>49</v>
      </c>
      <c r="J8537">
        <f t="shared" si="666"/>
        <v>49</v>
      </c>
      <c r="K8537">
        <v>54.7</v>
      </c>
      <c r="M8537">
        <f t="shared" si="667"/>
        <v>54.7</v>
      </c>
      <c r="N8537">
        <v>37.9</v>
      </c>
      <c r="P8537">
        <f t="shared" si="668"/>
        <v>37.9</v>
      </c>
      <c r="Q8537">
        <f t="shared" si="669"/>
        <v>143.39999999999998</v>
      </c>
      <c r="R8537">
        <v>32.700000000000003</v>
      </c>
      <c r="S8537">
        <v>1331.9</v>
      </c>
      <c r="T8537">
        <v>0.2</v>
      </c>
      <c r="W8537">
        <v>56063</v>
      </c>
    </row>
    <row r="8538" spans="1:23" x14ac:dyDescent="0.25">
      <c r="A8538" s="2" t="s">
        <v>230</v>
      </c>
      <c r="B8538" s="2" t="s">
        <v>231</v>
      </c>
      <c r="C8538" s="2" t="s">
        <v>672</v>
      </c>
      <c r="D8538">
        <v>202508</v>
      </c>
      <c r="E8538">
        <v>1.5</v>
      </c>
      <c r="G8538">
        <f t="shared" si="665"/>
        <v>1.5</v>
      </c>
      <c r="H8538">
        <v>52.1</v>
      </c>
      <c r="J8538">
        <f t="shared" si="666"/>
        <v>52.1</v>
      </c>
      <c r="K8538">
        <v>59.1</v>
      </c>
      <c r="M8538">
        <f t="shared" si="667"/>
        <v>59.1</v>
      </c>
      <c r="N8538">
        <v>41.6</v>
      </c>
      <c r="P8538">
        <f t="shared" si="668"/>
        <v>41.6</v>
      </c>
      <c r="Q8538">
        <f t="shared" si="669"/>
        <v>154.5</v>
      </c>
      <c r="R8538">
        <v>38.700000000000003</v>
      </c>
      <c r="S8538">
        <v>1448.7</v>
      </c>
      <c r="T8538">
        <v>0.2</v>
      </c>
      <c r="W8538">
        <v>60988</v>
      </c>
    </row>
    <row r="8539" spans="1:23" x14ac:dyDescent="0.25">
      <c r="A8539" s="2" t="s">
        <v>230</v>
      </c>
      <c r="B8539" s="2" t="s">
        <v>231</v>
      </c>
      <c r="C8539" s="2" t="s">
        <v>672</v>
      </c>
      <c r="D8539">
        <v>202509</v>
      </c>
      <c r="E8539">
        <v>0.7</v>
      </c>
      <c r="G8539">
        <f t="shared" si="665"/>
        <v>0.7</v>
      </c>
      <c r="H8539">
        <v>52.4</v>
      </c>
      <c r="J8539">
        <f t="shared" si="666"/>
        <v>52.4</v>
      </c>
      <c r="K8539">
        <v>58.6</v>
      </c>
      <c r="M8539">
        <f t="shared" si="667"/>
        <v>58.6</v>
      </c>
      <c r="N8539">
        <v>43.2</v>
      </c>
      <c r="P8539">
        <f t="shared" si="668"/>
        <v>43.2</v>
      </c>
      <c r="Q8539">
        <f t="shared" si="669"/>
        <v>155</v>
      </c>
      <c r="R8539">
        <v>38.9</v>
      </c>
      <c r="S8539">
        <v>1446</v>
      </c>
      <c r="T8539">
        <v>0.1</v>
      </c>
      <c r="W8539">
        <v>60632</v>
      </c>
    </row>
    <row r="8540" spans="1:23" x14ac:dyDescent="0.25">
      <c r="A8540" s="2" t="s">
        <v>230</v>
      </c>
      <c r="B8540" s="2" t="s">
        <v>231</v>
      </c>
      <c r="C8540" s="2" t="s">
        <v>672</v>
      </c>
      <c r="D8540">
        <v>202510</v>
      </c>
      <c r="E8540">
        <v>0.7</v>
      </c>
      <c r="G8540">
        <f t="shared" si="665"/>
        <v>0.7</v>
      </c>
      <c r="H8540">
        <v>54.4</v>
      </c>
      <c r="J8540">
        <f t="shared" si="666"/>
        <v>54.4</v>
      </c>
      <c r="K8540">
        <v>61.7</v>
      </c>
      <c r="M8540">
        <f t="shared" si="667"/>
        <v>61.7</v>
      </c>
      <c r="N8540">
        <v>45.6</v>
      </c>
      <c r="P8540">
        <f t="shared" si="668"/>
        <v>45.6</v>
      </c>
      <c r="Q8540">
        <f t="shared" si="669"/>
        <v>162.5</v>
      </c>
      <c r="R8540">
        <v>40.299999999999997</v>
      </c>
      <c r="S8540">
        <v>1434.9</v>
      </c>
      <c r="T8540">
        <v>0.1</v>
      </c>
      <c r="W8540">
        <v>60061</v>
      </c>
    </row>
    <row r="8541" spans="1:23" x14ac:dyDescent="0.25">
      <c r="A8541" s="2" t="s">
        <v>230</v>
      </c>
      <c r="B8541" s="2" t="s">
        <v>231</v>
      </c>
      <c r="C8541" s="2" t="s">
        <v>672</v>
      </c>
      <c r="D8541">
        <v>202511</v>
      </c>
      <c r="E8541">
        <v>0.2</v>
      </c>
      <c r="G8541">
        <f t="shared" si="665"/>
        <v>0.2</v>
      </c>
      <c r="H8541">
        <v>14.3</v>
      </c>
      <c r="J8541">
        <f t="shared" si="666"/>
        <v>14.3</v>
      </c>
      <c r="K8541">
        <v>16.3</v>
      </c>
      <c r="M8541">
        <f t="shared" si="667"/>
        <v>16.3</v>
      </c>
      <c r="N8541">
        <v>12.6</v>
      </c>
      <c r="P8541">
        <f t="shared" si="668"/>
        <v>12.6</v>
      </c>
      <c r="Q8541">
        <f t="shared" si="669"/>
        <v>43.400000000000006</v>
      </c>
      <c r="R8541">
        <v>13.1</v>
      </c>
      <c r="S8541">
        <v>374.6</v>
      </c>
      <c r="W8541">
        <v>15730</v>
      </c>
    </row>
    <row r="8542" spans="1:23" x14ac:dyDescent="0.25">
      <c r="A8542" s="2" t="s">
        <v>230</v>
      </c>
      <c r="B8542" s="2" t="s">
        <v>231</v>
      </c>
      <c r="C8542" s="2" t="s">
        <v>672</v>
      </c>
      <c r="D8542">
        <v>202512</v>
      </c>
      <c r="E8542">
        <v>0.4</v>
      </c>
      <c r="G8542">
        <f t="shared" si="665"/>
        <v>0.4</v>
      </c>
      <c r="H8542">
        <v>38.299999999999997</v>
      </c>
      <c r="J8542">
        <f t="shared" si="666"/>
        <v>38.299999999999997</v>
      </c>
      <c r="K8542">
        <v>43.2</v>
      </c>
      <c r="M8542">
        <f t="shared" si="667"/>
        <v>43.2</v>
      </c>
      <c r="N8542">
        <v>33.299999999999997</v>
      </c>
      <c r="P8542">
        <f t="shared" si="668"/>
        <v>33.299999999999997</v>
      </c>
      <c r="Q8542">
        <f t="shared" si="669"/>
        <v>115.3</v>
      </c>
      <c r="R8542">
        <v>29.2</v>
      </c>
      <c r="S8542">
        <v>1107.0999999999999</v>
      </c>
      <c r="T8542">
        <v>0.1</v>
      </c>
      <c r="W8542">
        <v>46523</v>
      </c>
    </row>
    <row r="8543" spans="1:23" x14ac:dyDescent="0.25">
      <c r="A8543" s="2" t="s">
        <v>230</v>
      </c>
      <c r="B8543" s="2" t="s">
        <v>231</v>
      </c>
      <c r="C8543" s="2" t="s">
        <v>672</v>
      </c>
      <c r="D8543">
        <v>202601</v>
      </c>
      <c r="E8543">
        <v>0.4</v>
      </c>
      <c r="G8543">
        <f t="shared" si="665"/>
        <v>0.4</v>
      </c>
      <c r="H8543">
        <v>42.6</v>
      </c>
      <c r="J8543">
        <f t="shared" si="666"/>
        <v>42.6</v>
      </c>
      <c r="K8543">
        <v>47.7</v>
      </c>
      <c r="M8543">
        <f t="shared" si="667"/>
        <v>47.7</v>
      </c>
      <c r="N8543">
        <v>39.799999999999997</v>
      </c>
      <c r="P8543">
        <f t="shared" si="668"/>
        <v>39.799999999999997</v>
      </c>
      <c r="Q8543">
        <f t="shared" si="669"/>
        <v>130.6</v>
      </c>
      <c r="R8543">
        <v>32.4</v>
      </c>
      <c r="S8543">
        <v>1225.8</v>
      </c>
      <c r="T8543">
        <v>0.1</v>
      </c>
      <c r="W8543">
        <v>51497</v>
      </c>
    </row>
    <row r="8544" spans="1:23" x14ac:dyDescent="0.25">
      <c r="A8544" s="2" t="s">
        <v>230</v>
      </c>
      <c r="B8544" s="2" t="s">
        <v>231</v>
      </c>
      <c r="C8544" s="2" t="s">
        <v>672</v>
      </c>
      <c r="D8544">
        <v>202602</v>
      </c>
      <c r="E8544">
        <v>0.3</v>
      </c>
      <c r="G8544">
        <f t="shared" si="665"/>
        <v>0.3</v>
      </c>
      <c r="H8544">
        <v>39.1</v>
      </c>
      <c r="J8544">
        <f t="shared" si="666"/>
        <v>39.1</v>
      </c>
      <c r="K8544">
        <v>46.5</v>
      </c>
      <c r="M8544">
        <f t="shared" si="667"/>
        <v>46.5</v>
      </c>
      <c r="N8544">
        <v>38.1</v>
      </c>
      <c r="P8544">
        <f t="shared" si="668"/>
        <v>38.1</v>
      </c>
      <c r="Q8544">
        <f t="shared" si="669"/>
        <v>124.09999999999998</v>
      </c>
      <c r="R8544">
        <v>31.8</v>
      </c>
      <c r="S8544">
        <v>1164.5</v>
      </c>
      <c r="T8544">
        <v>0.1</v>
      </c>
      <c r="W8544">
        <v>48768</v>
      </c>
    </row>
    <row r="8545" spans="1:23" x14ac:dyDescent="0.25">
      <c r="A8545" s="3" t="s">
        <v>230</v>
      </c>
      <c r="B8545" s="2" t="s">
        <v>231</v>
      </c>
      <c r="C8545" s="2" t="s">
        <v>672</v>
      </c>
      <c r="D8545">
        <v>202603</v>
      </c>
      <c r="E8545">
        <v>0.3</v>
      </c>
      <c r="G8545">
        <f t="shared" si="665"/>
        <v>0.3</v>
      </c>
      <c r="H8545">
        <v>41.3</v>
      </c>
      <c r="J8545">
        <f t="shared" si="666"/>
        <v>41.3</v>
      </c>
      <c r="K8545">
        <v>49.9</v>
      </c>
      <c r="M8545">
        <f t="shared" si="667"/>
        <v>49.9</v>
      </c>
      <c r="N8545">
        <v>42.9</v>
      </c>
      <c r="P8545">
        <f t="shared" si="668"/>
        <v>42.9</v>
      </c>
      <c r="Q8545">
        <f t="shared" si="669"/>
        <v>134.5</v>
      </c>
      <c r="R8545">
        <v>34.6</v>
      </c>
      <c r="S8545">
        <v>1255</v>
      </c>
      <c r="T8545">
        <v>0.1</v>
      </c>
      <c r="W8545">
        <v>52763</v>
      </c>
    </row>
    <row r="8546" spans="1:23" x14ac:dyDescent="0.25">
      <c r="A8546" s="2" t="s">
        <v>232</v>
      </c>
      <c r="B8546" s="2" t="s">
        <v>233</v>
      </c>
      <c r="C8546" s="2" t="s">
        <v>673</v>
      </c>
      <c r="D8546">
        <v>201701</v>
      </c>
      <c r="G8546">
        <f t="shared" si="665"/>
        <v>0</v>
      </c>
      <c r="H8546">
        <v>51.6</v>
      </c>
      <c r="J8546">
        <f t="shared" si="666"/>
        <v>51.6</v>
      </c>
      <c r="K8546">
        <v>76.2</v>
      </c>
      <c r="M8546">
        <f t="shared" si="667"/>
        <v>76.2</v>
      </c>
      <c r="N8546">
        <v>103</v>
      </c>
      <c r="P8546">
        <f t="shared" si="668"/>
        <v>103</v>
      </c>
      <c r="Q8546">
        <f t="shared" si="669"/>
        <v>230.79999999999998</v>
      </c>
      <c r="R8546">
        <v>279.89999999999998</v>
      </c>
      <c r="S8546">
        <v>2013.9</v>
      </c>
      <c r="W8546">
        <v>86132</v>
      </c>
    </row>
    <row r="8547" spans="1:23" x14ac:dyDescent="0.25">
      <c r="A8547" s="2" t="s">
        <v>232</v>
      </c>
      <c r="B8547" s="2" t="s">
        <v>233</v>
      </c>
      <c r="C8547" s="2" t="s">
        <v>673</v>
      </c>
      <c r="D8547">
        <v>201702</v>
      </c>
      <c r="G8547">
        <f t="shared" si="665"/>
        <v>0</v>
      </c>
      <c r="H8547">
        <v>78.8</v>
      </c>
      <c r="J8547">
        <f t="shared" si="666"/>
        <v>78.8</v>
      </c>
      <c r="K8547">
        <v>126.5</v>
      </c>
      <c r="M8547">
        <f t="shared" si="667"/>
        <v>126.5</v>
      </c>
      <c r="N8547">
        <v>150.69999999999999</v>
      </c>
      <c r="P8547">
        <f t="shared" si="668"/>
        <v>150.69999999999999</v>
      </c>
      <c r="Q8547">
        <f t="shared" si="669"/>
        <v>356</v>
      </c>
      <c r="R8547">
        <v>418.7</v>
      </c>
      <c r="S8547">
        <v>2996.5</v>
      </c>
      <c r="W8547">
        <v>127456</v>
      </c>
    </row>
    <row r="8548" spans="1:23" x14ac:dyDescent="0.25">
      <c r="A8548" s="2" t="s">
        <v>232</v>
      </c>
      <c r="B8548" s="2" t="s">
        <v>233</v>
      </c>
      <c r="C8548" s="2" t="s">
        <v>673</v>
      </c>
      <c r="D8548">
        <v>201703</v>
      </c>
      <c r="G8548">
        <f t="shared" si="665"/>
        <v>0</v>
      </c>
      <c r="H8548">
        <v>84.5</v>
      </c>
      <c r="J8548">
        <f t="shared" si="666"/>
        <v>84.5</v>
      </c>
      <c r="K8548">
        <v>109.7</v>
      </c>
      <c r="M8548">
        <f t="shared" si="667"/>
        <v>109.7</v>
      </c>
      <c r="N8548">
        <v>76.099999999999994</v>
      </c>
      <c r="P8548">
        <f t="shared" si="668"/>
        <v>76.099999999999994</v>
      </c>
      <c r="Q8548">
        <f t="shared" si="669"/>
        <v>270.3</v>
      </c>
      <c r="R8548">
        <v>67.5</v>
      </c>
      <c r="S8548">
        <v>3026.7</v>
      </c>
      <c r="W8548">
        <v>127983</v>
      </c>
    </row>
    <row r="8549" spans="1:23" x14ac:dyDescent="0.25">
      <c r="A8549" s="2" t="s">
        <v>232</v>
      </c>
      <c r="B8549" s="2" t="s">
        <v>233</v>
      </c>
      <c r="C8549" s="2" t="s">
        <v>673</v>
      </c>
      <c r="D8549">
        <v>201704</v>
      </c>
      <c r="G8549">
        <f t="shared" si="665"/>
        <v>0</v>
      </c>
      <c r="H8549">
        <v>47.9</v>
      </c>
      <c r="J8549">
        <f t="shared" si="666"/>
        <v>47.9</v>
      </c>
      <c r="K8549">
        <v>58.7</v>
      </c>
      <c r="M8549">
        <f t="shared" si="667"/>
        <v>58.7</v>
      </c>
      <c r="N8549">
        <v>39.9</v>
      </c>
      <c r="P8549">
        <f t="shared" si="668"/>
        <v>39.9</v>
      </c>
      <c r="Q8549">
        <f t="shared" si="669"/>
        <v>146.5</v>
      </c>
      <c r="R8549">
        <v>55.1</v>
      </c>
      <c r="S8549">
        <v>2748.1</v>
      </c>
      <c r="W8549">
        <v>116850</v>
      </c>
    </row>
    <row r="8550" spans="1:23" x14ac:dyDescent="0.25">
      <c r="A8550" s="2" t="s">
        <v>232</v>
      </c>
      <c r="B8550" s="2" t="s">
        <v>233</v>
      </c>
      <c r="C8550" s="2" t="s">
        <v>673</v>
      </c>
      <c r="D8550">
        <v>201705</v>
      </c>
      <c r="G8550">
        <f t="shared" si="665"/>
        <v>0</v>
      </c>
      <c r="H8550">
        <v>37.200000000000003</v>
      </c>
      <c r="J8550">
        <f t="shared" si="666"/>
        <v>37.200000000000003</v>
      </c>
      <c r="K8550">
        <v>48.3</v>
      </c>
      <c r="M8550">
        <f t="shared" si="667"/>
        <v>48.3</v>
      </c>
      <c r="N8550">
        <v>50.2</v>
      </c>
      <c r="P8550">
        <f t="shared" si="668"/>
        <v>50.2</v>
      </c>
      <c r="Q8550">
        <f t="shared" si="669"/>
        <v>135.69999999999999</v>
      </c>
      <c r="R8550">
        <v>166.9</v>
      </c>
      <c r="S8550">
        <v>2160.4</v>
      </c>
      <c r="W8550">
        <v>93505</v>
      </c>
    </row>
    <row r="8551" spans="1:23" x14ac:dyDescent="0.25">
      <c r="A8551" s="2" t="s">
        <v>232</v>
      </c>
      <c r="B8551" s="2" t="s">
        <v>233</v>
      </c>
      <c r="C8551" s="2" t="s">
        <v>673</v>
      </c>
      <c r="D8551">
        <v>201706</v>
      </c>
      <c r="G8551">
        <f t="shared" si="665"/>
        <v>0</v>
      </c>
      <c r="H8551">
        <v>57.2</v>
      </c>
      <c r="J8551">
        <f t="shared" si="666"/>
        <v>57.2</v>
      </c>
      <c r="K8551">
        <v>115.6</v>
      </c>
      <c r="M8551">
        <f t="shared" si="667"/>
        <v>115.6</v>
      </c>
      <c r="N8551">
        <v>137.19999999999999</v>
      </c>
      <c r="P8551">
        <f t="shared" si="668"/>
        <v>137.19999999999999</v>
      </c>
      <c r="Q8551">
        <f t="shared" si="669"/>
        <v>310</v>
      </c>
      <c r="R8551">
        <v>229.8</v>
      </c>
      <c r="S8551">
        <v>2711.3</v>
      </c>
      <c r="W8551">
        <v>117773</v>
      </c>
    </row>
    <row r="8552" spans="1:23" x14ac:dyDescent="0.25">
      <c r="A8552" s="2" t="s">
        <v>232</v>
      </c>
      <c r="B8552" s="2" t="s">
        <v>233</v>
      </c>
      <c r="C8552" s="2" t="s">
        <v>673</v>
      </c>
      <c r="D8552">
        <v>201707</v>
      </c>
      <c r="G8552">
        <f t="shared" si="665"/>
        <v>0</v>
      </c>
      <c r="H8552">
        <v>64.900000000000006</v>
      </c>
      <c r="J8552">
        <f t="shared" si="666"/>
        <v>64.900000000000006</v>
      </c>
      <c r="K8552">
        <v>119.7</v>
      </c>
      <c r="M8552">
        <f t="shared" si="667"/>
        <v>119.7</v>
      </c>
      <c r="N8552">
        <v>122.9</v>
      </c>
      <c r="P8552">
        <f t="shared" si="668"/>
        <v>122.9</v>
      </c>
      <c r="Q8552">
        <f t="shared" si="669"/>
        <v>307.5</v>
      </c>
      <c r="R8552">
        <v>298.60000000000002</v>
      </c>
      <c r="S8552">
        <v>2660.7</v>
      </c>
      <c r="W8552">
        <v>114762</v>
      </c>
    </row>
    <row r="8553" spans="1:23" x14ac:dyDescent="0.25">
      <c r="A8553" s="2" t="s">
        <v>232</v>
      </c>
      <c r="B8553" s="2" t="s">
        <v>233</v>
      </c>
      <c r="C8553" s="2" t="s">
        <v>673</v>
      </c>
      <c r="D8553">
        <v>201708</v>
      </c>
      <c r="G8553">
        <f t="shared" si="665"/>
        <v>0</v>
      </c>
      <c r="H8553">
        <v>65.2</v>
      </c>
      <c r="J8553">
        <f t="shared" si="666"/>
        <v>65.2</v>
      </c>
      <c r="K8553">
        <v>111.4</v>
      </c>
      <c r="M8553">
        <f t="shared" si="667"/>
        <v>111.4</v>
      </c>
      <c r="N8553">
        <v>101.6</v>
      </c>
      <c r="P8553">
        <f t="shared" si="668"/>
        <v>101.6</v>
      </c>
      <c r="Q8553">
        <f t="shared" si="669"/>
        <v>278.2</v>
      </c>
      <c r="R8553">
        <v>245.3</v>
      </c>
      <c r="S8553">
        <v>2478.3000000000002</v>
      </c>
      <c r="W8553">
        <v>106531</v>
      </c>
    </row>
    <row r="8554" spans="1:23" x14ac:dyDescent="0.25">
      <c r="A8554" s="2" t="s">
        <v>232</v>
      </c>
      <c r="B8554" s="2" t="s">
        <v>233</v>
      </c>
      <c r="C8554" s="2" t="s">
        <v>673</v>
      </c>
      <c r="D8554">
        <v>201709</v>
      </c>
      <c r="G8554">
        <f t="shared" si="665"/>
        <v>0</v>
      </c>
      <c r="H8554">
        <v>57</v>
      </c>
      <c r="J8554">
        <f t="shared" si="666"/>
        <v>57</v>
      </c>
      <c r="K8554">
        <v>95.9</v>
      </c>
      <c r="M8554">
        <f t="shared" si="667"/>
        <v>95.9</v>
      </c>
      <c r="N8554">
        <v>90.2</v>
      </c>
      <c r="P8554">
        <f t="shared" si="668"/>
        <v>90.2</v>
      </c>
      <c r="Q8554">
        <f t="shared" si="669"/>
        <v>243.10000000000002</v>
      </c>
      <c r="R8554">
        <v>202.7</v>
      </c>
      <c r="S8554">
        <v>2163.1999999999998</v>
      </c>
      <c r="W8554">
        <v>92684</v>
      </c>
    </row>
    <row r="8555" spans="1:23" x14ac:dyDescent="0.25">
      <c r="A8555" s="2" t="s">
        <v>232</v>
      </c>
      <c r="B8555" s="2" t="s">
        <v>233</v>
      </c>
      <c r="C8555" s="2" t="s">
        <v>673</v>
      </c>
      <c r="D8555">
        <v>201710</v>
      </c>
      <c r="G8555">
        <f t="shared" si="665"/>
        <v>0</v>
      </c>
      <c r="H8555">
        <v>29.3</v>
      </c>
      <c r="J8555">
        <f t="shared" si="666"/>
        <v>29.3</v>
      </c>
      <c r="K8555">
        <v>55.6</v>
      </c>
      <c r="M8555">
        <f t="shared" si="667"/>
        <v>55.6</v>
      </c>
      <c r="N8555">
        <v>50.3</v>
      </c>
      <c r="P8555">
        <f t="shared" si="668"/>
        <v>50.3</v>
      </c>
      <c r="Q8555">
        <f t="shared" si="669"/>
        <v>135.20000000000002</v>
      </c>
      <c r="R8555">
        <v>85.4</v>
      </c>
      <c r="S8555">
        <v>1120.3</v>
      </c>
      <c r="W8555">
        <v>47895</v>
      </c>
    </row>
    <row r="8556" spans="1:23" x14ac:dyDescent="0.25">
      <c r="A8556" s="2" t="s">
        <v>232</v>
      </c>
      <c r="B8556" s="2" t="s">
        <v>233</v>
      </c>
      <c r="C8556" s="2" t="s">
        <v>673</v>
      </c>
      <c r="D8556">
        <v>201711</v>
      </c>
      <c r="G8556">
        <f t="shared" si="665"/>
        <v>0</v>
      </c>
      <c r="H8556">
        <v>3.4</v>
      </c>
      <c r="J8556">
        <f t="shared" si="666"/>
        <v>3.4</v>
      </c>
      <c r="K8556">
        <v>6.4</v>
      </c>
      <c r="M8556">
        <f t="shared" si="667"/>
        <v>6.4</v>
      </c>
      <c r="N8556">
        <v>5.7</v>
      </c>
      <c r="P8556">
        <f t="shared" si="668"/>
        <v>5.7</v>
      </c>
      <c r="Q8556">
        <f t="shared" si="669"/>
        <v>15.500000000000002</v>
      </c>
      <c r="R8556">
        <v>0.3</v>
      </c>
    </row>
    <row r="8557" spans="1:23" x14ac:dyDescent="0.25">
      <c r="A8557" s="2" t="s">
        <v>232</v>
      </c>
      <c r="B8557" s="2" t="s">
        <v>233</v>
      </c>
      <c r="C8557" s="2" t="s">
        <v>673</v>
      </c>
      <c r="D8557">
        <v>201712</v>
      </c>
      <c r="G8557">
        <f t="shared" si="665"/>
        <v>0</v>
      </c>
      <c r="H8557">
        <v>7.9</v>
      </c>
      <c r="J8557">
        <f t="shared" si="666"/>
        <v>7.9</v>
      </c>
      <c r="K8557">
        <v>13.1</v>
      </c>
      <c r="M8557">
        <f t="shared" si="667"/>
        <v>13.1</v>
      </c>
      <c r="N8557">
        <v>11.1</v>
      </c>
      <c r="P8557">
        <f t="shared" si="668"/>
        <v>11.1</v>
      </c>
      <c r="Q8557">
        <f t="shared" si="669"/>
        <v>32.1</v>
      </c>
      <c r="R8557">
        <v>36.1</v>
      </c>
      <c r="S8557">
        <v>277.39999999999998</v>
      </c>
      <c r="W8557">
        <v>11810</v>
      </c>
    </row>
    <row r="8558" spans="1:23" x14ac:dyDescent="0.25">
      <c r="A8558" s="2" t="s">
        <v>232</v>
      </c>
      <c r="B8558" s="2" t="s">
        <v>233</v>
      </c>
      <c r="C8558" s="2" t="s">
        <v>673</v>
      </c>
      <c r="D8558">
        <v>201801</v>
      </c>
      <c r="G8558">
        <f t="shared" si="665"/>
        <v>0</v>
      </c>
      <c r="H8558">
        <v>38.5</v>
      </c>
      <c r="J8558">
        <f t="shared" si="666"/>
        <v>38.5</v>
      </c>
      <c r="K8558">
        <v>52.9</v>
      </c>
      <c r="M8558">
        <f t="shared" si="667"/>
        <v>52.9</v>
      </c>
      <c r="N8558">
        <v>42.7</v>
      </c>
      <c r="P8558">
        <f t="shared" si="668"/>
        <v>42.7</v>
      </c>
      <c r="Q8558">
        <f t="shared" si="669"/>
        <v>134.1</v>
      </c>
      <c r="R8558">
        <v>91</v>
      </c>
      <c r="S8558">
        <v>1166.3</v>
      </c>
      <c r="W8558">
        <v>49220</v>
      </c>
    </row>
    <row r="8559" spans="1:23" x14ac:dyDescent="0.25">
      <c r="A8559" s="2" t="s">
        <v>232</v>
      </c>
      <c r="B8559" s="2" t="s">
        <v>233</v>
      </c>
      <c r="C8559" s="2" t="s">
        <v>673</v>
      </c>
      <c r="D8559">
        <v>201802</v>
      </c>
      <c r="G8559">
        <f t="shared" si="665"/>
        <v>0</v>
      </c>
      <c r="H8559">
        <v>45.6</v>
      </c>
      <c r="J8559">
        <f t="shared" si="666"/>
        <v>45.6</v>
      </c>
      <c r="K8559">
        <v>65.8</v>
      </c>
      <c r="M8559">
        <f t="shared" si="667"/>
        <v>65.8</v>
      </c>
      <c r="N8559">
        <v>51.6</v>
      </c>
      <c r="P8559">
        <f t="shared" si="668"/>
        <v>51.6</v>
      </c>
      <c r="Q8559">
        <f t="shared" si="669"/>
        <v>163</v>
      </c>
      <c r="R8559">
        <v>172.6</v>
      </c>
      <c r="S8559">
        <v>1181</v>
      </c>
      <c r="W8559">
        <v>49534</v>
      </c>
    </row>
    <row r="8560" spans="1:23" x14ac:dyDescent="0.25">
      <c r="A8560" s="2" t="s">
        <v>232</v>
      </c>
      <c r="B8560" s="2" t="s">
        <v>233</v>
      </c>
      <c r="C8560" s="2" t="s">
        <v>673</v>
      </c>
      <c r="D8560">
        <v>201803</v>
      </c>
      <c r="G8560">
        <f t="shared" si="665"/>
        <v>0</v>
      </c>
      <c r="H8560">
        <v>45.8</v>
      </c>
      <c r="J8560">
        <f t="shared" si="666"/>
        <v>45.8</v>
      </c>
      <c r="K8560">
        <v>62.2</v>
      </c>
      <c r="M8560">
        <f t="shared" si="667"/>
        <v>62.2</v>
      </c>
      <c r="N8560">
        <v>56</v>
      </c>
      <c r="P8560">
        <f t="shared" si="668"/>
        <v>56</v>
      </c>
      <c r="Q8560">
        <f t="shared" si="669"/>
        <v>164</v>
      </c>
      <c r="R8560">
        <v>136.9</v>
      </c>
      <c r="S8560">
        <v>1404.3</v>
      </c>
      <c r="W8560">
        <v>59662</v>
      </c>
    </row>
    <row r="8561" spans="1:23" x14ac:dyDescent="0.25">
      <c r="A8561" s="2" t="s">
        <v>232</v>
      </c>
      <c r="B8561" s="2" t="s">
        <v>233</v>
      </c>
      <c r="C8561" s="2" t="s">
        <v>673</v>
      </c>
      <c r="D8561">
        <v>201804</v>
      </c>
      <c r="G8561">
        <f t="shared" si="665"/>
        <v>0</v>
      </c>
      <c r="H8561">
        <v>65</v>
      </c>
      <c r="J8561">
        <f t="shared" si="666"/>
        <v>65</v>
      </c>
      <c r="K8561">
        <v>89.2</v>
      </c>
      <c r="M8561">
        <f t="shared" si="667"/>
        <v>89.2</v>
      </c>
      <c r="N8561">
        <v>72.599999999999994</v>
      </c>
      <c r="P8561">
        <f t="shared" si="668"/>
        <v>72.599999999999994</v>
      </c>
      <c r="Q8561">
        <f t="shared" si="669"/>
        <v>226.8</v>
      </c>
      <c r="R8561">
        <v>141.6</v>
      </c>
      <c r="S8561">
        <v>1477.7</v>
      </c>
      <c r="W8561">
        <v>62235</v>
      </c>
    </row>
    <row r="8562" spans="1:23" x14ac:dyDescent="0.25">
      <c r="A8562" s="2" t="s">
        <v>232</v>
      </c>
      <c r="B8562" s="2" t="s">
        <v>233</v>
      </c>
      <c r="C8562" s="2" t="s">
        <v>673</v>
      </c>
      <c r="D8562">
        <v>201805</v>
      </c>
      <c r="G8562">
        <f t="shared" si="665"/>
        <v>0</v>
      </c>
      <c r="H8562">
        <v>64.400000000000006</v>
      </c>
      <c r="J8562">
        <f t="shared" si="666"/>
        <v>64.400000000000006</v>
      </c>
      <c r="K8562">
        <v>84.5</v>
      </c>
      <c r="M8562">
        <f t="shared" si="667"/>
        <v>84.5</v>
      </c>
      <c r="N8562">
        <v>79.7</v>
      </c>
      <c r="P8562">
        <f t="shared" si="668"/>
        <v>79.7</v>
      </c>
      <c r="Q8562">
        <f t="shared" si="669"/>
        <v>228.6</v>
      </c>
      <c r="R8562">
        <v>151.4</v>
      </c>
      <c r="S8562">
        <v>1548.3</v>
      </c>
      <c r="W8562">
        <v>64474</v>
      </c>
    </row>
    <row r="8563" spans="1:23" x14ac:dyDescent="0.25">
      <c r="A8563" s="2" t="s">
        <v>232</v>
      </c>
      <c r="B8563" s="2" t="s">
        <v>233</v>
      </c>
      <c r="C8563" s="2" t="s">
        <v>673</v>
      </c>
      <c r="D8563">
        <v>201806</v>
      </c>
      <c r="G8563">
        <f t="shared" si="665"/>
        <v>0</v>
      </c>
      <c r="H8563">
        <v>51.3</v>
      </c>
      <c r="J8563">
        <f t="shared" si="666"/>
        <v>51.3</v>
      </c>
      <c r="K8563">
        <v>69.8</v>
      </c>
      <c r="M8563">
        <f t="shared" si="667"/>
        <v>69.8</v>
      </c>
      <c r="N8563">
        <v>69</v>
      </c>
      <c r="P8563">
        <f t="shared" si="668"/>
        <v>69</v>
      </c>
      <c r="Q8563">
        <f t="shared" si="669"/>
        <v>190.10000000000002</v>
      </c>
      <c r="R8563">
        <v>120.3</v>
      </c>
      <c r="S8563">
        <v>1518</v>
      </c>
      <c r="W8563">
        <v>63617</v>
      </c>
    </row>
    <row r="8564" spans="1:23" x14ac:dyDescent="0.25">
      <c r="A8564" s="2" t="s">
        <v>232</v>
      </c>
      <c r="B8564" s="2" t="s">
        <v>233</v>
      </c>
      <c r="C8564" s="2" t="s">
        <v>673</v>
      </c>
      <c r="D8564">
        <v>201807</v>
      </c>
      <c r="G8564">
        <f t="shared" si="665"/>
        <v>0</v>
      </c>
      <c r="H8564">
        <v>73.8</v>
      </c>
      <c r="J8564">
        <f t="shared" si="666"/>
        <v>73.8</v>
      </c>
      <c r="K8564">
        <v>91.4</v>
      </c>
      <c r="M8564">
        <f t="shared" si="667"/>
        <v>91.4</v>
      </c>
      <c r="N8564">
        <v>91.1</v>
      </c>
      <c r="P8564">
        <f t="shared" si="668"/>
        <v>91.1</v>
      </c>
      <c r="Q8564">
        <f t="shared" si="669"/>
        <v>256.3</v>
      </c>
      <c r="R8564">
        <v>108</v>
      </c>
      <c r="S8564">
        <v>1648.9</v>
      </c>
      <c r="W8564">
        <v>69085</v>
      </c>
    </row>
    <row r="8565" spans="1:23" x14ac:dyDescent="0.25">
      <c r="A8565" s="2" t="s">
        <v>232</v>
      </c>
      <c r="B8565" s="2" t="s">
        <v>233</v>
      </c>
      <c r="C8565" s="2" t="s">
        <v>673</v>
      </c>
      <c r="D8565">
        <v>201808</v>
      </c>
      <c r="G8565">
        <f t="shared" si="665"/>
        <v>0</v>
      </c>
      <c r="H8565">
        <v>65.400000000000006</v>
      </c>
      <c r="J8565">
        <f t="shared" si="666"/>
        <v>65.400000000000006</v>
      </c>
      <c r="K8565">
        <v>89.4</v>
      </c>
      <c r="M8565">
        <f t="shared" si="667"/>
        <v>89.4</v>
      </c>
      <c r="N8565">
        <v>108.3</v>
      </c>
      <c r="P8565">
        <f t="shared" si="668"/>
        <v>108.3</v>
      </c>
      <c r="Q8565">
        <f t="shared" si="669"/>
        <v>263.10000000000002</v>
      </c>
      <c r="R8565">
        <v>158.19999999999999</v>
      </c>
      <c r="S8565">
        <v>1572.5</v>
      </c>
      <c r="W8565">
        <v>66070</v>
      </c>
    </row>
    <row r="8566" spans="1:23" x14ac:dyDescent="0.25">
      <c r="A8566" s="2" t="s">
        <v>232</v>
      </c>
      <c r="B8566" s="2" t="s">
        <v>233</v>
      </c>
      <c r="C8566" s="2" t="s">
        <v>673</v>
      </c>
      <c r="D8566">
        <v>201809</v>
      </c>
      <c r="G8566">
        <f t="shared" si="665"/>
        <v>0</v>
      </c>
      <c r="H8566">
        <v>63.2</v>
      </c>
      <c r="J8566">
        <f t="shared" si="666"/>
        <v>63.2</v>
      </c>
      <c r="K8566">
        <v>85.4</v>
      </c>
      <c r="M8566">
        <f t="shared" si="667"/>
        <v>85.4</v>
      </c>
      <c r="N8566">
        <v>114.8</v>
      </c>
      <c r="P8566">
        <f t="shared" si="668"/>
        <v>114.8</v>
      </c>
      <c r="Q8566">
        <f t="shared" si="669"/>
        <v>263.39999999999998</v>
      </c>
      <c r="R8566">
        <v>167.8</v>
      </c>
      <c r="S8566">
        <v>1668.7</v>
      </c>
      <c r="W8566">
        <v>70616</v>
      </c>
    </row>
    <row r="8567" spans="1:23" x14ac:dyDescent="0.25">
      <c r="A8567" s="2" t="s">
        <v>232</v>
      </c>
      <c r="B8567" s="2" t="s">
        <v>233</v>
      </c>
      <c r="C8567" s="2" t="s">
        <v>673</v>
      </c>
      <c r="D8567">
        <v>201810</v>
      </c>
      <c r="E8567">
        <v>0.4</v>
      </c>
      <c r="G8567">
        <f t="shared" si="665"/>
        <v>0.4</v>
      </c>
      <c r="H8567">
        <v>37.700000000000003</v>
      </c>
      <c r="J8567">
        <f t="shared" si="666"/>
        <v>37.700000000000003</v>
      </c>
      <c r="K8567">
        <v>47.8</v>
      </c>
      <c r="M8567">
        <f t="shared" si="667"/>
        <v>47.8</v>
      </c>
      <c r="N8567">
        <v>62.3</v>
      </c>
      <c r="P8567">
        <f t="shared" si="668"/>
        <v>62.3</v>
      </c>
      <c r="Q8567">
        <f t="shared" si="669"/>
        <v>148.30000000000001</v>
      </c>
      <c r="R8567">
        <v>79.3</v>
      </c>
      <c r="S8567">
        <v>424.2</v>
      </c>
      <c r="T8567">
        <v>0.1</v>
      </c>
      <c r="W8567">
        <v>17986</v>
      </c>
    </row>
    <row r="8568" spans="1:23" x14ac:dyDescent="0.25">
      <c r="A8568" s="2" t="s">
        <v>232</v>
      </c>
      <c r="B8568" s="2" t="s">
        <v>233</v>
      </c>
      <c r="C8568" s="2" t="s">
        <v>673</v>
      </c>
      <c r="D8568">
        <v>201811</v>
      </c>
      <c r="E8568">
        <v>0.8</v>
      </c>
      <c r="G8568">
        <f t="shared" si="665"/>
        <v>0.8</v>
      </c>
      <c r="H8568">
        <v>22.2</v>
      </c>
      <c r="J8568">
        <f t="shared" si="666"/>
        <v>22.2</v>
      </c>
      <c r="K8568">
        <v>29.8</v>
      </c>
      <c r="M8568">
        <f t="shared" si="667"/>
        <v>29.8</v>
      </c>
      <c r="N8568">
        <v>37.200000000000003</v>
      </c>
      <c r="P8568">
        <f t="shared" si="668"/>
        <v>37.200000000000003</v>
      </c>
      <c r="Q8568">
        <f t="shared" si="669"/>
        <v>90.1</v>
      </c>
      <c r="R8568">
        <v>53.7</v>
      </c>
      <c r="S8568">
        <v>462.9</v>
      </c>
      <c r="T8568">
        <v>0.1</v>
      </c>
      <c r="W8568">
        <v>19508</v>
      </c>
    </row>
    <row r="8569" spans="1:23" x14ac:dyDescent="0.25">
      <c r="A8569" s="2" t="s">
        <v>232</v>
      </c>
      <c r="B8569" s="2" t="s">
        <v>233</v>
      </c>
      <c r="C8569" s="2" t="s">
        <v>673</v>
      </c>
      <c r="D8569">
        <v>201812</v>
      </c>
      <c r="E8569">
        <v>2.7</v>
      </c>
      <c r="G8569">
        <f t="shared" si="665"/>
        <v>2.7</v>
      </c>
      <c r="H8569">
        <v>52.1</v>
      </c>
      <c r="J8569">
        <f t="shared" si="666"/>
        <v>52.1</v>
      </c>
      <c r="K8569">
        <v>64.2</v>
      </c>
      <c r="M8569">
        <f t="shared" si="667"/>
        <v>64.2</v>
      </c>
      <c r="N8569">
        <v>70.900000000000006</v>
      </c>
      <c r="P8569">
        <f t="shared" si="668"/>
        <v>70.900000000000006</v>
      </c>
      <c r="Q8569">
        <f t="shared" si="669"/>
        <v>190.1</v>
      </c>
      <c r="R8569">
        <v>137.1</v>
      </c>
      <c r="S8569">
        <v>1280</v>
      </c>
      <c r="T8569">
        <v>0.2</v>
      </c>
      <c r="W8569">
        <v>53841</v>
      </c>
    </row>
    <row r="8570" spans="1:23" x14ac:dyDescent="0.25">
      <c r="A8570" s="2" t="s">
        <v>232</v>
      </c>
      <c r="B8570" s="2" t="s">
        <v>233</v>
      </c>
      <c r="C8570" s="2" t="s">
        <v>673</v>
      </c>
      <c r="D8570">
        <v>201901</v>
      </c>
      <c r="E8570">
        <v>3.3</v>
      </c>
      <c r="G8570">
        <f t="shared" si="665"/>
        <v>3.3</v>
      </c>
      <c r="H8570">
        <v>63.5</v>
      </c>
      <c r="J8570">
        <f t="shared" si="666"/>
        <v>63.5</v>
      </c>
      <c r="K8570">
        <v>82.2</v>
      </c>
      <c r="M8570">
        <f t="shared" si="667"/>
        <v>82.2</v>
      </c>
      <c r="N8570">
        <v>99.5</v>
      </c>
      <c r="P8570">
        <f t="shared" si="668"/>
        <v>99.5</v>
      </c>
      <c r="Q8570">
        <f t="shared" si="669"/>
        <v>248.7</v>
      </c>
      <c r="R8570">
        <v>166.1</v>
      </c>
      <c r="S8570">
        <v>1734.2</v>
      </c>
      <c r="T8570">
        <v>0.2</v>
      </c>
      <c r="W8570">
        <v>73036</v>
      </c>
    </row>
    <row r="8571" spans="1:23" x14ac:dyDescent="0.25">
      <c r="A8571" s="2" t="s">
        <v>232</v>
      </c>
      <c r="B8571" s="2" t="s">
        <v>233</v>
      </c>
      <c r="C8571" s="2" t="s">
        <v>673</v>
      </c>
      <c r="D8571">
        <v>201902</v>
      </c>
      <c r="E8571">
        <v>1.6</v>
      </c>
      <c r="G8571">
        <f t="shared" si="665"/>
        <v>1.6</v>
      </c>
      <c r="H8571">
        <v>49.4</v>
      </c>
      <c r="J8571">
        <f t="shared" si="666"/>
        <v>49.4</v>
      </c>
      <c r="K8571">
        <v>65</v>
      </c>
      <c r="M8571">
        <f t="shared" si="667"/>
        <v>65</v>
      </c>
      <c r="N8571">
        <v>87.7</v>
      </c>
      <c r="P8571">
        <f t="shared" si="668"/>
        <v>87.7</v>
      </c>
      <c r="Q8571">
        <f t="shared" si="669"/>
        <v>203.89999999999998</v>
      </c>
      <c r="R8571">
        <v>160.4</v>
      </c>
      <c r="S8571">
        <v>1401.7</v>
      </c>
      <c r="T8571">
        <v>0.2</v>
      </c>
      <c r="W8571">
        <v>59324</v>
      </c>
    </row>
    <row r="8572" spans="1:23" x14ac:dyDescent="0.25">
      <c r="A8572" s="2" t="s">
        <v>232</v>
      </c>
      <c r="B8572" s="2" t="s">
        <v>233</v>
      </c>
      <c r="C8572" s="2" t="s">
        <v>673</v>
      </c>
      <c r="D8572">
        <v>201903</v>
      </c>
      <c r="E8572">
        <v>1.5</v>
      </c>
      <c r="G8572">
        <f t="shared" si="665"/>
        <v>1.5</v>
      </c>
      <c r="H8572">
        <v>136.1</v>
      </c>
      <c r="J8572">
        <f t="shared" si="666"/>
        <v>136.1</v>
      </c>
      <c r="K8572">
        <v>162.69999999999999</v>
      </c>
      <c r="M8572">
        <f t="shared" si="667"/>
        <v>162.69999999999999</v>
      </c>
      <c r="N8572">
        <v>187.5</v>
      </c>
      <c r="P8572">
        <f t="shared" si="668"/>
        <v>187.5</v>
      </c>
      <c r="Q8572">
        <f t="shared" si="669"/>
        <v>487.99999999999994</v>
      </c>
      <c r="R8572">
        <v>297</v>
      </c>
      <c r="S8572">
        <v>1527.5</v>
      </c>
      <c r="T8572">
        <v>0.2</v>
      </c>
      <c r="W8572">
        <v>63942</v>
      </c>
    </row>
    <row r="8573" spans="1:23" x14ac:dyDescent="0.25">
      <c r="A8573" s="2" t="s">
        <v>232</v>
      </c>
      <c r="B8573" s="2" t="s">
        <v>233</v>
      </c>
      <c r="C8573" s="2" t="s">
        <v>673</v>
      </c>
      <c r="D8573">
        <v>201904</v>
      </c>
      <c r="E8573">
        <v>3.6</v>
      </c>
      <c r="G8573">
        <f t="shared" si="665"/>
        <v>3.6</v>
      </c>
      <c r="H8573">
        <v>147.6</v>
      </c>
      <c r="J8573">
        <f t="shared" si="666"/>
        <v>147.6</v>
      </c>
      <c r="K8573">
        <v>155.30000000000001</v>
      </c>
      <c r="M8573">
        <f t="shared" si="667"/>
        <v>155.30000000000001</v>
      </c>
      <c r="N8573">
        <v>162.69999999999999</v>
      </c>
      <c r="P8573">
        <f t="shared" si="668"/>
        <v>162.69999999999999</v>
      </c>
      <c r="Q8573">
        <f t="shared" si="669"/>
        <v>469.30000000000007</v>
      </c>
      <c r="R8573">
        <v>274.89999999999998</v>
      </c>
      <c r="S8573">
        <v>1493.1</v>
      </c>
      <c r="T8573">
        <v>0.1</v>
      </c>
      <c r="W8573">
        <v>62017</v>
      </c>
    </row>
    <row r="8574" spans="1:23" x14ac:dyDescent="0.25">
      <c r="A8574" s="2" t="s">
        <v>232</v>
      </c>
      <c r="B8574" s="2" t="s">
        <v>233</v>
      </c>
      <c r="C8574" s="2" t="s">
        <v>673</v>
      </c>
      <c r="D8574">
        <v>201905</v>
      </c>
      <c r="E8574">
        <v>3.7</v>
      </c>
      <c r="G8574">
        <f t="shared" si="665"/>
        <v>3.7</v>
      </c>
      <c r="H8574">
        <v>95.1</v>
      </c>
      <c r="J8574">
        <f t="shared" si="666"/>
        <v>95.1</v>
      </c>
      <c r="K8574">
        <v>110.1</v>
      </c>
      <c r="M8574">
        <f t="shared" si="667"/>
        <v>110.1</v>
      </c>
      <c r="N8574">
        <v>122.1</v>
      </c>
      <c r="P8574">
        <f t="shared" si="668"/>
        <v>122.1</v>
      </c>
      <c r="Q8574">
        <f t="shared" si="669"/>
        <v>331.09999999999997</v>
      </c>
      <c r="R8574">
        <v>167.1</v>
      </c>
      <c r="S8574">
        <v>1464.5</v>
      </c>
      <c r="T8574">
        <v>0.1</v>
      </c>
      <c r="W8574">
        <v>61407</v>
      </c>
    </row>
    <row r="8575" spans="1:23" x14ac:dyDescent="0.25">
      <c r="A8575" s="2" t="s">
        <v>232</v>
      </c>
      <c r="B8575" s="2" t="s">
        <v>233</v>
      </c>
      <c r="C8575" s="2" t="s">
        <v>673</v>
      </c>
      <c r="D8575">
        <v>201906</v>
      </c>
      <c r="E8575">
        <v>0.6</v>
      </c>
      <c r="G8575">
        <f t="shared" si="665"/>
        <v>0.6</v>
      </c>
      <c r="H8575">
        <v>70.900000000000006</v>
      </c>
      <c r="J8575">
        <f t="shared" si="666"/>
        <v>70.900000000000006</v>
      </c>
      <c r="K8575">
        <v>82.7</v>
      </c>
      <c r="M8575">
        <f t="shared" si="667"/>
        <v>82.7</v>
      </c>
      <c r="N8575">
        <v>90.4</v>
      </c>
      <c r="P8575">
        <f t="shared" si="668"/>
        <v>90.4</v>
      </c>
      <c r="Q8575">
        <f t="shared" si="669"/>
        <v>244.60000000000002</v>
      </c>
      <c r="R8575">
        <v>116</v>
      </c>
      <c r="S8575">
        <v>1385.8</v>
      </c>
      <c r="W8575">
        <v>57871</v>
      </c>
    </row>
    <row r="8576" spans="1:23" x14ac:dyDescent="0.25">
      <c r="A8576" s="2" t="s">
        <v>232</v>
      </c>
      <c r="B8576" s="2" t="s">
        <v>233</v>
      </c>
      <c r="C8576" s="2" t="s">
        <v>673</v>
      </c>
      <c r="D8576">
        <v>201907</v>
      </c>
      <c r="E8576">
        <v>3.4</v>
      </c>
      <c r="G8576">
        <f t="shared" si="665"/>
        <v>3.4</v>
      </c>
      <c r="H8576">
        <v>66.2</v>
      </c>
      <c r="J8576">
        <f t="shared" si="666"/>
        <v>66.2</v>
      </c>
      <c r="K8576">
        <v>77.099999999999994</v>
      </c>
      <c r="M8576">
        <f t="shared" si="667"/>
        <v>77.099999999999994</v>
      </c>
      <c r="N8576">
        <v>94.8</v>
      </c>
      <c r="P8576">
        <f t="shared" si="668"/>
        <v>94.8</v>
      </c>
      <c r="Q8576">
        <f t="shared" si="669"/>
        <v>241.59999999999997</v>
      </c>
      <c r="R8576">
        <v>139.30000000000001</v>
      </c>
      <c r="S8576">
        <v>1476.3</v>
      </c>
      <c r="T8576">
        <v>0.1</v>
      </c>
      <c r="W8576">
        <v>61783</v>
      </c>
    </row>
    <row r="8577" spans="1:23" x14ac:dyDescent="0.25">
      <c r="A8577" s="2" t="s">
        <v>232</v>
      </c>
      <c r="B8577" s="2" t="s">
        <v>233</v>
      </c>
      <c r="C8577" s="2" t="s">
        <v>673</v>
      </c>
      <c r="D8577">
        <v>201908</v>
      </c>
      <c r="E8577">
        <v>3.4</v>
      </c>
      <c r="G8577">
        <f t="shared" si="665"/>
        <v>3.4</v>
      </c>
      <c r="H8577">
        <v>66.7</v>
      </c>
      <c r="J8577">
        <f t="shared" si="666"/>
        <v>66.7</v>
      </c>
      <c r="K8577">
        <v>86.3</v>
      </c>
      <c r="M8577">
        <f t="shared" si="667"/>
        <v>86.3</v>
      </c>
      <c r="N8577">
        <v>109.7</v>
      </c>
      <c r="P8577">
        <f t="shared" si="668"/>
        <v>109.7</v>
      </c>
      <c r="Q8577">
        <f t="shared" si="669"/>
        <v>266.2</v>
      </c>
      <c r="R8577">
        <v>131.4</v>
      </c>
      <c r="S8577">
        <v>1416.5</v>
      </c>
      <c r="T8577">
        <v>0.1</v>
      </c>
      <c r="W8577">
        <v>59008</v>
      </c>
    </row>
    <row r="8578" spans="1:23" x14ac:dyDescent="0.25">
      <c r="A8578" s="2" t="s">
        <v>232</v>
      </c>
      <c r="B8578" s="2" t="s">
        <v>233</v>
      </c>
      <c r="C8578" s="2" t="s">
        <v>673</v>
      </c>
      <c r="D8578">
        <v>201909</v>
      </c>
      <c r="E8578">
        <v>2.1</v>
      </c>
      <c r="G8578">
        <f t="shared" si="665"/>
        <v>2.1</v>
      </c>
      <c r="H8578">
        <v>65.400000000000006</v>
      </c>
      <c r="J8578">
        <f t="shared" si="666"/>
        <v>65.400000000000006</v>
      </c>
      <c r="K8578">
        <v>79.099999999999994</v>
      </c>
      <c r="M8578">
        <f t="shared" si="667"/>
        <v>79.099999999999994</v>
      </c>
      <c r="N8578">
        <v>94.5</v>
      </c>
      <c r="P8578">
        <f t="shared" si="668"/>
        <v>94.5</v>
      </c>
      <c r="Q8578">
        <f t="shared" si="669"/>
        <v>241.2</v>
      </c>
      <c r="R8578">
        <v>165.1</v>
      </c>
      <c r="S8578">
        <v>1337.8</v>
      </c>
      <c r="T8578">
        <v>0.1</v>
      </c>
      <c r="W8578">
        <v>55382</v>
      </c>
    </row>
    <row r="8579" spans="1:23" x14ac:dyDescent="0.25">
      <c r="A8579" s="2" t="s">
        <v>232</v>
      </c>
      <c r="B8579" s="2" t="s">
        <v>233</v>
      </c>
      <c r="C8579" s="2" t="s">
        <v>673</v>
      </c>
      <c r="D8579">
        <v>201910</v>
      </c>
      <c r="E8579">
        <v>0.9</v>
      </c>
      <c r="G8579">
        <f t="shared" si="665"/>
        <v>0.9</v>
      </c>
      <c r="H8579">
        <v>77.3</v>
      </c>
      <c r="J8579">
        <f t="shared" si="666"/>
        <v>77.3</v>
      </c>
      <c r="K8579">
        <v>90.5</v>
      </c>
      <c r="M8579">
        <f t="shared" si="667"/>
        <v>90.5</v>
      </c>
      <c r="N8579">
        <v>107.3</v>
      </c>
      <c r="P8579">
        <f t="shared" si="668"/>
        <v>107.3</v>
      </c>
      <c r="Q8579">
        <f t="shared" si="669"/>
        <v>276.3</v>
      </c>
      <c r="R8579">
        <v>141.69999999999999</v>
      </c>
      <c r="S8579">
        <v>1421</v>
      </c>
      <c r="T8579">
        <v>0.3</v>
      </c>
      <c r="W8579">
        <v>59053</v>
      </c>
    </row>
    <row r="8580" spans="1:23" x14ac:dyDescent="0.25">
      <c r="A8580" s="2" t="s">
        <v>232</v>
      </c>
      <c r="B8580" s="2" t="s">
        <v>233</v>
      </c>
      <c r="C8580" s="2" t="s">
        <v>673</v>
      </c>
      <c r="D8580">
        <v>201911</v>
      </c>
      <c r="E8580">
        <v>0.2</v>
      </c>
      <c r="G8580">
        <f t="shared" si="665"/>
        <v>0.2</v>
      </c>
      <c r="H8580">
        <v>68.599999999999994</v>
      </c>
      <c r="J8580">
        <f t="shared" si="666"/>
        <v>68.599999999999994</v>
      </c>
      <c r="K8580">
        <v>82.9</v>
      </c>
      <c r="M8580">
        <f t="shared" si="667"/>
        <v>82.9</v>
      </c>
      <c r="N8580">
        <v>101</v>
      </c>
      <c r="P8580">
        <f t="shared" si="668"/>
        <v>101</v>
      </c>
      <c r="Q8580">
        <f t="shared" si="669"/>
        <v>252.89999999999998</v>
      </c>
      <c r="R8580">
        <v>207</v>
      </c>
      <c r="S8580">
        <v>1391.9</v>
      </c>
      <c r="T8580">
        <v>0.2</v>
      </c>
      <c r="W8580">
        <v>57727</v>
      </c>
    </row>
    <row r="8581" spans="1:23" x14ac:dyDescent="0.25">
      <c r="A8581" s="2" t="s">
        <v>232</v>
      </c>
      <c r="B8581" s="2" t="s">
        <v>233</v>
      </c>
      <c r="C8581" s="2" t="s">
        <v>673</v>
      </c>
      <c r="D8581">
        <v>201912</v>
      </c>
      <c r="E8581">
        <v>1.1000000000000001</v>
      </c>
      <c r="G8581">
        <f t="shared" ref="G8581:G8644" si="670">F8581+E8581</f>
        <v>1.1000000000000001</v>
      </c>
      <c r="H8581">
        <v>59.5</v>
      </c>
      <c r="J8581">
        <f t="shared" ref="J8581:J8644" si="671">I8581+H8581</f>
        <v>59.5</v>
      </c>
      <c r="K8581">
        <v>88.1</v>
      </c>
      <c r="M8581">
        <f t="shared" ref="M8581:M8644" si="672">L8581+K8581</f>
        <v>88.1</v>
      </c>
      <c r="N8581">
        <v>108.2</v>
      </c>
      <c r="P8581">
        <f t="shared" ref="P8581:P8644" si="673">O8581+N8581</f>
        <v>108.2</v>
      </c>
      <c r="Q8581">
        <f t="shared" ref="Q8581:Q8644" si="674">P8581+M8581+J8581+G8581+T8581</f>
        <v>257.10000000000002</v>
      </c>
      <c r="R8581">
        <v>234.7</v>
      </c>
      <c r="S8581">
        <v>1394.7</v>
      </c>
      <c r="T8581">
        <v>0.2</v>
      </c>
      <c r="W8581">
        <v>57662</v>
      </c>
    </row>
    <row r="8582" spans="1:23" x14ac:dyDescent="0.25">
      <c r="A8582" s="2" t="s">
        <v>232</v>
      </c>
      <c r="B8582" s="2" t="s">
        <v>233</v>
      </c>
      <c r="C8582" s="2" t="s">
        <v>673</v>
      </c>
      <c r="D8582">
        <v>202001</v>
      </c>
      <c r="G8582">
        <f t="shared" si="670"/>
        <v>0</v>
      </c>
      <c r="H8582">
        <v>70</v>
      </c>
      <c r="J8582">
        <f t="shared" si="671"/>
        <v>70</v>
      </c>
      <c r="K8582">
        <v>79.900000000000006</v>
      </c>
      <c r="M8582">
        <f t="shared" si="672"/>
        <v>79.900000000000006</v>
      </c>
      <c r="N8582">
        <v>52.5</v>
      </c>
      <c r="P8582">
        <f t="shared" si="673"/>
        <v>52.5</v>
      </c>
      <c r="Q8582">
        <f t="shared" si="674"/>
        <v>202.6</v>
      </c>
      <c r="R8582">
        <v>59.6</v>
      </c>
      <c r="S8582">
        <v>1401</v>
      </c>
      <c r="T8582">
        <v>0.2</v>
      </c>
      <c r="W8582">
        <v>58208</v>
      </c>
    </row>
    <row r="8583" spans="1:23" x14ac:dyDescent="0.25">
      <c r="A8583" s="2" t="s">
        <v>232</v>
      </c>
      <c r="B8583" s="2" t="s">
        <v>233</v>
      </c>
      <c r="C8583" s="2" t="s">
        <v>673</v>
      </c>
      <c r="D8583">
        <v>202002</v>
      </c>
      <c r="G8583">
        <f t="shared" si="670"/>
        <v>0</v>
      </c>
      <c r="H8583">
        <v>60.6</v>
      </c>
      <c r="J8583">
        <f t="shared" si="671"/>
        <v>60.6</v>
      </c>
      <c r="K8583">
        <v>71.3</v>
      </c>
      <c r="M8583">
        <f t="shared" si="672"/>
        <v>71.3</v>
      </c>
      <c r="N8583">
        <v>50.3</v>
      </c>
      <c r="P8583">
        <f t="shared" si="673"/>
        <v>50.3</v>
      </c>
      <c r="Q8583">
        <f t="shared" si="674"/>
        <v>182.29999999999998</v>
      </c>
      <c r="R8583">
        <v>45.4</v>
      </c>
      <c r="S8583">
        <v>1278.9000000000001</v>
      </c>
      <c r="T8583">
        <v>0.1</v>
      </c>
      <c r="W8583">
        <v>53127</v>
      </c>
    </row>
    <row r="8584" spans="1:23" x14ac:dyDescent="0.25">
      <c r="A8584" s="2" t="s">
        <v>232</v>
      </c>
      <c r="B8584" s="2" t="s">
        <v>233</v>
      </c>
      <c r="C8584" s="2" t="s">
        <v>673</v>
      </c>
      <c r="D8584">
        <v>202003</v>
      </c>
      <c r="E8584">
        <v>0.2</v>
      </c>
      <c r="G8584">
        <f t="shared" si="670"/>
        <v>0.2</v>
      </c>
      <c r="H8584">
        <v>68</v>
      </c>
      <c r="J8584">
        <f t="shared" si="671"/>
        <v>68</v>
      </c>
      <c r="K8584">
        <v>78.8</v>
      </c>
      <c r="M8584">
        <f t="shared" si="672"/>
        <v>78.8</v>
      </c>
      <c r="N8584">
        <v>56.1</v>
      </c>
      <c r="P8584">
        <f t="shared" si="673"/>
        <v>56.1</v>
      </c>
      <c r="Q8584">
        <f t="shared" si="674"/>
        <v>203.4</v>
      </c>
      <c r="R8584">
        <v>52.1</v>
      </c>
      <c r="S8584">
        <v>1357.3</v>
      </c>
      <c r="T8584">
        <v>0.3</v>
      </c>
      <c r="W8584">
        <v>56275</v>
      </c>
    </row>
    <row r="8585" spans="1:23" x14ac:dyDescent="0.25">
      <c r="A8585" s="2" t="s">
        <v>232</v>
      </c>
      <c r="B8585" s="2" t="s">
        <v>233</v>
      </c>
      <c r="C8585" s="2" t="s">
        <v>673</v>
      </c>
      <c r="D8585">
        <v>202004</v>
      </c>
      <c r="E8585">
        <v>0.2</v>
      </c>
      <c r="G8585">
        <f t="shared" si="670"/>
        <v>0.2</v>
      </c>
      <c r="H8585">
        <v>67.400000000000006</v>
      </c>
      <c r="J8585">
        <f t="shared" si="671"/>
        <v>67.400000000000006</v>
      </c>
      <c r="K8585">
        <v>73.900000000000006</v>
      </c>
      <c r="M8585">
        <f t="shared" si="672"/>
        <v>73.900000000000006</v>
      </c>
      <c r="N8585">
        <v>52.2</v>
      </c>
      <c r="P8585">
        <f t="shared" si="673"/>
        <v>52.2</v>
      </c>
      <c r="Q8585">
        <f t="shared" si="674"/>
        <v>193.89999999999998</v>
      </c>
      <c r="R8585">
        <v>46</v>
      </c>
      <c r="S8585">
        <v>1291.3</v>
      </c>
      <c r="T8585">
        <v>0.2</v>
      </c>
      <c r="W8585">
        <v>53483</v>
      </c>
    </row>
    <row r="8586" spans="1:23" x14ac:dyDescent="0.25">
      <c r="A8586" s="2" t="s">
        <v>232</v>
      </c>
      <c r="B8586" s="2" t="s">
        <v>233</v>
      </c>
      <c r="C8586" s="2" t="s">
        <v>673</v>
      </c>
      <c r="D8586">
        <v>202005</v>
      </c>
      <c r="E8586">
        <v>0.3</v>
      </c>
      <c r="G8586">
        <f t="shared" si="670"/>
        <v>0.3</v>
      </c>
      <c r="H8586">
        <v>70.400000000000006</v>
      </c>
      <c r="J8586">
        <f t="shared" si="671"/>
        <v>70.400000000000006</v>
      </c>
      <c r="K8586">
        <v>78.8</v>
      </c>
      <c r="M8586">
        <f t="shared" si="672"/>
        <v>78.8</v>
      </c>
      <c r="N8586">
        <v>55.5</v>
      </c>
      <c r="P8586">
        <f t="shared" si="673"/>
        <v>55.5</v>
      </c>
      <c r="Q8586">
        <f t="shared" si="674"/>
        <v>205.10000000000002</v>
      </c>
      <c r="R8586">
        <v>42</v>
      </c>
      <c r="S8586">
        <v>1358.2</v>
      </c>
      <c r="T8586">
        <v>0.1</v>
      </c>
      <c r="W8586">
        <v>56454</v>
      </c>
    </row>
    <row r="8587" spans="1:23" x14ac:dyDescent="0.25">
      <c r="A8587" s="2" t="s">
        <v>232</v>
      </c>
      <c r="B8587" s="2" t="s">
        <v>233</v>
      </c>
      <c r="C8587" s="2" t="s">
        <v>673</v>
      </c>
      <c r="D8587">
        <v>202006</v>
      </c>
      <c r="E8587">
        <v>0.5</v>
      </c>
      <c r="G8587">
        <f t="shared" si="670"/>
        <v>0.5</v>
      </c>
      <c r="H8587">
        <v>69.3</v>
      </c>
      <c r="J8587">
        <f t="shared" si="671"/>
        <v>69.3</v>
      </c>
      <c r="K8587">
        <v>72.900000000000006</v>
      </c>
      <c r="M8587">
        <f t="shared" si="672"/>
        <v>72.900000000000006</v>
      </c>
      <c r="N8587">
        <v>52.4</v>
      </c>
      <c r="P8587">
        <f t="shared" si="673"/>
        <v>52.4</v>
      </c>
      <c r="Q8587">
        <f t="shared" si="674"/>
        <v>195.20000000000002</v>
      </c>
      <c r="R8587">
        <v>39.1</v>
      </c>
      <c r="S8587">
        <v>1281.5</v>
      </c>
      <c r="T8587">
        <v>0.1</v>
      </c>
      <c r="W8587">
        <v>53218</v>
      </c>
    </row>
    <row r="8588" spans="1:23" x14ac:dyDescent="0.25">
      <c r="A8588" s="2" t="s">
        <v>232</v>
      </c>
      <c r="B8588" s="2" t="s">
        <v>233</v>
      </c>
      <c r="C8588" s="2" t="s">
        <v>673</v>
      </c>
      <c r="D8588">
        <v>202007</v>
      </c>
      <c r="E8588">
        <v>0.5</v>
      </c>
      <c r="G8588">
        <f t="shared" si="670"/>
        <v>0.5</v>
      </c>
      <c r="H8588">
        <v>62.9</v>
      </c>
      <c r="J8588">
        <f t="shared" si="671"/>
        <v>62.9</v>
      </c>
      <c r="K8588">
        <v>69</v>
      </c>
      <c r="M8588">
        <f t="shared" si="672"/>
        <v>69</v>
      </c>
      <c r="N8588">
        <v>50.5</v>
      </c>
      <c r="P8588">
        <f t="shared" si="673"/>
        <v>50.5</v>
      </c>
      <c r="Q8588">
        <f t="shared" si="674"/>
        <v>183</v>
      </c>
      <c r="R8588">
        <v>33.299999999999997</v>
      </c>
      <c r="S8588">
        <v>1235.2</v>
      </c>
      <c r="T8588">
        <v>0.1</v>
      </c>
      <c r="W8588">
        <v>51191</v>
      </c>
    </row>
    <row r="8589" spans="1:23" x14ac:dyDescent="0.25">
      <c r="A8589" s="2" t="s">
        <v>232</v>
      </c>
      <c r="B8589" s="2" t="s">
        <v>233</v>
      </c>
      <c r="C8589" s="2" t="s">
        <v>673</v>
      </c>
      <c r="D8589">
        <v>202008</v>
      </c>
      <c r="E8589">
        <v>0.5</v>
      </c>
      <c r="G8589">
        <f t="shared" si="670"/>
        <v>0.5</v>
      </c>
      <c r="H8589">
        <v>66.400000000000006</v>
      </c>
      <c r="J8589">
        <f t="shared" si="671"/>
        <v>66.400000000000006</v>
      </c>
      <c r="K8589">
        <v>71.8</v>
      </c>
      <c r="M8589">
        <f t="shared" si="672"/>
        <v>71.8</v>
      </c>
      <c r="N8589">
        <v>54.9</v>
      </c>
      <c r="P8589">
        <f t="shared" si="673"/>
        <v>54.9</v>
      </c>
      <c r="Q8589">
        <f t="shared" si="674"/>
        <v>193.7</v>
      </c>
      <c r="R8589">
        <v>29.3</v>
      </c>
      <c r="S8589">
        <v>1313.5</v>
      </c>
      <c r="T8589">
        <v>0.1</v>
      </c>
      <c r="W8589">
        <v>54335</v>
      </c>
    </row>
    <row r="8590" spans="1:23" x14ac:dyDescent="0.25">
      <c r="A8590" s="2" t="s">
        <v>232</v>
      </c>
      <c r="B8590" s="2" t="s">
        <v>233</v>
      </c>
      <c r="C8590" s="2" t="s">
        <v>673</v>
      </c>
      <c r="D8590">
        <v>202009</v>
      </c>
      <c r="E8590">
        <v>1.1000000000000001</v>
      </c>
      <c r="G8590">
        <f t="shared" si="670"/>
        <v>1.1000000000000001</v>
      </c>
      <c r="H8590">
        <v>66.2</v>
      </c>
      <c r="J8590">
        <f t="shared" si="671"/>
        <v>66.2</v>
      </c>
      <c r="K8590">
        <v>70.7</v>
      </c>
      <c r="M8590">
        <f t="shared" si="672"/>
        <v>70.7</v>
      </c>
      <c r="N8590">
        <v>49.8</v>
      </c>
      <c r="P8590">
        <f t="shared" si="673"/>
        <v>49.8</v>
      </c>
      <c r="Q8590">
        <f t="shared" si="674"/>
        <v>187.89999999999998</v>
      </c>
      <c r="R8590">
        <v>22.3</v>
      </c>
      <c r="S8590">
        <v>1243.4000000000001</v>
      </c>
      <c r="T8590">
        <v>0.1</v>
      </c>
      <c r="W8590">
        <v>51540</v>
      </c>
    </row>
    <row r="8591" spans="1:23" x14ac:dyDescent="0.25">
      <c r="A8591" s="2" t="s">
        <v>232</v>
      </c>
      <c r="B8591" s="2" t="s">
        <v>233</v>
      </c>
      <c r="C8591" s="2" t="s">
        <v>673</v>
      </c>
      <c r="D8591">
        <v>202010</v>
      </c>
      <c r="E8591">
        <v>0.3</v>
      </c>
      <c r="G8591">
        <f t="shared" si="670"/>
        <v>0.3</v>
      </c>
      <c r="H8591">
        <v>67.8</v>
      </c>
      <c r="J8591">
        <f t="shared" si="671"/>
        <v>67.8</v>
      </c>
      <c r="K8591">
        <v>73.900000000000006</v>
      </c>
      <c r="M8591">
        <f t="shared" si="672"/>
        <v>73.900000000000006</v>
      </c>
      <c r="N8591">
        <v>56.5</v>
      </c>
      <c r="P8591">
        <f t="shared" si="673"/>
        <v>56.5</v>
      </c>
      <c r="Q8591">
        <f t="shared" si="674"/>
        <v>198.6</v>
      </c>
      <c r="R8591">
        <v>36.6</v>
      </c>
      <c r="S8591">
        <v>1301.3</v>
      </c>
      <c r="T8591">
        <v>0.1</v>
      </c>
      <c r="W8591">
        <v>54081</v>
      </c>
    </row>
    <row r="8592" spans="1:23" x14ac:dyDescent="0.25">
      <c r="A8592" s="2" t="s">
        <v>232</v>
      </c>
      <c r="B8592" s="2" t="s">
        <v>233</v>
      </c>
      <c r="C8592" s="2" t="s">
        <v>673</v>
      </c>
      <c r="D8592">
        <v>202011</v>
      </c>
      <c r="G8592">
        <f t="shared" si="670"/>
        <v>0</v>
      </c>
      <c r="H8592">
        <v>60.6</v>
      </c>
      <c r="J8592">
        <f t="shared" si="671"/>
        <v>60.6</v>
      </c>
      <c r="K8592">
        <v>70.900000000000006</v>
      </c>
      <c r="M8592">
        <f t="shared" si="672"/>
        <v>70.900000000000006</v>
      </c>
      <c r="N8592">
        <v>51.8</v>
      </c>
      <c r="P8592">
        <f t="shared" si="673"/>
        <v>51.8</v>
      </c>
      <c r="Q8592">
        <f t="shared" si="674"/>
        <v>183.5</v>
      </c>
      <c r="R8592">
        <v>35</v>
      </c>
      <c r="S8592">
        <v>1241</v>
      </c>
      <c r="T8592">
        <v>0.2</v>
      </c>
      <c r="W8592">
        <v>51549</v>
      </c>
    </row>
    <row r="8593" spans="1:23" x14ac:dyDescent="0.25">
      <c r="A8593" s="2" t="s">
        <v>232</v>
      </c>
      <c r="B8593" s="2" t="s">
        <v>233</v>
      </c>
      <c r="C8593" s="2" t="s">
        <v>673</v>
      </c>
      <c r="D8593">
        <v>202012</v>
      </c>
      <c r="G8593">
        <f t="shared" si="670"/>
        <v>0</v>
      </c>
      <c r="H8593">
        <v>63.5</v>
      </c>
      <c r="J8593">
        <f t="shared" si="671"/>
        <v>63.5</v>
      </c>
      <c r="K8593">
        <v>72.3</v>
      </c>
      <c r="M8593">
        <f t="shared" si="672"/>
        <v>72.3</v>
      </c>
      <c r="N8593">
        <v>57</v>
      </c>
      <c r="P8593">
        <f t="shared" si="673"/>
        <v>57</v>
      </c>
      <c r="Q8593">
        <f t="shared" si="674"/>
        <v>193</v>
      </c>
      <c r="R8593">
        <v>45</v>
      </c>
      <c r="S8593">
        <v>1248.5999999999999</v>
      </c>
      <c r="T8593">
        <v>0.2</v>
      </c>
      <c r="W8593">
        <v>51985</v>
      </c>
    </row>
    <row r="8594" spans="1:23" x14ac:dyDescent="0.25">
      <c r="A8594" s="2" t="s">
        <v>232</v>
      </c>
      <c r="B8594" s="2" t="s">
        <v>233</v>
      </c>
      <c r="C8594" s="2" t="s">
        <v>673</v>
      </c>
      <c r="D8594">
        <v>202101</v>
      </c>
      <c r="E8594">
        <v>0.1</v>
      </c>
      <c r="G8594">
        <f t="shared" si="670"/>
        <v>0.1</v>
      </c>
      <c r="H8594">
        <v>58.1</v>
      </c>
      <c r="J8594">
        <f t="shared" si="671"/>
        <v>58.1</v>
      </c>
      <c r="K8594">
        <v>68.900000000000006</v>
      </c>
      <c r="M8594">
        <f t="shared" si="672"/>
        <v>68.900000000000006</v>
      </c>
      <c r="N8594">
        <v>58.1</v>
      </c>
      <c r="P8594">
        <f t="shared" si="673"/>
        <v>58.1</v>
      </c>
      <c r="Q8594">
        <f t="shared" si="674"/>
        <v>185.39999999999998</v>
      </c>
      <c r="R8594">
        <v>42.9</v>
      </c>
      <c r="S8594">
        <v>1211.7</v>
      </c>
      <c r="T8594">
        <v>0.2</v>
      </c>
      <c r="W8594">
        <v>50386</v>
      </c>
    </row>
    <row r="8595" spans="1:23" x14ac:dyDescent="0.25">
      <c r="A8595" s="2" t="s">
        <v>232</v>
      </c>
      <c r="B8595" s="2" t="s">
        <v>233</v>
      </c>
      <c r="C8595" s="2" t="s">
        <v>673</v>
      </c>
      <c r="D8595">
        <v>202102</v>
      </c>
      <c r="E8595">
        <v>0.2</v>
      </c>
      <c r="G8595">
        <f t="shared" si="670"/>
        <v>0.2</v>
      </c>
      <c r="H8595">
        <v>52.1</v>
      </c>
      <c r="J8595">
        <f t="shared" si="671"/>
        <v>52.1</v>
      </c>
      <c r="K8595">
        <v>61.8</v>
      </c>
      <c r="M8595">
        <f t="shared" si="672"/>
        <v>61.8</v>
      </c>
      <c r="N8595">
        <v>49.7</v>
      </c>
      <c r="P8595">
        <f t="shared" si="673"/>
        <v>49.7</v>
      </c>
      <c r="Q8595">
        <f t="shared" si="674"/>
        <v>163.99999999999997</v>
      </c>
      <c r="R8595">
        <v>34.1</v>
      </c>
      <c r="S8595">
        <v>1101.7</v>
      </c>
      <c r="T8595">
        <v>0.2</v>
      </c>
      <c r="W8595">
        <v>45818</v>
      </c>
    </row>
    <row r="8596" spans="1:23" x14ac:dyDescent="0.25">
      <c r="A8596" s="2" t="s">
        <v>232</v>
      </c>
      <c r="B8596" s="2" t="s">
        <v>233</v>
      </c>
      <c r="C8596" s="2" t="s">
        <v>673</v>
      </c>
      <c r="D8596">
        <v>202103</v>
      </c>
      <c r="E8596">
        <v>0.2</v>
      </c>
      <c r="G8596">
        <f t="shared" si="670"/>
        <v>0.2</v>
      </c>
      <c r="H8596">
        <v>57.1</v>
      </c>
      <c r="J8596">
        <f t="shared" si="671"/>
        <v>57.1</v>
      </c>
      <c r="K8596">
        <v>67.2</v>
      </c>
      <c r="M8596">
        <f t="shared" si="672"/>
        <v>67.2</v>
      </c>
      <c r="N8596">
        <v>56.6</v>
      </c>
      <c r="P8596">
        <f t="shared" si="673"/>
        <v>56.6</v>
      </c>
      <c r="Q8596">
        <f t="shared" si="674"/>
        <v>181.2</v>
      </c>
      <c r="R8596">
        <v>79.900000000000006</v>
      </c>
      <c r="S8596">
        <v>1166.7</v>
      </c>
      <c r="T8596">
        <v>0.1</v>
      </c>
      <c r="W8596">
        <v>48437</v>
      </c>
    </row>
    <row r="8597" spans="1:23" x14ac:dyDescent="0.25">
      <c r="A8597" s="2" t="s">
        <v>232</v>
      </c>
      <c r="B8597" s="2" t="s">
        <v>233</v>
      </c>
      <c r="C8597" s="2" t="s">
        <v>673</v>
      </c>
      <c r="D8597">
        <v>202104</v>
      </c>
      <c r="G8597">
        <f t="shared" si="670"/>
        <v>0</v>
      </c>
      <c r="H8597">
        <v>56.7</v>
      </c>
      <c r="J8597">
        <f t="shared" si="671"/>
        <v>56.7</v>
      </c>
      <c r="K8597">
        <v>67.099999999999994</v>
      </c>
      <c r="M8597">
        <f t="shared" si="672"/>
        <v>67.099999999999994</v>
      </c>
      <c r="N8597">
        <v>53</v>
      </c>
      <c r="P8597">
        <f t="shared" si="673"/>
        <v>53</v>
      </c>
      <c r="Q8597">
        <f t="shared" si="674"/>
        <v>177</v>
      </c>
      <c r="R8597">
        <v>87.7</v>
      </c>
      <c r="S8597">
        <v>1145.5</v>
      </c>
      <c r="T8597">
        <v>0.2</v>
      </c>
      <c r="W8597">
        <v>47419</v>
      </c>
    </row>
    <row r="8598" spans="1:23" x14ac:dyDescent="0.25">
      <c r="A8598" s="2" t="s">
        <v>232</v>
      </c>
      <c r="B8598" s="2" t="s">
        <v>233</v>
      </c>
      <c r="C8598" s="2" t="s">
        <v>673</v>
      </c>
      <c r="D8598">
        <v>202105</v>
      </c>
      <c r="E8598">
        <v>0.2</v>
      </c>
      <c r="G8598">
        <f t="shared" si="670"/>
        <v>0.2</v>
      </c>
      <c r="H8598">
        <v>57.5</v>
      </c>
      <c r="J8598">
        <f t="shared" si="671"/>
        <v>57.5</v>
      </c>
      <c r="K8598">
        <v>66.8</v>
      </c>
      <c r="M8598">
        <f t="shared" si="672"/>
        <v>66.8</v>
      </c>
      <c r="N8598">
        <v>55.8</v>
      </c>
      <c r="P8598">
        <f t="shared" si="673"/>
        <v>55.8</v>
      </c>
      <c r="Q8598">
        <f t="shared" si="674"/>
        <v>180.39999999999998</v>
      </c>
      <c r="R8598">
        <v>90.2</v>
      </c>
      <c r="S8598">
        <v>1133.7</v>
      </c>
      <c r="T8598">
        <v>0.1</v>
      </c>
      <c r="W8598">
        <v>46896</v>
      </c>
    </row>
    <row r="8599" spans="1:23" x14ac:dyDescent="0.25">
      <c r="A8599" s="2" t="s">
        <v>232</v>
      </c>
      <c r="B8599" s="2" t="s">
        <v>233</v>
      </c>
      <c r="C8599" s="2" t="s">
        <v>673</v>
      </c>
      <c r="D8599">
        <v>202106</v>
      </c>
      <c r="E8599">
        <v>0.4</v>
      </c>
      <c r="G8599">
        <f t="shared" si="670"/>
        <v>0.4</v>
      </c>
      <c r="H8599">
        <v>51.8</v>
      </c>
      <c r="J8599">
        <f t="shared" si="671"/>
        <v>51.8</v>
      </c>
      <c r="K8599">
        <v>58.5</v>
      </c>
      <c r="M8599">
        <f t="shared" si="672"/>
        <v>58.5</v>
      </c>
      <c r="N8599">
        <v>52.8</v>
      </c>
      <c r="P8599">
        <f t="shared" si="673"/>
        <v>52.8</v>
      </c>
      <c r="Q8599">
        <f t="shared" si="674"/>
        <v>163.6</v>
      </c>
      <c r="R8599">
        <v>74.8</v>
      </c>
      <c r="S8599">
        <v>1060.8</v>
      </c>
      <c r="T8599">
        <v>0.1</v>
      </c>
      <c r="W8599">
        <v>43808</v>
      </c>
    </row>
    <row r="8600" spans="1:23" x14ac:dyDescent="0.25">
      <c r="A8600" s="2" t="s">
        <v>232</v>
      </c>
      <c r="B8600" s="2" t="s">
        <v>233</v>
      </c>
      <c r="C8600" s="2" t="s">
        <v>673</v>
      </c>
      <c r="D8600">
        <v>202107</v>
      </c>
      <c r="E8600">
        <v>1.2</v>
      </c>
      <c r="G8600">
        <f t="shared" si="670"/>
        <v>1.2</v>
      </c>
      <c r="H8600">
        <v>44.9</v>
      </c>
      <c r="J8600">
        <f t="shared" si="671"/>
        <v>44.9</v>
      </c>
      <c r="K8600">
        <v>52.8</v>
      </c>
      <c r="M8600">
        <f t="shared" si="672"/>
        <v>52.8</v>
      </c>
      <c r="N8600">
        <v>50.5</v>
      </c>
      <c r="P8600">
        <f t="shared" si="673"/>
        <v>50.5</v>
      </c>
      <c r="Q8600">
        <f t="shared" si="674"/>
        <v>149.39999999999998</v>
      </c>
      <c r="R8600">
        <v>58.9</v>
      </c>
      <c r="S8600">
        <v>1030</v>
      </c>
      <c r="W8600">
        <v>42935</v>
      </c>
    </row>
    <row r="8601" spans="1:23" x14ac:dyDescent="0.25">
      <c r="A8601" s="2" t="s">
        <v>232</v>
      </c>
      <c r="B8601" s="2" t="s">
        <v>233</v>
      </c>
      <c r="C8601" s="2" t="s">
        <v>673</v>
      </c>
      <c r="D8601">
        <v>202108</v>
      </c>
      <c r="E8601">
        <v>0.4</v>
      </c>
      <c r="G8601">
        <f t="shared" si="670"/>
        <v>0.4</v>
      </c>
      <c r="H8601">
        <v>53.2</v>
      </c>
      <c r="J8601">
        <f t="shared" si="671"/>
        <v>53.2</v>
      </c>
      <c r="K8601">
        <v>61.9</v>
      </c>
      <c r="M8601">
        <f t="shared" si="672"/>
        <v>61.9</v>
      </c>
      <c r="N8601">
        <v>59.3</v>
      </c>
      <c r="P8601">
        <f t="shared" si="673"/>
        <v>59.3</v>
      </c>
      <c r="Q8601">
        <f t="shared" si="674"/>
        <v>174.79999999999998</v>
      </c>
      <c r="R8601">
        <v>74</v>
      </c>
      <c r="S8601">
        <v>1103.5</v>
      </c>
      <c r="W8601">
        <v>46037</v>
      </c>
    </row>
    <row r="8602" spans="1:23" x14ac:dyDescent="0.25">
      <c r="A8602" s="2" t="s">
        <v>232</v>
      </c>
      <c r="B8602" s="2" t="s">
        <v>233</v>
      </c>
      <c r="C8602" s="2" t="s">
        <v>673</v>
      </c>
      <c r="D8602">
        <v>202109</v>
      </c>
      <c r="G8602">
        <f t="shared" si="670"/>
        <v>0</v>
      </c>
      <c r="H8602">
        <v>51.4</v>
      </c>
      <c r="J8602">
        <f t="shared" si="671"/>
        <v>51.4</v>
      </c>
      <c r="K8602">
        <v>56</v>
      </c>
      <c r="M8602">
        <f t="shared" si="672"/>
        <v>56</v>
      </c>
      <c r="N8602">
        <v>43</v>
      </c>
      <c r="P8602">
        <f t="shared" si="673"/>
        <v>43</v>
      </c>
      <c r="Q8602">
        <f t="shared" si="674"/>
        <v>150.5</v>
      </c>
      <c r="R8602">
        <v>77.400000000000006</v>
      </c>
      <c r="S8602">
        <v>1129.5999999999999</v>
      </c>
      <c r="T8602">
        <v>0.1</v>
      </c>
      <c r="W8602">
        <v>47303</v>
      </c>
    </row>
    <row r="8603" spans="1:23" x14ac:dyDescent="0.25">
      <c r="A8603" s="2" t="s">
        <v>232</v>
      </c>
      <c r="B8603" s="2" t="s">
        <v>233</v>
      </c>
      <c r="C8603" s="2" t="s">
        <v>673</v>
      </c>
      <c r="D8603">
        <v>202110</v>
      </c>
      <c r="E8603">
        <v>0.5</v>
      </c>
      <c r="G8603">
        <f t="shared" si="670"/>
        <v>0.5</v>
      </c>
      <c r="H8603">
        <v>21.1</v>
      </c>
      <c r="J8603">
        <f t="shared" si="671"/>
        <v>21.1</v>
      </c>
      <c r="K8603">
        <v>24.8</v>
      </c>
      <c r="M8603">
        <f t="shared" si="672"/>
        <v>24.8</v>
      </c>
      <c r="N8603">
        <v>21.2</v>
      </c>
      <c r="P8603">
        <f t="shared" si="673"/>
        <v>21.2</v>
      </c>
      <c r="Q8603">
        <f t="shared" si="674"/>
        <v>67.8</v>
      </c>
      <c r="R8603">
        <v>35.299999999999997</v>
      </c>
      <c r="S8603">
        <v>435.4</v>
      </c>
      <c r="T8603">
        <v>0.2</v>
      </c>
      <c r="W8603">
        <v>18334</v>
      </c>
    </row>
    <row r="8604" spans="1:23" x14ac:dyDescent="0.25">
      <c r="A8604" s="2" t="s">
        <v>232</v>
      </c>
      <c r="B8604" s="2" t="s">
        <v>233</v>
      </c>
      <c r="C8604" s="2" t="s">
        <v>673</v>
      </c>
      <c r="D8604">
        <v>202111</v>
      </c>
      <c r="E8604">
        <v>0.8</v>
      </c>
      <c r="G8604">
        <f t="shared" si="670"/>
        <v>0.8</v>
      </c>
      <c r="H8604">
        <v>53.6</v>
      </c>
      <c r="J8604">
        <f t="shared" si="671"/>
        <v>53.6</v>
      </c>
      <c r="K8604">
        <v>56.9</v>
      </c>
      <c r="M8604">
        <f t="shared" si="672"/>
        <v>56.9</v>
      </c>
      <c r="N8604">
        <v>43.6</v>
      </c>
      <c r="P8604">
        <f t="shared" si="673"/>
        <v>43.6</v>
      </c>
      <c r="Q8604">
        <f t="shared" si="674"/>
        <v>155</v>
      </c>
      <c r="R8604">
        <v>62.6</v>
      </c>
      <c r="S8604">
        <v>1081.5</v>
      </c>
      <c r="T8604">
        <v>0.1</v>
      </c>
      <c r="W8604">
        <v>44745</v>
      </c>
    </row>
    <row r="8605" spans="1:23" x14ac:dyDescent="0.25">
      <c r="A8605" s="2" t="s">
        <v>232</v>
      </c>
      <c r="B8605" s="2" t="s">
        <v>233</v>
      </c>
      <c r="C8605" s="2" t="s">
        <v>673</v>
      </c>
      <c r="D8605">
        <v>202112</v>
      </c>
      <c r="E8605">
        <v>0.9</v>
      </c>
      <c r="G8605">
        <f t="shared" si="670"/>
        <v>0.9</v>
      </c>
      <c r="H8605">
        <v>52.7</v>
      </c>
      <c r="J8605">
        <f t="shared" si="671"/>
        <v>52.7</v>
      </c>
      <c r="K8605">
        <v>55.5</v>
      </c>
      <c r="M8605">
        <f t="shared" si="672"/>
        <v>55.5</v>
      </c>
      <c r="N8605">
        <v>43</v>
      </c>
      <c r="P8605">
        <f t="shared" si="673"/>
        <v>43</v>
      </c>
      <c r="Q8605">
        <f t="shared" si="674"/>
        <v>152.4</v>
      </c>
      <c r="R8605">
        <v>71.400000000000006</v>
      </c>
      <c r="S8605">
        <v>1089.5999999999999</v>
      </c>
      <c r="T8605">
        <v>0.3</v>
      </c>
      <c r="W8605">
        <v>45633</v>
      </c>
    </row>
    <row r="8606" spans="1:23" x14ac:dyDescent="0.25">
      <c r="A8606" s="2" t="s">
        <v>232</v>
      </c>
      <c r="B8606" s="2" t="s">
        <v>233</v>
      </c>
      <c r="C8606" s="2" t="s">
        <v>673</v>
      </c>
      <c r="D8606">
        <v>202201</v>
      </c>
      <c r="E8606">
        <v>0.4</v>
      </c>
      <c r="G8606">
        <f t="shared" si="670"/>
        <v>0.4</v>
      </c>
      <c r="H8606">
        <v>58.3</v>
      </c>
      <c r="J8606">
        <f t="shared" si="671"/>
        <v>58.3</v>
      </c>
      <c r="K8606">
        <v>60.2</v>
      </c>
      <c r="M8606">
        <f t="shared" si="672"/>
        <v>60.2</v>
      </c>
      <c r="N8606">
        <v>46</v>
      </c>
      <c r="P8606">
        <f t="shared" si="673"/>
        <v>46</v>
      </c>
      <c r="Q8606">
        <f t="shared" si="674"/>
        <v>165.1</v>
      </c>
      <c r="R8606">
        <v>67.7</v>
      </c>
      <c r="S8606">
        <v>1127.9000000000001</v>
      </c>
      <c r="T8606">
        <v>0.2</v>
      </c>
      <c r="W8606">
        <v>47251</v>
      </c>
    </row>
    <row r="8607" spans="1:23" x14ac:dyDescent="0.25">
      <c r="A8607" s="2" t="s">
        <v>232</v>
      </c>
      <c r="B8607" s="2" t="s">
        <v>233</v>
      </c>
      <c r="C8607" s="2" t="s">
        <v>673</v>
      </c>
      <c r="D8607">
        <v>202202</v>
      </c>
      <c r="E8607">
        <v>0.6</v>
      </c>
      <c r="G8607">
        <f t="shared" si="670"/>
        <v>0.6</v>
      </c>
      <c r="H8607">
        <v>47.3</v>
      </c>
      <c r="J8607">
        <f t="shared" si="671"/>
        <v>47.3</v>
      </c>
      <c r="K8607">
        <v>49.7</v>
      </c>
      <c r="M8607">
        <f t="shared" si="672"/>
        <v>49.7</v>
      </c>
      <c r="N8607">
        <v>37.299999999999997</v>
      </c>
      <c r="P8607">
        <f t="shared" si="673"/>
        <v>37.299999999999997</v>
      </c>
      <c r="Q8607">
        <f t="shared" si="674"/>
        <v>135.1</v>
      </c>
      <c r="R8607">
        <v>52.8</v>
      </c>
      <c r="S8607">
        <v>985.5</v>
      </c>
      <c r="T8607">
        <v>0.2</v>
      </c>
      <c r="W8607">
        <v>41332</v>
      </c>
    </row>
    <row r="8608" spans="1:23" x14ac:dyDescent="0.25">
      <c r="A8608" s="2" t="s">
        <v>232</v>
      </c>
      <c r="B8608" s="2" t="s">
        <v>233</v>
      </c>
      <c r="C8608" s="2" t="s">
        <v>673</v>
      </c>
      <c r="D8608">
        <v>202203</v>
      </c>
      <c r="E8608">
        <v>0.3</v>
      </c>
      <c r="G8608">
        <f t="shared" si="670"/>
        <v>0.3</v>
      </c>
      <c r="H8608">
        <v>44.7</v>
      </c>
      <c r="J8608">
        <f t="shared" si="671"/>
        <v>44.7</v>
      </c>
      <c r="K8608">
        <v>53.3</v>
      </c>
      <c r="M8608">
        <f t="shared" si="672"/>
        <v>53.3</v>
      </c>
      <c r="N8608">
        <v>41.4</v>
      </c>
      <c r="P8608">
        <f t="shared" si="673"/>
        <v>41.4</v>
      </c>
      <c r="Q8608">
        <f t="shared" si="674"/>
        <v>140</v>
      </c>
      <c r="R8608">
        <v>62.9</v>
      </c>
      <c r="S8608">
        <v>1091.5</v>
      </c>
      <c r="T8608">
        <v>0.3</v>
      </c>
      <c r="W8608">
        <v>45909</v>
      </c>
    </row>
    <row r="8609" spans="1:23" x14ac:dyDescent="0.25">
      <c r="A8609" s="2" t="s">
        <v>232</v>
      </c>
      <c r="B8609" s="2" t="s">
        <v>233</v>
      </c>
      <c r="C8609" s="2" t="s">
        <v>673</v>
      </c>
      <c r="D8609">
        <v>202204</v>
      </c>
      <c r="E8609">
        <v>0.2</v>
      </c>
      <c r="G8609">
        <f t="shared" si="670"/>
        <v>0.2</v>
      </c>
      <c r="H8609">
        <v>43.2</v>
      </c>
      <c r="J8609">
        <f t="shared" si="671"/>
        <v>43.2</v>
      </c>
      <c r="K8609">
        <v>52.1</v>
      </c>
      <c r="M8609">
        <f t="shared" si="672"/>
        <v>52.1</v>
      </c>
      <c r="N8609">
        <v>41.8</v>
      </c>
      <c r="P8609">
        <f t="shared" si="673"/>
        <v>41.8</v>
      </c>
      <c r="Q8609">
        <f t="shared" si="674"/>
        <v>137.5</v>
      </c>
      <c r="R8609">
        <v>62.6</v>
      </c>
      <c r="S8609">
        <v>1061.7</v>
      </c>
      <c r="T8609">
        <v>0.2</v>
      </c>
      <c r="W8609">
        <v>44784</v>
      </c>
    </row>
    <row r="8610" spans="1:23" x14ac:dyDescent="0.25">
      <c r="A8610" s="2" t="s">
        <v>232</v>
      </c>
      <c r="B8610" s="2" t="s">
        <v>233</v>
      </c>
      <c r="C8610" s="2" t="s">
        <v>673</v>
      </c>
      <c r="D8610">
        <v>202205</v>
      </c>
      <c r="E8610">
        <v>0.1</v>
      </c>
      <c r="G8610">
        <f t="shared" si="670"/>
        <v>0.1</v>
      </c>
      <c r="H8610">
        <v>44.9</v>
      </c>
      <c r="J8610">
        <f t="shared" si="671"/>
        <v>44.9</v>
      </c>
      <c r="K8610">
        <v>51.9</v>
      </c>
      <c r="M8610">
        <f t="shared" si="672"/>
        <v>51.9</v>
      </c>
      <c r="N8610">
        <v>41.9</v>
      </c>
      <c r="P8610">
        <f t="shared" si="673"/>
        <v>41.9</v>
      </c>
      <c r="Q8610">
        <f t="shared" si="674"/>
        <v>138.89999999999998</v>
      </c>
      <c r="R8610">
        <v>50.8</v>
      </c>
      <c r="S8610">
        <v>1013</v>
      </c>
      <c r="T8610">
        <v>0.1</v>
      </c>
      <c r="W8610">
        <v>42578</v>
      </c>
    </row>
    <row r="8611" spans="1:23" x14ac:dyDescent="0.25">
      <c r="A8611" s="2" t="s">
        <v>232</v>
      </c>
      <c r="B8611" s="2" t="s">
        <v>233</v>
      </c>
      <c r="C8611" s="2" t="s">
        <v>673</v>
      </c>
      <c r="D8611">
        <v>202206</v>
      </c>
      <c r="E8611">
        <v>0.6</v>
      </c>
      <c r="G8611">
        <f t="shared" si="670"/>
        <v>0.6</v>
      </c>
      <c r="H8611">
        <v>37.700000000000003</v>
      </c>
      <c r="J8611">
        <f t="shared" si="671"/>
        <v>37.700000000000003</v>
      </c>
      <c r="K8611">
        <v>45.5</v>
      </c>
      <c r="M8611">
        <f t="shared" si="672"/>
        <v>45.5</v>
      </c>
      <c r="N8611">
        <v>40.200000000000003</v>
      </c>
      <c r="P8611">
        <f t="shared" si="673"/>
        <v>40.200000000000003</v>
      </c>
      <c r="Q8611">
        <f t="shared" si="674"/>
        <v>124.1</v>
      </c>
      <c r="R8611">
        <v>54</v>
      </c>
      <c r="S8611">
        <v>996.9</v>
      </c>
      <c r="T8611">
        <v>0.1</v>
      </c>
      <c r="W8611">
        <v>42085</v>
      </c>
    </row>
    <row r="8612" spans="1:23" x14ac:dyDescent="0.25">
      <c r="A8612" s="2" t="s">
        <v>232</v>
      </c>
      <c r="B8612" s="2" t="s">
        <v>233</v>
      </c>
      <c r="C8612" s="2" t="s">
        <v>673</v>
      </c>
      <c r="D8612">
        <v>202207</v>
      </c>
      <c r="E8612">
        <v>1.1000000000000001</v>
      </c>
      <c r="G8612">
        <f t="shared" si="670"/>
        <v>1.1000000000000001</v>
      </c>
      <c r="H8612">
        <v>33.9</v>
      </c>
      <c r="J8612">
        <f t="shared" si="671"/>
        <v>33.9</v>
      </c>
      <c r="K8612">
        <v>41.1</v>
      </c>
      <c r="M8612">
        <f t="shared" si="672"/>
        <v>41.1</v>
      </c>
      <c r="N8612">
        <v>36.6</v>
      </c>
      <c r="P8612">
        <f t="shared" si="673"/>
        <v>36.6</v>
      </c>
      <c r="Q8612">
        <f t="shared" si="674"/>
        <v>112.69999999999999</v>
      </c>
      <c r="R8612">
        <v>45.8</v>
      </c>
      <c r="S8612">
        <v>976.2</v>
      </c>
      <c r="W8612">
        <v>41283</v>
      </c>
    </row>
    <row r="8613" spans="1:23" x14ac:dyDescent="0.25">
      <c r="A8613" s="2" t="s">
        <v>232</v>
      </c>
      <c r="B8613" s="2" t="s">
        <v>233</v>
      </c>
      <c r="C8613" s="2" t="s">
        <v>673</v>
      </c>
      <c r="D8613">
        <v>202208</v>
      </c>
      <c r="E8613">
        <v>0.6</v>
      </c>
      <c r="G8613">
        <f t="shared" si="670"/>
        <v>0.6</v>
      </c>
      <c r="H8613">
        <v>41.6</v>
      </c>
      <c r="J8613">
        <f t="shared" si="671"/>
        <v>41.6</v>
      </c>
      <c r="K8613">
        <v>48.9</v>
      </c>
      <c r="M8613">
        <f t="shared" si="672"/>
        <v>48.9</v>
      </c>
      <c r="N8613">
        <v>44.8</v>
      </c>
      <c r="P8613">
        <f t="shared" si="673"/>
        <v>44.8</v>
      </c>
      <c r="Q8613">
        <f t="shared" si="674"/>
        <v>135.99999999999997</v>
      </c>
      <c r="R8613">
        <v>54.2</v>
      </c>
      <c r="S8613">
        <v>1042.8</v>
      </c>
      <c r="T8613">
        <v>0.1</v>
      </c>
      <c r="W8613">
        <v>43853</v>
      </c>
    </row>
    <row r="8614" spans="1:23" x14ac:dyDescent="0.25">
      <c r="A8614" s="2" t="s">
        <v>232</v>
      </c>
      <c r="B8614" s="2" t="s">
        <v>233</v>
      </c>
      <c r="C8614" s="2" t="s">
        <v>673</v>
      </c>
      <c r="D8614">
        <v>202209</v>
      </c>
      <c r="E8614">
        <v>0.3</v>
      </c>
      <c r="G8614">
        <f t="shared" si="670"/>
        <v>0.3</v>
      </c>
      <c r="H8614">
        <v>39.4</v>
      </c>
      <c r="J8614">
        <f t="shared" si="671"/>
        <v>39.4</v>
      </c>
      <c r="K8614">
        <v>47.5</v>
      </c>
      <c r="M8614">
        <f t="shared" si="672"/>
        <v>47.5</v>
      </c>
      <c r="N8614">
        <v>37.799999999999997</v>
      </c>
      <c r="P8614">
        <f t="shared" si="673"/>
        <v>37.799999999999997</v>
      </c>
      <c r="Q8614">
        <f t="shared" si="674"/>
        <v>125.09999999999998</v>
      </c>
      <c r="R8614">
        <v>48.9</v>
      </c>
      <c r="S8614">
        <v>959.4</v>
      </c>
      <c r="T8614">
        <v>0.1</v>
      </c>
      <c r="W8614">
        <v>40430</v>
      </c>
    </row>
    <row r="8615" spans="1:23" x14ac:dyDescent="0.25">
      <c r="A8615" s="2" t="s">
        <v>232</v>
      </c>
      <c r="B8615" s="2" t="s">
        <v>233</v>
      </c>
      <c r="C8615" s="2" t="s">
        <v>673</v>
      </c>
      <c r="D8615">
        <v>202210</v>
      </c>
      <c r="E8615">
        <v>0.7</v>
      </c>
      <c r="G8615">
        <f t="shared" si="670"/>
        <v>0.7</v>
      </c>
      <c r="H8615">
        <v>34</v>
      </c>
      <c r="J8615">
        <f t="shared" si="671"/>
        <v>34</v>
      </c>
      <c r="K8615">
        <v>40.700000000000003</v>
      </c>
      <c r="M8615">
        <f t="shared" si="672"/>
        <v>40.700000000000003</v>
      </c>
      <c r="N8615">
        <v>34.9</v>
      </c>
      <c r="P8615">
        <f t="shared" si="673"/>
        <v>34.9</v>
      </c>
      <c r="Q8615">
        <f t="shared" si="674"/>
        <v>110.39999999999999</v>
      </c>
      <c r="R8615">
        <v>52.4</v>
      </c>
      <c r="S8615">
        <v>1057.4000000000001</v>
      </c>
      <c r="T8615">
        <v>0.1</v>
      </c>
      <c r="W8615">
        <v>44829</v>
      </c>
    </row>
    <row r="8616" spans="1:23" x14ac:dyDescent="0.25">
      <c r="A8616" s="2" t="s">
        <v>232</v>
      </c>
      <c r="B8616" s="2" t="s">
        <v>233</v>
      </c>
      <c r="C8616" s="2" t="s">
        <v>673</v>
      </c>
      <c r="D8616">
        <v>202211</v>
      </c>
      <c r="E8616">
        <v>1.7</v>
      </c>
      <c r="G8616">
        <f t="shared" si="670"/>
        <v>1.7</v>
      </c>
      <c r="H8616">
        <v>32.1</v>
      </c>
      <c r="J8616">
        <f t="shared" si="671"/>
        <v>32.1</v>
      </c>
      <c r="K8616">
        <v>39.6</v>
      </c>
      <c r="M8616">
        <f t="shared" si="672"/>
        <v>39.6</v>
      </c>
      <c r="N8616">
        <v>38.5</v>
      </c>
      <c r="P8616">
        <f t="shared" si="673"/>
        <v>38.5</v>
      </c>
      <c r="Q8616">
        <f t="shared" si="674"/>
        <v>111.99999999999999</v>
      </c>
      <c r="R8616">
        <v>50.8</v>
      </c>
      <c r="S8616">
        <v>963.2</v>
      </c>
      <c r="T8616">
        <v>0.1</v>
      </c>
      <c r="W8616">
        <v>40989</v>
      </c>
    </row>
    <row r="8617" spans="1:23" x14ac:dyDescent="0.25">
      <c r="A8617" s="2" t="s">
        <v>232</v>
      </c>
      <c r="B8617" s="2" t="s">
        <v>233</v>
      </c>
      <c r="C8617" s="2" t="s">
        <v>673</v>
      </c>
      <c r="D8617">
        <v>202212</v>
      </c>
      <c r="E8617">
        <v>0.3</v>
      </c>
      <c r="G8617">
        <f t="shared" si="670"/>
        <v>0.3</v>
      </c>
      <c r="H8617">
        <v>41.9</v>
      </c>
      <c r="J8617">
        <f t="shared" si="671"/>
        <v>41.9</v>
      </c>
      <c r="K8617">
        <v>54.6</v>
      </c>
      <c r="M8617">
        <f t="shared" si="672"/>
        <v>54.6</v>
      </c>
      <c r="N8617">
        <v>41.9</v>
      </c>
      <c r="P8617">
        <f t="shared" si="673"/>
        <v>41.9</v>
      </c>
      <c r="Q8617">
        <f t="shared" si="674"/>
        <v>138.80000000000001</v>
      </c>
      <c r="R8617">
        <v>75.5</v>
      </c>
      <c r="S8617">
        <v>1110.9000000000001</v>
      </c>
      <c r="T8617">
        <v>0.1</v>
      </c>
      <c r="W8617">
        <v>47044</v>
      </c>
    </row>
    <row r="8618" spans="1:23" x14ac:dyDescent="0.25">
      <c r="A8618" s="2" t="s">
        <v>232</v>
      </c>
      <c r="B8618" s="2" t="s">
        <v>233</v>
      </c>
      <c r="C8618" s="2" t="s">
        <v>673</v>
      </c>
      <c r="D8618">
        <v>202301</v>
      </c>
      <c r="E8618">
        <v>0.2</v>
      </c>
      <c r="G8618">
        <f t="shared" si="670"/>
        <v>0.2</v>
      </c>
      <c r="H8618">
        <v>35.700000000000003</v>
      </c>
      <c r="J8618">
        <f t="shared" si="671"/>
        <v>35.700000000000003</v>
      </c>
      <c r="K8618">
        <v>41.6</v>
      </c>
      <c r="M8618">
        <f t="shared" si="672"/>
        <v>41.6</v>
      </c>
      <c r="N8618">
        <v>30</v>
      </c>
      <c r="P8618">
        <f t="shared" si="673"/>
        <v>30</v>
      </c>
      <c r="Q8618">
        <f t="shared" si="674"/>
        <v>107.6</v>
      </c>
      <c r="R8618">
        <v>66.7</v>
      </c>
      <c r="S8618">
        <v>1067</v>
      </c>
      <c r="T8618">
        <v>0.1</v>
      </c>
      <c r="W8618">
        <v>45412</v>
      </c>
    </row>
    <row r="8619" spans="1:23" x14ac:dyDescent="0.25">
      <c r="A8619" s="2" t="s">
        <v>232</v>
      </c>
      <c r="B8619" s="2" t="s">
        <v>233</v>
      </c>
      <c r="C8619" s="2" t="s">
        <v>673</v>
      </c>
      <c r="D8619">
        <v>202302</v>
      </c>
      <c r="E8619">
        <v>0.1</v>
      </c>
      <c r="G8619">
        <f t="shared" si="670"/>
        <v>0.1</v>
      </c>
      <c r="H8619">
        <v>37.799999999999997</v>
      </c>
      <c r="J8619">
        <f t="shared" si="671"/>
        <v>37.799999999999997</v>
      </c>
      <c r="K8619">
        <v>38.200000000000003</v>
      </c>
      <c r="M8619">
        <f t="shared" si="672"/>
        <v>38.200000000000003</v>
      </c>
      <c r="N8619">
        <v>22.8</v>
      </c>
      <c r="P8619">
        <f t="shared" si="673"/>
        <v>22.8</v>
      </c>
      <c r="Q8619">
        <f t="shared" si="674"/>
        <v>98.999999999999986</v>
      </c>
      <c r="R8619">
        <v>69.099999999999994</v>
      </c>
      <c r="S8619">
        <v>1137.0999999999999</v>
      </c>
      <c r="T8619">
        <v>0.1</v>
      </c>
      <c r="W8619">
        <v>49142</v>
      </c>
    </row>
    <row r="8620" spans="1:23" x14ac:dyDescent="0.25">
      <c r="A8620" s="2" t="s">
        <v>232</v>
      </c>
      <c r="B8620" s="2" t="s">
        <v>233</v>
      </c>
      <c r="C8620" s="2" t="s">
        <v>673</v>
      </c>
      <c r="D8620">
        <v>202303</v>
      </c>
      <c r="E8620">
        <v>2.1</v>
      </c>
      <c r="G8620">
        <f t="shared" si="670"/>
        <v>2.1</v>
      </c>
      <c r="H8620">
        <v>39</v>
      </c>
      <c r="J8620">
        <f t="shared" si="671"/>
        <v>39</v>
      </c>
      <c r="K8620">
        <v>50.9</v>
      </c>
      <c r="M8620">
        <f t="shared" si="672"/>
        <v>50.9</v>
      </c>
      <c r="N8620">
        <v>38.299999999999997</v>
      </c>
      <c r="P8620">
        <f t="shared" si="673"/>
        <v>38.299999999999997</v>
      </c>
      <c r="Q8620">
        <f t="shared" si="674"/>
        <v>130.49999999999997</v>
      </c>
      <c r="R8620">
        <v>74.2</v>
      </c>
      <c r="S8620">
        <v>1332.8</v>
      </c>
      <c r="T8620">
        <v>0.2</v>
      </c>
      <c r="W8620">
        <v>57149</v>
      </c>
    </row>
    <row r="8621" spans="1:23" x14ac:dyDescent="0.25">
      <c r="A8621" s="2" t="s">
        <v>232</v>
      </c>
      <c r="B8621" s="2" t="s">
        <v>233</v>
      </c>
      <c r="C8621" s="2" t="s">
        <v>673</v>
      </c>
      <c r="D8621">
        <v>202304</v>
      </c>
      <c r="E8621">
        <v>1.9</v>
      </c>
      <c r="G8621">
        <f t="shared" si="670"/>
        <v>1.9</v>
      </c>
      <c r="H8621">
        <v>44.2</v>
      </c>
      <c r="J8621">
        <f t="shared" si="671"/>
        <v>44.2</v>
      </c>
      <c r="K8621">
        <v>56.2</v>
      </c>
      <c r="M8621">
        <f t="shared" si="672"/>
        <v>56.2</v>
      </c>
      <c r="N8621">
        <v>44.3</v>
      </c>
      <c r="P8621">
        <f t="shared" si="673"/>
        <v>44.3</v>
      </c>
      <c r="Q8621">
        <f t="shared" si="674"/>
        <v>146.69999999999999</v>
      </c>
      <c r="R8621">
        <v>69.2</v>
      </c>
      <c r="S8621">
        <v>1163</v>
      </c>
      <c r="T8621">
        <v>0.1</v>
      </c>
      <c r="W8621">
        <v>49312</v>
      </c>
    </row>
    <row r="8622" spans="1:23" x14ac:dyDescent="0.25">
      <c r="A8622" s="2" t="s">
        <v>232</v>
      </c>
      <c r="B8622" s="2" t="s">
        <v>233</v>
      </c>
      <c r="C8622" s="2" t="s">
        <v>673</v>
      </c>
      <c r="D8622">
        <v>202305</v>
      </c>
      <c r="E8622">
        <v>1.8</v>
      </c>
      <c r="G8622">
        <f t="shared" si="670"/>
        <v>1.8</v>
      </c>
      <c r="H8622">
        <v>46.4</v>
      </c>
      <c r="J8622">
        <f t="shared" si="671"/>
        <v>46.4</v>
      </c>
      <c r="K8622">
        <v>56.1</v>
      </c>
      <c r="M8622">
        <f t="shared" si="672"/>
        <v>56.1</v>
      </c>
      <c r="N8622">
        <v>46</v>
      </c>
      <c r="P8622">
        <f t="shared" si="673"/>
        <v>46</v>
      </c>
      <c r="Q8622">
        <f t="shared" si="674"/>
        <v>150.30000000000001</v>
      </c>
      <c r="R8622">
        <v>67.7</v>
      </c>
      <c r="S8622">
        <v>1208.4000000000001</v>
      </c>
      <c r="W8622">
        <v>51437</v>
      </c>
    </row>
    <row r="8623" spans="1:23" x14ac:dyDescent="0.25">
      <c r="A8623" s="2" t="s">
        <v>232</v>
      </c>
      <c r="B8623" s="2" t="s">
        <v>233</v>
      </c>
      <c r="C8623" s="2" t="s">
        <v>673</v>
      </c>
      <c r="D8623">
        <v>202306</v>
      </c>
      <c r="E8623">
        <v>1.8</v>
      </c>
      <c r="G8623">
        <f t="shared" si="670"/>
        <v>1.8</v>
      </c>
      <c r="H8623">
        <v>44.2</v>
      </c>
      <c r="J8623">
        <f t="shared" si="671"/>
        <v>44.2</v>
      </c>
      <c r="K8623">
        <v>53.4</v>
      </c>
      <c r="M8623">
        <f t="shared" si="672"/>
        <v>53.4</v>
      </c>
      <c r="N8623">
        <v>44.8</v>
      </c>
      <c r="P8623">
        <f t="shared" si="673"/>
        <v>44.8</v>
      </c>
      <c r="Q8623">
        <f t="shared" si="674"/>
        <v>144.19999999999999</v>
      </c>
      <c r="R8623">
        <v>58.1</v>
      </c>
      <c r="S8623">
        <v>1093.8</v>
      </c>
      <c r="W8623">
        <v>46346</v>
      </c>
    </row>
    <row r="8624" spans="1:23" x14ac:dyDescent="0.25">
      <c r="A8624" s="2" t="s">
        <v>232</v>
      </c>
      <c r="B8624" s="2" t="s">
        <v>233</v>
      </c>
      <c r="C8624" s="2" t="s">
        <v>673</v>
      </c>
      <c r="D8624">
        <v>202307</v>
      </c>
      <c r="E8624">
        <v>1.5</v>
      </c>
      <c r="G8624">
        <f t="shared" si="670"/>
        <v>1.5</v>
      </c>
      <c r="H8624">
        <v>40.4</v>
      </c>
      <c r="J8624">
        <f t="shared" si="671"/>
        <v>40.4</v>
      </c>
      <c r="K8624">
        <v>45.5</v>
      </c>
      <c r="M8624">
        <f t="shared" si="672"/>
        <v>45.5</v>
      </c>
      <c r="N8624">
        <v>37.299999999999997</v>
      </c>
      <c r="P8624">
        <f t="shared" si="673"/>
        <v>37.299999999999997</v>
      </c>
      <c r="Q8624">
        <f t="shared" si="674"/>
        <v>124.69999999999999</v>
      </c>
      <c r="R8624">
        <v>46.8</v>
      </c>
      <c r="S8624">
        <v>968.5</v>
      </c>
      <c r="W8624">
        <v>40958</v>
      </c>
    </row>
    <row r="8625" spans="1:23" x14ac:dyDescent="0.25">
      <c r="A8625" s="2" t="s">
        <v>232</v>
      </c>
      <c r="B8625" s="2" t="s">
        <v>233</v>
      </c>
      <c r="C8625" s="2" t="s">
        <v>673</v>
      </c>
      <c r="D8625">
        <v>202308</v>
      </c>
      <c r="E8625">
        <v>1.5</v>
      </c>
      <c r="G8625">
        <f t="shared" si="670"/>
        <v>1.5</v>
      </c>
      <c r="H8625">
        <v>37.799999999999997</v>
      </c>
      <c r="J8625">
        <f t="shared" si="671"/>
        <v>37.799999999999997</v>
      </c>
      <c r="K8625">
        <v>41.7</v>
      </c>
      <c r="M8625">
        <f t="shared" si="672"/>
        <v>41.7</v>
      </c>
      <c r="N8625">
        <v>35</v>
      </c>
      <c r="P8625">
        <f t="shared" si="673"/>
        <v>35</v>
      </c>
      <c r="Q8625">
        <f t="shared" si="674"/>
        <v>116</v>
      </c>
      <c r="R8625">
        <v>42</v>
      </c>
      <c r="S8625">
        <v>890.8</v>
      </c>
      <c r="W8625">
        <v>37764</v>
      </c>
    </row>
    <row r="8626" spans="1:23" x14ac:dyDescent="0.25">
      <c r="A8626" s="2" t="s">
        <v>232</v>
      </c>
      <c r="B8626" s="2" t="s">
        <v>233</v>
      </c>
      <c r="C8626" s="2" t="s">
        <v>673</v>
      </c>
      <c r="D8626">
        <v>202309</v>
      </c>
      <c r="E8626">
        <v>1.4</v>
      </c>
      <c r="G8626">
        <f t="shared" si="670"/>
        <v>1.4</v>
      </c>
      <c r="H8626">
        <v>39.700000000000003</v>
      </c>
      <c r="J8626">
        <f t="shared" si="671"/>
        <v>39.700000000000003</v>
      </c>
      <c r="K8626">
        <v>42.4</v>
      </c>
      <c r="M8626">
        <f t="shared" si="672"/>
        <v>42.4</v>
      </c>
      <c r="N8626">
        <v>37.700000000000003</v>
      </c>
      <c r="P8626">
        <f t="shared" si="673"/>
        <v>37.700000000000003</v>
      </c>
      <c r="Q8626">
        <f t="shared" si="674"/>
        <v>121.2</v>
      </c>
      <c r="R8626">
        <v>43.2</v>
      </c>
      <c r="S8626">
        <v>898.7</v>
      </c>
      <c r="W8626">
        <v>38051</v>
      </c>
    </row>
    <row r="8627" spans="1:23" x14ac:dyDescent="0.25">
      <c r="A8627" s="2" t="s">
        <v>232</v>
      </c>
      <c r="B8627" s="2" t="s">
        <v>233</v>
      </c>
      <c r="C8627" s="2" t="s">
        <v>673</v>
      </c>
      <c r="D8627">
        <v>202310</v>
      </c>
      <c r="E8627">
        <v>1.3</v>
      </c>
      <c r="G8627">
        <f t="shared" si="670"/>
        <v>1.3</v>
      </c>
      <c r="H8627">
        <v>37</v>
      </c>
      <c r="J8627">
        <f t="shared" si="671"/>
        <v>37</v>
      </c>
      <c r="K8627">
        <v>40.1</v>
      </c>
      <c r="M8627">
        <f t="shared" si="672"/>
        <v>40.1</v>
      </c>
      <c r="N8627">
        <v>33</v>
      </c>
      <c r="P8627">
        <f t="shared" si="673"/>
        <v>33</v>
      </c>
      <c r="Q8627">
        <f t="shared" si="674"/>
        <v>111.39999999999999</v>
      </c>
      <c r="R8627">
        <v>37.200000000000003</v>
      </c>
      <c r="S8627">
        <v>842.9</v>
      </c>
      <c r="W8627">
        <v>35747</v>
      </c>
    </row>
    <row r="8628" spans="1:23" x14ac:dyDescent="0.25">
      <c r="A8628" s="2" t="s">
        <v>232</v>
      </c>
      <c r="B8628" s="2" t="s">
        <v>233</v>
      </c>
      <c r="C8628" s="2" t="s">
        <v>673</v>
      </c>
      <c r="D8628">
        <v>202311</v>
      </c>
      <c r="E8628">
        <v>1.1000000000000001</v>
      </c>
      <c r="G8628">
        <f t="shared" si="670"/>
        <v>1.1000000000000001</v>
      </c>
      <c r="H8628">
        <v>37.6</v>
      </c>
      <c r="J8628">
        <f t="shared" si="671"/>
        <v>37.6</v>
      </c>
      <c r="K8628">
        <v>40.4</v>
      </c>
      <c r="M8628">
        <f t="shared" si="672"/>
        <v>40.4</v>
      </c>
      <c r="N8628">
        <v>33.5</v>
      </c>
      <c r="P8628">
        <f t="shared" si="673"/>
        <v>33.5</v>
      </c>
      <c r="Q8628">
        <f t="shared" si="674"/>
        <v>112.69999999999999</v>
      </c>
      <c r="R8628">
        <v>40.299999999999997</v>
      </c>
      <c r="S8628">
        <v>892.4</v>
      </c>
      <c r="T8628">
        <v>0.1</v>
      </c>
      <c r="W8628">
        <v>37844</v>
      </c>
    </row>
    <row r="8629" spans="1:23" x14ac:dyDescent="0.25">
      <c r="A8629" s="2" t="s">
        <v>232</v>
      </c>
      <c r="B8629" s="2" t="s">
        <v>233</v>
      </c>
      <c r="C8629" s="2" t="s">
        <v>673</v>
      </c>
      <c r="D8629">
        <v>202312</v>
      </c>
      <c r="E8629">
        <v>1.4</v>
      </c>
      <c r="G8629">
        <f t="shared" si="670"/>
        <v>1.4</v>
      </c>
      <c r="H8629">
        <v>35.1</v>
      </c>
      <c r="J8629">
        <f t="shared" si="671"/>
        <v>35.1</v>
      </c>
      <c r="K8629">
        <v>38.6</v>
      </c>
      <c r="M8629">
        <f t="shared" si="672"/>
        <v>38.6</v>
      </c>
      <c r="N8629">
        <v>32.4</v>
      </c>
      <c r="P8629">
        <f t="shared" si="673"/>
        <v>32.4</v>
      </c>
      <c r="Q8629">
        <f t="shared" si="674"/>
        <v>107.6</v>
      </c>
      <c r="R8629">
        <v>43.9</v>
      </c>
      <c r="S8629">
        <v>871.5</v>
      </c>
      <c r="T8629">
        <v>0.1</v>
      </c>
      <c r="W8629">
        <v>36956</v>
      </c>
    </row>
    <row r="8630" spans="1:23" x14ac:dyDescent="0.25">
      <c r="A8630" s="2" t="s">
        <v>232</v>
      </c>
      <c r="B8630" s="2" t="s">
        <v>233</v>
      </c>
      <c r="C8630" s="2" t="s">
        <v>673</v>
      </c>
      <c r="D8630">
        <v>202401</v>
      </c>
      <c r="E8630">
        <v>0.9</v>
      </c>
      <c r="G8630">
        <f t="shared" si="670"/>
        <v>0.9</v>
      </c>
      <c r="H8630">
        <v>33.799999999999997</v>
      </c>
      <c r="J8630">
        <f t="shared" si="671"/>
        <v>33.799999999999997</v>
      </c>
      <c r="K8630">
        <v>37.299999999999997</v>
      </c>
      <c r="M8630">
        <f t="shared" si="672"/>
        <v>37.299999999999997</v>
      </c>
      <c r="N8630">
        <v>32</v>
      </c>
      <c r="P8630">
        <f t="shared" si="673"/>
        <v>32</v>
      </c>
      <c r="Q8630">
        <f t="shared" si="674"/>
        <v>104.1</v>
      </c>
      <c r="R8630">
        <v>44.4</v>
      </c>
      <c r="S8630">
        <v>857.9</v>
      </c>
      <c r="T8630">
        <v>0.1</v>
      </c>
      <c r="W8630">
        <v>36430</v>
      </c>
    </row>
    <row r="8631" spans="1:23" x14ac:dyDescent="0.25">
      <c r="A8631" s="2" t="s">
        <v>232</v>
      </c>
      <c r="B8631" s="2" t="s">
        <v>233</v>
      </c>
      <c r="C8631" s="2" t="s">
        <v>673</v>
      </c>
      <c r="D8631">
        <v>202402</v>
      </c>
      <c r="E8631">
        <v>0.7</v>
      </c>
      <c r="G8631">
        <f t="shared" si="670"/>
        <v>0.7</v>
      </c>
      <c r="H8631">
        <v>27.9</v>
      </c>
      <c r="J8631">
        <f t="shared" si="671"/>
        <v>27.9</v>
      </c>
      <c r="K8631">
        <v>31.7</v>
      </c>
      <c r="M8631">
        <f t="shared" si="672"/>
        <v>31.7</v>
      </c>
      <c r="N8631">
        <v>25.2</v>
      </c>
      <c r="P8631">
        <f t="shared" si="673"/>
        <v>25.2</v>
      </c>
      <c r="Q8631">
        <f t="shared" si="674"/>
        <v>85.6</v>
      </c>
      <c r="R8631">
        <v>34.299999999999997</v>
      </c>
      <c r="S8631">
        <v>715.6</v>
      </c>
      <c r="T8631">
        <v>0.1</v>
      </c>
      <c r="W8631">
        <v>30400</v>
      </c>
    </row>
    <row r="8632" spans="1:23" x14ac:dyDescent="0.25">
      <c r="A8632" s="2" t="s">
        <v>232</v>
      </c>
      <c r="B8632" s="2" t="s">
        <v>233</v>
      </c>
      <c r="C8632" s="2" t="s">
        <v>673</v>
      </c>
      <c r="D8632">
        <v>202403</v>
      </c>
      <c r="E8632">
        <v>0.3</v>
      </c>
      <c r="G8632">
        <f t="shared" si="670"/>
        <v>0.3</v>
      </c>
      <c r="H8632">
        <v>17.600000000000001</v>
      </c>
      <c r="J8632">
        <f t="shared" si="671"/>
        <v>17.600000000000001</v>
      </c>
      <c r="K8632">
        <v>20.6</v>
      </c>
      <c r="M8632">
        <f t="shared" si="672"/>
        <v>20.6</v>
      </c>
      <c r="N8632">
        <v>15.1</v>
      </c>
      <c r="P8632">
        <f t="shared" si="673"/>
        <v>15.1</v>
      </c>
      <c r="Q8632">
        <f t="shared" si="674"/>
        <v>53.6</v>
      </c>
      <c r="R8632">
        <v>26.6</v>
      </c>
      <c r="S8632">
        <v>429.6</v>
      </c>
      <c r="W8632">
        <v>18224</v>
      </c>
    </row>
    <row r="8633" spans="1:23" x14ac:dyDescent="0.25">
      <c r="A8633" s="2" t="s">
        <v>232</v>
      </c>
      <c r="B8633" s="2" t="s">
        <v>233</v>
      </c>
      <c r="C8633" s="2" t="s">
        <v>673</v>
      </c>
      <c r="D8633">
        <v>202404</v>
      </c>
      <c r="G8633">
        <f t="shared" si="670"/>
        <v>0</v>
      </c>
      <c r="H8633">
        <v>0.7</v>
      </c>
      <c r="J8633">
        <f t="shared" si="671"/>
        <v>0.7</v>
      </c>
      <c r="K8633">
        <v>0.9</v>
      </c>
      <c r="M8633">
        <f t="shared" si="672"/>
        <v>0.9</v>
      </c>
      <c r="N8633">
        <v>0.7</v>
      </c>
      <c r="P8633">
        <f t="shared" si="673"/>
        <v>0.7</v>
      </c>
      <c r="Q8633">
        <f t="shared" si="674"/>
        <v>2.2999999999999998</v>
      </c>
      <c r="R8633">
        <v>1.3</v>
      </c>
    </row>
    <row r="8634" spans="1:23" x14ac:dyDescent="0.25">
      <c r="A8634" s="2" t="s">
        <v>232</v>
      </c>
      <c r="B8634" s="2" t="s">
        <v>233</v>
      </c>
      <c r="C8634" s="2" t="s">
        <v>673</v>
      </c>
      <c r="D8634">
        <v>202405</v>
      </c>
      <c r="G8634">
        <f t="shared" si="670"/>
        <v>0</v>
      </c>
      <c r="J8634">
        <f t="shared" si="671"/>
        <v>0</v>
      </c>
      <c r="M8634">
        <f t="shared" si="672"/>
        <v>0</v>
      </c>
      <c r="P8634">
        <f t="shared" si="673"/>
        <v>0</v>
      </c>
      <c r="Q8634">
        <f t="shared" si="674"/>
        <v>0</v>
      </c>
      <c r="R8634">
        <v>0.1</v>
      </c>
    </row>
    <row r="8635" spans="1:23" x14ac:dyDescent="0.25">
      <c r="A8635" s="2" t="s">
        <v>232</v>
      </c>
      <c r="B8635" s="2" t="s">
        <v>233</v>
      </c>
      <c r="C8635" s="2" t="s">
        <v>673</v>
      </c>
      <c r="D8635">
        <v>202406</v>
      </c>
      <c r="E8635">
        <v>0.2</v>
      </c>
      <c r="G8635">
        <f t="shared" si="670"/>
        <v>0.2</v>
      </c>
      <c r="H8635">
        <v>20.2</v>
      </c>
      <c r="J8635">
        <f t="shared" si="671"/>
        <v>20.2</v>
      </c>
      <c r="K8635">
        <v>25.6</v>
      </c>
      <c r="M8635">
        <f t="shared" si="672"/>
        <v>25.6</v>
      </c>
      <c r="N8635">
        <v>26.7</v>
      </c>
      <c r="P8635">
        <f t="shared" si="673"/>
        <v>26.7</v>
      </c>
      <c r="Q8635">
        <f t="shared" si="674"/>
        <v>72.7</v>
      </c>
      <c r="R8635">
        <v>29.7</v>
      </c>
      <c r="S8635">
        <v>573.6</v>
      </c>
      <c r="W8635">
        <v>24267</v>
      </c>
    </row>
    <row r="8636" spans="1:23" x14ac:dyDescent="0.25">
      <c r="A8636" s="2" t="s">
        <v>232</v>
      </c>
      <c r="B8636" s="2" t="s">
        <v>233</v>
      </c>
      <c r="C8636" s="2" t="s">
        <v>673</v>
      </c>
      <c r="D8636">
        <v>202407</v>
      </c>
      <c r="E8636">
        <v>0.4</v>
      </c>
      <c r="G8636">
        <f t="shared" si="670"/>
        <v>0.4</v>
      </c>
      <c r="H8636">
        <v>37.9</v>
      </c>
      <c r="J8636">
        <f t="shared" si="671"/>
        <v>37.9</v>
      </c>
      <c r="K8636">
        <v>50</v>
      </c>
      <c r="M8636">
        <f t="shared" si="672"/>
        <v>50</v>
      </c>
      <c r="N8636">
        <v>58.6</v>
      </c>
      <c r="P8636">
        <f t="shared" si="673"/>
        <v>58.6</v>
      </c>
      <c r="Q8636">
        <f t="shared" si="674"/>
        <v>147</v>
      </c>
      <c r="R8636">
        <v>51</v>
      </c>
      <c r="S8636">
        <v>1103.7</v>
      </c>
      <c r="T8636">
        <v>0.1</v>
      </c>
      <c r="W8636">
        <v>46824</v>
      </c>
    </row>
    <row r="8637" spans="1:23" x14ac:dyDescent="0.25">
      <c r="A8637" s="2" t="s">
        <v>232</v>
      </c>
      <c r="B8637" s="2" t="s">
        <v>233</v>
      </c>
      <c r="C8637" s="2" t="s">
        <v>673</v>
      </c>
      <c r="D8637">
        <v>202408</v>
      </c>
      <c r="E8637">
        <v>0.5</v>
      </c>
      <c r="G8637">
        <f t="shared" si="670"/>
        <v>0.5</v>
      </c>
      <c r="H8637">
        <v>33.200000000000003</v>
      </c>
      <c r="J8637">
        <f t="shared" si="671"/>
        <v>33.200000000000003</v>
      </c>
      <c r="K8637">
        <v>42.8</v>
      </c>
      <c r="M8637">
        <f t="shared" si="672"/>
        <v>42.8</v>
      </c>
      <c r="N8637">
        <v>43.2</v>
      </c>
      <c r="P8637">
        <f t="shared" si="673"/>
        <v>43.2</v>
      </c>
      <c r="Q8637">
        <f t="shared" si="674"/>
        <v>119.7</v>
      </c>
      <c r="R8637">
        <v>52.5</v>
      </c>
      <c r="S8637">
        <v>865.1</v>
      </c>
      <c r="W8637">
        <v>36610</v>
      </c>
    </row>
    <row r="8638" spans="1:23" x14ac:dyDescent="0.25">
      <c r="A8638" s="2" t="s">
        <v>232</v>
      </c>
      <c r="B8638" s="2" t="s">
        <v>233</v>
      </c>
      <c r="C8638" s="2" t="s">
        <v>673</v>
      </c>
      <c r="D8638">
        <v>202409</v>
      </c>
      <c r="E8638">
        <v>0.4</v>
      </c>
      <c r="G8638">
        <f t="shared" si="670"/>
        <v>0.4</v>
      </c>
      <c r="H8638">
        <v>33.1</v>
      </c>
      <c r="J8638">
        <f t="shared" si="671"/>
        <v>33.1</v>
      </c>
      <c r="K8638">
        <v>42.8</v>
      </c>
      <c r="M8638">
        <f t="shared" si="672"/>
        <v>42.8</v>
      </c>
      <c r="N8638">
        <v>43.2</v>
      </c>
      <c r="P8638">
        <f t="shared" si="673"/>
        <v>43.2</v>
      </c>
      <c r="Q8638">
        <f t="shared" si="674"/>
        <v>119.6</v>
      </c>
      <c r="R8638">
        <v>55.1</v>
      </c>
      <c r="S8638">
        <v>845.3</v>
      </c>
      <c r="T8638">
        <v>0.1</v>
      </c>
      <c r="W8638">
        <v>35704</v>
      </c>
    </row>
    <row r="8639" spans="1:23" x14ac:dyDescent="0.25">
      <c r="A8639" s="2" t="s">
        <v>232</v>
      </c>
      <c r="B8639" s="2" t="s">
        <v>233</v>
      </c>
      <c r="C8639" s="2" t="s">
        <v>673</v>
      </c>
      <c r="D8639">
        <v>202410</v>
      </c>
      <c r="E8639">
        <v>1.2</v>
      </c>
      <c r="G8639">
        <f t="shared" si="670"/>
        <v>1.2</v>
      </c>
      <c r="H8639">
        <v>41.7</v>
      </c>
      <c r="J8639">
        <f t="shared" si="671"/>
        <v>41.7</v>
      </c>
      <c r="K8639">
        <v>48.3</v>
      </c>
      <c r="M8639">
        <f t="shared" si="672"/>
        <v>48.3</v>
      </c>
      <c r="N8639">
        <v>49.3</v>
      </c>
      <c r="P8639">
        <f t="shared" si="673"/>
        <v>49.3</v>
      </c>
      <c r="Q8639">
        <f t="shared" si="674"/>
        <v>140.6</v>
      </c>
      <c r="R8639">
        <v>64.599999999999994</v>
      </c>
      <c r="S8639">
        <v>986.2</v>
      </c>
      <c r="T8639">
        <v>0.1</v>
      </c>
      <c r="W8639">
        <v>41595</v>
      </c>
    </row>
    <row r="8640" spans="1:23" x14ac:dyDescent="0.25">
      <c r="A8640" s="2" t="s">
        <v>232</v>
      </c>
      <c r="B8640" s="2" t="s">
        <v>233</v>
      </c>
      <c r="C8640" s="2" t="s">
        <v>673</v>
      </c>
      <c r="D8640">
        <v>202411</v>
      </c>
      <c r="E8640">
        <v>0.3</v>
      </c>
      <c r="G8640">
        <f t="shared" si="670"/>
        <v>0.3</v>
      </c>
      <c r="H8640">
        <v>33.700000000000003</v>
      </c>
      <c r="J8640">
        <f t="shared" si="671"/>
        <v>33.700000000000003</v>
      </c>
      <c r="K8640">
        <v>44.1</v>
      </c>
      <c r="M8640">
        <f t="shared" si="672"/>
        <v>44.1</v>
      </c>
      <c r="N8640">
        <v>41.5</v>
      </c>
      <c r="P8640">
        <f t="shared" si="673"/>
        <v>41.5</v>
      </c>
      <c r="Q8640">
        <f t="shared" si="674"/>
        <v>119.69999999999999</v>
      </c>
      <c r="R8640">
        <v>57.7</v>
      </c>
      <c r="S8640">
        <v>883.9</v>
      </c>
      <c r="T8640">
        <v>0.1</v>
      </c>
      <c r="W8640">
        <v>37403</v>
      </c>
    </row>
    <row r="8641" spans="1:23" x14ac:dyDescent="0.25">
      <c r="A8641" s="2" t="s">
        <v>232</v>
      </c>
      <c r="B8641" s="2" t="s">
        <v>233</v>
      </c>
      <c r="C8641" s="2" t="s">
        <v>673</v>
      </c>
      <c r="D8641">
        <v>202412</v>
      </c>
      <c r="E8641">
        <v>0.3</v>
      </c>
      <c r="G8641">
        <f t="shared" si="670"/>
        <v>0.3</v>
      </c>
      <c r="H8641">
        <v>36.799999999999997</v>
      </c>
      <c r="J8641">
        <f t="shared" si="671"/>
        <v>36.799999999999997</v>
      </c>
      <c r="K8641">
        <v>46</v>
      </c>
      <c r="M8641">
        <f t="shared" si="672"/>
        <v>46</v>
      </c>
      <c r="N8641">
        <v>42.3</v>
      </c>
      <c r="P8641">
        <f t="shared" si="673"/>
        <v>42.3</v>
      </c>
      <c r="Q8641">
        <f t="shared" si="674"/>
        <v>125.49999999999999</v>
      </c>
      <c r="R8641">
        <v>63.2</v>
      </c>
      <c r="S8641">
        <v>910</v>
      </c>
      <c r="T8641">
        <v>0.1</v>
      </c>
      <c r="W8641">
        <v>38515</v>
      </c>
    </row>
    <row r="8642" spans="1:23" x14ac:dyDescent="0.25">
      <c r="A8642" s="2" t="s">
        <v>232</v>
      </c>
      <c r="B8642" s="2" t="s">
        <v>233</v>
      </c>
      <c r="C8642" s="2" t="s">
        <v>673</v>
      </c>
      <c r="D8642">
        <v>202501</v>
      </c>
      <c r="E8642">
        <v>0.1</v>
      </c>
      <c r="G8642">
        <f t="shared" si="670"/>
        <v>0.1</v>
      </c>
      <c r="H8642">
        <v>32.4</v>
      </c>
      <c r="J8642">
        <f t="shared" si="671"/>
        <v>32.4</v>
      </c>
      <c r="K8642">
        <v>38.4</v>
      </c>
      <c r="M8642">
        <f t="shared" si="672"/>
        <v>38.4</v>
      </c>
      <c r="N8642">
        <v>30.9</v>
      </c>
      <c r="P8642">
        <f t="shared" si="673"/>
        <v>30.9</v>
      </c>
      <c r="Q8642">
        <f t="shared" si="674"/>
        <v>101.89999999999998</v>
      </c>
      <c r="R8642">
        <v>33.700000000000003</v>
      </c>
      <c r="S8642">
        <v>816.8</v>
      </c>
      <c r="T8642">
        <v>0.1</v>
      </c>
      <c r="W8642">
        <v>34436</v>
      </c>
    </row>
    <row r="8643" spans="1:23" x14ac:dyDescent="0.25">
      <c r="A8643" s="2" t="s">
        <v>232</v>
      </c>
      <c r="B8643" s="2" t="s">
        <v>233</v>
      </c>
      <c r="C8643" s="2" t="s">
        <v>673</v>
      </c>
      <c r="D8643">
        <v>202502</v>
      </c>
      <c r="G8643">
        <f t="shared" si="670"/>
        <v>0</v>
      </c>
      <c r="H8643">
        <v>29.1</v>
      </c>
      <c r="J8643">
        <f t="shared" si="671"/>
        <v>29.1</v>
      </c>
      <c r="K8643">
        <v>34.799999999999997</v>
      </c>
      <c r="M8643">
        <f t="shared" si="672"/>
        <v>34.799999999999997</v>
      </c>
      <c r="N8643">
        <v>31.7</v>
      </c>
      <c r="P8643">
        <f t="shared" si="673"/>
        <v>31.7</v>
      </c>
      <c r="Q8643">
        <f t="shared" si="674"/>
        <v>95.699999999999989</v>
      </c>
      <c r="R8643">
        <v>41</v>
      </c>
      <c r="S8643">
        <v>714.3</v>
      </c>
      <c r="T8643">
        <v>0.1</v>
      </c>
      <c r="W8643">
        <v>30117</v>
      </c>
    </row>
    <row r="8644" spans="1:23" x14ac:dyDescent="0.25">
      <c r="A8644" s="2" t="s">
        <v>232</v>
      </c>
      <c r="B8644" s="2" t="s">
        <v>233</v>
      </c>
      <c r="C8644" s="2" t="s">
        <v>673</v>
      </c>
      <c r="D8644">
        <v>202503</v>
      </c>
      <c r="E8644">
        <v>0.4</v>
      </c>
      <c r="G8644">
        <f t="shared" si="670"/>
        <v>0.4</v>
      </c>
      <c r="H8644">
        <v>34.4</v>
      </c>
      <c r="J8644">
        <f t="shared" si="671"/>
        <v>34.4</v>
      </c>
      <c r="K8644">
        <v>40.700000000000003</v>
      </c>
      <c r="M8644">
        <f t="shared" si="672"/>
        <v>40.700000000000003</v>
      </c>
      <c r="N8644">
        <v>39.9</v>
      </c>
      <c r="P8644">
        <f t="shared" si="673"/>
        <v>39.9</v>
      </c>
      <c r="Q8644">
        <f t="shared" si="674"/>
        <v>115.5</v>
      </c>
      <c r="R8644">
        <v>53.5</v>
      </c>
      <c r="S8644">
        <v>827.2</v>
      </c>
      <c r="T8644">
        <v>0.1</v>
      </c>
      <c r="W8644">
        <v>35001</v>
      </c>
    </row>
    <row r="8645" spans="1:23" x14ac:dyDescent="0.25">
      <c r="A8645" s="2" t="s">
        <v>232</v>
      </c>
      <c r="B8645" s="2" t="s">
        <v>233</v>
      </c>
      <c r="C8645" s="2" t="s">
        <v>673</v>
      </c>
      <c r="D8645">
        <v>202504</v>
      </c>
      <c r="E8645">
        <v>0.4</v>
      </c>
      <c r="G8645">
        <f t="shared" ref="G8645:G8708" si="675">F8645+E8645</f>
        <v>0.4</v>
      </c>
      <c r="H8645">
        <v>32.4</v>
      </c>
      <c r="J8645">
        <f t="shared" ref="J8645:J8708" si="676">I8645+H8645</f>
        <v>32.4</v>
      </c>
      <c r="K8645">
        <v>40.200000000000003</v>
      </c>
      <c r="M8645">
        <f t="shared" ref="M8645:M8708" si="677">L8645+K8645</f>
        <v>40.200000000000003</v>
      </c>
      <c r="N8645">
        <v>41.1</v>
      </c>
      <c r="P8645">
        <f t="shared" ref="P8645:P8708" si="678">O8645+N8645</f>
        <v>41.1</v>
      </c>
      <c r="Q8645">
        <f t="shared" ref="Q8645:Q8708" si="679">P8645+M8645+J8645+G8645+T8645</f>
        <v>114.20000000000002</v>
      </c>
      <c r="R8645">
        <v>49.1</v>
      </c>
      <c r="S8645">
        <v>793.9</v>
      </c>
      <c r="T8645">
        <v>0.1</v>
      </c>
      <c r="W8645">
        <v>33635</v>
      </c>
    </row>
    <row r="8646" spans="1:23" x14ac:dyDescent="0.25">
      <c r="A8646" s="2" t="s">
        <v>232</v>
      </c>
      <c r="B8646" s="2" t="s">
        <v>233</v>
      </c>
      <c r="C8646" s="2" t="s">
        <v>673</v>
      </c>
      <c r="D8646">
        <v>202505</v>
      </c>
      <c r="E8646">
        <v>0.4</v>
      </c>
      <c r="G8646">
        <f t="shared" si="675"/>
        <v>0.4</v>
      </c>
      <c r="H8646">
        <v>31.9</v>
      </c>
      <c r="J8646">
        <f t="shared" si="676"/>
        <v>31.9</v>
      </c>
      <c r="K8646">
        <v>38.799999999999997</v>
      </c>
      <c r="M8646">
        <f t="shared" si="677"/>
        <v>38.799999999999997</v>
      </c>
      <c r="N8646">
        <v>30</v>
      </c>
      <c r="P8646">
        <f t="shared" si="678"/>
        <v>30</v>
      </c>
      <c r="Q8646">
        <f t="shared" si="679"/>
        <v>101.1</v>
      </c>
      <c r="R8646">
        <v>32.799999999999997</v>
      </c>
      <c r="S8646">
        <v>812.2</v>
      </c>
      <c r="W8646">
        <v>34314</v>
      </c>
    </row>
    <row r="8647" spans="1:23" x14ac:dyDescent="0.25">
      <c r="A8647" s="2" t="s">
        <v>232</v>
      </c>
      <c r="B8647" s="2" t="s">
        <v>233</v>
      </c>
      <c r="C8647" s="2" t="s">
        <v>673</v>
      </c>
      <c r="D8647">
        <v>202506</v>
      </c>
      <c r="E8647">
        <v>0.8</v>
      </c>
      <c r="G8647">
        <f t="shared" si="675"/>
        <v>0.8</v>
      </c>
      <c r="H8647">
        <v>30.5</v>
      </c>
      <c r="J8647">
        <f t="shared" si="676"/>
        <v>30.5</v>
      </c>
      <c r="K8647">
        <v>34.200000000000003</v>
      </c>
      <c r="M8647">
        <f t="shared" si="677"/>
        <v>34.200000000000003</v>
      </c>
      <c r="N8647">
        <v>26.5</v>
      </c>
      <c r="P8647">
        <f t="shared" si="678"/>
        <v>26.5</v>
      </c>
      <c r="Q8647">
        <f t="shared" si="679"/>
        <v>92</v>
      </c>
      <c r="R8647">
        <v>30</v>
      </c>
      <c r="S8647">
        <v>763.4</v>
      </c>
      <c r="W8647">
        <v>32134</v>
      </c>
    </row>
    <row r="8648" spans="1:23" x14ac:dyDescent="0.25">
      <c r="A8648" s="2" t="s">
        <v>232</v>
      </c>
      <c r="B8648" s="2" t="s">
        <v>233</v>
      </c>
      <c r="C8648" s="2" t="s">
        <v>673</v>
      </c>
      <c r="D8648">
        <v>202507</v>
      </c>
      <c r="E8648">
        <v>1</v>
      </c>
      <c r="G8648">
        <f t="shared" si="675"/>
        <v>1</v>
      </c>
      <c r="H8648">
        <v>33.4</v>
      </c>
      <c r="J8648">
        <f t="shared" si="676"/>
        <v>33.4</v>
      </c>
      <c r="K8648">
        <v>37.700000000000003</v>
      </c>
      <c r="M8648">
        <f t="shared" si="677"/>
        <v>37.700000000000003</v>
      </c>
      <c r="N8648">
        <v>28.5</v>
      </c>
      <c r="P8648">
        <f t="shared" si="678"/>
        <v>28.5</v>
      </c>
      <c r="Q8648">
        <f t="shared" si="679"/>
        <v>100.6</v>
      </c>
      <c r="R8648">
        <v>30.7</v>
      </c>
      <c r="S8648">
        <v>839.5</v>
      </c>
      <c r="W8648">
        <v>35476</v>
      </c>
    </row>
    <row r="8649" spans="1:23" x14ac:dyDescent="0.25">
      <c r="A8649" s="2" t="s">
        <v>232</v>
      </c>
      <c r="B8649" s="2" t="s">
        <v>233</v>
      </c>
      <c r="C8649" s="2" t="s">
        <v>673</v>
      </c>
      <c r="D8649">
        <v>202508</v>
      </c>
      <c r="E8649">
        <v>0.9</v>
      </c>
      <c r="G8649">
        <f t="shared" si="675"/>
        <v>0.9</v>
      </c>
      <c r="H8649">
        <v>32.200000000000003</v>
      </c>
      <c r="J8649">
        <f t="shared" si="676"/>
        <v>32.200000000000003</v>
      </c>
      <c r="K8649">
        <v>37.5</v>
      </c>
      <c r="M8649">
        <f t="shared" si="677"/>
        <v>37.5</v>
      </c>
      <c r="N8649">
        <v>28.5</v>
      </c>
      <c r="P8649">
        <f t="shared" si="678"/>
        <v>28.5</v>
      </c>
      <c r="Q8649">
        <f t="shared" si="679"/>
        <v>99.100000000000009</v>
      </c>
      <c r="R8649">
        <v>30</v>
      </c>
      <c r="S8649">
        <v>832.9</v>
      </c>
      <c r="W8649">
        <v>35182</v>
      </c>
    </row>
    <row r="8650" spans="1:23" x14ac:dyDescent="0.25">
      <c r="A8650" s="2" t="s">
        <v>232</v>
      </c>
      <c r="B8650" s="2" t="s">
        <v>233</v>
      </c>
      <c r="C8650" s="2" t="s">
        <v>673</v>
      </c>
      <c r="D8650">
        <v>202509</v>
      </c>
      <c r="E8650">
        <v>0.4</v>
      </c>
      <c r="G8650">
        <f t="shared" si="675"/>
        <v>0.4</v>
      </c>
      <c r="H8650">
        <v>30.8</v>
      </c>
      <c r="J8650">
        <f t="shared" si="676"/>
        <v>30.8</v>
      </c>
      <c r="K8650">
        <v>35.1</v>
      </c>
      <c r="M8650">
        <f t="shared" si="677"/>
        <v>35.1</v>
      </c>
      <c r="N8650">
        <v>28</v>
      </c>
      <c r="P8650">
        <f t="shared" si="678"/>
        <v>28</v>
      </c>
      <c r="Q8650">
        <f t="shared" si="679"/>
        <v>94.300000000000011</v>
      </c>
      <c r="R8650">
        <v>28.3</v>
      </c>
      <c r="S8650">
        <v>778.5</v>
      </c>
      <c r="W8650">
        <v>32771</v>
      </c>
    </row>
    <row r="8651" spans="1:23" x14ac:dyDescent="0.25">
      <c r="A8651" s="2" t="s">
        <v>232</v>
      </c>
      <c r="B8651" s="2" t="s">
        <v>233</v>
      </c>
      <c r="C8651" s="2" t="s">
        <v>673</v>
      </c>
      <c r="D8651">
        <v>202510</v>
      </c>
      <c r="E8651">
        <v>0.4</v>
      </c>
      <c r="G8651">
        <f t="shared" si="675"/>
        <v>0.4</v>
      </c>
      <c r="H8651">
        <v>31.1</v>
      </c>
      <c r="J8651">
        <f t="shared" si="676"/>
        <v>31.1</v>
      </c>
      <c r="K8651">
        <v>35.9</v>
      </c>
      <c r="M8651">
        <f t="shared" si="677"/>
        <v>35.9</v>
      </c>
      <c r="N8651">
        <v>31</v>
      </c>
      <c r="P8651">
        <f t="shared" si="678"/>
        <v>31</v>
      </c>
      <c r="Q8651">
        <f t="shared" si="679"/>
        <v>98.5</v>
      </c>
      <c r="R8651">
        <v>32.6</v>
      </c>
      <c r="S8651">
        <v>765.1</v>
      </c>
      <c r="T8651">
        <v>0.1</v>
      </c>
      <c r="W8651">
        <v>32206</v>
      </c>
    </row>
    <row r="8652" spans="1:23" x14ac:dyDescent="0.25">
      <c r="A8652" s="2" t="s">
        <v>232</v>
      </c>
      <c r="B8652" s="2" t="s">
        <v>233</v>
      </c>
      <c r="C8652" s="2" t="s">
        <v>673</v>
      </c>
      <c r="D8652">
        <v>202511</v>
      </c>
      <c r="E8652">
        <v>0.2</v>
      </c>
      <c r="G8652">
        <f t="shared" si="675"/>
        <v>0.2</v>
      </c>
      <c r="H8652">
        <v>27.6</v>
      </c>
      <c r="J8652">
        <f t="shared" si="676"/>
        <v>27.6</v>
      </c>
      <c r="K8652">
        <v>31.4</v>
      </c>
      <c r="M8652">
        <f t="shared" si="677"/>
        <v>31.4</v>
      </c>
      <c r="N8652">
        <v>26.1</v>
      </c>
      <c r="P8652">
        <f t="shared" si="678"/>
        <v>26.1</v>
      </c>
      <c r="Q8652">
        <f t="shared" si="679"/>
        <v>85.399999999999991</v>
      </c>
      <c r="R8652">
        <v>30.6</v>
      </c>
      <c r="S8652">
        <v>710.1</v>
      </c>
      <c r="T8652">
        <v>0.1</v>
      </c>
      <c r="W8652">
        <v>29989</v>
      </c>
    </row>
    <row r="8653" spans="1:23" x14ac:dyDescent="0.25">
      <c r="A8653" s="2" t="s">
        <v>232</v>
      </c>
      <c r="B8653" s="2" t="s">
        <v>233</v>
      </c>
      <c r="C8653" s="2" t="s">
        <v>673</v>
      </c>
      <c r="D8653">
        <v>202512</v>
      </c>
      <c r="E8653">
        <v>0.3</v>
      </c>
      <c r="G8653">
        <f t="shared" si="675"/>
        <v>0.3</v>
      </c>
      <c r="H8653">
        <v>30.9</v>
      </c>
      <c r="J8653">
        <f t="shared" si="676"/>
        <v>30.9</v>
      </c>
      <c r="K8653">
        <v>35.9</v>
      </c>
      <c r="M8653">
        <f t="shared" si="677"/>
        <v>35.9</v>
      </c>
      <c r="N8653">
        <v>29.6</v>
      </c>
      <c r="P8653">
        <f t="shared" si="678"/>
        <v>29.6</v>
      </c>
      <c r="Q8653">
        <f t="shared" si="679"/>
        <v>96.8</v>
      </c>
      <c r="R8653">
        <v>32.6</v>
      </c>
      <c r="S8653">
        <v>813.6</v>
      </c>
      <c r="T8653">
        <v>0.1</v>
      </c>
      <c r="W8653">
        <v>34358</v>
      </c>
    </row>
    <row r="8654" spans="1:23" x14ac:dyDescent="0.25">
      <c r="A8654" s="2" t="s">
        <v>232</v>
      </c>
      <c r="B8654" s="2" t="s">
        <v>233</v>
      </c>
      <c r="C8654" s="2" t="s">
        <v>673</v>
      </c>
      <c r="D8654">
        <v>202601</v>
      </c>
      <c r="E8654">
        <v>0.3</v>
      </c>
      <c r="G8654">
        <f t="shared" si="675"/>
        <v>0.3</v>
      </c>
      <c r="H8654">
        <v>30.2</v>
      </c>
      <c r="J8654">
        <f t="shared" si="676"/>
        <v>30.2</v>
      </c>
      <c r="K8654">
        <v>34.299999999999997</v>
      </c>
      <c r="M8654">
        <f t="shared" si="677"/>
        <v>34.299999999999997</v>
      </c>
      <c r="N8654">
        <v>30.2</v>
      </c>
      <c r="P8654">
        <f t="shared" si="678"/>
        <v>30.2</v>
      </c>
      <c r="Q8654">
        <f t="shared" si="679"/>
        <v>95.1</v>
      </c>
      <c r="R8654">
        <v>28.4</v>
      </c>
      <c r="S8654">
        <v>799.1</v>
      </c>
      <c r="T8654">
        <v>0.1</v>
      </c>
      <c r="W8654">
        <v>33735</v>
      </c>
    </row>
    <row r="8655" spans="1:23" x14ac:dyDescent="0.25">
      <c r="A8655" s="2" t="s">
        <v>232</v>
      </c>
      <c r="B8655" s="2" t="s">
        <v>233</v>
      </c>
      <c r="C8655" s="2" t="s">
        <v>673</v>
      </c>
      <c r="D8655">
        <v>202602</v>
      </c>
      <c r="E8655">
        <v>0.2</v>
      </c>
      <c r="G8655">
        <f t="shared" si="675"/>
        <v>0.2</v>
      </c>
      <c r="H8655">
        <v>23.9</v>
      </c>
      <c r="J8655">
        <f t="shared" si="676"/>
        <v>23.9</v>
      </c>
      <c r="K8655">
        <v>29.5</v>
      </c>
      <c r="M8655">
        <f t="shared" si="677"/>
        <v>29.5</v>
      </c>
      <c r="N8655">
        <v>23.5</v>
      </c>
      <c r="P8655">
        <f t="shared" si="678"/>
        <v>23.5</v>
      </c>
      <c r="Q8655">
        <f t="shared" si="679"/>
        <v>77.2</v>
      </c>
      <c r="R8655">
        <v>26.1</v>
      </c>
      <c r="S8655">
        <v>661.9</v>
      </c>
      <c r="T8655">
        <v>0.1</v>
      </c>
      <c r="W8655">
        <v>27845</v>
      </c>
    </row>
    <row r="8656" spans="1:23" x14ac:dyDescent="0.25">
      <c r="A8656" s="3" t="s">
        <v>232</v>
      </c>
      <c r="B8656" s="2" t="s">
        <v>233</v>
      </c>
      <c r="C8656" s="2" t="s">
        <v>673</v>
      </c>
      <c r="D8656">
        <v>202603</v>
      </c>
      <c r="E8656">
        <v>0.2</v>
      </c>
      <c r="G8656">
        <f t="shared" si="675"/>
        <v>0.2</v>
      </c>
      <c r="H8656">
        <v>26.4</v>
      </c>
      <c r="J8656">
        <f t="shared" si="676"/>
        <v>26.4</v>
      </c>
      <c r="K8656">
        <v>32</v>
      </c>
      <c r="M8656">
        <f t="shared" si="677"/>
        <v>32</v>
      </c>
      <c r="N8656">
        <v>26.5</v>
      </c>
      <c r="P8656">
        <f t="shared" si="678"/>
        <v>26.5</v>
      </c>
      <c r="Q8656">
        <f t="shared" si="679"/>
        <v>85.2</v>
      </c>
      <c r="R8656">
        <v>28</v>
      </c>
      <c r="S8656">
        <v>746.7</v>
      </c>
      <c r="T8656">
        <v>0.1</v>
      </c>
      <c r="W8656">
        <v>31568</v>
      </c>
    </row>
    <row r="8657" spans="1:23" x14ac:dyDescent="0.25">
      <c r="A8657" s="2" t="s">
        <v>234</v>
      </c>
      <c r="B8657" s="2" t="s">
        <v>235</v>
      </c>
      <c r="C8657" s="2" t="s">
        <v>837</v>
      </c>
      <c r="D8657">
        <v>201803</v>
      </c>
      <c r="G8657">
        <f t="shared" si="675"/>
        <v>0</v>
      </c>
      <c r="H8657">
        <v>34.9</v>
      </c>
      <c r="J8657">
        <f t="shared" si="676"/>
        <v>34.9</v>
      </c>
      <c r="K8657">
        <v>44.4</v>
      </c>
      <c r="M8657">
        <f t="shared" si="677"/>
        <v>44.4</v>
      </c>
      <c r="N8657">
        <v>33.9</v>
      </c>
      <c r="P8657">
        <f t="shared" si="678"/>
        <v>33.9</v>
      </c>
      <c r="Q8657">
        <f t="shared" si="679"/>
        <v>113.19999999999999</v>
      </c>
      <c r="R8657">
        <v>72.400000000000006</v>
      </c>
      <c r="S8657">
        <v>1829.3</v>
      </c>
      <c r="W8657">
        <v>76032</v>
      </c>
    </row>
    <row r="8658" spans="1:23" x14ac:dyDescent="0.25">
      <c r="A8658" s="2" t="s">
        <v>234</v>
      </c>
      <c r="B8658" s="2" t="s">
        <v>235</v>
      </c>
      <c r="C8658" s="2" t="s">
        <v>837</v>
      </c>
      <c r="D8658">
        <v>201804</v>
      </c>
      <c r="G8658">
        <f t="shared" si="675"/>
        <v>0</v>
      </c>
      <c r="H8658">
        <v>19.7</v>
      </c>
      <c r="J8658">
        <f t="shared" si="676"/>
        <v>19.7</v>
      </c>
      <c r="K8658">
        <v>26.3</v>
      </c>
      <c r="M8658">
        <f t="shared" si="677"/>
        <v>26.3</v>
      </c>
      <c r="N8658">
        <v>20.100000000000001</v>
      </c>
      <c r="P8658">
        <f t="shared" si="678"/>
        <v>20.100000000000001</v>
      </c>
      <c r="Q8658">
        <f t="shared" si="679"/>
        <v>66.100000000000009</v>
      </c>
      <c r="R8658">
        <v>33.799999999999997</v>
      </c>
      <c r="S8658">
        <v>421.2</v>
      </c>
      <c r="W8658">
        <v>17346</v>
      </c>
    </row>
    <row r="8659" spans="1:23" x14ac:dyDescent="0.25">
      <c r="A8659" s="2" t="s">
        <v>234</v>
      </c>
      <c r="B8659" s="2" t="s">
        <v>235</v>
      </c>
      <c r="C8659" s="2" t="s">
        <v>837</v>
      </c>
      <c r="D8659">
        <v>201805</v>
      </c>
      <c r="G8659">
        <f t="shared" si="675"/>
        <v>0</v>
      </c>
      <c r="H8659">
        <v>52.5</v>
      </c>
      <c r="J8659">
        <f t="shared" si="676"/>
        <v>52.5</v>
      </c>
      <c r="K8659">
        <v>65.5</v>
      </c>
      <c r="M8659">
        <f t="shared" si="677"/>
        <v>65.5</v>
      </c>
      <c r="N8659">
        <v>43.1</v>
      </c>
      <c r="P8659">
        <f t="shared" si="678"/>
        <v>43.1</v>
      </c>
      <c r="Q8659">
        <f t="shared" si="679"/>
        <v>161.1</v>
      </c>
      <c r="R8659">
        <v>30.8</v>
      </c>
      <c r="S8659">
        <v>2033.3</v>
      </c>
      <c r="W8659">
        <v>82772</v>
      </c>
    </row>
    <row r="8660" spans="1:23" x14ac:dyDescent="0.25">
      <c r="A8660" s="2" t="s">
        <v>234</v>
      </c>
      <c r="B8660" s="2" t="s">
        <v>235</v>
      </c>
      <c r="C8660" s="2" t="s">
        <v>837</v>
      </c>
      <c r="D8660">
        <v>201806</v>
      </c>
      <c r="G8660">
        <f t="shared" si="675"/>
        <v>0</v>
      </c>
      <c r="H8660">
        <v>47.5</v>
      </c>
      <c r="J8660">
        <f t="shared" si="676"/>
        <v>47.5</v>
      </c>
      <c r="K8660">
        <v>62.4</v>
      </c>
      <c r="M8660">
        <f t="shared" si="677"/>
        <v>62.4</v>
      </c>
      <c r="N8660">
        <v>51.4</v>
      </c>
      <c r="P8660">
        <f t="shared" si="678"/>
        <v>51.4</v>
      </c>
      <c r="Q8660">
        <f t="shared" si="679"/>
        <v>161.30000000000001</v>
      </c>
      <c r="R8660">
        <v>73.099999999999994</v>
      </c>
      <c r="S8660">
        <v>1975.5</v>
      </c>
      <c r="W8660">
        <v>81005</v>
      </c>
    </row>
    <row r="8661" spans="1:23" x14ac:dyDescent="0.25">
      <c r="A8661" s="2" t="s">
        <v>234</v>
      </c>
      <c r="B8661" s="2" t="s">
        <v>235</v>
      </c>
      <c r="C8661" s="2" t="s">
        <v>837</v>
      </c>
      <c r="D8661">
        <v>201807</v>
      </c>
      <c r="G8661">
        <f t="shared" si="675"/>
        <v>0</v>
      </c>
      <c r="H8661">
        <v>82.8</v>
      </c>
      <c r="J8661">
        <f t="shared" si="676"/>
        <v>82.8</v>
      </c>
      <c r="K8661">
        <v>102.4</v>
      </c>
      <c r="M8661">
        <f t="shared" si="677"/>
        <v>102.4</v>
      </c>
      <c r="N8661">
        <v>87.5</v>
      </c>
      <c r="P8661">
        <f t="shared" si="678"/>
        <v>87.5</v>
      </c>
      <c r="Q8661">
        <f t="shared" si="679"/>
        <v>272.7</v>
      </c>
      <c r="R8661">
        <v>85.4</v>
      </c>
      <c r="S8661">
        <v>2793</v>
      </c>
      <c r="W8661">
        <v>114538</v>
      </c>
    </row>
    <row r="8662" spans="1:23" x14ac:dyDescent="0.25">
      <c r="A8662" s="2" t="s">
        <v>234</v>
      </c>
      <c r="B8662" s="2" t="s">
        <v>235</v>
      </c>
      <c r="C8662" s="2" t="s">
        <v>837</v>
      </c>
      <c r="D8662">
        <v>201808</v>
      </c>
      <c r="G8662">
        <f t="shared" si="675"/>
        <v>0</v>
      </c>
      <c r="H8662">
        <v>86.2</v>
      </c>
      <c r="J8662">
        <f t="shared" si="676"/>
        <v>86.2</v>
      </c>
      <c r="K8662">
        <v>107.6</v>
      </c>
      <c r="M8662">
        <f t="shared" si="677"/>
        <v>107.6</v>
      </c>
      <c r="N8662">
        <v>96.8</v>
      </c>
      <c r="P8662">
        <f t="shared" si="678"/>
        <v>96.8</v>
      </c>
      <c r="Q8662">
        <f t="shared" si="679"/>
        <v>290.59999999999997</v>
      </c>
      <c r="R8662">
        <v>117.7</v>
      </c>
      <c r="S8662">
        <v>2979.3</v>
      </c>
      <c r="W8662">
        <v>122519</v>
      </c>
    </row>
    <row r="8663" spans="1:23" x14ac:dyDescent="0.25">
      <c r="A8663" s="2" t="s">
        <v>234</v>
      </c>
      <c r="B8663" s="2" t="s">
        <v>235</v>
      </c>
      <c r="C8663" s="2" t="s">
        <v>837</v>
      </c>
      <c r="D8663">
        <v>201809</v>
      </c>
      <c r="G8663">
        <f t="shared" si="675"/>
        <v>0</v>
      </c>
      <c r="H8663">
        <v>83.6</v>
      </c>
      <c r="J8663">
        <f t="shared" si="676"/>
        <v>83.6</v>
      </c>
      <c r="K8663">
        <v>99.9</v>
      </c>
      <c r="M8663">
        <f t="shared" si="677"/>
        <v>99.9</v>
      </c>
      <c r="N8663">
        <v>97.4</v>
      </c>
      <c r="P8663">
        <f t="shared" si="678"/>
        <v>97.4</v>
      </c>
      <c r="Q8663">
        <f t="shared" si="679"/>
        <v>280.89999999999998</v>
      </c>
      <c r="R8663">
        <v>110.4</v>
      </c>
      <c r="S8663">
        <v>2972.5</v>
      </c>
      <c r="W8663">
        <v>123018</v>
      </c>
    </row>
    <row r="8664" spans="1:23" x14ac:dyDescent="0.25">
      <c r="A8664" s="2" t="s">
        <v>234</v>
      </c>
      <c r="B8664" s="2" t="s">
        <v>235</v>
      </c>
      <c r="C8664" s="2" t="s">
        <v>837</v>
      </c>
      <c r="D8664">
        <v>201810</v>
      </c>
      <c r="E8664">
        <v>0.8</v>
      </c>
      <c r="G8664">
        <f t="shared" si="675"/>
        <v>0.8</v>
      </c>
      <c r="H8664">
        <v>50.8</v>
      </c>
      <c r="J8664">
        <f t="shared" si="676"/>
        <v>50.8</v>
      </c>
      <c r="K8664">
        <v>57.5</v>
      </c>
      <c r="M8664">
        <f t="shared" si="677"/>
        <v>57.5</v>
      </c>
      <c r="N8664">
        <v>55.2</v>
      </c>
      <c r="P8664">
        <f t="shared" si="678"/>
        <v>55.2</v>
      </c>
      <c r="Q8664">
        <f t="shared" si="679"/>
        <v>164.4</v>
      </c>
      <c r="R8664">
        <v>54.9</v>
      </c>
      <c r="S8664">
        <v>811.7</v>
      </c>
      <c r="T8664">
        <v>0.1</v>
      </c>
      <c r="W8664">
        <v>33666</v>
      </c>
    </row>
    <row r="8665" spans="1:23" x14ac:dyDescent="0.25">
      <c r="A8665" s="2" t="s">
        <v>234</v>
      </c>
      <c r="B8665" s="2" t="s">
        <v>235</v>
      </c>
      <c r="C8665" s="2" t="s">
        <v>837</v>
      </c>
      <c r="D8665">
        <v>201811</v>
      </c>
      <c r="E8665">
        <v>0.1</v>
      </c>
      <c r="G8665">
        <f t="shared" si="675"/>
        <v>0.1</v>
      </c>
      <c r="H8665">
        <v>15.6</v>
      </c>
      <c r="J8665">
        <f t="shared" si="676"/>
        <v>15.6</v>
      </c>
      <c r="K8665">
        <v>17.100000000000001</v>
      </c>
      <c r="M8665">
        <f t="shared" si="677"/>
        <v>17.100000000000001</v>
      </c>
      <c r="N8665">
        <v>15.7</v>
      </c>
      <c r="P8665">
        <f t="shared" si="678"/>
        <v>15.7</v>
      </c>
      <c r="Q8665">
        <f t="shared" si="679"/>
        <v>48.5</v>
      </c>
      <c r="R8665">
        <v>13.8</v>
      </c>
      <c r="S8665">
        <v>91.5</v>
      </c>
      <c r="W8665">
        <v>3805</v>
      </c>
    </row>
    <row r="8666" spans="1:23" x14ac:dyDescent="0.25">
      <c r="A8666" s="2" t="s">
        <v>234</v>
      </c>
      <c r="B8666" s="2" t="s">
        <v>235</v>
      </c>
      <c r="C8666" s="2" t="s">
        <v>837</v>
      </c>
      <c r="D8666">
        <v>201812</v>
      </c>
      <c r="E8666">
        <v>4.5999999999999996</v>
      </c>
      <c r="G8666">
        <f t="shared" si="675"/>
        <v>4.5999999999999996</v>
      </c>
      <c r="H8666">
        <v>72.099999999999994</v>
      </c>
      <c r="J8666">
        <f t="shared" si="676"/>
        <v>72.099999999999994</v>
      </c>
      <c r="K8666">
        <v>78.599999999999994</v>
      </c>
      <c r="M8666">
        <f t="shared" si="677"/>
        <v>78.599999999999994</v>
      </c>
      <c r="N8666">
        <v>63</v>
      </c>
      <c r="P8666">
        <f t="shared" si="678"/>
        <v>63</v>
      </c>
      <c r="Q8666">
        <f t="shared" si="679"/>
        <v>218.79999999999998</v>
      </c>
      <c r="R8666">
        <v>94.8</v>
      </c>
      <c r="S8666">
        <v>2560.3000000000002</v>
      </c>
      <c r="T8666">
        <v>0.5</v>
      </c>
      <c r="W8666">
        <v>105444</v>
      </c>
    </row>
    <row r="8667" spans="1:23" x14ac:dyDescent="0.25">
      <c r="A8667" s="2" t="s">
        <v>234</v>
      </c>
      <c r="B8667" s="2" t="s">
        <v>235</v>
      </c>
      <c r="C8667" s="2" t="s">
        <v>837</v>
      </c>
      <c r="D8667">
        <v>201901</v>
      </c>
      <c r="E8667">
        <v>4.9000000000000004</v>
      </c>
      <c r="G8667">
        <f t="shared" si="675"/>
        <v>4.9000000000000004</v>
      </c>
      <c r="H8667">
        <v>82.2</v>
      </c>
      <c r="J8667">
        <f t="shared" si="676"/>
        <v>82.2</v>
      </c>
      <c r="K8667">
        <v>94.3</v>
      </c>
      <c r="M8667">
        <f t="shared" si="677"/>
        <v>94.3</v>
      </c>
      <c r="N8667">
        <v>82.6</v>
      </c>
      <c r="P8667">
        <f t="shared" si="678"/>
        <v>82.6</v>
      </c>
      <c r="Q8667">
        <f t="shared" si="679"/>
        <v>264.39999999999992</v>
      </c>
      <c r="R8667">
        <v>105.5</v>
      </c>
      <c r="S8667">
        <v>2986.7</v>
      </c>
      <c r="T8667">
        <v>0.4</v>
      </c>
      <c r="W8667">
        <v>123176</v>
      </c>
    </row>
    <row r="8668" spans="1:23" x14ac:dyDescent="0.25">
      <c r="A8668" s="2" t="s">
        <v>234</v>
      </c>
      <c r="B8668" s="2" t="s">
        <v>235</v>
      </c>
      <c r="C8668" s="2" t="s">
        <v>837</v>
      </c>
      <c r="D8668">
        <v>201902</v>
      </c>
      <c r="E8668">
        <v>2.4</v>
      </c>
      <c r="G8668">
        <f t="shared" si="675"/>
        <v>2.4</v>
      </c>
      <c r="H8668">
        <v>63.2</v>
      </c>
      <c r="J8668">
        <f t="shared" si="676"/>
        <v>63.2</v>
      </c>
      <c r="K8668">
        <v>73.5</v>
      </c>
      <c r="M8668">
        <f t="shared" si="677"/>
        <v>73.5</v>
      </c>
      <c r="N8668">
        <v>69.900000000000006</v>
      </c>
      <c r="P8668">
        <f t="shared" si="678"/>
        <v>69.900000000000006</v>
      </c>
      <c r="Q8668">
        <f t="shared" si="679"/>
        <v>209.30000000000004</v>
      </c>
      <c r="R8668">
        <v>97.3</v>
      </c>
      <c r="S8668">
        <v>2397.5</v>
      </c>
      <c r="T8668">
        <v>0.3</v>
      </c>
      <c r="W8668">
        <v>99096</v>
      </c>
    </row>
    <row r="8669" spans="1:23" x14ac:dyDescent="0.25">
      <c r="A8669" s="2" t="s">
        <v>234</v>
      </c>
      <c r="B8669" s="2" t="s">
        <v>235</v>
      </c>
      <c r="C8669" s="2" t="s">
        <v>837</v>
      </c>
      <c r="D8669">
        <v>201903</v>
      </c>
      <c r="E8669">
        <v>2.1</v>
      </c>
      <c r="G8669">
        <f t="shared" si="675"/>
        <v>2.1</v>
      </c>
      <c r="H8669">
        <v>167.1</v>
      </c>
      <c r="J8669">
        <f t="shared" si="676"/>
        <v>167.1</v>
      </c>
      <c r="K8669">
        <v>178.7</v>
      </c>
      <c r="M8669">
        <f t="shared" si="677"/>
        <v>178.7</v>
      </c>
      <c r="N8669">
        <v>144.30000000000001</v>
      </c>
      <c r="P8669">
        <f t="shared" si="678"/>
        <v>144.30000000000001</v>
      </c>
      <c r="Q8669">
        <f t="shared" si="679"/>
        <v>492.6</v>
      </c>
      <c r="R8669">
        <v>165.7</v>
      </c>
      <c r="S8669">
        <v>2508.6999999999998</v>
      </c>
      <c r="T8669">
        <v>0.4</v>
      </c>
      <c r="W8669">
        <v>102902</v>
      </c>
    </row>
    <row r="8670" spans="1:23" x14ac:dyDescent="0.25">
      <c r="A8670" s="2" t="s">
        <v>234</v>
      </c>
      <c r="B8670" s="2" t="s">
        <v>235</v>
      </c>
      <c r="C8670" s="2" t="s">
        <v>837</v>
      </c>
      <c r="D8670">
        <v>201904</v>
      </c>
      <c r="E8670">
        <v>5.0999999999999996</v>
      </c>
      <c r="G8670">
        <f t="shared" si="675"/>
        <v>5.0999999999999996</v>
      </c>
      <c r="H8670">
        <v>176.4</v>
      </c>
      <c r="J8670">
        <f t="shared" si="676"/>
        <v>176.4</v>
      </c>
      <c r="K8670">
        <v>166.6</v>
      </c>
      <c r="M8670">
        <f t="shared" si="677"/>
        <v>166.6</v>
      </c>
      <c r="N8670">
        <v>123.6</v>
      </c>
      <c r="P8670">
        <f t="shared" si="678"/>
        <v>123.6</v>
      </c>
      <c r="Q8670">
        <f t="shared" si="679"/>
        <v>471.90000000000003</v>
      </c>
      <c r="R8670">
        <v>143.9</v>
      </c>
      <c r="S8670">
        <v>2409.8000000000002</v>
      </c>
      <c r="T8670">
        <v>0.2</v>
      </c>
      <c r="W8670">
        <v>97987</v>
      </c>
    </row>
    <row r="8671" spans="1:23" x14ac:dyDescent="0.25">
      <c r="A8671" s="2" t="s">
        <v>234</v>
      </c>
      <c r="B8671" s="2" t="s">
        <v>235</v>
      </c>
      <c r="C8671" s="2" t="s">
        <v>837</v>
      </c>
      <c r="D8671">
        <v>201905</v>
      </c>
      <c r="E8671">
        <v>4.9000000000000004</v>
      </c>
      <c r="G8671">
        <f t="shared" si="675"/>
        <v>4.9000000000000004</v>
      </c>
      <c r="H8671">
        <v>111.3</v>
      </c>
      <c r="J8671">
        <f t="shared" si="676"/>
        <v>111.3</v>
      </c>
      <c r="K8671">
        <v>115.2</v>
      </c>
      <c r="M8671">
        <f t="shared" si="677"/>
        <v>115.2</v>
      </c>
      <c r="N8671">
        <v>89.6</v>
      </c>
      <c r="P8671">
        <f t="shared" si="678"/>
        <v>89.6</v>
      </c>
      <c r="Q8671">
        <f t="shared" si="679"/>
        <v>321.2</v>
      </c>
      <c r="R8671">
        <v>78.8</v>
      </c>
      <c r="S8671">
        <v>2245.8000000000002</v>
      </c>
      <c r="T8671">
        <v>0.2</v>
      </c>
      <c r="W8671">
        <v>92210</v>
      </c>
    </row>
    <row r="8672" spans="1:23" x14ac:dyDescent="0.25">
      <c r="A8672" s="2" t="s">
        <v>234</v>
      </c>
      <c r="B8672" s="2" t="s">
        <v>235</v>
      </c>
      <c r="C8672" s="2" t="s">
        <v>837</v>
      </c>
      <c r="D8672">
        <v>201906</v>
      </c>
      <c r="E8672">
        <v>0.8</v>
      </c>
      <c r="G8672">
        <f t="shared" si="675"/>
        <v>0.8</v>
      </c>
      <c r="H8672">
        <v>80.8</v>
      </c>
      <c r="J8672">
        <f t="shared" si="676"/>
        <v>80.8</v>
      </c>
      <c r="K8672">
        <v>84.7</v>
      </c>
      <c r="M8672">
        <f t="shared" si="677"/>
        <v>84.7</v>
      </c>
      <c r="N8672">
        <v>63.7</v>
      </c>
      <c r="P8672">
        <f t="shared" si="678"/>
        <v>63.7</v>
      </c>
      <c r="Q8672">
        <f t="shared" si="679"/>
        <v>230.1</v>
      </c>
      <c r="R8672">
        <v>55.5</v>
      </c>
      <c r="S8672">
        <v>2127.8000000000002</v>
      </c>
      <c r="T8672">
        <v>0.1</v>
      </c>
      <c r="W8672">
        <v>87117</v>
      </c>
    </row>
    <row r="8673" spans="1:23" x14ac:dyDescent="0.25">
      <c r="A8673" s="2" t="s">
        <v>234</v>
      </c>
      <c r="B8673" s="2" t="s">
        <v>235</v>
      </c>
      <c r="C8673" s="2" t="s">
        <v>837</v>
      </c>
      <c r="D8673">
        <v>201907</v>
      </c>
      <c r="E8673">
        <v>4.4000000000000004</v>
      </c>
      <c r="G8673">
        <f t="shared" si="675"/>
        <v>4.4000000000000004</v>
      </c>
      <c r="H8673">
        <v>73.400000000000006</v>
      </c>
      <c r="J8673">
        <f t="shared" si="676"/>
        <v>73.400000000000006</v>
      </c>
      <c r="K8673">
        <v>77.2</v>
      </c>
      <c r="M8673">
        <f t="shared" si="677"/>
        <v>77.2</v>
      </c>
      <c r="N8673">
        <v>67</v>
      </c>
      <c r="P8673">
        <f t="shared" si="678"/>
        <v>67</v>
      </c>
      <c r="Q8673">
        <f t="shared" si="679"/>
        <v>222.1</v>
      </c>
      <c r="R8673">
        <v>59.7</v>
      </c>
      <c r="S8673">
        <v>2180.6</v>
      </c>
      <c r="T8673">
        <v>0.1</v>
      </c>
      <c r="W8673">
        <v>89314</v>
      </c>
    </row>
    <row r="8674" spans="1:23" x14ac:dyDescent="0.25">
      <c r="A8674" s="2" t="s">
        <v>234</v>
      </c>
      <c r="B8674" s="2" t="s">
        <v>235</v>
      </c>
      <c r="C8674" s="2" t="s">
        <v>837</v>
      </c>
      <c r="D8674">
        <v>201908</v>
      </c>
      <c r="E8674">
        <v>4.4000000000000004</v>
      </c>
      <c r="G8674">
        <f t="shared" si="675"/>
        <v>4.4000000000000004</v>
      </c>
      <c r="H8674">
        <v>72.5</v>
      </c>
      <c r="J8674">
        <f t="shared" si="676"/>
        <v>72.5</v>
      </c>
      <c r="K8674">
        <v>83.8</v>
      </c>
      <c r="M8674">
        <f t="shared" si="677"/>
        <v>83.8</v>
      </c>
      <c r="N8674">
        <v>72.5</v>
      </c>
      <c r="P8674">
        <f t="shared" si="678"/>
        <v>72.5</v>
      </c>
      <c r="Q8674">
        <f t="shared" si="679"/>
        <v>233.3</v>
      </c>
      <c r="R8674">
        <v>53.6</v>
      </c>
      <c r="S8674">
        <v>2067.5</v>
      </c>
      <c r="T8674">
        <v>0.1</v>
      </c>
      <c r="W8674">
        <v>84341</v>
      </c>
    </row>
    <row r="8675" spans="1:23" x14ac:dyDescent="0.25">
      <c r="A8675" s="2" t="s">
        <v>234</v>
      </c>
      <c r="B8675" s="2" t="s">
        <v>235</v>
      </c>
      <c r="C8675" s="2" t="s">
        <v>837</v>
      </c>
      <c r="D8675">
        <v>201909</v>
      </c>
      <c r="E8675">
        <v>1.1000000000000001</v>
      </c>
      <c r="G8675">
        <f t="shared" si="675"/>
        <v>1.1000000000000001</v>
      </c>
      <c r="H8675">
        <v>27.6</v>
      </c>
      <c r="J8675">
        <f t="shared" si="676"/>
        <v>27.6</v>
      </c>
      <c r="K8675">
        <v>30.5</v>
      </c>
      <c r="M8675">
        <f t="shared" si="677"/>
        <v>30.5</v>
      </c>
      <c r="N8675">
        <v>24</v>
      </c>
      <c r="P8675">
        <f t="shared" si="678"/>
        <v>24</v>
      </c>
      <c r="Q8675">
        <f t="shared" si="679"/>
        <v>83.199999999999989</v>
      </c>
      <c r="R8675">
        <v>26.1</v>
      </c>
      <c r="S8675">
        <v>273.89999999999998</v>
      </c>
      <c r="W8675">
        <v>11107</v>
      </c>
    </row>
    <row r="8676" spans="1:23" x14ac:dyDescent="0.25">
      <c r="A8676" s="2" t="s">
        <v>234</v>
      </c>
      <c r="B8676" s="2" t="s">
        <v>235</v>
      </c>
      <c r="C8676" s="2" t="s">
        <v>837</v>
      </c>
      <c r="D8676">
        <v>201910</v>
      </c>
      <c r="E8676">
        <v>0.4</v>
      </c>
      <c r="G8676">
        <f t="shared" si="675"/>
        <v>0.4</v>
      </c>
      <c r="H8676">
        <v>13.8</v>
      </c>
      <c r="J8676">
        <f t="shared" si="676"/>
        <v>13.8</v>
      </c>
      <c r="K8676">
        <v>14.5</v>
      </c>
      <c r="M8676">
        <f t="shared" si="677"/>
        <v>14.5</v>
      </c>
      <c r="N8676">
        <v>11.1</v>
      </c>
      <c r="P8676">
        <f t="shared" si="678"/>
        <v>11.1</v>
      </c>
      <c r="Q8676">
        <f t="shared" si="679"/>
        <v>39.900000000000006</v>
      </c>
      <c r="R8676">
        <v>5</v>
      </c>
      <c r="S8676">
        <v>129.9</v>
      </c>
      <c r="T8676">
        <v>0.1</v>
      </c>
      <c r="W8676">
        <v>5301</v>
      </c>
    </row>
    <row r="8677" spans="1:23" x14ac:dyDescent="0.25">
      <c r="A8677" s="2" t="s">
        <v>234</v>
      </c>
      <c r="B8677" s="2" t="s">
        <v>235</v>
      </c>
      <c r="C8677" s="2" t="s">
        <v>837</v>
      </c>
      <c r="D8677">
        <v>201911</v>
      </c>
      <c r="E8677">
        <v>0.1</v>
      </c>
      <c r="G8677">
        <f t="shared" si="675"/>
        <v>0.1</v>
      </c>
      <c r="H8677">
        <v>27.8</v>
      </c>
      <c r="J8677">
        <f t="shared" si="676"/>
        <v>27.8</v>
      </c>
      <c r="K8677">
        <v>30.7</v>
      </c>
      <c r="M8677">
        <f t="shared" si="677"/>
        <v>30.7</v>
      </c>
      <c r="N8677">
        <v>32.299999999999997</v>
      </c>
      <c r="P8677">
        <f t="shared" si="678"/>
        <v>32.299999999999997</v>
      </c>
      <c r="Q8677">
        <f t="shared" si="679"/>
        <v>90.999999999999986</v>
      </c>
      <c r="R8677">
        <v>45.7</v>
      </c>
      <c r="S8677">
        <v>880.4</v>
      </c>
      <c r="T8677">
        <v>0.1</v>
      </c>
      <c r="W8677">
        <v>35843</v>
      </c>
    </row>
    <row r="8678" spans="1:23" x14ac:dyDescent="0.25">
      <c r="A8678" s="2" t="s">
        <v>234</v>
      </c>
      <c r="B8678" s="2" t="s">
        <v>235</v>
      </c>
      <c r="C8678" s="2" t="s">
        <v>837</v>
      </c>
      <c r="D8678">
        <v>201912</v>
      </c>
      <c r="E8678">
        <v>1.2</v>
      </c>
      <c r="G8678">
        <f t="shared" si="675"/>
        <v>1.2</v>
      </c>
      <c r="H8678">
        <v>56.9</v>
      </c>
      <c r="J8678">
        <f t="shared" si="676"/>
        <v>56.9</v>
      </c>
      <c r="K8678">
        <v>71.400000000000006</v>
      </c>
      <c r="M8678">
        <f t="shared" si="677"/>
        <v>71.400000000000006</v>
      </c>
      <c r="N8678">
        <v>66.099999999999994</v>
      </c>
      <c r="P8678">
        <f t="shared" si="678"/>
        <v>66.099999999999994</v>
      </c>
      <c r="Q8678">
        <f t="shared" si="679"/>
        <v>195.9</v>
      </c>
      <c r="R8678">
        <v>101.9</v>
      </c>
      <c r="S8678">
        <v>2134.5</v>
      </c>
      <c r="T8678">
        <v>0.3</v>
      </c>
      <c r="W8678">
        <v>86457</v>
      </c>
    </row>
    <row r="8679" spans="1:23" x14ac:dyDescent="0.25">
      <c r="A8679" s="2" t="s">
        <v>234</v>
      </c>
      <c r="B8679" s="2" t="s">
        <v>235</v>
      </c>
      <c r="C8679" s="2" t="s">
        <v>837</v>
      </c>
      <c r="D8679">
        <v>202001</v>
      </c>
      <c r="G8679">
        <f t="shared" si="675"/>
        <v>0</v>
      </c>
      <c r="H8679">
        <v>38.1</v>
      </c>
      <c r="J8679">
        <f t="shared" si="676"/>
        <v>38.1</v>
      </c>
      <c r="K8679">
        <v>39.700000000000003</v>
      </c>
      <c r="M8679">
        <f t="shared" si="677"/>
        <v>39.700000000000003</v>
      </c>
      <c r="N8679">
        <v>27</v>
      </c>
      <c r="P8679">
        <f t="shared" si="678"/>
        <v>27</v>
      </c>
      <c r="Q8679">
        <f t="shared" si="679"/>
        <v>104.9</v>
      </c>
      <c r="R8679">
        <v>43.8</v>
      </c>
      <c r="S8679">
        <v>1014.3</v>
      </c>
      <c r="T8679">
        <v>0.1</v>
      </c>
      <c r="W8679">
        <v>41285</v>
      </c>
    </row>
    <row r="8680" spans="1:23" x14ac:dyDescent="0.25">
      <c r="A8680" s="2" t="s">
        <v>234</v>
      </c>
      <c r="B8680" s="2" t="s">
        <v>235</v>
      </c>
      <c r="C8680" s="2" t="s">
        <v>837</v>
      </c>
      <c r="D8680">
        <v>202002</v>
      </c>
      <c r="G8680">
        <f t="shared" si="675"/>
        <v>0</v>
      </c>
      <c r="H8680">
        <v>30.7</v>
      </c>
      <c r="J8680">
        <f t="shared" si="676"/>
        <v>30.7</v>
      </c>
      <c r="K8680">
        <v>32.6</v>
      </c>
      <c r="M8680">
        <f t="shared" si="677"/>
        <v>32.6</v>
      </c>
      <c r="N8680">
        <v>24.6</v>
      </c>
      <c r="P8680">
        <f t="shared" si="678"/>
        <v>24.6</v>
      </c>
      <c r="Q8680">
        <f t="shared" si="679"/>
        <v>88</v>
      </c>
      <c r="R8680">
        <v>42.8</v>
      </c>
      <c r="S8680">
        <v>889.6</v>
      </c>
      <c r="T8680">
        <v>0.1</v>
      </c>
      <c r="W8680">
        <v>36200</v>
      </c>
    </row>
    <row r="8681" spans="1:23" x14ac:dyDescent="0.25">
      <c r="A8681" s="2" t="s">
        <v>234</v>
      </c>
      <c r="B8681" s="2" t="s">
        <v>235</v>
      </c>
      <c r="C8681" s="2" t="s">
        <v>837</v>
      </c>
      <c r="D8681">
        <v>202003</v>
      </c>
      <c r="G8681">
        <f t="shared" si="675"/>
        <v>0</v>
      </c>
      <c r="H8681">
        <v>1.7</v>
      </c>
      <c r="J8681">
        <f t="shared" si="676"/>
        <v>1.7</v>
      </c>
      <c r="K8681">
        <v>1.9</v>
      </c>
      <c r="M8681">
        <f t="shared" si="677"/>
        <v>1.9</v>
      </c>
      <c r="N8681">
        <v>1.4</v>
      </c>
      <c r="P8681">
        <f t="shared" si="678"/>
        <v>1.4</v>
      </c>
      <c r="Q8681">
        <f t="shared" si="679"/>
        <v>5</v>
      </c>
      <c r="R8681">
        <v>3.6</v>
      </c>
    </row>
    <row r="8682" spans="1:23" x14ac:dyDescent="0.25">
      <c r="A8682" s="2" t="s">
        <v>234</v>
      </c>
      <c r="B8682" s="2" t="s">
        <v>235</v>
      </c>
      <c r="C8682" s="2" t="s">
        <v>837</v>
      </c>
      <c r="D8682">
        <v>202004</v>
      </c>
      <c r="G8682">
        <f t="shared" si="675"/>
        <v>0</v>
      </c>
      <c r="H8682">
        <v>49.8</v>
      </c>
      <c r="J8682">
        <f t="shared" si="676"/>
        <v>49.8</v>
      </c>
      <c r="K8682">
        <v>48.7</v>
      </c>
      <c r="M8682">
        <f t="shared" si="677"/>
        <v>48.7</v>
      </c>
      <c r="N8682">
        <v>37.299999999999997</v>
      </c>
      <c r="P8682">
        <f t="shared" si="678"/>
        <v>37.299999999999997</v>
      </c>
      <c r="Q8682">
        <f t="shared" si="679"/>
        <v>136</v>
      </c>
      <c r="R8682">
        <v>72.3</v>
      </c>
      <c r="S8682">
        <v>1366.2</v>
      </c>
      <c r="T8682">
        <v>0.2</v>
      </c>
      <c r="W8682">
        <v>55426</v>
      </c>
    </row>
    <row r="8683" spans="1:23" x14ac:dyDescent="0.25">
      <c r="A8683" s="2" t="s">
        <v>234</v>
      </c>
      <c r="B8683" s="2" t="s">
        <v>235</v>
      </c>
      <c r="C8683" s="2" t="s">
        <v>837</v>
      </c>
      <c r="D8683">
        <v>202005</v>
      </c>
      <c r="E8683">
        <v>0.3</v>
      </c>
      <c r="G8683">
        <f t="shared" si="675"/>
        <v>0.3</v>
      </c>
      <c r="H8683">
        <v>68.8</v>
      </c>
      <c r="J8683">
        <f t="shared" si="676"/>
        <v>68.8</v>
      </c>
      <c r="K8683">
        <v>69.7</v>
      </c>
      <c r="M8683">
        <f t="shared" si="677"/>
        <v>69.7</v>
      </c>
      <c r="N8683">
        <v>53.7</v>
      </c>
      <c r="P8683">
        <f t="shared" si="678"/>
        <v>53.7</v>
      </c>
      <c r="Q8683">
        <f t="shared" si="679"/>
        <v>192.6</v>
      </c>
      <c r="R8683">
        <v>92.8</v>
      </c>
      <c r="S8683">
        <v>1847</v>
      </c>
      <c r="T8683">
        <v>0.1</v>
      </c>
      <c r="W8683">
        <v>75229</v>
      </c>
    </row>
    <row r="8684" spans="1:23" x14ac:dyDescent="0.25">
      <c r="A8684" s="2" t="s">
        <v>234</v>
      </c>
      <c r="B8684" s="2" t="s">
        <v>235</v>
      </c>
      <c r="C8684" s="2" t="s">
        <v>837</v>
      </c>
      <c r="D8684">
        <v>202006</v>
      </c>
      <c r="E8684">
        <v>0.7</v>
      </c>
      <c r="G8684">
        <f t="shared" si="675"/>
        <v>0.7</v>
      </c>
      <c r="H8684">
        <v>65.900000000000006</v>
      </c>
      <c r="J8684">
        <f t="shared" si="676"/>
        <v>65.900000000000006</v>
      </c>
      <c r="K8684">
        <v>63.2</v>
      </c>
      <c r="M8684">
        <f t="shared" si="677"/>
        <v>63.2</v>
      </c>
      <c r="N8684">
        <v>50.7</v>
      </c>
      <c r="P8684">
        <f t="shared" si="678"/>
        <v>50.7</v>
      </c>
      <c r="Q8684">
        <f t="shared" si="679"/>
        <v>180.7</v>
      </c>
      <c r="R8684">
        <v>83.3</v>
      </c>
      <c r="S8684">
        <v>1688.1</v>
      </c>
      <c r="T8684">
        <v>0.2</v>
      </c>
      <c r="W8684">
        <v>68657</v>
      </c>
    </row>
    <row r="8685" spans="1:23" x14ac:dyDescent="0.25">
      <c r="A8685" s="2" t="s">
        <v>234</v>
      </c>
      <c r="B8685" s="2" t="s">
        <v>235</v>
      </c>
      <c r="C8685" s="2" t="s">
        <v>837</v>
      </c>
      <c r="D8685">
        <v>202007</v>
      </c>
      <c r="E8685">
        <v>0.6</v>
      </c>
      <c r="G8685">
        <f t="shared" si="675"/>
        <v>0.6</v>
      </c>
      <c r="H8685">
        <v>62.5</v>
      </c>
      <c r="J8685">
        <f t="shared" si="676"/>
        <v>62.5</v>
      </c>
      <c r="K8685">
        <v>62.2</v>
      </c>
      <c r="M8685">
        <f t="shared" si="677"/>
        <v>62.2</v>
      </c>
      <c r="N8685">
        <v>51.6</v>
      </c>
      <c r="P8685">
        <f t="shared" si="678"/>
        <v>51.6</v>
      </c>
      <c r="Q8685">
        <f t="shared" si="679"/>
        <v>177</v>
      </c>
      <c r="R8685">
        <v>74.2</v>
      </c>
      <c r="S8685">
        <v>1693.9</v>
      </c>
      <c r="T8685">
        <v>0.1</v>
      </c>
      <c r="W8685">
        <v>68770</v>
      </c>
    </row>
    <row r="8686" spans="1:23" x14ac:dyDescent="0.25">
      <c r="A8686" s="2" t="s">
        <v>234</v>
      </c>
      <c r="B8686" s="2" t="s">
        <v>235</v>
      </c>
      <c r="C8686" s="2" t="s">
        <v>837</v>
      </c>
      <c r="D8686">
        <v>202008</v>
      </c>
      <c r="E8686">
        <v>0.6</v>
      </c>
      <c r="G8686">
        <f t="shared" si="675"/>
        <v>0.6</v>
      </c>
      <c r="H8686">
        <v>62.2</v>
      </c>
      <c r="J8686">
        <f t="shared" si="676"/>
        <v>62.2</v>
      </c>
      <c r="K8686">
        <v>61.4</v>
      </c>
      <c r="M8686">
        <f t="shared" si="677"/>
        <v>61.4</v>
      </c>
      <c r="N8686">
        <v>51.7</v>
      </c>
      <c r="P8686">
        <f t="shared" si="678"/>
        <v>51.7</v>
      </c>
      <c r="Q8686">
        <f t="shared" si="679"/>
        <v>176</v>
      </c>
      <c r="R8686">
        <v>57.8</v>
      </c>
      <c r="S8686">
        <v>1698.4</v>
      </c>
      <c r="T8686">
        <v>0.1</v>
      </c>
      <c r="W8686">
        <v>68803</v>
      </c>
    </row>
    <row r="8687" spans="1:23" x14ac:dyDescent="0.25">
      <c r="A8687" s="2" t="s">
        <v>234</v>
      </c>
      <c r="B8687" s="2" t="s">
        <v>235</v>
      </c>
      <c r="C8687" s="2" t="s">
        <v>837</v>
      </c>
      <c r="D8687">
        <v>202009</v>
      </c>
      <c r="E8687">
        <v>1.1000000000000001</v>
      </c>
      <c r="G8687">
        <f t="shared" si="675"/>
        <v>1.1000000000000001</v>
      </c>
      <c r="H8687">
        <v>58.1</v>
      </c>
      <c r="J8687">
        <f t="shared" si="676"/>
        <v>58.1</v>
      </c>
      <c r="K8687">
        <v>56.1</v>
      </c>
      <c r="M8687">
        <f t="shared" si="677"/>
        <v>56.1</v>
      </c>
      <c r="N8687">
        <v>43.8</v>
      </c>
      <c r="P8687">
        <f t="shared" si="678"/>
        <v>43.8</v>
      </c>
      <c r="Q8687">
        <f t="shared" si="679"/>
        <v>159.29999999999998</v>
      </c>
      <c r="R8687">
        <v>40</v>
      </c>
      <c r="S8687">
        <v>1496.2</v>
      </c>
      <c r="T8687">
        <v>0.2</v>
      </c>
      <c r="W8687">
        <v>60736</v>
      </c>
    </row>
    <row r="8688" spans="1:23" x14ac:dyDescent="0.25">
      <c r="A8688" s="2" t="s">
        <v>234</v>
      </c>
      <c r="B8688" s="2" t="s">
        <v>235</v>
      </c>
      <c r="C8688" s="2" t="s">
        <v>837</v>
      </c>
      <c r="D8688">
        <v>202010</v>
      </c>
      <c r="E8688">
        <v>0.3</v>
      </c>
      <c r="G8688">
        <f t="shared" si="675"/>
        <v>0.3</v>
      </c>
      <c r="H8688">
        <v>61</v>
      </c>
      <c r="J8688">
        <f t="shared" si="676"/>
        <v>61</v>
      </c>
      <c r="K8688">
        <v>60.2</v>
      </c>
      <c r="M8688">
        <f t="shared" si="677"/>
        <v>60.2</v>
      </c>
      <c r="N8688">
        <v>50.7</v>
      </c>
      <c r="P8688">
        <f t="shared" si="678"/>
        <v>50.7</v>
      </c>
      <c r="Q8688">
        <f t="shared" si="679"/>
        <v>172.3</v>
      </c>
      <c r="R8688">
        <v>81.900000000000006</v>
      </c>
      <c r="S8688">
        <v>1608.3</v>
      </c>
      <c r="T8688">
        <v>0.1</v>
      </c>
      <c r="W8688">
        <v>65432</v>
      </c>
    </row>
    <row r="8689" spans="1:23" x14ac:dyDescent="0.25">
      <c r="A8689" s="2" t="s">
        <v>234</v>
      </c>
      <c r="B8689" s="2" t="s">
        <v>235</v>
      </c>
      <c r="C8689" s="2" t="s">
        <v>837</v>
      </c>
      <c r="D8689">
        <v>202011</v>
      </c>
      <c r="G8689">
        <f t="shared" si="675"/>
        <v>0</v>
      </c>
      <c r="H8689">
        <v>51.5</v>
      </c>
      <c r="J8689">
        <f t="shared" si="676"/>
        <v>51.5</v>
      </c>
      <c r="K8689">
        <v>55</v>
      </c>
      <c r="M8689">
        <f t="shared" si="677"/>
        <v>55</v>
      </c>
      <c r="N8689">
        <v>44.2</v>
      </c>
      <c r="P8689">
        <f t="shared" si="678"/>
        <v>44.2</v>
      </c>
      <c r="Q8689">
        <f t="shared" si="679"/>
        <v>150.89999999999998</v>
      </c>
      <c r="R8689">
        <v>70.099999999999994</v>
      </c>
      <c r="S8689">
        <v>1451.1</v>
      </c>
      <c r="T8689">
        <v>0.2</v>
      </c>
      <c r="W8689">
        <v>59041</v>
      </c>
    </row>
    <row r="8690" spans="1:23" x14ac:dyDescent="0.25">
      <c r="A8690" s="2" t="s">
        <v>234</v>
      </c>
      <c r="B8690" s="2" t="s">
        <v>235</v>
      </c>
      <c r="C8690" s="2" t="s">
        <v>837</v>
      </c>
      <c r="D8690">
        <v>202012</v>
      </c>
      <c r="E8690">
        <v>0.1</v>
      </c>
      <c r="G8690">
        <f t="shared" si="675"/>
        <v>0.1</v>
      </c>
      <c r="H8690">
        <v>31.6</v>
      </c>
      <c r="J8690">
        <f t="shared" si="676"/>
        <v>31.6</v>
      </c>
      <c r="K8690">
        <v>38.9</v>
      </c>
      <c r="M8690">
        <f t="shared" si="677"/>
        <v>38.9</v>
      </c>
      <c r="N8690">
        <v>27</v>
      </c>
      <c r="P8690">
        <f t="shared" si="678"/>
        <v>27</v>
      </c>
      <c r="Q8690">
        <f t="shared" si="679"/>
        <v>97.8</v>
      </c>
      <c r="R8690">
        <v>33.799999999999997</v>
      </c>
      <c r="S8690">
        <v>1486</v>
      </c>
      <c r="T8690">
        <v>0.2</v>
      </c>
      <c r="W8690">
        <v>58804</v>
      </c>
    </row>
    <row r="8691" spans="1:23" x14ac:dyDescent="0.25">
      <c r="A8691" s="2" t="s">
        <v>234</v>
      </c>
      <c r="B8691" s="2" t="s">
        <v>235</v>
      </c>
      <c r="C8691" s="2" t="s">
        <v>837</v>
      </c>
      <c r="D8691">
        <v>202101</v>
      </c>
      <c r="E8691">
        <v>0.1</v>
      </c>
      <c r="G8691">
        <f t="shared" si="675"/>
        <v>0.1</v>
      </c>
      <c r="H8691">
        <v>27.7</v>
      </c>
      <c r="J8691">
        <f t="shared" si="676"/>
        <v>27.7</v>
      </c>
      <c r="K8691">
        <v>36</v>
      </c>
      <c r="M8691">
        <f t="shared" si="677"/>
        <v>36</v>
      </c>
      <c r="N8691">
        <v>25.3</v>
      </c>
      <c r="P8691">
        <f t="shared" si="678"/>
        <v>25.3</v>
      </c>
      <c r="Q8691">
        <f t="shared" si="679"/>
        <v>89.399999999999991</v>
      </c>
      <c r="R8691">
        <v>29</v>
      </c>
      <c r="S8691">
        <v>1420.8</v>
      </c>
      <c r="T8691">
        <v>0.3</v>
      </c>
      <c r="W8691">
        <v>56208</v>
      </c>
    </row>
    <row r="8692" spans="1:23" x14ac:dyDescent="0.25">
      <c r="A8692" s="2" t="s">
        <v>234</v>
      </c>
      <c r="B8692" s="2" t="s">
        <v>235</v>
      </c>
      <c r="C8692" s="2" t="s">
        <v>837</v>
      </c>
      <c r="D8692">
        <v>202102</v>
      </c>
      <c r="E8692">
        <v>0.1</v>
      </c>
      <c r="G8692">
        <f t="shared" si="675"/>
        <v>0.1</v>
      </c>
      <c r="H8692">
        <v>24.7</v>
      </c>
      <c r="J8692">
        <f t="shared" si="676"/>
        <v>24.7</v>
      </c>
      <c r="K8692">
        <v>31.5</v>
      </c>
      <c r="M8692">
        <f t="shared" si="677"/>
        <v>31.5</v>
      </c>
      <c r="N8692">
        <v>21.4</v>
      </c>
      <c r="P8692">
        <f t="shared" si="678"/>
        <v>21.4</v>
      </c>
      <c r="Q8692">
        <f t="shared" si="679"/>
        <v>77.899999999999991</v>
      </c>
      <c r="R8692">
        <v>23.3</v>
      </c>
      <c r="S8692">
        <v>1280.0999999999999</v>
      </c>
      <c r="T8692">
        <v>0.2</v>
      </c>
      <c r="W8692">
        <v>50638</v>
      </c>
    </row>
    <row r="8693" spans="1:23" x14ac:dyDescent="0.25">
      <c r="A8693" s="2" t="s">
        <v>234</v>
      </c>
      <c r="B8693" s="2" t="s">
        <v>235</v>
      </c>
      <c r="C8693" s="2" t="s">
        <v>837</v>
      </c>
      <c r="D8693">
        <v>202103</v>
      </c>
      <c r="G8693">
        <f t="shared" si="675"/>
        <v>0</v>
      </c>
      <c r="H8693">
        <v>27.2</v>
      </c>
      <c r="J8693">
        <f t="shared" si="676"/>
        <v>27.2</v>
      </c>
      <c r="K8693">
        <v>32.299999999999997</v>
      </c>
      <c r="M8693">
        <f t="shared" si="677"/>
        <v>32.299999999999997</v>
      </c>
      <c r="N8693">
        <v>18.399999999999999</v>
      </c>
      <c r="P8693">
        <f t="shared" si="678"/>
        <v>18.399999999999999</v>
      </c>
      <c r="Q8693">
        <f t="shared" si="679"/>
        <v>78.3</v>
      </c>
      <c r="R8693">
        <v>23.9</v>
      </c>
      <c r="S8693">
        <v>1368.5</v>
      </c>
      <c r="T8693">
        <v>0.4</v>
      </c>
      <c r="W8693">
        <v>54058</v>
      </c>
    </row>
    <row r="8694" spans="1:23" x14ac:dyDescent="0.25">
      <c r="A8694" s="2" t="s">
        <v>234</v>
      </c>
      <c r="B8694" s="2" t="s">
        <v>235</v>
      </c>
      <c r="C8694" s="2" t="s">
        <v>837</v>
      </c>
      <c r="D8694">
        <v>202104</v>
      </c>
      <c r="G8694">
        <f t="shared" si="675"/>
        <v>0</v>
      </c>
      <c r="H8694">
        <v>26</v>
      </c>
      <c r="J8694">
        <f t="shared" si="676"/>
        <v>26</v>
      </c>
      <c r="K8694">
        <v>32.1</v>
      </c>
      <c r="M8694">
        <f t="shared" si="677"/>
        <v>32.1</v>
      </c>
      <c r="N8694">
        <v>17.5</v>
      </c>
      <c r="P8694">
        <f t="shared" si="678"/>
        <v>17.5</v>
      </c>
      <c r="Q8694">
        <f t="shared" si="679"/>
        <v>75.8</v>
      </c>
      <c r="R8694">
        <v>23</v>
      </c>
      <c r="S8694">
        <v>1296.2</v>
      </c>
      <c r="T8694">
        <v>0.2</v>
      </c>
      <c r="W8694">
        <v>51075</v>
      </c>
    </row>
    <row r="8695" spans="1:23" x14ac:dyDescent="0.25">
      <c r="A8695" s="2" t="s">
        <v>234</v>
      </c>
      <c r="B8695" s="2" t="s">
        <v>235</v>
      </c>
      <c r="C8695" s="2" t="s">
        <v>837</v>
      </c>
      <c r="D8695">
        <v>202105</v>
      </c>
      <c r="E8695">
        <v>0.2</v>
      </c>
      <c r="G8695">
        <f t="shared" si="675"/>
        <v>0.2</v>
      </c>
      <c r="H8695">
        <v>26.3</v>
      </c>
      <c r="J8695">
        <f t="shared" si="676"/>
        <v>26.3</v>
      </c>
      <c r="K8695">
        <v>31.1</v>
      </c>
      <c r="M8695">
        <f t="shared" si="677"/>
        <v>31.1</v>
      </c>
      <c r="N8695">
        <v>17.7</v>
      </c>
      <c r="P8695">
        <f t="shared" si="678"/>
        <v>17.7</v>
      </c>
      <c r="Q8695">
        <f t="shared" si="679"/>
        <v>75.399999999999991</v>
      </c>
      <c r="R8695">
        <v>23.8</v>
      </c>
      <c r="S8695">
        <v>1306.3</v>
      </c>
      <c r="T8695">
        <v>0.1</v>
      </c>
      <c r="W8695">
        <v>51443</v>
      </c>
    </row>
    <row r="8696" spans="1:23" x14ac:dyDescent="0.25">
      <c r="A8696" s="2" t="s">
        <v>234</v>
      </c>
      <c r="B8696" s="2" t="s">
        <v>235</v>
      </c>
      <c r="C8696" s="2" t="s">
        <v>837</v>
      </c>
      <c r="D8696">
        <v>202106</v>
      </c>
      <c r="E8696">
        <v>0.2</v>
      </c>
      <c r="G8696">
        <f t="shared" si="675"/>
        <v>0.2</v>
      </c>
      <c r="H8696">
        <v>23.1</v>
      </c>
      <c r="J8696">
        <f t="shared" si="676"/>
        <v>23.1</v>
      </c>
      <c r="K8696">
        <v>26.3</v>
      </c>
      <c r="M8696">
        <f t="shared" si="677"/>
        <v>26.3</v>
      </c>
      <c r="N8696">
        <v>16.2</v>
      </c>
      <c r="P8696">
        <f t="shared" si="678"/>
        <v>16.2</v>
      </c>
      <c r="Q8696">
        <f t="shared" si="679"/>
        <v>65.899999999999991</v>
      </c>
      <c r="R8696">
        <v>18</v>
      </c>
      <c r="S8696">
        <v>1180.8</v>
      </c>
      <c r="T8696">
        <v>0.1</v>
      </c>
      <c r="W8696">
        <v>46411</v>
      </c>
    </row>
    <row r="8697" spans="1:23" x14ac:dyDescent="0.25">
      <c r="A8697" s="2" t="s">
        <v>234</v>
      </c>
      <c r="B8697" s="2" t="s">
        <v>235</v>
      </c>
      <c r="C8697" s="2" t="s">
        <v>837</v>
      </c>
      <c r="D8697">
        <v>202107</v>
      </c>
      <c r="E8697">
        <v>0.7</v>
      </c>
      <c r="G8697">
        <f t="shared" si="675"/>
        <v>0.7</v>
      </c>
      <c r="H8697">
        <v>17.7</v>
      </c>
      <c r="J8697">
        <f t="shared" si="676"/>
        <v>17.7</v>
      </c>
      <c r="K8697">
        <v>21.7</v>
      </c>
      <c r="M8697">
        <f t="shared" si="677"/>
        <v>21.7</v>
      </c>
      <c r="N8697">
        <v>12.8</v>
      </c>
      <c r="P8697">
        <f t="shared" si="678"/>
        <v>12.8</v>
      </c>
      <c r="Q8697">
        <f t="shared" si="679"/>
        <v>53.000000000000007</v>
      </c>
      <c r="R8697">
        <v>11.5</v>
      </c>
      <c r="S8697">
        <v>1009.8</v>
      </c>
      <c r="T8697">
        <v>0.1</v>
      </c>
      <c r="W8697">
        <v>40084</v>
      </c>
    </row>
    <row r="8698" spans="1:23" x14ac:dyDescent="0.25">
      <c r="A8698" s="2" t="s">
        <v>234</v>
      </c>
      <c r="B8698" s="2" t="s">
        <v>235</v>
      </c>
      <c r="C8698" s="2" t="s">
        <v>837</v>
      </c>
      <c r="D8698">
        <v>202108</v>
      </c>
      <c r="E8698">
        <v>0.3</v>
      </c>
      <c r="G8698">
        <f t="shared" si="675"/>
        <v>0.3</v>
      </c>
      <c r="H8698">
        <v>26</v>
      </c>
      <c r="J8698">
        <f t="shared" si="676"/>
        <v>26</v>
      </c>
      <c r="K8698">
        <v>31.2</v>
      </c>
      <c r="M8698">
        <f t="shared" si="677"/>
        <v>31.2</v>
      </c>
      <c r="N8698">
        <v>20.2</v>
      </c>
      <c r="P8698">
        <f t="shared" si="678"/>
        <v>20.2</v>
      </c>
      <c r="Q8698">
        <f t="shared" si="679"/>
        <v>77.7</v>
      </c>
      <c r="R8698">
        <v>19.600000000000001</v>
      </c>
      <c r="S8698">
        <v>1361.5</v>
      </c>
      <c r="W8698">
        <v>54031</v>
      </c>
    </row>
    <row r="8699" spans="1:23" x14ac:dyDescent="0.25">
      <c r="A8699" s="2" t="s">
        <v>234</v>
      </c>
      <c r="B8699" s="2" t="s">
        <v>235</v>
      </c>
      <c r="C8699" s="2" t="s">
        <v>837</v>
      </c>
      <c r="D8699">
        <v>202109</v>
      </c>
      <c r="E8699">
        <v>0.1</v>
      </c>
      <c r="G8699">
        <f t="shared" si="675"/>
        <v>0.1</v>
      </c>
      <c r="H8699">
        <v>14.9</v>
      </c>
      <c r="J8699">
        <f t="shared" si="676"/>
        <v>14.9</v>
      </c>
      <c r="K8699">
        <v>17.8</v>
      </c>
      <c r="M8699">
        <f t="shared" si="677"/>
        <v>17.8</v>
      </c>
      <c r="N8699">
        <v>8.9</v>
      </c>
      <c r="P8699">
        <f t="shared" si="678"/>
        <v>8.9</v>
      </c>
      <c r="Q8699">
        <f t="shared" si="679"/>
        <v>41.7</v>
      </c>
      <c r="R8699">
        <v>13.9</v>
      </c>
      <c r="S8699">
        <v>784.8</v>
      </c>
      <c r="W8699">
        <v>31276</v>
      </c>
    </row>
    <row r="8700" spans="1:23" x14ac:dyDescent="0.25">
      <c r="A8700" s="2" t="s">
        <v>234</v>
      </c>
      <c r="B8700" s="2" t="s">
        <v>235</v>
      </c>
      <c r="C8700" s="2" t="s">
        <v>837</v>
      </c>
      <c r="D8700">
        <v>202110</v>
      </c>
      <c r="G8700">
        <f t="shared" si="675"/>
        <v>0</v>
      </c>
      <c r="H8700">
        <v>2.2000000000000002</v>
      </c>
      <c r="J8700">
        <f t="shared" si="676"/>
        <v>2.2000000000000002</v>
      </c>
      <c r="K8700">
        <v>2.8</v>
      </c>
      <c r="M8700">
        <f t="shared" si="677"/>
        <v>2.8</v>
      </c>
      <c r="N8700">
        <v>1.3</v>
      </c>
      <c r="P8700">
        <f t="shared" si="678"/>
        <v>1.3</v>
      </c>
      <c r="Q8700">
        <f t="shared" si="679"/>
        <v>6.3</v>
      </c>
      <c r="R8700">
        <v>1</v>
      </c>
    </row>
    <row r="8701" spans="1:23" x14ac:dyDescent="0.25">
      <c r="A8701" s="2" t="s">
        <v>234</v>
      </c>
      <c r="B8701" s="2" t="s">
        <v>235</v>
      </c>
      <c r="C8701" s="2" t="s">
        <v>837</v>
      </c>
      <c r="D8701">
        <v>202111</v>
      </c>
      <c r="G8701">
        <f t="shared" si="675"/>
        <v>0</v>
      </c>
      <c r="H8701">
        <v>0.4</v>
      </c>
      <c r="J8701">
        <f t="shared" si="676"/>
        <v>0.4</v>
      </c>
      <c r="K8701">
        <v>0.6</v>
      </c>
      <c r="M8701">
        <f t="shared" si="677"/>
        <v>0.6</v>
      </c>
      <c r="N8701">
        <v>0.4</v>
      </c>
      <c r="P8701">
        <f t="shared" si="678"/>
        <v>0.4</v>
      </c>
      <c r="Q8701">
        <f t="shared" si="679"/>
        <v>1.5</v>
      </c>
      <c r="R8701">
        <v>0.2</v>
      </c>
      <c r="T8701">
        <v>0.1</v>
      </c>
    </row>
    <row r="8702" spans="1:23" x14ac:dyDescent="0.25">
      <c r="A8702" s="2" t="s">
        <v>234</v>
      </c>
      <c r="B8702" s="2" t="s">
        <v>235</v>
      </c>
      <c r="C8702" s="2" t="s">
        <v>837</v>
      </c>
      <c r="D8702">
        <v>202201</v>
      </c>
      <c r="G8702">
        <f t="shared" si="675"/>
        <v>0</v>
      </c>
      <c r="H8702">
        <v>2.6</v>
      </c>
      <c r="J8702">
        <f t="shared" si="676"/>
        <v>2.6</v>
      </c>
      <c r="K8702">
        <v>3.2</v>
      </c>
      <c r="M8702">
        <f t="shared" si="677"/>
        <v>3.2</v>
      </c>
      <c r="N8702">
        <v>1.6</v>
      </c>
      <c r="P8702">
        <f t="shared" si="678"/>
        <v>1.6</v>
      </c>
      <c r="Q8702">
        <f t="shared" si="679"/>
        <v>7.4</v>
      </c>
      <c r="R8702">
        <v>2.5</v>
      </c>
      <c r="S8702">
        <v>131.6</v>
      </c>
      <c r="W8702">
        <v>5244</v>
      </c>
    </row>
    <row r="8703" spans="1:23" x14ac:dyDescent="0.25">
      <c r="A8703" s="2" t="s">
        <v>234</v>
      </c>
      <c r="B8703" s="2" t="s">
        <v>235</v>
      </c>
      <c r="C8703" s="2" t="s">
        <v>837</v>
      </c>
      <c r="D8703">
        <v>202202</v>
      </c>
      <c r="E8703">
        <v>0.3</v>
      </c>
      <c r="G8703">
        <f t="shared" si="675"/>
        <v>0.3</v>
      </c>
      <c r="H8703">
        <v>19.7</v>
      </c>
      <c r="J8703">
        <f t="shared" si="676"/>
        <v>19.7</v>
      </c>
      <c r="K8703">
        <v>22.7</v>
      </c>
      <c r="M8703">
        <f t="shared" si="677"/>
        <v>22.7</v>
      </c>
      <c r="N8703">
        <v>12.3</v>
      </c>
      <c r="P8703">
        <f t="shared" si="678"/>
        <v>12.3</v>
      </c>
      <c r="Q8703">
        <f t="shared" si="679"/>
        <v>55.2</v>
      </c>
      <c r="R8703">
        <v>15.1</v>
      </c>
      <c r="S8703">
        <v>999.3</v>
      </c>
      <c r="T8703">
        <v>0.2</v>
      </c>
      <c r="W8703">
        <v>39954</v>
      </c>
    </row>
    <row r="8704" spans="1:23" x14ac:dyDescent="0.25">
      <c r="A8704" s="2" t="s">
        <v>234</v>
      </c>
      <c r="B8704" s="2" t="s">
        <v>235</v>
      </c>
      <c r="C8704" s="2" t="s">
        <v>837</v>
      </c>
      <c r="D8704">
        <v>202203</v>
      </c>
      <c r="E8704">
        <v>0.2</v>
      </c>
      <c r="G8704">
        <f t="shared" si="675"/>
        <v>0.2</v>
      </c>
      <c r="H8704">
        <v>19.3</v>
      </c>
      <c r="J8704">
        <f t="shared" si="676"/>
        <v>19.3</v>
      </c>
      <c r="K8704">
        <v>24.9</v>
      </c>
      <c r="M8704">
        <f t="shared" si="677"/>
        <v>24.9</v>
      </c>
      <c r="N8704">
        <v>15</v>
      </c>
      <c r="P8704">
        <f t="shared" si="678"/>
        <v>15</v>
      </c>
      <c r="Q8704">
        <f t="shared" si="679"/>
        <v>59.600000000000009</v>
      </c>
      <c r="R8704">
        <v>16.5</v>
      </c>
      <c r="S8704">
        <v>1128</v>
      </c>
      <c r="T8704">
        <v>0.2</v>
      </c>
      <c r="W8704">
        <v>45237</v>
      </c>
    </row>
    <row r="8705" spans="1:23" x14ac:dyDescent="0.25">
      <c r="A8705" s="2" t="s">
        <v>234</v>
      </c>
      <c r="B8705" s="2" t="s">
        <v>235</v>
      </c>
      <c r="C8705" s="2" t="s">
        <v>837</v>
      </c>
      <c r="D8705">
        <v>202204</v>
      </c>
      <c r="E8705">
        <v>0.1</v>
      </c>
      <c r="G8705">
        <f t="shared" si="675"/>
        <v>0.1</v>
      </c>
      <c r="H8705">
        <v>18.7</v>
      </c>
      <c r="J8705">
        <f t="shared" si="676"/>
        <v>18.7</v>
      </c>
      <c r="K8705">
        <v>24.9</v>
      </c>
      <c r="M8705">
        <f t="shared" si="677"/>
        <v>24.9</v>
      </c>
      <c r="N8705">
        <v>15.9</v>
      </c>
      <c r="P8705">
        <f t="shared" si="678"/>
        <v>15.9</v>
      </c>
      <c r="Q8705">
        <f t="shared" si="679"/>
        <v>59.800000000000004</v>
      </c>
      <c r="R8705">
        <v>16.600000000000001</v>
      </c>
      <c r="S8705">
        <v>1096.7</v>
      </c>
      <c r="T8705">
        <v>0.2</v>
      </c>
      <c r="W8705">
        <v>44104</v>
      </c>
    </row>
    <row r="8706" spans="1:23" x14ac:dyDescent="0.25">
      <c r="A8706" s="2" t="s">
        <v>234</v>
      </c>
      <c r="B8706" s="2" t="s">
        <v>235</v>
      </c>
      <c r="C8706" s="2" t="s">
        <v>837</v>
      </c>
      <c r="D8706">
        <v>202205</v>
      </c>
      <c r="G8706">
        <f t="shared" si="675"/>
        <v>0</v>
      </c>
      <c r="H8706">
        <v>20.2</v>
      </c>
      <c r="J8706">
        <f t="shared" si="676"/>
        <v>20.2</v>
      </c>
      <c r="K8706">
        <v>25.5</v>
      </c>
      <c r="M8706">
        <f t="shared" si="677"/>
        <v>25.5</v>
      </c>
      <c r="N8706">
        <v>14.2</v>
      </c>
      <c r="P8706">
        <f t="shared" si="678"/>
        <v>14.2</v>
      </c>
      <c r="Q8706">
        <f t="shared" si="679"/>
        <v>60.000000000000007</v>
      </c>
      <c r="R8706">
        <v>16.8</v>
      </c>
      <c r="S8706">
        <v>1084.3</v>
      </c>
      <c r="T8706">
        <v>0.1</v>
      </c>
      <c r="W8706">
        <v>43461</v>
      </c>
    </row>
    <row r="8707" spans="1:23" x14ac:dyDescent="0.25">
      <c r="A8707" s="2" t="s">
        <v>234</v>
      </c>
      <c r="B8707" s="2" t="s">
        <v>235</v>
      </c>
      <c r="C8707" s="2" t="s">
        <v>837</v>
      </c>
      <c r="D8707">
        <v>202206</v>
      </c>
      <c r="E8707">
        <v>0.4</v>
      </c>
      <c r="G8707">
        <f t="shared" si="675"/>
        <v>0.4</v>
      </c>
      <c r="H8707">
        <v>17</v>
      </c>
      <c r="J8707">
        <f t="shared" si="676"/>
        <v>17</v>
      </c>
      <c r="K8707">
        <v>21.9</v>
      </c>
      <c r="M8707">
        <f t="shared" si="677"/>
        <v>21.9</v>
      </c>
      <c r="N8707">
        <v>13.7</v>
      </c>
      <c r="P8707">
        <f t="shared" si="678"/>
        <v>13.7</v>
      </c>
      <c r="Q8707">
        <f t="shared" si="679"/>
        <v>53.099999999999994</v>
      </c>
      <c r="R8707">
        <v>50.6</v>
      </c>
      <c r="S8707">
        <v>1056.0999999999999</v>
      </c>
      <c r="T8707">
        <v>0.1</v>
      </c>
      <c r="W8707">
        <v>42523</v>
      </c>
    </row>
    <row r="8708" spans="1:23" x14ac:dyDescent="0.25">
      <c r="A8708" s="2" t="s">
        <v>234</v>
      </c>
      <c r="B8708" s="2" t="s">
        <v>235</v>
      </c>
      <c r="C8708" s="2" t="s">
        <v>837</v>
      </c>
      <c r="D8708">
        <v>202207</v>
      </c>
      <c r="E8708">
        <v>0.8</v>
      </c>
      <c r="G8708">
        <f t="shared" si="675"/>
        <v>0.8</v>
      </c>
      <c r="H8708">
        <v>15.2</v>
      </c>
      <c r="J8708">
        <f t="shared" si="676"/>
        <v>15.2</v>
      </c>
      <c r="K8708">
        <v>20.3</v>
      </c>
      <c r="M8708">
        <f t="shared" si="677"/>
        <v>20.3</v>
      </c>
      <c r="N8708">
        <v>13</v>
      </c>
      <c r="P8708">
        <f t="shared" si="678"/>
        <v>13</v>
      </c>
      <c r="Q8708">
        <f t="shared" si="679"/>
        <v>49.3</v>
      </c>
      <c r="R8708">
        <v>16.5</v>
      </c>
      <c r="S8708">
        <v>1015</v>
      </c>
      <c r="W8708">
        <v>40858</v>
      </c>
    </row>
    <row r="8709" spans="1:23" x14ac:dyDescent="0.25">
      <c r="A8709" s="2" t="s">
        <v>234</v>
      </c>
      <c r="B8709" s="2" t="s">
        <v>235</v>
      </c>
      <c r="C8709" s="2" t="s">
        <v>837</v>
      </c>
      <c r="D8709">
        <v>202208</v>
      </c>
      <c r="E8709">
        <v>0.4</v>
      </c>
      <c r="G8709">
        <f t="shared" ref="G8709:G8772" si="680">F8709+E8709</f>
        <v>0.4</v>
      </c>
      <c r="H8709">
        <v>17.600000000000001</v>
      </c>
      <c r="J8709">
        <f t="shared" ref="J8709:J8772" si="681">I8709+H8709</f>
        <v>17.600000000000001</v>
      </c>
      <c r="K8709">
        <v>23.6</v>
      </c>
      <c r="M8709">
        <f t="shared" ref="M8709:M8772" si="682">L8709+K8709</f>
        <v>23.6</v>
      </c>
      <c r="N8709">
        <v>12.5</v>
      </c>
      <c r="P8709">
        <f t="shared" ref="P8709:P8772" si="683">O8709+N8709</f>
        <v>12.5</v>
      </c>
      <c r="Q8709">
        <f t="shared" ref="Q8709:Q8772" si="684">P8709+M8709+J8709+G8709+T8709</f>
        <v>54.2</v>
      </c>
      <c r="R8709">
        <v>10.7</v>
      </c>
      <c r="S8709">
        <v>1047.3</v>
      </c>
      <c r="T8709">
        <v>0.1</v>
      </c>
      <c r="W8709">
        <v>42065</v>
      </c>
    </row>
    <row r="8710" spans="1:23" x14ac:dyDescent="0.25">
      <c r="A8710" s="2" t="s">
        <v>234</v>
      </c>
      <c r="B8710" s="2" t="s">
        <v>235</v>
      </c>
      <c r="C8710" s="2" t="s">
        <v>837</v>
      </c>
      <c r="D8710">
        <v>202209</v>
      </c>
      <c r="E8710">
        <v>0.1</v>
      </c>
      <c r="G8710">
        <f t="shared" si="680"/>
        <v>0.1</v>
      </c>
      <c r="H8710">
        <v>7.1</v>
      </c>
      <c r="J8710">
        <f t="shared" si="681"/>
        <v>7.1</v>
      </c>
      <c r="K8710">
        <v>8.6</v>
      </c>
      <c r="M8710">
        <f t="shared" si="682"/>
        <v>8.6</v>
      </c>
      <c r="N8710">
        <v>7.7</v>
      </c>
      <c r="P8710">
        <f t="shared" si="683"/>
        <v>7.7</v>
      </c>
      <c r="Q8710">
        <f t="shared" si="684"/>
        <v>23.5</v>
      </c>
      <c r="R8710">
        <v>6.2</v>
      </c>
      <c r="S8710">
        <v>353.7</v>
      </c>
      <c r="W8710">
        <v>14217</v>
      </c>
    </row>
    <row r="8711" spans="1:23" x14ac:dyDescent="0.25">
      <c r="A8711" s="2" t="s">
        <v>234</v>
      </c>
      <c r="B8711" s="2" t="s">
        <v>235</v>
      </c>
      <c r="C8711" s="2" t="s">
        <v>837</v>
      </c>
      <c r="D8711">
        <v>202210</v>
      </c>
      <c r="E8711">
        <v>0.2</v>
      </c>
      <c r="G8711">
        <f t="shared" si="680"/>
        <v>0.2</v>
      </c>
      <c r="H8711">
        <v>6</v>
      </c>
      <c r="J8711">
        <f t="shared" si="681"/>
        <v>6</v>
      </c>
      <c r="K8711">
        <v>8.6999999999999993</v>
      </c>
      <c r="M8711">
        <f t="shared" si="682"/>
        <v>8.6999999999999993</v>
      </c>
      <c r="N8711">
        <v>4.3</v>
      </c>
      <c r="P8711">
        <f t="shared" si="683"/>
        <v>4.3</v>
      </c>
      <c r="Q8711">
        <f t="shared" si="684"/>
        <v>19.2</v>
      </c>
      <c r="R8711">
        <v>4.8</v>
      </c>
      <c r="S8711">
        <v>439.8</v>
      </c>
      <c r="W8711">
        <v>17806</v>
      </c>
    </row>
    <row r="8712" spans="1:23" x14ac:dyDescent="0.25">
      <c r="A8712" s="2" t="s">
        <v>234</v>
      </c>
      <c r="B8712" s="2" t="s">
        <v>235</v>
      </c>
      <c r="C8712" s="2" t="s">
        <v>837</v>
      </c>
      <c r="D8712">
        <v>202211</v>
      </c>
      <c r="E8712">
        <v>1</v>
      </c>
      <c r="G8712">
        <f t="shared" si="680"/>
        <v>1</v>
      </c>
      <c r="H8712">
        <v>12.5</v>
      </c>
      <c r="J8712">
        <f t="shared" si="681"/>
        <v>12.5</v>
      </c>
      <c r="K8712">
        <v>16.7</v>
      </c>
      <c r="M8712">
        <f t="shared" si="682"/>
        <v>16.7</v>
      </c>
      <c r="N8712">
        <v>10.8</v>
      </c>
      <c r="P8712">
        <f t="shared" si="683"/>
        <v>10.8</v>
      </c>
      <c r="Q8712">
        <f t="shared" si="684"/>
        <v>41.2</v>
      </c>
      <c r="R8712">
        <v>11.3</v>
      </c>
      <c r="S8712">
        <v>953.2</v>
      </c>
      <c r="T8712">
        <v>0.2</v>
      </c>
      <c r="W8712">
        <v>38376</v>
      </c>
    </row>
    <row r="8713" spans="1:23" x14ac:dyDescent="0.25">
      <c r="A8713" s="2" t="s">
        <v>234</v>
      </c>
      <c r="B8713" s="2" t="s">
        <v>235</v>
      </c>
      <c r="C8713" s="2" t="s">
        <v>837</v>
      </c>
      <c r="D8713">
        <v>202212</v>
      </c>
      <c r="E8713">
        <v>0.3</v>
      </c>
      <c r="G8713">
        <f t="shared" si="680"/>
        <v>0.3</v>
      </c>
      <c r="H8713">
        <v>25.6</v>
      </c>
      <c r="J8713">
        <f t="shared" si="681"/>
        <v>25.6</v>
      </c>
      <c r="K8713">
        <v>29.7</v>
      </c>
      <c r="M8713">
        <f t="shared" si="682"/>
        <v>29.7</v>
      </c>
      <c r="N8713">
        <v>21.7</v>
      </c>
      <c r="P8713">
        <f t="shared" si="683"/>
        <v>21.7</v>
      </c>
      <c r="Q8713">
        <f t="shared" si="684"/>
        <v>77.399999999999991</v>
      </c>
      <c r="R8713">
        <v>26.3</v>
      </c>
      <c r="S8713">
        <v>1022</v>
      </c>
      <c r="T8713">
        <v>0.1</v>
      </c>
      <c r="W8713">
        <v>42067</v>
      </c>
    </row>
    <row r="8714" spans="1:23" x14ac:dyDescent="0.25">
      <c r="A8714" s="2" t="s">
        <v>234</v>
      </c>
      <c r="B8714" s="2" t="s">
        <v>235</v>
      </c>
      <c r="C8714" s="2" t="s">
        <v>837</v>
      </c>
      <c r="D8714">
        <v>202301</v>
      </c>
      <c r="E8714">
        <v>0.2</v>
      </c>
      <c r="G8714">
        <f t="shared" si="680"/>
        <v>0.2</v>
      </c>
      <c r="H8714">
        <v>27.2</v>
      </c>
      <c r="J8714">
        <f t="shared" si="681"/>
        <v>27.2</v>
      </c>
      <c r="K8714">
        <v>28.3</v>
      </c>
      <c r="M8714">
        <f t="shared" si="682"/>
        <v>28.3</v>
      </c>
      <c r="N8714">
        <v>18.7</v>
      </c>
      <c r="P8714">
        <f t="shared" si="683"/>
        <v>18.7</v>
      </c>
      <c r="Q8714">
        <f t="shared" si="684"/>
        <v>74.5</v>
      </c>
      <c r="R8714">
        <v>34.299999999999997</v>
      </c>
      <c r="S8714">
        <v>1208.0999999999999</v>
      </c>
      <c r="T8714">
        <v>0.1</v>
      </c>
      <c r="W8714">
        <v>49852</v>
      </c>
    </row>
    <row r="8715" spans="1:23" x14ac:dyDescent="0.25">
      <c r="A8715" s="2" t="s">
        <v>234</v>
      </c>
      <c r="B8715" s="2" t="s">
        <v>235</v>
      </c>
      <c r="C8715" s="2" t="s">
        <v>837</v>
      </c>
      <c r="D8715">
        <v>202302</v>
      </c>
      <c r="E8715">
        <v>0.1</v>
      </c>
      <c r="G8715">
        <f t="shared" si="680"/>
        <v>0.1</v>
      </c>
      <c r="H8715">
        <v>39.799999999999997</v>
      </c>
      <c r="J8715">
        <f t="shared" si="681"/>
        <v>39.799999999999997</v>
      </c>
      <c r="K8715">
        <v>35</v>
      </c>
      <c r="M8715">
        <f t="shared" si="682"/>
        <v>35</v>
      </c>
      <c r="N8715">
        <v>19.3</v>
      </c>
      <c r="P8715">
        <f t="shared" si="683"/>
        <v>19.3</v>
      </c>
      <c r="Q8715">
        <f t="shared" si="684"/>
        <v>94.299999999999983</v>
      </c>
      <c r="R8715">
        <v>56</v>
      </c>
      <c r="S8715">
        <v>1812.5</v>
      </c>
      <c r="T8715">
        <v>0.1</v>
      </c>
      <c r="W8715">
        <v>75600</v>
      </c>
    </row>
    <row r="8716" spans="1:23" x14ac:dyDescent="0.25">
      <c r="A8716" s="2" t="s">
        <v>234</v>
      </c>
      <c r="B8716" s="2" t="s">
        <v>235</v>
      </c>
      <c r="C8716" s="2" t="s">
        <v>837</v>
      </c>
      <c r="D8716">
        <v>202303</v>
      </c>
      <c r="E8716">
        <v>2.9</v>
      </c>
      <c r="G8716">
        <f t="shared" si="680"/>
        <v>2.9</v>
      </c>
      <c r="H8716">
        <v>45.7</v>
      </c>
      <c r="J8716">
        <f t="shared" si="681"/>
        <v>45.7</v>
      </c>
      <c r="K8716">
        <v>52.5</v>
      </c>
      <c r="M8716">
        <f t="shared" si="682"/>
        <v>52.5</v>
      </c>
      <c r="N8716">
        <v>38.5</v>
      </c>
      <c r="P8716">
        <f t="shared" si="683"/>
        <v>38.5</v>
      </c>
      <c r="Q8716">
        <f t="shared" si="684"/>
        <v>139.79999999999998</v>
      </c>
      <c r="R8716">
        <v>71.099999999999994</v>
      </c>
      <c r="S8716">
        <v>2294.8000000000002</v>
      </c>
      <c r="T8716">
        <v>0.2</v>
      </c>
      <c r="W8716">
        <v>95029</v>
      </c>
    </row>
    <row r="8717" spans="1:23" x14ac:dyDescent="0.25">
      <c r="A8717" s="2" t="s">
        <v>234</v>
      </c>
      <c r="B8717" s="2" t="s">
        <v>235</v>
      </c>
      <c r="C8717" s="2" t="s">
        <v>837</v>
      </c>
      <c r="D8717">
        <v>202304</v>
      </c>
      <c r="E8717">
        <v>2.8</v>
      </c>
      <c r="G8717">
        <f t="shared" si="680"/>
        <v>2.8</v>
      </c>
      <c r="H8717">
        <v>52.1</v>
      </c>
      <c r="J8717">
        <f t="shared" si="681"/>
        <v>52.1</v>
      </c>
      <c r="K8717">
        <v>61.8</v>
      </c>
      <c r="M8717">
        <f t="shared" si="682"/>
        <v>61.8</v>
      </c>
      <c r="N8717">
        <v>35.700000000000003</v>
      </c>
      <c r="P8717">
        <f t="shared" si="683"/>
        <v>35.700000000000003</v>
      </c>
      <c r="Q8717">
        <f t="shared" si="684"/>
        <v>152.6</v>
      </c>
      <c r="R8717">
        <v>38.299999999999997</v>
      </c>
      <c r="S8717">
        <v>1914</v>
      </c>
      <c r="T8717">
        <v>0.2</v>
      </c>
      <c r="W8717">
        <v>79279</v>
      </c>
    </row>
    <row r="8718" spans="1:23" x14ac:dyDescent="0.25">
      <c r="A8718" s="2" t="s">
        <v>234</v>
      </c>
      <c r="B8718" s="2" t="s">
        <v>235</v>
      </c>
      <c r="C8718" s="2" t="s">
        <v>837</v>
      </c>
      <c r="D8718">
        <v>202305</v>
      </c>
      <c r="E8718">
        <v>1.7</v>
      </c>
      <c r="G8718">
        <f t="shared" si="680"/>
        <v>1.7</v>
      </c>
      <c r="H8718">
        <v>35.200000000000003</v>
      </c>
      <c r="J8718">
        <f t="shared" si="681"/>
        <v>35.200000000000003</v>
      </c>
      <c r="K8718">
        <v>40.299999999999997</v>
      </c>
      <c r="M8718">
        <f t="shared" si="682"/>
        <v>40.299999999999997</v>
      </c>
      <c r="N8718">
        <v>22.5</v>
      </c>
      <c r="P8718">
        <f t="shared" si="683"/>
        <v>22.5</v>
      </c>
      <c r="Q8718">
        <f t="shared" si="684"/>
        <v>99.8</v>
      </c>
      <c r="R8718">
        <v>24.4</v>
      </c>
      <c r="S8718">
        <v>1225.8</v>
      </c>
      <c r="T8718">
        <v>0.1</v>
      </c>
      <c r="W8718">
        <v>50919</v>
      </c>
    </row>
    <row r="8719" spans="1:23" x14ac:dyDescent="0.25">
      <c r="A8719" s="2" t="s">
        <v>234</v>
      </c>
      <c r="B8719" s="2" t="s">
        <v>235</v>
      </c>
      <c r="C8719" s="2" t="s">
        <v>837</v>
      </c>
      <c r="D8719">
        <v>202306</v>
      </c>
      <c r="E8719">
        <v>1.6</v>
      </c>
      <c r="G8719">
        <f t="shared" si="680"/>
        <v>1.6</v>
      </c>
      <c r="H8719">
        <v>30.1</v>
      </c>
      <c r="J8719">
        <f t="shared" si="681"/>
        <v>30.1</v>
      </c>
      <c r="K8719">
        <v>34</v>
      </c>
      <c r="M8719">
        <f t="shared" si="682"/>
        <v>34</v>
      </c>
      <c r="N8719">
        <v>20.399999999999999</v>
      </c>
      <c r="P8719">
        <f t="shared" si="683"/>
        <v>20.399999999999999</v>
      </c>
      <c r="Q8719">
        <f t="shared" si="684"/>
        <v>86.1</v>
      </c>
      <c r="R8719">
        <v>16.399999999999999</v>
      </c>
      <c r="S8719">
        <v>1032.8</v>
      </c>
      <c r="W8719">
        <v>42692</v>
      </c>
    </row>
    <row r="8720" spans="1:23" x14ac:dyDescent="0.25">
      <c r="A8720" s="2" t="s">
        <v>234</v>
      </c>
      <c r="B8720" s="2" t="s">
        <v>235</v>
      </c>
      <c r="C8720" s="2" t="s">
        <v>837</v>
      </c>
      <c r="D8720">
        <v>202307</v>
      </c>
      <c r="E8720">
        <v>1.4</v>
      </c>
      <c r="G8720">
        <f t="shared" si="680"/>
        <v>1.4</v>
      </c>
      <c r="H8720">
        <v>30.6</v>
      </c>
      <c r="J8720">
        <f t="shared" si="681"/>
        <v>30.6</v>
      </c>
      <c r="K8720">
        <v>32</v>
      </c>
      <c r="M8720">
        <f t="shared" si="682"/>
        <v>32</v>
      </c>
      <c r="N8720">
        <v>18.399999999999999</v>
      </c>
      <c r="P8720">
        <f t="shared" si="683"/>
        <v>18.399999999999999</v>
      </c>
      <c r="Q8720">
        <f t="shared" si="684"/>
        <v>82.4</v>
      </c>
      <c r="R8720">
        <v>14.7</v>
      </c>
      <c r="S8720">
        <v>1019.5</v>
      </c>
      <c r="W8720">
        <v>42142</v>
      </c>
    </row>
    <row r="8721" spans="1:23" x14ac:dyDescent="0.25">
      <c r="A8721" s="2" t="s">
        <v>234</v>
      </c>
      <c r="B8721" s="2" t="s">
        <v>235</v>
      </c>
      <c r="C8721" s="2" t="s">
        <v>837</v>
      </c>
      <c r="D8721">
        <v>202308</v>
      </c>
      <c r="E8721">
        <v>1.5</v>
      </c>
      <c r="G8721">
        <f t="shared" si="680"/>
        <v>1.5</v>
      </c>
      <c r="H8721">
        <v>30</v>
      </c>
      <c r="J8721">
        <f t="shared" si="681"/>
        <v>30</v>
      </c>
      <c r="K8721">
        <v>31.4</v>
      </c>
      <c r="M8721">
        <f t="shared" si="682"/>
        <v>31.4</v>
      </c>
      <c r="N8721">
        <v>18.399999999999999</v>
      </c>
      <c r="P8721">
        <f t="shared" si="683"/>
        <v>18.399999999999999</v>
      </c>
      <c r="Q8721">
        <f t="shared" si="684"/>
        <v>81.3</v>
      </c>
      <c r="R8721">
        <v>13.9</v>
      </c>
      <c r="S8721">
        <v>993</v>
      </c>
      <c r="W8721">
        <v>41019</v>
      </c>
    </row>
    <row r="8722" spans="1:23" x14ac:dyDescent="0.25">
      <c r="A8722" s="2" t="s">
        <v>234</v>
      </c>
      <c r="B8722" s="2" t="s">
        <v>235</v>
      </c>
      <c r="C8722" s="2" t="s">
        <v>837</v>
      </c>
      <c r="D8722">
        <v>202309</v>
      </c>
      <c r="E8722">
        <v>1.2</v>
      </c>
      <c r="G8722">
        <f t="shared" si="680"/>
        <v>1.2</v>
      </c>
      <c r="H8722">
        <v>29.5</v>
      </c>
      <c r="J8722">
        <f t="shared" si="681"/>
        <v>29.5</v>
      </c>
      <c r="K8722">
        <v>30.5</v>
      </c>
      <c r="M8722">
        <f t="shared" si="682"/>
        <v>30.5</v>
      </c>
      <c r="N8722">
        <v>19.100000000000001</v>
      </c>
      <c r="P8722">
        <f t="shared" si="683"/>
        <v>19.100000000000001</v>
      </c>
      <c r="Q8722">
        <f t="shared" si="684"/>
        <v>80.3</v>
      </c>
      <c r="R8722">
        <v>12.8</v>
      </c>
      <c r="S8722">
        <v>925.4</v>
      </c>
      <c r="W8722">
        <v>38286</v>
      </c>
    </row>
    <row r="8723" spans="1:23" x14ac:dyDescent="0.25">
      <c r="A8723" s="2" t="s">
        <v>234</v>
      </c>
      <c r="B8723" s="2" t="s">
        <v>235</v>
      </c>
      <c r="C8723" s="2" t="s">
        <v>837</v>
      </c>
      <c r="D8723">
        <v>202310</v>
      </c>
      <c r="E8723">
        <v>1.2</v>
      </c>
      <c r="G8723">
        <f t="shared" si="680"/>
        <v>1.2</v>
      </c>
      <c r="H8723">
        <v>29.4</v>
      </c>
      <c r="J8723">
        <f t="shared" si="681"/>
        <v>29.4</v>
      </c>
      <c r="K8723">
        <v>29.8</v>
      </c>
      <c r="M8723">
        <f t="shared" si="682"/>
        <v>29.8</v>
      </c>
      <c r="N8723">
        <v>16.5</v>
      </c>
      <c r="P8723">
        <f t="shared" si="683"/>
        <v>16.5</v>
      </c>
      <c r="Q8723">
        <f t="shared" si="684"/>
        <v>76.899999999999991</v>
      </c>
      <c r="R8723">
        <v>11.8</v>
      </c>
      <c r="S8723">
        <v>935.4</v>
      </c>
      <c r="W8723">
        <v>38682</v>
      </c>
    </row>
    <row r="8724" spans="1:23" x14ac:dyDescent="0.25">
      <c r="A8724" s="2" t="s">
        <v>234</v>
      </c>
      <c r="B8724" s="2" t="s">
        <v>235</v>
      </c>
      <c r="C8724" s="2" t="s">
        <v>837</v>
      </c>
      <c r="D8724">
        <v>202311</v>
      </c>
      <c r="E8724">
        <v>1</v>
      </c>
      <c r="G8724">
        <f t="shared" si="680"/>
        <v>1</v>
      </c>
      <c r="H8724">
        <v>24.6</v>
      </c>
      <c r="J8724">
        <f t="shared" si="681"/>
        <v>24.6</v>
      </c>
      <c r="K8724">
        <v>24.6</v>
      </c>
      <c r="M8724">
        <f t="shared" si="682"/>
        <v>24.6</v>
      </c>
      <c r="N8724">
        <v>13.3</v>
      </c>
      <c r="P8724">
        <f t="shared" si="683"/>
        <v>13.3</v>
      </c>
      <c r="Q8724">
        <f t="shared" si="684"/>
        <v>63.600000000000009</v>
      </c>
      <c r="R8724">
        <v>6.4</v>
      </c>
      <c r="S8724">
        <v>811.8</v>
      </c>
      <c r="T8724">
        <v>0.1</v>
      </c>
      <c r="W8724">
        <v>33608</v>
      </c>
    </row>
    <row r="8725" spans="1:23" x14ac:dyDescent="0.25">
      <c r="A8725" s="2" t="s">
        <v>234</v>
      </c>
      <c r="B8725" s="2" t="s">
        <v>235</v>
      </c>
      <c r="C8725" s="2" t="s">
        <v>837</v>
      </c>
      <c r="D8725">
        <v>202312</v>
      </c>
      <c r="E8725">
        <v>1.3</v>
      </c>
      <c r="G8725">
        <f t="shared" si="680"/>
        <v>1.3</v>
      </c>
      <c r="H8725">
        <v>24.5</v>
      </c>
      <c r="J8725">
        <f t="shared" si="681"/>
        <v>24.5</v>
      </c>
      <c r="K8725">
        <v>24.8</v>
      </c>
      <c r="M8725">
        <f t="shared" si="682"/>
        <v>24.8</v>
      </c>
      <c r="N8725">
        <v>12.9</v>
      </c>
      <c r="P8725">
        <f t="shared" si="683"/>
        <v>12.9</v>
      </c>
      <c r="Q8725">
        <f t="shared" si="684"/>
        <v>63.6</v>
      </c>
      <c r="R8725">
        <v>7.9</v>
      </c>
      <c r="S8725">
        <v>846.9</v>
      </c>
      <c r="T8725">
        <v>0.1</v>
      </c>
      <c r="W8725">
        <v>35060</v>
      </c>
    </row>
    <row r="8726" spans="1:23" x14ac:dyDescent="0.25">
      <c r="A8726" s="2" t="s">
        <v>234</v>
      </c>
      <c r="B8726" s="2" t="s">
        <v>235</v>
      </c>
      <c r="C8726" s="2" t="s">
        <v>837</v>
      </c>
      <c r="D8726">
        <v>202401</v>
      </c>
      <c r="E8726">
        <v>0.9</v>
      </c>
      <c r="G8726">
        <f t="shared" si="680"/>
        <v>0.9</v>
      </c>
      <c r="H8726">
        <v>25.7</v>
      </c>
      <c r="J8726">
        <f t="shared" si="681"/>
        <v>25.7</v>
      </c>
      <c r="K8726">
        <v>27.1</v>
      </c>
      <c r="M8726">
        <f t="shared" si="682"/>
        <v>27.1</v>
      </c>
      <c r="N8726">
        <v>15.3</v>
      </c>
      <c r="P8726">
        <f t="shared" si="683"/>
        <v>15.3</v>
      </c>
      <c r="Q8726">
        <f t="shared" si="684"/>
        <v>69.100000000000009</v>
      </c>
      <c r="R8726">
        <v>11.8</v>
      </c>
      <c r="S8726">
        <v>912</v>
      </c>
      <c r="T8726">
        <v>0.1</v>
      </c>
      <c r="W8726">
        <v>37833</v>
      </c>
    </row>
    <row r="8727" spans="1:23" x14ac:dyDescent="0.25">
      <c r="A8727" s="2" t="s">
        <v>234</v>
      </c>
      <c r="B8727" s="2" t="s">
        <v>235</v>
      </c>
      <c r="C8727" s="2" t="s">
        <v>837</v>
      </c>
      <c r="D8727">
        <v>202402</v>
      </c>
      <c r="E8727">
        <v>0.7</v>
      </c>
      <c r="G8727">
        <f t="shared" si="680"/>
        <v>0.7</v>
      </c>
      <c r="H8727">
        <v>19.399999999999999</v>
      </c>
      <c r="J8727">
        <f t="shared" si="681"/>
        <v>19.399999999999999</v>
      </c>
      <c r="K8727">
        <v>20.7</v>
      </c>
      <c r="M8727">
        <f t="shared" si="682"/>
        <v>20.7</v>
      </c>
      <c r="N8727">
        <v>9.1999999999999993</v>
      </c>
      <c r="P8727">
        <f t="shared" si="683"/>
        <v>9.1999999999999993</v>
      </c>
      <c r="Q8727">
        <f t="shared" si="684"/>
        <v>50.1</v>
      </c>
      <c r="R8727">
        <v>7.2</v>
      </c>
      <c r="S8727">
        <v>696.1</v>
      </c>
      <c r="T8727">
        <v>0.1</v>
      </c>
      <c r="W8727">
        <v>28869</v>
      </c>
    </row>
    <row r="8728" spans="1:23" x14ac:dyDescent="0.25">
      <c r="A8728" s="2" t="s">
        <v>234</v>
      </c>
      <c r="B8728" s="2" t="s">
        <v>235</v>
      </c>
      <c r="C8728" s="2" t="s">
        <v>837</v>
      </c>
      <c r="D8728">
        <v>202403</v>
      </c>
      <c r="E8728">
        <v>0.2</v>
      </c>
      <c r="G8728">
        <f t="shared" si="680"/>
        <v>0.2</v>
      </c>
      <c r="H8728">
        <v>9.4</v>
      </c>
      <c r="J8728">
        <f t="shared" si="681"/>
        <v>9.4</v>
      </c>
      <c r="K8728">
        <v>10.3</v>
      </c>
      <c r="M8728">
        <f t="shared" si="682"/>
        <v>10.3</v>
      </c>
      <c r="N8728">
        <v>4.3</v>
      </c>
      <c r="P8728">
        <f t="shared" si="683"/>
        <v>4.3</v>
      </c>
      <c r="Q8728">
        <f t="shared" si="684"/>
        <v>24.2</v>
      </c>
      <c r="R8728">
        <v>5.0999999999999996</v>
      </c>
      <c r="S8728">
        <v>295.89999999999998</v>
      </c>
      <c r="W8728">
        <v>12260</v>
      </c>
    </row>
    <row r="8729" spans="1:23" x14ac:dyDescent="0.25">
      <c r="A8729" s="2" t="s">
        <v>234</v>
      </c>
      <c r="B8729" s="2" t="s">
        <v>235</v>
      </c>
      <c r="C8729" s="2" t="s">
        <v>837</v>
      </c>
      <c r="D8729">
        <v>202404</v>
      </c>
      <c r="G8729">
        <f t="shared" si="680"/>
        <v>0</v>
      </c>
      <c r="H8729">
        <v>0.3</v>
      </c>
      <c r="J8729">
        <f t="shared" si="681"/>
        <v>0.3</v>
      </c>
      <c r="K8729">
        <v>0.5</v>
      </c>
      <c r="M8729">
        <f t="shared" si="682"/>
        <v>0.5</v>
      </c>
      <c r="N8729">
        <v>0.2</v>
      </c>
      <c r="P8729">
        <f t="shared" si="683"/>
        <v>0.2</v>
      </c>
      <c r="Q8729">
        <f t="shared" si="684"/>
        <v>1</v>
      </c>
      <c r="R8729">
        <v>0.3</v>
      </c>
    </row>
    <row r="8730" spans="1:23" x14ac:dyDescent="0.25">
      <c r="A8730" s="2" t="s">
        <v>234</v>
      </c>
      <c r="B8730" s="2" t="s">
        <v>235</v>
      </c>
      <c r="C8730" s="2" t="s">
        <v>837</v>
      </c>
      <c r="D8730">
        <v>202406</v>
      </c>
      <c r="E8730">
        <v>0.2</v>
      </c>
      <c r="G8730">
        <f t="shared" si="680"/>
        <v>0.2</v>
      </c>
      <c r="H8730">
        <v>11.9</v>
      </c>
      <c r="J8730">
        <f t="shared" si="681"/>
        <v>11.9</v>
      </c>
      <c r="K8730">
        <v>14</v>
      </c>
      <c r="M8730">
        <f t="shared" si="682"/>
        <v>14</v>
      </c>
      <c r="N8730">
        <v>8</v>
      </c>
      <c r="P8730">
        <f t="shared" si="683"/>
        <v>8</v>
      </c>
      <c r="Q8730">
        <f t="shared" si="684"/>
        <v>34.1</v>
      </c>
      <c r="R8730">
        <v>5.8</v>
      </c>
      <c r="S8730">
        <v>480.9</v>
      </c>
      <c r="W8730">
        <v>19859</v>
      </c>
    </row>
    <row r="8731" spans="1:23" x14ac:dyDescent="0.25">
      <c r="A8731" s="2" t="s">
        <v>234</v>
      </c>
      <c r="B8731" s="2" t="s">
        <v>235</v>
      </c>
      <c r="C8731" s="2" t="s">
        <v>837</v>
      </c>
      <c r="D8731">
        <v>202407</v>
      </c>
      <c r="E8731">
        <v>0.2</v>
      </c>
      <c r="G8731">
        <f t="shared" si="680"/>
        <v>0.2</v>
      </c>
      <c r="H8731">
        <v>18.3</v>
      </c>
      <c r="J8731">
        <f t="shared" si="681"/>
        <v>18.3</v>
      </c>
      <c r="K8731">
        <v>22.7</v>
      </c>
      <c r="M8731">
        <f t="shared" si="682"/>
        <v>22.7</v>
      </c>
      <c r="N8731">
        <v>13.1</v>
      </c>
      <c r="P8731">
        <f t="shared" si="683"/>
        <v>13.1</v>
      </c>
      <c r="Q8731">
        <f t="shared" si="684"/>
        <v>54.3</v>
      </c>
      <c r="R8731">
        <v>8.8000000000000007</v>
      </c>
      <c r="S8731">
        <v>739.6</v>
      </c>
      <c r="W8731">
        <v>30609</v>
      </c>
    </row>
    <row r="8732" spans="1:23" x14ac:dyDescent="0.25">
      <c r="A8732" s="2" t="s">
        <v>234</v>
      </c>
      <c r="B8732" s="2" t="s">
        <v>235</v>
      </c>
      <c r="C8732" s="2" t="s">
        <v>837</v>
      </c>
      <c r="D8732">
        <v>202408</v>
      </c>
      <c r="E8732">
        <v>0.3</v>
      </c>
      <c r="G8732">
        <f t="shared" si="680"/>
        <v>0.3</v>
      </c>
      <c r="H8732">
        <v>14.9</v>
      </c>
      <c r="J8732">
        <f t="shared" si="681"/>
        <v>14.9</v>
      </c>
      <c r="K8732">
        <v>17.100000000000001</v>
      </c>
      <c r="M8732">
        <f t="shared" si="682"/>
        <v>17.100000000000001</v>
      </c>
      <c r="N8732">
        <v>10.9</v>
      </c>
      <c r="P8732">
        <f t="shared" si="683"/>
        <v>10.9</v>
      </c>
      <c r="Q8732">
        <f t="shared" si="684"/>
        <v>43.199999999999996</v>
      </c>
      <c r="R8732">
        <v>8.3000000000000007</v>
      </c>
      <c r="S8732">
        <v>548.9</v>
      </c>
      <c r="W8732">
        <v>22747</v>
      </c>
    </row>
    <row r="8733" spans="1:23" x14ac:dyDescent="0.25">
      <c r="A8733" s="2" t="s">
        <v>234</v>
      </c>
      <c r="B8733" s="2" t="s">
        <v>235</v>
      </c>
      <c r="C8733" s="2" t="s">
        <v>837</v>
      </c>
      <c r="D8733">
        <v>202409</v>
      </c>
      <c r="E8733">
        <v>0.2</v>
      </c>
      <c r="G8733">
        <f t="shared" si="680"/>
        <v>0.2</v>
      </c>
      <c r="H8733">
        <v>16</v>
      </c>
      <c r="J8733">
        <f t="shared" si="681"/>
        <v>16</v>
      </c>
      <c r="K8733">
        <v>18.600000000000001</v>
      </c>
      <c r="M8733">
        <f t="shared" si="682"/>
        <v>18.600000000000001</v>
      </c>
      <c r="N8733">
        <v>10.6</v>
      </c>
      <c r="P8733">
        <f t="shared" si="683"/>
        <v>10.6</v>
      </c>
      <c r="Q8733">
        <f t="shared" si="684"/>
        <v>45.400000000000006</v>
      </c>
      <c r="R8733">
        <v>8.5</v>
      </c>
      <c r="S8733">
        <v>579.9</v>
      </c>
      <c r="W8733">
        <v>24003</v>
      </c>
    </row>
    <row r="8734" spans="1:23" x14ac:dyDescent="0.25">
      <c r="A8734" s="2" t="s">
        <v>234</v>
      </c>
      <c r="B8734" s="2" t="s">
        <v>235</v>
      </c>
      <c r="C8734" s="2" t="s">
        <v>837</v>
      </c>
      <c r="D8734">
        <v>202410</v>
      </c>
      <c r="E8734">
        <v>0.9</v>
      </c>
      <c r="G8734">
        <f t="shared" si="680"/>
        <v>0.9</v>
      </c>
      <c r="H8734">
        <v>22.6</v>
      </c>
      <c r="J8734">
        <f t="shared" si="681"/>
        <v>22.6</v>
      </c>
      <c r="K8734">
        <v>23.4</v>
      </c>
      <c r="M8734">
        <f t="shared" si="682"/>
        <v>23.4</v>
      </c>
      <c r="N8734">
        <v>12.8</v>
      </c>
      <c r="P8734">
        <f t="shared" si="683"/>
        <v>12.8</v>
      </c>
      <c r="Q8734">
        <f t="shared" si="684"/>
        <v>59.800000000000004</v>
      </c>
      <c r="R8734">
        <v>16.899999999999999</v>
      </c>
      <c r="S8734">
        <v>733.4</v>
      </c>
      <c r="T8734">
        <v>0.1</v>
      </c>
      <c r="W8734">
        <v>30391</v>
      </c>
    </row>
    <row r="8735" spans="1:23" x14ac:dyDescent="0.25">
      <c r="A8735" s="2" t="s">
        <v>234</v>
      </c>
      <c r="B8735" s="2" t="s">
        <v>235</v>
      </c>
      <c r="C8735" s="2" t="s">
        <v>837</v>
      </c>
      <c r="D8735">
        <v>202411</v>
      </c>
      <c r="E8735">
        <v>0.1</v>
      </c>
      <c r="G8735">
        <f t="shared" si="680"/>
        <v>0.1</v>
      </c>
      <c r="H8735">
        <v>20.2</v>
      </c>
      <c r="J8735">
        <f t="shared" si="681"/>
        <v>20.2</v>
      </c>
      <c r="K8735">
        <v>23.9</v>
      </c>
      <c r="M8735">
        <f t="shared" si="682"/>
        <v>23.9</v>
      </c>
      <c r="N8735">
        <v>12.3</v>
      </c>
      <c r="P8735">
        <f t="shared" si="683"/>
        <v>12.3</v>
      </c>
      <c r="Q8735">
        <f t="shared" si="684"/>
        <v>56.500000000000007</v>
      </c>
      <c r="R8735">
        <v>15.9</v>
      </c>
      <c r="S8735">
        <v>712.5</v>
      </c>
      <c r="W8735">
        <v>29630</v>
      </c>
    </row>
    <row r="8736" spans="1:23" x14ac:dyDescent="0.25">
      <c r="A8736" s="2" t="s">
        <v>234</v>
      </c>
      <c r="B8736" s="2" t="s">
        <v>235</v>
      </c>
      <c r="C8736" s="2" t="s">
        <v>837</v>
      </c>
      <c r="D8736">
        <v>202412</v>
      </c>
      <c r="E8736">
        <v>0.2</v>
      </c>
      <c r="G8736">
        <f t="shared" si="680"/>
        <v>0.2</v>
      </c>
      <c r="H8736">
        <v>22</v>
      </c>
      <c r="J8736">
        <f t="shared" si="681"/>
        <v>22</v>
      </c>
      <c r="K8736">
        <v>25.4</v>
      </c>
      <c r="M8736">
        <f t="shared" si="682"/>
        <v>25.4</v>
      </c>
      <c r="N8736">
        <v>14</v>
      </c>
      <c r="P8736">
        <f t="shared" si="683"/>
        <v>14</v>
      </c>
      <c r="Q8736">
        <f t="shared" si="684"/>
        <v>61.7</v>
      </c>
      <c r="R8736">
        <v>17</v>
      </c>
      <c r="S8736">
        <v>747.7</v>
      </c>
      <c r="T8736">
        <v>0.1</v>
      </c>
      <c r="W8736">
        <v>31068</v>
      </c>
    </row>
    <row r="8737" spans="1:23" x14ac:dyDescent="0.25">
      <c r="A8737" s="2" t="s">
        <v>234</v>
      </c>
      <c r="B8737" s="2" t="s">
        <v>235</v>
      </c>
      <c r="C8737" s="2" t="s">
        <v>837</v>
      </c>
      <c r="D8737">
        <v>202501</v>
      </c>
      <c r="E8737">
        <v>0.1</v>
      </c>
      <c r="G8737">
        <f t="shared" si="680"/>
        <v>0.1</v>
      </c>
      <c r="H8737">
        <v>21.6</v>
      </c>
      <c r="J8737">
        <f t="shared" si="681"/>
        <v>21.6</v>
      </c>
      <c r="K8737">
        <v>24.3</v>
      </c>
      <c r="M8737">
        <f t="shared" si="682"/>
        <v>24.3</v>
      </c>
      <c r="N8737">
        <v>13.8</v>
      </c>
      <c r="P8737">
        <f t="shared" si="683"/>
        <v>13.8</v>
      </c>
      <c r="Q8737">
        <f t="shared" si="684"/>
        <v>59.900000000000006</v>
      </c>
      <c r="R8737">
        <v>18.5</v>
      </c>
      <c r="S8737">
        <v>735.6</v>
      </c>
      <c r="T8737">
        <v>0.1</v>
      </c>
      <c r="W8737">
        <v>30508</v>
      </c>
    </row>
    <row r="8738" spans="1:23" x14ac:dyDescent="0.25">
      <c r="A8738" s="2" t="s">
        <v>234</v>
      </c>
      <c r="B8738" s="2" t="s">
        <v>235</v>
      </c>
      <c r="C8738" s="2" t="s">
        <v>837</v>
      </c>
      <c r="D8738">
        <v>202502</v>
      </c>
      <c r="G8738">
        <f t="shared" si="680"/>
        <v>0</v>
      </c>
      <c r="H8738">
        <v>19.600000000000001</v>
      </c>
      <c r="J8738">
        <f t="shared" si="681"/>
        <v>19.600000000000001</v>
      </c>
      <c r="K8738">
        <v>22.6</v>
      </c>
      <c r="M8738">
        <f t="shared" si="682"/>
        <v>22.6</v>
      </c>
      <c r="N8738">
        <v>11.5</v>
      </c>
      <c r="P8738">
        <f t="shared" si="683"/>
        <v>11.5</v>
      </c>
      <c r="Q8738">
        <f t="shared" si="684"/>
        <v>53.800000000000004</v>
      </c>
      <c r="R8738">
        <v>16</v>
      </c>
      <c r="S8738">
        <v>662.1</v>
      </c>
      <c r="T8738">
        <v>0.1</v>
      </c>
      <c r="W8738">
        <v>27441</v>
      </c>
    </row>
    <row r="8739" spans="1:23" x14ac:dyDescent="0.25">
      <c r="A8739" s="2" t="s">
        <v>234</v>
      </c>
      <c r="B8739" s="2" t="s">
        <v>235</v>
      </c>
      <c r="C8739" s="2" t="s">
        <v>837</v>
      </c>
      <c r="D8739">
        <v>202503</v>
      </c>
      <c r="E8739">
        <v>0.3</v>
      </c>
      <c r="G8739">
        <f t="shared" si="680"/>
        <v>0.3</v>
      </c>
      <c r="H8739">
        <v>21.5</v>
      </c>
      <c r="J8739">
        <f t="shared" si="681"/>
        <v>21.5</v>
      </c>
      <c r="K8739">
        <v>22.9</v>
      </c>
      <c r="M8739">
        <f t="shared" si="682"/>
        <v>22.9</v>
      </c>
      <c r="N8739">
        <v>11.9</v>
      </c>
      <c r="P8739">
        <f t="shared" si="683"/>
        <v>11.9</v>
      </c>
      <c r="Q8739">
        <f t="shared" si="684"/>
        <v>56.699999999999996</v>
      </c>
      <c r="R8739">
        <v>16.2</v>
      </c>
      <c r="S8739">
        <v>700.2</v>
      </c>
      <c r="T8739">
        <v>0.1</v>
      </c>
      <c r="W8739">
        <v>29105</v>
      </c>
    </row>
    <row r="8740" spans="1:23" x14ac:dyDescent="0.25">
      <c r="A8740" s="2" t="s">
        <v>234</v>
      </c>
      <c r="B8740" s="2" t="s">
        <v>235</v>
      </c>
      <c r="C8740" s="2" t="s">
        <v>837</v>
      </c>
      <c r="D8740">
        <v>202504</v>
      </c>
      <c r="E8740">
        <v>0.4</v>
      </c>
      <c r="G8740">
        <f t="shared" si="680"/>
        <v>0.4</v>
      </c>
      <c r="H8740">
        <v>20.399999999999999</v>
      </c>
      <c r="J8740">
        <f t="shared" si="681"/>
        <v>20.399999999999999</v>
      </c>
      <c r="K8740">
        <v>22.9</v>
      </c>
      <c r="M8740">
        <f t="shared" si="682"/>
        <v>22.9</v>
      </c>
      <c r="N8740">
        <v>12.6</v>
      </c>
      <c r="P8740">
        <f t="shared" si="683"/>
        <v>12.6</v>
      </c>
      <c r="Q8740">
        <f t="shared" si="684"/>
        <v>56.4</v>
      </c>
      <c r="R8740">
        <v>15.7</v>
      </c>
      <c r="S8740">
        <v>688</v>
      </c>
      <c r="T8740">
        <v>0.1</v>
      </c>
      <c r="W8740">
        <v>28634</v>
      </c>
    </row>
    <row r="8741" spans="1:23" x14ac:dyDescent="0.25">
      <c r="A8741" s="2" t="s">
        <v>234</v>
      </c>
      <c r="B8741" s="2" t="s">
        <v>235</v>
      </c>
      <c r="C8741" s="2" t="s">
        <v>837</v>
      </c>
      <c r="D8741">
        <v>202505</v>
      </c>
      <c r="E8741">
        <v>0.3</v>
      </c>
      <c r="G8741">
        <f t="shared" si="680"/>
        <v>0.3</v>
      </c>
      <c r="H8741">
        <v>20.7</v>
      </c>
      <c r="J8741">
        <f t="shared" si="681"/>
        <v>20.7</v>
      </c>
      <c r="K8741">
        <v>22.8</v>
      </c>
      <c r="M8741">
        <f t="shared" si="682"/>
        <v>22.8</v>
      </c>
      <c r="N8741">
        <v>12</v>
      </c>
      <c r="P8741">
        <f t="shared" si="683"/>
        <v>12</v>
      </c>
      <c r="Q8741">
        <f t="shared" si="684"/>
        <v>55.8</v>
      </c>
      <c r="R8741">
        <v>15.7</v>
      </c>
      <c r="S8741">
        <v>691.8</v>
      </c>
      <c r="W8741">
        <v>28708</v>
      </c>
    </row>
    <row r="8742" spans="1:23" x14ac:dyDescent="0.25">
      <c r="A8742" s="2" t="s">
        <v>234</v>
      </c>
      <c r="B8742" s="2" t="s">
        <v>235</v>
      </c>
      <c r="C8742" s="2" t="s">
        <v>837</v>
      </c>
      <c r="D8742">
        <v>202506</v>
      </c>
      <c r="E8742">
        <v>0.5</v>
      </c>
      <c r="G8742">
        <f t="shared" si="680"/>
        <v>0.5</v>
      </c>
      <c r="H8742">
        <v>17.600000000000001</v>
      </c>
      <c r="J8742">
        <f t="shared" si="681"/>
        <v>17.600000000000001</v>
      </c>
      <c r="K8742">
        <v>17.7</v>
      </c>
      <c r="M8742">
        <f t="shared" si="682"/>
        <v>17.7</v>
      </c>
      <c r="N8742">
        <v>15.2</v>
      </c>
      <c r="P8742">
        <f t="shared" si="683"/>
        <v>15.2</v>
      </c>
      <c r="Q8742">
        <f t="shared" si="684"/>
        <v>51</v>
      </c>
      <c r="R8742">
        <v>25.5</v>
      </c>
      <c r="S8742">
        <v>612.29999999999995</v>
      </c>
      <c r="W8742">
        <v>25211</v>
      </c>
    </row>
    <row r="8743" spans="1:23" x14ac:dyDescent="0.25">
      <c r="A8743" s="2" t="s">
        <v>234</v>
      </c>
      <c r="B8743" s="2" t="s">
        <v>235</v>
      </c>
      <c r="C8743" s="2" t="s">
        <v>837</v>
      </c>
      <c r="D8743">
        <v>202507</v>
      </c>
      <c r="E8743">
        <v>0.5</v>
      </c>
      <c r="G8743">
        <f t="shared" si="680"/>
        <v>0.5</v>
      </c>
      <c r="H8743">
        <v>15.5</v>
      </c>
      <c r="J8743">
        <f t="shared" si="681"/>
        <v>15.5</v>
      </c>
      <c r="K8743">
        <v>15.4</v>
      </c>
      <c r="M8743">
        <f t="shared" si="682"/>
        <v>15.4</v>
      </c>
      <c r="N8743">
        <v>14</v>
      </c>
      <c r="P8743">
        <f t="shared" si="683"/>
        <v>14</v>
      </c>
      <c r="Q8743">
        <f t="shared" si="684"/>
        <v>45.4</v>
      </c>
      <c r="R8743">
        <v>22.9</v>
      </c>
      <c r="S8743">
        <v>542.6</v>
      </c>
      <c r="W8743">
        <v>22413</v>
      </c>
    </row>
    <row r="8744" spans="1:23" x14ac:dyDescent="0.25">
      <c r="A8744" s="2" t="s">
        <v>234</v>
      </c>
      <c r="B8744" s="2" t="s">
        <v>235</v>
      </c>
      <c r="C8744" s="2" t="s">
        <v>837</v>
      </c>
      <c r="D8744">
        <v>202508</v>
      </c>
      <c r="E8744">
        <v>0.4</v>
      </c>
      <c r="G8744">
        <f t="shared" si="680"/>
        <v>0.4</v>
      </c>
      <c r="H8744">
        <v>14</v>
      </c>
      <c r="J8744">
        <f t="shared" si="681"/>
        <v>14</v>
      </c>
      <c r="K8744">
        <v>14.2</v>
      </c>
      <c r="M8744">
        <f t="shared" si="682"/>
        <v>14.2</v>
      </c>
      <c r="N8744">
        <v>13.8</v>
      </c>
      <c r="P8744">
        <f t="shared" si="683"/>
        <v>13.8</v>
      </c>
      <c r="Q8744">
        <f t="shared" si="684"/>
        <v>42.4</v>
      </c>
      <c r="R8744">
        <v>21.6</v>
      </c>
      <c r="S8744">
        <v>504.9</v>
      </c>
      <c r="W8744">
        <v>20842</v>
      </c>
    </row>
    <row r="8745" spans="1:23" x14ac:dyDescent="0.25">
      <c r="A8745" s="2" t="s">
        <v>234</v>
      </c>
      <c r="B8745" s="2" t="s">
        <v>235</v>
      </c>
      <c r="C8745" s="2" t="s">
        <v>837</v>
      </c>
      <c r="D8745">
        <v>202509</v>
      </c>
      <c r="E8745">
        <v>0.2</v>
      </c>
      <c r="G8745">
        <f t="shared" si="680"/>
        <v>0.2</v>
      </c>
      <c r="H8745">
        <v>17.5</v>
      </c>
      <c r="J8745">
        <f t="shared" si="681"/>
        <v>17.5</v>
      </c>
      <c r="K8745">
        <v>18</v>
      </c>
      <c r="M8745">
        <f t="shared" si="682"/>
        <v>18</v>
      </c>
      <c r="N8745">
        <v>19</v>
      </c>
      <c r="P8745">
        <f t="shared" si="683"/>
        <v>19</v>
      </c>
      <c r="Q8745">
        <f t="shared" si="684"/>
        <v>54.7</v>
      </c>
      <c r="R8745">
        <v>28.3</v>
      </c>
      <c r="S8745">
        <v>624.1</v>
      </c>
      <c r="W8745">
        <v>25695</v>
      </c>
    </row>
    <row r="8746" spans="1:23" x14ac:dyDescent="0.25">
      <c r="A8746" s="2" t="s">
        <v>234</v>
      </c>
      <c r="B8746" s="2" t="s">
        <v>235</v>
      </c>
      <c r="C8746" s="2" t="s">
        <v>837</v>
      </c>
      <c r="D8746">
        <v>202510</v>
      </c>
      <c r="E8746">
        <v>0.3</v>
      </c>
      <c r="G8746">
        <f t="shared" si="680"/>
        <v>0.3</v>
      </c>
      <c r="H8746">
        <v>18.600000000000001</v>
      </c>
      <c r="J8746">
        <f t="shared" si="681"/>
        <v>18.600000000000001</v>
      </c>
      <c r="K8746">
        <v>19.2</v>
      </c>
      <c r="M8746">
        <f t="shared" si="682"/>
        <v>19.2</v>
      </c>
      <c r="N8746">
        <v>20.100000000000001</v>
      </c>
      <c r="P8746">
        <f t="shared" si="683"/>
        <v>20.100000000000001</v>
      </c>
      <c r="Q8746">
        <f t="shared" si="684"/>
        <v>58.3</v>
      </c>
      <c r="R8746">
        <v>30.2</v>
      </c>
      <c r="S8746">
        <v>647.5</v>
      </c>
      <c r="T8746">
        <v>0.1</v>
      </c>
      <c r="W8746">
        <v>26656</v>
      </c>
    </row>
    <row r="8747" spans="1:23" x14ac:dyDescent="0.25">
      <c r="A8747" s="2" t="s">
        <v>234</v>
      </c>
      <c r="B8747" s="2" t="s">
        <v>235</v>
      </c>
      <c r="C8747" s="2" t="s">
        <v>837</v>
      </c>
      <c r="D8747">
        <v>202511</v>
      </c>
      <c r="E8747">
        <v>0.1</v>
      </c>
      <c r="G8747">
        <f t="shared" si="680"/>
        <v>0.1</v>
      </c>
      <c r="H8747">
        <v>16.3</v>
      </c>
      <c r="J8747">
        <f t="shared" si="681"/>
        <v>16.3</v>
      </c>
      <c r="K8747">
        <v>17</v>
      </c>
      <c r="M8747">
        <f t="shared" si="682"/>
        <v>17</v>
      </c>
      <c r="N8747">
        <v>18.399999999999999</v>
      </c>
      <c r="P8747">
        <f t="shared" si="683"/>
        <v>18.399999999999999</v>
      </c>
      <c r="Q8747">
        <f t="shared" si="684"/>
        <v>51.800000000000004</v>
      </c>
      <c r="R8747">
        <v>28.8</v>
      </c>
      <c r="S8747">
        <v>595.9</v>
      </c>
      <c r="W8747">
        <v>24582</v>
      </c>
    </row>
    <row r="8748" spans="1:23" x14ac:dyDescent="0.25">
      <c r="A8748" s="2" t="s">
        <v>234</v>
      </c>
      <c r="B8748" s="2" t="s">
        <v>235</v>
      </c>
      <c r="C8748" s="2" t="s">
        <v>837</v>
      </c>
      <c r="D8748">
        <v>202512</v>
      </c>
      <c r="E8748">
        <v>0.3</v>
      </c>
      <c r="G8748">
        <f t="shared" si="680"/>
        <v>0.3</v>
      </c>
      <c r="H8748">
        <v>18.2</v>
      </c>
      <c r="J8748">
        <f t="shared" si="681"/>
        <v>18.2</v>
      </c>
      <c r="K8748">
        <v>19.399999999999999</v>
      </c>
      <c r="M8748">
        <f t="shared" si="682"/>
        <v>19.399999999999999</v>
      </c>
      <c r="N8748">
        <v>19</v>
      </c>
      <c r="P8748">
        <f t="shared" si="683"/>
        <v>19</v>
      </c>
      <c r="Q8748">
        <f t="shared" si="684"/>
        <v>56.899999999999991</v>
      </c>
      <c r="R8748">
        <v>29.6</v>
      </c>
      <c r="S8748">
        <v>672.6</v>
      </c>
      <c r="W8748">
        <v>27759</v>
      </c>
    </row>
    <row r="8749" spans="1:23" x14ac:dyDescent="0.25">
      <c r="A8749" s="2" t="s">
        <v>234</v>
      </c>
      <c r="B8749" s="2" t="s">
        <v>235</v>
      </c>
      <c r="C8749" s="2" t="s">
        <v>837</v>
      </c>
      <c r="D8749">
        <v>202601</v>
      </c>
      <c r="E8749">
        <v>0.1</v>
      </c>
      <c r="G8749">
        <f t="shared" si="680"/>
        <v>0.1</v>
      </c>
      <c r="H8749">
        <v>13.3</v>
      </c>
      <c r="J8749">
        <f t="shared" si="681"/>
        <v>13.3</v>
      </c>
      <c r="K8749">
        <v>14.3</v>
      </c>
      <c r="M8749">
        <f t="shared" si="682"/>
        <v>14.3</v>
      </c>
      <c r="N8749">
        <v>13</v>
      </c>
      <c r="P8749">
        <f t="shared" si="683"/>
        <v>13</v>
      </c>
      <c r="Q8749">
        <f t="shared" si="684"/>
        <v>40.800000000000004</v>
      </c>
      <c r="R8749">
        <v>21.5</v>
      </c>
      <c r="S8749">
        <v>495.3</v>
      </c>
      <c r="T8749">
        <v>0.1</v>
      </c>
      <c r="W8749">
        <v>20435</v>
      </c>
    </row>
    <row r="8750" spans="1:23" x14ac:dyDescent="0.25">
      <c r="A8750" s="2" t="s">
        <v>234</v>
      </c>
      <c r="B8750" s="2" t="s">
        <v>235</v>
      </c>
      <c r="C8750" s="2" t="s">
        <v>837</v>
      </c>
      <c r="D8750">
        <v>202602</v>
      </c>
      <c r="E8750">
        <v>0.1</v>
      </c>
      <c r="G8750">
        <f t="shared" si="680"/>
        <v>0.1</v>
      </c>
      <c r="H8750">
        <v>13.3</v>
      </c>
      <c r="J8750">
        <f t="shared" si="681"/>
        <v>13.3</v>
      </c>
      <c r="K8750">
        <v>14.4</v>
      </c>
      <c r="M8750">
        <f t="shared" si="682"/>
        <v>14.4</v>
      </c>
      <c r="N8750">
        <v>13.4</v>
      </c>
      <c r="P8750">
        <f t="shared" si="683"/>
        <v>13.4</v>
      </c>
      <c r="Q8750">
        <f t="shared" si="684"/>
        <v>41.2</v>
      </c>
      <c r="R8750">
        <v>21</v>
      </c>
      <c r="S8750">
        <v>512.5</v>
      </c>
      <c r="W8750">
        <v>21091</v>
      </c>
    </row>
    <row r="8751" spans="1:23" x14ac:dyDescent="0.25">
      <c r="A8751" s="3" t="s">
        <v>234</v>
      </c>
      <c r="B8751" s="2" t="s">
        <v>235</v>
      </c>
      <c r="C8751" s="2" t="s">
        <v>837</v>
      </c>
      <c r="D8751">
        <v>202603</v>
      </c>
      <c r="E8751">
        <v>0.1</v>
      </c>
      <c r="G8751">
        <f t="shared" si="680"/>
        <v>0.1</v>
      </c>
      <c r="H8751">
        <v>13.6</v>
      </c>
      <c r="J8751">
        <f t="shared" si="681"/>
        <v>13.6</v>
      </c>
      <c r="K8751">
        <v>14.6</v>
      </c>
      <c r="M8751">
        <f t="shared" si="682"/>
        <v>14.6</v>
      </c>
      <c r="N8751">
        <v>16.2</v>
      </c>
      <c r="P8751">
        <f t="shared" si="683"/>
        <v>16.2</v>
      </c>
      <c r="Q8751">
        <f t="shared" si="684"/>
        <v>44.6</v>
      </c>
      <c r="R8751">
        <v>24</v>
      </c>
      <c r="S8751">
        <v>531.5</v>
      </c>
      <c r="T8751">
        <v>0.1</v>
      </c>
      <c r="W8751">
        <v>21942</v>
      </c>
    </row>
    <row r="8752" spans="1:23" x14ac:dyDescent="0.25">
      <c r="A8752" s="2" t="s">
        <v>236</v>
      </c>
      <c r="B8752" s="2" t="s">
        <v>237</v>
      </c>
      <c r="C8752" s="2" t="s">
        <v>674</v>
      </c>
      <c r="D8752">
        <v>201908</v>
      </c>
      <c r="E8752">
        <v>1.4</v>
      </c>
      <c r="G8752">
        <f t="shared" si="680"/>
        <v>1.4</v>
      </c>
      <c r="H8752">
        <v>22</v>
      </c>
      <c r="J8752">
        <f t="shared" si="681"/>
        <v>22</v>
      </c>
      <c r="K8752">
        <v>26.4</v>
      </c>
      <c r="M8752">
        <f t="shared" si="682"/>
        <v>26.4</v>
      </c>
      <c r="N8752">
        <v>30.6</v>
      </c>
      <c r="P8752">
        <f t="shared" si="683"/>
        <v>30.6</v>
      </c>
      <c r="Q8752">
        <f t="shared" si="684"/>
        <v>80.5</v>
      </c>
      <c r="R8752">
        <v>46.3</v>
      </c>
      <c r="S8752">
        <v>820.2</v>
      </c>
      <c r="T8752">
        <v>0.1</v>
      </c>
      <c r="W8752">
        <v>36147</v>
      </c>
    </row>
    <row r="8753" spans="1:23" x14ac:dyDescent="0.25">
      <c r="A8753" s="2" t="s">
        <v>236</v>
      </c>
      <c r="B8753" s="2" t="s">
        <v>237</v>
      </c>
      <c r="C8753" s="2" t="s">
        <v>674</v>
      </c>
      <c r="D8753">
        <v>201909</v>
      </c>
      <c r="E8753">
        <v>3.3</v>
      </c>
      <c r="G8753">
        <f t="shared" si="680"/>
        <v>3.3</v>
      </c>
      <c r="H8753">
        <v>94</v>
      </c>
      <c r="J8753">
        <f t="shared" si="681"/>
        <v>94</v>
      </c>
      <c r="K8753">
        <v>103.1</v>
      </c>
      <c r="M8753">
        <f t="shared" si="682"/>
        <v>103.1</v>
      </c>
      <c r="N8753">
        <v>116.1</v>
      </c>
      <c r="P8753">
        <f t="shared" si="683"/>
        <v>116.1</v>
      </c>
      <c r="Q8753">
        <f t="shared" si="684"/>
        <v>316.7</v>
      </c>
      <c r="R8753">
        <v>244.8</v>
      </c>
      <c r="S8753">
        <v>2957.8</v>
      </c>
      <c r="T8753">
        <v>0.2</v>
      </c>
      <c r="W8753">
        <v>130281</v>
      </c>
    </row>
    <row r="8754" spans="1:23" x14ac:dyDescent="0.25">
      <c r="A8754" s="2" t="s">
        <v>236</v>
      </c>
      <c r="B8754" s="2" t="s">
        <v>237</v>
      </c>
      <c r="C8754" s="2" t="s">
        <v>674</v>
      </c>
      <c r="D8754">
        <v>201910</v>
      </c>
      <c r="E8754">
        <v>1.7</v>
      </c>
      <c r="G8754">
        <f t="shared" si="680"/>
        <v>1.7</v>
      </c>
      <c r="H8754">
        <v>159.69999999999999</v>
      </c>
      <c r="J8754">
        <f t="shared" si="681"/>
        <v>159.69999999999999</v>
      </c>
      <c r="K8754">
        <v>160.5</v>
      </c>
      <c r="M8754">
        <f t="shared" si="682"/>
        <v>160.5</v>
      </c>
      <c r="N8754">
        <v>126.4</v>
      </c>
      <c r="P8754">
        <f t="shared" si="683"/>
        <v>126.4</v>
      </c>
      <c r="Q8754">
        <f t="shared" si="684"/>
        <v>448.69999999999993</v>
      </c>
      <c r="R8754">
        <v>106.4</v>
      </c>
      <c r="S8754">
        <v>4019.8</v>
      </c>
      <c r="T8754">
        <v>0.4</v>
      </c>
      <c r="W8754">
        <v>176579</v>
      </c>
    </row>
    <row r="8755" spans="1:23" x14ac:dyDescent="0.25">
      <c r="A8755" s="2" t="s">
        <v>236</v>
      </c>
      <c r="B8755" s="2" t="s">
        <v>237</v>
      </c>
      <c r="C8755" s="2" t="s">
        <v>674</v>
      </c>
      <c r="D8755">
        <v>201911</v>
      </c>
      <c r="E8755">
        <v>0.4</v>
      </c>
      <c r="G8755">
        <f t="shared" si="680"/>
        <v>0.4</v>
      </c>
      <c r="H8755">
        <v>173.7</v>
      </c>
      <c r="J8755">
        <f t="shared" si="681"/>
        <v>173.7</v>
      </c>
      <c r="K8755">
        <v>188.6</v>
      </c>
      <c r="M8755">
        <f t="shared" si="682"/>
        <v>188.6</v>
      </c>
      <c r="N8755">
        <v>166.6</v>
      </c>
      <c r="P8755">
        <f t="shared" si="683"/>
        <v>166.6</v>
      </c>
      <c r="Q8755">
        <f t="shared" si="684"/>
        <v>529.79999999999995</v>
      </c>
      <c r="R8755">
        <v>190.9</v>
      </c>
      <c r="S8755">
        <v>3776.9</v>
      </c>
      <c r="T8755">
        <v>0.5</v>
      </c>
      <c r="W8755">
        <v>165844</v>
      </c>
    </row>
    <row r="8756" spans="1:23" x14ac:dyDescent="0.25">
      <c r="A8756" s="2" t="s">
        <v>236</v>
      </c>
      <c r="B8756" s="2" t="s">
        <v>237</v>
      </c>
      <c r="C8756" s="2" t="s">
        <v>674</v>
      </c>
      <c r="D8756">
        <v>201912</v>
      </c>
      <c r="E8756">
        <v>3</v>
      </c>
      <c r="G8756">
        <f t="shared" si="680"/>
        <v>3</v>
      </c>
      <c r="H8756">
        <v>204.4</v>
      </c>
      <c r="J8756">
        <f t="shared" si="681"/>
        <v>204.4</v>
      </c>
      <c r="K8756">
        <v>276.8</v>
      </c>
      <c r="M8756">
        <f t="shared" si="682"/>
        <v>276.8</v>
      </c>
      <c r="N8756">
        <v>249.8</v>
      </c>
      <c r="P8756">
        <f t="shared" si="683"/>
        <v>249.8</v>
      </c>
      <c r="Q8756">
        <f t="shared" si="684"/>
        <v>735</v>
      </c>
      <c r="R8756">
        <v>285.8</v>
      </c>
      <c r="S8756">
        <v>5252.2</v>
      </c>
      <c r="T8756">
        <v>1</v>
      </c>
      <c r="W8756">
        <v>230094</v>
      </c>
    </row>
    <row r="8757" spans="1:23" x14ac:dyDescent="0.25">
      <c r="A8757" s="2" t="s">
        <v>236</v>
      </c>
      <c r="B8757" s="2" t="s">
        <v>237</v>
      </c>
      <c r="C8757" s="2" t="s">
        <v>674</v>
      </c>
      <c r="D8757">
        <v>202001</v>
      </c>
      <c r="E8757">
        <v>0.2</v>
      </c>
      <c r="G8757">
        <f t="shared" si="680"/>
        <v>0.2</v>
      </c>
      <c r="H8757">
        <v>246.4</v>
      </c>
      <c r="J8757">
        <f t="shared" si="681"/>
        <v>246.4</v>
      </c>
      <c r="K8757">
        <v>275.39999999999998</v>
      </c>
      <c r="M8757">
        <f t="shared" si="682"/>
        <v>275.39999999999998</v>
      </c>
      <c r="N8757">
        <v>201.1</v>
      </c>
      <c r="P8757">
        <f t="shared" si="683"/>
        <v>201.1</v>
      </c>
      <c r="Q8757">
        <f t="shared" si="684"/>
        <v>723.80000000000007</v>
      </c>
      <c r="R8757">
        <v>227.1</v>
      </c>
      <c r="S8757">
        <v>5105.7</v>
      </c>
      <c r="T8757">
        <v>0.7</v>
      </c>
      <c r="W8757">
        <v>225033</v>
      </c>
    </row>
    <row r="8758" spans="1:23" x14ac:dyDescent="0.25">
      <c r="A8758" s="2" t="s">
        <v>236</v>
      </c>
      <c r="B8758" s="2" t="s">
        <v>237</v>
      </c>
      <c r="C8758" s="2" t="s">
        <v>674</v>
      </c>
      <c r="D8758">
        <v>202002</v>
      </c>
      <c r="E8758">
        <v>0.1</v>
      </c>
      <c r="G8758">
        <f t="shared" si="680"/>
        <v>0.1</v>
      </c>
      <c r="H8758">
        <v>210.6</v>
      </c>
      <c r="J8758">
        <f t="shared" si="681"/>
        <v>210.6</v>
      </c>
      <c r="K8758">
        <v>243</v>
      </c>
      <c r="M8758">
        <f t="shared" si="682"/>
        <v>243</v>
      </c>
      <c r="N8758">
        <v>193.3</v>
      </c>
      <c r="P8758">
        <f t="shared" si="683"/>
        <v>193.3</v>
      </c>
      <c r="Q8758">
        <f t="shared" si="684"/>
        <v>647.5</v>
      </c>
      <c r="R8758">
        <v>258</v>
      </c>
      <c r="S8758">
        <v>4571.3</v>
      </c>
      <c r="T8758">
        <v>0.5</v>
      </c>
      <c r="W8758">
        <v>200880</v>
      </c>
    </row>
    <row r="8759" spans="1:23" x14ac:dyDescent="0.25">
      <c r="A8759" s="2" t="s">
        <v>236</v>
      </c>
      <c r="B8759" s="2" t="s">
        <v>237</v>
      </c>
      <c r="C8759" s="2" t="s">
        <v>674</v>
      </c>
      <c r="D8759">
        <v>202003</v>
      </c>
      <c r="E8759">
        <v>0.4</v>
      </c>
      <c r="G8759">
        <f t="shared" si="680"/>
        <v>0.4</v>
      </c>
      <c r="H8759">
        <v>208</v>
      </c>
      <c r="J8759">
        <f t="shared" si="681"/>
        <v>208</v>
      </c>
      <c r="K8759">
        <v>233.2</v>
      </c>
      <c r="M8759">
        <f t="shared" si="682"/>
        <v>233.2</v>
      </c>
      <c r="N8759">
        <v>191.3</v>
      </c>
      <c r="P8759">
        <f t="shared" si="683"/>
        <v>191.3</v>
      </c>
      <c r="Q8759">
        <f t="shared" si="684"/>
        <v>633.79999999999995</v>
      </c>
      <c r="R8759">
        <v>288.3</v>
      </c>
      <c r="S8759">
        <v>4239.7</v>
      </c>
      <c r="T8759">
        <v>0.9</v>
      </c>
      <c r="W8759">
        <v>186151</v>
      </c>
    </row>
    <row r="8760" spans="1:23" x14ac:dyDescent="0.25">
      <c r="A8760" s="2" t="s">
        <v>236</v>
      </c>
      <c r="B8760" s="2" t="s">
        <v>237</v>
      </c>
      <c r="C8760" s="2" t="s">
        <v>674</v>
      </c>
      <c r="D8760">
        <v>202004</v>
      </c>
      <c r="E8760">
        <v>0.5</v>
      </c>
      <c r="G8760">
        <f t="shared" si="680"/>
        <v>0.5</v>
      </c>
      <c r="H8760">
        <v>192.8</v>
      </c>
      <c r="J8760">
        <f t="shared" si="681"/>
        <v>192.8</v>
      </c>
      <c r="K8760">
        <v>207.1</v>
      </c>
      <c r="M8760">
        <f t="shared" si="682"/>
        <v>207.1</v>
      </c>
      <c r="N8760">
        <v>166.8</v>
      </c>
      <c r="P8760">
        <f t="shared" si="683"/>
        <v>166.8</v>
      </c>
      <c r="Q8760">
        <f t="shared" si="684"/>
        <v>567.80000000000007</v>
      </c>
      <c r="R8760">
        <v>246</v>
      </c>
      <c r="S8760">
        <v>3802.1</v>
      </c>
      <c r="T8760">
        <v>0.6</v>
      </c>
      <c r="W8760">
        <v>166794</v>
      </c>
    </row>
    <row r="8761" spans="1:23" x14ac:dyDescent="0.25">
      <c r="A8761" s="2" t="s">
        <v>236</v>
      </c>
      <c r="B8761" s="2" t="s">
        <v>237</v>
      </c>
      <c r="C8761" s="2" t="s">
        <v>674</v>
      </c>
      <c r="D8761">
        <v>202005</v>
      </c>
      <c r="E8761">
        <v>1</v>
      </c>
      <c r="G8761">
        <f t="shared" si="680"/>
        <v>1</v>
      </c>
      <c r="H8761">
        <v>184.4</v>
      </c>
      <c r="J8761">
        <f t="shared" si="681"/>
        <v>184.4</v>
      </c>
      <c r="K8761">
        <v>202</v>
      </c>
      <c r="M8761">
        <f t="shared" si="682"/>
        <v>202</v>
      </c>
      <c r="N8761">
        <v>161.1</v>
      </c>
      <c r="P8761">
        <f t="shared" si="683"/>
        <v>161.1</v>
      </c>
      <c r="Q8761">
        <f t="shared" si="684"/>
        <v>549</v>
      </c>
      <c r="R8761">
        <v>209.2</v>
      </c>
      <c r="S8761">
        <v>3659.4</v>
      </c>
      <c r="T8761">
        <v>0.5</v>
      </c>
      <c r="W8761">
        <v>160720</v>
      </c>
    </row>
    <row r="8762" spans="1:23" x14ac:dyDescent="0.25">
      <c r="A8762" s="2" t="s">
        <v>236</v>
      </c>
      <c r="B8762" s="2" t="s">
        <v>237</v>
      </c>
      <c r="C8762" s="2" t="s">
        <v>674</v>
      </c>
      <c r="D8762">
        <v>202006</v>
      </c>
      <c r="E8762">
        <v>1.5</v>
      </c>
      <c r="G8762">
        <f t="shared" si="680"/>
        <v>1.5</v>
      </c>
      <c r="H8762">
        <v>199</v>
      </c>
      <c r="J8762">
        <f t="shared" si="681"/>
        <v>199</v>
      </c>
      <c r="K8762">
        <v>208.6</v>
      </c>
      <c r="M8762">
        <f t="shared" si="682"/>
        <v>208.6</v>
      </c>
      <c r="N8762">
        <v>170.9</v>
      </c>
      <c r="P8762">
        <f t="shared" si="683"/>
        <v>170.9</v>
      </c>
      <c r="Q8762">
        <f t="shared" si="684"/>
        <v>580.20000000000005</v>
      </c>
      <c r="R8762">
        <v>208.9</v>
      </c>
      <c r="S8762">
        <v>3814.2</v>
      </c>
      <c r="T8762">
        <v>0.2</v>
      </c>
      <c r="W8762">
        <v>167433</v>
      </c>
    </row>
    <row r="8763" spans="1:23" x14ac:dyDescent="0.25">
      <c r="A8763" s="2" t="s">
        <v>236</v>
      </c>
      <c r="B8763" s="2" t="s">
        <v>237</v>
      </c>
      <c r="C8763" s="2" t="s">
        <v>674</v>
      </c>
      <c r="D8763">
        <v>202007</v>
      </c>
      <c r="E8763">
        <v>1.5</v>
      </c>
      <c r="G8763">
        <f t="shared" si="680"/>
        <v>1.5</v>
      </c>
      <c r="H8763">
        <v>181.6</v>
      </c>
      <c r="J8763">
        <f t="shared" si="681"/>
        <v>181.6</v>
      </c>
      <c r="K8763">
        <v>195.1</v>
      </c>
      <c r="M8763">
        <f t="shared" si="682"/>
        <v>195.1</v>
      </c>
      <c r="N8763">
        <v>168.4</v>
      </c>
      <c r="P8763">
        <f t="shared" si="683"/>
        <v>168.4</v>
      </c>
      <c r="Q8763">
        <f t="shared" si="684"/>
        <v>546.9</v>
      </c>
      <c r="R8763">
        <v>182.4</v>
      </c>
      <c r="S8763">
        <v>3683.6</v>
      </c>
      <c r="T8763">
        <v>0.3</v>
      </c>
      <c r="W8763">
        <v>161438</v>
      </c>
    </row>
    <row r="8764" spans="1:23" x14ac:dyDescent="0.25">
      <c r="A8764" s="2" t="s">
        <v>236</v>
      </c>
      <c r="B8764" s="2" t="s">
        <v>237</v>
      </c>
      <c r="C8764" s="2" t="s">
        <v>674</v>
      </c>
      <c r="D8764">
        <v>202008</v>
      </c>
      <c r="E8764">
        <v>1.6</v>
      </c>
      <c r="G8764">
        <f t="shared" si="680"/>
        <v>1.6</v>
      </c>
      <c r="H8764">
        <v>169.3</v>
      </c>
      <c r="J8764">
        <f t="shared" si="681"/>
        <v>169.3</v>
      </c>
      <c r="K8764">
        <v>181.6</v>
      </c>
      <c r="M8764">
        <f t="shared" si="682"/>
        <v>181.6</v>
      </c>
      <c r="N8764">
        <v>160.5</v>
      </c>
      <c r="P8764">
        <f t="shared" si="683"/>
        <v>160.5</v>
      </c>
      <c r="Q8764">
        <f t="shared" si="684"/>
        <v>513.20000000000005</v>
      </c>
      <c r="R8764">
        <v>133.1</v>
      </c>
      <c r="S8764">
        <v>3434.2</v>
      </c>
      <c r="T8764">
        <v>0.2</v>
      </c>
      <c r="W8764">
        <v>150309</v>
      </c>
    </row>
    <row r="8765" spans="1:23" x14ac:dyDescent="0.25">
      <c r="A8765" s="2" t="s">
        <v>236</v>
      </c>
      <c r="B8765" s="2" t="s">
        <v>237</v>
      </c>
      <c r="C8765" s="2" t="s">
        <v>674</v>
      </c>
      <c r="D8765">
        <v>202009</v>
      </c>
      <c r="E8765">
        <v>2.5</v>
      </c>
      <c r="G8765">
        <f t="shared" si="680"/>
        <v>2.5</v>
      </c>
      <c r="H8765">
        <v>159.69999999999999</v>
      </c>
      <c r="J8765">
        <f t="shared" si="681"/>
        <v>159.69999999999999</v>
      </c>
      <c r="K8765">
        <v>168</v>
      </c>
      <c r="M8765">
        <f t="shared" si="682"/>
        <v>168</v>
      </c>
      <c r="N8765">
        <v>139.30000000000001</v>
      </c>
      <c r="P8765">
        <f t="shared" si="683"/>
        <v>139.30000000000001</v>
      </c>
      <c r="Q8765">
        <f t="shared" si="684"/>
        <v>469.8</v>
      </c>
      <c r="R8765">
        <v>90.1</v>
      </c>
      <c r="S8765">
        <v>3085</v>
      </c>
      <c r="T8765">
        <v>0.3</v>
      </c>
      <c r="W8765">
        <v>134969</v>
      </c>
    </row>
    <row r="8766" spans="1:23" x14ac:dyDescent="0.25">
      <c r="A8766" s="2" t="s">
        <v>236</v>
      </c>
      <c r="B8766" s="2" t="s">
        <v>237</v>
      </c>
      <c r="C8766" s="2" t="s">
        <v>674</v>
      </c>
      <c r="D8766">
        <v>202010</v>
      </c>
      <c r="E8766">
        <v>0.8</v>
      </c>
      <c r="G8766">
        <f t="shared" si="680"/>
        <v>0.8</v>
      </c>
      <c r="H8766">
        <v>154.80000000000001</v>
      </c>
      <c r="J8766">
        <f t="shared" si="681"/>
        <v>154.80000000000001</v>
      </c>
      <c r="K8766">
        <v>166.1</v>
      </c>
      <c r="M8766">
        <f t="shared" si="682"/>
        <v>166.1</v>
      </c>
      <c r="N8766">
        <v>147.4</v>
      </c>
      <c r="P8766">
        <f t="shared" si="683"/>
        <v>147.4</v>
      </c>
      <c r="Q8766">
        <f t="shared" si="684"/>
        <v>469.40000000000003</v>
      </c>
      <c r="R8766">
        <v>164.8</v>
      </c>
      <c r="S8766">
        <v>3057.5</v>
      </c>
      <c r="T8766">
        <v>0.3</v>
      </c>
      <c r="W8766">
        <v>134003</v>
      </c>
    </row>
    <row r="8767" spans="1:23" x14ac:dyDescent="0.25">
      <c r="A8767" s="2" t="s">
        <v>236</v>
      </c>
      <c r="B8767" s="2" t="s">
        <v>237</v>
      </c>
      <c r="C8767" s="2" t="s">
        <v>674</v>
      </c>
      <c r="D8767">
        <v>202011</v>
      </c>
      <c r="E8767">
        <v>0.3</v>
      </c>
      <c r="G8767">
        <f t="shared" si="680"/>
        <v>0.3</v>
      </c>
      <c r="H8767">
        <v>134.6</v>
      </c>
      <c r="J8767">
        <f t="shared" si="681"/>
        <v>134.6</v>
      </c>
      <c r="K8767">
        <v>155.69999999999999</v>
      </c>
      <c r="M8767">
        <f t="shared" si="682"/>
        <v>155.69999999999999</v>
      </c>
      <c r="N8767">
        <v>134.1</v>
      </c>
      <c r="P8767">
        <f t="shared" si="683"/>
        <v>134.1</v>
      </c>
      <c r="Q8767">
        <f t="shared" si="684"/>
        <v>425.09999999999997</v>
      </c>
      <c r="R8767">
        <v>146.30000000000001</v>
      </c>
      <c r="S8767">
        <v>2849.3</v>
      </c>
      <c r="T8767">
        <v>0.4</v>
      </c>
      <c r="W8767">
        <v>124701</v>
      </c>
    </row>
    <row r="8768" spans="1:23" x14ac:dyDescent="0.25">
      <c r="A8768" s="2" t="s">
        <v>236</v>
      </c>
      <c r="B8768" s="2" t="s">
        <v>237</v>
      </c>
      <c r="C8768" s="2" t="s">
        <v>674</v>
      </c>
      <c r="D8768">
        <v>202012</v>
      </c>
      <c r="E8768">
        <v>0.1</v>
      </c>
      <c r="G8768">
        <f t="shared" si="680"/>
        <v>0.1</v>
      </c>
      <c r="H8768">
        <v>132.4</v>
      </c>
      <c r="J8768">
        <f t="shared" si="681"/>
        <v>132.4</v>
      </c>
      <c r="K8768">
        <v>149.9</v>
      </c>
      <c r="M8768">
        <f t="shared" si="682"/>
        <v>149.9</v>
      </c>
      <c r="N8768">
        <v>110</v>
      </c>
      <c r="P8768">
        <f t="shared" si="683"/>
        <v>110</v>
      </c>
      <c r="Q8768">
        <f t="shared" si="684"/>
        <v>392.7</v>
      </c>
      <c r="R8768">
        <v>102.8</v>
      </c>
      <c r="S8768">
        <v>2821.3</v>
      </c>
      <c r="T8768">
        <v>0.3</v>
      </c>
      <c r="W8768">
        <v>123553</v>
      </c>
    </row>
    <row r="8769" spans="1:23" x14ac:dyDescent="0.25">
      <c r="A8769" s="2" t="s">
        <v>236</v>
      </c>
      <c r="B8769" s="2" t="s">
        <v>237</v>
      </c>
      <c r="C8769" s="2" t="s">
        <v>674</v>
      </c>
      <c r="D8769">
        <v>202101</v>
      </c>
      <c r="E8769">
        <v>0.2</v>
      </c>
      <c r="G8769">
        <f t="shared" si="680"/>
        <v>0.2</v>
      </c>
      <c r="H8769">
        <v>118.8</v>
      </c>
      <c r="J8769">
        <f t="shared" si="681"/>
        <v>118.8</v>
      </c>
      <c r="K8769">
        <v>140.5</v>
      </c>
      <c r="M8769">
        <f t="shared" si="682"/>
        <v>140.5</v>
      </c>
      <c r="N8769">
        <v>104.7</v>
      </c>
      <c r="P8769">
        <f t="shared" si="683"/>
        <v>104.7</v>
      </c>
      <c r="Q8769">
        <f t="shared" si="684"/>
        <v>364.7</v>
      </c>
      <c r="R8769">
        <v>91.6</v>
      </c>
      <c r="S8769">
        <v>2684.4</v>
      </c>
      <c r="T8769">
        <v>0.5</v>
      </c>
      <c r="W8769">
        <v>117550</v>
      </c>
    </row>
    <row r="8770" spans="1:23" x14ac:dyDescent="0.25">
      <c r="A8770" s="2" t="s">
        <v>236</v>
      </c>
      <c r="B8770" s="2" t="s">
        <v>237</v>
      </c>
      <c r="C8770" s="2" t="s">
        <v>674</v>
      </c>
      <c r="D8770">
        <v>202102</v>
      </c>
      <c r="E8770">
        <v>0.2</v>
      </c>
      <c r="G8770">
        <f t="shared" si="680"/>
        <v>0.2</v>
      </c>
      <c r="H8770">
        <v>103</v>
      </c>
      <c r="J8770">
        <f t="shared" si="681"/>
        <v>103</v>
      </c>
      <c r="K8770">
        <v>121.6</v>
      </c>
      <c r="M8770">
        <f t="shared" si="682"/>
        <v>121.6</v>
      </c>
      <c r="N8770">
        <v>84.9</v>
      </c>
      <c r="P8770">
        <f t="shared" si="683"/>
        <v>84.9</v>
      </c>
      <c r="Q8770">
        <f t="shared" si="684"/>
        <v>310.2</v>
      </c>
      <c r="R8770">
        <v>68.7</v>
      </c>
      <c r="S8770">
        <v>2342.6</v>
      </c>
      <c r="T8770">
        <v>0.5</v>
      </c>
      <c r="W8770">
        <v>102660</v>
      </c>
    </row>
    <row r="8771" spans="1:23" x14ac:dyDescent="0.25">
      <c r="A8771" s="2" t="s">
        <v>236</v>
      </c>
      <c r="B8771" s="2" t="s">
        <v>237</v>
      </c>
      <c r="C8771" s="2" t="s">
        <v>674</v>
      </c>
      <c r="D8771">
        <v>202103</v>
      </c>
      <c r="E8771">
        <v>0.2</v>
      </c>
      <c r="G8771">
        <f t="shared" si="680"/>
        <v>0.2</v>
      </c>
      <c r="H8771">
        <v>111.9</v>
      </c>
      <c r="J8771">
        <f t="shared" si="681"/>
        <v>111.9</v>
      </c>
      <c r="K8771">
        <v>127.9</v>
      </c>
      <c r="M8771">
        <f t="shared" si="682"/>
        <v>127.9</v>
      </c>
      <c r="N8771">
        <v>88.7</v>
      </c>
      <c r="P8771">
        <f t="shared" si="683"/>
        <v>88.7</v>
      </c>
      <c r="Q8771">
        <f t="shared" si="684"/>
        <v>329.2</v>
      </c>
      <c r="R8771">
        <v>112.2</v>
      </c>
      <c r="S8771">
        <v>2481.1</v>
      </c>
      <c r="T8771">
        <v>0.5</v>
      </c>
      <c r="W8771">
        <v>108782</v>
      </c>
    </row>
    <row r="8772" spans="1:23" x14ac:dyDescent="0.25">
      <c r="A8772" s="2" t="s">
        <v>236</v>
      </c>
      <c r="B8772" s="2" t="s">
        <v>237</v>
      </c>
      <c r="C8772" s="2" t="s">
        <v>674</v>
      </c>
      <c r="D8772">
        <v>202104</v>
      </c>
      <c r="E8772">
        <v>0.2</v>
      </c>
      <c r="G8772">
        <f t="shared" si="680"/>
        <v>0.2</v>
      </c>
      <c r="H8772">
        <v>107.5</v>
      </c>
      <c r="J8772">
        <f t="shared" si="681"/>
        <v>107.5</v>
      </c>
      <c r="K8772">
        <v>124</v>
      </c>
      <c r="M8772">
        <f t="shared" si="682"/>
        <v>124</v>
      </c>
      <c r="N8772">
        <v>79.8</v>
      </c>
      <c r="P8772">
        <f t="shared" si="683"/>
        <v>79.8</v>
      </c>
      <c r="Q8772">
        <f t="shared" si="684"/>
        <v>311.89999999999998</v>
      </c>
      <c r="R8772">
        <v>121</v>
      </c>
      <c r="S8772">
        <v>2349.9</v>
      </c>
      <c r="T8772">
        <v>0.4</v>
      </c>
      <c r="W8772">
        <v>102836</v>
      </c>
    </row>
    <row r="8773" spans="1:23" x14ac:dyDescent="0.25">
      <c r="A8773" s="2" t="s">
        <v>236</v>
      </c>
      <c r="B8773" s="2" t="s">
        <v>237</v>
      </c>
      <c r="C8773" s="2" t="s">
        <v>674</v>
      </c>
      <c r="D8773">
        <v>202105</v>
      </c>
      <c r="E8773">
        <v>0.2</v>
      </c>
      <c r="G8773">
        <f t="shared" ref="G8773:G8836" si="685">F8773+E8773</f>
        <v>0.2</v>
      </c>
      <c r="H8773">
        <v>106.4</v>
      </c>
      <c r="J8773">
        <f t="shared" ref="J8773:J8836" si="686">I8773+H8773</f>
        <v>106.4</v>
      </c>
      <c r="K8773">
        <v>119.7</v>
      </c>
      <c r="M8773">
        <f t="shared" ref="M8773:M8836" si="687">L8773+K8773</f>
        <v>119.7</v>
      </c>
      <c r="N8773">
        <v>80.5</v>
      </c>
      <c r="P8773">
        <f t="shared" ref="P8773:P8836" si="688">O8773+N8773</f>
        <v>80.5</v>
      </c>
      <c r="Q8773">
        <f t="shared" ref="Q8773:Q8836" si="689">P8773+M8773+J8773+G8773+T8773</f>
        <v>307</v>
      </c>
      <c r="R8773">
        <v>111</v>
      </c>
      <c r="S8773">
        <v>2286.4</v>
      </c>
      <c r="T8773">
        <v>0.2</v>
      </c>
      <c r="W8773">
        <v>100296</v>
      </c>
    </row>
    <row r="8774" spans="1:23" x14ac:dyDescent="0.25">
      <c r="A8774" s="2" t="s">
        <v>236</v>
      </c>
      <c r="B8774" s="2" t="s">
        <v>237</v>
      </c>
      <c r="C8774" s="2" t="s">
        <v>674</v>
      </c>
      <c r="D8774">
        <v>202106</v>
      </c>
      <c r="E8774">
        <v>0.7</v>
      </c>
      <c r="G8774">
        <f t="shared" si="685"/>
        <v>0.7</v>
      </c>
      <c r="H8774">
        <v>90</v>
      </c>
      <c r="J8774">
        <f t="shared" si="686"/>
        <v>90</v>
      </c>
      <c r="K8774">
        <v>98.4</v>
      </c>
      <c r="M8774">
        <f t="shared" si="687"/>
        <v>98.4</v>
      </c>
      <c r="N8774">
        <v>69.8</v>
      </c>
      <c r="P8774">
        <f t="shared" si="688"/>
        <v>69.8</v>
      </c>
      <c r="Q8774">
        <f t="shared" si="689"/>
        <v>259</v>
      </c>
      <c r="R8774">
        <v>87</v>
      </c>
      <c r="S8774">
        <v>2000.6</v>
      </c>
      <c r="T8774">
        <v>0.1</v>
      </c>
      <c r="W8774">
        <v>87769</v>
      </c>
    </row>
    <row r="8775" spans="1:23" x14ac:dyDescent="0.25">
      <c r="A8775" s="2" t="s">
        <v>236</v>
      </c>
      <c r="B8775" s="2" t="s">
        <v>237</v>
      </c>
      <c r="C8775" s="2" t="s">
        <v>674</v>
      </c>
      <c r="D8775">
        <v>202107</v>
      </c>
      <c r="E8775">
        <v>0.3</v>
      </c>
      <c r="G8775">
        <f t="shared" si="685"/>
        <v>0.3</v>
      </c>
      <c r="H8775">
        <v>14.6</v>
      </c>
      <c r="J8775">
        <f t="shared" si="686"/>
        <v>14.6</v>
      </c>
      <c r="K8775">
        <v>16.2</v>
      </c>
      <c r="M8775">
        <f t="shared" si="687"/>
        <v>16.2</v>
      </c>
      <c r="N8775">
        <v>11.6</v>
      </c>
      <c r="P8775">
        <f t="shared" si="688"/>
        <v>11.6</v>
      </c>
      <c r="Q8775">
        <f t="shared" si="689"/>
        <v>42.699999999999996</v>
      </c>
      <c r="R8775">
        <v>10.8</v>
      </c>
      <c r="S8775">
        <v>222.2</v>
      </c>
      <c r="W8775">
        <v>9819</v>
      </c>
    </row>
    <row r="8776" spans="1:23" x14ac:dyDescent="0.25">
      <c r="A8776" s="2" t="s">
        <v>236</v>
      </c>
      <c r="B8776" s="2" t="s">
        <v>237</v>
      </c>
      <c r="C8776" s="2" t="s">
        <v>674</v>
      </c>
      <c r="D8776">
        <v>202108</v>
      </c>
      <c r="G8776">
        <f t="shared" si="685"/>
        <v>0</v>
      </c>
      <c r="H8776">
        <v>1</v>
      </c>
      <c r="J8776">
        <f t="shared" si="686"/>
        <v>1</v>
      </c>
      <c r="K8776">
        <v>1.3</v>
      </c>
      <c r="M8776">
        <f t="shared" si="687"/>
        <v>1.3</v>
      </c>
      <c r="N8776">
        <v>0.8</v>
      </c>
      <c r="P8776">
        <f t="shared" si="688"/>
        <v>0.8</v>
      </c>
      <c r="Q8776">
        <f t="shared" si="689"/>
        <v>3.1</v>
      </c>
      <c r="R8776">
        <v>1.1000000000000001</v>
      </c>
    </row>
    <row r="8777" spans="1:23" x14ac:dyDescent="0.25">
      <c r="A8777" s="2" t="s">
        <v>236</v>
      </c>
      <c r="B8777" s="2" t="s">
        <v>237</v>
      </c>
      <c r="C8777" s="2" t="s">
        <v>674</v>
      </c>
      <c r="D8777">
        <v>202109</v>
      </c>
      <c r="G8777">
        <f t="shared" si="685"/>
        <v>0</v>
      </c>
      <c r="H8777">
        <v>9.1</v>
      </c>
      <c r="J8777">
        <f t="shared" si="686"/>
        <v>9.1</v>
      </c>
      <c r="K8777">
        <v>10.4</v>
      </c>
      <c r="M8777">
        <f t="shared" si="687"/>
        <v>10.4</v>
      </c>
      <c r="N8777">
        <v>8.5</v>
      </c>
      <c r="P8777">
        <f t="shared" si="688"/>
        <v>8.5</v>
      </c>
      <c r="Q8777">
        <f t="shared" si="689"/>
        <v>28</v>
      </c>
      <c r="R8777">
        <v>13.7</v>
      </c>
      <c r="S8777">
        <v>231.6</v>
      </c>
      <c r="W8777">
        <v>10306</v>
      </c>
    </row>
    <row r="8778" spans="1:23" x14ac:dyDescent="0.25">
      <c r="A8778" s="2" t="s">
        <v>236</v>
      </c>
      <c r="B8778" s="2" t="s">
        <v>237</v>
      </c>
      <c r="C8778" s="2" t="s">
        <v>674</v>
      </c>
      <c r="D8778">
        <v>202110</v>
      </c>
      <c r="G8778">
        <f t="shared" si="685"/>
        <v>0</v>
      </c>
      <c r="H8778">
        <v>3.6</v>
      </c>
      <c r="J8778">
        <f t="shared" si="686"/>
        <v>3.6</v>
      </c>
      <c r="K8778">
        <v>4.8</v>
      </c>
      <c r="M8778">
        <f t="shared" si="687"/>
        <v>4.8</v>
      </c>
      <c r="N8778">
        <v>3.2</v>
      </c>
      <c r="P8778">
        <f t="shared" si="688"/>
        <v>3.2</v>
      </c>
      <c r="Q8778">
        <f t="shared" si="689"/>
        <v>11.6</v>
      </c>
      <c r="R8778">
        <v>6</v>
      </c>
      <c r="S8778">
        <v>80.099999999999994</v>
      </c>
      <c r="W8778">
        <v>3559</v>
      </c>
    </row>
    <row r="8779" spans="1:23" x14ac:dyDescent="0.25">
      <c r="A8779" s="2" t="s">
        <v>236</v>
      </c>
      <c r="B8779" s="2" t="s">
        <v>237</v>
      </c>
      <c r="C8779" s="2" t="s">
        <v>674</v>
      </c>
      <c r="D8779">
        <v>202111</v>
      </c>
      <c r="E8779">
        <v>0.1</v>
      </c>
      <c r="G8779">
        <f t="shared" si="685"/>
        <v>0.1</v>
      </c>
      <c r="H8779">
        <v>4.5</v>
      </c>
      <c r="J8779">
        <f t="shared" si="686"/>
        <v>4.5</v>
      </c>
      <c r="K8779">
        <v>5.5</v>
      </c>
      <c r="M8779">
        <f t="shared" si="687"/>
        <v>5.5</v>
      </c>
      <c r="N8779">
        <v>3.1</v>
      </c>
      <c r="P8779">
        <f t="shared" si="688"/>
        <v>3.1</v>
      </c>
      <c r="Q8779">
        <f t="shared" si="689"/>
        <v>13.2</v>
      </c>
      <c r="R8779">
        <v>5.3</v>
      </c>
      <c r="S8779">
        <v>91.1</v>
      </c>
      <c r="W8779">
        <v>4013</v>
      </c>
    </row>
    <row r="8780" spans="1:23" x14ac:dyDescent="0.25">
      <c r="A8780" s="2" t="s">
        <v>236</v>
      </c>
      <c r="B8780" s="2" t="s">
        <v>237</v>
      </c>
      <c r="C8780" s="2" t="s">
        <v>674</v>
      </c>
      <c r="D8780">
        <v>202112</v>
      </c>
      <c r="E8780">
        <v>0.1</v>
      </c>
      <c r="G8780">
        <f t="shared" si="685"/>
        <v>0.1</v>
      </c>
      <c r="H8780">
        <v>8.8000000000000007</v>
      </c>
      <c r="J8780">
        <f t="shared" si="686"/>
        <v>8.8000000000000007</v>
      </c>
      <c r="K8780">
        <v>8.3000000000000007</v>
      </c>
      <c r="M8780">
        <f t="shared" si="687"/>
        <v>8.3000000000000007</v>
      </c>
      <c r="N8780">
        <v>6.4</v>
      </c>
      <c r="P8780">
        <f t="shared" si="688"/>
        <v>6.4</v>
      </c>
      <c r="Q8780">
        <f t="shared" si="689"/>
        <v>23.6</v>
      </c>
      <c r="R8780">
        <v>11.3</v>
      </c>
      <c r="S8780">
        <v>188.9</v>
      </c>
      <c r="U8780">
        <v>9</v>
      </c>
      <c r="W8780">
        <v>8322</v>
      </c>
    </row>
    <row r="8781" spans="1:23" x14ac:dyDescent="0.25">
      <c r="A8781" s="2" t="s">
        <v>236</v>
      </c>
      <c r="B8781" s="2" t="s">
        <v>237</v>
      </c>
      <c r="C8781" s="2" t="s">
        <v>674</v>
      </c>
      <c r="D8781">
        <v>202201</v>
      </c>
      <c r="G8781">
        <f t="shared" si="685"/>
        <v>0</v>
      </c>
      <c r="H8781">
        <v>4.9000000000000004</v>
      </c>
      <c r="J8781">
        <f t="shared" si="686"/>
        <v>4.9000000000000004</v>
      </c>
      <c r="K8781">
        <v>5</v>
      </c>
      <c r="M8781">
        <f t="shared" si="687"/>
        <v>5</v>
      </c>
      <c r="N8781">
        <v>3</v>
      </c>
      <c r="P8781">
        <f t="shared" si="688"/>
        <v>3</v>
      </c>
      <c r="Q8781">
        <f t="shared" si="689"/>
        <v>12.9</v>
      </c>
      <c r="R8781">
        <v>6</v>
      </c>
      <c r="S8781">
        <v>90.1</v>
      </c>
      <c r="U8781">
        <v>4.9000000000000004</v>
      </c>
      <c r="W8781">
        <v>3974</v>
      </c>
    </row>
    <row r="8782" spans="1:23" x14ac:dyDescent="0.25">
      <c r="A8782" s="2" t="s">
        <v>236</v>
      </c>
      <c r="B8782" s="2" t="s">
        <v>237</v>
      </c>
      <c r="C8782" s="2" t="s">
        <v>674</v>
      </c>
      <c r="D8782">
        <v>202202</v>
      </c>
      <c r="E8782">
        <v>0.1</v>
      </c>
      <c r="G8782">
        <f t="shared" si="685"/>
        <v>0.1</v>
      </c>
      <c r="H8782">
        <v>4.3</v>
      </c>
      <c r="J8782">
        <f t="shared" si="686"/>
        <v>4.3</v>
      </c>
      <c r="K8782">
        <v>4.5</v>
      </c>
      <c r="M8782">
        <f t="shared" si="687"/>
        <v>4.5</v>
      </c>
      <c r="N8782">
        <v>1.7</v>
      </c>
      <c r="P8782">
        <f t="shared" si="688"/>
        <v>1.7</v>
      </c>
      <c r="Q8782">
        <f t="shared" si="689"/>
        <v>10.6</v>
      </c>
      <c r="R8782">
        <v>6</v>
      </c>
      <c r="S8782">
        <v>89.9</v>
      </c>
      <c r="W8782">
        <v>3961</v>
      </c>
    </row>
    <row r="8783" spans="1:23" x14ac:dyDescent="0.25">
      <c r="A8783" s="2" t="s">
        <v>236</v>
      </c>
      <c r="B8783" s="2" t="s">
        <v>237</v>
      </c>
      <c r="C8783" s="2" t="s">
        <v>674</v>
      </c>
      <c r="D8783">
        <v>202203</v>
      </c>
      <c r="E8783">
        <v>0.6</v>
      </c>
      <c r="G8783">
        <f t="shared" si="685"/>
        <v>0.6</v>
      </c>
      <c r="H8783">
        <v>55</v>
      </c>
      <c r="J8783">
        <f t="shared" si="686"/>
        <v>55</v>
      </c>
      <c r="K8783">
        <v>67.7</v>
      </c>
      <c r="M8783">
        <f t="shared" si="687"/>
        <v>67.7</v>
      </c>
      <c r="N8783">
        <v>50.4</v>
      </c>
      <c r="P8783">
        <f t="shared" si="688"/>
        <v>50.4</v>
      </c>
      <c r="Q8783">
        <f t="shared" si="689"/>
        <v>174</v>
      </c>
      <c r="R8783">
        <v>80.900000000000006</v>
      </c>
      <c r="S8783">
        <v>1436.6</v>
      </c>
      <c r="T8783">
        <v>0.3</v>
      </c>
      <c r="W8783">
        <v>63499</v>
      </c>
    </row>
    <row r="8784" spans="1:23" x14ac:dyDescent="0.25">
      <c r="A8784" s="2" t="s">
        <v>236</v>
      </c>
      <c r="B8784" s="2" t="s">
        <v>237</v>
      </c>
      <c r="C8784" s="2" t="s">
        <v>674</v>
      </c>
      <c r="D8784">
        <v>202204</v>
      </c>
      <c r="E8784">
        <v>0.3</v>
      </c>
      <c r="G8784">
        <f t="shared" si="685"/>
        <v>0.3</v>
      </c>
      <c r="H8784">
        <v>54.9</v>
      </c>
      <c r="J8784">
        <f t="shared" si="686"/>
        <v>54.9</v>
      </c>
      <c r="K8784">
        <v>68.400000000000006</v>
      </c>
      <c r="M8784">
        <f t="shared" si="687"/>
        <v>68.400000000000006</v>
      </c>
      <c r="N8784">
        <v>51.4</v>
      </c>
      <c r="P8784">
        <f t="shared" si="688"/>
        <v>51.4</v>
      </c>
      <c r="Q8784">
        <f t="shared" si="689"/>
        <v>175.20000000000002</v>
      </c>
      <c r="R8784">
        <v>82.7</v>
      </c>
      <c r="S8784">
        <v>1400.2</v>
      </c>
      <c r="T8784">
        <v>0.2</v>
      </c>
      <c r="W8784">
        <v>62067</v>
      </c>
    </row>
    <row r="8785" spans="1:23" x14ac:dyDescent="0.25">
      <c r="A8785" s="2" t="s">
        <v>236</v>
      </c>
      <c r="B8785" s="2" t="s">
        <v>237</v>
      </c>
      <c r="C8785" s="2" t="s">
        <v>674</v>
      </c>
      <c r="D8785">
        <v>202205</v>
      </c>
      <c r="E8785">
        <v>0.1</v>
      </c>
      <c r="G8785">
        <f t="shared" si="685"/>
        <v>0.1</v>
      </c>
      <c r="H8785">
        <v>58.3</v>
      </c>
      <c r="J8785">
        <f t="shared" si="686"/>
        <v>58.3</v>
      </c>
      <c r="K8785">
        <v>69.900000000000006</v>
      </c>
      <c r="M8785">
        <f t="shared" si="687"/>
        <v>69.900000000000006</v>
      </c>
      <c r="N8785">
        <v>51.4</v>
      </c>
      <c r="P8785">
        <f t="shared" si="688"/>
        <v>51.4</v>
      </c>
      <c r="Q8785">
        <f t="shared" si="689"/>
        <v>179.9</v>
      </c>
      <c r="R8785">
        <v>68.3</v>
      </c>
      <c r="S8785">
        <v>1368.3</v>
      </c>
      <c r="T8785">
        <v>0.2</v>
      </c>
      <c r="W8785">
        <v>60534</v>
      </c>
    </row>
    <row r="8786" spans="1:23" x14ac:dyDescent="0.25">
      <c r="A8786" s="2" t="s">
        <v>236</v>
      </c>
      <c r="B8786" s="2" t="s">
        <v>237</v>
      </c>
      <c r="C8786" s="2" t="s">
        <v>674</v>
      </c>
      <c r="D8786">
        <v>202206</v>
      </c>
      <c r="E8786">
        <v>0.7</v>
      </c>
      <c r="G8786">
        <f t="shared" si="685"/>
        <v>0.7</v>
      </c>
      <c r="H8786">
        <v>48.5</v>
      </c>
      <c r="J8786">
        <f t="shared" si="686"/>
        <v>48.5</v>
      </c>
      <c r="K8786">
        <v>60.5</v>
      </c>
      <c r="M8786">
        <f t="shared" si="687"/>
        <v>60.5</v>
      </c>
      <c r="N8786">
        <v>49.2</v>
      </c>
      <c r="P8786">
        <f t="shared" si="688"/>
        <v>49.2</v>
      </c>
      <c r="Q8786">
        <f t="shared" si="689"/>
        <v>158.99999999999997</v>
      </c>
      <c r="R8786">
        <v>72.8</v>
      </c>
      <c r="S8786">
        <v>1334.1</v>
      </c>
      <c r="T8786">
        <v>0.1</v>
      </c>
      <c r="W8786">
        <v>59183</v>
      </c>
    </row>
    <row r="8787" spans="1:23" x14ac:dyDescent="0.25">
      <c r="A8787" s="2" t="s">
        <v>236</v>
      </c>
      <c r="B8787" s="2" t="s">
        <v>237</v>
      </c>
      <c r="C8787" s="2" t="s">
        <v>674</v>
      </c>
      <c r="D8787">
        <v>202207</v>
      </c>
      <c r="E8787">
        <v>1.5</v>
      </c>
      <c r="G8787">
        <f t="shared" si="685"/>
        <v>1.5</v>
      </c>
      <c r="H8787">
        <v>44.4</v>
      </c>
      <c r="J8787">
        <f t="shared" si="686"/>
        <v>44.4</v>
      </c>
      <c r="K8787">
        <v>55.4</v>
      </c>
      <c r="M8787">
        <f t="shared" si="687"/>
        <v>55.4</v>
      </c>
      <c r="N8787">
        <v>48.7</v>
      </c>
      <c r="P8787">
        <f t="shared" si="688"/>
        <v>48.7</v>
      </c>
      <c r="Q8787">
        <f t="shared" si="689"/>
        <v>150.1</v>
      </c>
      <c r="R8787">
        <v>58.2</v>
      </c>
      <c r="S8787">
        <v>1321.5</v>
      </c>
      <c r="T8787">
        <v>0.1</v>
      </c>
      <c r="W8787">
        <v>58507</v>
      </c>
    </row>
    <row r="8788" spans="1:23" x14ac:dyDescent="0.25">
      <c r="A8788" s="2" t="s">
        <v>236</v>
      </c>
      <c r="B8788" s="2" t="s">
        <v>237</v>
      </c>
      <c r="C8788" s="2" t="s">
        <v>674</v>
      </c>
      <c r="D8788">
        <v>202208</v>
      </c>
      <c r="E8788">
        <v>0.7</v>
      </c>
      <c r="G8788">
        <f t="shared" si="685"/>
        <v>0.7</v>
      </c>
      <c r="H8788">
        <v>54.4</v>
      </c>
      <c r="J8788">
        <f t="shared" si="686"/>
        <v>54.4</v>
      </c>
      <c r="K8788">
        <v>66.5</v>
      </c>
      <c r="M8788">
        <f t="shared" si="687"/>
        <v>66.5</v>
      </c>
      <c r="N8788">
        <v>54.1</v>
      </c>
      <c r="P8788">
        <f t="shared" si="688"/>
        <v>54.1</v>
      </c>
      <c r="Q8788">
        <f t="shared" si="689"/>
        <v>175.79999999999998</v>
      </c>
      <c r="R8788">
        <v>65.400000000000006</v>
      </c>
      <c r="S8788">
        <v>1393.7</v>
      </c>
      <c r="T8788">
        <v>0.1</v>
      </c>
      <c r="W8788">
        <v>61749</v>
      </c>
    </row>
    <row r="8789" spans="1:23" x14ac:dyDescent="0.25">
      <c r="A8789" s="2" t="s">
        <v>236</v>
      </c>
      <c r="B8789" s="2" t="s">
        <v>237</v>
      </c>
      <c r="C8789" s="2" t="s">
        <v>674</v>
      </c>
      <c r="D8789">
        <v>202209</v>
      </c>
      <c r="E8789">
        <v>0.4</v>
      </c>
      <c r="G8789">
        <f t="shared" si="685"/>
        <v>0.4</v>
      </c>
      <c r="H8789">
        <v>36.4</v>
      </c>
      <c r="J8789">
        <f t="shared" si="686"/>
        <v>36.4</v>
      </c>
      <c r="K8789">
        <v>45.8</v>
      </c>
      <c r="M8789">
        <f t="shared" si="687"/>
        <v>45.8</v>
      </c>
      <c r="N8789">
        <v>34.299999999999997</v>
      </c>
      <c r="P8789">
        <f t="shared" si="688"/>
        <v>34.299999999999997</v>
      </c>
      <c r="Q8789">
        <f t="shared" si="689"/>
        <v>117</v>
      </c>
      <c r="R8789">
        <v>41.5</v>
      </c>
      <c r="S8789">
        <v>888.6</v>
      </c>
      <c r="T8789">
        <v>0.1</v>
      </c>
      <c r="W8789">
        <v>39432</v>
      </c>
    </row>
    <row r="8790" spans="1:23" x14ac:dyDescent="0.25">
      <c r="A8790" s="2" t="s">
        <v>236</v>
      </c>
      <c r="B8790" s="2" t="s">
        <v>237</v>
      </c>
      <c r="C8790" s="2" t="s">
        <v>674</v>
      </c>
      <c r="D8790">
        <v>202210</v>
      </c>
      <c r="E8790">
        <v>1</v>
      </c>
      <c r="G8790">
        <f t="shared" si="685"/>
        <v>1</v>
      </c>
      <c r="H8790">
        <v>43.9</v>
      </c>
      <c r="J8790">
        <f t="shared" si="686"/>
        <v>43.9</v>
      </c>
      <c r="K8790">
        <v>55</v>
      </c>
      <c r="M8790">
        <f t="shared" si="687"/>
        <v>55</v>
      </c>
      <c r="N8790">
        <v>42.7</v>
      </c>
      <c r="P8790">
        <f t="shared" si="688"/>
        <v>42.7</v>
      </c>
      <c r="Q8790">
        <f t="shared" si="689"/>
        <v>142.69999999999999</v>
      </c>
      <c r="R8790">
        <v>59.8</v>
      </c>
      <c r="S8790">
        <v>1422.5</v>
      </c>
      <c r="T8790">
        <v>0.1</v>
      </c>
      <c r="W8790">
        <v>63436</v>
      </c>
    </row>
    <row r="8791" spans="1:23" x14ac:dyDescent="0.25">
      <c r="A8791" s="2" t="s">
        <v>236</v>
      </c>
      <c r="B8791" s="2" t="s">
        <v>237</v>
      </c>
      <c r="C8791" s="2" t="s">
        <v>674</v>
      </c>
      <c r="D8791">
        <v>202211</v>
      </c>
      <c r="E8791">
        <v>2</v>
      </c>
      <c r="G8791">
        <f t="shared" si="685"/>
        <v>2</v>
      </c>
      <c r="H8791">
        <v>41.2</v>
      </c>
      <c r="J8791">
        <f t="shared" si="686"/>
        <v>41.2</v>
      </c>
      <c r="K8791">
        <v>52.2</v>
      </c>
      <c r="M8791">
        <f t="shared" si="687"/>
        <v>52.2</v>
      </c>
      <c r="N8791">
        <v>48.3</v>
      </c>
      <c r="P8791">
        <f t="shared" si="688"/>
        <v>48.3</v>
      </c>
      <c r="Q8791">
        <f t="shared" si="689"/>
        <v>143.89999999999998</v>
      </c>
      <c r="R8791">
        <v>56.1</v>
      </c>
      <c r="S8791">
        <v>1291.7</v>
      </c>
      <c r="T8791">
        <v>0.2</v>
      </c>
      <c r="W8791">
        <v>57120</v>
      </c>
    </row>
    <row r="8792" spans="1:23" x14ac:dyDescent="0.25">
      <c r="A8792" s="2" t="s">
        <v>236</v>
      </c>
      <c r="B8792" s="2" t="s">
        <v>237</v>
      </c>
      <c r="C8792" s="2" t="s">
        <v>674</v>
      </c>
      <c r="D8792">
        <v>202212</v>
      </c>
      <c r="E8792">
        <v>0.4</v>
      </c>
      <c r="G8792">
        <f t="shared" si="685"/>
        <v>0.4</v>
      </c>
      <c r="H8792">
        <v>45.2</v>
      </c>
      <c r="J8792">
        <f t="shared" si="686"/>
        <v>45.2</v>
      </c>
      <c r="K8792">
        <v>57.7</v>
      </c>
      <c r="M8792">
        <f t="shared" si="687"/>
        <v>57.7</v>
      </c>
      <c r="N8792">
        <v>46.8</v>
      </c>
      <c r="P8792">
        <f t="shared" si="688"/>
        <v>46.8</v>
      </c>
      <c r="Q8792">
        <f t="shared" si="689"/>
        <v>150.29999999999998</v>
      </c>
      <c r="R8792">
        <v>87.5</v>
      </c>
      <c r="S8792">
        <v>1288.9000000000001</v>
      </c>
      <c r="T8792">
        <v>0.2</v>
      </c>
      <c r="W8792">
        <v>56967</v>
      </c>
    </row>
    <row r="8793" spans="1:23" x14ac:dyDescent="0.25">
      <c r="A8793" s="2" t="s">
        <v>236</v>
      </c>
      <c r="B8793" s="2" t="s">
        <v>237</v>
      </c>
      <c r="C8793" s="2" t="s">
        <v>674</v>
      </c>
      <c r="D8793">
        <v>202301</v>
      </c>
      <c r="E8793">
        <v>0.2</v>
      </c>
      <c r="G8793">
        <f t="shared" si="685"/>
        <v>0.2</v>
      </c>
      <c r="H8793">
        <v>30.8</v>
      </c>
      <c r="J8793">
        <f t="shared" si="686"/>
        <v>30.8</v>
      </c>
      <c r="K8793">
        <v>35.9</v>
      </c>
      <c r="M8793">
        <f t="shared" si="687"/>
        <v>35.9</v>
      </c>
      <c r="N8793">
        <v>27.5</v>
      </c>
      <c r="P8793">
        <f t="shared" si="688"/>
        <v>27.5</v>
      </c>
      <c r="Q8793">
        <f t="shared" si="689"/>
        <v>94.5</v>
      </c>
      <c r="R8793">
        <v>62</v>
      </c>
      <c r="S8793">
        <v>988.7</v>
      </c>
      <c r="T8793">
        <v>0.1</v>
      </c>
      <c r="W8793">
        <v>43680</v>
      </c>
    </row>
    <row r="8794" spans="1:23" x14ac:dyDescent="0.25">
      <c r="A8794" s="2" t="s">
        <v>236</v>
      </c>
      <c r="B8794" s="2" t="s">
        <v>237</v>
      </c>
      <c r="C8794" s="2" t="s">
        <v>674</v>
      </c>
      <c r="D8794">
        <v>202302</v>
      </c>
      <c r="E8794">
        <v>0.1</v>
      </c>
      <c r="G8794">
        <f t="shared" si="685"/>
        <v>0.1</v>
      </c>
      <c r="H8794">
        <v>4.4000000000000004</v>
      </c>
      <c r="J8794">
        <f t="shared" si="686"/>
        <v>4.4000000000000004</v>
      </c>
      <c r="K8794">
        <v>5.2</v>
      </c>
      <c r="M8794">
        <f t="shared" si="687"/>
        <v>5.2</v>
      </c>
      <c r="N8794">
        <v>4</v>
      </c>
      <c r="P8794">
        <f t="shared" si="688"/>
        <v>4</v>
      </c>
      <c r="Q8794">
        <f t="shared" si="689"/>
        <v>13.7</v>
      </c>
      <c r="R8794">
        <v>9</v>
      </c>
      <c r="S8794">
        <v>9.6999999999999993</v>
      </c>
      <c r="W8794">
        <v>429</v>
      </c>
    </row>
    <row r="8795" spans="1:23" x14ac:dyDescent="0.25">
      <c r="A8795" s="2" t="s">
        <v>236</v>
      </c>
      <c r="B8795" s="2" t="s">
        <v>237</v>
      </c>
      <c r="C8795" s="2" t="s">
        <v>674</v>
      </c>
      <c r="D8795">
        <v>202303</v>
      </c>
      <c r="G8795">
        <f t="shared" si="685"/>
        <v>0</v>
      </c>
      <c r="H8795">
        <v>0.6</v>
      </c>
      <c r="J8795">
        <f t="shared" si="686"/>
        <v>0.6</v>
      </c>
      <c r="K8795">
        <v>0.9</v>
      </c>
      <c r="M8795">
        <f t="shared" si="687"/>
        <v>0.9</v>
      </c>
      <c r="N8795">
        <v>0.8</v>
      </c>
      <c r="P8795">
        <f t="shared" si="688"/>
        <v>0.8</v>
      </c>
      <c r="Q8795">
        <f t="shared" si="689"/>
        <v>2.3000000000000003</v>
      </c>
      <c r="R8795">
        <v>1</v>
      </c>
    </row>
    <row r="8796" spans="1:23" x14ac:dyDescent="0.25">
      <c r="A8796" s="2" t="s">
        <v>236</v>
      </c>
      <c r="B8796" s="2" t="s">
        <v>237</v>
      </c>
      <c r="C8796" s="2" t="s">
        <v>674</v>
      </c>
      <c r="D8796">
        <v>202304</v>
      </c>
      <c r="G8796">
        <f t="shared" si="685"/>
        <v>0</v>
      </c>
      <c r="J8796">
        <f t="shared" si="686"/>
        <v>0</v>
      </c>
      <c r="M8796">
        <f t="shared" si="687"/>
        <v>0</v>
      </c>
      <c r="N8796">
        <v>0.1</v>
      </c>
      <c r="P8796">
        <f t="shared" si="688"/>
        <v>0.1</v>
      </c>
      <c r="Q8796">
        <f t="shared" si="689"/>
        <v>0.1</v>
      </c>
    </row>
    <row r="8797" spans="1:23" x14ac:dyDescent="0.25">
      <c r="A8797" s="2" t="s">
        <v>236</v>
      </c>
      <c r="B8797" s="2" t="s">
        <v>237</v>
      </c>
      <c r="C8797" s="2" t="s">
        <v>674</v>
      </c>
      <c r="D8797">
        <v>202306</v>
      </c>
      <c r="E8797">
        <v>1.8</v>
      </c>
      <c r="G8797">
        <f t="shared" si="685"/>
        <v>1.8</v>
      </c>
      <c r="H8797">
        <v>45.1</v>
      </c>
      <c r="J8797">
        <f t="shared" si="686"/>
        <v>45.1</v>
      </c>
      <c r="K8797">
        <v>54.7</v>
      </c>
      <c r="M8797">
        <f t="shared" si="687"/>
        <v>54.7</v>
      </c>
      <c r="N8797">
        <v>48.8</v>
      </c>
      <c r="P8797">
        <f t="shared" si="688"/>
        <v>48.8</v>
      </c>
      <c r="Q8797">
        <f t="shared" si="689"/>
        <v>150.4</v>
      </c>
      <c r="R8797">
        <v>67.2</v>
      </c>
      <c r="S8797">
        <v>1286</v>
      </c>
      <c r="W8797">
        <v>56831</v>
      </c>
    </row>
    <row r="8798" spans="1:23" x14ac:dyDescent="0.25">
      <c r="A8798" s="2" t="s">
        <v>236</v>
      </c>
      <c r="B8798" s="2" t="s">
        <v>237</v>
      </c>
      <c r="C8798" s="2" t="s">
        <v>674</v>
      </c>
      <c r="D8798">
        <v>202307</v>
      </c>
      <c r="E8798">
        <v>2.6</v>
      </c>
      <c r="G8798">
        <f t="shared" si="685"/>
        <v>2.6</v>
      </c>
      <c r="H8798">
        <v>63.6</v>
      </c>
      <c r="J8798">
        <f t="shared" si="686"/>
        <v>63.6</v>
      </c>
      <c r="K8798">
        <v>72.599999999999994</v>
      </c>
      <c r="M8798">
        <f t="shared" si="687"/>
        <v>72.599999999999994</v>
      </c>
      <c r="N8798">
        <v>54</v>
      </c>
      <c r="P8798">
        <f t="shared" si="688"/>
        <v>54</v>
      </c>
      <c r="Q8798">
        <f t="shared" si="689"/>
        <v>192.79999999999998</v>
      </c>
      <c r="R8798">
        <v>57.8</v>
      </c>
      <c r="S8798">
        <v>1699.7</v>
      </c>
      <c r="W8798">
        <v>75320</v>
      </c>
    </row>
    <row r="8799" spans="1:23" x14ac:dyDescent="0.25">
      <c r="A8799" s="2" t="s">
        <v>236</v>
      </c>
      <c r="B8799" s="2" t="s">
        <v>237</v>
      </c>
      <c r="C8799" s="2" t="s">
        <v>674</v>
      </c>
      <c r="D8799">
        <v>202308</v>
      </c>
      <c r="E8799">
        <v>2.4</v>
      </c>
      <c r="G8799">
        <f t="shared" si="685"/>
        <v>2.4</v>
      </c>
      <c r="H8799">
        <v>58</v>
      </c>
      <c r="J8799">
        <f t="shared" si="686"/>
        <v>58</v>
      </c>
      <c r="K8799">
        <v>65.900000000000006</v>
      </c>
      <c r="M8799">
        <f t="shared" si="687"/>
        <v>65.900000000000006</v>
      </c>
      <c r="N8799">
        <v>51.6</v>
      </c>
      <c r="P8799">
        <f t="shared" si="688"/>
        <v>51.6</v>
      </c>
      <c r="Q8799">
        <f t="shared" si="689"/>
        <v>177.9</v>
      </c>
      <c r="R8799">
        <v>46.5</v>
      </c>
      <c r="S8799">
        <v>1507.1</v>
      </c>
      <c r="W8799">
        <v>66450</v>
      </c>
    </row>
    <row r="8800" spans="1:23" x14ac:dyDescent="0.25">
      <c r="A8800" s="2" t="s">
        <v>236</v>
      </c>
      <c r="B8800" s="2" t="s">
        <v>237</v>
      </c>
      <c r="C8800" s="2" t="s">
        <v>674</v>
      </c>
      <c r="D8800">
        <v>202309</v>
      </c>
      <c r="E8800">
        <v>2.1</v>
      </c>
      <c r="G8800">
        <f t="shared" si="685"/>
        <v>2.1</v>
      </c>
      <c r="H8800">
        <v>56.5</v>
      </c>
      <c r="J8800">
        <f t="shared" si="686"/>
        <v>56.5</v>
      </c>
      <c r="K8800">
        <v>64.7</v>
      </c>
      <c r="M8800">
        <f t="shared" si="687"/>
        <v>64.7</v>
      </c>
      <c r="N8800">
        <v>48.8</v>
      </c>
      <c r="P8800">
        <f t="shared" si="688"/>
        <v>48.8</v>
      </c>
      <c r="Q8800">
        <f t="shared" si="689"/>
        <v>172.2</v>
      </c>
      <c r="R8800">
        <v>45.3</v>
      </c>
      <c r="S8800">
        <v>1407.8</v>
      </c>
      <c r="T8800">
        <v>0.1</v>
      </c>
      <c r="W8800">
        <v>62343</v>
      </c>
    </row>
    <row r="8801" spans="1:23" x14ac:dyDescent="0.25">
      <c r="A8801" s="2" t="s">
        <v>236</v>
      </c>
      <c r="B8801" s="2" t="s">
        <v>237</v>
      </c>
      <c r="C8801" s="2" t="s">
        <v>674</v>
      </c>
      <c r="D8801">
        <v>202310</v>
      </c>
      <c r="E8801">
        <v>1.5</v>
      </c>
      <c r="G8801">
        <f t="shared" si="685"/>
        <v>1.5</v>
      </c>
      <c r="H8801">
        <v>49.9</v>
      </c>
      <c r="J8801">
        <f t="shared" si="686"/>
        <v>49.9</v>
      </c>
      <c r="K8801">
        <v>55</v>
      </c>
      <c r="M8801">
        <f t="shared" si="687"/>
        <v>55</v>
      </c>
      <c r="N8801">
        <v>40.5</v>
      </c>
      <c r="P8801">
        <f t="shared" si="688"/>
        <v>40.5</v>
      </c>
      <c r="Q8801">
        <f t="shared" si="689"/>
        <v>147</v>
      </c>
      <c r="R8801">
        <v>38.1</v>
      </c>
      <c r="S8801">
        <v>1239.5</v>
      </c>
      <c r="T8801">
        <v>0.1</v>
      </c>
      <c r="W8801">
        <v>54634</v>
      </c>
    </row>
    <row r="8802" spans="1:23" x14ac:dyDescent="0.25">
      <c r="A8802" s="2" t="s">
        <v>236</v>
      </c>
      <c r="B8802" s="2" t="s">
        <v>237</v>
      </c>
      <c r="C8802" s="2" t="s">
        <v>674</v>
      </c>
      <c r="D8802">
        <v>202311</v>
      </c>
      <c r="E8802">
        <v>1.5</v>
      </c>
      <c r="G8802">
        <f t="shared" si="685"/>
        <v>1.5</v>
      </c>
      <c r="H8802">
        <v>44.1</v>
      </c>
      <c r="J8802">
        <f t="shared" si="686"/>
        <v>44.1</v>
      </c>
      <c r="K8802">
        <v>48.9</v>
      </c>
      <c r="M8802">
        <f t="shared" si="687"/>
        <v>48.9</v>
      </c>
      <c r="N8802">
        <v>36.299999999999997</v>
      </c>
      <c r="P8802">
        <f t="shared" si="688"/>
        <v>36.299999999999997</v>
      </c>
      <c r="Q8802">
        <f t="shared" si="689"/>
        <v>130.89999999999998</v>
      </c>
      <c r="R8802">
        <v>35.9</v>
      </c>
      <c r="S8802">
        <v>1139.8</v>
      </c>
      <c r="T8802">
        <v>0.1</v>
      </c>
      <c r="W8802">
        <v>50557</v>
      </c>
    </row>
    <row r="8803" spans="1:23" x14ac:dyDescent="0.25">
      <c r="A8803" s="2" t="s">
        <v>236</v>
      </c>
      <c r="B8803" s="2" t="s">
        <v>237</v>
      </c>
      <c r="C8803" s="2" t="s">
        <v>674</v>
      </c>
      <c r="D8803">
        <v>202312</v>
      </c>
      <c r="E8803">
        <v>1.8</v>
      </c>
      <c r="G8803">
        <f t="shared" si="685"/>
        <v>1.8</v>
      </c>
      <c r="H8803">
        <v>42.1</v>
      </c>
      <c r="J8803">
        <f t="shared" si="686"/>
        <v>42.1</v>
      </c>
      <c r="K8803">
        <v>48.1</v>
      </c>
      <c r="M8803">
        <f t="shared" si="687"/>
        <v>48.1</v>
      </c>
      <c r="N8803">
        <v>34.299999999999997</v>
      </c>
      <c r="P8803">
        <f t="shared" si="688"/>
        <v>34.299999999999997</v>
      </c>
      <c r="Q8803">
        <f t="shared" si="689"/>
        <v>126.39999999999999</v>
      </c>
      <c r="R8803">
        <v>35.700000000000003</v>
      </c>
      <c r="S8803">
        <v>1143</v>
      </c>
      <c r="T8803">
        <v>0.1</v>
      </c>
      <c r="W8803">
        <v>50818</v>
      </c>
    </row>
    <row r="8804" spans="1:23" x14ac:dyDescent="0.25">
      <c r="A8804" s="2" t="s">
        <v>236</v>
      </c>
      <c r="B8804" s="2" t="s">
        <v>237</v>
      </c>
      <c r="C8804" s="2" t="s">
        <v>674</v>
      </c>
      <c r="D8804">
        <v>202401</v>
      </c>
      <c r="E8804">
        <v>1.2</v>
      </c>
      <c r="G8804">
        <f t="shared" si="685"/>
        <v>1.2</v>
      </c>
      <c r="H8804">
        <v>39.9</v>
      </c>
      <c r="J8804">
        <f t="shared" si="686"/>
        <v>39.9</v>
      </c>
      <c r="K8804">
        <v>46.1</v>
      </c>
      <c r="M8804">
        <f t="shared" si="687"/>
        <v>46.1</v>
      </c>
      <c r="N8804">
        <v>32.1</v>
      </c>
      <c r="P8804">
        <f t="shared" si="688"/>
        <v>32.1</v>
      </c>
      <c r="Q8804">
        <f t="shared" si="689"/>
        <v>119.5</v>
      </c>
      <c r="R8804">
        <v>37.200000000000003</v>
      </c>
      <c r="S8804">
        <v>1113.9000000000001</v>
      </c>
      <c r="T8804">
        <v>0.2</v>
      </c>
      <c r="W8804">
        <v>49493</v>
      </c>
    </row>
    <row r="8805" spans="1:23" x14ac:dyDescent="0.25">
      <c r="A8805" s="2" t="s">
        <v>236</v>
      </c>
      <c r="B8805" s="2" t="s">
        <v>237</v>
      </c>
      <c r="C8805" s="2" t="s">
        <v>674</v>
      </c>
      <c r="D8805">
        <v>202402</v>
      </c>
      <c r="E8805">
        <v>1</v>
      </c>
      <c r="G8805">
        <f t="shared" si="685"/>
        <v>1</v>
      </c>
      <c r="H8805">
        <v>36</v>
      </c>
      <c r="J8805">
        <f t="shared" si="686"/>
        <v>36</v>
      </c>
      <c r="K8805">
        <v>42.1</v>
      </c>
      <c r="M8805">
        <f t="shared" si="687"/>
        <v>42.1</v>
      </c>
      <c r="N8805">
        <v>28.4</v>
      </c>
      <c r="P8805">
        <f t="shared" si="688"/>
        <v>28.4</v>
      </c>
      <c r="Q8805">
        <f t="shared" si="689"/>
        <v>107.6</v>
      </c>
      <c r="R8805">
        <v>31.3</v>
      </c>
      <c r="S8805">
        <v>1023.9</v>
      </c>
      <c r="T8805">
        <v>0.1</v>
      </c>
      <c r="W8805">
        <v>45508</v>
      </c>
    </row>
    <row r="8806" spans="1:23" x14ac:dyDescent="0.25">
      <c r="A8806" s="2" t="s">
        <v>236</v>
      </c>
      <c r="B8806" s="2" t="s">
        <v>237</v>
      </c>
      <c r="C8806" s="2" t="s">
        <v>674</v>
      </c>
      <c r="D8806">
        <v>202403</v>
      </c>
      <c r="E8806">
        <v>0.9</v>
      </c>
      <c r="G8806">
        <f t="shared" si="685"/>
        <v>0.9</v>
      </c>
      <c r="H8806">
        <v>39.6</v>
      </c>
      <c r="J8806">
        <f t="shared" si="686"/>
        <v>39.6</v>
      </c>
      <c r="K8806">
        <v>47.2</v>
      </c>
      <c r="M8806">
        <f t="shared" si="687"/>
        <v>47.2</v>
      </c>
      <c r="N8806">
        <v>30.9</v>
      </c>
      <c r="P8806">
        <f t="shared" si="688"/>
        <v>30.9</v>
      </c>
      <c r="Q8806">
        <f t="shared" si="689"/>
        <v>118.69999999999999</v>
      </c>
      <c r="R8806">
        <v>44.8</v>
      </c>
      <c r="S8806">
        <v>1078.5</v>
      </c>
      <c r="T8806">
        <v>0.1</v>
      </c>
      <c r="W8806">
        <v>48104</v>
      </c>
    </row>
    <row r="8807" spans="1:23" x14ac:dyDescent="0.25">
      <c r="A8807" s="2" t="s">
        <v>236</v>
      </c>
      <c r="B8807" s="2" t="s">
        <v>237</v>
      </c>
      <c r="C8807" s="2" t="s">
        <v>674</v>
      </c>
      <c r="D8807">
        <v>202404</v>
      </c>
      <c r="E8807">
        <v>0.9</v>
      </c>
      <c r="G8807">
        <f t="shared" si="685"/>
        <v>0.9</v>
      </c>
      <c r="H8807">
        <v>36.299999999999997</v>
      </c>
      <c r="J8807">
        <f t="shared" si="686"/>
        <v>36.299999999999997</v>
      </c>
      <c r="K8807">
        <v>44.1</v>
      </c>
      <c r="M8807">
        <f t="shared" si="687"/>
        <v>44.1</v>
      </c>
      <c r="N8807">
        <v>29.1</v>
      </c>
      <c r="P8807">
        <f t="shared" si="688"/>
        <v>29.1</v>
      </c>
      <c r="Q8807">
        <f t="shared" si="689"/>
        <v>110.5</v>
      </c>
      <c r="R8807">
        <v>38.6</v>
      </c>
      <c r="S8807">
        <v>1009.4</v>
      </c>
      <c r="T8807">
        <v>0.1</v>
      </c>
      <c r="W8807">
        <v>44925</v>
      </c>
    </row>
    <row r="8808" spans="1:23" x14ac:dyDescent="0.25">
      <c r="A8808" s="2" t="s">
        <v>236</v>
      </c>
      <c r="B8808" s="2" t="s">
        <v>237</v>
      </c>
      <c r="C8808" s="2" t="s">
        <v>674</v>
      </c>
      <c r="D8808">
        <v>202405</v>
      </c>
      <c r="E8808">
        <v>1.1000000000000001</v>
      </c>
      <c r="G8808">
        <f t="shared" si="685"/>
        <v>1.1000000000000001</v>
      </c>
      <c r="H8808">
        <v>37.6</v>
      </c>
      <c r="J8808">
        <f t="shared" si="686"/>
        <v>37.6</v>
      </c>
      <c r="K8808">
        <v>43.9</v>
      </c>
      <c r="M8808">
        <f t="shared" si="687"/>
        <v>43.9</v>
      </c>
      <c r="N8808">
        <v>28.9</v>
      </c>
      <c r="P8808">
        <f t="shared" si="688"/>
        <v>28.9</v>
      </c>
      <c r="Q8808">
        <f t="shared" si="689"/>
        <v>111.6</v>
      </c>
      <c r="R8808">
        <v>33.5</v>
      </c>
      <c r="S8808">
        <v>1028.0999999999999</v>
      </c>
      <c r="T8808">
        <v>0.1</v>
      </c>
      <c r="W8808">
        <v>45746</v>
      </c>
    </row>
    <row r="8809" spans="1:23" x14ac:dyDescent="0.25">
      <c r="A8809" s="2" t="s">
        <v>236</v>
      </c>
      <c r="B8809" s="2" t="s">
        <v>237</v>
      </c>
      <c r="C8809" s="2" t="s">
        <v>674</v>
      </c>
      <c r="D8809">
        <v>202406</v>
      </c>
      <c r="E8809">
        <v>0.4</v>
      </c>
      <c r="G8809">
        <f t="shared" si="685"/>
        <v>0.4</v>
      </c>
      <c r="H8809">
        <v>32.700000000000003</v>
      </c>
      <c r="J8809">
        <f t="shared" si="686"/>
        <v>32.700000000000003</v>
      </c>
      <c r="K8809">
        <v>42.5</v>
      </c>
      <c r="M8809">
        <f t="shared" si="687"/>
        <v>42.5</v>
      </c>
      <c r="N8809">
        <v>29.8</v>
      </c>
      <c r="P8809">
        <f t="shared" si="688"/>
        <v>29.8</v>
      </c>
      <c r="Q8809">
        <f t="shared" si="689"/>
        <v>105.5</v>
      </c>
      <c r="R8809">
        <v>28.2</v>
      </c>
      <c r="S8809">
        <v>1000.2</v>
      </c>
      <c r="T8809">
        <v>0.1</v>
      </c>
      <c r="W8809">
        <v>43892</v>
      </c>
    </row>
    <row r="8810" spans="1:23" x14ac:dyDescent="0.25">
      <c r="A8810" s="2" t="s">
        <v>236</v>
      </c>
      <c r="B8810" s="2" t="s">
        <v>237</v>
      </c>
      <c r="C8810" s="2" t="s">
        <v>674</v>
      </c>
      <c r="D8810">
        <v>202407</v>
      </c>
      <c r="E8810">
        <v>0.5</v>
      </c>
      <c r="G8810">
        <f t="shared" si="685"/>
        <v>0.5</v>
      </c>
      <c r="H8810">
        <v>31.3</v>
      </c>
      <c r="J8810">
        <f t="shared" si="686"/>
        <v>31.3</v>
      </c>
      <c r="K8810">
        <v>41.2</v>
      </c>
      <c r="M8810">
        <f t="shared" si="687"/>
        <v>41.2</v>
      </c>
      <c r="N8810">
        <v>32.200000000000003</v>
      </c>
      <c r="P8810">
        <f t="shared" si="688"/>
        <v>32.200000000000003</v>
      </c>
      <c r="Q8810">
        <f t="shared" si="689"/>
        <v>105.3</v>
      </c>
      <c r="R8810">
        <v>25</v>
      </c>
      <c r="S8810">
        <v>995.9</v>
      </c>
      <c r="T8810">
        <v>0.1</v>
      </c>
      <c r="W8810">
        <v>43678</v>
      </c>
    </row>
    <row r="8811" spans="1:23" x14ac:dyDescent="0.25">
      <c r="A8811" s="2" t="s">
        <v>236</v>
      </c>
      <c r="B8811" s="2" t="s">
        <v>237</v>
      </c>
      <c r="C8811" s="2" t="s">
        <v>674</v>
      </c>
      <c r="D8811">
        <v>202408</v>
      </c>
      <c r="E8811">
        <v>0.3</v>
      </c>
      <c r="G8811">
        <f t="shared" si="685"/>
        <v>0.3</v>
      </c>
      <c r="H8811">
        <v>19.100000000000001</v>
      </c>
      <c r="J8811">
        <f t="shared" si="686"/>
        <v>19.100000000000001</v>
      </c>
      <c r="K8811">
        <v>24.6</v>
      </c>
      <c r="M8811">
        <f t="shared" si="687"/>
        <v>24.6</v>
      </c>
      <c r="N8811">
        <v>17.2</v>
      </c>
      <c r="P8811">
        <f t="shared" si="688"/>
        <v>17.2</v>
      </c>
      <c r="Q8811">
        <f t="shared" si="689"/>
        <v>61.199999999999996</v>
      </c>
      <c r="R8811">
        <v>18.5</v>
      </c>
      <c r="S8811">
        <v>538.1</v>
      </c>
      <c r="W8811">
        <v>23888</v>
      </c>
    </row>
    <row r="8812" spans="1:23" x14ac:dyDescent="0.25">
      <c r="A8812" s="2" t="s">
        <v>236</v>
      </c>
      <c r="B8812" s="2" t="s">
        <v>237</v>
      </c>
      <c r="C8812" s="2" t="s">
        <v>674</v>
      </c>
      <c r="D8812">
        <v>202409</v>
      </c>
      <c r="E8812">
        <v>0.2</v>
      </c>
      <c r="G8812">
        <f t="shared" si="685"/>
        <v>0.2</v>
      </c>
      <c r="H8812">
        <v>6.2</v>
      </c>
      <c r="J8812">
        <f t="shared" si="686"/>
        <v>6.2</v>
      </c>
      <c r="K8812">
        <v>9.1</v>
      </c>
      <c r="M8812">
        <f t="shared" si="687"/>
        <v>9.1</v>
      </c>
      <c r="N8812">
        <v>4.5999999999999996</v>
      </c>
      <c r="P8812">
        <f t="shared" si="688"/>
        <v>4.5999999999999996</v>
      </c>
      <c r="Q8812">
        <f t="shared" si="689"/>
        <v>20.099999999999998</v>
      </c>
      <c r="R8812">
        <v>6.3</v>
      </c>
      <c r="S8812">
        <v>154.69999999999999</v>
      </c>
      <c r="W8812">
        <v>6859</v>
      </c>
    </row>
    <row r="8813" spans="1:23" x14ac:dyDescent="0.25">
      <c r="A8813" s="2" t="s">
        <v>236</v>
      </c>
      <c r="B8813" s="2" t="s">
        <v>237</v>
      </c>
      <c r="C8813" s="2" t="s">
        <v>674</v>
      </c>
      <c r="D8813">
        <v>202410</v>
      </c>
      <c r="E8813">
        <v>1.1000000000000001</v>
      </c>
      <c r="G8813">
        <f t="shared" si="685"/>
        <v>1.1000000000000001</v>
      </c>
      <c r="H8813">
        <v>35.799999999999997</v>
      </c>
      <c r="J8813">
        <f t="shared" si="686"/>
        <v>35.799999999999997</v>
      </c>
      <c r="K8813">
        <v>41.6</v>
      </c>
      <c r="M8813">
        <f t="shared" si="687"/>
        <v>41.6</v>
      </c>
      <c r="N8813">
        <v>28.1</v>
      </c>
      <c r="P8813">
        <f t="shared" si="688"/>
        <v>28.1</v>
      </c>
      <c r="Q8813">
        <f t="shared" si="689"/>
        <v>106.69999999999999</v>
      </c>
      <c r="R8813">
        <v>31.6</v>
      </c>
      <c r="S8813">
        <v>978.3</v>
      </c>
      <c r="T8813">
        <v>0.1</v>
      </c>
      <c r="W8813">
        <v>43285</v>
      </c>
    </row>
    <row r="8814" spans="1:23" x14ac:dyDescent="0.25">
      <c r="A8814" s="2" t="s">
        <v>236</v>
      </c>
      <c r="B8814" s="2" t="s">
        <v>237</v>
      </c>
      <c r="C8814" s="2" t="s">
        <v>674</v>
      </c>
      <c r="D8814">
        <v>202411</v>
      </c>
      <c r="E8814">
        <v>0.3</v>
      </c>
      <c r="G8814">
        <f t="shared" si="685"/>
        <v>0.3</v>
      </c>
      <c r="H8814">
        <v>31.1</v>
      </c>
      <c r="J8814">
        <f t="shared" si="686"/>
        <v>31.1</v>
      </c>
      <c r="K8814">
        <v>41.1</v>
      </c>
      <c r="M8814">
        <f t="shared" si="687"/>
        <v>41.1</v>
      </c>
      <c r="N8814">
        <v>25.9</v>
      </c>
      <c r="P8814">
        <f t="shared" si="688"/>
        <v>25.9</v>
      </c>
      <c r="Q8814">
        <f t="shared" si="689"/>
        <v>98.499999999999986</v>
      </c>
      <c r="R8814">
        <v>29.7</v>
      </c>
      <c r="S8814">
        <v>908.9</v>
      </c>
      <c r="T8814">
        <v>0.1</v>
      </c>
      <c r="W8814">
        <v>40284</v>
      </c>
    </row>
    <row r="8815" spans="1:23" x14ac:dyDescent="0.25">
      <c r="A8815" s="2" t="s">
        <v>236</v>
      </c>
      <c r="B8815" s="2" t="s">
        <v>237</v>
      </c>
      <c r="C8815" s="2" t="s">
        <v>674</v>
      </c>
      <c r="D8815">
        <v>202412</v>
      </c>
      <c r="E8815">
        <v>0.3</v>
      </c>
      <c r="G8815">
        <f t="shared" si="685"/>
        <v>0.3</v>
      </c>
      <c r="H8815">
        <v>33</v>
      </c>
      <c r="J8815">
        <f t="shared" si="686"/>
        <v>33</v>
      </c>
      <c r="K8815">
        <v>42.9</v>
      </c>
      <c r="M8815">
        <f t="shared" si="687"/>
        <v>42.9</v>
      </c>
      <c r="N8815">
        <v>26.8</v>
      </c>
      <c r="P8815">
        <f t="shared" si="688"/>
        <v>26.8</v>
      </c>
      <c r="Q8815">
        <f t="shared" si="689"/>
        <v>103</v>
      </c>
      <c r="R8815">
        <v>33.799999999999997</v>
      </c>
      <c r="S8815">
        <v>917.7</v>
      </c>
      <c r="W8815">
        <v>40681</v>
      </c>
    </row>
    <row r="8816" spans="1:23" x14ac:dyDescent="0.25">
      <c r="A8816" s="2" t="s">
        <v>236</v>
      </c>
      <c r="B8816" s="2" t="s">
        <v>237</v>
      </c>
      <c r="C8816" s="2" t="s">
        <v>674</v>
      </c>
      <c r="D8816">
        <v>202501</v>
      </c>
      <c r="E8816">
        <v>0.1</v>
      </c>
      <c r="G8816">
        <f t="shared" si="685"/>
        <v>0.1</v>
      </c>
      <c r="H8816">
        <v>32.5</v>
      </c>
      <c r="J8816">
        <f t="shared" si="686"/>
        <v>32.5</v>
      </c>
      <c r="K8816">
        <v>40.299999999999997</v>
      </c>
      <c r="M8816">
        <f t="shared" si="687"/>
        <v>40.299999999999997</v>
      </c>
      <c r="N8816">
        <v>26.2</v>
      </c>
      <c r="P8816">
        <f t="shared" si="688"/>
        <v>26.2</v>
      </c>
      <c r="Q8816">
        <f t="shared" si="689"/>
        <v>99.3</v>
      </c>
      <c r="R8816">
        <v>35.200000000000003</v>
      </c>
      <c r="S8816">
        <v>896</v>
      </c>
      <c r="T8816">
        <v>0.2</v>
      </c>
      <c r="W8816">
        <v>39744</v>
      </c>
    </row>
    <row r="8817" spans="1:23" x14ac:dyDescent="0.25">
      <c r="A8817" s="2" t="s">
        <v>236</v>
      </c>
      <c r="B8817" s="2" t="s">
        <v>237</v>
      </c>
      <c r="C8817" s="2" t="s">
        <v>674</v>
      </c>
      <c r="D8817">
        <v>202502</v>
      </c>
      <c r="G8817">
        <f t="shared" si="685"/>
        <v>0</v>
      </c>
      <c r="H8817">
        <v>21.5</v>
      </c>
      <c r="J8817">
        <f t="shared" si="686"/>
        <v>21.5</v>
      </c>
      <c r="K8817">
        <v>36</v>
      </c>
      <c r="M8817">
        <f t="shared" si="687"/>
        <v>36</v>
      </c>
      <c r="N8817">
        <v>24.9</v>
      </c>
      <c r="P8817">
        <f t="shared" si="688"/>
        <v>24.9</v>
      </c>
      <c r="Q8817">
        <f t="shared" si="689"/>
        <v>82.5</v>
      </c>
      <c r="R8817">
        <v>27.6</v>
      </c>
      <c r="S8817">
        <v>815.7</v>
      </c>
      <c r="T8817">
        <v>0.1</v>
      </c>
      <c r="W8817">
        <v>36156</v>
      </c>
    </row>
    <row r="8818" spans="1:23" x14ac:dyDescent="0.25">
      <c r="A8818" s="2" t="s">
        <v>236</v>
      </c>
      <c r="B8818" s="2" t="s">
        <v>237</v>
      </c>
      <c r="C8818" s="2" t="s">
        <v>674</v>
      </c>
      <c r="D8818">
        <v>202503</v>
      </c>
      <c r="E8818">
        <v>0.4</v>
      </c>
      <c r="G8818">
        <f t="shared" si="685"/>
        <v>0.4</v>
      </c>
      <c r="H8818">
        <v>23.4</v>
      </c>
      <c r="J8818">
        <f t="shared" si="686"/>
        <v>23.4</v>
      </c>
      <c r="K8818">
        <v>38.4</v>
      </c>
      <c r="M8818">
        <f t="shared" si="687"/>
        <v>38.4</v>
      </c>
      <c r="N8818">
        <v>26.6</v>
      </c>
      <c r="P8818">
        <f t="shared" si="688"/>
        <v>26.6</v>
      </c>
      <c r="Q8818">
        <f t="shared" si="689"/>
        <v>88.9</v>
      </c>
      <c r="R8818">
        <v>28.5</v>
      </c>
      <c r="S8818">
        <v>887.4</v>
      </c>
      <c r="T8818">
        <v>0.1</v>
      </c>
      <c r="W8818">
        <v>39447</v>
      </c>
    </row>
    <row r="8819" spans="1:23" x14ac:dyDescent="0.25">
      <c r="A8819" s="2" t="s">
        <v>236</v>
      </c>
      <c r="B8819" s="2" t="s">
        <v>237</v>
      </c>
      <c r="C8819" s="2" t="s">
        <v>674</v>
      </c>
      <c r="D8819">
        <v>202504</v>
      </c>
      <c r="E8819">
        <v>0.4</v>
      </c>
      <c r="G8819">
        <f t="shared" si="685"/>
        <v>0.4</v>
      </c>
      <c r="H8819">
        <v>21.4</v>
      </c>
      <c r="J8819">
        <f t="shared" si="686"/>
        <v>21.4</v>
      </c>
      <c r="K8819">
        <v>36.700000000000003</v>
      </c>
      <c r="M8819">
        <f t="shared" si="687"/>
        <v>36.700000000000003</v>
      </c>
      <c r="N8819">
        <v>24.7</v>
      </c>
      <c r="P8819">
        <f t="shared" si="688"/>
        <v>24.7</v>
      </c>
      <c r="Q8819">
        <f t="shared" si="689"/>
        <v>83.300000000000011</v>
      </c>
      <c r="R8819">
        <v>23</v>
      </c>
      <c r="S8819">
        <v>824.7</v>
      </c>
      <c r="T8819">
        <v>0.1</v>
      </c>
      <c r="W8819">
        <v>36740</v>
      </c>
    </row>
    <row r="8820" spans="1:23" x14ac:dyDescent="0.25">
      <c r="A8820" s="2" t="s">
        <v>236</v>
      </c>
      <c r="B8820" s="2" t="s">
        <v>237</v>
      </c>
      <c r="C8820" s="2" t="s">
        <v>674</v>
      </c>
      <c r="D8820">
        <v>202505</v>
      </c>
      <c r="E8820">
        <v>0.4</v>
      </c>
      <c r="G8820">
        <f t="shared" si="685"/>
        <v>0.4</v>
      </c>
      <c r="H8820">
        <v>31.9</v>
      </c>
      <c r="J8820">
        <f t="shared" si="686"/>
        <v>31.9</v>
      </c>
      <c r="K8820">
        <v>37.799999999999997</v>
      </c>
      <c r="M8820">
        <f t="shared" si="687"/>
        <v>37.799999999999997</v>
      </c>
      <c r="N8820">
        <v>28</v>
      </c>
      <c r="P8820">
        <f t="shared" si="688"/>
        <v>28</v>
      </c>
      <c r="Q8820">
        <f t="shared" si="689"/>
        <v>98.199999999999989</v>
      </c>
      <c r="R8820">
        <v>27.7</v>
      </c>
      <c r="S8820">
        <v>849.5</v>
      </c>
      <c r="T8820">
        <v>0.1</v>
      </c>
      <c r="W8820">
        <v>37735</v>
      </c>
    </row>
    <row r="8821" spans="1:23" x14ac:dyDescent="0.25">
      <c r="A8821" s="2" t="s">
        <v>236</v>
      </c>
      <c r="B8821" s="2" t="s">
        <v>237</v>
      </c>
      <c r="C8821" s="2" t="s">
        <v>674</v>
      </c>
      <c r="D8821">
        <v>202506</v>
      </c>
      <c r="E8821">
        <v>0.8</v>
      </c>
      <c r="G8821">
        <f t="shared" si="685"/>
        <v>0.8</v>
      </c>
      <c r="H8821">
        <v>31.5</v>
      </c>
      <c r="J8821">
        <f t="shared" si="686"/>
        <v>31.5</v>
      </c>
      <c r="K8821">
        <v>34.799999999999997</v>
      </c>
      <c r="M8821">
        <f t="shared" si="687"/>
        <v>34.799999999999997</v>
      </c>
      <c r="N8821">
        <v>24.9</v>
      </c>
      <c r="P8821">
        <f t="shared" si="688"/>
        <v>24.9</v>
      </c>
      <c r="Q8821">
        <f t="shared" si="689"/>
        <v>92.09999999999998</v>
      </c>
      <c r="R8821">
        <v>28.7</v>
      </c>
      <c r="S8821">
        <v>816.9</v>
      </c>
      <c r="T8821">
        <v>0.1</v>
      </c>
      <c r="W8821">
        <v>36351</v>
      </c>
    </row>
    <row r="8822" spans="1:23" x14ac:dyDescent="0.25">
      <c r="A8822" s="2" t="s">
        <v>236</v>
      </c>
      <c r="B8822" s="2" t="s">
        <v>237</v>
      </c>
      <c r="C8822" s="2" t="s">
        <v>674</v>
      </c>
      <c r="D8822">
        <v>202507</v>
      </c>
      <c r="E8822">
        <v>1</v>
      </c>
      <c r="G8822">
        <f t="shared" si="685"/>
        <v>1</v>
      </c>
      <c r="H8822">
        <v>32.1</v>
      </c>
      <c r="J8822">
        <f t="shared" si="686"/>
        <v>32.1</v>
      </c>
      <c r="K8822">
        <v>36.5</v>
      </c>
      <c r="M8822">
        <f t="shared" si="687"/>
        <v>36.5</v>
      </c>
      <c r="N8822">
        <v>25.5</v>
      </c>
      <c r="P8822">
        <f t="shared" si="688"/>
        <v>25.5</v>
      </c>
      <c r="Q8822">
        <f t="shared" si="689"/>
        <v>95.1</v>
      </c>
      <c r="R8822">
        <v>26.5</v>
      </c>
      <c r="S8822">
        <v>836.4</v>
      </c>
      <c r="W8822">
        <v>37302</v>
      </c>
    </row>
    <row r="8823" spans="1:23" x14ac:dyDescent="0.25">
      <c r="A8823" s="2" t="s">
        <v>236</v>
      </c>
      <c r="B8823" s="2" t="s">
        <v>237</v>
      </c>
      <c r="C8823" s="2" t="s">
        <v>674</v>
      </c>
      <c r="D8823">
        <v>202508</v>
      </c>
      <c r="E8823">
        <v>0.9</v>
      </c>
      <c r="G8823">
        <f t="shared" si="685"/>
        <v>0.9</v>
      </c>
      <c r="H8823">
        <v>31.3</v>
      </c>
      <c r="J8823">
        <f t="shared" si="686"/>
        <v>31.3</v>
      </c>
      <c r="K8823">
        <v>34.6</v>
      </c>
      <c r="M8823">
        <f t="shared" si="687"/>
        <v>34.6</v>
      </c>
      <c r="N8823">
        <v>26.1</v>
      </c>
      <c r="P8823">
        <f t="shared" si="688"/>
        <v>26.1</v>
      </c>
      <c r="Q8823">
        <f t="shared" si="689"/>
        <v>92.9</v>
      </c>
      <c r="R8823">
        <v>25.8</v>
      </c>
      <c r="S8823">
        <v>821.5</v>
      </c>
      <c r="W8823">
        <v>36598</v>
      </c>
    </row>
    <row r="8824" spans="1:23" x14ac:dyDescent="0.25">
      <c r="A8824" s="2" t="s">
        <v>236</v>
      </c>
      <c r="B8824" s="2" t="s">
        <v>237</v>
      </c>
      <c r="C8824" s="2" t="s">
        <v>674</v>
      </c>
      <c r="D8824">
        <v>202509</v>
      </c>
      <c r="E8824">
        <v>0.5</v>
      </c>
      <c r="G8824">
        <f t="shared" si="685"/>
        <v>0.5</v>
      </c>
      <c r="H8824">
        <v>30.1</v>
      </c>
      <c r="J8824">
        <f t="shared" si="686"/>
        <v>30.1</v>
      </c>
      <c r="K8824">
        <v>33.5</v>
      </c>
      <c r="M8824">
        <f t="shared" si="687"/>
        <v>33.5</v>
      </c>
      <c r="N8824">
        <v>26</v>
      </c>
      <c r="P8824">
        <f t="shared" si="688"/>
        <v>26</v>
      </c>
      <c r="Q8824">
        <f t="shared" si="689"/>
        <v>90.199999999999989</v>
      </c>
      <c r="R8824">
        <v>26.1</v>
      </c>
      <c r="S8824">
        <v>788.2</v>
      </c>
      <c r="T8824">
        <v>0.1</v>
      </c>
      <c r="W8824">
        <v>35077</v>
      </c>
    </row>
    <row r="8825" spans="1:23" x14ac:dyDescent="0.25">
      <c r="A8825" s="2" t="s">
        <v>236</v>
      </c>
      <c r="B8825" s="2" t="s">
        <v>237</v>
      </c>
      <c r="C8825" s="2" t="s">
        <v>674</v>
      </c>
      <c r="D8825">
        <v>202510</v>
      </c>
      <c r="E8825">
        <v>0.4</v>
      </c>
      <c r="G8825">
        <f t="shared" si="685"/>
        <v>0.4</v>
      </c>
      <c r="H8825">
        <v>28.7</v>
      </c>
      <c r="J8825">
        <f t="shared" si="686"/>
        <v>28.7</v>
      </c>
      <c r="K8825">
        <v>32.1</v>
      </c>
      <c r="M8825">
        <f t="shared" si="687"/>
        <v>32.1</v>
      </c>
      <c r="N8825">
        <v>24.1</v>
      </c>
      <c r="P8825">
        <f t="shared" si="688"/>
        <v>24.1</v>
      </c>
      <c r="Q8825">
        <f t="shared" si="689"/>
        <v>85.4</v>
      </c>
      <c r="R8825">
        <v>23.3</v>
      </c>
      <c r="S8825">
        <v>721.3</v>
      </c>
      <c r="T8825">
        <v>0.1</v>
      </c>
      <c r="W8825">
        <v>32089</v>
      </c>
    </row>
    <row r="8826" spans="1:23" x14ac:dyDescent="0.25">
      <c r="A8826" s="2" t="s">
        <v>236</v>
      </c>
      <c r="B8826" s="2" t="s">
        <v>237</v>
      </c>
      <c r="C8826" s="2" t="s">
        <v>674</v>
      </c>
      <c r="D8826">
        <v>202511</v>
      </c>
      <c r="E8826">
        <v>0.3</v>
      </c>
      <c r="G8826">
        <f t="shared" si="685"/>
        <v>0.3</v>
      </c>
      <c r="H8826">
        <v>25</v>
      </c>
      <c r="J8826">
        <f t="shared" si="686"/>
        <v>25</v>
      </c>
      <c r="K8826">
        <v>28.2</v>
      </c>
      <c r="M8826">
        <f t="shared" si="687"/>
        <v>28.2</v>
      </c>
      <c r="N8826">
        <v>22.9</v>
      </c>
      <c r="P8826">
        <f t="shared" si="688"/>
        <v>22.9</v>
      </c>
      <c r="Q8826">
        <f t="shared" si="689"/>
        <v>76.499999999999986</v>
      </c>
      <c r="R8826">
        <v>24.3</v>
      </c>
      <c r="S8826">
        <v>669.2</v>
      </c>
      <c r="T8826">
        <v>0.1</v>
      </c>
      <c r="W8826">
        <v>29740</v>
      </c>
    </row>
    <row r="8827" spans="1:23" x14ac:dyDescent="0.25">
      <c r="A8827" s="2" t="s">
        <v>236</v>
      </c>
      <c r="B8827" s="2" t="s">
        <v>237</v>
      </c>
      <c r="C8827" s="2" t="s">
        <v>674</v>
      </c>
      <c r="D8827">
        <v>202512</v>
      </c>
      <c r="E8827">
        <v>0.3</v>
      </c>
      <c r="G8827">
        <f t="shared" si="685"/>
        <v>0.3</v>
      </c>
      <c r="H8827">
        <v>25.6</v>
      </c>
      <c r="J8827">
        <f t="shared" si="686"/>
        <v>25.6</v>
      </c>
      <c r="K8827">
        <v>28.9</v>
      </c>
      <c r="M8827">
        <f t="shared" si="687"/>
        <v>28.9</v>
      </c>
      <c r="N8827">
        <v>21.4</v>
      </c>
      <c r="P8827">
        <f t="shared" si="688"/>
        <v>21.4</v>
      </c>
      <c r="Q8827">
        <f t="shared" si="689"/>
        <v>76.2</v>
      </c>
      <c r="R8827">
        <v>23.8</v>
      </c>
      <c r="S8827">
        <v>688.7</v>
      </c>
      <c r="W8827">
        <v>30684</v>
      </c>
    </row>
    <row r="8828" spans="1:23" x14ac:dyDescent="0.25">
      <c r="A8828" s="2" t="s">
        <v>236</v>
      </c>
      <c r="B8828" s="2" t="s">
        <v>237</v>
      </c>
      <c r="C8828" s="2" t="s">
        <v>674</v>
      </c>
      <c r="D8828">
        <v>202601</v>
      </c>
      <c r="E8828">
        <v>0.2</v>
      </c>
      <c r="G8828">
        <f t="shared" si="685"/>
        <v>0.2</v>
      </c>
      <c r="H8828">
        <v>27</v>
      </c>
      <c r="J8828">
        <f t="shared" si="686"/>
        <v>27</v>
      </c>
      <c r="K8828">
        <v>30.4</v>
      </c>
      <c r="M8828">
        <f t="shared" si="687"/>
        <v>30.4</v>
      </c>
      <c r="N8828">
        <v>22.5</v>
      </c>
      <c r="P8828">
        <f t="shared" si="688"/>
        <v>22.5</v>
      </c>
      <c r="Q8828">
        <f t="shared" si="689"/>
        <v>80.2</v>
      </c>
      <c r="R8828">
        <v>26.2</v>
      </c>
      <c r="S8828">
        <v>741.8</v>
      </c>
      <c r="T8828">
        <v>0.1</v>
      </c>
      <c r="W8828">
        <v>33027</v>
      </c>
    </row>
    <row r="8829" spans="1:23" x14ac:dyDescent="0.25">
      <c r="A8829" s="2" t="s">
        <v>236</v>
      </c>
      <c r="B8829" s="2" t="s">
        <v>237</v>
      </c>
      <c r="C8829" s="2" t="s">
        <v>674</v>
      </c>
      <c r="D8829">
        <v>202602</v>
      </c>
      <c r="E8829">
        <v>0.2</v>
      </c>
      <c r="G8829">
        <f t="shared" si="685"/>
        <v>0.2</v>
      </c>
      <c r="H8829">
        <v>22.9</v>
      </c>
      <c r="J8829">
        <f t="shared" si="686"/>
        <v>22.9</v>
      </c>
      <c r="K8829">
        <v>27.4</v>
      </c>
      <c r="M8829">
        <f t="shared" si="687"/>
        <v>27.4</v>
      </c>
      <c r="N8829">
        <v>21.6</v>
      </c>
      <c r="P8829">
        <f t="shared" si="688"/>
        <v>21.6</v>
      </c>
      <c r="Q8829">
        <f t="shared" si="689"/>
        <v>72.2</v>
      </c>
      <c r="R8829">
        <v>20.8</v>
      </c>
      <c r="S8829">
        <v>652.5</v>
      </c>
      <c r="T8829">
        <v>0.1</v>
      </c>
      <c r="W8829">
        <v>28987</v>
      </c>
    </row>
    <row r="8830" spans="1:23" x14ac:dyDescent="0.25">
      <c r="A8830" s="3" t="s">
        <v>236</v>
      </c>
      <c r="B8830" s="2" t="s">
        <v>237</v>
      </c>
      <c r="C8830" s="2" t="s">
        <v>674</v>
      </c>
      <c r="D8830">
        <v>202603</v>
      </c>
      <c r="E8830">
        <v>0.2</v>
      </c>
      <c r="G8830">
        <f t="shared" si="685"/>
        <v>0.2</v>
      </c>
      <c r="H8830">
        <v>24.2</v>
      </c>
      <c r="J8830">
        <f t="shared" si="686"/>
        <v>24.2</v>
      </c>
      <c r="K8830">
        <v>29.2</v>
      </c>
      <c r="M8830">
        <f t="shared" si="687"/>
        <v>29.2</v>
      </c>
      <c r="N8830">
        <v>22.2</v>
      </c>
      <c r="P8830">
        <f t="shared" si="688"/>
        <v>22.2</v>
      </c>
      <c r="Q8830">
        <f t="shared" si="689"/>
        <v>75.899999999999991</v>
      </c>
      <c r="R8830">
        <v>24.8</v>
      </c>
      <c r="S8830">
        <v>705.4</v>
      </c>
      <c r="T8830">
        <v>0.1</v>
      </c>
      <c r="W8830">
        <v>31352</v>
      </c>
    </row>
    <row r="8831" spans="1:23" x14ac:dyDescent="0.25">
      <c r="A8831" s="2" t="s">
        <v>238</v>
      </c>
      <c r="B8831" s="2" t="s">
        <v>239</v>
      </c>
      <c r="C8831" s="2" t="s">
        <v>675</v>
      </c>
      <c r="D8831">
        <v>201508</v>
      </c>
      <c r="G8831">
        <f t="shared" si="685"/>
        <v>0</v>
      </c>
      <c r="H8831">
        <v>15.1</v>
      </c>
      <c r="J8831">
        <f t="shared" si="686"/>
        <v>15.1</v>
      </c>
      <c r="K8831">
        <v>18.899999999999999</v>
      </c>
      <c r="M8831">
        <f t="shared" si="687"/>
        <v>18.899999999999999</v>
      </c>
      <c r="N8831">
        <v>19.5</v>
      </c>
      <c r="P8831">
        <f t="shared" si="688"/>
        <v>19.5</v>
      </c>
      <c r="Q8831">
        <f t="shared" si="689"/>
        <v>53.5</v>
      </c>
      <c r="R8831">
        <v>30.3</v>
      </c>
      <c r="S8831">
        <v>766.4</v>
      </c>
      <c r="W8831">
        <v>31894</v>
      </c>
    </row>
    <row r="8832" spans="1:23" x14ac:dyDescent="0.25">
      <c r="A8832" s="2" t="s">
        <v>238</v>
      </c>
      <c r="B8832" s="2" t="s">
        <v>239</v>
      </c>
      <c r="C8832" s="2" t="s">
        <v>675</v>
      </c>
      <c r="D8832">
        <v>201509</v>
      </c>
      <c r="G8832">
        <f t="shared" si="685"/>
        <v>0</v>
      </c>
      <c r="H8832">
        <v>22</v>
      </c>
      <c r="J8832">
        <f t="shared" si="686"/>
        <v>22</v>
      </c>
      <c r="K8832">
        <v>26.5</v>
      </c>
      <c r="M8832">
        <f t="shared" si="687"/>
        <v>26.5</v>
      </c>
      <c r="N8832">
        <v>21.4</v>
      </c>
      <c r="P8832">
        <f t="shared" si="688"/>
        <v>21.4</v>
      </c>
      <c r="Q8832">
        <f t="shared" si="689"/>
        <v>69.900000000000006</v>
      </c>
      <c r="R8832">
        <v>48.4</v>
      </c>
      <c r="S8832">
        <v>1145.4000000000001</v>
      </c>
      <c r="W8832">
        <v>47563</v>
      </c>
    </row>
    <row r="8833" spans="1:23" x14ac:dyDescent="0.25">
      <c r="A8833" s="2" t="s">
        <v>238</v>
      </c>
      <c r="B8833" s="2" t="s">
        <v>239</v>
      </c>
      <c r="C8833" s="2" t="s">
        <v>675</v>
      </c>
      <c r="D8833">
        <v>201510</v>
      </c>
      <c r="G8833">
        <f t="shared" si="685"/>
        <v>0</v>
      </c>
      <c r="H8833">
        <v>44.2</v>
      </c>
      <c r="J8833">
        <f t="shared" si="686"/>
        <v>44.2</v>
      </c>
      <c r="K8833">
        <v>57.3</v>
      </c>
      <c r="M8833">
        <f t="shared" si="687"/>
        <v>57.3</v>
      </c>
      <c r="N8833">
        <v>59.8</v>
      </c>
      <c r="P8833">
        <f t="shared" si="688"/>
        <v>59.8</v>
      </c>
      <c r="Q8833">
        <f t="shared" si="689"/>
        <v>161.30000000000001</v>
      </c>
      <c r="R8833">
        <v>108</v>
      </c>
      <c r="S8833">
        <v>2918.4</v>
      </c>
      <c r="W8833">
        <v>120341</v>
      </c>
    </row>
    <row r="8834" spans="1:23" x14ac:dyDescent="0.25">
      <c r="A8834" s="2" t="s">
        <v>238</v>
      </c>
      <c r="B8834" s="2" t="s">
        <v>239</v>
      </c>
      <c r="C8834" s="2" t="s">
        <v>675</v>
      </c>
      <c r="D8834">
        <v>201511</v>
      </c>
      <c r="G8834">
        <f t="shared" si="685"/>
        <v>0</v>
      </c>
      <c r="H8834">
        <v>71.900000000000006</v>
      </c>
      <c r="J8834">
        <f t="shared" si="686"/>
        <v>71.900000000000006</v>
      </c>
      <c r="K8834">
        <v>84.3</v>
      </c>
      <c r="M8834">
        <f t="shared" si="687"/>
        <v>84.3</v>
      </c>
      <c r="N8834">
        <v>92.5</v>
      </c>
      <c r="P8834">
        <f t="shared" si="688"/>
        <v>92.5</v>
      </c>
      <c r="Q8834">
        <f t="shared" si="689"/>
        <v>248.70000000000002</v>
      </c>
      <c r="R8834">
        <v>184.7</v>
      </c>
      <c r="S8834">
        <v>4923.8999999999996</v>
      </c>
      <c r="W8834">
        <v>202912</v>
      </c>
    </row>
    <row r="8835" spans="1:23" x14ac:dyDescent="0.25">
      <c r="A8835" s="2" t="s">
        <v>238</v>
      </c>
      <c r="B8835" s="2" t="s">
        <v>239</v>
      </c>
      <c r="C8835" s="2" t="s">
        <v>675</v>
      </c>
      <c r="D8835">
        <v>201512</v>
      </c>
      <c r="G8835">
        <f t="shared" si="685"/>
        <v>0</v>
      </c>
      <c r="H8835">
        <v>74.3</v>
      </c>
      <c r="J8835">
        <f t="shared" si="686"/>
        <v>74.3</v>
      </c>
      <c r="K8835">
        <v>86</v>
      </c>
      <c r="M8835">
        <f t="shared" si="687"/>
        <v>86</v>
      </c>
      <c r="N8835">
        <v>83.8</v>
      </c>
      <c r="P8835">
        <f t="shared" si="688"/>
        <v>83.8</v>
      </c>
      <c r="Q8835">
        <f t="shared" si="689"/>
        <v>244.10000000000002</v>
      </c>
      <c r="R8835">
        <v>160.80000000000001</v>
      </c>
      <c r="S8835">
        <v>4599.6000000000004</v>
      </c>
      <c r="W8835">
        <v>189495</v>
      </c>
    </row>
    <row r="8836" spans="1:23" x14ac:dyDescent="0.25">
      <c r="A8836" s="2" t="s">
        <v>238</v>
      </c>
      <c r="B8836" s="2" t="s">
        <v>239</v>
      </c>
      <c r="C8836" s="2" t="s">
        <v>675</v>
      </c>
      <c r="D8836">
        <v>201601</v>
      </c>
      <c r="G8836">
        <f t="shared" si="685"/>
        <v>0</v>
      </c>
      <c r="H8836">
        <v>66.900000000000006</v>
      </c>
      <c r="J8836">
        <f t="shared" si="686"/>
        <v>66.900000000000006</v>
      </c>
      <c r="K8836">
        <v>78.2</v>
      </c>
      <c r="M8836">
        <f t="shared" si="687"/>
        <v>78.2</v>
      </c>
      <c r="N8836">
        <v>76.7</v>
      </c>
      <c r="P8836">
        <f t="shared" si="688"/>
        <v>76.7</v>
      </c>
      <c r="Q8836">
        <f t="shared" si="689"/>
        <v>221.8</v>
      </c>
      <c r="R8836">
        <v>145.1</v>
      </c>
      <c r="S8836">
        <v>4197.3999999999996</v>
      </c>
      <c r="W8836">
        <v>173188</v>
      </c>
    </row>
    <row r="8837" spans="1:23" x14ac:dyDescent="0.25">
      <c r="A8837" s="2" t="s">
        <v>238</v>
      </c>
      <c r="B8837" s="2" t="s">
        <v>239</v>
      </c>
      <c r="C8837" s="2" t="s">
        <v>675</v>
      </c>
      <c r="D8837">
        <v>201602</v>
      </c>
      <c r="G8837">
        <f t="shared" ref="G8837:G8900" si="690">F8837+E8837</f>
        <v>0</v>
      </c>
      <c r="H8837">
        <v>63.9</v>
      </c>
      <c r="J8837">
        <f t="shared" ref="J8837:J8900" si="691">I8837+H8837</f>
        <v>63.9</v>
      </c>
      <c r="K8837">
        <v>78.2</v>
      </c>
      <c r="M8837">
        <f t="shared" ref="M8837:M8900" si="692">L8837+K8837</f>
        <v>78.2</v>
      </c>
      <c r="N8837">
        <v>74.2</v>
      </c>
      <c r="P8837">
        <f t="shared" ref="P8837:P8900" si="693">O8837+N8837</f>
        <v>74.2</v>
      </c>
      <c r="Q8837">
        <f t="shared" ref="Q8837:Q8900" si="694">P8837+M8837+J8837+G8837+T8837</f>
        <v>216.3</v>
      </c>
      <c r="R8837">
        <v>153.4</v>
      </c>
      <c r="S8837">
        <v>4153.8</v>
      </c>
      <c r="W8837">
        <v>171058</v>
      </c>
    </row>
    <row r="8838" spans="1:23" x14ac:dyDescent="0.25">
      <c r="A8838" s="2" t="s">
        <v>238</v>
      </c>
      <c r="B8838" s="2" t="s">
        <v>239</v>
      </c>
      <c r="C8838" s="2" t="s">
        <v>675</v>
      </c>
      <c r="D8838">
        <v>201603</v>
      </c>
      <c r="G8838">
        <f t="shared" si="690"/>
        <v>0</v>
      </c>
      <c r="H8838">
        <v>68.599999999999994</v>
      </c>
      <c r="J8838">
        <f t="shared" si="691"/>
        <v>68.599999999999994</v>
      </c>
      <c r="K8838">
        <v>84.6</v>
      </c>
      <c r="M8838">
        <f t="shared" si="692"/>
        <v>84.6</v>
      </c>
      <c r="N8838">
        <v>76.400000000000006</v>
      </c>
      <c r="P8838">
        <f t="shared" si="693"/>
        <v>76.400000000000006</v>
      </c>
      <c r="Q8838">
        <f t="shared" si="694"/>
        <v>229.6</v>
      </c>
      <c r="R8838">
        <v>136.30000000000001</v>
      </c>
      <c r="S8838">
        <v>4155.1000000000004</v>
      </c>
      <c r="W8838">
        <v>171282</v>
      </c>
    </row>
    <row r="8839" spans="1:23" x14ac:dyDescent="0.25">
      <c r="A8839" s="2" t="s">
        <v>238</v>
      </c>
      <c r="B8839" s="2" t="s">
        <v>239</v>
      </c>
      <c r="C8839" s="2" t="s">
        <v>675</v>
      </c>
      <c r="D8839">
        <v>201604</v>
      </c>
      <c r="G8839">
        <f t="shared" si="690"/>
        <v>0</v>
      </c>
      <c r="H8839">
        <v>63.4</v>
      </c>
      <c r="J8839">
        <f t="shared" si="691"/>
        <v>63.4</v>
      </c>
      <c r="K8839">
        <v>78.2</v>
      </c>
      <c r="M8839">
        <f t="shared" si="692"/>
        <v>78.2</v>
      </c>
      <c r="N8839">
        <v>74.2</v>
      </c>
      <c r="P8839">
        <f t="shared" si="693"/>
        <v>74.2</v>
      </c>
      <c r="Q8839">
        <f t="shared" si="694"/>
        <v>215.8</v>
      </c>
      <c r="R8839">
        <v>131.30000000000001</v>
      </c>
      <c r="S8839">
        <v>4114.3999999999996</v>
      </c>
      <c r="W8839">
        <v>169758</v>
      </c>
    </row>
    <row r="8840" spans="1:23" x14ac:dyDescent="0.25">
      <c r="A8840" s="2" t="s">
        <v>238</v>
      </c>
      <c r="B8840" s="2" t="s">
        <v>239</v>
      </c>
      <c r="C8840" s="2" t="s">
        <v>675</v>
      </c>
      <c r="D8840">
        <v>201605</v>
      </c>
      <c r="G8840">
        <f t="shared" si="690"/>
        <v>0</v>
      </c>
      <c r="H8840">
        <v>63.1</v>
      </c>
      <c r="J8840">
        <f t="shared" si="691"/>
        <v>63.1</v>
      </c>
      <c r="K8840">
        <v>77.5</v>
      </c>
      <c r="M8840">
        <f t="shared" si="692"/>
        <v>77.5</v>
      </c>
      <c r="N8840">
        <v>70.7</v>
      </c>
      <c r="P8840">
        <f t="shared" si="693"/>
        <v>70.7</v>
      </c>
      <c r="Q8840">
        <f t="shared" si="694"/>
        <v>211.29999999999998</v>
      </c>
      <c r="R8840">
        <v>116.2</v>
      </c>
      <c r="S8840">
        <v>3775.8</v>
      </c>
      <c r="W8840">
        <v>155839</v>
      </c>
    </row>
    <row r="8841" spans="1:23" x14ac:dyDescent="0.25">
      <c r="A8841" s="2" t="s">
        <v>238</v>
      </c>
      <c r="B8841" s="2" t="s">
        <v>239</v>
      </c>
      <c r="C8841" s="2" t="s">
        <v>675</v>
      </c>
      <c r="D8841">
        <v>201606</v>
      </c>
      <c r="G8841">
        <f t="shared" si="690"/>
        <v>0</v>
      </c>
      <c r="H8841">
        <v>72.3</v>
      </c>
      <c r="J8841">
        <f t="shared" si="691"/>
        <v>72.3</v>
      </c>
      <c r="K8841">
        <v>90.3</v>
      </c>
      <c r="M8841">
        <f t="shared" si="692"/>
        <v>90.3</v>
      </c>
      <c r="N8841">
        <v>80.2</v>
      </c>
      <c r="P8841">
        <f t="shared" si="693"/>
        <v>80.2</v>
      </c>
      <c r="Q8841">
        <f t="shared" si="694"/>
        <v>242.8</v>
      </c>
      <c r="R8841">
        <v>103.4</v>
      </c>
      <c r="S8841">
        <v>3902.3</v>
      </c>
      <c r="W8841">
        <v>160922</v>
      </c>
    </row>
    <row r="8842" spans="1:23" x14ac:dyDescent="0.25">
      <c r="A8842" s="2" t="s">
        <v>238</v>
      </c>
      <c r="B8842" s="2" t="s">
        <v>239</v>
      </c>
      <c r="C8842" s="2" t="s">
        <v>675</v>
      </c>
      <c r="D8842">
        <v>201607</v>
      </c>
      <c r="G8842">
        <f t="shared" si="690"/>
        <v>0</v>
      </c>
      <c r="H8842">
        <v>72.400000000000006</v>
      </c>
      <c r="J8842">
        <f t="shared" si="691"/>
        <v>72.400000000000006</v>
      </c>
      <c r="K8842">
        <v>87.1</v>
      </c>
      <c r="M8842">
        <f t="shared" si="692"/>
        <v>87.1</v>
      </c>
      <c r="N8842">
        <v>87.2</v>
      </c>
      <c r="P8842">
        <f t="shared" si="693"/>
        <v>87.2</v>
      </c>
      <c r="Q8842">
        <f t="shared" si="694"/>
        <v>246.70000000000002</v>
      </c>
      <c r="R8842">
        <v>96.4</v>
      </c>
      <c r="S8842">
        <v>3808.7</v>
      </c>
      <c r="W8842">
        <v>157004</v>
      </c>
    </row>
    <row r="8843" spans="1:23" x14ac:dyDescent="0.25">
      <c r="A8843" s="2" t="s">
        <v>238</v>
      </c>
      <c r="B8843" s="2" t="s">
        <v>239</v>
      </c>
      <c r="C8843" s="2" t="s">
        <v>675</v>
      </c>
      <c r="D8843">
        <v>201608</v>
      </c>
      <c r="G8843">
        <f t="shared" si="690"/>
        <v>0</v>
      </c>
      <c r="H8843">
        <v>61.1</v>
      </c>
      <c r="J8843">
        <f t="shared" si="691"/>
        <v>61.1</v>
      </c>
      <c r="K8843">
        <v>74.7</v>
      </c>
      <c r="M8843">
        <f t="shared" si="692"/>
        <v>74.7</v>
      </c>
      <c r="N8843">
        <v>71.099999999999994</v>
      </c>
      <c r="P8843">
        <f t="shared" si="693"/>
        <v>71.099999999999994</v>
      </c>
      <c r="Q8843">
        <f t="shared" si="694"/>
        <v>206.9</v>
      </c>
      <c r="R8843">
        <v>90.9</v>
      </c>
      <c r="S8843">
        <v>3640.6</v>
      </c>
      <c r="W8843">
        <v>150093</v>
      </c>
    </row>
    <row r="8844" spans="1:23" x14ac:dyDescent="0.25">
      <c r="A8844" s="2" t="s">
        <v>238</v>
      </c>
      <c r="B8844" s="2" t="s">
        <v>239</v>
      </c>
      <c r="C8844" s="2" t="s">
        <v>675</v>
      </c>
      <c r="D8844">
        <v>201609</v>
      </c>
      <c r="G8844">
        <f t="shared" si="690"/>
        <v>0</v>
      </c>
      <c r="H8844">
        <v>67.900000000000006</v>
      </c>
      <c r="J8844">
        <f t="shared" si="691"/>
        <v>67.900000000000006</v>
      </c>
      <c r="K8844">
        <v>82.5</v>
      </c>
      <c r="M8844">
        <f t="shared" si="692"/>
        <v>82.5</v>
      </c>
      <c r="N8844">
        <v>80.400000000000006</v>
      </c>
      <c r="P8844">
        <f t="shared" si="693"/>
        <v>80.400000000000006</v>
      </c>
      <c r="Q8844">
        <f t="shared" si="694"/>
        <v>230.8</v>
      </c>
      <c r="R8844">
        <v>78.7</v>
      </c>
      <c r="S8844">
        <v>3458.8</v>
      </c>
      <c r="W8844">
        <v>142708</v>
      </c>
    </row>
    <row r="8845" spans="1:23" x14ac:dyDescent="0.25">
      <c r="A8845" s="2" t="s">
        <v>238</v>
      </c>
      <c r="B8845" s="2" t="s">
        <v>239</v>
      </c>
      <c r="C8845" s="2" t="s">
        <v>675</v>
      </c>
      <c r="D8845">
        <v>201610</v>
      </c>
      <c r="G8845">
        <f t="shared" si="690"/>
        <v>0</v>
      </c>
      <c r="H8845">
        <v>50.8</v>
      </c>
      <c r="J8845">
        <f t="shared" si="691"/>
        <v>50.8</v>
      </c>
      <c r="K8845">
        <v>63.5</v>
      </c>
      <c r="M8845">
        <f t="shared" si="692"/>
        <v>63.5</v>
      </c>
      <c r="N8845">
        <v>60</v>
      </c>
      <c r="P8845">
        <f t="shared" si="693"/>
        <v>60</v>
      </c>
      <c r="Q8845">
        <f t="shared" si="694"/>
        <v>174.3</v>
      </c>
      <c r="R8845">
        <v>64.599999999999994</v>
      </c>
      <c r="S8845">
        <v>3475.7</v>
      </c>
      <c r="W8845">
        <v>144724</v>
      </c>
    </row>
    <row r="8846" spans="1:23" x14ac:dyDescent="0.25">
      <c r="A8846" s="2" t="s">
        <v>238</v>
      </c>
      <c r="B8846" s="2" t="s">
        <v>239</v>
      </c>
      <c r="C8846" s="2" t="s">
        <v>675</v>
      </c>
      <c r="D8846">
        <v>201611</v>
      </c>
      <c r="G8846">
        <f t="shared" si="690"/>
        <v>0</v>
      </c>
      <c r="H8846">
        <v>54.3</v>
      </c>
      <c r="J8846">
        <f t="shared" si="691"/>
        <v>54.3</v>
      </c>
      <c r="K8846">
        <v>74.599999999999994</v>
      </c>
      <c r="M8846">
        <f t="shared" si="692"/>
        <v>74.599999999999994</v>
      </c>
      <c r="N8846">
        <v>73</v>
      </c>
      <c r="P8846">
        <f t="shared" si="693"/>
        <v>73</v>
      </c>
      <c r="Q8846">
        <f t="shared" si="694"/>
        <v>201.89999999999998</v>
      </c>
      <c r="R8846">
        <v>88.6</v>
      </c>
      <c r="S8846">
        <v>3229</v>
      </c>
      <c r="W8846">
        <v>134214</v>
      </c>
    </row>
    <row r="8847" spans="1:23" x14ac:dyDescent="0.25">
      <c r="A8847" s="2" t="s">
        <v>238</v>
      </c>
      <c r="B8847" s="2" t="s">
        <v>239</v>
      </c>
      <c r="C8847" s="2" t="s">
        <v>675</v>
      </c>
      <c r="D8847">
        <v>201612</v>
      </c>
      <c r="G8847">
        <f t="shared" si="690"/>
        <v>0</v>
      </c>
      <c r="H8847">
        <v>43.1</v>
      </c>
      <c r="J8847">
        <f t="shared" si="691"/>
        <v>43.1</v>
      </c>
      <c r="K8847">
        <v>64.8</v>
      </c>
      <c r="M8847">
        <f t="shared" si="692"/>
        <v>64.8</v>
      </c>
      <c r="N8847">
        <v>65</v>
      </c>
      <c r="P8847">
        <f t="shared" si="693"/>
        <v>65</v>
      </c>
      <c r="Q8847">
        <f t="shared" si="694"/>
        <v>172.9</v>
      </c>
      <c r="R8847">
        <v>79.099999999999994</v>
      </c>
      <c r="S8847">
        <v>3229.5</v>
      </c>
      <c r="W8847">
        <v>133104</v>
      </c>
    </row>
    <row r="8848" spans="1:23" x14ac:dyDescent="0.25">
      <c r="A8848" s="2" t="s">
        <v>238</v>
      </c>
      <c r="B8848" s="2" t="s">
        <v>239</v>
      </c>
      <c r="C8848" s="2" t="s">
        <v>675</v>
      </c>
      <c r="D8848">
        <v>201701</v>
      </c>
      <c r="G8848">
        <f t="shared" si="690"/>
        <v>0</v>
      </c>
      <c r="H8848">
        <v>51.2</v>
      </c>
      <c r="J8848">
        <f t="shared" si="691"/>
        <v>51.2</v>
      </c>
      <c r="K8848">
        <v>78.400000000000006</v>
      </c>
      <c r="M8848">
        <f t="shared" si="692"/>
        <v>78.400000000000006</v>
      </c>
      <c r="N8848">
        <v>67.7</v>
      </c>
      <c r="P8848">
        <f t="shared" si="693"/>
        <v>67.7</v>
      </c>
      <c r="Q8848">
        <f t="shared" si="694"/>
        <v>197.3</v>
      </c>
      <c r="R8848">
        <v>78.400000000000006</v>
      </c>
      <c r="S8848">
        <v>3114.9</v>
      </c>
      <c r="W8848">
        <v>127644</v>
      </c>
    </row>
    <row r="8849" spans="1:23" x14ac:dyDescent="0.25">
      <c r="A8849" s="2" t="s">
        <v>238</v>
      </c>
      <c r="B8849" s="2" t="s">
        <v>239</v>
      </c>
      <c r="C8849" s="2" t="s">
        <v>675</v>
      </c>
      <c r="D8849">
        <v>201702</v>
      </c>
      <c r="G8849">
        <f t="shared" si="690"/>
        <v>0</v>
      </c>
      <c r="H8849">
        <v>45.5</v>
      </c>
      <c r="J8849">
        <f t="shared" si="691"/>
        <v>45.5</v>
      </c>
      <c r="K8849">
        <v>81.900000000000006</v>
      </c>
      <c r="M8849">
        <f t="shared" si="692"/>
        <v>81.900000000000006</v>
      </c>
      <c r="N8849">
        <v>64.599999999999994</v>
      </c>
      <c r="P8849">
        <f t="shared" si="693"/>
        <v>64.599999999999994</v>
      </c>
      <c r="Q8849">
        <f t="shared" si="694"/>
        <v>192</v>
      </c>
      <c r="R8849">
        <v>69.8</v>
      </c>
      <c r="S8849">
        <v>2778.6</v>
      </c>
      <c r="W8849">
        <v>113682</v>
      </c>
    </row>
    <row r="8850" spans="1:23" x14ac:dyDescent="0.25">
      <c r="A8850" s="2" t="s">
        <v>238</v>
      </c>
      <c r="B8850" s="2" t="s">
        <v>239</v>
      </c>
      <c r="C8850" s="2" t="s">
        <v>675</v>
      </c>
      <c r="D8850">
        <v>201703</v>
      </c>
      <c r="G8850">
        <f t="shared" si="690"/>
        <v>0</v>
      </c>
      <c r="H8850">
        <v>50.6</v>
      </c>
      <c r="J8850">
        <f t="shared" si="691"/>
        <v>50.6</v>
      </c>
      <c r="K8850">
        <v>80.7</v>
      </c>
      <c r="M8850">
        <f t="shared" si="692"/>
        <v>80.7</v>
      </c>
      <c r="N8850">
        <v>69.599999999999994</v>
      </c>
      <c r="P8850">
        <f t="shared" si="693"/>
        <v>69.599999999999994</v>
      </c>
      <c r="Q8850">
        <f t="shared" si="694"/>
        <v>200.9</v>
      </c>
      <c r="R8850">
        <v>72.099999999999994</v>
      </c>
      <c r="S8850">
        <v>2961.4</v>
      </c>
      <c r="W8850">
        <v>121035</v>
      </c>
    </row>
    <row r="8851" spans="1:23" x14ac:dyDescent="0.25">
      <c r="A8851" s="2" t="s">
        <v>238</v>
      </c>
      <c r="B8851" s="2" t="s">
        <v>239</v>
      </c>
      <c r="C8851" s="2" t="s">
        <v>675</v>
      </c>
      <c r="D8851">
        <v>201704</v>
      </c>
      <c r="G8851">
        <f t="shared" si="690"/>
        <v>0</v>
      </c>
      <c r="H8851">
        <v>16.5</v>
      </c>
      <c r="J8851">
        <f t="shared" si="691"/>
        <v>16.5</v>
      </c>
      <c r="K8851">
        <v>25.3</v>
      </c>
      <c r="M8851">
        <f t="shared" si="692"/>
        <v>25.3</v>
      </c>
      <c r="N8851">
        <v>23.1</v>
      </c>
      <c r="P8851">
        <f t="shared" si="693"/>
        <v>23.1</v>
      </c>
      <c r="Q8851">
        <f t="shared" si="694"/>
        <v>64.900000000000006</v>
      </c>
      <c r="R8851">
        <v>46.6</v>
      </c>
      <c r="S8851">
        <v>1342.3</v>
      </c>
      <c r="W8851">
        <v>55475</v>
      </c>
    </row>
    <row r="8852" spans="1:23" x14ac:dyDescent="0.25">
      <c r="A8852" s="2" t="s">
        <v>238</v>
      </c>
      <c r="B8852" s="2" t="s">
        <v>239</v>
      </c>
      <c r="C8852" s="2" t="s">
        <v>675</v>
      </c>
      <c r="D8852">
        <v>201705</v>
      </c>
      <c r="G8852">
        <f t="shared" si="690"/>
        <v>0</v>
      </c>
      <c r="H8852">
        <v>10.7</v>
      </c>
      <c r="J8852">
        <f t="shared" si="691"/>
        <v>10.7</v>
      </c>
      <c r="K8852">
        <v>16.3</v>
      </c>
      <c r="M8852">
        <f t="shared" si="692"/>
        <v>16.3</v>
      </c>
      <c r="N8852">
        <v>17</v>
      </c>
      <c r="P8852">
        <f t="shared" si="693"/>
        <v>17</v>
      </c>
      <c r="Q8852">
        <f t="shared" si="694"/>
        <v>44</v>
      </c>
      <c r="R8852">
        <v>22.1</v>
      </c>
      <c r="S8852">
        <v>962.8</v>
      </c>
      <c r="W8852">
        <v>39861</v>
      </c>
    </row>
    <row r="8853" spans="1:23" x14ac:dyDescent="0.25">
      <c r="A8853" s="2" t="s">
        <v>238</v>
      </c>
      <c r="B8853" s="2" t="s">
        <v>239</v>
      </c>
      <c r="C8853" s="2" t="s">
        <v>675</v>
      </c>
      <c r="D8853">
        <v>201706</v>
      </c>
      <c r="G8853">
        <f t="shared" si="690"/>
        <v>0</v>
      </c>
      <c r="H8853">
        <v>20.9</v>
      </c>
      <c r="J8853">
        <f t="shared" si="691"/>
        <v>20.9</v>
      </c>
      <c r="K8853">
        <v>51.8</v>
      </c>
      <c r="M8853">
        <f t="shared" si="692"/>
        <v>51.8</v>
      </c>
      <c r="N8853">
        <v>53.6</v>
      </c>
      <c r="P8853">
        <f t="shared" si="693"/>
        <v>53.6</v>
      </c>
      <c r="Q8853">
        <f t="shared" si="694"/>
        <v>126.30000000000001</v>
      </c>
      <c r="R8853">
        <v>55.8</v>
      </c>
      <c r="S8853">
        <v>2395.3000000000002</v>
      </c>
      <c r="W8853">
        <v>98559</v>
      </c>
    </row>
    <row r="8854" spans="1:23" x14ac:dyDescent="0.25">
      <c r="A8854" s="2" t="s">
        <v>238</v>
      </c>
      <c r="B8854" s="2" t="s">
        <v>239</v>
      </c>
      <c r="C8854" s="2" t="s">
        <v>675</v>
      </c>
      <c r="D8854">
        <v>201707</v>
      </c>
      <c r="G8854">
        <f t="shared" si="690"/>
        <v>0</v>
      </c>
      <c r="H8854">
        <v>39</v>
      </c>
      <c r="J8854">
        <f t="shared" si="691"/>
        <v>39</v>
      </c>
      <c r="K8854">
        <v>72.400000000000006</v>
      </c>
      <c r="M8854">
        <f t="shared" si="692"/>
        <v>72.400000000000006</v>
      </c>
      <c r="N8854">
        <v>52.6</v>
      </c>
      <c r="P8854">
        <f t="shared" si="693"/>
        <v>52.6</v>
      </c>
      <c r="Q8854">
        <f t="shared" si="694"/>
        <v>164</v>
      </c>
      <c r="R8854">
        <v>71.5</v>
      </c>
      <c r="S8854">
        <v>2900.1</v>
      </c>
      <c r="W8854">
        <v>118662</v>
      </c>
    </row>
    <row r="8855" spans="1:23" x14ac:dyDescent="0.25">
      <c r="A8855" s="2" t="s">
        <v>238</v>
      </c>
      <c r="B8855" s="2" t="s">
        <v>239</v>
      </c>
      <c r="C8855" s="2" t="s">
        <v>675</v>
      </c>
      <c r="D8855">
        <v>201708</v>
      </c>
      <c r="G8855">
        <f t="shared" si="690"/>
        <v>0</v>
      </c>
      <c r="H8855">
        <v>37.4</v>
      </c>
      <c r="J8855">
        <f t="shared" si="691"/>
        <v>37.4</v>
      </c>
      <c r="K8855">
        <v>70.099999999999994</v>
      </c>
      <c r="M8855">
        <f t="shared" si="692"/>
        <v>70.099999999999994</v>
      </c>
      <c r="N8855">
        <v>49.5</v>
      </c>
      <c r="P8855">
        <f t="shared" si="693"/>
        <v>49.5</v>
      </c>
      <c r="Q8855">
        <f t="shared" si="694"/>
        <v>157</v>
      </c>
      <c r="R8855">
        <v>61.8</v>
      </c>
      <c r="S8855">
        <v>2896.2</v>
      </c>
      <c r="W8855">
        <v>118222</v>
      </c>
    </row>
    <row r="8856" spans="1:23" x14ac:dyDescent="0.25">
      <c r="A8856" s="2" t="s">
        <v>238</v>
      </c>
      <c r="B8856" s="2" t="s">
        <v>239</v>
      </c>
      <c r="C8856" s="2" t="s">
        <v>675</v>
      </c>
      <c r="D8856">
        <v>201709</v>
      </c>
      <c r="G8856">
        <f t="shared" si="690"/>
        <v>0</v>
      </c>
      <c r="H8856">
        <v>9.9</v>
      </c>
      <c r="J8856">
        <f t="shared" si="691"/>
        <v>9.9</v>
      </c>
      <c r="K8856">
        <v>18.2</v>
      </c>
      <c r="M8856">
        <f t="shared" si="692"/>
        <v>18.2</v>
      </c>
      <c r="N8856">
        <v>13.8</v>
      </c>
      <c r="P8856">
        <f t="shared" si="693"/>
        <v>13.8</v>
      </c>
      <c r="Q8856">
        <f t="shared" si="694"/>
        <v>41.9</v>
      </c>
      <c r="R8856">
        <v>15</v>
      </c>
      <c r="S8856">
        <v>464.7</v>
      </c>
      <c r="W8856">
        <v>19097</v>
      </c>
    </row>
    <row r="8857" spans="1:23" x14ac:dyDescent="0.25">
      <c r="A8857" s="2" t="s">
        <v>238</v>
      </c>
      <c r="B8857" s="2" t="s">
        <v>239</v>
      </c>
      <c r="C8857" s="2" t="s">
        <v>675</v>
      </c>
      <c r="D8857">
        <v>201710</v>
      </c>
      <c r="G8857">
        <f t="shared" si="690"/>
        <v>0</v>
      </c>
      <c r="H8857">
        <v>23.7</v>
      </c>
      <c r="J8857">
        <f t="shared" si="691"/>
        <v>23.7</v>
      </c>
      <c r="K8857">
        <v>51.4</v>
      </c>
      <c r="M8857">
        <f t="shared" si="692"/>
        <v>51.4</v>
      </c>
      <c r="N8857">
        <v>37.1</v>
      </c>
      <c r="P8857">
        <f t="shared" si="693"/>
        <v>37.1</v>
      </c>
      <c r="Q8857">
        <f t="shared" si="694"/>
        <v>112.2</v>
      </c>
      <c r="R8857">
        <v>38.700000000000003</v>
      </c>
      <c r="S8857">
        <v>2363</v>
      </c>
      <c r="W8857">
        <v>96920</v>
      </c>
    </row>
    <row r="8858" spans="1:23" x14ac:dyDescent="0.25">
      <c r="A8858" s="2" t="s">
        <v>238</v>
      </c>
      <c r="B8858" s="2" t="s">
        <v>239</v>
      </c>
      <c r="C8858" s="2" t="s">
        <v>675</v>
      </c>
      <c r="D8858">
        <v>201711</v>
      </c>
      <c r="G8858">
        <f t="shared" si="690"/>
        <v>0</v>
      </c>
      <c r="H8858">
        <v>24.3</v>
      </c>
      <c r="J8858">
        <f t="shared" si="691"/>
        <v>24.3</v>
      </c>
      <c r="K8858">
        <v>42.1</v>
      </c>
      <c r="M8858">
        <f t="shared" si="692"/>
        <v>42.1</v>
      </c>
      <c r="N8858">
        <v>31.9</v>
      </c>
      <c r="P8858">
        <f t="shared" si="693"/>
        <v>31.9</v>
      </c>
      <c r="Q8858">
        <f t="shared" si="694"/>
        <v>98.3</v>
      </c>
      <c r="R8858">
        <v>0.5</v>
      </c>
      <c r="S8858">
        <v>2568.5</v>
      </c>
      <c r="W8858">
        <v>104647</v>
      </c>
    </row>
    <row r="8859" spans="1:23" x14ac:dyDescent="0.25">
      <c r="A8859" s="2" t="s">
        <v>238</v>
      </c>
      <c r="B8859" s="2" t="s">
        <v>239</v>
      </c>
      <c r="C8859" s="2" t="s">
        <v>675</v>
      </c>
      <c r="D8859">
        <v>201712</v>
      </c>
      <c r="G8859">
        <f t="shared" si="690"/>
        <v>0</v>
      </c>
      <c r="H8859">
        <v>33.299999999999997</v>
      </c>
      <c r="J8859">
        <f t="shared" si="691"/>
        <v>33.299999999999997</v>
      </c>
      <c r="K8859">
        <v>61.3</v>
      </c>
      <c r="M8859">
        <f t="shared" si="692"/>
        <v>61.3</v>
      </c>
      <c r="N8859">
        <v>44.5</v>
      </c>
      <c r="P8859">
        <f t="shared" si="693"/>
        <v>44.5</v>
      </c>
      <c r="Q8859">
        <f t="shared" si="694"/>
        <v>139.1</v>
      </c>
      <c r="R8859">
        <v>65.3</v>
      </c>
      <c r="S8859">
        <v>2118.9</v>
      </c>
      <c r="W8859">
        <v>85947</v>
      </c>
    </row>
    <row r="8860" spans="1:23" x14ac:dyDescent="0.25">
      <c r="A8860" s="2" t="s">
        <v>238</v>
      </c>
      <c r="B8860" s="2" t="s">
        <v>239</v>
      </c>
      <c r="C8860" s="2" t="s">
        <v>675</v>
      </c>
      <c r="D8860">
        <v>201801</v>
      </c>
      <c r="G8860">
        <f t="shared" si="690"/>
        <v>0</v>
      </c>
      <c r="H8860">
        <v>50.1</v>
      </c>
      <c r="J8860">
        <f t="shared" si="691"/>
        <v>50.1</v>
      </c>
      <c r="K8860">
        <v>78.099999999999994</v>
      </c>
      <c r="M8860">
        <f t="shared" si="692"/>
        <v>78.099999999999994</v>
      </c>
      <c r="N8860">
        <v>58.1</v>
      </c>
      <c r="P8860">
        <f t="shared" si="693"/>
        <v>58.1</v>
      </c>
      <c r="Q8860">
        <f t="shared" si="694"/>
        <v>186.29999999999998</v>
      </c>
      <c r="R8860">
        <v>58.7</v>
      </c>
      <c r="S8860">
        <v>2557.6</v>
      </c>
      <c r="W8860">
        <v>103300</v>
      </c>
    </row>
    <row r="8861" spans="1:23" x14ac:dyDescent="0.25">
      <c r="A8861" s="2" t="s">
        <v>238</v>
      </c>
      <c r="B8861" s="2" t="s">
        <v>239</v>
      </c>
      <c r="C8861" s="2" t="s">
        <v>675</v>
      </c>
      <c r="D8861">
        <v>201802</v>
      </c>
      <c r="G8861">
        <f t="shared" si="690"/>
        <v>0</v>
      </c>
      <c r="H8861">
        <v>45.3</v>
      </c>
      <c r="J8861">
        <f t="shared" si="691"/>
        <v>45.3</v>
      </c>
      <c r="K8861">
        <v>71.900000000000006</v>
      </c>
      <c r="M8861">
        <f t="shared" si="692"/>
        <v>71.900000000000006</v>
      </c>
      <c r="N8861">
        <v>51.3</v>
      </c>
      <c r="P8861">
        <f t="shared" si="693"/>
        <v>51.3</v>
      </c>
      <c r="Q8861">
        <f t="shared" si="694"/>
        <v>168.5</v>
      </c>
      <c r="R8861">
        <v>78.5</v>
      </c>
      <c r="S8861">
        <v>2218.6999999999998</v>
      </c>
      <c r="W8861">
        <v>89254</v>
      </c>
    </row>
    <row r="8862" spans="1:23" x14ac:dyDescent="0.25">
      <c r="A8862" s="2" t="s">
        <v>238</v>
      </c>
      <c r="B8862" s="2" t="s">
        <v>239</v>
      </c>
      <c r="C8862" s="2" t="s">
        <v>675</v>
      </c>
      <c r="D8862">
        <v>201803</v>
      </c>
      <c r="G8862">
        <f t="shared" si="690"/>
        <v>0</v>
      </c>
      <c r="H8862">
        <v>39.200000000000003</v>
      </c>
      <c r="J8862">
        <f t="shared" si="691"/>
        <v>39.200000000000003</v>
      </c>
      <c r="K8862">
        <v>58.8</v>
      </c>
      <c r="M8862">
        <f t="shared" si="692"/>
        <v>58.8</v>
      </c>
      <c r="N8862">
        <v>47.3</v>
      </c>
      <c r="P8862">
        <f t="shared" si="693"/>
        <v>47.3</v>
      </c>
      <c r="Q8862">
        <f t="shared" si="694"/>
        <v>145.30000000000001</v>
      </c>
      <c r="R8862">
        <v>49</v>
      </c>
      <c r="S8862">
        <v>2323.9</v>
      </c>
      <c r="W8862">
        <v>94204</v>
      </c>
    </row>
    <row r="8863" spans="1:23" x14ac:dyDescent="0.25">
      <c r="A8863" s="2" t="s">
        <v>238</v>
      </c>
      <c r="B8863" s="2" t="s">
        <v>239</v>
      </c>
      <c r="C8863" s="2" t="s">
        <v>675</v>
      </c>
      <c r="D8863">
        <v>201804</v>
      </c>
      <c r="G8863">
        <f t="shared" si="690"/>
        <v>0</v>
      </c>
      <c r="H8863">
        <v>50.8</v>
      </c>
      <c r="J8863">
        <f t="shared" si="691"/>
        <v>50.8</v>
      </c>
      <c r="K8863">
        <v>76.8</v>
      </c>
      <c r="M8863">
        <f t="shared" si="692"/>
        <v>76.8</v>
      </c>
      <c r="N8863">
        <v>55.7</v>
      </c>
      <c r="P8863">
        <f t="shared" si="693"/>
        <v>55.7</v>
      </c>
      <c r="Q8863">
        <f t="shared" si="694"/>
        <v>183.3</v>
      </c>
      <c r="R8863">
        <v>43.1</v>
      </c>
      <c r="S8863">
        <v>2300.4</v>
      </c>
      <c r="W8863">
        <v>92757</v>
      </c>
    </row>
    <row r="8864" spans="1:23" x14ac:dyDescent="0.25">
      <c r="A8864" s="2" t="s">
        <v>238</v>
      </c>
      <c r="B8864" s="2" t="s">
        <v>239</v>
      </c>
      <c r="C8864" s="2" t="s">
        <v>675</v>
      </c>
      <c r="D8864">
        <v>201805</v>
      </c>
      <c r="G8864">
        <f t="shared" si="690"/>
        <v>0</v>
      </c>
      <c r="H8864">
        <v>48.6</v>
      </c>
      <c r="J8864">
        <f t="shared" si="691"/>
        <v>48.6</v>
      </c>
      <c r="K8864">
        <v>70.2</v>
      </c>
      <c r="M8864">
        <f t="shared" si="692"/>
        <v>70.2</v>
      </c>
      <c r="N8864">
        <v>59.3</v>
      </c>
      <c r="P8864">
        <f t="shared" si="693"/>
        <v>59.3</v>
      </c>
      <c r="Q8864">
        <f t="shared" si="694"/>
        <v>178.1</v>
      </c>
      <c r="R8864">
        <v>44.1</v>
      </c>
      <c r="S8864">
        <v>2349.6</v>
      </c>
      <c r="W8864">
        <v>93865</v>
      </c>
    </row>
    <row r="8865" spans="1:23" x14ac:dyDescent="0.25">
      <c r="A8865" s="2" t="s">
        <v>238</v>
      </c>
      <c r="B8865" s="2" t="s">
        <v>239</v>
      </c>
      <c r="C8865" s="2" t="s">
        <v>675</v>
      </c>
      <c r="D8865">
        <v>201806</v>
      </c>
      <c r="G8865">
        <f t="shared" si="690"/>
        <v>0</v>
      </c>
      <c r="H8865">
        <v>36.1</v>
      </c>
      <c r="J8865">
        <f t="shared" si="691"/>
        <v>36.1</v>
      </c>
      <c r="K8865">
        <v>53.1</v>
      </c>
      <c r="M8865">
        <f t="shared" si="692"/>
        <v>53.1</v>
      </c>
      <c r="N8865">
        <v>47.7</v>
      </c>
      <c r="P8865">
        <f t="shared" si="693"/>
        <v>47.7</v>
      </c>
      <c r="Q8865">
        <f t="shared" si="694"/>
        <v>136.9</v>
      </c>
      <c r="R8865">
        <v>32.9</v>
      </c>
      <c r="S8865">
        <v>2091.6</v>
      </c>
      <c r="W8865">
        <v>84068</v>
      </c>
    </row>
    <row r="8866" spans="1:23" x14ac:dyDescent="0.25">
      <c r="A8866" s="2" t="s">
        <v>238</v>
      </c>
      <c r="B8866" s="2" t="s">
        <v>239</v>
      </c>
      <c r="C8866" s="2" t="s">
        <v>675</v>
      </c>
      <c r="D8866">
        <v>201807</v>
      </c>
      <c r="G8866">
        <f t="shared" si="690"/>
        <v>0</v>
      </c>
      <c r="H8866">
        <v>51.5</v>
      </c>
      <c r="J8866">
        <f t="shared" si="691"/>
        <v>51.5</v>
      </c>
      <c r="K8866">
        <v>69.099999999999994</v>
      </c>
      <c r="M8866">
        <f t="shared" si="692"/>
        <v>69.099999999999994</v>
      </c>
      <c r="N8866">
        <v>64.099999999999994</v>
      </c>
      <c r="P8866">
        <f t="shared" si="693"/>
        <v>64.099999999999994</v>
      </c>
      <c r="Q8866">
        <f t="shared" si="694"/>
        <v>184.7</v>
      </c>
      <c r="R8866">
        <v>27.4</v>
      </c>
      <c r="S8866">
        <v>2286.5</v>
      </c>
      <c r="W8866">
        <v>91926</v>
      </c>
    </row>
    <row r="8867" spans="1:23" x14ac:dyDescent="0.25">
      <c r="A8867" s="2" t="s">
        <v>238</v>
      </c>
      <c r="B8867" s="2" t="s">
        <v>239</v>
      </c>
      <c r="C8867" s="2" t="s">
        <v>675</v>
      </c>
      <c r="D8867">
        <v>201808</v>
      </c>
      <c r="G8867">
        <f t="shared" si="690"/>
        <v>0</v>
      </c>
      <c r="H8867">
        <v>46.9</v>
      </c>
      <c r="J8867">
        <f t="shared" si="691"/>
        <v>46.9</v>
      </c>
      <c r="K8867">
        <v>63</v>
      </c>
      <c r="M8867">
        <f t="shared" si="692"/>
        <v>63</v>
      </c>
      <c r="N8867">
        <v>56.5</v>
      </c>
      <c r="P8867">
        <f t="shared" si="693"/>
        <v>56.5</v>
      </c>
      <c r="Q8867">
        <f t="shared" si="694"/>
        <v>166.4</v>
      </c>
      <c r="R8867">
        <v>32.200000000000003</v>
      </c>
      <c r="S8867">
        <v>2221</v>
      </c>
      <c r="W8867">
        <v>89434</v>
      </c>
    </row>
    <row r="8868" spans="1:23" x14ac:dyDescent="0.25">
      <c r="A8868" s="2" t="s">
        <v>238</v>
      </c>
      <c r="B8868" s="2" t="s">
        <v>239</v>
      </c>
      <c r="C8868" s="2" t="s">
        <v>675</v>
      </c>
      <c r="D8868">
        <v>201809</v>
      </c>
      <c r="G8868">
        <f t="shared" si="690"/>
        <v>0</v>
      </c>
      <c r="H8868">
        <v>45.3</v>
      </c>
      <c r="J8868">
        <f t="shared" si="691"/>
        <v>45.3</v>
      </c>
      <c r="K8868">
        <v>58.5</v>
      </c>
      <c r="M8868">
        <f t="shared" si="692"/>
        <v>58.5</v>
      </c>
      <c r="N8868">
        <v>48.8</v>
      </c>
      <c r="P8868">
        <f t="shared" si="693"/>
        <v>48.8</v>
      </c>
      <c r="Q8868">
        <f t="shared" si="694"/>
        <v>152.6</v>
      </c>
      <c r="R8868">
        <v>28.1</v>
      </c>
      <c r="S8868">
        <v>2475</v>
      </c>
      <c r="W8868">
        <v>99891</v>
      </c>
    </row>
    <row r="8869" spans="1:23" x14ac:dyDescent="0.25">
      <c r="A8869" s="2" t="s">
        <v>238</v>
      </c>
      <c r="B8869" s="2" t="s">
        <v>239</v>
      </c>
      <c r="C8869" s="2" t="s">
        <v>675</v>
      </c>
      <c r="D8869">
        <v>201810</v>
      </c>
      <c r="E8869">
        <v>1.7</v>
      </c>
      <c r="G8869">
        <f t="shared" si="690"/>
        <v>1.7</v>
      </c>
      <c r="H8869">
        <v>50.8</v>
      </c>
      <c r="J8869">
        <f t="shared" si="691"/>
        <v>50.8</v>
      </c>
      <c r="K8869">
        <v>65.099999999999994</v>
      </c>
      <c r="M8869">
        <f t="shared" si="692"/>
        <v>65.099999999999994</v>
      </c>
      <c r="N8869">
        <v>53.1</v>
      </c>
      <c r="P8869">
        <f t="shared" si="693"/>
        <v>53.1</v>
      </c>
      <c r="Q8869">
        <f t="shared" si="694"/>
        <v>171.1</v>
      </c>
      <c r="R8869">
        <v>27.4</v>
      </c>
      <c r="S8869">
        <v>2321</v>
      </c>
      <c r="T8869">
        <v>0.4</v>
      </c>
      <c r="W8869">
        <v>93843</v>
      </c>
    </row>
    <row r="8870" spans="1:23" x14ac:dyDescent="0.25">
      <c r="A8870" s="2" t="s">
        <v>238</v>
      </c>
      <c r="B8870" s="2" t="s">
        <v>239</v>
      </c>
      <c r="C8870" s="2" t="s">
        <v>675</v>
      </c>
      <c r="D8870">
        <v>201811</v>
      </c>
      <c r="E8870">
        <v>2.8</v>
      </c>
      <c r="G8870">
        <f t="shared" si="690"/>
        <v>2.8</v>
      </c>
      <c r="H8870">
        <v>42.7</v>
      </c>
      <c r="J8870">
        <f t="shared" si="691"/>
        <v>42.7</v>
      </c>
      <c r="K8870">
        <v>57.6</v>
      </c>
      <c r="M8870">
        <f t="shared" si="692"/>
        <v>57.6</v>
      </c>
      <c r="N8870">
        <v>43.3</v>
      </c>
      <c r="P8870">
        <f t="shared" si="693"/>
        <v>43.3</v>
      </c>
      <c r="Q8870">
        <f t="shared" si="694"/>
        <v>146.80000000000004</v>
      </c>
      <c r="R8870">
        <v>25.1</v>
      </c>
      <c r="S8870">
        <v>2337.1999999999998</v>
      </c>
      <c r="T8870">
        <v>0.4</v>
      </c>
      <c r="W8870">
        <v>94125</v>
      </c>
    </row>
    <row r="8871" spans="1:23" x14ac:dyDescent="0.25">
      <c r="A8871" s="2" t="s">
        <v>238</v>
      </c>
      <c r="B8871" s="2" t="s">
        <v>239</v>
      </c>
      <c r="C8871" s="2" t="s">
        <v>675</v>
      </c>
      <c r="D8871">
        <v>201812</v>
      </c>
      <c r="E8871">
        <v>3.1</v>
      </c>
      <c r="G8871">
        <f t="shared" si="690"/>
        <v>3.1</v>
      </c>
      <c r="H8871">
        <v>51.2</v>
      </c>
      <c r="J8871">
        <f t="shared" si="691"/>
        <v>51.2</v>
      </c>
      <c r="K8871">
        <v>62.4</v>
      </c>
      <c r="M8871">
        <f t="shared" si="692"/>
        <v>62.4</v>
      </c>
      <c r="N8871">
        <v>41.7</v>
      </c>
      <c r="P8871">
        <f t="shared" si="693"/>
        <v>41.7</v>
      </c>
      <c r="Q8871">
        <f t="shared" si="694"/>
        <v>158.80000000000001</v>
      </c>
      <c r="R8871">
        <v>29.1</v>
      </c>
      <c r="S8871">
        <v>2285.9</v>
      </c>
      <c r="T8871">
        <v>0.4</v>
      </c>
      <c r="W8871">
        <v>91886</v>
      </c>
    </row>
    <row r="8872" spans="1:23" x14ac:dyDescent="0.25">
      <c r="A8872" s="2" t="s">
        <v>238</v>
      </c>
      <c r="B8872" s="2" t="s">
        <v>239</v>
      </c>
      <c r="C8872" s="2" t="s">
        <v>675</v>
      </c>
      <c r="D8872">
        <v>201901</v>
      </c>
      <c r="E8872">
        <v>2.9</v>
      </c>
      <c r="G8872">
        <f t="shared" si="690"/>
        <v>2.9</v>
      </c>
      <c r="H8872">
        <v>44.8</v>
      </c>
      <c r="J8872">
        <f t="shared" si="691"/>
        <v>44.8</v>
      </c>
      <c r="K8872">
        <v>56.3</v>
      </c>
      <c r="M8872">
        <f t="shared" si="692"/>
        <v>56.3</v>
      </c>
      <c r="N8872">
        <v>40.5</v>
      </c>
      <c r="P8872">
        <f t="shared" si="693"/>
        <v>40.5</v>
      </c>
      <c r="Q8872">
        <f t="shared" si="694"/>
        <v>144.80000000000001</v>
      </c>
      <c r="R8872">
        <v>23.8</v>
      </c>
      <c r="S8872">
        <v>2309</v>
      </c>
      <c r="T8872">
        <v>0.3</v>
      </c>
      <c r="W8872">
        <v>92896</v>
      </c>
    </row>
    <row r="8873" spans="1:23" x14ac:dyDescent="0.25">
      <c r="A8873" s="2" t="s">
        <v>238</v>
      </c>
      <c r="B8873" s="2" t="s">
        <v>239</v>
      </c>
      <c r="C8873" s="2" t="s">
        <v>675</v>
      </c>
      <c r="D8873">
        <v>201902</v>
      </c>
      <c r="E8873">
        <v>1.5</v>
      </c>
      <c r="G8873">
        <f t="shared" si="690"/>
        <v>1.5</v>
      </c>
      <c r="H8873">
        <v>34.200000000000003</v>
      </c>
      <c r="J8873">
        <f t="shared" si="691"/>
        <v>34.200000000000003</v>
      </c>
      <c r="K8873">
        <v>43.9</v>
      </c>
      <c r="M8873">
        <f t="shared" si="692"/>
        <v>43.9</v>
      </c>
      <c r="N8873">
        <v>35.1</v>
      </c>
      <c r="P8873">
        <f t="shared" si="693"/>
        <v>35.1</v>
      </c>
      <c r="Q8873">
        <f t="shared" si="694"/>
        <v>115</v>
      </c>
      <c r="R8873">
        <v>24</v>
      </c>
      <c r="S8873">
        <v>2001.6</v>
      </c>
      <c r="T8873">
        <v>0.3</v>
      </c>
      <c r="W8873">
        <v>80606</v>
      </c>
    </row>
    <row r="8874" spans="1:23" x14ac:dyDescent="0.25">
      <c r="A8874" s="2" t="s">
        <v>238</v>
      </c>
      <c r="B8874" s="2" t="s">
        <v>239</v>
      </c>
      <c r="C8874" s="2" t="s">
        <v>675</v>
      </c>
      <c r="D8874">
        <v>201903</v>
      </c>
      <c r="E8874">
        <v>1.3</v>
      </c>
      <c r="G8874">
        <f t="shared" si="690"/>
        <v>1.3</v>
      </c>
      <c r="H8874">
        <v>93.7</v>
      </c>
      <c r="J8874">
        <f t="shared" si="691"/>
        <v>93.7</v>
      </c>
      <c r="K8874">
        <v>112.6</v>
      </c>
      <c r="M8874">
        <f t="shared" si="692"/>
        <v>112.6</v>
      </c>
      <c r="N8874">
        <v>75.2</v>
      </c>
      <c r="P8874">
        <f t="shared" si="693"/>
        <v>75.2</v>
      </c>
      <c r="Q8874">
        <f t="shared" si="694"/>
        <v>283.2</v>
      </c>
      <c r="R8874">
        <v>41.5</v>
      </c>
      <c r="S8874">
        <v>2206.1999999999998</v>
      </c>
      <c r="T8874">
        <v>0.4</v>
      </c>
      <c r="W8874">
        <v>88422</v>
      </c>
    </row>
    <row r="8875" spans="1:23" x14ac:dyDescent="0.25">
      <c r="A8875" s="2" t="s">
        <v>238</v>
      </c>
      <c r="B8875" s="2" t="s">
        <v>239</v>
      </c>
      <c r="C8875" s="2" t="s">
        <v>675</v>
      </c>
      <c r="D8875">
        <v>201904</v>
      </c>
      <c r="E8875">
        <v>3.4</v>
      </c>
      <c r="G8875">
        <f t="shared" si="690"/>
        <v>3.4</v>
      </c>
      <c r="H8875">
        <v>101.5</v>
      </c>
      <c r="J8875">
        <f t="shared" si="691"/>
        <v>101.5</v>
      </c>
      <c r="K8875">
        <v>105.9</v>
      </c>
      <c r="M8875">
        <f t="shared" si="692"/>
        <v>105.9</v>
      </c>
      <c r="N8875">
        <v>66.8</v>
      </c>
      <c r="P8875">
        <f t="shared" si="693"/>
        <v>66.8</v>
      </c>
      <c r="Q8875">
        <f t="shared" si="694"/>
        <v>277.79999999999995</v>
      </c>
      <c r="R8875">
        <v>38.799999999999997</v>
      </c>
      <c r="S8875">
        <v>2154</v>
      </c>
      <c r="T8875">
        <v>0.2</v>
      </c>
      <c r="W8875">
        <v>85658</v>
      </c>
    </row>
    <row r="8876" spans="1:23" x14ac:dyDescent="0.25">
      <c r="A8876" s="2" t="s">
        <v>238</v>
      </c>
      <c r="B8876" s="2" t="s">
        <v>239</v>
      </c>
      <c r="C8876" s="2" t="s">
        <v>675</v>
      </c>
      <c r="D8876">
        <v>201905</v>
      </c>
      <c r="E8876">
        <v>3.6</v>
      </c>
      <c r="G8876">
        <f t="shared" si="690"/>
        <v>3.6</v>
      </c>
      <c r="H8876">
        <v>66.5</v>
      </c>
      <c r="J8876">
        <f t="shared" si="691"/>
        <v>66.5</v>
      </c>
      <c r="K8876">
        <v>77</v>
      </c>
      <c r="M8876">
        <f t="shared" si="692"/>
        <v>77</v>
      </c>
      <c r="N8876">
        <v>50.4</v>
      </c>
      <c r="P8876">
        <f t="shared" si="693"/>
        <v>50.4</v>
      </c>
      <c r="Q8876">
        <f t="shared" si="694"/>
        <v>197.6</v>
      </c>
      <c r="R8876">
        <v>25.1</v>
      </c>
      <c r="S8876">
        <v>2181.6</v>
      </c>
      <c r="T8876">
        <v>0.1</v>
      </c>
      <c r="W8876">
        <v>87528</v>
      </c>
    </row>
    <row r="8877" spans="1:23" x14ac:dyDescent="0.25">
      <c r="A8877" s="2" t="s">
        <v>238</v>
      </c>
      <c r="B8877" s="2" t="s">
        <v>239</v>
      </c>
      <c r="C8877" s="2" t="s">
        <v>675</v>
      </c>
      <c r="D8877">
        <v>201906</v>
      </c>
      <c r="E8877">
        <v>0.6</v>
      </c>
      <c r="G8877">
        <f t="shared" si="690"/>
        <v>0.6</v>
      </c>
      <c r="H8877">
        <v>50.2</v>
      </c>
      <c r="J8877">
        <f t="shared" si="691"/>
        <v>50.2</v>
      </c>
      <c r="K8877">
        <v>58.5</v>
      </c>
      <c r="M8877">
        <f t="shared" si="692"/>
        <v>58.5</v>
      </c>
      <c r="N8877">
        <v>37.200000000000003</v>
      </c>
      <c r="P8877">
        <f t="shared" si="693"/>
        <v>37.200000000000003</v>
      </c>
      <c r="Q8877">
        <f t="shared" si="694"/>
        <v>146.5</v>
      </c>
      <c r="R8877">
        <v>18.100000000000001</v>
      </c>
      <c r="S8877">
        <v>2064.8000000000002</v>
      </c>
      <c r="W8877">
        <v>82609</v>
      </c>
    </row>
    <row r="8878" spans="1:23" x14ac:dyDescent="0.25">
      <c r="A8878" s="2" t="s">
        <v>238</v>
      </c>
      <c r="B8878" s="2" t="s">
        <v>239</v>
      </c>
      <c r="C8878" s="2" t="s">
        <v>675</v>
      </c>
      <c r="D8878">
        <v>201907</v>
      </c>
      <c r="E8878">
        <v>3.2</v>
      </c>
      <c r="G8878">
        <f t="shared" si="690"/>
        <v>3.2</v>
      </c>
      <c r="H8878">
        <v>44.1</v>
      </c>
      <c r="J8878">
        <f t="shared" si="691"/>
        <v>44.1</v>
      </c>
      <c r="K8878">
        <v>51.3</v>
      </c>
      <c r="M8878">
        <f t="shared" si="692"/>
        <v>51.3</v>
      </c>
      <c r="N8878">
        <v>36.6</v>
      </c>
      <c r="P8878">
        <f t="shared" si="693"/>
        <v>36.6</v>
      </c>
      <c r="Q8878">
        <f t="shared" si="694"/>
        <v>135.29999999999998</v>
      </c>
      <c r="R8878">
        <v>17.600000000000001</v>
      </c>
      <c r="S8878">
        <v>2011.9</v>
      </c>
      <c r="T8878">
        <v>0.1</v>
      </c>
      <c r="W8878">
        <v>80524</v>
      </c>
    </row>
    <row r="8879" spans="1:23" x14ac:dyDescent="0.25">
      <c r="A8879" s="2" t="s">
        <v>238</v>
      </c>
      <c r="B8879" s="2" t="s">
        <v>239</v>
      </c>
      <c r="C8879" s="2" t="s">
        <v>675</v>
      </c>
      <c r="D8879">
        <v>201908</v>
      </c>
      <c r="E8879">
        <v>3.4</v>
      </c>
      <c r="G8879">
        <f t="shared" si="690"/>
        <v>3.4</v>
      </c>
      <c r="H8879">
        <v>47.6</v>
      </c>
      <c r="J8879">
        <f t="shared" si="691"/>
        <v>47.6</v>
      </c>
      <c r="K8879">
        <v>60.6</v>
      </c>
      <c r="M8879">
        <f t="shared" si="692"/>
        <v>60.6</v>
      </c>
      <c r="N8879">
        <v>44.7</v>
      </c>
      <c r="P8879">
        <f t="shared" si="693"/>
        <v>44.7</v>
      </c>
      <c r="Q8879">
        <f t="shared" si="694"/>
        <v>156.5</v>
      </c>
      <c r="R8879">
        <v>17.7</v>
      </c>
      <c r="S8879">
        <v>2188.6999999999998</v>
      </c>
      <c r="T8879">
        <v>0.2</v>
      </c>
      <c r="W8879">
        <v>87222</v>
      </c>
    </row>
    <row r="8880" spans="1:23" x14ac:dyDescent="0.25">
      <c r="A8880" s="2" t="s">
        <v>238</v>
      </c>
      <c r="B8880" s="2" t="s">
        <v>239</v>
      </c>
      <c r="C8880" s="2" t="s">
        <v>675</v>
      </c>
      <c r="D8880">
        <v>201909</v>
      </c>
      <c r="E8880">
        <v>2</v>
      </c>
      <c r="G8880">
        <f t="shared" si="690"/>
        <v>2</v>
      </c>
      <c r="H8880">
        <v>46.9</v>
      </c>
      <c r="J8880">
        <f t="shared" si="691"/>
        <v>46.9</v>
      </c>
      <c r="K8880">
        <v>56.3</v>
      </c>
      <c r="M8880">
        <f t="shared" si="692"/>
        <v>56.3</v>
      </c>
      <c r="N8880">
        <v>39.9</v>
      </c>
      <c r="P8880">
        <f t="shared" si="693"/>
        <v>39.9</v>
      </c>
      <c r="Q8880">
        <f t="shared" si="694"/>
        <v>145.29999999999998</v>
      </c>
      <c r="R8880">
        <v>23.3</v>
      </c>
      <c r="S8880">
        <v>2017.6</v>
      </c>
      <c r="T8880">
        <v>0.2</v>
      </c>
      <c r="W8880">
        <v>80125</v>
      </c>
    </row>
    <row r="8881" spans="1:23" x14ac:dyDescent="0.25">
      <c r="A8881" s="2" t="s">
        <v>238</v>
      </c>
      <c r="B8881" s="2" t="s">
        <v>239</v>
      </c>
      <c r="C8881" s="2" t="s">
        <v>675</v>
      </c>
      <c r="D8881">
        <v>201910</v>
      </c>
      <c r="E8881">
        <v>0.8</v>
      </c>
      <c r="G8881">
        <f t="shared" si="690"/>
        <v>0.8</v>
      </c>
      <c r="H8881">
        <v>53.9</v>
      </c>
      <c r="J8881">
        <f t="shared" si="691"/>
        <v>53.9</v>
      </c>
      <c r="K8881">
        <v>63</v>
      </c>
      <c r="M8881">
        <f t="shared" si="692"/>
        <v>63</v>
      </c>
      <c r="N8881">
        <v>43.5</v>
      </c>
      <c r="P8881">
        <f t="shared" si="693"/>
        <v>43.5</v>
      </c>
      <c r="Q8881">
        <f t="shared" si="694"/>
        <v>161.4</v>
      </c>
      <c r="R8881">
        <v>21.9</v>
      </c>
      <c r="S8881">
        <v>2060.6</v>
      </c>
      <c r="T8881">
        <v>0.2</v>
      </c>
      <c r="W8881">
        <v>81982</v>
      </c>
    </row>
    <row r="8882" spans="1:23" x14ac:dyDescent="0.25">
      <c r="A8882" s="2" t="s">
        <v>238</v>
      </c>
      <c r="B8882" s="2" t="s">
        <v>239</v>
      </c>
      <c r="C8882" s="2" t="s">
        <v>675</v>
      </c>
      <c r="D8882">
        <v>201911</v>
      </c>
      <c r="E8882">
        <v>0.2</v>
      </c>
      <c r="G8882">
        <f t="shared" si="690"/>
        <v>0.2</v>
      </c>
      <c r="H8882">
        <v>46.5</v>
      </c>
      <c r="J8882">
        <f t="shared" si="691"/>
        <v>46.5</v>
      </c>
      <c r="K8882">
        <v>57.5</v>
      </c>
      <c r="M8882">
        <f t="shared" si="692"/>
        <v>57.5</v>
      </c>
      <c r="N8882">
        <v>51.8</v>
      </c>
      <c r="P8882">
        <f t="shared" si="693"/>
        <v>51.8</v>
      </c>
      <c r="Q8882">
        <f t="shared" si="694"/>
        <v>156.30000000000001</v>
      </c>
      <c r="R8882">
        <v>44.3</v>
      </c>
      <c r="S8882">
        <v>1903.6</v>
      </c>
      <c r="T8882">
        <v>0.3</v>
      </c>
      <c r="W8882">
        <v>75703</v>
      </c>
    </row>
    <row r="8883" spans="1:23" x14ac:dyDescent="0.25">
      <c r="A8883" s="2" t="s">
        <v>238</v>
      </c>
      <c r="B8883" s="2" t="s">
        <v>239</v>
      </c>
      <c r="C8883" s="2" t="s">
        <v>675</v>
      </c>
      <c r="D8883">
        <v>201912</v>
      </c>
      <c r="E8883">
        <v>1</v>
      </c>
      <c r="G8883">
        <f t="shared" si="690"/>
        <v>1</v>
      </c>
      <c r="H8883">
        <v>41.1</v>
      </c>
      <c r="J8883">
        <f t="shared" si="691"/>
        <v>41.1</v>
      </c>
      <c r="K8883">
        <v>62.6</v>
      </c>
      <c r="M8883">
        <f t="shared" si="692"/>
        <v>62.6</v>
      </c>
      <c r="N8883">
        <v>58.6</v>
      </c>
      <c r="P8883">
        <f t="shared" si="693"/>
        <v>58.6</v>
      </c>
      <c r="Q8883">
        <f t="shared" si="694"/>
        <v>163.60000000000002</v>
      </c>
      <c r="R8883">
        <v>55.2</v>
      </c>
      <c r="S8883">
        <v>1967.8</v>
      </c>
      <c r="T8883">
        <v>0.3</v>
      </c>
      <c r="W8883">
        <v>78034</v>
      </c>
    </row>
    <row r="8884" spans="1:23" x14ac:dyDescent="0.25">
      <c r="A8884" s="2" t="s">
        <v>238</v>
      </c>
      <c r="B8884" s="2" t="s">
        <v>239</v>
      </c>
      <c r="C8884" s="2" t="s">
        <v>675</v>
      </c>
      <c r="D8884">
        <v>202001</v>
      </c>
      <c r="E8884">
        <v>0.1</v>
      </c>
      <c r="G8884">
        <f t="shared" si="690"/>
        <v>0.1</v>
      </c>
      <c r="H8884">
        <v>48.2</v>
      </c>
      <c r="J8884">
        <f t="shared" si="691"/>
        <v>48.2</v>
      </c>
      <c r="K8884">
        <v>61.9</v>
      </c>
      <c r="M8884">
        <f t="shared" si="692"/>
        <v>61.9</v>
      </c>
      <c r="N8884">
        <v>48.8</v>
      </c>
      <c r="P8884">
        <f t="shared" si="693"/>
        <v>48.8</v>
      </c>
      <c r="Q8884">
        <f t="shared" si="694"/>
        <v>159.29999999999998</v>
      </c>
      <c r="R8884">
        <v>44.9</v>
      </c>
      <c r="S8884">
        <v>2022</v>
      </c>
      <c r="T8884">
        <v>0.3</v>
      </c>
      <c r="W8884">
        <v>80591</v>
      </c>
    </row>
    <row r="8885" spans="1:23" x14ac:dyDescent="0.25">
      <c r="A8885" s="2" t="s">
        <v>238</v>
      </c>
      <c r="B8885" s="2" t="s">
        <v>239</v>
      </c>
      <c r="C8885" s="2" t="s">
        <v>675</v>
      </c>
      <c r="D8885">
        <v>202002</v>
      </c>
      <c r="G8885">
        <f t="shared" si="690"/>
        <v>0</v>
      </c>
      <c r="H8885">
        <v>40.299999999999997</v>
      </c>
      <c r="J8885">
        <f t="shared" si="691"/>
        <v>40.299999999999997</v>
      </c>
      <c r="K8885">
        <v>53</v>
      </c>
      <c r="M8885">
        <f t="shared" si="692"/>
        <v>53</v>
      </c>
      <c r="N8885">
        <v>45.7</v>
      </c>
      <c r="P8885">
        <f t="shared" si="693"/>
        <v>45.7</v>
      </c>
      <c r="Q8885">
        <f t="shared" si="694"/>
        <v>139.19999999999999</v>
      </c>
      <c r="R8885">
        <v>51.8</v>
      </c>
      <c r="S8885">
        <v>1766.2</v>
      </c>
      <c r="T8885">
        <v>0.2</v>
      </c>
      <c r="W8885">
        <v>70358</v>
      </c>
    </row>
    <row r="8886" spans="1:23" x14ac:dyDescent="0.25">
      <c r="A8886" s="2" t="s">
        <v>238</v>
      </c>
      <c r="B8886" s="2" t="s">
        <v>239</v>
      </c>
      <c r="C8886" s="2" t="s">
        <v>675</v>
      </c>
      <c r="D8886">
        <v>202003</v>
      </c>
      <c r="G8886">
        <f t="shared" si="690"/>
        <v>0</v>
      </c>
      <c r="H8886">
        <v>44.8</v>
      </c>
      <c r="J8886">
        <f t="shared" si="691"/>
        <v>44.8</v>
      </c>
      <c r="K8886">
        <v>56.9</v>
      </c>
      <c r="M8886">
        <f t="shared" si="692"/>
        <v>56.9</v>
      </c>
      <c r="N8886">
        <v>50.5</v>
      </c>
      <c r="P8886">
        <f t="shared" si="693"/>
        <v>50.5</v>
      </c>
      <c r="Q8886">
        <f t="shared" si="694"/>
        <v>152.5</v>
      </c>
      <c r="R8886">
        <v>61.1</v>
      </c>
      <c r="S8886">
        <v>1846.1</v>
      </c>
      <c r="T8886">
        <v>0.3</v>
      </c>
      <c r="W8886">
        <v>73458</v>
      </c>
    </row>
    <row r="8887" spans="1:23" x14ac:dyDescent="0.25">
      <c r="A8887" s="2" t="s">
        <v>238</v>
      </c>
      <c r="B8887" s="2" t="s">
        <v>239</v>
      </c>
      <c r="C8887" s="2" t="s">
        <v>675</v>
      </c>
      <c r="D8887">
        <v>202004</v>
      </c>
      <c r="E8887">
        <v>0.1</v>
      </c>
      <c r="G8887">
        <f t="shared" si="690"/>
        <v>0.1</v>
      </c>
      <c r="H8887">
        <v>44.6</v>
      </c>
      <c r="J8887">
        <f t="shared" si="691"/>
        <v>44.6</v>
      </c>
      <c r="K8887">
        <v>54.4</v>
      </c>
      <c r="M8887">
        <f t="shared" si="692"/>
        <v>54.4</v>
      </c>
      <c r="N8887">
        <v>48.7</v>
      </c>
      <c r="P8887">
        <f t="shared" si="693"/>
        <v>48.7</v>
      </c>
      <c r="Q8887">
        <f t="shared" si="694"/>
        <v>148.19999999999999</v>
      </c>
      <c r="R8887">
        <v>57.4</v>
      </c>
      <c r="S8887">
        <v>1792.2</v>
      </c>
      <c r="T8887">
        <v>0.4</v>
      </c>
      <c r="W8887">
        <v>71255</v>
      </c>
    </row>
    <row r="8888" spans="1:23" x14ac:dyDescent="0.25">
      <c r="A8888" s="2" t="s">
        <v>238</v>
      </c>
      <c r="B8888" s="2" t="s">
        <v>239</v>
      </c>
      <c r="C8888" s="2" t="s">
        <v>675</v>
      </c>
      <c r="D8888">
        <v>202005</v>
      </c>
      <c r="E8888">
        <v>0.3</v>
      </c>
      <c r="G8888">
        <f t="shared" si="690"/>
        <v>0.3</v>
      </c>
      <c r="H8888">
        <v>45</v>
      </c>
      <c r="J8888">
        <f t="shared" si="691"/>
        <v>45</v>
      </c>
      <c r="K8888">
        <v>55.3</v>
      </c>
      <c r="M8888">
        <f t="shared" si="692"/>
        <v>55.3</v>
      </c>
      <c r="N8888">
        <v>48.9</v>
      </c>
      <c r="P8888">
        <f t="shared" si="693"/>
        <v>48.9</v>
      </c>
      <c r="Q8888">
        <f t="shared" si="694"/>
        <v>149.69999999999999</v>
      </c>
      <c r="R8888">
        <v>50.1</v>
      </c>
      <c r="S8888">
        <v>1794.1</v>
      </c>
      <c r="T8888">
        <v>0.2</v>
      </c>
      <c r="W8888">
        <v>71507</v>
      </c>
    </row>
    <row r="8889" spans="1:23" x14ac:dyDescent="0.25">
      <c r="A8889" s="2" t="s">
        <v>238</v>
      </c>
      <c r="B8889" s="2" t="s">
        <v>239</v>
      </c>
      <c r="C8889" s="2" t="s">
        <v>675</v>
      </c>
      <c r="D8889">
        <v>202006</v>
      </c>
      <c r="E8889">
        <v>0.4</v>
      </c>
      <c r="G8889">
        <f t="shared" si="690"/>
        <v>0.4</v>
      </c>
      <c r="H8889">
        <v>45.7</v>
      </c>
      <c r="J8889">
        <f t="shared" si="691"/>
        <v>45.7</v>
      </c>
      <c r="K8889">
        <v>54.7</v>
      </c>
      <c r="M8889">
        <f t="shared" si="692"/>
        <v>54.7</v>
      </c>
      <c r="N8889">
        <v>48.6</v>
      </c>
      <c r="P8889">
        <f t="shared" si="693"/>
        <v>48.6</v>
      </c>
      <c r="Q8889">
        <f t="shared" si="694"/>
        <v>149.5</v>
      </c>
      <c r="R8889">
        <v>46</v>
      </c>
      <c r="S8889">
        <v>1775.6</v>
      </c>
      <c r="T8889">
        <v>0.1</v>
      </c>
      <c r="W8889">
        <v>70684</v>
      </c>
    </row>
    <row r="8890" spans="1:23" x14ac:dyDescent="0.25">
      <c r="A8890" s="2" t="s">
        <v>238</v>
      </c>
      <c r="B8890" s="2" t="s">
        <v>239</v>
      </c>
      <c r="C8890" s="2" t="s">
        <v>675</v>
      </c>
      <c r="D8890">
        <v>202007</v>
      </c>
      <c r="E8890">
        <v>0.5</v>
      </c>
      <c r="G8890">
        <f t="shared" si="690"/>
        <v>0.5</v>
      </c>
      <c r="H8890">
        <v>43.3</v>
      </c>
      <c r="J8890">
        <f t="shared" si="691"/>
        <v>43.3</v>
      </c>
      <c r="K8890">
        <v>53.1</v>
      </c>
      <c r="M8890">
        <f t="shared" si="692"/>
        <v>53.1</v>
      </c>
      <c r="N8890">
        <v>48.1</v>
      </c>
      <c r="P8890">
        <f t="shared" si="693"/>
        <v>48.1</v>
      </c>
      <c r="Q8890">
        <f t="shared" si="694"/>
        <v>145.1</v>
      </c>
      <c r="R8890">
        <v>42</v>
      </c>
      <c r="S8890">
        <v>1773.2</v>
      </c>
      <c r="T8890">
        <v>0.1</v>
      </c>
      <c r="W8890">
        <v>70479</v>
      </c>
    </row>
    <row r="8891" spans="1:23" x14ac:dyDescent="0.25">
      <c r="A8891" s="2" t="s">
        <v>238</v>
      </c>
      <c r="B8891" s="2" t="s">
        <v>239</v>
      </c>
      <c r="C8891" s="2" t="s">
        <v>675</v>
      </c>
      <c r="D8891">
        <v>202008</v>
      </c>
      <c r="E8891">
        <v>0.4</v>
      </c>
      <c r="G8891">
        <f t="shared" si="690"/>
        <v>0.4</v>
      </c>
      <c r="H8891">
        <v>42.8</v>
      </c>
      <c r="J8891">
        <f t="shared" si="691"/>
        <v>42.8</v>
      </c>
      <c r="K8891">
        <v>52.2</v>
      </c>
      <c r="M8891">
        <f t="shared" si="692"/>
        <v>52.2</v>
      </c>
      <c r="N8891">
        <v>49.8</v>
      </c>
      <c r="P8891">
        <f t="shared" si="693"/>
        <v>49.8</v>
      </c>
      <c r="Q8891">
        <f t="shared" si="694"/>
        <v>145.30000000000001</v>
      </c>
      <c r="R8891">
        <v>34.299999999999997</v>
      </c>
      <c r="S8891">
        <v>1759.4</v>
      </c>
      <c r="T8891">
        <v>0.1</v>
      </c>
      <c r="W8891">
        <v>69803</v>
      </c>
    </row>
    <row r="8892" spans="1:23" x14ac:dyDescent="0.25">
      <c r="A8892" s="2" t="s">
        <v>238</v>
      </c>
      <c r="B8892" s="2" t="s">
        <v>239</v>
      </c>
      <c r="C8892" s="2" t="s">
        <v>675</v>
      </c>
      <c r="D8892">
        <v>202009</v>
      </c>
      <c r="E8892">
        <v>1</v>
      </c>
      <c r="G8892">
        <f t="shared" si="690"/>
        <v>1</v>
      </c>
      <c r="H8892">
        <v>43.5</v>
      </c>
      <c r="J8892">
        <f t="shared" si="691"/>
        <v>43.5</v>
      </c>
      <c r="K8892">
        <v>51.3</v>
      </c>
      <c r="M8892">
        <f t="shared" si="692"/>
        <v>51.3</v>
      </c>
      <c r="N8892">
        <v>46.7</v>
      </c>
      <c r="P8892">
        <f t="shared" si="693"/>
        <v>46.7</v>
      </c>
      <c r="Q8892">
        <f t="shared" si="694"/>
        <v>142.6</v>
      </c>
      <c r="R8892">
        <v>24.7</v>
      </c>
      <c r="S8892">
        <v>1696.8</v>
      </c>
      <c r="T8892">
        <v>0.1</v>
      </c>
      <c r="W8892">
        <v>67420</v>
      </c>
    </row>
    <row r="8893" spans="1:23" x14ac:dyDescent="0.25">
      <c r="A8893" s="2" t="s">
        <v>238</v>
      </c>
      <c r="B8893" s="2" t="s">
        <v>239</v>
      </c>
      <c r="C8893" s="2" t="s">
        <v>675</v>
      </c>
      <c r="D8893">
        <v>202010</v>
      </c>
      <c r="E8893">
        <v>0.2</v>
      </c>
      <c r="G8893">
        <f t="shared" si="690"/>
        <v>0.2</v>
      </c>
      <c r="H8893">
        <v>39.799999999999997</v>
      </c>
      <c r="J8893">
        <f t="shared" si="691"/>
        <v>39.799999999999997</v>
      </c>
      <c r="K8893">
        <v>48.3</v>
      </c>
      <c r="M8893">
        <f t="shared" si="692"/>
        <v>48.3</v>
      </c>
      <c r="N8893">
        <v>46</v>
      </c>
      <c r="P8893">
        <f t="shared" si="693"/>
        <v>46</v>
      </c>
      <c r="Q8893">
        <f t="shared" si="694"/>
        <v>134.49999999999997</v>
      </c>
      <c r="R8893">
        <v>39.9</v>
      </c>
      <c r="S8893">
        <v>1569.9</v>
      </c>
      <c r="T8893">
        <v>0.2</v>
      </c>
      <c r="W8893">
        <v>62527</v>
      </c>
    </row>
    <row r="8894" spans="1:23" x14ac:dyDescent="0.25">
      <c r="A8894" s="2" t="s">
        <v>238</v>
      </c>
      <c r="B8894" s="2" t="s">
        <v>239</v>
      </c>
      <c r="C8894" s="2" t="s">
        <v>675</v>
      </c>
      <c r="D8894">
        <v>202011</v>
      </c>
      <c r="G8894">
        <f t="shared" si="690"/>
        <v>0</v>
      </c>
      <c r="H8894">
        <v>38.9</v>
      </c>
      <c r="J8894">
        <f t="shared" si="691"/>
        <v>38.9</v>
      </c>
      <c r="K8894">
        <v>50.6</v>
      </c>
      <c r="M8894">
        <f t="shared" si="692"/>
        <v>50.6</v>
      </c>
      <c r="N8894">
        <v>48</v>
      </c>
      <c r="P8894">
        <f t="shared" si="693"/>
        <v>48</v>
      </c>
      <c r="Q8894">
        <f t="shared" si="694"/>
        <v>137.69999999999999</v>
      </c>
      <c r="R8894">
        <v>40.9</v>
      </c>
      <c r="S8894">
        <v>1659.1</v>
      </c>
      <c r="T8894">
        <v>0.2</v>
      </c>
      <c r="W8894">
        <v>66042</v>
      </c>
    </row>
    <row r="8895" spans="1:23" x14ac:dyDescent="0.25">
      <c r="A8895" s="2" t="s">
        <v>238</v>
      </c>
      <c r="B8895" s="2" t="s">
        <v>239</v>
      </c>
      <c r="C8895" s="2" t="s">
        <v>675</v>
      </c>
      <c r="D8895">
        <v>202012</v>
      </c>
      <c r="G8895">
        <f t="shared" si="690"/>
        <v>0</v>
      </c>
      <c r="H8895">
        <v>37.799999999999997</v>
      </c>
      <c r="J8895">
        <f t="shared" si="691"/>
        <v>37.799999999999997</v>
      </c>
      <c r="K8895">
        <v>51.2</v>
      </c>
      <c r="M8895">
        <f t="shared" si="692"/>
        <v>51.2</v>
      </c>
      <c r="N8895">
        <v>79</v>
      </c>
      <c r="P8895">
        <f t="shared" si="693"/>
        <v>79</v>
      </c>
      <c r="Q8895">
        <f t="shared" si="694"/>
        <v>168.1</v>
      </c>
      <c r="R8895">
        <v>252</v>
      </c>
      <c r="S8895">
        <v>1692.8</v>
      </c>
      <c r="T8895">
        <v>0.1</v>
      </c>
      <c r="W8895">
        <v>67127</v>
      </c>
    </row>
    <row r="8896" spans="1:23" x14ac:dyDescent="0.25">
      <c r="A8896" s="2" t="s">
        <v>238</v>
      </c>
      <c r="B8896" s="2" t="s">
        <v>239</v>
      </c>
      <c r="C8896" s="2" t="s">
        <v>675</v>
      </c>
      <c r="D8896">
        <v>202101</v>
      </c>
      <c r="E8896">
        <v>0.1</v>
      </c>
      <c r="G8896">
        <f t="shared" si="690"/>
        <v>0.1</v>
      </c>
      <c r="H8896">
        <v>34.9</v>
      </c>
      <c r="J8896">
        <f t="shared" si="691"/>
        <v>34.9</v>
      </c>
      <c r="K8896">
        <v>49.8</v>
      </c>
      <c r="M8896">
        <f t="shared" si="692"/>
        <v>49.8</v>
      </c>
      <c r="N8896">
        <v>80</v>
      </c>
      <c r="P8896">
        <f t="shared" si="693"/>
        <v>80</v>
      </c>
      <c r="Q8896">
        <f t="shared" si="694"/>
        <v>165.20000000000002</v>
      </c>
      <c r="R8896">
        <v>258.89999999999998</v>
      </c>
      <c r="S8896">
        <v>1655.3</v>
      </c>
      <c r="T8896">
        <v>0.4</v>
      </c>
      <c r="W8896">
        <v>65637</v>
      </c>
    </row>
    <row r="8897" spans="1:23" x14ac:dyDescent="0.25">
      <c r="A8897" s="2" t="s">
        <v>238</v>
      </c>
      <c r="B8897" s="2" t="s">
        <v>239</v>
      </c>
      <c r="C8897" s="2" t="s">
        <v>675</v>
      </c>
      <c r="D8897">
        <v>202102</v>
      </c>
      <c r="E8897">
        <v>0.2</v>
      </c>
      <c r="G8897">
        <f t="shared" si="690"/>
        <v>0.2</v>
      </c>
      <c r="H8897">
        <v>31.4</v>
      </c>
      <c r="J8897">
        <f t="shared" si="691"/>
        <v>31.4</v>
      </c>
      <c r="K8897">
        <v>44.8</v>
      </c>
      <c r="M8897">
        <f t="shared" si="692"/>
        <v>44.8</v>
      </c>
      <c r="N8897">
        <v>67.900000000000006</v>
      </c>
      <c r="P8897">
        <f t="shared" si="693"/>
        <v>67.900000000000006</v>
      </c>
      <c r="Q8897">
        <f t="shared" si="694"/>
        <v>144.6</v>
      </c>
      <c r="R8897">
        <v>204.1</v>
      </c>
      <c r="S8897">
        <v>1513.3</v>
      </c>
      <c r="T8897">
        <v>0.3</v>
      </c>
      <c r="W8897">
        <v>60007</v>
      </c>
    </row>
    <row r="8898" spans="1:23" x14ac:dyDescent="0.25">
      <c r="A8898" s="2" t="s">
        <v>238</v>
      </c>
      <c r="B8898" s="2" t="s">
        <v>239</v>
      </c>
      <c r="C8898" s="2" t="s">
        <v>675</v>
      </c>
      <c r="D8898">
        <v>202103</v>
      </c>
      <c r="E8898">
        <v>0.2</v>
      </c>
      <c r="G8898">
        <f t="shared" si="690"/>
        <v>0.2</v>
      </c>
      <c r="H8898">
        <v>32.799999999999997</v>
      </c>
      <c r="J8898">
        <f t="shared" si="691"/>
        <v>32.799999999999997</v>
      </c>
      <c r="K8898">
        <v>44.1</v>
      </c>
      <c r="M8898">
        <f t="shared" si="692"/>
        <v>44.1</v>
      </c>
      <c r="N8898">
        <v>52.2</v>
      </c>
      <c r="P8898">
        <f t="shared" si="693"/>
        <v>52.2</v>
      </c>
      <c r="Q8898">
        <f t="shared" si="694"/>
        <v>129.70000000000002</v>
      </c>
      <c r="R8898">
        <v>100.4</v>
      </c>
      <c r="S8898">
        <v>1530.1</v>
      </c>
      <c r="T8898">
        <v>0.4</v>
      </c>
      <c r="W8898">
        <v>60561</v>
      </c>
    </row>
    <row r="8899" spans="1:23" x14ac:dyDescent="0.25">
      <c r="A8899" s="2" t="s">
        <v>238</v>
      </c>
      <c r="B8899" s="2" t="s">
        <v>239</v>
      </c>
      <c r="C8899" s="2" t="s">
        <v>675</v>
      </c>
      <c r="D8899">
        <v>202104</v>
      </c>
      <c r="E8899">
        <v>0.1</v>
      </c>
      <c r="G8899">
        <f t="shared" si="690"/>
        <v>0.1</v>
      </c>
      <c r="H8899">
        <v>34.299999999999997</v>
      </c>
      <c r="J8899">
        <f t="shared" si="691"/>
        <v>34.299999999999997</v>
      </c>
      <c r="K8899">
        <v>45.8</v>
      </c>
      <c r="M8899">
        <f t="shared" si="692"/>
        <v>45.8</v>
      </c>
      <c r="N8899">
        <v>49</v>
      </c>
      <c r="P8899">
        <f t="shared" si="693"/>
        <v>49</v>
      </c>
      <c r="Q8899">
        <f t="shared" si="694"/>
        <v>129.39999999999998</v>
      </c>
      <c r="R8899">
        <v>94.2</v>
      </c>
      <c r="S8899">
        <v>1590.2</v>
      </c>
      <c r="T8899">
        <v>0.2</v>
      </c>
      <c r="W8899">
        <v>62812</v>
      </c>
    </row>
    <row r="8900" spans="1:23" x14ac:dyDescent="0.25">
      <c r="A8900" s="2" t="s">
        <v>238</v>
      </c>
      <c r="B8900" s="2" t="s">
        <v>239</v>
      </c>
      <c r="C8900" s="2" t="s">
        <v>675</v>
      </c>
      <c r="D8900">
        <v>202105</v>
      </c>
      <c r="G8900">
        <f t="shared" si="690"/>
        <v>0</v>
      </c>
      <c r="H8900">
        <v>34.200000000000003</v>
      </c>
      <c r="J8900">
        <f t="shared" si="691"/>
        <v>34.200000000000003</v>
      </c>
      <c r="K8900">
        <v>45.5</v>
      </c>
      <c r="M8900">
        <f t="shared" si="692"/>
        <v>45.5</v>
      </c>
      <c r="N8900">
        <v>50.3</v>
      </c>
      <c r="P8900">
        <f t="shared" si="693"/>
        <v>50.3</v>
      </c>
      <c r="Q8900">
        <f t="shared" si="694"/>
        <v>130.1</v>
      </c>
      <c r="R8900">
        <v>88.4</v>
      </c>
      <c r="S8900">
        <v>1573.4</v>
      </c>
      <c r="T8900">
        <v>0.1</v>
      </c>
      <c r="W8900">
        <v>62145</v>
      </c>
    </row>
    <row r="8901" spans="1:23" x14ac:dyDescent="0.25">
      <c r="A8901" s="2" t="s">
        <v>238</v>
      </c>
      <c r="B8901" s="2" t="s">
        <v>239</v>
      </c>
      <c r="C8901" s="2" t="s">
        <v>675</v>
      </c>
      <c r="D8901">
        <v>202106</v>
      </c>
      <c r="E8901">
        <v>0.2</v>
      </c>
      <c r="G8901">
        <f t="shared" ref="G8901:G8964" si="695">F8901+E8901</f>
        <v>0.2</v>
      </c>
      <c r="H8901">
        <v>29.5</v>
      </c>
      <c r="J8901">
        <f t="shared" ref="J8901:J8964" si="696">I8901+H8901</f>
        <v>29.5</v>
      </c>
      <c r="K8901">
        <v>37.9</v>
      </c>
      <c r="M8901">
        <f t="shared" ref="M8901:M8964" si="697">L8901+K8901</f>
        <v>37.9</v>
      </c>
      <c r="N8901">
        <v>46.3</v>
      </c>
      <c r="P8901">
        <f t="shared" ref="P8901:P8964" si="698">O8901+N8901</f>
        <v>46.3</v>
      </c>
      <c r="Q8901">
        <f t="shared" ref="Q8901:Q8964" si="699">P8901+M8901+J8901+G8901+T8901</f>
        <v>113.99999999999999</v>
      </c>
      <c r="R8901">
        <v>71.900000000000006</v>
      </c>
      <c r="S8901">
        <v>1396.6</v>
      </c>
      <c r="T8901">
        <v>0.1</v>
      </c>
      <c r="W8901">
        <v>55012</v>
      </c>
    </row>
    <row r="8902" spans="1:23" x14ac:dyDescent="0.25">
      <c r="A8902" s="2" t="s">
        <v>238</v>
      </c>
      <c r="B8902" s="2" t="s">
        <v>239</v>
      </c>
      <c r="C8902" s="2" t="s">
        <v>675</v>
      </c>
      <c r="D8902">
        <v>202107</v>
      </c>
      <c r="E8902">
        <v>0.8</v>
      </c>
      <c r="G8902">
        <f t="shared" si="695"/>
        <v>0.8</v>
      </c>
      <c r="H8902">
        <v>18.3</v>
      </c>
      <c r="J8902">
        <f t="shared" si="696"/>
        <v>18.3</v>
      </c>
      <c r="K8902">
        <v>25.6</v>
      </c>
      <c r="M8902">
        <f t="shared" si="697"/>
        <v>25.6</v>
      </c>
      <c r="N8902">
        <v>30.5</v>
      </c>
      <c r="P8902">
        <f t="shared" si="698"/>
        <v>30.5</v>
      </c>
      <c r="Q8902">
        <f t="shared" si="699"/>
        <v>75.2</v>
      </c>
      <c r="R8902">
        <v>37.299999999999997</v>
      </c>
      <c r="S8902">
        <v>953.2</v>
      </c>
      <c r="W8902">
        <v>37914</v>
      </c>
    </row>
    <row r="8903" spans="1:23" x14ac:dyDescent="0.25">
      <c r="A8903" s="2" t="s">
        <v>238</v>
      </c>
      <c r="B8903" s="2" t="s">
        <v>239</v>
      </c>
      <c r="C8903" s="2" t="s">
        <v>675</v>
      </c>
      <c r="D8903">
        <v>202108</v>
      </c>
      <c r="E8903">
        <v>0.2</v>
      </c>
      <c r="G8903">
        <f t="shared" si="695"/>
        <v>0.2</v>
      </c>
      <c r="H8903">
        <v>33.6</v>
      </c>
      <c r="J8903">
        <f t="shared" si="696"/>
        <v>33.6</v>
      </c>
      <c r="K8903">
        <v>44.5</v>
      </c>
      <c r="M8903">
        <f t="shared" si="697"/>
        <v>44.5</v>
      </c>
      <c r="N8903">
        <v>56.5</v>
      </c>
      <c r="P8903">
        <f t="shared" si="698"/>
        <v>56.5</v>
      </c>
      <c r="Q8903">
        <f t="shared" si="699"/>
        <v>134.79999999999998</v>
      </c>
      <c r="R8903">
        <v>81.400000000000006</v>
      </c>
      <c r="S8903">
        <v>1637.9</v>
      </c>
      <c r="W8903">
        <v>65169</v>
      </c>
    </row>
    <row r="8904" spans="1:23" x14ac:dyDescent="0.25">
      <c r="A8904" s="2" t="s">
        <v>238</v>
      </c>
      <c r="B8904" s="2" t="s">
        <v>239</v>
      </c>
      <c r="C8904" s="2" t="s">
        <v>675</v>
      </c>
      <c r="D8904">
        <v>202109</v>
      </c>
      <c r="G8904">
        <f t="shared" si="695"/>
        <v>0</v>
      </c>
      <c r="H8904">
        <v>26</v>
      </c>
      <c r="J8904">
        <f t="shared" si="696"/>
        <v>26</v>
      </c>
      <c r="K8904">
        <v>32.4</v>
      </c>
      <c r="M8904">
        <f t="shared" si="697"/>
        <v>32.4</v>
      </c>
      <c r="N8904">
        <v>34.6</v>
      </c>
      <c r="P8904">
        <f t="shared" si="698"/>
        <v>34.6</v>
      </c>
      <c r="Q8904">
        <f t="shared" si="699"/>
        <v>93.2</v>
      </c>
      <c r="R8904">
        <v>73.5</v>
      </c>
      <c r="S8904">
        <v>1287.5</v>
      </c>
      <c r="T8904">
        <v>0.2</v>
      </c>
      <c r="W8904">
        <v>51450</v>
      </c>
    </row>
    <row r="8905" spans="1:23" x14ac:dyDescent="0.25">
      <c r="A8905" s="2" t="s">
        <v>238</v>
      </c>
      <c r="B8905" s="2" t="s">
        <v>239</v>
      </c>
      <c r="C8905" s="2" t="s">
        <v>675</v>
      </c>
      <c r="D8905">
        <v>202110</v>
      </c>
      <c r="E8905">
        <v>0.2</v>
      </c>
      <c r="G8905">
        <f t="shared" si="695"/>
        <v>0.2</v>
      </c>
      <c r="H8905">
        <v>3.6</v>
      </c>
      <c r="J8905">
        <f t="shared" si="696"/>
        <v>3.6</v>
      </c>
      <c r="K8905">
        <v>5.3</v>
      </c>
      <c r="M8905">
        <f t="shared" si="697"/>
        <v>5.3</v>
      </c>
      <c r="N8905">
        <v>5.7</v>
      </c>
      <c r="P8905">
        <f t="shared" si="698"/>
        <v>5.7</v>
      </c>
      <c r="Q8905">
        <f t="shared" si="699"/>
        <v>14.799999999999999</v>
      </c>
      <c r="R8905">
        <v>5.9</v>
      </c>
    </row>
    <row r="8906" spans="1:23" x14ac:dyDescent="0.25">
      <c r="A8906" s="2" t="s">
        <v>238</v>
      </c>
      <c r="B8906" s="2" t="s">
        <v>239</v>
      </c>
      <c r="C8906" s="2" t="s">
        <v>675</v>
      </c>
      <c r="D8906">
        <v>202111</v>
      </c>
      <c r="E8906">
        <v>0.3</v>
      </c>
      <c r="G8906">
        <f t="shared" si="695"/>
        <v>0.3</v>
      </c>
      <c r="H8906">
        <v>16.899999999999999</v>
      </c>
      <c r="J8906">
        <f t="shared" si="696"/>
        <v>16.899999999999999</v>
      </c>
      <c r="K8906">
        <v>21</v>
      </c>
      <c r="M8906">
        <f t="shared" si="697"/>
        <v>21</v>
      </c>
      <c r="N8906">
        <v>22.2</v>
      </c>
      <c r="P8906">
        <f t="shared" si="698"/>
        <v>22.2</v>
      </c>
      <c r="Q8906">
        <f t="shared" si="699"/>
        <v>60.6</v>
      </c>
      <c r="R8906">
        <v>40.200000000000003</v>
      </c>
      <c r="S8906">
        <v>774.1</v>
      </c>
      <c r="T8906">
        <v>0.2</v>
      </c>
      <c r="W8906">
        <v>30692</v>
      </c>
    </row>
    <row r="8907" spans="1:23" x14ac:dyDescent="0.25">
      <c r="A8907" s="2" t="s">
        <v>238</v>
      </c>
      <c r="B8907" s="2" t="s">
        <v>239</v>
      </c>
      <c r="C8907" s="2" t="s">
        <v>675</v>
      </c>
      <c r="D8907">
        <v>202112</v>
      </c>
      <c r="E8907">
        <v>1.2</v>
      </c>
      <c r="G8907">
        <f t="shared" si="695"/>
        <v>1.2</v>
      </c>
      <c r="H8907">
        <v>42.6</v>
      </c>
      <c r="J8907">
        <f t="shared" si="696"/>
        <v>42.6</v>
      </c>
      <c r="K8907">
        <v>52.2</v>
      </c>
      <c r="M8907">
        <f t="shared" si="697"/>
        <v>52.2</v>
      </c>
      <c r="N8907">
        <v>56.6</v>
      </c>
      <c r="P8907">
        <f t="shared" si="698"/>
        <v>56.6</v>
      </c>
      <c r="Q8907">
        <f t="shared" si="699"/>
        <v>153</v>
      </c>
      <c r="R8907">
        <v>110.1</v>
      </c>
      <c r="S8907">
        <v>1985.1</v>
      </c>
      <c r="T8907">
        <v>0.4</v>
      </c>
      <c r="W8907">
        <v>79429</v>
      </c>
    </row>
    <row r="8908" spans="1:23" x14ac:dyDescent="0.25">
      <c r="A8908" s="2" t="s">
        <v>238</v>
      </c>
      <c r="B8908" s="2" t="s">
        <v>239</v>
      </c>
      <c r="C8908" s="2" t="s">
        <v>675</v>
      </c>
      <c r="D8908">
        <v>202201</v>
      </c>
      <c r="E8908">
        <v>0.5</v>
      </c>
      <c r="G8908">
        <f t="shared" si="695"/>
        <v>0.5</v>
      </c>
      <c r="H8908">
        <v>37.200000000000003</v>
      </c>
      <c r="J8908">
        <f t="shared" si="696"/>
        <v>37.200000000000003</v>
      </c>
      <c r="K8908">
        <v>46.2</v>
      </c>
      <c r="M8908">
        <f t="shared" si="697"/>
        <v>46.2</v>
      </c>
      <c r="N8908">
        <v>49.7</v>
      </c>
      <c r="P8908">
        <f t="shared" si="698"/>
        <v>49.7</v>
      </c>
      <c r="Q8908">
        <f t="shared" si="699"/>
        <v>134.00000000000003</v>
      </c>
      <c r="R8908">
        <v>89.9</v>
      </c>
      <c r="S8908">
        <v>1570.2</v>
      </c>
      <c r="T8908">
        <v>0.4</v>
      </c>
      <c r="W8908">
        <v>62876</v>
      </c>
    </row>
    <row r="8909" spans="1:23" x14ac:dyDescent="0.25">
      <c r="A8909" s="2" t="s">
        <v>238</v>
      </c>
      <c r="B8909" s="2" t="s">
        <v>239</v>
      </c>
      <c r="C8909" s="2" t="s">
        <v>675</v>
      </c>
      <c r="D8909">
        <v>202202</v>
      </c>
      <c r="E8909">
        <v>0.4</v>
      </c>
      <c r="G8909">
        <f t="shared" si="695"/>
        <v>0.4</v>
      </c>
      <c r="H8909">
        <v>29.6</v>
      </c>
      <c r="J8909">
        <f t="shared" si="696"/>
        <v>29.6</v>
      </c>
      <c r="K8909">
        <v>37.1</v>
      </c>
      <c r="M8909">
        <f t="shared" si="697"/>
        <v>37.1</v>
      </c>
      <c r="N8909">
        <v>40.4</v>
      </c>
      <c r="P8909">
        <f t="shared" si="698"/>
        <v>40.4</v>
      </c>
      <c r="Q8909">
        <f t="shared" si="699"/>
        <v>107.8</v>
      </c>
      <c r="R8909">
        <v>71.900000000000006</v>
      </c>
      <c r="S8909">
        <v>1351.7</v>
      </c>
      <c r="T8909">
        <v>0.3</v>
      </c>
      <c r="W8909">
        <v>54140</v>
      </c>
    </row>
    <row r="8910" spans="1:23" x14ac:dyDescent="0.25">
      <c r="A8910" s="2" t="s">
        <v>238</v>
      </c>
      <c r="B8910" s="2" t="s">
        <v>239</v>
      </c>
      <c r="C8910" s="2" t="s">
        <v>675</v>
      </c>
      <c r="D8910">
        <v>202203</v>
      </c>
      <c r="E8910">
        <v>0.3</v>
      </c>
      <c r="G8910">
        <f t="shared" si="695"/>
        <v>0.3</v>
      </c>
      <c r="H8910">
        <v>27.2</v>
      </c>
      <c r="J8910">
        <f t="shared" si="696"/>
        <v>27.2</v>
      </c>
      <c r="K8910">
        <v>39.799999999999997</v>
      </c>
      <c r="M8910">
        <f t="shared" si="697"/>
        <v>39.799999999999997</v>
      </c>
      <c r="N8910">
        <v>45.9</v>
      </c>
      <c r="P8910">
        <f t="shared" si="698"/>
        <v>45.9</v>
      </c>
      <c r="Q8910">
        <f t="shared" si="699"/>
        <v>113.6</v>
      </c>
      <c r="R8910">
        <v>84.8</v>
      </c>
      <c r="S8910">
        <v>1464.7</v>
      </c>
      <c r="T8910">
        <v>0.4</v>
      </c>
      <c r="W8910">
        <v>58875</v>
      </c>
    </row>
    <row r="8911" spans="1:23" x14ac:dyDescent="0.25">
      <c r="A8911" s="2" t="s">
        <v>238</v>
      </c>
      <c r="B8911" s="2" t="s">
        <v>239</v>
      </c>
      <c r="C8911" s="2" t="s">
        <v>675</v>
      </c>
      <c r="D8911">
        <v>202204</v>
      </c>
      <c r="E8911">
        <v>0.2</v>
      </c>
      <c r="G8911">
        <f t="shared" si="695"/>
        <v>0.2</v>
      </c>
      <c r="H8911">
        <v>26.5</v>
      </c>
      <c r="J8911">
        <f t="shared" si="696"/>
        <v>26.5</v>
      </c>
      <c r="K8911">
        <v>39.299999999999997</v>
      </c>
      <c r="M8911">
        <f t="shared" si="697"/>
        <v>39.299999999999997</v>
      </c>
      <c r="N8911">
        <v>45.1</v>
      </c>
      <c r="P8911">
        <f t="shared" si="698"/>
        <v>45.1</v>
      </c>
      <c r="Q8911">
        <f t="shared" si="699"/>
        <v>111.30000000000001</v>
      </c>
      <c r="R8911">
        <v>85.3</v>
      </c>
      <c r="S8911">
        <v>1430.3</v>
      </c>
      <c r="T8911">
        <v>0.2</v>
      </c>
      <c r="W8911">
        <v>57569</v>
      </c>
    </row>
    <row r="8912" spans="1:23" x14ac:dyDescent="0.25">
      <c r="A8912" s="2" t="s">
        <v>238</v>
      </c>
      <c r="B8912" s="2" t="s">
        <v>239</v>
      </c>
      <c r="C8912" s="2" t="s">
        <v>675</v>
      </c>
      <c r="D8912">
        <v>202205</v>
      </c>
      <c r="E8912">
        <v>0.1</v>
      </c>
      <c r="G8912">
        <f t="shared" si="695"/>
        <v>0.1</v>
      </c>
      <c r="H8912">
        <v>28.7</v>
      </c>
      <c r="J8912">
        <f t="shared" si="696"/>
        <v>28.7</v>
      </c>
      <c r="K8912">
        <v>40.9</v>
      </c>
      <c r="M8912">
        <f t="shared" si="697"/>
        <v>40.9</v>
      </c>
      <c r="N8912">
        <v>45.9</v>
      </c>
      <c r="P8912">
        <f t="shared" si="698"/>
        <v>45.9</v>
      </c>
      <c r="Q8912">
        <f t="shared" si="699"/>
        <v>115.8</v>
      </c>
      <c r="R8912">
        <v>71.7</v>
      </c>
      <c r="S8912">
        <v>1424.6</v>
      </c>
      <c r="T8912">
        <v>0.2</v>
      </c>
      <c r="W8912">
        <v>57189</v>
      </c>
    </row>
    <row r="8913" spans="1:23" x14ac:dyDescent="0.25">
      <c r="A8913" s="2" t="s">
        <v>238</v>
      </c>
      <c r="B8913" s="2" t="s">
        <v>239</v>
      </c>
      <c r="C8913" s="2" t="s">
        <v>675</v>
      </c>
      <c r="D8913">
        <v>202206</v>
      </c>
      <c r="E8913">
        <v>0.5</v>
      </c>
      <c r="G8913">
        <f t="shared" si="695"/>
        <v>0.5</v>
      </c>
      <c r="H8913">
        <v>24.5</v>
      </c>
      <c r="J8913">
        <f t="shared" si="696"/>
        <v>24.5</v>
      </c>
      <c r="K8913">
        <v>35.700000000000003</v>
      </c>
      <c r="M8913">
        <f t="shared" si="697"/>
        <v>35.700000000000003</v>
      </c>
      <c r="N8913">
        <v>46.7</v>
      </c>
      <c r="P8913">
        <f t="shared" si="698"/>
        <v>46.7</v>
      </c>
      <c r="Q8913">
        <f t="shared" si="699"/>
        <v>107.5</v>
      </c>
      <c r="R8913">
        <v>77.400000000000006</v>
      </c>
      <c r="S8913">
        <v>1420.2</v>
      </c>
      <c r="T8913">
        <v>0.1</v>
      </c>
      <c r="W8913">
        <v>57237</v>
      </c>
    </row>
    <row r="8914" spans="1:23" x14ac:dyDescent="0.25">
      <c r="A8914" s="2" t="s">
        <v>238</v>
      </c>
      <c r="B8914" s="2" t="s">
        <v>239</v>
      </c>
      <c r="C8914" s="2" t="s">
        <v>675</v>
      </c>
      <c r="D8914">
        <v>202207</v>
      </c>
      <c r="E8914">
        <v>1</v>
      </c>
      <c r="G8914">
        <f t="shared" si="695"/>
        <v>1</v>
      </c>
      <c r="H8914">
        <v>22.3</v>
      </c>
      <c r="J8914">
        <f t="shared" si="696"/>
        <v>22.3</v>
      </c>
      <c r="K8914">
        <v>32.299999999999997</v>
      </c>
      <c r="M8914">
        <f t="shared" si="697"/>
        <v>32.299999999999997</v>
      </c>
      <c r="N8914">
        <v>45.1</v>
      </c>
      <c r="P8914">
        <f t="shared" si="698"/>
        <v>45.1</v>
      </c>
      <c r="Q8914">
        <f t="shared" si="699"/>
        <v>100.8</v>
      </c>
      <c r="R8914">
        <v>69</v>
      </c>
      <c r="S8914">
        <v>1388.7</v>
      </c>
      <c r="T8914">
        <v>0.1</v>
      </c>
      <c r="W8914">
        <v>55974</v>
      </c>
    </row>
    <row r="8915" spans="1:23" x14ac:dyDescent="0.25">
      <c r="A8915" s="2" t="s">
        <v>238</v>
      </c>
      <c r="B8915" s="2" t="s">
        <v>239</v>
      </c>
      <c r="C8915" s="2" t="s">
        <v>675</v>
      </c>
      <c r="D8915">
        <v>202208</v>
      </c>
      <c r="E8915">
        <v>0.5</v>
      </c>
      <c r="G8915">
        <f t="shared" si="695"/>
        <v>0.5</v>
      </c>
      <c r="H8915">
        <v>26.5</v>
      </c>
      <c r="J8915">
        <f t="shared" si="696"/>
        <v>26.5</v>
      </c>
      <c r="K8915">
        <v>38.9</v>
      </c>
      <c r="M8915">
        <f t="shared" si="697"/>
        <v>38.9</v>
      </c>
      <c r="N8915">
        <v>52.3</v>
      </c>
      <c r="P8915">
        <f t="shared" si="698"/>
        <v>52.3</v>
      </c>
      <c r="Q8915">
        <f t="shared" si="699"/>
        <v>118.29999999999998</v>
      </c>
      <c r="R8915">
        <v>75.599999999999994</v>
      </c>
      <c r="S8915">
        <v>1442.8</v>
      </c>
      <c r="T8915">
        <v>0.1</v>
      </c>
      <c r="W8915">
        <v>58002</v>
      </c>
    </row>
    <row r="8916" spans="1:23" x14ac:dyDescent="0.25">
      <c r="A8916" s="2" t="s">
        <v>238</v>
      </c>
      <c r="B8916" s="2" t="s">
        <v>239</v>
      </c>
      <c r="C8916" s="2" t="s">
        <v>675</v>
      </c>
      <c r="D8916">
        <v>202209</v>
      </c>
      <c r="E8916">
        <v>0.3</v>
      </c>
      <c r="G8916">
        <f t="shared" si="695"/>
        <v>0.3</v>
      </c>
      <c r="H8916">
        <v>26.9</v>
      </c>
      <c r="J8916">
        <f t="shared" si="696"/>
        <v>26.9</v>
      </c>
      <c r="K8916">
        <v>35.4</v>
      </c>
      <c r="M8916">
        <f t="shared" si="697"/>
        <v>35.4</v>
      </c>
      <c r="N8916">
        <v>22.2</v>
      </c>
      <c r="P8916">
        <f t="shared" si="698"/>
        <v>22.2</v>
      </c>
      <c r="Q8916">
        <f t="shared" si="699"/>
        <v>84.899999999999991</v>
      </c>
      <c r="R8916">
        <v>19.399999999999999</v>
      </c>
      <c r="S8916">
        <v>1336.6</v>
      </c>
      <c r="T8916">
        <v>0.1</v>
      </c>
      <c r="W8916">
        <v>54039</v>
      </c>
    </row>
    <row r="8917" spans="1:23" x14ac:dyDescent="0.25">
      <c r="A8917" s="2" t="s">
        <v>238</v>
      </c>
      <c r="B8917" s="2" t="s">
        <v>239</v>
      </c>
      <c r="C8917" s="2" t="s">
        <v>675</v>
      </c>
      <c r="D8917">
        <v>202210</v>
      </c>
      <c r="E8917">
        <v>0.6</v>
      </c>
      <c r="G8917">
        <f t="shared" si="695"/>
        <v>0.6</v>
      </c>
      <c r="H8917">
        <v>23.1</v>
      </c>
      <c r="J8917">
        <f t="shared" si="696"/>
        <v>23.1</v>
      </c>
      <c r="K8917">
        <v>30.6</v>
      </c>
      <c r="M8917">
        <f t="shared" si="697"/>
        <v>30.6</v>
      </c>
      <c r="N8917">
        <v>19.2</v>
      </c>
      <c r="P8917">
        <f t="shared" si="698"/>
        <v>19.2</v>
      </c>
      <c r="Q8917">
        <f t="shared" si="699"/>
        <v>73.599999999999994</v>
      </c>
      <c r="R8917">
        <v>16.8</v>
      </c>
      <c r="S8917">
        <v>1456.4</v>
      </c>
      <c r="T8917">
        <v>0.1</v>
      </c>
      <c r="W8917">
        <v>59231</v>
      </c>
    </row>
    <row r="8918" spans="1:23" x14ac:dyDescent="0.25">
      <c r="A8918" s="2" t="s">
        <v>238</v>
      </c>
      <c r="B8918" s="2" t="s">
        <v>239</v>
      </c>
      <c r="C8918" s="2" t="s">
        <v>675</v>
      </c>
      <c r="D8918">
        <v>202211</v>
      </c>
      <c r="E8918">
        <v>1.6</v>
      </c>
      <c r="G8918">
        <f t="shared" si="695"/>
        <v>1.6</v>
      </c>
      <c r="H8918">
        <v>22.9</v>
      </c>
      <c r="J8918">
        <f t="shared" si="696"/>
        <v>22.9</v>
      </c>
      <c r="K8918">
        <v>30</v>
      </c>
      <c r="M8918">
        <f t="shared" si="697"/>
        <v>30</v>
      </c>
      <c r="N8918">
        <v>23.1</v>
      </c>
      <c r="P8918">
        <f t="shared" si="698"/>
        <v>23.1</v>
      </c>
      <c r="Q8918">
        <f t="shared" si="699"/>
        <v>77.8</v>
      </c>
      <c r="R8918">
        <v>15.9</v>
      </c>
      <c r="S8918">
        <v>1425.4</v>
      </c>
      <c r="T8918">
        <v>0.2</v>
      </c>
      <c r="W8918">
        <v>57710</v>
      </c>
    </row>
    <row r="8919" spans="1:23" x14ac:dyDescent="0.25">
      <c r="A8919" s="2" t="s">
        <v>238</v>
      </c>
      <c r="B8919" s="2" t="s">
        <v>239</v>
      </c>
      <c r="C8919" s="2" t="s">
        <v>675</v>
      </c>
      <c r="D8919">
        <v>202212</v>
      </c>
      <c r="E8919">
        <v>0.3</v>
      </c>
      <c r="G8919">
        <f t="shared" si="695"/>
        <v>0.3</v>
      </c>
      <c r="H8919">
        <v>26.1</v>
      </c>
      <c r="J8919">
        <f t="shared" si="696"/>
        <v>26.1</v>
      </c>
      <c r="K8919">
        <v>34.700000000000003</v>
      </c>
      <c r="M8919">
        <f t="shared" si="697"/>
        <v>34.700000000000003</v>
      </c>
      <c r="N8919">
        <v>23.6</v>
      </c>
      <c r="P8919">
        <f t="shared" si="698"/>
        <v>23.6</v>
      </c>
      <c r="Q8919">
        <f t="shared" si="699"/>
        <v>84.9</v>
      </c>
      <c r="R8919">
        <v>17.5</v>
      </c>
      <c r="S8919">
        <v>1410.8</v>
      </c>
      <c r="T8919">
        <v>0.2</v>
      </c>
      <c r="W8919">
        <v>56948</v>
      </c>
    </row>
    <row r="8920" spans="1:23" x14ac:dyDescent="0.25">
      <c r="A8920" s="2" t="s">
        <v>238</v>
      </c>
      <c r="B8920" s="2" t="s">
        <v>239</v>
      </c>
      <c r="C8920" s="2" t="s">
        <v>675</v>
      </c>
      <c r="D8920">
        <v>202301</v>
      </c>
      <c r="E8920">
        <v>0.2</v>
      </c>
      <c r="G8920">
        <f t="shared" si="695"/>
        <v>0.2</v>
      </c>
      <c r="H8920">
        <v>21.9</v>
      </c>
      <c r="J8920">
        <f t="shared" si="696"/>
        <v>21.9</v>
      </c>
      <c r="K8920">
        <v>27.2</v>
      </c>
      <c r="M8920">
        <f t="shared" si="697"/>
        <v>27.2</v>
      </c>
      <c r="N8920">
        <v>14.9</v>
      </c>
      <c r="P8920">
        <f t="shared" si="698"/>
        <v>14.9</v>
      </c>
      <c r="Q8920">
        <f t="shared" si="699"/>
        <v>64.3</v>
      </c>
      <c r="R8920">
        <v>15.6</v>
      </c>
      <c r="S8920">
        <v>1353.7</v>
      </c>
      <c r="T8920">
        <v>0.1</v>
      </c>
      <c r="W8920">
        <v>54741</v>
      </c>
    </row>
    <row r="8921" spans="1:23" x14ac:dyDescent="0.25">
      <c r="A8921" s="2" t="s">
        <v>238</v>
      </c>
      <c r="B8921" s="2" t="s">
        <v>239</v>
      </c>
      <c r="C8921" s="2" t="s">
        <v>675</v>
      </c>
      <c r="D8921">
        <v>202302</v>
      </c>
      <c r="G8921">
        <f t="shared" si="695"/>
        <v>0</v>
      </c>
      <c r="H8921">
        <v>9</v>
      </c>
      <c r="J8921">
        <f t="shared" si="696"/>
        <v>9</v>
      </c>
      <c r="K8921">
        <v>10</v>
      </c>
      <c r="M8921">
        <f t="shared" si="697"/>
        <v>10</v>
      </c>
      <c r="N8921">
        <v>6.1</v>
      </c>
      <c r="P8921">
        <f t="shared" si="698"/>
        <v>6.1</v>
      </c>
      <c r="Q8921">
        <f t="shared" si="699"/>
        <v>25.1</v>
      </c>
      <c r="R8921">
        <v>5.8</v>
      </c>
      <c r="S8921">
        <v>431.6</v>
      </c>
      <c r="W8921">
        <v>17601</v>
      </c>
    </row>
    <row r="8922" spans="1:23" x14ac:dyDescent="0.25">
      <c r="A8922" s="2" t="s">
        <v>238</v>
      </c>
      <c r="B8922" s="2" t="s">
        <v>239</v>
      </c>
      <c r="C8922" s="2" t="s">
        <v>675</v>
      </c>
      <c r="D8922">
        <v>202303</v>
      </c>
      <c r="E8922">
        <v>0.1</v>
      </c>
      <c r="G8922">
        <f t="shared" si="695"/>
        <v>0.1</v>
      </c>
      <c r="H8922">
        <v>1.3</v>
      </c>
      <c r="J8922">
        <f t="shared" si="696"/>
        <v>1.3</v>
      </c>
      <c r="K8922">
        <v>1.4</v>
      </c>
      <c r="M8922">
        <f t="shared" si="697"/>
        <v>1.4</v>
      </c>
      <c r="N8922">
        <v>1.2</v>
      </c>
      <c r="P8922">
        <f t="shared" si="698"/>
        <v>1.2</v>
      </c>
      <c r="Q8922">
        <f t="shared" si="699"/>
        <v>4.0999999999999996</v>
      </c>
      <c r="R8922">
        <v>0.6</v>
      </c>
      <c r="T8922">
        <v>0.1</v>
      </c>
    </row>
    <row r="8923" spans="1:23" x14ac:dyDescent="0.25">
      <c r="A8923" s="2" t="s">
        <v>238</v>
      </c>
      <c r="B8923" s="2" t="s">
        <v>239</v>
      </c>
      <c r="C8923" s="2" t="s">
        <v>675</v>
      </c>
      <c r="D8923">
        <v>202304</v>
      </c>
      <c r="G8923">
        <f t="shared" si="695"/>
        <v>0</v>
      </c>
      <c r="J8923">
        <f t="shared" si="696"/>
        <v>0</v>
      </c>
      <c r="K8923">
        <v>0.1</v>
      </c>
      <c r="M8923">
        <f t="shared" si="697"/>
        <v>0.1</v>
      </c>
      <c r="N8923">
        <v>0.1</v>
      </c>
      <c r="P8923">
        <f t="shared" si="698"/>
        <v>0.1</v>
      </c>
      <c r="Q8923">
        <f t="shared" si="699"/>
        <v>0.2</v>
      </c>
    </row>
    <row r="8924" spans="1:23" x14ac:dyDescent="0.25">
      <c r="A8924" s="2" t="s">
        <v>238</v>
      </c>
      <c r="B8924" s="2" t="s">
        <v>239</v>
      </c>
      <c r="C8924" s="2" t="s">
        <v>675</v>
      </c>
      <c r="D8924">
        <v>202305</v>
      </c>
      <c r="G8924">
        <f t="shared" si="695"/>
        <v>0</v>
      </c>
      <c r="J8924">
        <f t="shared" si="696"/>
        <v>0</v>
      </c>
      <c r="K8924">
        <v>0.1</v>
      </c>
      <c r="M8924">
        <f t="shared" si="697"/>
        <v>0.1</v>
      </c>
      <c r="P8924">
        <f t="shared" si="698"/>
        <v>0</v>
      </c>
      <c r="Q8924">
        <f t="shared" si="699"/>
        <v>0.1</v>
      </c>
    </row>
    <row r="8925" spans="1:23" x14ac:dyDescent="0.25">
      <c r="A8925" s="2" t="s">
        <v>238</v>
      </c>
      <c r="B8925" s="2" t="s">
        <v>239</v>
      </c>
      <c r="C8925" s="2" t="s">
        <v>675</v>
      </c>
      <c r="D8925">
        <v>202307</v>
      </c>
      <c r="G8925">
        <f t="shared" si="695"/>
        <v>0</v>
      </c>
      <c r="H8925">
        <v>1.4</v>
      </c>
      <c r="J8925">
        <f t="shared" si="696"/>
        <v>1.4</v>
      </c>
      <c r="K8925">
        <v>1.9</v>
      </c>
      <c r="M8925">
        <f t="shared" si="697"/>
        <v>1.9</v>
      </c>
      <c r="P8925">
        <f t="shared" si="698"/>
        <v>0</v>
      </c>
      <c r="Q8925">
        <f t="shared" si="699"/>
        <v>3.3</v>
      </c>
      <c r="R8925">
        <v>0.1</v>
      </c>
      <c r="S8925">
        <v>66.099999999999994</v>
      </c>
      <c r="W8925">
        <v>2682</v>
      </c>
    </row>
    <row r="8926" spans="1:23" x14ac:dyDescent="0.25">
      <c r="A8926" s="2" t="s">
        <v>238</v>
      </c>
      <c r="B8926" s="2" t="s">
        <v>239</v>
      </c>
      <c r="C8926" s="2" t="s">
        <v>675</v>
      </c>
      <c r="D8926">
        <v>202308</v>
      </c>
      <c r="E8926">
        <v>1.5</v>
      </c>
      <c r="G8926">
        <f t="shared" si="695"/>
        <v>1.5</v>
      </c>
      <c r="H8926">
        <v>29.2</v>
      </c>
      <c r="J8926">
        <f t="shared" si="696"/>
        <v>29.2</v>
      </c>
      <c r="K8926">
        <v>33</v>
      </c>
      <c r="M8926">
        <f t="shared" si="697"/>
        <v>33</v>
      </c>
      <c r="N8926">
        <v>20.100000000000001</v>
      </c>
      <c r="P8926">
        <f t="shared" si="698"/>
        <v>20.100000000000001</v>
      </c>
      <c r="Q8926">
        <f t="shared" si="699"/>
        <v>83.8</v>
      </c>
      <c r="R8926">
        <v>12</v>
      </c>
      <c r="S8926">
        <v>1487.8</v>
      </c>
      <c r="W8926">
        <v>59974</v>
      </c>
    </row>
    <row r="8927" spans="1:23" x14ac:dyDescent="0.25">
      <c r="A8927" s="2" t="s">
        <v>238</v>
      </c>
      <c r="B8927" s="2" t="s">
        <v>239</v>
      </c>
      <c r="C8927" s="2" t="s">
        <v>675</v>
      </c>
      <c r="D8927">
        <v>202309</v>
      </c>
      <c r="E8927">
        <v>0.5</v>
      </c>
      <c r="G8927">
        <f t="shared" si="695"/>
        <v>0.5</v>
      </c>
      <c r="H8927">
        <v>7.3</v>
      </c>
      <c r="J8927">
        <f t="shared" si="696"/>
        <v>7.3</v>
      </c>
      <c r="K8927">
        <v>8.8000000000000007</v>
      </c>
      <c r="M8927">
        <f t="shared" si="697"/>
        <v>8.8000000000000007</v>
      </c>
      <c r="N8927">
        <v>7</v>
      </c>
      <c r="P8927">
        <f t="shared" si="698"/>
        <v>7</v>
      </c>
      <c r="Q8927">
        <f t="shared" si="699"/>
        <v>23.6</v>
      </c>
      <c r="R8927">
        <v>2</v>
      </c>
      <c r="S8927">
        <v>274.2</v>
      </c>
      <c r="W8927">
        <v>11086</v>
      </c>
    </row>
    <row r="8928" spans="1:23" x14ac:dyDescent="0.25">
      <c r="A8928" s="2" t="s">
        <v>238</v>
      </c>
      <c r="B8928" s="2" t="s">
        <v>239</v>
      </c>
      <c r="C8928" s="2" t="s">
        <v>675</v>
      </c>
      <c r="D8928">
        <v>202310</v>
      </c>
      <c r="G8928">
        <f t="shared" si="695"/>
        <v>0</v>
      </c>
      <c r="H8928">
        <v>0.3</v>
      </c>
      <c r="J8928">
        <f t="shared" si="696"/>
        <v>0.3</v>
      </c>
      <c r="K8928">
        <v>0.5</v>
      </c>
      <c r="M8928">
        <f t="shared" si="697"/>
        <v>0.5</v>
      </c>
      <c r="N8928">
        <v>0.4</v>
      </c>
      <c r="P8928">
        <f t="shared" si="698"/>
        <v>0.4</v>
      </c>
      <c r="Q8928">
        <f t="shared" si="699"/>
        <v>1.2</v>
      </c>
      <c r="R8928">
        <v>0.1</v>
      </c>
    </row>
    <row r="8929" spans="1:23" x14ac:dyDescent="0.25">
      <c r="A8929" s="2" t="s">
        <v>238</v>
      </c>
      <c r="B8929" s="2" t="s">
        <v>239</v>
      </c>
      <c r="C8929" s="2" t="s">
        <v>675</v>
      </c>
      <c r="D8929">
        <v>202404</v>
      </c>
      <c r="E8929">
        <v>0.2</v>
      </c>
      <c r="G8929">
        <f t="shared" si="695"/>
        <v>0.2</v>
      </c>
      <c r="H8929">
        <v>6.4</v>
      </c>
      <c r="J8929">
        <f t="shared" si="696"/>
        <v>6.4</v>
      </c>
      <c r="K8929">
        <v>9.6</v>
      </c>
      <c r="M8929">
        <f t="shared" si="697"/>
        <v>9.6</v>
      </c>
      <c r="N8929">
        <v>7.4</v>
      </c>
      <c r="P8929">
        <f t="shared" si="698"/>
        <v>7.4</v>
      </c>
      <c r="Q8929">
        <f t="shared" si="699"/>
        <v>23.599999999999998</v>
      </c>
      <c r="R8929">
        <v>7.6</v>
      </c>
      <c r="S8929">
        <v>364.8</v>
      </c>
      <c r="W8929">
        <v>14764</v>
      </c>
    </row>
    <row r="8930" spans="1:23" x14ac:dyDescent="0.25">
      <c r="A8930" s="2" t="s">
        <v>238</v>
      </c>
      <c r="B8930" s="2" t="s">
        <v>239</v>
      </c>
      <c r="C8930" s="2" t="s">
        <v>675</v>
      </c>
      <c r="D8930">
        <v>202405</v>
      </c>
      <c r="E8930">
        <v>0.7</v>
      </c>
      <c r="G8930">
        <f t="shared" si="695"/>
        <v>0.7</v>
      </c>
      <c r="H8930">
        <v>17.399999999999999</v>
      </c>
      <c r="J8930">
        <f t="shared" si="696"/>
        <v>17.399999999999999</v>
      </c>
      <c r="K8930">
        <v>25.1</v>
      </c>
      <c r="M8930">
        <f t="shared" si="697"/>
        <v>25.1</v>
      </c>
      <c r="N8930">
        <v>17.3</v>
      </c>
      <c r="P8930">
        <f t="shared" si="698"/>
        <v>17.3</v>
      </c>
      <c r="Q8930">
        <f t="shared" si="699"/>
        <v>60.600000000000009</v>
      </c>
      <c r="R8930">
        <v>12.8</v>
      </c>
      <c r="S8930">
        <v>927.1</v>
      </c>
      <c r="T8930">
        <v>0.1</v>
      </c>
      <c r="W8930">
        <v>37559</v>
      </c>
    </row>
    <row r="8931" spans="1:23" x14ac:dyDescent="0.25">
      <c r="A8931" s="2" t="s">
        <v>238</v>
      </c>
      <c r="B8931" s="2" t="s">
        <v>239</v>
      </c>
      <c r="C8931" s="2" t="s">
        <v>675</v>
      </c>
      <c r="D8931">
        <v>202406</v>
      </c>
      <c r="E8931">
        <v>0.2</v>
      </c>
      <c r="G8931">
        <f t="shared" si="695"/>
        <v>0.2</v>
      </c>
      <c r="H8931">
        <v>15.1</v>
      </c>
      <c r="J8931">
        <f t="shared" si="696"/>
        <v>15.1</v>
      </c>
      <c r="K8931">
        <v>23</v>
      </c>
      <c r="M8931">
        <f t="shared" si="697"/>
        <v>23</v>
      </c>
      <c r="N8931">
        <v>16</v>
      </c>
      <c r="P8931">
        <f t="shared" si="698"/>
        <v>16</v>
      </c>
      <c r="Q8931">
        <f t="shared" si="699"/>
        <v>54.400000000000006</v>
      </c>
      <c r="R8931">
        <v>12.5</v>
      </c>
      <c r="S8931">
        <v>849.5</v>
      </c>
      <c r="T8931">
        <v>0.1</v>
      </c>
      <c r="W8931">
        <v>34259</v>
      </c>
    </row>
    <row r="8932" spans="1:23" x14ac:dyDescent="0.25">
      <c r="A8932" s="2" t="s">
        <v>238</v>
      </c>
      <c r="B8932" s="2" t="s">
        <v>239</v>
      </c>
      <c r="C8932" s="2" t="s">
        <v>675</v>
      </c>
      <c r="D8932">
        <v>202407</v>
      </c>
      <c r="E8932">
        <v>0.2</v>
      </c>
      <c r="G8932">
        <f t="shared" si="695"/>
        <v>0.2</v>
      </c>
      <c r="H8932">
        <v>12.8</v>
      </c>
      <c r="J8932">
        <f t="shared" si="696"/>
        <v>12.8</v>
      </c>
      <c r="K8932">
        <v>22.4</v>
      </c>
      <c r="M8932">
        <f t="shared" si="697"/>
        <v>22.4</v>
      </c>
      <c r="N8932">
        <v>14.4</v>
      </c>
      <c r="P8932">
        <f t="shared" si="698"/>
        <v>14.4</v>
      </c>
      <c r="Q8932">
        <f t="shared" si="699"/>
        <v>49.8</v>
      </c>
      <c r="R8932">
        <v>9.5</v>
      </c>
      <c r="S8932">
        <v>781.6</v>
      </c>
      <c r="W8932">
        <v>31550</v>
      </c>
    </row>
    <row r="8933" spans="1:23" x14ac:dyDescent="0.25">
      <c r="A8933" s="2" t="s">
        <v>238</v>
      </c>
      <c r="B8933" s="2" t="s">
        <v>239</v>
      </c>
      <c r="C8933" s="2" t="s">
        <v>675</v>
      </c>
      <c r="D8933">
        <v>202408</v>
      </c>
      <c r="E8933">
        <v>0.2</v>
      </c>
      <c r="G8933">
        <f t="shared" si="695"/>
        <v>0.2</v>
      </c>
      <c r="H8933">
        <v>4.7</v>
      </c>
      <c r="J8933">
        <f t="shared" si="696"/>
        <v>4.7</v>
      </c>
      <c r="K8933">
        <v>7.8</v>
      </c>
      <c r="M8933">
        <f t="shared" si="697"/>
        <v>7.8</v>
      </c>
      <c r="N8933">
        <v>4.3</v>
      </c>
      <c r="P8933">
        <f t="shared" si="698"/>
        <v>4.3</v>
      </c>
      <c r="Q8933">
        <f t="shared" si="699"/>
        <v>17</v>
      </c>
      <c r="R8933">
        <v>3.7</v>
      </c>
      <c r="S8933">
        <v>214.7</v>
      </c>
      <c r="W8933">
        <v>8728</v>
      </c>
    </row>
    <row r="8934" spans="1:23" x14ac:dyDescent="0.25">
      <c r="A8934" s="2" t="s">
        <v>238</v>
      </c>
      <c r="B8934" s="2" t="s">
        <v>239</v>
      </c>
      <c r="C8934" s="2" t="s">
        <v>675</v>
      </c>
      <c r="D8934">
        <v>202409</v>
      </c>
      <c r="E8934">
        <v>0.2</v>
      </c>
      <c r="G8934">
        <f t="shared" si="695"/>
        <v>0.2</v>
      </c>
      <c r="H8934">
        <v>12.2</v>
      </c>
      <c r="J8934">
        <f t="shared" si="696"/>
        <v>12.2</v>
      </c>
      <c r="K8934">
        <v>20.6</v>
      </c>
      <c r="M8934">
        <f t="shared" si="697"/>
        <v>20.6</v>
      </c>
      <c r="N8934">
        <v>12.3</v>
      </c>
      <c r="P8934">
        <f t="shared" si="698"/>
        <v>12.3</v>
      </c>
      <c r="Q8934">
        <f t="shared" si="699"/>
        <v>45.400000000000013</v>
      </c>
      <c r="R8934">
        <v>10.3</v>
      </c>
      <c r="S8934">
        <v>697.6</v>
      </c>
      <c r="T8934">
        <v>0.1</v>
      </c>
      <c r="W8934">
        <v>28246</v>
      </c>
    </row>
    <row r="8935" spans="1:23" x14ac:dyDescent="0.25">
      <c r="A8935" s="2" t="s">
        <v>238</v>
      </c>
      <c r="B8935" s="2" t="s">
        <v>239</v>
      </c>
      <c r="C8935" s="2" t="s">
        <v>675</v>
      </c>
      <c r="D8935">
        <v>202410</v>
      </c>
      <c r="E8935">
        <v>0.7</v>
      </c>
      <c r="G8935">
        <f t="shared" si="695"/>
        <v>0.7</v>
      </c>
      <c r="H8935">
        <v>16.7</v>
      </c>
      <c r="J8935">
        <f t="shared" si="696"/>
        <v>16.7</v>
      </c>
      <c r="K8935">
        <v>24.2</v>
      </c>
      <c r="M8935">
        <f t="shared" si="697"/>
        <v>24.2</v>
      </c>
      <c r="N8935">
        <v>17.899999999999999</v>
      </c>
      <c r="P8935">
        <f t="shared" si="698"/>
        <v>17.899999999999999</v>
      </c>
      <c r="Q8935">
        <f t="shared" si="699"/>
        <v>59.6</v>
      </c>
      <c r="R8935">
        <v>13</v>
      </c>
      <c r="S8935">
        <v>846.7</v>
      </c>
      <c r="T8935">
        <v>0.1</v>
      </c>
      <c r="W8935">
        <v>34187</v>
      </c>
    </row>
    <row r="8936" spans="1:23" x14ac:dyDescent="0.25">
      <c r="A8936" s="2" t="s">
        <v>238</v>
      </c>
      <c r="B8936" s="2" t="s">
        <v>239</v>
      </c>
      <c r="C8936" s="2" t="s">
        <v>675</v>
      </c>
      <c r="D8936">
        <v>202411</v>
      </c>
      <c r="E8936">
        <v>0.2</v>
      </c>
      <c r="G8936">
        <f t="shared" si="695"/>
        <v>0.2</v>
      </c>
      <c r="H8936">
        <v>14.4</v>
      </c>
      <c r="J8936">
        <f t="shared" si="696"/>
        <v>14.4</v>
      </c>
      <c r="K8936">
        <v>23.7</v>
      </c>
      <c r="M8936">
        <f t="shared" si="697"/>
        <v>23.7</v>
      </c>
      <c r="N8936">
        <v>16.2</v>
      </c>
      <c r="P8936">
        <f t="shared" si="698"/>
        <v>16.2</v>
      </c>
      <c r="Q8936">
        <f t="shared" si="699"/>
        <v>54.6</v>
      </c>
      <c r="R8936">
        <v>13.6</v>
      </c>
      <c r="S8936">
        <v>806.3</v>
      </c>
      <c r="T8936">
        <v>0.1</v>
      </c>
      <c r="W8936">
        <v>32625</v>
      </c>
    </row>
    <row r="8937" spans="1:23" x14ac:dyDescent="0.25">
      <c r="A8937" s="2" t="s">
        <v>238</v>
      </c>
      <c r="B8937" s="2" t="s">
        <v>239</v>
      </c>
      <c r="C8937" s="2" t="s">
        <v>675</v>
      </c>
      <c r="D8937">
        <v>202412</v>
      </c>
      <c r="E8937">
        <v>0.2</v>
      </c>
      <c r="G8937">
        <f t="shared" si="695"/>
        <v>0.2</v>
      </c>
      <c r="H8937">
        <v>16.3</v>
      </c>
      <c r="J8937">
        <f t="shared" si="696"/>
        <v>16.3</v>
      </c>
      <c r="K8937">
        <v>24.5</v>
      </c>
      <c r="M8937">
        <f t="shared" si="697"/>
        <v>24.5</v>
      </c>
      <c r="N8937">
        <v>17.7</v>
      </c>
      <c r="P8937">
        <f t="shared" si="698"/>
        <v>17.7</v>
      </c>
      <c r="Q8937">
        <f t="shared" si="699"/>
        <v>58.800000000000004</v>
      </c>
      <c r="R8937">
        <v>14.4</v>
      </c>
      <c r="S8937">
        <v>863.6</v>
      </c>
      <c r="T8937">
        <v>0.1</v>
      </c>
      <c r="W8937">
        <v>34964</v>
      </c>
    </row>
    <row r="8938" spans="1:23" x14ac:dyDescent="0.25">
      <c r="A8938" s="2" t="s">
        <v>238</v>
      </c>
      <c r="B8938" s="2" t="s">
        <v>239</v>
      </c>
      <c r="C8938" s="2" t="s">
        <v>675</v>
      </c>
      <c r="D8938">
        <v>202501</v>
      </c>
      <c r="G8938">
        <f t="shared" si="695"/>
        <v>0</v>
      </c>
      <c r="H8938">
        <v>17.399999999999999</v>
      </c>
      <c r="J8938">
        <f t="shared" si="696"/>
        <v>17.399999999999999</v>
      </c>
      <c r="K8938">
        <v>25.7</v>
      </c>
      <c r="M8938">
        <f t="shared" si="697"/>
        <v>25.7</v>
      </c>
      <c r="N8938">
        <v>20.3</v>
      </c>
      <c r="P8938">
        <f t="shared" si="698"/>
        <v>20.3</v>
      </c>
      <c r="Q8938">
        <f t="shared" si="699"/>
        <v>63.5</v>
      </c>
      <c r="R8938">
        <v>23.5</v>
      </c>
      <c r="S8938">
        <v>844.7</v>
      </c>
      <c r="T8938">
        <v>0.1</v>
      </c>
      <c r="W8938">
        <v>34290</v>
      </c>
    </row>
    <row r="8939" spans="1:23" x14ac:dyDescent="0.25">
      <c r="A8939" s="2" t="s">
        <v>238</v>
      </c>
      <c r="B8939" s="2" t="s">
        <v>239</v>
      </c>
      <c r="C8939" s="2" t="s">
        <v>675</v>
      </c>
      <c r="D8939">
        <v>202502</v>
      </c>
      <c r="G8939">
        <f t="shared" si="695"/>
        <v>0</v>
      </c>
      <c r="H8939">
        <v>17.5</v>
      </c>
      <c r="J8939">
        <f t="shared" si="696"/>
        <v>17.5</v>
      </c>
      <c r="K8939">
        <v>26.7</v>
      </c>
      <c r="M8939">
        <f t="shared" si="697"/>
        <v>26.7</v>
      </c>
      <c r="N8939">
        <v>22</v>
      </c>
      <c r="P8939">
        <f t="shared" si="698"/>
        <v>22</v>
      </c>
      <c r="Q8939">
        <f t="shared" si="699"/>
        <v>66.3</v>
      </c>
      <c r="R8939">
        <v>21.1</v>
      </c>
      <c r="S8939">
        <v>838.8</v>
      </c>
      <c r="T8939">
        <v>0.1</v>
      </c>
      <c r="W8939">
        <v>34021</v>
      </c>
    </row>
    <row r="8940" spans="1:23" x14ac:dyDescent="0.25">
      <c r="A8940" s="2" t="s">
        <v>238</v>
      </c>
      <c r="B8940" s="2" t="s">
        <v>239</v>
      </c>
      <c r="C8940" s="2" t="s">
        <v>675</v>
      </c>
      <c r="D8940">
        <v>202503</v>
      </c>
      <c r="E8940">
        <v>0.3</v>
      </c>
      <c r="G8940">
        <f t="shared" si="695"/>
        <v>0.3</v>
      </c>
      <c r="H8940">
        <v>19.899999999999999</v>
      </c>
      <c r="J8940">
        <f t="shared" si="696"/>
        <v>19.899999999999999</v>
      </c>
      <c r="K8940">
        <v>27.2</v>
      </c>
      <c r="M8940">
        <f t="shared" si="697"/>
        <v>27.2</v>
      </c>
      <c r="N8940">
        <v>25.1</v>
      </c>
      <c r="P8940">
        <f t="shared" si="698"/>
        <v>25.1</v>
      </c>
      <c r="Q8940">
        <f t="shared" si="699"/>
        <v>72.59999999999998</v>
      </c>
      <c r="R8940">
        <v>22.2</v>
      </c>
      <c r="S8940">
        <v>929.8</v>
      </c>
      <c r="T8940">
        <v>0.1</v>
      </c>
      <c r="W8940">
        <v>37782</v>
      </c>
    </row>
    <row r="8941" spans="1:23" x14ac:dyDescent="0.25">
      <c r="A8941" s="2" t="s">
        <v>238</v>
      </c>
      <c r="B8941" s="2" t="s">
        <v>239</v>
      </c>
      <c r="C8941" s="2" t="s">
        <v>675</v>
      </c>
      <c r="D8941">
        <v>202504</v>
      </c>
      <c r="E8941">
        <v>0.3</v>
      </c>
      <c r="G8941">
        <f t="shared" si="695"/>
        <v>0.3</v>
      </c>
      <c r="H8941">
        <v>17.399999999999999</v>
      </c>
      <c r="J8941">
        <f t="shared" si="696"/>
        <v>17.399999999999999</v>
      </c>
      <c r="K8941">
        <v>23.9</v>
      </c>
      <c r="M8941">
        <f t="shared" si="697"/>
        <v>23.9</v>
      </c>
      <c r="N8941">
        <v>16.600000000000001</v>
      </c>
      <c r="P8941">
        <f t="shared" si="698"/>
        <v>16.600000000000001</v>
      </c>
      <c r="Q8941">
        <f t="shared" si="699"/>
        <v>58.3</v>
      </c>
      <c r="R8941">
        <v>15.8</v>
      </c>
      <c r="S8941">
        <v>812.7</v>
      </c>
      <c r="T8941">
        <v>0.1</v>
      </c>
      <c r="W8941">
        <v>33116</v>
      </c>
    </row>
    <row r="8942" spans="1:23" x14ac:dyDescent="0.25">
      <c r="A8942" s="2" t="s">
        <v>238</v>
      </c>
      <c r="B8942" s="2" t="s">
        <v>239</v>
      </c>
      <c r="C8942" s="2" t="s">
        <v>675</v>
      </c>
      <c r="D8942">
        <v>202505</v>
      </c>
      <c r="E8942">
        <v>0.3</v>
      </c>
      <c r="G8942">
        <f t="shared" si="695"/>
        <v>0.3</v>
      </c>
      <c r="H8942">
        <v>18.100000000000001</v>
      </c>
      <c r="J8942">
        <f t="shared" si="696"/>
        <v>18.100000000000001</v>
      </c>
      <c r="K8942">
        <v>23.4</v>
      </c>
      <c r="M8942">
        <f t="shared" si="697"/>
        <v>23.4</v>
      </c>
      <c r="N8942">
        <v>15.5</v>
      </c>
      <c r="P8942">
        <f t="shared" si="698"/>
        <v>15.5</v>
      </c>
      <c r="Q8942">
        <f t="shared" si="699"/>
        <v>57.4</v>
      </c>
      <c r="R8942">
        <v>15.5</v>
      </c>
      <c r="S8942">
        <v>834</v>
      </c>
      <c r="T8942">
        <v>0.1</v>
      </c>
      <c r="W8942">
        <v>33863</v>
      </c>
    </row>
    <row r="8943" spans="1:23" x14ac:dyDescent="0.25">
      <c r="A8943" s="2" t="s">
        <v>238</v>
      </c>
      <c r="B8943" s="2" t="s">
        <v>239</v>
      </c>
      <c r="C8943" s="2" t="s">
        <v>675</v>
      </c>
      <c r="D8943">
        <v>202506</v>
      </c>
      <c r="E8943">
        <v>0.6</v>
      </c>
      <c r="G8943">
        <f t="shared" si="695"/>
        <v>0.6</v>
      </c>
      <c r="H8943">
        <v>17.899999999999999</v>
      </c>
      <c r="J8943">
        <f t="shared" si="696"/>
        <v>17.899999999999999</v>
      </c>
      <c r="K8943">
        <v>22.6</v>
      </c>
      <c r="M8943">
        <f t="shared" si="697"/>
        <v>22.6</v>
      </c>
      <c r="N8943">
        <v>13.9</v>
      </c>
      <c r="P8943">
        <f t="shared" si="698"/>
        <v>13.9</v>
      </c>
      <c r="Q8943">
        <f t="shared" si="699"/>
        <v>55.2</v>
      </c>
      <c r="R8943">
        <v>15.1</v>
      </c>
      <c r="S8943">
        <v>828.8</v>
      </c>
      <c r="T8943">
        <v>0.2</v>
      </c>
      <c r="W8943">
        <v>33603</v>
      </c>
    </row>
    <row r="8944" spans="1:23" x14ac:dyDescent="0.25">
      <c r="A8944" s="2" t="s">
        <v>238</v>
      </c>
      <c r="B8944" s="2" t="s">
        <v>239</v>
      </c>
      <c r="C8944" s="2" t="s">
        <v>675</v>
      </c>
      <c r="D8944">
        <v>202507</v>
      </c>
      <c r="E8944">
        <v>0.7</v>
      </c>
      <c r="G8944">
        <f t="shared" si="695"/>
        <v>0.7</v>
      </c>
      <c r="H8944">
        <v>18.600000000000001</v>
      </c>
      <c r="J8944">
        <f t="shared" si="696"/>
        <v>18.600000000000001</v>
      </c>
      <c r="K8944">
        <v>23.5</v>
      </c>
      <c r="M8944">
        <f t="shared" si="697"/>
        <v>23.5</v>
      </c>
      <c r="N8944">
        <v>18.7</v>
      </c>
      <c r="P8944">
        <f t="shared" si="698"/>
        <v>18.7</v>
      </c>
      <c r="Q8944">
        <f t="shared" si="699"/>
        <v>61.70000000000001</v>
      </c>
      <c r="R8944">
        <v>13</v>
      </c>
      <c r="S8944">
        <v>854.1</v>
      </c>
      <c r="T8944">
        <v>0.2</v>
      </c>
      <c r="W8944">
        <v>34727</v>
      </c>
    </row>
    <row r="8945" spans="1:23" x14ac:dyDescent="0.25">
      <c r="A8945" s="2" t="s">
        <v>238</v>
      </c>
      <c r="B8945" s="2" t="s">
        <v>239</v>
      </c>
      <c r="C8945" s="2" t="s">
        <v>675</v>
      </c>
      <c r="D8945">
        <v>202508</v>
      </c>
      <c r="E8945">
        <v>0.6</v>
      </c>
      <c r="G8945">
        <f t="shared" si="695"/>
        <v>0.6</v>
      </c>
      <c r="H8945">
        <v>18.2</v>
      </c>
      <c r="J8945">
        <f t="shared" si="696"/>
        <v>18.2</v>
      </c>
      <c r="K8945">
        <v>23.8</v>
      </c>
      <c r="M8945">
        <f t="shared" si="697"/>
        <v>23.8</v>
      </c>
      <c r="N8945">
        <v>18.7</v>
      </c>
      <c r="P8945">
        <f t="shared" si="698"/>
        <v>18.7</v>
      </c>
      <c r="Q8945">
        <f t="shared" si="699"/>
        <v>61.400000000000006</v>
      </c>
      <c r="R8945">
        <v>11.9</v>
      </c>
      <c r="S8945">
        <v>858.1</v>
      </c>
      <c r="T8945">
        <v>0.1</v>
      </c>
      <c r="W8945">
        <v>34871</v>
      </c>
    </row>
    <row r="8946" spans="1:23" x14ac:dyDescent="0.25">
      <c r="A8946" s="2" t="s">
        <v>238</v>
      </c>
      <c r="B8946" s="2" t="s">
        <v>239</v>
      </c>
      <c r="C8946" s="2" t="s">
        <v>675</v>
      </c>
      <c r="D8946">
        <v>202509</v>
      </c>
      <c r="E8946">
        <v>0.2</v>
      </c>
      <c r="G8946">
        <f t="shared" si="695"/>
        <v>0.2</v>
      </c>
      <c r="H8946">
        <v>17.600000000000001</v>
      </c>
      <c r="J8946">
        <f t="shared" si="696"/>
        <v>17.600000000000001</v>
      </c>
      <c r="K8946">
        <v>23.7</v>
      </c>
      <c r="M8946">
        <f t="shared" si="697"/>
        <v>23.7</v>
      </c>
      <c r="N8946">
        <v>16</v>
      </c>
      <c r="P8946">
        <f t="shared" si="698"/>
        <v>16</v>
      </c>
      <c r="Q8946">
        <f t="shared" si="699"/>
        <v>57.600000000000009</v>
      </c>
      <c r="R8946">
        <v>14.7</v>
      </c>
      <c r="S8946">
        <v>828.7</v>
      </c>
      <c r="T8946">
        <v>0.1</v>
      </c>
      <c r="W8946">
        <v>33590</v>
      </c>
    </row>
    <row r="8947" spans="1:23" x14ac:dyDescent="0.25">
      <c r="A8947" s="2" t="s">
        <v>238</v>
      </c>
      <c r="B8947" s="2" t="s">
        <v>239</v>
      </c>
      <c r="C8947" s="2" t="s">
        <v>675</v>
      </c>
      <c r="D8947">
        <v>202510</v>
      </c>
      <c r="E8947">
        <v>0.3</v>
      </c>
      <c r="G8947">
        <f t="shared" si="695"/>
        <v>0.3</v>
      </c>
      <c r="H8947">
        <v>18.5</v>
      </c>
      <c r="J8947">
        <f t="shared" si="696"/>
        <v>18.5</v>
      </c>
      <c r="K8947">
        <v>24.4</v>
      </c>
      <c r="M8947">
        <f t="shared" si="697"/>
        <v>24.4</v>
      </c>
      <c r="N8947">
        <v>15.6</v>
      </c>
      <c r="P8947">
        <f t="shared" si="698"/>
        <v>15.6</v>
      </c>
      <c r="Q8947">
        <f t="shared" si="699"/>
        <v>58.9</v>
      </c>
      <c r="R8947">
        <v>14.3</v>
      </c>
      <c r="S8947">
        <v>835</v>
      </c>
      <c r="T8947">
        <v>0.1</v>
      </c>
      <c r="W8947">
        <v>33839</v>
      </c>
    </row>
    <row r="8948" spans="1:23" x14ac:dyDescent="0.25">
      <c r="A8948" s="2" t="s">
        <v>238</v>
      </c>
      <c r="B8948" s="2" t="s">
        <v>239</v>
      </c>
      <c r="C8948" s="2" t="s">
        <v>675</v>
      </c>
      <c r="D8948">
        <v>202511</v>
      </c>
      <c r="E8948">
        <v>0.1</v>
      </c>
      <c r="G8948">
        <f t="shared" si="695"/>
        <v>0.1</v>
      </c>
      <c r="H8948">
        <v>16.2</v>
      </c>
      <c r="J8948">
        <f t="shared" si="696"/>
        <v>16.2</v>
      </c>
      <c r="K8948">
        <v>21.5</v>
      </c>
      <c r="M8948">
        <f t="shared" si="697"/>
        <v>21.5</v>
      </c>
      <c r="N8948">
        <v>17.2</v>
      </c>
      <c r="P8948">
        <f t="shared" si="698"/>
        <v>17.2</v>
      </c>
      <c r="Q8948">
        <f t="shared" si="699"/>
        <v>55.100000000000009</v>
      </c>
      <c r="R8948">
        <v>11.7</v>
      </c>
      <c r="S8948">
        <v>778.1</v>
      </c>
      <c r="T8948">
        <v>0.1</v>
      </c>
      <c r="W8948">
        <v>31591</v>
      </c>
    </row>
    <row r="8949" spans="1:23" x14ac:dyDescent="0.25">
      <c r="A8949" s="2" t="s">
        <v>238</v>
      </c>
      <c r="B8949" s="2" t="s">
        <v>239</v>
      </c>
      <c r="C8949" s="2" t="s">
        <v>675</v>
      </c>
      <c r="D8949">
        <v>202512</v>
      </c>
      <c r="E8949">
        <v>0.3</v>
      </c>
      <c r="G8949">
        <f t="shared" si="695"/>
        <v>0.3</v>
      </c>
      <c r="H8949">
        <v>16.8</v>
      </c>
      <c r="J8949">
        <f t="shared" si="696"/>
        <v>16.8</v>
      </c>
      <c r="K8949">
        <v>22.1</v>
      </c>
      <c r="M8949">
        <f t="shared" si="697"/>
        <v>22.1</v>
      </c>
      <c r="N8949">
        <v>17.899999999999999</v>
      </c>
      <c r="P8949">
        <f t="shared" si="698"/>
        <v>17.899999999999999</v>
      </c>
      <c r="Q8949">
        <f t="shared" si="699"/>
        <v>57.199999999999996</v>
      </c>
      <c r="R8949">
        <v>10.6</v>
      </c>
      <c r="S8949">
        <v>817</v>
      </c>
      <c r="T8949">
        <v>0.1</v>
      </c>
      <c r="W8949">
        <v>33201</v>
      </c>
    </row>
    <row r="8950" spans="1:23" x14ac:dyDescent="0.25">
      <c r="A8950" s="2" t="s">
        <v>238</v>
      </c>
      <c r="B8950" s="2" t="s">
        <v>239</v>
      </c>
      <c r="C8950" s="2" t="s">
        <v>675</v>
      </c>
      <c r="D8950">
        <v>202601</v>
      </c>
      <c r="E8950">
        <v>0.2</v>
      </c>
      <c r="G8950">
        <f t="shared" si="695"/>
        <v>0.2</v>
      </c>
      <c r="H8950">
        <v>16.8</v>
      </c>
      <c r="J8950">
        <f t="shared" si="696"/>
        <v>16.8</v>
      </c>
      <c r="K8950">
        <v>21.9</v>
      </c>
      <c r="M8950">
        <f t="shared" si="697"/>
        <v>21.9</v>
      </c>
      <c r="N8950">
        <v>15.9</v>
      </c>
      <c r="P8950">
        <f t="shared" si="698"/>
        <v>15.9</v>
      </c>
      <c r="Q8950">
        <f t="shared" si="699"/>
        <v>54.9</v>
      </c>
      <c r="R8950">
        <v>9.8000000000000007</v>
      </c>
      <c r="S8950">
        <v>819.4</v>
      </c>
      <c r="T8950">
        <v>0.1</v>
      </c>
      <c r="W8950">
        <v>33299</v>
      </c>
    </row>
    <row r="8951" spans="1:23" x14ac:dyDescent="0.25">
      <c r="A8951" s="2" t="s">
        <v>238</v>
      </c>
      <c r="B8951" s="2" t="s">
        <v>239</v>
      </c>
      <c r="C8951" s="2" t="s">
        <v>675</v>
      </c>
      <c r="D8951">
        <v>202602</v>
      </c>
      <c r="E8951">
        <v>0.1</v>
      </c>
      <c r="G8951">
        <f t="shared" si="695"/>
        <v>0.1</v>
      </c>
      <c r="H8951">
        <v>14.4</v>
      </c>
      <c r="J8951">
        <f t="shared" si="696"/>
        <v>14.4</v>
      </c>
      <c r="K8951">
        <v>19.3</v>
      </c>
      <c r="M8951">
        <f t="shared" si="697"/>
        <v>19.3</v>
      </c>
      <c r="N8951">
        <v>15</v>
      </c>
      <c r="P8951">
        <f t="shared" si="698"/>
        <v>15</v>
      </c>
      <c r="Q8951">
        <f t="shared" si="699"/>
        <v>48.9</v>
      </c>
      <c r="R8951">
        <v>9.5</v>
      </c>
      <c r="S8951">
        <v>729.6</v>
      </c>
      <c r="T8951">
        <v>0.1</v>
      </c>
      <c r="W8951">
        <v>29551</v>
      </c>
    </row>
    <row r="8952" spans="1:23" x14ac:dyDescent="0.25">
      <c r="A8952" s="3" t="s">
        <v>238</v>
      </c>
      <c r="B8952" s="2" t="s">
        <v>239</v>
      </c>
      <c r="C8952" s="2" t="s">
        <v>675</v>
      </c>
      <c r="D8952">
        <v>202603</v>
      </c>
      <c r="E8952">
        <v>0.1</v>
      </c>
      <c r="G8952">
        <f t="shared" si="695"/>
        <v>0.1</v>
      </c>
      <c r="H8952">
        <v>15.7</v>
      </c>
      <c r="J8952">
        <f t="shared" si="696"/>
        <v>15.7</v>
      </c>
      <c r="K8952">
        <v>22</v>
      </c>
      <c r="M8952">
        <f t="shared" si="697"/>
        <v>22</v>
      </c>
      <c r="N8952">
        <v>16</v>
      </c>
      <c r="P8952">
        <f t="shared" si="698"/>
        <v>16</v>
      </c>
      <c r="Q8952">
        <f t="shared" si="699"/>
        <v>53.900000000000006</v>
      </c>
      <c r="R8952">
        <v>10.199999999999999</v>
      </c>
      <c r="S8952">
        <v>806</v>
      </c>
      <c r="T8952">
        <v>0.1</v>
      </c>
      <c r="W8952">
        <v>32765</v>
      </c>
    </row>
    <row r="8953" spans="1:23" x14ac:dyDescent="0.25">
      <c r="A8953" s="2" t="s">
        <v>240</v>
      </c>
      <c r="B8953" s="2" t="s">
        <v>241</v>
      </c>
      <c r="C8953" s="2" t="s">
        <v>676</v>
      </c>
      <c r="D8953">
        <v>202208</v>
      </c>
      <c r="E8953">
        <v>0.3</v>
      </c>
      <c r="G8953">
        <f t="shared" si="695"/>
        <v>0.3</v>
      </c>
      <c r="H8953">
        <v>21.8</v>
      </c>
      <c r="J8953">
        <f t="shared" si="696"/>
        <v>21.8</v>
      </c>
      <c r="K8953">
        <v>29.7</v>
      </c>
      <c r="M8953">
        <f t="shared" si="697"/>
        <v>29.7</v>
      </c>
      <c r="N8953">
        <v>42.5</v>
      </c>
      <c r="P8953">
        <f t="shared" si="698"/>
        <v>42.5</v>
      </c>
      <c r="Q8953">
        <f t="shared" si="699"/>
        <v>94.3</v>
      </c>
      <c r="R8953">
        <v>59.3</v>
      </c>
      <c r="S8953">
        <v>682</v>
      </c>
      <c r="W8953">
        <v>28269</v>
      </c>
    </row>
    <row r="8954" spans="1:23" x14ac:dyDescent="0.25">
      <c r="A8954" s="2" t="s">
        <v>240</v>
      </c>
      <c r="B8954" s="2" t="s">
        <v>241</v>
      </c>
      <c r="C8954" s="2" t="s">
        <v>676</v>
      </c>
      <c r="D8954">
        <v>202209</v>
      </c>
      <c r="E8954">
        <v>1.6</v>
      </c>
      <c r="G8954">
        <f t="shared" si="695"/>
        <v>1.6</v>
      </c>
      <c r="H8954">
        <v>160.1</v>
      </c>
      <c r="J8954">
        <f t="shared" si="696"/>
        <v>160.1</v>
      </c>
      <c r="K8954">
        <v>224.3</v>
      </c>
      <c r="M8954">
        <f t="shared" si="697"/>
        <v>224.3</v>
      </c>
      <c r="N8954">
        <v>320.5</v>
      </c>
      <c r="P8954">
        <f t="shared" si="698"/>
        <v>320.5</v>
      </c>
      <c r="Q8954">
        <f t="shared" si="699"/>
        <v>706.8</v>
      </c>
      <c r="R8954">
        <v>524.5</v>
      </c>
      <c r="S8954">
        <v>4979.2</v>
      </c>
      <c r="T8954">
        <v>0.3</v>
      </c>
      <c r="W8954">
        <v>206762</v>
      </c>
    </row>
    <row r="8955" spans="1:23" x14ac:dyDescent="0.25">
      <c r="A8955" s="2" t="s">
        <v>240</v>
      </c>
      <c r="B8955" s="2" t="s">
        <v>241</v>
      </c>
      <c r="C8955" s="2" t="s">
        <v>676</v>
      </c>
      <c r="D8955">
        <v>202210</v>
      </c>
      <c r="E8955">
        <v>3.2</v>
      </c>
      <c r="G8955">
        <f t="shared" si="695"/>
        <v>3.2</v>
      </c>
      <c r="H8955">
        <v>142.69999999999999</v>
      </c>
      <c r="J8955">
        <f t="shared" si="696"/>
        <v>142.69999999999999</v>
      </c>
      <c r="K8955">
        <v>178.2</v>
      </c>
      <c r="M8955">
        <f t="shared" si="697"/>
        <v>178.2</v>
      </c>
      <c r="N8955">
        <v>175.8</v>
      </c>
      <c r="P8955">
        <f t="shared" si="698"/>
        <v>175.8</v>
      </c>
      <c r="Q8955">
        <f t="shared" si="699"/>
        <v>500.29999999999995</v>
      </c>
      <c r="R8955">
        <v>189.7</v>
      </c>
      <c r="S8955">
        <v>5579.8</v>
      </c>
      <c r="T8955">
        <v>0.4</v>
      </c>
      <c r="W8955">
        <v>232208</v>
      </c>
    </row>
    <row r="8956" spans="1:23" x14ac:dyDescent="0.25">
      <c r="A8956" s="2" t="s">
        <v>240</v>
      </c>
      <c r="B8956" s="2" t="s">
        <v>241</v>
      </c>
      <c r="C8956" s="2" t="s">
        <v>676</v>
      </c>
      <c r="D8956">
        <v>202211</v>
      </c>
      <c r="E8956">
        <v>6.7</v>
      </c>
      <c r="G8956">
        <f t="shared" si="695"/>
        <v>6.7</v>
      </c>
      <c r="H8956">
        <v>128.80000000000001</v>
      </c>
      <c r="J8956">
        <f t="shared" si="696"/>
        <v>128.80000000000001</v>
      </c>
      <c r="K8956">
        <v>172.5</v>
      </c>
      <c r="M8956">
        <f t="shared" si="697"/>
        <v>172.5</v>
      </c>
      <c r="N8956">
        <v>239.7</v>
      </c>
      <c r="P8956">
        <f t="shared" si="698"/>
        <v>239.7</v>
      </c>
      <c r="Q8956">
        <f t="shared" si="699"/>
        <v>548.5</v>
      </c>
      <c r="R8956">
        <v>299.39999999999998</v>
      </c>
      <c r="S8956">
        <v>4828.1000000000004</v>
      </c>
      <c r="T8956">
        <v>0.8</v>
      </c>
      <c r="W8956">
        <v>201090</v>
      </c>
    </row>
    <row r="8957" spans="1:23" x14ac:dyDescent="0.25">
      <c r="A8957" s="2" t="s">
        <v>240</v>
      </c>
      <c r="B8957" s="2" t="s">
        <v>241</v>
      </c>
      <c r="C8957" s="2" t="s">
        <v>676</v>
      </c>
      <c r="D8957">
        <v>202212</v>
      </c>
      <c r="E8957">
        <v>1.3</v>
      </c>
      <c r="G8957">
        <f t="shared" si="695"/>
        <v>1.3</v>
      </c>
      <c r="H8957">
        <v>140.1</v>
      </c>
      <c r="J8957">
        <f t="shared" si="696"/>
        <v>140.1</v>
      </c>
      <c r="K8957">
        <v>193.6</v>
      </c>
      <c r="M8957">
        <f t="shared" si="697"/>
        <v>193.6</v>
      </c>
      <c r="N8957">
        <v>208.3</v>
      </c>
      <c r="P8957">
        <f t="shared" si="698"/>
        <v>208.3</v>
      </c>
      <c r="Q8957">
        <f t="shared" si="699"/>
        <v>544</v>
      </c>
      <c r="R8957">
        <v>311.2</v>
      </c>
      <c r="S8957">
        <v>4622.5</v>
      </c>
      <c r="T8957">
        <v>0.7</v>
      </c>
      <c r="W8957">
        <v>191417</v>
      </c>
    </row>
    <row r="8958" spans="1:23" x14ac:dyDescent="0.25">
      <c r="A8958" s="2" t="s">
        <v>240</v>
      </c>
      <c r="B8958" s="2" t="s">
        <v>241</v>
      </c>
      <c r="C8958" s="2" t="s">
        <v>676</v>
      </c>
      <c r="D8958">
        <v>202301</v>
      </c>
      <c r="E8958">
        <v>0.8</v>
      </c>
      <c r="G8958">
        <f t="shared" si="695"/>
        <v>0.8</v>
      </c>
      <c r="H8958">
        <v>116</v>
      </c>
      <c r="J8958">
        <f t="shared" si="696"/>
        <v>116</v>
      </c>
      <c r="K8958">
        <v>145.69999999999999</v>
      </c>
      <c r="M8958">
        <f t="shared" si="697"/>
        <v>145.69999999999999</v>
      </c>
      <c r="N8958">
        <v>140.9</v>
      </c>
      <c r="P8958">
        <f t="shared" si="698"/>
        <v>140.9</v>
      </c>
      <c r="Q8958">
        <f t="shared" si="699"/>
        <v>404.1</v>
      </c>
      <c r="R8958">
        <v>271.8</v>
      </c>
      <c r="S8958">
        <v>4329</v>
      </c>
      <c r="T8958">
        <v>0.7</v>
      </c>
      <c r="W8958">
        <v>180122</v>
      </c>
    </row>
    <row r="8959" spans="1:23" x14ac:dyDescent="0.25">
      <c r="A8959" s="2" t="s">
        <v>240</v>
      </c>
      <c r="B8959" s="2" t="s">
        <v>241</v>
      </c>
      <c r="C8959" s="2" t="s">
        <v>676</v>
      </c>
      <c r="D8959">
        <v>202302</v>
      </c>
      <c r="E8959">
        <v>0.1</v>
      </c>
      <c r="G8959">
        <f t="shared" si="695"/>
        <v>0.1</v>
      </c>
      <c r="H8959">
        <v>29.4</v>
      </c>
      <c r="J8959">
        <f t="shared" si="696"/>
        <v>29.4</v>
      </c>
      <c r="K8959">
        <v>35.200000000000003</v>
      </c>
      <c r="M8959">
        <f t="shared" si="697"/>
        <v>35.200000000000003</v>
      </c>
      <c r="N8959">
        <v>32.1</v>
      </c>
      <c r="P8959">
        <f t="shared" si="698"/>
        <v>32.1</v>
      </c>
      <c r="Q8959">
        <f t="shared" si="699"/>
        <v>97.000000000000014</v>
      </c>
      <c r="R8959">
        <v>66.2</v>
      </c>
      <c r="S8959">
        <v>581</v>
      </c>
      <c r="T8959">
        <v>0.2</v>
      </c>
      <c r="W8959">
        <v>24542</v>
      </c>
    </row>
    <row r="8960" spans="1:23" x14ac:dyDescent="0.25">
      <c r="A8960" s="2" t="s">
        <v>240</v>
      </c>
      <c r="B8960" s="2" t="s">
        <v>241</v>
      </c>
      <c r="C8960" s="2" t="s">
        <v>676</v>
      </c>
      <c r="D8960">
        <v>202303</v>
      </c>
      <c r="E8960">
        <v>5.3</v>
      </c>
      <c r="G8960">
        <f t="shared" si="695"/>
        <v>5.3</v>
      </c>
      <c r="H8960">
        <v>92.2</v>
      </c>
      <c r="J8960">
        <f t="shared" si="696"/>
        <v>92.2</v>
      </c>
      <c r="K8960">
        <v>129.6</v>
      </c>
      <c r="M8960">
        <f t="shared" si="697"/>
        <v>129.6</v>
      </c>
      <c r="N8960">
        <v>140.5</v>
      </c>
      <c r="P8960">
        <f t="shared" si="698"/>
        <v>140.5</v>
      </c>
      <c r="Q8960">
        <f t="shared" si="699"/>
        <v>368</v>
      </c>
      <c r="R8960">
        <v>262.3</v>
      </c>
      <c r="S8960">
        <v>4248.3</v>
      </c>
      <c r="T8960">
        <v>0.4</v>
      </c>
      <c r="W8960">
        <v>177938</v>
      </c>
    </row>
    <row r="8961" spans="1:23" x14ac:dyDescent="0.25">
      <c r="A8961" s="2" t="s">
        <v>240</v>
      </c>
      <c r="B8961" s="2" t="s">
        <v>241</v>
      </c>
      <c r="C8961" s="2" t="s">
        <v>676</v>
      </c>
      <c r="D8961">
        <v>202304</v>
      </c>
      <c r="E8961">
        <v>5.8</v>
      </c>
      <c r="G8961">
        <f t="shared" si="695"/>
        <v>5.8</v>
      </c>
      <c r="H8961">
        <v>118</v>
      </c>
      <c r="J8961">
        <f t="shared" si="696"/>
        <v>118</v>
      </c>
      <c r="K8961">
        <v>159.9</v>
      </c>
      <c r="M8961">
        <f t="shared" si="697"/>
        <v>159.9</v>
      </c>
      <c r="N8961">
        <v>171.9</v>
      </c>
      <c r="P8961">
        <f t="shared" si="698"/>
        <v>171.9</v>
      </c>
      <c r="Q8961">
        <f t="shared" si="699"/>
        <v>456.1</v>
      </c>
      <c r="R8961">
        <v>233.4</v>
      </c>
      <c r="S8961">
        <v>3922.1</v>
      </c>
      <c r="T8961">
        <v>0.5</v>
      </c>
      <c r="W8961">
        <v>162750</v>
      </c>
    </row>
    <row r="8962" spans="1:23" x14ac:dyDescent="0.25">
      <c r="A8962" s="2" t="s">
        <v>240</v>
      </c>
      <c r="B8962" s="2" t="s">
        <v>241</v>
      </c>
      <c r="C8962" s="2" t="s">
        <v>676</v>
      </c>
      <c r="D8962">
        <v>202305</v>
      </c>
      <c r="E8962">
        <v>4.5</v>
      </c>
      <c r="G8962">
        <f t="shared" si="695"/>
        <v>4.5</v>
      </c>
      <c r="H8962">
        <v>113.3</v>
      </c>
      <c r="J8962">
        <f t="shared" si="696"/>
        <v>113.3</v>
      </c>
      <c r="K8962">
        <v>147.4</v>
      </c>
      <c r="M8962">
        <f t="shared" si="697"/>
        <v>147.4</v>
      </c>
      <c r="N8962">
        <v>158.30000000000001</v>
      </c>
      <c r="P8962">
        <f t="shared" si="698"/>
        <v>158.30000000000001</v>
      </c>
      <c r="Q8962">
        <f t="shared" si="699"/>
        <v>423.70000000000005</v>
      </c>
      <c r="R8962">
        <v>213.8</v>
      </c>
      <c r="S8962">
        <v>3684.6</v>
      </c>
      <c r="T8962">
        <v>0.2</v>
      </c>
      <c r="W8962">
        <v>153436</v>
      </c>
    </row>
    <row r="8963" spans="1:23" x14ac:dyDescent="0.25">
      <c r="A8963" s="2" t="s">
        <v>240</v>
      </c>
      <c r="B8963" s="2" t="s">
        <v>241</v>
      </c>
      <c r="C8963" s="2" t="s">
        <v>676</v>
      </c>
      <c r="D8963">
        <v>202306</v>
      </c>
      <c r="E8963">
        <v>5.2</v>
      </c>
      <c r="G8963">
        <f t="shared" si="695"/>
        <v>5.2</v>
      </c>
      <c r="H8963">
        <v>109.4</v>
      </c>
      <c r="J8963">
        <f t="shared" si="696"/>
        <v>109.4</v>
      </c>
      <c r="K8963">
        <v>141</v>
      </c>
      <c r="M8963">
        <f t="shared" si="697"/>
        <v>141</v>
      </c>
      <c r="N8963">
        <v>156.1</v>
      </c>
      <c r="P8963">
        <f t="shared" si="698"/>
        <v>156.1</v>
      </c>
      <c r="Q8963">
        <f t="shared" si="699"/>
        <v>411.8</v>
      </c>
      <c r="R8963">
        <v>184.3</v>
      </c>
      <c r="S8963">
        <v>3428.5</v>
      </c>
      <c r="T8963">
        <v>0.1</v>
      </c>
      <c r="W8963">
        <v>142135</v>
      </c>
    </row>
    <row r="8964" spans="1:23" x14ac:dyDescent="0.25">
      <c r="A8964" s="2" t="s">
        <v>240</v>
      </c>
      <c r="B8964" s="2" t="s">
        <v>241</v>
      </c>
      <c r="C8964" s="2" t="s">
        <v>676</v>
      </c>
      <c r="D8964">
        <v>202307</v>
      </c>
      <c r="E8964">
        <v>4.5</v>
      </c>
      <c r="G8964">
        <f t="shared" si="695"/>
        <v>4.5</v>
      </c>
      <c r="H8964">
        <v>116.7</v>
      </c>
      <c r="J8964">
        <f t="shared" si="696"/>
        <v>116.7</v>
      </c>
      <c r="K8964">
        <v>137.80000000000001</v>
      </c>
      <c r="M8964">
        <f t="shared" si="697"/>
        <v>137.80000000000001</v>
      </c>
      <c r="N8964">
        <v>151.9</v>
      </c>
      <c r="P8964">
        <f t="shared" si="698"/>
        <v>151.9</v>
      </c>
      <c r="Q8964">
        <f t="shared" si="699"/>
        <v>411.1</v>
      </c>
      <c r="R8964">
        <v>173.8</v>
      </c>
      <c r="S8964">
        <v>3535.2</v>
      </c>
      <c r="T8964">
        <v>0.2</v>
      </c>
      <c r="W8964">
        <v>146403</v>
      </c>
    </row>
    <row r="8965" spans="1:23" x14ac:dyDescent="0.25">
      <c r="A8965" s="2" t="s">
        <v>240</v>
      </c>
      <c r="B8965" s="2" t="s">
        <v>241</v>
      </c>
      <c r="C8965" s="2" t="s">
        <v>676</v>
      </c>
      <c r="D8965">
        <v>202308</v>
      </c>
      <c r="E8965">
        <v>4.7</v>
      </c>
      <c r="G8965">
        <f t="shared" ref="G8965:G9028" si="700">F8965+E8965</f>
        <v>4.7</v>
      </c>
      <c r="H8965">
        <v>107.4</v>
      </c>
      <c r="J8965">
        <f t="shared" ref="J8965:J9028" si="701">I8965+H8965</f>
        <v>107.4</v>
      </c>
      <c r="K8965">
        <v>136.4</v>
      </c>
      <c r="M8965">
        <f t="shared" ref="M8965:M9028" si="702">L8965+K8965</f>
        <v>136.4</v>
      </c>
      <c r="N8965">
        <v>130.1</v>
      </c>
      <c r="P8965">
        <f t="shared" ref="P8965:P9028" si="703">O8965+N8965</f>
        <v>130.1</v>
      </c>
      <c r="Q8965">
        <f t="shared" ref="Q8965:Q9028" si="704">P8965+M8965+J8965+G8965+T8965</f>
        <v>378.79999999999995</v>
      </c>
      <c r="R8965">
        <v>128.4</v>
      </c>
      <c r="S8965">
        <v>3407.6</v>
      </c>
      <c r="T8965">
        <v>0.2</v>
      </c>
      <c r="W8965">
        <v>140855</v>
      </c>
    </row>
    <row r="8966" spans="1:23" x14ac:dyDescent="0.25">
      <c r="A8966" s="2" t="s">
        <v>240</v>
      </c>
      <c r="B8966" s="2" t="s">
        <v>241</v>
      </c>
      <c r="C8966" s="2" t="s">
        <v>676</v>
      </c>
      <c r="D8966">
        <v>202309</v>
      </c>
      <c r="E8966">
        <v>4.4000000000000004</v>
      </c>
      <c r="G8966">
        <f t="shared" si="700"/>
        <v>4.4000000000000004</v>
      </c>
      <c r="H8966">
        <v>114.6</v>
      </c>
      <c r="J8966">
        <f t="shared" si="701"/>
        <v>114.6</v>
      </c>
      <c r="K8966">
        <v>144</v>
      </c>
      <c r="M8966">
        <f t="shared" si="702"/>
        <v>144</v>
      </c>
      <c r="N8966">
        <v>140.30000000000001</v>
      </c>
      <c r="P8966">
        <f t="shared" si="703"/>
        <v>140.30000000000001</v>
      </c>
      <c r="Q8966">
        <f t="shared" si="704"/>
        <v>403.69999999999993</v>
      </c>
      <c r="R8966">
        <v>130.9</v>
      </c>
      <c r="S8966">
        <v>3503.3</v>
      </c>
      <c r="T8966">
        <v>0.4</v>
      </c>
      <c r="W8966">
        <v>144851</v>
      </c>
    </row>
    <row r="8967" spans="1:23" x14ac:dyDescent="0.25">
      <c r="A8967" s="2" t="s">
        <v>240</v>
      </c>
      <c r="B8967" s="2" t="s">
        <v>241</v>
      </c>
      <c r="C8967" s="2" t="s">
        <v>676</v>
      </c>
      <c r="D8967">
        <v>202310</v>
      </c>
      <c r="E8967">
        <v>4.3</v>
      </c>
      <c r="G8967">
        <f t="shared" si="700"/>
        <v>4.3</v>
      </c>
      <c r="H8967">
        <v>129</v>
      </c>
      <c r="J8967">
        <f t="shared" si="701"/>
        <v>129</v>
      </c>
      <c r="K8967">
        <v>158.5</v>
      </c>
      <c r="M8967">
        <f t="shared" si="702"/>
        <v>158.5</v>
      </c>
      <c r="N8967">
        <v>146.5</v>
      </c>
      <c r="P8967">
        <f t="shared" si="703"/>
        <v>146.5</v>
      </c>
      <c r="Q8967">
        <f t="shared" si="704"/>
        <v>438.5</v>
      </c>
      <c r="R8967">
        <v>139.69999999999999</v>
      </c>
      <c r="S8967">
        <v>3970.1</v>
      </c>
      <c r="T8967">
        <v>0.2</v>
      </c>
      <c r="W8967">
        <v>164223</v>
      </c>
    </row>
    <row r="8968" spans="1:23" x14ac:dyDescent="0.25">
      <c r="A8968" s="2" t="s">
        <v>240</v>
      </c>
      <c r="B8968" s="2" t="s">
        <v>241</v>
      </c>
      <c r="C8968" s="2" t="s">
        <v>676</v>
      </c>
      <c r="D8968">
        <v>202311</v>
      </c>
      <c r="E8968">
        <v>3.9</v>
      </c>
      <c r="G8968">
        <f t="shared" si="700"/>
        <v>3.9</v>
      </c>
      <c r="H8968">
        <v>104.7</v>
      </c>
      <c r="J8968">
        <f t="shared" si="701"/>
        <v>104.7</v>
      </c>
      <c r="K8968">
        <v>125.8</v>
      </c>
      <c r="M8968">
        <f t="shared" si="702"/>
        <v>125.8</v>
      </c>
      <c r="N8968">
        <v>95</v>
      </c>
      <c r="P8968">
        <f t="shared" si="703"/>
        <v>95</v>
      </c>
      <c r="Q8968">
        <f t="shared" si="704"/>
        <v>329.9</v>
      </c>
      <c r="R8968">
        <v>73.900000000000006</v>
      </c>
      <c r="S8968">
        <v>3367.5</v>
      </c>
      <c r="T8968">
        <v>0.5</v>
      </c>
      <c r="W8968">
        <v>139309</v>
      </c>
    </row>
    <row r="8969" spans="1:23" x14ac:dyDescent="0.25">
      <c r="A8969" s="2" t="s">
        <v>240</v>
      </c>
      <c r="B8969" s="2" t="s">
        <v>241</v>
      </c>
      <c r="C8969" s="2" t="s">
        <v>676</v>
      </c>
      <c r="D8969">
        <v>202312</v>
      </c>
      <c r="E8969">
        <v>4.9000000000000004</v>
      </c>
      <c r="G8969">
        <f t="shared" si="700"/>
        <v>4.9000000000000004</v>
      </c>
      <c r="H8969">
        <v>96.5</v>
      </c>
      <c r="J8969">
        <f t="shared" si="701"/>
        <v>96.5</v>
      </c>
      <c r="K8969">
        <v>118.9</v>
      </c>
      <c r="M8969">
        <f t="shared" si="702"/>
        <v>118.9</v>
      </c>
      <c r="N8969">
        <v>85.6</v>
      </c>
      <c r="P8969">
        <f t="shared" si="703"/>
        <v>85.6</v>
      </c>
      <c r="Q8969">
        <f t="shared" si="704"/>
        <v>306.2</v>
      </c>
      <c r="R8969">
        <v>66.599999999999994</v>
      </c>
      <c r="S8969">
        <v>3251.8</v>
      </c>
      <c r="T8969">
        <v>0.3</v>
      </c>
      <c r="W8969">
        <v>134519</v>
      </c>
    </row>
    <row r="8970" spans="1:23" x14ac:dyDescent="0.25">
      <c r="A8970" s="2" t="s">
        <v>240</v>
      </c>
      <c r="B8970" s="2" t="s">
        <v>241</v>
      </c>
      <c r="C8970" s="2" t="s">
        <v>676</v>
      </c>
      <c r="D8970">
        <v>202401</v>
      </c>
      <c r="E8970">
        <v>3.5</v>
      </c>
      <c r="G8970">
        <f t="shared" si="700"/>
        <v>3.5</v>
      </c>
      <c r="H8970">
        <v>100.4</v>
      </c>
      <c r="J8970">
        <f t="shared" si="701"/>
        <v>100.4</v>
      </c>
      <c r="K8970">
        <v>124.4</v>
      </c>
      <c r="M8970">
        <f t="shared" si="702"/>
        <v>124.4</v>
      </c>
      <c r="N8970">
        <v>83.5</v>
      </c>
      <c r="P8970">
        <f t="shared" si="703"/>
        <v>83.5</v>
      </c>
      <c r="Q8970">
        <f t="shared" si="704"/>
        <v>312.40000000000003</v>
      </c>
      <c r="R8970">
        <v>61.8</v>
      </c>
      <c r="S8970">
        <v>3493.3</v>
      </c>
      <c r="T8970">
        <v>0.6</v>
      </c>
      <c r="W8970">
        <v>144658</v>
      </c>
    </row>
    <row r="8971" spans="1:23" x14ac:dyDescent="0.25">
      <c r="A8971" s="2" t="s">
        <v>240</v>
      </c>
      <c r="B8971" s="2" t="s">
        <v>241</v>
      </c>
      <c r="C8971" s="2" t="s">
        <v>676</v>
      </c>
      <c r="D8971">
        <v>202402</v>
      </c>
      <c r="E8971">
        <v>2.9</v>
      </c>
      <c r="G8971">
        <f t="shared" si="700"/>
        <v>2.9</v>
      </c>
      <c r="H8971">
        <v>81.3</v>
      </c>
      <c r="J8971">
        <f t="shared" si="701"/>
        <v>81.3</v>
      </c>
      <c r="K8971">
        <v>102.7</v>
      </c>
      <c r="M8971">
        <f t="shared" si="702"/>
        <v>102.7</v>
      </c>
      <c r="N8971">
        <v>67.3</v>
      </c>
      <c r="P8971">
        <f t="shared" si="703"/>
        <v>67.3</v>
      </c>
      <c r="Q8971">
        <f t="shared" si="704"/>
        <v>254.60000000000002</v>
      </c>
      <c r="R8971">
        <v>50.8</v>
      </c>
      <c r="S8971">
        <v>2851.7</v>
      </c>
      <c r="T8971">
        <v>0.4</v>
      </c>
      <c r="W8971">
        <v>118150</v>
      </c>
    </row>
    <row r="8972" spans="1:23" x14ac:dyDescent="0.25">
      <c r="A8972" s="2" t="s">
        <v>240</v>
      </c>
      <c r="B8972" s="2" t="s">
        <v>241</v>
      </c>
      <c r="C8972" s="2" t="s">
        <v>676</v>
      </c>
      <c r="D8972">
        <v>202403</v>
      </c>
      <c r="E8972">
        <v>1.3</v>
      </c>
      <c r="G8972">
        <f t="shared" si="700"/>
        <v>1.3</v>
      </c>
      <c r="H8972">
        <v>48.4</v>
      </c>
      <c r="J8972">
        <f t="shared" si="701"/>
        <v>48.4</v>
      </c>
      <c r="K8972">
        <v>62</v>
      </c>
      <c r="M8972">
        <f t="shared" si="702"/>
        <v>62</v>
      </c>
      <c r="N8972">
        <v>38.700000000000003</v>
      </c>
      <c r="P8972">
        <f t="shared" si="703"/>
        <v>38.700000000000003</v>
      </c>
      <c r="Q8972">
        <f t="shared" si="704"/>
        <v>150.70000000000002</v>
      </c>
      <c r="R8972">
        <v>39.1</v>
      </c>
      <c r="S8972">
        <v>1583.9</v>
      </c>
      <c r="T8972">
        <v>0.3</v>
      </c>
      <c r="W8972">
        <v>65621</v>
      </c>
    </row>
    <row r="8973" spans="1:23" x14ac:dyDescent="0.25">
      <c r="A8973" s="2" t="s">
        <v>240</v>
      </c>
      <c r="B8973" s="2" t="s">
        <v>241</v>
      </c>
      <c r="C8973" s="2" t="s">
        <v>676</v>
      </c>
      <c r="D8973">
        <v>202404</v>
      </c>
      <c r="E8973">
        <v>1.6</v>
      </c>
      <c r="G8973">
        <f t="shared" si="700"/>
        <v>1.6</v>
      </c>
      <c r="H8973">
        <v>64.3</v>
      </c>
      <c r="J8973">
        <f t="shared" si="701"/>
        <v>64.3</v>
      </c>
      <c r="K8973">
        <v>81.599999999999994</v>
      </c>
      <c r="M8973">
        <f t="shared" si="702"/>
        <v>81.599999999999994</v>
      </c>
      <c r="N8973">
        <v>50.9</v>
      </c>
      <c r="P8973">
        <f t="shared" si="703"/>
        <v>50.9</v>
      </c>
      <c r="Q8973">
        <f t="shared" si="704"/>
        <v>198.6</v>
      </c>
      <c r="R8973">
        <v>38.1</v>
      </c>
      <c r="S8973">
        <v>2235.1</v>
      </c>
      <c r="T8973">
        <v>0.2</v>
      </c>
      <c r="W8973">
        <v>92381</v>
      </c>
    </row>
    <row r="8974" spans="1:23" x14ac:dyDescent="0.25">
      <c r="A8974" s="2" t="s">
        <v>240</v>
      </c>
      <c r="B8974" s="2" t="s">
        <v>241</v>
      </c>
      <c r="C8974" s="2" t="s">
        <v>676</v>
      </c>
      <c r="D8974">
        <v>202405</v>
      </c>
      <c r="E8974">
        <v>2.7</v>
      </c>
      <c r="G8974">
        <f t="shared" si="700"/>
        <v>2.7</v>
      </c>
      <c r="H8974">
        <v>89.4</v>
      </c>
      <c r="J8974">
        <f t="shared" si="701"/>
        <v>89.4</v>
      </c>
      <c r="K8974">
        <v>113.4</v>
      </c>
      <c r="M8974">
        <f t="shared" si="702"/>
        <v>113.4</v>
      </c>
      <c r="N8974">
        <v>73.599999999999994</v>
      </c>
      <c r="P8974">
        <f t="shared" si="703"/>
        <v>73.599999999999994</v>
      </c>
      <c r="Q8974">
        <f t="shared" si="704"/>
        <v>279.49999999999994</v>
      </c>
      <c r="R8974">
        <v>61.6</v>
      </c>
      <c r="S8974">
        <v>3066.7</v>
      </c>
      <c r="T8974">
        <v>0.4</v>
      </c>
      <c r="W8974">
        <v>126756</v>
      </c>
    </row>
    <row r="8975" spans="1:23" x14ac:dyDescent="0.25">
      <c r="A8975" s="2" t="s">
        <v>240</v>
      </c>
      <c r="B8975" s="2" t="s">
        <v>241</v>
      </c>
      <c r="C8975" s="2" t="s">
        <v>676</v>
      </c>
      <c r="D8975">
        <v>202406</v>
      </c>
      <c r="E8975">
        <v>0.8</v>
      </c>
      <c r="G8975">
        <f t="shared" si="700"/>
        <v>0.8</v>
      </c>
      <c r="H8975">
        <v>54.3</v>
      </c>
      <c r="J8975">
        <f t="shared" si="701"/>
        <v>54.3</v>
      </c>
      <c r="K8975">
        <v>75.599999999999994</v>
      </c>
      <c r="M8975">
        <f t="shared" si="702"/>
        <v>75.599999999999994</v>
      </c>
      <c r="N8975">
        <v>56</v>
      </c>
      <c r="P8975">
        <f t="shared" si="703"/>
        <v>56</v>
      </c>
      <c r="Q8975">
        <f t="shared" si="704"/>
        <v>186.79999999999998</v>
      </c>
      <c r="R8975">
        <v>41.3</v>
      </c>
      <c r="S8975">
        <v>1993</v>
      </c>
      <c r="T8975">
        <v>0.1</v>
      </c>
      <c r="W8975">
        <v>82271</v>
      </c>
    </row>
    <row r="8976" spans="1:23" x14ac:dyDescent="0.25">
      <c r="A8976" s="2" t="s">
        <v>240</v>
      </c>
      <c r="B8976" s="2" t="s">
        <v>241</v>
      </c>
      <c r="C8976" s="2" t="s">
        <v>676</v>
      </c>
      <c r="D8976">
        <v>202407</v>
      </c>
      <c r="E8976">
        <v>0.1</v>
      </c>
      <c r="G8976">
        <f t="shared" si="700"/>
        <v>0.1</v>
      </c>
      <c r="H8976">
        <v>2.2000000000000002</v>
      </c>
      <c r="J8976">
        <f t="shared" si="701"/>
        <v>2.2000000000000002</v>
      </c>
      <c r="K8976">
        <v>3.5</v>
      </c>
      <c r="M8976">
        <f t="shared" si="702"/>
        <v>3.5</v>
      </c>
      <c r="N8976">
        <v>2.5</v>
      </c>
      <c r="P8976">
        <f t="shared" si="703"/>
        <v>2.5</v>
      </c>
      <c r="Q8976">
        <f t="shared" si="704"/>
        <v>8.2999999999999989</v>
      </c>
      <c r="R8976">
        <v>2.4</v>
      </c>
    </row>
    <row r="8977" spans="1:23" x14ac:dyDescent="0.25">
      <c r="A8977" s="2" t="s">
        <v>240</v>
      </c>
      <c r="B8977" s="2" t="s">
        <v>241</v>
      </c>
      <c r="C8977" s="2" t="s">
        <v>676</v>
      </c>
      <c r="D8977">
        <v>202408</v>
      </c>
      <c r="G8977">
        <f t="shared" si="700"/>
        <v>0</v>
      </c>
      <c r="H8977">
        <v>0.2</v>
      </c>
      <c r="J8977">
        <f t="shared" si="701"/>
        <v>0.2</v>
      </c>
      <c r="K8977">
        <v>0.2</v>
      </c>
      <c r="M8977">
        <f t="shared" si="702"/>
        <v>0.2</v>
      </c>
      <c r="N8977">
        <v>0.2</v>
      </c>
      <c r="P8977">
        <f t="shared" si="703"/>
        <v>0.2</v>
      </c>
      <c r="Q8977">
        <f t="shared" si="704"/>
        <v>0.60000000000000009</v>
      </c>
      <c r="R8977">
        <v>0.2</v>
      </c>
    </row>
    <row r="8978" spans="1:23" x14ac:dyDescent="0.25">
      <c r="A8978" s="2" t="s">
        <v>240</v>
      </c>
      <c r="B8978" s="2" t="s">
        <v>241</v>
      </c>
      <c r="C8978" s="2" t="s">
        <v>676</v>
      </c>
      <c r="D8978">
        <v>202409</v>
      </c>
      <c r="E8978">
        <v>0.1</v>
      </c>
      <c r="G8978">
        <f t="shared" si="700"/>
        <v>0.1</v>
      </c>
      <c r="H8978">
        <v>4.3</v>
      </c>
      <c r="J8978">
        <f t="shared" si="701"/>
        <v>4.3</v>
      </c>
      <c r="K8978">
        <v>6.1</v>
      </c>
      <c r="M8978">
        <f t="shared" si="702"/>
        <v>6.1</v>
      </c>
      <c r="N8978">
        <v>3.5</v>
      </c>
      <c r="P8978">
        <f t="shared" si="703"/>
        <v>3.5</v>
      </c>
      <c r="Q8978">
        <f t="shared" si="704"/>
        <v>13.999999999999998</v>
      </c>
      <c r="R8978">
        <v>4.0999999999999996</v>
      </c>
      <c r="S8978">
        <v>157.69999999999999</v>
      </c>
      <c r="W8978">
        <v>6527</v>
      </c>
    </row>
    <row r="8979" spans="1:23" x14ac:dyDescent="0.25">
      <c r="A8979" s="2" t="s">
        <v>240</v>
      </c>
      <c r="B8979" s="2" t="s">
        <v>241</v>
      </c>
      <c r="C8979" s="2" t="s">
        <v>676</v>
      </c>
      <c r="D8979">
        <v>202410</v>
      </c>
      <c r="E8979">
        <v>2.2000000000000002</v>
      </c>
      <c r="G8979">
        <f t="shared" si="700"/>
        <v>2.2000000000000002</v>
      </c>
      <c r="H8979">
        <v>66.8</v>
      </c>
      <c r="J8979">
        <f t="shared" si="701"/>
        <v>66.8</v>
      </c>
      <c r="K8979">
        <v>84</v>
      </c>
      <c r="M8979">
        <f t="shared" si="702"/>
        <v>84</v>
      </c>
      <c r="N8979">
        <v>58</v>
      </c>
      <c r="P8979">
        <f t="shared" si="703"/>
        <v>58</v>
      </c>
      <c r="Q8979">
        <f t="shared" si="704"/>
        <v>211.2</v>
      </c>
      <c r="R8979">
        <v>50.9</v>
      </c>
      <c r="S8979">
        <v>2259.1999999999998</v>
      </c>
      <c r="T8979">
        <v>0.2</v>
      </c>
      <c r="W8979">
        <v>93258</v>
      </c>
    </row>
    <row r="8980" spans="1:23" x14ac:dyDescent="0.25">
      <c r="A8980" s="2" t="s">
        <v>240</v>
      </c>
      <c r="B8980" s="2" t="s">
        <v>241</v>
      </c>
      <c r="C8980" s="2" t="s">
        <v>676</v>
      </c>
      <c r="D8980">
        <v>202411</v>
      </c>
      <c r="E8980">
        <v>0.7</v>
      </c>
      <c r="G8980">
        <f t="shared" si="700"/>
        <v>0.7</v>
      </c>
      <c r="H8980">
        <v>78.400000000000006</v>
      </c>
      <c r="J8980">
        <f t="shared" si="701"/>
        <v>78.400000000000006</v>
      </c>
      <c r="K8980">
        <v>111.3</v>
      </c>
      <c r="M8980">
        <f t="shared" si="702"/>
        <v>111.3</v>
      </c>
      <c r="N8980">
        <v>70.2</v>
      </c>
      <c r="P8980">
        <f t="shared" si="703"/>
        <v>70.2</v>
      </c>
      <c r="Q8980">
        <f t="shared" si="704"/>
        <v>260.79999999999995</v>
      </c>
      <c r="R8980">
        <v>65</v>
      </c>
      <c r="S8980">
        <v>2855.4</v>
      </c>
      <c r="T8980">
        <v>0.2</v>
      </c>
      <c r="W8980">
        <v>118204</v>
      </c>
    </row>
    <row r="8981" spans="1:23" x14ac:dyDescent="0.25">
      <c r="A8981" s="2" t="s">
        <v>240</v>
      </c>
      <c r="B8981" s="2" t="s">
        <v>241</v>
      </c>
      <c r="C8981" s="2" t="s">
        <v>676</v>
      </c>
      <c r="D8981">
        <v>202412</v>
      </c>
      <c r="E8981">
        <v>0.8</v>
      </c>
      <c r="G8981">
        <f t="shared" si="700"/>
        <v>0.8</v>
      </c>
      <c r="H8981">
        <v>83.6</v>
      </c>
      <c r="J8981">
        <f t="shared" si="701"/>
        <v>83.6</v>
      </c>
      <c r="K8981">
        <v>115.6</v>
      </c>
      <c r="M8981">
        <f t="shared" si="702"/>
        <v>115.6</v>
      </c>
      <c r="N8981">
        <v>70.7</v>
      </c>
      <c r="P8981">
        <f t="shared" si="703"/>
        <v>70.7</v>
      </c>
      <c r="Q8981">
        <f t="shared" si="704"/>
        <v>270.89999999999998</v>
      </c>
      <c r="R8981">
        <v>69.099999999999994</v>
      </c>
      <c r="S8981">
        <v>2861.5</v>
      </c>
      <c r="T8981">
        <v>0.2</v>
      </c>
      <c r="W8981">
        <v>118478</v>
      </c>
    </row>
    <row r="8982" spans="1:23" x14ac:dyDescent="0.25">
      <c r="A8982" s="2" t="s">
        <v>240</v>
      </c>
      <c r="B8982" s="2" t="s">
        <v>241</v>
      </c>
      <c r="C8982" s="2" t="s">
        <v>676</v>
      </c>
      <c r="D8982">
        <v>202501</v>
      </c>
      <c r="E8982">
        <v>0.3</v>
      </c>
      <c r="G8982">
        <f t="shared" si="700"/>
        <v>0.3</v>
      </c>
      <c r="H8982">
        <v>78.900000000000006</v>
      </c>
      <c r="J8982">
        <f t="shared" si="701"/>
        <v>78.900000000000006</v>
      </c>
      <c r="K8982">
        <v>107.4</v>
      </c>
      <c r="M8982">
        <f t="shared" si="702"/>
        <v>107.4</v>
      </c>
      <c r="N8982">
        <v>70</v>
      </c>
      <c r="P8982">
        <f t="shared" si="703"/>
        <v>70</v>
      </c>
      <c r="Q8982">
        <f t="shared" si="704"/>
        <v>256.90000000000003</v>
      </c>
      <c r="R8982">
        <v>69.599999999999994</v>
      </c>
      <c r="S8982">
        <v>2691.2</v>
      </c>
      <c r="T8982">
        <v>0.3</v>
      </c>
      <c r="W8982">
        <v>111178</v>
      </c>
    </row>
    <row r="8983" spans="1:23" x14ac:dyDescent="0.25">
      <c r="A8983" s="2" t="s">
        <v>240</v>
      </c>
      <c r="B8983" s="2" t="s">
        <v>241</v>
      </c>
      <c r="C8983" s="2" t="s">
        <v>676</v>
      </c>
      <c r="D8983">
        <v>202502</v>
      </c>
      <c r="E8983">
        <v>0.1</v>
      </c>
      <c r="G8983">
        <f t="shared" si="700"/>
        <v>0.1</v>
      </c>
      <c r="H8983">
        <v>67.2</v>
      </c>
      <c r="J8983">
        <f t="shared" si="701"/>
        <v>67.2</v>
      </c>
      <c r="K8983">
        <v>91.5</v>
      </c>
      <c r="M8983">
        <f t="shared" si="702"/>
        <v>91.5</v>
      </c>
      <c r="N8983">
        <v>63.9</v>
      </c>
      <c r="P8983">
        <f t="shared" si="703"/>
        <v>63.9</v>
      </c>
      <c r="Q8983">
        <f t="shared" si="704"/>
        <v>222.8</v>
      </c>
      <c r="R8983">
        <v>57</v>
      </c>
      <c r="S8983">
        <v>2287.6999999999998</v>
      </c>
      <c r="T8983">
        <v>0.1</v>
      </c>
      <c r="W8983">
        <v>94441</v>
      </c>
    </row>
    <row r="8984" spans="1:23" x14ac:dyDescent="0.25">
      <c r="A8984" s="2" t="s">
        <v>240</v>
      </c>
      <c r="B8984" s="2" t="s">
        <v>241</v>
      </c>
      <c r="C8984" s="2" t="s">
        <v>676</v>
      </c>
      <c r="D8984">
        <v>202503</v>
      </c>
      <c r="E8984">
        <v>1</v>
      </c>
      <c r="G8984">
        <f t="shared" si="700"/>
        <v>1</v>
      </c>
      <c r="H8984">
        <v>67.599999999999994</v>
      </c>
      <c r="J8984">
        <f t="shared" si="701"/>
        <v>67.599999999999994</v>
      </c>
      <c r="K8984">
        <v>87</v>
      </c>
      <c r="M8984">
        <f t="shared" si="702"/>
        <v>87</v>
      </c>
      <c r="N8984">
        <v>62.2</v>
      </c>
      <c r="P8984">
        <f t="shared" si="703"/>
        <v>62.2</v>
      </c>
      <c r="Q8984">
        <f t="shared" si="704"/>
        <v>217.99999999999997</v>
      </c>
      <c r="R8984">
        <v>53.2</v>
      </c>
      <c r="S8984">
        <v>2236.8000000000002</v>
      </c>
      <c r="T8984">
        <v>0.2</v>
      </c>
      <c r="W8984">
        <v>92560</v>
      </c>
    </row>
    <row r="8985" spans="1:23" x14ac:dyDescent="0.25">
      <c r="A8985" s="2" t="s">
        <v>240</v>
      </c>
      <c r="B8985" s="2" t="s">
        <v>241</v>
      </c>
      <c r="C8985" s="2" t="s">
        <v>676</v>
      </c>
      <c r="D8985">
        <v>202504</v>
      </c>
      <c r="E8985">
        <v>0.9</v>
      </c>
      <c r="G8985">
        <f t="shared" si="700"/>
        <v>0.9</v>
      </c>
      <c r="H8985">
        <v>58.3</v>
      </c>
      <c r="J8985">
        <f t="shared" si="701"/>
        <v>58.3</v>
      </c>
      <c r="K8985">
        <v>77.5</v>
      </c>
      <c r="M8985">
        <f t="shared" si="702"/>
        <v>77.5</v>
      </c>
      <c r="N8985">
        <v>65.8</v>
      </c>
      <c r="P8985">
        <f t="shared" si="703"/>
        <v>65.8</v>
      </c>
      <c r="Q8985">
        <f t="shared" si="704"/>
        <v>202.80000000000004</v>
      </c>
      <c r="R8985">
        <v>64.3</v>
      </c>
      <c r="S8985">
        <v>2186.8000000000002</v>
      </c>
      <c r="T8985">
        <v>0.3</v>
      </c>
      <c r="W8985">
        <v>89995</v>
      </c>
    </row>
    <row r="8986" spans="1:23" x14ac:dyDescent="0.25">
      <c r="A8986" s="2" t="s">
        <v>240</v>
      </c>
      <c r="B8986" s="2" t="s">
        <v>241</v>
      </c>
      <c r="C8986" s="2" t="s">
        <v>676</v>
      </c>
      <c r="D8986">
        <v>202505</v>
      </c>
      <c r="E8986">
        <v>0.8</v>
      </c>
      <c r="G8986">
        <f t="shared" si="700"/>
        <v>0.8</v>
      </c>
      <c r="H8986">
        <v>56</v>
      </c>
      <c r="J8986">
        <f t="shared" si="701"/>
        <v>56</v>
      </c>
      <c r="K8986">
        <v>73.3</v>
      </c>
      <c r="M8986">
        <f t="shared" si="702"/>
        <v>73.3</v>
      </c>
      <c r="N8986">
        <v>65.5</v>
      </c>
      <c r="P8986">
        <f t="shared" si="703"/>
        <v>65.5</v>
      </c>
      <c r="Q8986">
        <f t="shared" si="704"/>
        <v>195.90000000000003</v>
      </c>
      <c r="R8986">
        <v>65</v>
      </c>
      <c r="S8986">
        <v>2128.1</v>
      </c>
      <c r="T8986">
        <v>0.3</v>
      </c>
      <c r="W8986">
        <v>87318</v>
      </c>
    </row>
    <row r="8987" spans="1:23" x14ac:dyDescent="0.25">
      <c r="A8987" s="2" t="s">
        <v>240</v>
      </c>
      <c r="B8987" s="2" t="s">
        <v>241</v>
      </c>
      <c r="C8987" s="2" t="s">
        <v>676</v>
      </c>
      <c r="D8987">
        <v>202506</v>
      </c>
      <c r="E8987">
        <v>1.6</v>
      </c>
      <c r="G8987">
        <f t="shared" si="700"/>
        <v>1.6</v>
      </c>
      <c r="H8987">
        <v>54.9</v>
      </c>
      <c r="J8987">
        <f t="shared" si="701"/>
        <v>54.9</v>
      </c>
      <c r="K8987">
        <v>69</v>
      </c>
      <c r="M8987">
        <f t="shared" si="702"/>
        <v>69</v>
      </c>
      <c r="N8987">
        <v>58.8</v>
      </c>
      <c r="P8987">
        <f t="shared" si="703"/>
        <v>58.8</v>
      </c>
      <c r="Q8987">
        <f t="shared" si="704"/>
        <v>184.49999999999997</v>
      </c>
      <c r="R8987">
        <v>65.400000000000006</v>
      </c>
      <c r="S8987">
        <v>2066.6</v>
      </c>
      <c r="T8987">
        <v>0.2</v>
      </c>
      <c r="W8987">
        <v>84621</v>
      </c>
    </row>
    <row r="8988" spans="1:23" x14ac:dyDescent="0.25">
      <c r="A8988" s="2" t="s">
        <v>240</v>
      </c>
      <c r="B8988" s="2" t="s">
        <v>241</v>
      </c>
      <c r="C8988" s="2" t="s">
        <v>676</v>
      </c>
      <c r="D8988">
        <v>202507</v>
      </c>
      <c r="E8988">
        <v>2</v>
      </c>
      <c r="G8988">
        <f t="shared" si="700"/>
        <v>2</v>
      </c>
      <c r="H8988">
        <v>60.1</v>
      </c>
      <c r="J8988">
        <f t="shared" si="701"/>
        <v>60.1</v>
      </c>
      <c r="K8988">
        <v>75.900000000000006</v>
      </c>
      <c r="M8988">
        <f t="shared" si="702"/>
        <v>75.900000000000006</v>
      </c>
      <c r="N8988">
        <v>65.400000000000006</v>
      </c>
      <c r="P8988">
        <f t="shared" si="703"/>
        <v>65.400000000000006</v>
      </c>
      <c r="Q8988">
        <f t="shared" si="704"/>
        <v>203.6</v>
      </c>
      <c r="R8988">
        <v>63.2</v>
      </c>
      <c r="S8988">
        <v>2250.1999999999998</v>
      </c>
      <c r="T8988">
        <v>0.2</v>
      </c>
      <c r="W8988">
        <v>92473</v>
      </c>
    </row>
    <row r="8989" spans="1:23" x14ac:dyDescent="0.25">
      <c r="A8989" s="2" t="s">
        <v>240</v>
      </c>
      <c r="B8989" s="2" t="s">
        <v>241</v>
      </c>
      <c r="C8989" s="2" t="s">
        <v>676</v>
      </c>
      <c r="D8989">
        <v>202508</v>
      </c>
      <c r="E8989">
        <v>1.8</v>
      </c>
      <c r="G8989">
        <f t="shared" si="700"/>
        <v>1.8</v>
      </c>
      <c r="H8989">
        <v>59</v>
      </c>
      <c r="J8989">
        <f t="shared" si="701"/>
        <v>59</v>
      </c>
      <c r="K8989">
        <v>74.900000000000006</v>
      </c>
      <c r="M8989">
        <f t="shared" si="702"/>
        <v>74.900000000000006</v>
      </c>
      <c r="N8989">
        <v>67.599999999999994</v>
      </c>
      <c r="P8989">
        <f t="shared" si="703"/>
        <v>67.599999999999994</v>
      </c>
      <c r="Q8989">
        <f t="shared" si="704"/>
        <v>203.5</v>
      </c>
      <c r="R8989">
        <v>63</v>
      </c>
      <c r="S8989">
        <v>2240.6999999999998</v>
      </c>
      <c r="T8989">
        <v>0.2</v>
      </c>
      <c r="W8989">
        <v>92030</v>
      </c>
    </row>
    <row r="8990" spans="1:23" x14ac:dyDescent="0.25">
      <c r="A8990" s="2" t="s">
        <v>240</v>
      </c>
      <c r="B8990" s="2" t="s">
        <v>241</v>
      </c>
      <c r="C8990" s="2" t="s">
        <v>676</v>
      </c>
      <c r="D8990">
        <v>202509</v>
      </c>
      <c r="E8990">
        <v>0.7</v>
      </c>
      <c r="G8990">
        <f t="shared" si="700"/>
        <v>0.7</v>
      </c>
      <c r="H8990">
        <v>40.4</v>
      </c>
      <c r="J8990">
        <f t="shared" si="701"/>
        <v>40.4</v>
      </c>
      <c r="K8990">
        <v>52</v>
      </c>
      <c r="M8990">
        <f t="shared" si="702"/>
        <v>52</v>
      </c>
      <c r="N8990">
        <v>47.6</v>
      </c>
      <c r="P8990">
        <f t="shared" si="703"/>
        <v>47.6</v>
      </c>
      <c r="Q8990">
        <f t="shared" si="704"/>
        <v>140.79999999999998</v>
      </c>
      <c r="R8990">
        <v>43.6</v>
      </c>
      <c r="S8990">
        <v>1499.9</v>
      </c>
      <c r="T8990">
        <v>0.1</v>
      </c>
      <c r="W8990">
        <v>61413</v>
      </c>
    </row>
    <row r="8991" spans="1:23" x14ac:dyDescent="0.25">
      <c r="A8991" s="2" t="s">
        <v>240</v>
      </c>
      <c r="B8991" s="2" t="s">
        <v>241</v>
      </c>
      <c r="C8991" s="2" t="s">
        <v>676</v>
      </c>
      <c r="D8991">
        <v>202510</v>
      </c>
      <c r="E8991">
        <v>0.7</v>
      </c>
      <c r="G8991">
        <f t="shared" si="700"/>
        <v>0.7</v>
      </c>
      <c r="H8991">
        <v>63</v>
      </c>
      <c r="J8991">
        <f t="shared" si="701"/>
        <v>63</v>
      </c>
      <c r="K8991">
        <v>82.1</v>
      </c>
      <c r="M8991">
        <f t="shared" si="702"/>
        <v>82.1</v>
      </c>
      <c r="N8991">
        <v>76.5</v>
      </c>
      <c r="P8991">
        <f t="shared" si="703"/>
        <v>76.5</v>
      </c>
      <c r="Q8991">
        <f t="shared" si="704"/>
        <v>222.49999999999997</v>
      </c>
      <c r="R8991">
        <v>64.900000000000006</v>
      </c>
      <c r="S8991">
        <v>2358.8000000000002</v>
      </c>
      <c r="T8991">
        <v>0.2</v>
      </c>
      <c r="W8991">
        <v>96555</v>
      </c>
    </row>
    <row r="8992" spans="1:23" x14ac:dyDescent="0.25">
      <c r="A8992" s="2" t="s">
        <v>240</v>
      </c>
      <c r="B8992" s="2" t="s">
        <v>241</v>
      </c>
      <c r="C8992" s="2" t="s">
        <v>676</v>
      </c>
      <c r="D8992">
        <v>202511</v>
      </c>
      <c r="E8992">
        <v>0.8</v>
      </c>
      <c r="G8992">
        <f t="shared" si="700"/>
        <v>0.8</v>
      </c>
      <c r="H8992">
        <v>53.1</v>
      </c>
      <c r="J8992">
        <f t="shared" si="701"/>
        <v>53.1</v>
      </c>
      <c r="K8992">
        <v>67.599999999999994</v>
      </c>
      <c r="M8992">
        <f t="shared" si="702"/>
        <v>67.599999999999994</v>
      </c>
      <c r="N8992">
        <v>63.6</v>
      </c>
      <c r="P8992">
        <f t="shared" si="703"/>
        <v>63.6</v>
      </c>
      <c r="Q8992">
        <f t="shared" si="704"/>
        <v>185.29999999999998</v>
      </c>
      <c r="R8992">
        <v>55</v>
      </c>
      <c r="S8992">
        <v>2038.6</v>
      </c>
      <c r="T8992">
        <v>0.2</v>
      </c>
      <c r="W8992">
        <v>83630</v>
      </c>
    </row>
    <row r="8993" spans="1:23" x14ac:dyDescent="0.25">
      <c r="A8993" s="2" t="s">
        <v>240</v>
      </c>
      <c r="B8993" s="2" t="s">
        <v>241</v>
      </c>
      <c r="C8993" s="2" t="s">
        <v>676</v>
      </c>
      <c r="D8993">
        <v>202512</v>
      </c>
      <c r="E8993">
        <v>0.6</v>
      </c>
      <c r="G8993">
        <f t="shared" si="700"/>
        <v>0.6</v>
      </c>
      <c r="H8993">
        <v>51.9</v>
      </c>
      <c r="J8993">
        <f t="shared" si="701"/>
        <v>51.9</v>
      </c>
      <c r="K8993">
        <v>67.2</v>
      </c>
      <c r="M8993">
        <f t="shared" si="702"/>
        <v>67.2</v>
      </c>
      <c r="N8993">
        <v>62.7</v>
      </c>
      <c r="P8993">
        <f t="shared" si="703"/>
        <v>62.7</v>
      </c>
      <c r="Q8993">
        <f t="shared" si="704"/>
        <v>182.5</v>
      </c>
      <c r="R8993">
        <v>53.4</v>
      </c>
      <c r="S8993">
        <v>2038.9</v>
      </c>
      <c r="T8993">
        <v>0.1</v>
      </c>
      <c r="W8993">
        <v>83734</v>
      </c>
    </row>
    <row r="8994" spans="1:23" x14ac:dyDescent="0.25">
      <c r="A8994" s="2" t="s">
        <v>240</v>
      </c>
      <c r="B8994" s="2" t="s">
        <v>241</v>
      </c>
      <c r="C8994" s="2" t="s">
        <v>676</v>
      </c>
      <c r="D8994">
        <v>202601</v>
      </c>
      <c r="E8994">
        <v>0.5</v>
      </c>
      <c r="G8994">
        <f t="shared" si="700"/>
        <v>0.5</v>
      </c>
      <c r="H8994">
        <v>46.2</v>
      </c>
      <c r="J8994">
        <f t="shared" si="701"/>
        <v>46.2</v>
      </c>
      <c r="K8994">
        <v>60.3</v>
      </c>
      <c r="M8994">
        <f t="shared" si="702"/>
        <v>60.3</v>
      </c>
      <c r="N8994">
        <v>55.4</v>
      </c>
      <c r="P8994">
        <f t="shared" si="703"/>
        <v>55.4</v>
      </c>
      <c r="Q8994">
        <f t="shared" si="704"/>
        <v>162.59999999999997</v>
      </c>
      <c r="R8994">
        <v>46.8</v>
      </c>
      <c r="S8994">
        <v>1847.7</v>
      </c>
      <c r="T8994">
        <v>0.2</v>
      </c>
      <c r="W8994">
        <v>75837</v>
      </c>
    </row>
    <row r="8995" spans="1:23" x14ac:dyDescent="0.25">
      <c r="A8995" s="2" t="s">
        <v>240</v>
      </c>
      <c r="B8995" s="2" t="s">
        <v>241</v>
      </c>
      <c r="C8995" s="2" t="s">
        <v>676</v>
      </c>
      <c r="D8995">
        <v>202602</v>
      </c>
      <c r="E8995">
        <v>0.2</v>
      </c>
      <c r="G8995">
        <f t="shared" si="700"/>
        <v>0.2</v>
      </c>
      <c r="H8995">
        <v>33.200000000000003</v>
      </c>
      <c r="J8995">
        <f t="shared" si="701"/>
        <v>33.200000000000003</v>
      </c>
      <c r="K8995">
        <v>46.2</v>
      </c>
      <c r="M8995">
        <f t="shared" si="702"/>
        <v>46.2</v>
      </c>
      <c r="N8995">
        <v>42.8</v>
      </c>
      <c r="P8995">
        <f t="shared" si="703"/>
        <v>42.8</v>
      </c>
      <c r="Q8995">
        <f t="shared" si="704"/>
        <v>122.5</v>
      </c>
      <c r="R8995">
        <v>37.299999999999997</v>
      </c>
      <c r="S8995">
        <v>1360.3</v>
      </c>
      <c r="T8995">
        <v>0.1</v>
      </c>
      <c r="W8995">
        <v>55719</v>
      </c>
    </row>
    <row r="8996" spans="1:23" x14ac:dyDescent="0.25">
      <c r="A8996" s="3" t="s">
        <v>240</v>
      </c>
      <c r="B8996" s="2" t="s">
        <v>241</v>
      </c>
      <c r="C8996" s="2" t="s">
        <v>676</v>
      </c>
      <c r="D8996">
        <v>202603</v>
      </c>
      <c r="E8996">
        <v>0.3</v>
      </c>
      <c r="G8996">
        <f t="shared" si="700"/>
        <v>0.3</v>
      </c>
      <c r="H8996">
        <v>41.6</v>
      </c>
      <c r="J8996">
        <f t="shared" si="701"/>
        <v>41.6</v>
      </c>
      <c r="K8996">
        <v>56.7</v>
      </c>
      <c r="M8996">
        <f t="shared" si="702"/>
        <v>56.7</v>
      </c>
      <c r="N8996">
        <v>47.8</v>
      </c>
      <c r="P8996">
        <f t="shared" si="703"/>
        <v>47.8</v>
      </c>
      <c r="Q8996">
        <f t="shared" si="704"/>
        <v>146.6</v>
      </c>
      <c r="R8996">
        <v>36.299999999999997</v>
      </c>
      <c r="S8996">
        <v>1740.5</v>
      </c>
      <c r="T8996">
        <v>0.2</v>
      </c>
      <c r="W8996">
        <v>71575</v>
      </c>
    </row>
    <row r="8997" spans="1:23" x14ac:dyDescent="0.25">
      <c r="A8997" s="2" t="s">
        <v>242</v>
      </c>
      <c r="B8997" s="2" t="s">
        <v>243</v>
      </c>
      <c r="C8997" s="2" t="s">
        <v>677</v>
      </c>
      <c r="D8997">
        <v>201502</v>
      </c>
      <c r="G8997">
        <f t="shared" si="700"/>
        <v>0</v>
      </c>
      <c r="H8997">
        <v>53.1</v>
      </c>
      <c r="J8997">
        <f t="shared" si="701"/>
        <v>53.1</v>
      </c>
      <c r="K8997">
        <v>67.400000000000006</v>
      </c>
      <c r="M8997">
        <f t="shared" si="702"/>
        <v>67.400000000000006</v>
      </c>
      <c r="N8997">
        <v>49.2</v>
      </c>
      <c r="P8997">
        <f t="shared" si="703"/>
        <v>49.2</v>
      </c>
      <c r="Q8997">
        <f t="shared" si="704"/>
        <v>169.70000000000002</v>
      </c>
      <c r="R8997">
        <v>123.3</v>
      </c>
      <c r="S8997">
        <v>2241.8000000000002</v>
      </c>
      <c r="W8997">
        <v>92350</v>
      </c>
    </row>
    <row r="8998" spans="1:23" x14ac:dyDescent="0.25">
      <c r="A8998" s="2" t="s">
        <v>242</v>
      </c>
      <c r="B8998" s="2" t="s">
        <v>243</v>
      </c>
      <c r="C8998" s="2" t="s">
        <v>677</v>
      </c>
      <c r="D8998">
        <v>201503</v>
      </c>
      <c r="G8998">
        <f t="shared" si="700"/>
        <v>0</v>
      </c>
      <c r="H8998">
        <v>94.4</v>
      </c>
      <c r="J8998">
        <f t="shared" si="701"/>
        <v>94.4</v>
      </c>
      <c r="K8998">
        <v>123.7</v>
      </c>
      <c r="M8998">
        <f t="shared" si="702"/>
        <v>123.7</v>
      </c>
      <c r="N8998">
        <v>100</v>
      </c>
      <c r="P8998">
        <f t="shared" si="703"/>
        <v>100</v>
      </c>
      <c r="Q8998">
        <f t="shared" si="704"/>
        <v>318.10000000000002</v>
      </c>
      <c r="R8998">
        <v>198.4</v>
      </c>
      <c r="S8998">
        <v>3580</v>
      </c>
      <c r="W8998">
        <v>147789</v>
      </c>
    </row>
    <row r="8999" spans="1:23" x14ac:dyDescent="0.25">
      <c r="A8999" s="2" t="s">
        <v>242</v>
      </c>
      <c r="B8999" s="2" t="s">
        <v>243</v>
      </c>
      <c r="C8999" s="2" t="s">
        <v>677</v>
      </c>
      <c r="D8999">
        <v>201504</v>
      </c>
      <c r="G8999">
        <f t="shared" si="700"/>
        <v>0</v>
      </c>
      <c r="H8999">
        <v>91</v>
      </c>
      <c r="J8999">
        <f t="shared" si="701"/>
        <v>91</v>
      </c>
      <c r="K8999">
        <v>118.2</v>
      </c>
      <c r="M8999">
        <f t="shared" si="702"/>
        <v>118.2</v>
      </c>
      <c r="N8999">
        <v>94.3</v>
      </c>
      <c r="P8999">
        <f t="shared" si="703"/>
        <v>94.3</v>
      </c>
      <c r="Q8999">
        <f t="shared" si="704"/>
        <v>303.5</v>
      </c>
      <c r="R8999">
        <v>181.3</v>
      </c>
      <c r="S8999">
        <v>3140.4</v>
      </c>
      <c r="W8999">
        <v>129484</v>
      </c>
    </row>
    <row r="9000" spans="1:23" x14ac:dyDescent="0.25">
      <c r="A9000" s="2" t="s">
        <v>242</v>
      </c>
      <c r="B9000" s="2" t="s">
        <v>243</v>
      </c>
      <c r="C9000" s="2" t="s">
        <v>677</v>
      </c>
      <c r="D9000">
        <v>201505</v>
      </c>
      <c r="G9000">
        <f t="shared" si="700"/>
        <v>0</v>
      </c>
      <c r="H9000">
        <v>87.8</v>
      </c>
      <c r="J9000">
        <f t="shared" si="701"/>
        <v>87.8</v>
      </c>
      <c r="K9000">
        <v>109.8</v>
      </c>
      <c r="M9000">
        <f t="shared" si="702"/>
        <v>109.8</v>
      </c>
      <c r="N9000">
        <v>91.9</v>
      </c>
      <c r="P9000">
        <f t="shared" si="703"/>
        <v>91.9</v>
      </c>
      <c r="Q9000">
        <f t="shared" si="704"/>
        <v>289.5</v>
      </c>
      <c r="R9000">
        <v>190</v>
      </c>
      <c r="S9000">
        <v>3071.6</v>
      </c>
      <c r="W9000">
        <v>126884</v>
      </c>
    </row>
    <row r="9001" spans="1:23" x14ac:dyDescent="0.25">
      <c r="A9001" s="2" t="s">
        <v>242</v>
      </c>
      <c r="B9001" s="2" t="s">
        <v>243</v>
      </c>
      <c r="C9001" s="2" t="s">
        <v>677</v>
      </c>
      <c r="D9001">
        <v>201506</v>
      </c>
      <c r="G9001">
        <f t="shared" si="700"/>
        <v>0</v>
      </c>
      <c r="H9001">
        <v>81.2</v>
      </c>
      <c r="J9001">
        <f t="shared" si="701"/>
        <v>81.2</v>
      </c>
      <c r="K9001">
        <v>97.3</v>
      </c>
      <c r="M9001">
        <f t="shared" si="702"/>
        <v>97.3</v>
      </c>
      <c r="N9001">
        <v>87.3</v>
      </c>
      <c r="P9001">
        <f t="shared" si="703"/>
        <v>87.3</v>
      </c>
      <c r="Q9001">
        <f t="shared" si="704"/>
        <v>265.8</v>
      </c>
      <c r="R9001">
        <v>176.1</v>
      </c>
      <c r="S9001">
        <v>3428.4</v>
      </c>
      <c r="W9001">
        <v>142561</v>
      </c>
    </row>
    <row r="9002" spans="1:23" x14ac:dyDescent="0.25">
      <c r="A9002" s="2" t="s">
        <v>242</v>
      </c>
      <c r="B9002" s="2" t="s">
        <v>243</v>
      </c>
      <c r="C9002" s="2" t="s">
        <v>677</v>
      </c>
      <c r="D9002">
        <v>201507</v>
      </c>
      <c r="G9002">
        <f t="shared" si="700"/>
        <v>0</v>
      </c>
      <c r="H9002">
        <v>69.900000000000006</v>
      </c>
      <c r="J9002">
        <f t="shared" si="701"/>
        <v>69.900000000000006</v>
      </c>
      <c r="K9002">
        <v>87.7</v>
      </c>
      <c r="M9002">
        <f t="shared" si="702"/>
        <v>87.7</v>
      </c>
      <c r="N9002">
        <v>86.4</v>
      </c>
      <c r="P9002">
        <f t="shared" si="703"/>
        <v>86.4</v>
      </c>
      <c r="Q9002">
        <f t="shared" si="704"/>
        <v>244.00000000000003</v>
      </c>
      <c r="R9002">
        <v>122.6</v>
      </c>
      <c r="S9002">
        <v>3223.8</v>
      </c>
      <c r="W9002">
        <v>133741</v>
      </c>
    </row>
    <row r="9003" spans="1:23" x14ac:dyDescent="0.25">
      <c r="A9003" s="2" t="s">
        <v>242</v>
      </c>
      <c r="B9003" s="2" t="s">
        <v>243</v>
      </c>
      <c r="C9003" s="2" t="s">
        <v>677</v>
      </c>
      <c r="D9003">
        <v>201508</v>
      </c>
      <c r="G9003">
        <f t="shared" si="700"/>
        <v>0</v>
      </c>
      <c r="H9003">
        <v>68.5</v>
      </c>
      <c r="J9003">
        <f t="shared" si="701"/>
        <v>68.5</v>
      </c>
      <c r="K9003">
        <v>89.6</v>
      </c>
      <c r="M9003">
        <f t="shared" si="702"/>
        <v>89.6</v>
      </c>
      <c r="N9003">
        <v>86.3</v>
      </c>
      <c r="P9003">
        <f t="shared" si="703"/>
        <v>86.3</v>
      </c>
      <c r="Q9003">
        <f t="shared" si="704"/>
        <v>244.39999999999998</v>
      </c>
      <c r="R9003">
        <v>126.6</v>
      </c>
      <c r="S9003">
        <v>3042.8</v>
      </c>
      <c r="W9003">
        <v>126473</v>
      </c>
    </row>
    <row r="9004" spans="1:23" x14ac:dyDescent="0.25">
      <c r="A9004" s="2" t="s">
        <v>242</v>
      </c>
      <c r="B9004" s="2" t="s">
        <v>243</v>
      </c>
      <c r="C9004" s="2" t="s">
        <v>677</v>
      </c>
      <c r="D9004">
        <v>201509</v>
      </c>
      <c r="G9004">
        <f t="shared" si="700"/>
        <v>0</v>
      </c>
      <c r="H9004">
        <v>39.6</v>
      </c>
      <c r="J9004">
        <f t="shared" si="701"/>
        <v>39.6</v>
      </c>
      <c r="K9004">
        <v>50.7</v>
      </c>
      <c r="M9004">
        <f t="shared" si="702"/>
        <v>50.7</v>
      </c>
      <c r="N9004">
        <v>40.9</v>
      </c>
      <c r="P9004">
        <f t="shared" si="703"/>
        <v>40.9</v>
      </c>
      <c r="Q9004">
        <f t="shared" si="704"/>
        <v>131.19999999999999</v>
      </c>
      <c r="R9004">
        <v>74.5</v>
      </c>
      <c r="S9004">
        <v>1650.9</v>
      </c>
      <c r="W9004">
        <v>69003</v>
      </c>
    </row>
    <row r="9005" spans="1:23" x14ac:dyDescent="0.25">
      <c r="A9005" s="2" t="s">
        <v>242</v>
      </c>
      <c r="B9005" s="2" t="s">
        <v>243</v>
      </c>
      <c r="C9005" s="2" t="s">
        <v>677</v>
      </c>
      <c r="D9005">
        <v>201510</v>
      </c>
      <c r="G9005">
        <f t="shared" si="700"/>
        <v>0</v>
      </c>
      <c r="H9005">
        <v>30.5</v>
      </c>
      <c r="J9005">
        <f t="shared" si="701"/>
        <v>30.5</v>
      </c>
      <c r="K9005">
        <v>41.3</v>
      </c>
      <c r="M9005">
        <f t="shared" si="702"/>
        <v>41.3</v>
      </c>
      <c r="N9005">
        <v>42.5</v>
      </c>
      <c r="P9005">
        <f t="shared" si="703"/>
        <v>42.5</v>
      </c>
      <c r="Q9005">
        <f t="shared" si="704"/>
        <v>114.3</v>
      </c>
      <c r="R9005">
        <v>70.8</v>
      </c>
      <c r="S9005">
        <v>1545.3</v>
      </c>
      <c r="W9005">
        <v>64264</v>
      </c>
    </row>
    <row r="9006" spans="1:23" x14ac:dyDescent="0.25">
      <c r="A9006" s="2" t="s">
        <v>242</v>
      </c>
      <c r="B9006" s="2" t="s">
        <v>243</v>
      </c>
      <c r="C9006" s="2" t="s">
        <v>677</v>
      </c>
      <c r="D9006">
        <v>201511</v>
      </c>
      <c r="G9006">
        <f t="shared" si="700"/>
        <v>0</v>
      </c>
      <c r="H9006">
        <v>42</v>
      </c>
      <c r="J9006">
        <f t="shared" si="701"/>
        <v>42</v>
      </c>
      <c r="K9006">
        <v>52.4</v>
      </c>
      <c r="M9006">
        <f t="shared" si="702"/>
        <v>52.4</v>
      </c>
      <c r="N9006">
        <v>58.7</v>
      </c>
      <c r="P9006">
        <f t="shared" si="703"/>
        <v>58.7</v>
      </c>
      <c r="Q9006">
        <f t="shared" si="704"/>
        <v>153.1</v>
      </c>
      <c r="R9006">
        <v>113.9</v>
      </c>
      <c r="S9006">
        <v>2513.4</v>
      </c>
      <c r="W9006">
        <v>104537</v>
      </c>
    </row>
    <row r="9007" spans="1:23" x14ac:dyDescent="0.25">
      <c r="A9007" s="2" t="s">
        <v>242</v>
      </c>
      <c r="B9007" s="2" t="s">
        <v>243</v>
      </c>
      <c r="C9007" s="2" t="s">
        <v>677</v>
      </c>
      <c r="D9007">
        <v>201512</v>
      </c>
      <c r="G9007">
        <f t="shared" si="700"/>
        <v>0</v>
      </c>
      <c r="H9007">
        <v>43.5</v>
      </c>
      <c r="J9007">
        <f t="shared" si="701"/>
        <v>43.5</v>
      </c>
      <c r="K9007">
        <v>54.4</v>
      </c>
      <c r="M9007">
        <f t="shared" si="702"/>
        <v>54.4</v>
      </c>
      <c r="N9007">
        <v>56.2</v>
      </c>
      <c r="P9007">
        <f t="shared" si="703"/>
        <v>56.2</v>
      </c>
      <c r="Q9007">
        <f t="shared" si="704"/>
        <v>154.1</v>
      </c>
      <c r="R9007">
        <v>112.5</v>
      </c>
      <c r="S9007">
        <v>2434.4</v>
      </c>
      <c r="W9007">
        <v>101261</v>
      </c>
    </row>
    <row r="9008" spans="1:23" x14ac:dyDescent="0.25">
      <c r="A9008" s="2" t="s">
        <v>242</v>
      </c>
      <c r="B9008" s="2" t="s">
        <v>243</v>
      </c>
      <c r="C9008" s="2" t="s">
        <v>677</v>
      </c>
      <c r="D9008">
        <v>201601</v>
      </c>
      <c r="G9008">
        <f t="shared" si="700"/>
        <v>0</v>
      </c>
      <c r="H9008">
        <v>42.8</v>
      </c>
      <c r="J9008">
        <f t="shared" si="701"/>
        <v>42.8</v>
      </c>
      <c r="K9008">
        <v>54.4</v>
      </c>
      <c r="M9008">
        <f t="shared" si="702"/>
        <v>54.4</v>
      </c>
      <c r="N9008">
        <v>56.2</v>
      </c>
      <c r="P9008">
        <f t="shared" si="703"/>
        <v>56.2</v>
      </c>
      <c r="Q9008">
        <f t="shared" si="704"/>
        <v>153.39999999999998</v>
      </c>
      <c r="R9008">
        <v>112.3</v>
      </c>
      <c r="S9008">
        <v>2457.1</v>
      </c>
      <c r="W9008">
        <v>102385</v>
      </c>
    </row>
    <row r="9009" spans="1:23" x14ac:dyDescent="0.25">
      <c r="A9009" s="2" t="s">
        <v>242</v>
      </c>
      <c r="B9009" s="2" t="s">
        <v>243</v>
      </c>
      <c r="C9009" s="2" t="s">
        <v>677</v>
      </c>
      <c r="D9009">
        <v>201602</v>
      </c>
      <c r="G9009">
        <f t="shared" si="700"/>
        <v>0</v>
      </c>
      <c r="H9009">
        <v>38.200000000000003</v>
      </c>
      <c r="J9009">
        <f t="shared" si="701"/>
        <v>38.200000000000003</v>
      </c>
      <c r="K9009">
        <v>50.6</v>
      </c>
      <c r="M9009">
        <f t="shared" si="702"/>
        <v>50.6</v>
      </c>
      <c r="N9009">
        <v>51.6</v>
      </c>
      <c r="P9009">
        <f t="shared" si="703"/>
        <v>51.6</v>
      </c>
      <c r="Q9009">
        <f t="shared" si="704"/>
        <v>140.4</v>
      </c>
      <c r="R9009">
        <v>112.3</v>
      </c>
      <c r="S9009">
        <v>2208.6999999999998</v>
      </c>
      <c r="W9009">
        <v>91754</v>
      </c>
    </row>
    <row r="9010" spans="1:23" x14ac:dyDescent="0.25">
      <c r="A9010" s="2" t="s">
        <v>242</v>
      </c>
      <c r="B9010" s="2" t="s">
        <v>243</v>
      </c>
      <c r="C9010" s="2" t="s">
        <v>677</v>
      </c>
      <c r="D9010">
        <v>201603</v>
      </c>
      <c r="G9010">
        <f t="shared" si="700"/>
        <v>0</v>
      </c>
      <c r="H9010">
        <v>41.7</v>
      </c>
      <c r="J9010">
        <f t="shared" si="701"/>
        <v>41.7</v>
      </c>
      <c r="K9010">
        <v>55.6</v>
      </c>
      <c r="M9010">
        <f t="shared" si="702"/>
        <v>55.6</v>
      </c>
      <c r="N9010">
        <v>53.5</v>
      </c>
      <c r="P9010">
        <f t="shared" si="703"/>
        <v>53.5</v>
      </c>
      <c r="Q9010">
        <f t="shared" si="704"/>
        <v>150.80000000000001</v>
      </c>
      <c r="R9010">
        <v>99.8</v>
      </c>
      <c r="S9010">
        <v>2265.4</v>
      </c>
      <c r="W9010">
        <v>94272</v>
      </c>
    </row>
    <row r="9011" spans="1:23" x14ac:dyDescent="0.25">
      <c r="A9011" s="2" t="s">
        <v>242</v>
      </c>
      <c r="B9011" s="2" t="s">
        <v>243</v>
      </c>
      <c r="C9011" s="2" t="s">
        <v>677</v>
      </c>
      <c r="D9011">
        <v>201604</v>
      </c>
      <c r="G9011">
        <f t="shared" si="700"/>
        <v>0</v>
      </c>
      <c r="H9011">
        <v>35.5</v>
      </c>
      <c r="J9011">
        <f t="shared" si="701"/>
        <v>35.5</v>
      </c>
      <c r="K9011">
        <v>46.7</v>
      </c>
      <c r="M9011">
        <f t="shared" si="702"/>
        <v>46.7</v>
      </c>
      <c r="N9011">
        <v>47.7</v>
      </c>
      <c r="P9011">
        <f t="shared" si="703"/>
        <v>47.7</v>
      </c>
      <c r="Q9011">
        <f t="shared" si="704"/>
        <v>129.9</v>
      </c>
      <c r="R9011">
        <v>90.3</v>
      </c>
      <c r="S9011">
        <v>2031.2</v>
      </c>
      <c r="W9011">
        <v>84575</v>
      </c>
    </row>
    <row r="9012" spans="1:23" x14ac:dyDescent="0.25">
      <c r="A9012" s="2" t="s">
        <v>242</v>
      </c>
      <c r="B9012" s="2" t="s">
        <v>243</v>
      </c>
      <c r="C9012" s="2" t="s">
        <v>677</v>
      </c>
      <c r="D9012">
        <v>201605</v>
      </c>
      <c r="G9012">
        <f t="shared" si="700"/>
        <v>0</v>
      </c>
      <c r="H9012">
        <v>34.700000000000003</v>
      </c>
      <c r="J9012">
        <f t="shared" si="701"/>
        <v>34.700000000000003</v>
      </c>
      <c r="K9012">
        <v>46.1</v>
      </c>
      <c r="M9012">
        <f t="shared" si="702"/>
        <v>46.1</v>
      </c>
      <c r="N9012">
        <v>47.1</v>
      </c>
      <c r="P9012">
        <f t="shared" si="703"/>
        <v>47.1</v>
      </c>
      <c r="Q9012">
        <f t="shared" si="704"/>
        <v>127.9</v>
      </c>
      <c r="R9012">
        <v>83.3</v>
      </c>
      <c r="S9012">
        <v>1871.1</v>
      </c>
      <c r="W9012">
        <v>77955</v>
      </c>
    </row>
    <row r="9013" spans="1:23" x14ac:dyDescent="0.25">
      <c r="A9013" s="2" t="s">
        <v>242</v>
      </c>
      <c r="B9013" s="2" t="s">
        <v>243</v>
      </c>
      <c r="C9013" s="2" t="s">
        <v>677</v>
      </c>
      <c r="D9013">
        <v>201606</v>
      </c>
      <c r="G9013">
        <f t="shared" si="700"/>
        <v>0</v>
      </c>
      <c r="H9013">
        <v>38.799999999999997</v>
      </c>
      <c r="J9013">
        <f t="shared" si="701"/>
        <v>38.799999999999997</v>
      </c>
      <c r="K9013">
        <v>52.2</v>
      </c>
      <c r="M9013">
        <f t="shared" si="702"/>
        <v>52.2</v>
      </c>
      <c r="N9013">
        <v>51.1</v>
      </c>
      <c r="P9013">
        <f t="shared" si="703"/>
        <v>51.1</v>
      </c>
      <c r="Q9013">
        <f t="shared" si="704"/>
        <v>142.10000000000002</v>
      </c>
      <c r="R9013">
        <v>72.2</v>
      </c>
      <c r="S9013">
        <v>1877.2</v>
      </c>
      <c r="W9013">
        <v>78160</v>
      </c>
    </row>
    <row r="9014" spans="1:23" x14ac:dyDescent="0.25">
      <c r="A9014" s="2" t="s">
        <v>242</v>
      </c>
      <c r="B9014" s="2" t="s">
        <v>243</v>
      </c>
      <c r="C9014" s="2" t="s">
        <v>677</v>
      </c>
      <c r="D9014">
        <v>201607</v>
      </c>
      <c r="G9014">
        <f t="shared" si="700"/>
        <v>0</v>
      </c>
      <c r="H9014">
        <v>38.5</v>
      </c>
      <c r="J9014">
        <f t="shared" si="701"/>
        <v>38.5</v>
      </c>
      <c r="K9014">
        <v>49.9</v>
      </c>
      <c r="M9014">
        <f t="shared" si="702"/>
        <v>49.9</v>
      </c>
      <c r="N9014">
        <v>54.8</v>
      </c>
      <c r="P9014">
        <f t="shared" si="703"/>
        <v>54.8</v>
      </c>
      <c r="Q9014">
        <f t="shared" si="704"/>
        <v>143.19999999999999</v>
      </c>
      <c r="R9014">
        <v>68.099999999999994</v>
      </c>
      <c r="S9014">
        <v>1812.2</v>
      </c>
      <c r="W9014">
        <v>75388</v>
      </c>
    </row>
    <row r="9015" spans="1:23" x14ac:dyDescent="0.25">
      <c r="A9015" s="2" t="s">
        <v>242</v>
      </c>
      <c r="B9015" s="2" t="s">
        <v>243</v>
      </c>
      <c r="C9015" s="2" t="s">
        <v>677</v>
      </c>
      <c r="D9015">
        <v>201608</v>
      </c>
      <c r="G9015">
        <f t="shared" si="700"/>
        <v>0</v>
      </c>
      <c r="H9015">
        <v>32.4</v>
      </c>
      <c r="J9015">
        <f t="shared" si="701"/>
        <v>32.4</v>
      </c>
      <c r="K9015">
        <v>43.2</v>
      </c>
      <c r="M9015">
        <f t="shared" si="702"/>
        <v>43.2</v>
      </c>
      <c r="N9015">
        <v>43</v>
      </c>
      <c r="P9015">
        <f t="shared" si="703"/>
        <v>43</v>
      </c>
      <c r="Q9015">
        <f t="shared" si="704"/>
        <v>118.6</v>
      </c>
      <c r="R9015">
        <v>58.7</v>
      </c>
      <c r="S9015">
        <v>1740.7</v>
      </c>
      <c r="W9015">
        <v>72440</v>
      </c>
    </row>
    <row r="9016" spans="1:23" x14ac:dyDescent="0.25">
      <c r="A9016" s="2" t="s">
        <v>242</v>
      </c>
      <c r="B9016" s="2" t="s">
        <v>243</v>
      </c>
      <c r="C9016" s="2" t="s">
        <v>677</v>
      </c>
      <c r="D9016">
        <v>201609</v>
      </c>
      <c r="G9016">
        <f t="shared" si="700"/>
        <v>0</v>
      </c>
      <c r="H9016">
        <v>36.6</v>
      </c>
      <c r="J9016">
        <f t="shared" si="701"/>
        <v>36.6</v>
      </c>
      <c r="K9016">
        <v>47.4</v>
      </c>
      <c r="M9016">
        <f t="shared" si="702"/>
        <v>47.4</v>
      </c>
      <c r="N9016">
        <v>51.4</v>
      </c>
      <c r="P9016">
        <f t="shared" si="703"/>
        <v>51.4</v>
      </c>
      <c r="Q9016">
        <f t="shared" si="704"/>
        <v>135.4</v>
      </c>
      <c r="R9016">
        <v>54.7</v>
      </c>
      <c r="S9016">
        <v>1669</v>
      </c>
      <c r="W9016">
        <v>69543</v>
      </c>
    </row>
    <row r="9017" spans="1:23" x14ac:dyDescent="0.25">
      <c r="A9017" s="2" t="s">
        <v>242</v>
      </c>
      <c r="B9017" s="2" t="s">
        <v>243</v>
      </c>
      <c r="C9017" s="2" t="s">
        <v>677</v>
      </c>
      <c r="D9017">
        <v>201610</v>
      </c>
      <c r="G9017">
        <f t="shared" si="700"/>
        <v>0</v>
      </c>
      <c r="H9017">
        <v>27.6</v>
      </c>
      <c r="J9017">
        <f t="shared" si="701"/>
        <v>27.6</v>
      </c>
      <c r="K9017">
        <v>36.799999999999997</v>
      </c>
      <c r="M9017">
        <f t="shared" si="702"/>
        <v>36.799999999999997</v>
      </c>
      <c r="N9017">
        <v>39.700000000000003</v>
      </c>
      <c r="P9017">
        <f t="shared" si="703"/>
        <v>39.700000000000003</v>
      </c>
      <c r="Q9017">
        <f t="shared" si="704"/>
        <v>104.1</v>
      </c>
      <c r="R9017">
        <v>46.8</v>
      </c>
      <c r="S9017">
        <v>1686.1</v>
      </c>
      <c r="W9017">
        <v>70704</v>
      </c>
    </row>
    <row r="9018" spans="1:23" x14ac:dyDescent="0.25">
      <c r="A9018" s="2" t="s">
        <v>242</v>
      </c>
      <c r="B9018" s="2" t="s">
        <v>243</v>
      </c>
      <c r="C9018" s="2" t="s">
        <v>677</v>
      </c>
      <c r="D9018">
        <v>201611</v>
      </c>
      <c r="G9018">
        <f t="shared" si="700"/>
        <v>0</v>
      </c>
      <c r="H9018">
        <v>29.3</v>
      </c>
      <c r="J9018">
        <f t="shared" si="701"/>
        <v>29.3</v>
      </c>
      <c r="K9018">
        <v>43.4</v>
      </c>
      <c r="M9018">
        <f t="shared" si="702"/>
        <v>43.4</v>
      </c>
      <c r="N9018">
        <v>47</v>
      </c>
      <c r="P9018">
        <f t="shared" si="703"/>
        <v>47</v>
      </c>
      <c r="Q9018">
        <f t="shared" si="704"/>
        <v>119.7</v>
      </c>
      <c r="R9018">
        <v>64.900000000000006</v>
      </c>
      <c r="S9018">
        <v>1562.1</v>
      </c>
      <c r="W9018">
        <v>65346</v>
      </c>
    </row>
    <row r="9019" spans="1:23" x14ac:dyDescent="0.25">
      <c r="A9019" s="2" t="s">
        <v>242</v>
      </c>
      <c r="B9019" s="2" t="s">
        <v>243</v>
      </c>
      <c r="C9019" s="2" t="s">
        <v>677</v>
      </c>
      <c r="D9019">
        <v>201612</v>
      </c>
      <c r="G9019">
        <f t="shared" si="700"/>
        <v>0</v>
      </c>
      <c r="H9019">
        <v>23.7</v>
      </c>
      <c r="J9019">
        <f t="shared" si="701"/>
        <v>23.7</v>
      </c>
      <c r="K9019">
        <v>37.5</v>
      </c>
      <c r="M9019">
        <f t="shared" si="702"/>
        <v>37.5</v>
      </c>
      <c r="N9019">
        <v>41.8</v>
      </c>
      <c r="P9019">
        <f t="shared" si="703"/>
        <v>41.8</v>
      </c>
      <c r="Q9019">
        <f t="shared" si="704"/>
        <v>103</v>
      </c>
      <c r="R9019">
        <v>59.4</v>
      </c>
      <c r="S9019">
        <v>1572.8</v>
      </c>
      <c r="W9019">
        <v>65423</v>
      </c>
    </row>
    <row r="9020" spans="1:23" x14ac:dyDescent="0.25">
      <c r="A9020" s="2" t="s">
        <v>242</v>
      </c>
      <c r="B9020" s="2" t="s">
        <v>243</v>
      </c>
      <c r="C9020" s="2" t="s">
        <v>677</v>
      </c>
      <c r="D9020">
        <v>201701</v>
      </c>
      <c r="G9020">
        <f t="shared" si="700"/>
        <v>0</v>
      </c>
      <c r="H9020">
        <v>28.6</v>
      </c>
      <c r="J9020">
        <f t="shared" si="701"/>
        <v>28.6</v>
      </c>
      <c r="K9020">
        <v>46.9</v>
      </c>
      <c r="M9020">
        <f t="shared" si="702"/>
        <v>46.9</v>
      </c>
      <c r="N9020">
        <v>45.2</v>
      </c>
      <c r="P9020">
        <f t="shared" si="703"/>
        <v>45.2</v>
      </c>
      <c r="Q9020">
        <f t="shared" si="704"/>
        <v>120.69999999999999</v>
      </c>
      <c r="R9020">
        <v>58.2</v>
      </c>
      <c r="S9020">
        <v>1544.8</v>
      </c>
      <c r="W9020">
        <v>63861</v>
      </c>
    </row>
    <row r="9021" spans="1:23" x14ac:dyDescent="0.25">
      <c r="A9021" s="2" t="s">
        <v>242</v>
      </c>
      <c r="B9021" s="2" t="s">
        <v>243</v>
      </c>
      <c r="C9021" s="2" t="s">
        <v>677</v>
      </c>
      <c r="D9021">
        <v>201702</v>
      </c>
      <c r="G9021">
        <f t="shared" si="700"/>
        <v>0</v>
      </c>
      <c r="H9021">
        <v>25.2</v>
      </c>
      <c r="J9021">
        <f t="shared" si="701"/>
        <v>25.2</v>
      </c>
      <c r="K9021">
        <v>48.6</v>
      </c>
      <c r="M9021">
        <f t="shared" si="702"/>
        <v>48.6</v>
      </c>
      <c r="N9021">
        <v>42.4</v>
      </c>
      <c r="P9021">
        <f t="shared" si="703"/>
        <v>42.4</v>
      </c>
      <c r="Q9021">
        <f t="shared" si="704"/>
        <v>116.2</v>
      </c>
      <c r="R9021">
        <v>51.9</v>
      </c>
      <c r="S9021">
        <v>1368.4</v>
      </c>
      <c r="W9021">
        <v>56441</v>
      </c>
    </row>
    <row r="9022" spans="1:23" x14ac:dyDescent="0.25">
      <c r="A9022" s="2" t="s">
        <v>242</v>
      </c>
      <c r="B9022" s="2" t="s">
        <v>243</v>
      </c>
      <c r="C9022" s="2" t="s">
        <v>677</v>
      </c>
      <c r="D9022">
        <v>201703</v>
      </c>
      <c r="G9022">
        <f t="shared" si="700"/>
        <v>0</v>
      </c>
      <c r="H9022">
        <v>28.8</v>
      </c>
      <c r="J9022">
        <f t="shared" si="701"/>
        <v>28.8</v>
      </c>
      <c r="K9022">
        <v>49</v>
      </c>
      <c r="M9022">
        <f t="shared" si="702"/>
        <v>49</v>
      </c>
      <c r="N9022">
        <v>48.4</v>
      </c>
      <c r="P9022">
        <f t="shared" si="703"/>
        <v>48.4</v>
      </c>
      <c r="Q9022">
        <f t="shared" si="704"/>
        <v>126.2</v>
      </c>
      <c r="R9022">
        <v>54.9</v>
      </c>
      <c r="S9022">
        <v>1498.6</v>
      </c>
      <c r="W9022">
        <v>61769</v>
      </c>
    </row>
    <row r="9023" spans="1:23" x14ac:dyDescent="0.25">
      <c r="A9023" s="2" t="s">
        <v>242</v>
      </c>
      <c r="B9023" s="2" t="s">
        <v>243</v>
      </c>
      <c r="C9023" s="2" t="s">
        <v>677</v>
      </c>
      <c r="D9023">
        <v>201704</v>
      </c>
      <c r="G9023">
        <f t="shared" si="700"/>
        <v>0</v>
      </c>
      <c r="H9023">
        <v>9.3000000000000007</v>
      </c>
      <c r="J9023">
        <f t="shared" si="701"/>
        <v>9.3000000000000007</v>
      </c>
      <c r="K9023">
        <v>15.1</v>
      </c>
      <c r="M9023">
        <f t="shared" si="702"/>
        <v>15.1</v>
      </c>
      <c r="N9023">
        <v>15.1</v>
      </c>
      <c r="P9023">
        <f t="shared" si="703"/>
        <v>15.1</v>
      </c>
      <c r="Q9023">
        <f t="shared" si="704"/>
        <v>39.5</v>
      </c>
      <c r="R9023">
        <v>35.299999999999997</v>
      </c>
      <c r="S9023">
        <v>665.5</v>
      </c>
      <c r="W9023">
        <v>27702</v>
      </c>
    </row>
    <row r="9024" spans="1:23" x14ac:dyDescent="0.25">
      <c r="A9024" s="2" t="s">
        <v>242</v>
      </c>
      <c r="B9024" s="2" t="s">
        <v>243</v>
      </c>
      <c r="C9024" s="2" t="s">
        <v>677</v>
      </c>
      <c r="D9024">
        <v>201705</v>
      </c>
      <c r="G9024">
        <f t="shared" si="700"/>
        <v>0</v>
      </c>
      <c r="H9024">
        <v>7.3</v>
      </c>
      <c r="J9024">
        <f t="shared" si="701"/>
        <v>7.3</v>
      </c>
      <c r="K9024">
        <v>11.6</v>
      </c>
      <c r="M9024">
        <f t="shared" si="702"/>
        <v>11.6</v>
      </c>
      <c r="N9024">
        <v>12.9</v>
      </c>
      <c r="P9024">
        <f t="shared" si="703"/>
        <v>12.9</v>
      </c>
      <c r="Q9024">
        <f t="shared" si="704"/>
        <v>31.8</v>
      </c>
      <c r="R9024">
        <v>15.9</v>
      </c>
      <c r="S9024">
        <v>743</v>
      </c>
      <c r="W9024">
        <v>30968</v>
      </c>
    </row>
    <row r="9025" spans="1:23" x14ac:dyDescent="0.25">
      <c r="A9025" s="2" t="s">
        <v>242</v>
      </c>
      <c r="B9025" s="2" t="s">
        <v>243</v>
      </c>
      <c r="C9025" s="2" t="s">
        <v>677</v>
      </c>
      <c r="D9025">
        <v>201706</v>
      </c>
      <c r="G9025">
        <f t="shared" si="700"/>
        <v>0</v>
      </c>
      <c r="H9025">
        <v>16.7</v>
      </c>
      <c r="J9025">
        <f t="shared" si="701"/>
        <v>16.7</v>
      </c>
      <c r="K9025">
        <v>44</v>
      </c>
      <c r="M9025">
        <f t="shared" si="702"/>
        <v>44</v>
      </c>
      <c r="N9025">
        <v>46.7</v>
      </c>
      <c r="P9025">
        <f t="shared" si="703"/>
        <v>46.7</v>
      </c>
      <c r="Q9025">
        <f t="shared" si="704"/>
        <v>107.4</v>
      </c>
      <c r="R9025">
        <v>47.3</v>
      </c>
      <c r="S9025">
        <v>1972.5</v>
      </c>
      <c r="W9025">
        <v>81791</v>
      </c>
    </row>
    <row r="9026" spans="1:23" x14ac:dyDescent="0.25">
      <c r="A9026" s="2" t="s">
        <v>242</v>
      </c>
      <c r="B9026" s="2" t="s">
        <v>243</v>
      </c>
      <c r="C9026" s="2" t="s">
        <v>677</v>
      </c>
      <c r="D9026">
        <v>201707</v>
      </c>
      <c r="G9026">
        <f t="shared" si="700"/>
        <v>0</v>
      </c>
      <c r="H9026">
        <v>19.7</v>
      </c>
      <c r="J9026">
        <f t="shared" si="701"/>
        <v>19.7</v>
      </c>
      <c r="K9026">
        <v>41.1</v>
      </c>
      <c r="M9026">
        <f t="shared" si="702"/>
        <v>41.1</v>
      </c>
      <c r="N9026">
        <v>31.5</v>
      </c>
      <c r="P9026">
        <f t="shared" si="703"/>
        <v>31.5</v>
      </c>
      <c r="Q9026">
        <f t="shared" si="704"/>
        <v>92.3</v>
      </c>
      <c r="R9026">
        <v>45.4</v>
      </c>
      <c r="S9026">
        <v>1485.9</v>
      </c>
      <c r="W9026">
        <v>61265</v>
      </c>
    </row>
    <row r="9027" spans="1:23" x14ac:dyDescent="0.25">
      <c r="A9027" s="2" t="s">
        <v>242</v>
      </c>
      <c r="B9027" s="2" t="s">
        <v>243</v>
      </c>
      <c r="C9027" s="2" t="s">
        <v>677</v>
      </c>
      <c r="D9027">
        <v>201708</v>
      </c>
      <c r="G9027">
        <f t="shared" si="700"/>
        <v>0</v>
      </c>
      <c r="H9027">
        <v>20.9</v>
      </c>
      <c r="J9027">
        <f t="shared" si="701"/>
        <v>20.9</v>
      </c>
      <c r="K9027">
        <v>38.9</v>
      </c>
      <c r="M9027">
        <f t="shared" si="702"/>
        <v>38.9</v>
      </c>
      <c r="N9027">
        <v>26.3</v>
      </c>
      <c r="P9027">
        <f t="shared" si="703"/>
        <v>26.3</v>
      </c>
      <c r="Q9027">
        <f t="shared" si="704"/>
        <v>86.1</v>
      </c>
      <c r="R9027">
        <v>35.6</v>
      </c>
      <c r="S9027">
        <v>1414.6</v>
      </c>
      <c r="W9027">
        <v>58164</v>
      </c>
    </row>
    <row r="9028" spans="1:23" x14ac:dyDescent="0.25">
      <c r="A9028" s="2" t="s">
        <v>242</v>
      </c>
      <c r="B9028" s="2" t="s">
        <v>243</v>
      </c>
      <c r="C9028" s="2" t="s">
        <v>677</v>
      </c>
      <c r="D9028">
        <v>201709</v>
      </c>
      <c r="G9028">
        <f t="shared" si="700"/>
        <v>0</v>
      </c>
      <c r="H9028">
        <v>19.5</v>
      </c>
      <c r="J9028">
        <f t="shared" si="701"/>
        <v>19.5</v>
      </c>
      <c r="K9028">
        <v>36.1</v>
      </c>
      <c r="M9028">
        <f t="shared" si="702"/>
        <v>36.1</v>
      </c>
      <c r="N9028">
        <v>25.3</v>
      </c>
      <c r="P9028">
        <f t="shared" si="703"/>
        <v>25.3</v>
      </c>
      <c r="Q9028">
        <f t="shared" si="704"/>
        <v>80.900000000000006</v>
      </c>
      <c r="R9028">
        <v>31.5</v>
      </c>
      <c r="S9028">
        <v>1350.2</v>
      </c>
      <c r="W9028">
        <v>55804</v>
      </c>
    </row>
    <row r="9029" spans="1:23" x14ac:dyDescent="0.25">
      <c r="A9029" s="2" t="s">
        <v>242</v>
      </c>
      <c r="B9029" s="2" t="s">
        <v>243</v>
      </c>
      <c r="C9029" s="2" t="s">
        <v>677</v>
      </c>
      <c r="D9029">
        <v>201710</v>
      </c>
      <c r="G9029">
        <f t="shared" ref="G9029:G9092" si="705">F9029+E9029</f>
        <v>0</v>
      </c>
      <c r="H9029">
        <v>16.7</v>
      </c>
      <c r="J9029">
        <f t="shared" ref="J9029:J9092" si="706">I9029+H9029</f>
        <v>16.7</v>
      </c>
      <c r="K9029">
        <v>35.6</v>
      </c>
      <c r="M9029">
        <f t="shared" ref="M9029:M9092" si="707">L9029+K9029</f>
        <v>35.6</v>
      </c>
      <c r="N9029">
        <v>23.8</v>
      </c>
      <c r="P9029">
        <f t="shared" ref="P9029:P9092" si="708">O9029+N9029</f>
        <v>23.8</v>
      </c>
      <c r="Q9029">
        <f t="shared" ref="Q9029:Q9092" si="709">P9029+M9029+J9029+G9029+T9029</f>
        <v>76.100000000000009</v>
      </c>
      <c r="R9029">
        <v>24.2</v>
      </c>
      <c r="S9029">
        <v>1319</v>
      </c>
      <c r="W9029">
        <v>54414</v>
      </c>
    </row>
    <row r="9030" spans="1:23" x14ac:dyDescent="0.25">
      <c r="A9030" s="2" t="s">
        <v>242</v>
      </c>
      <c r="B9030" s="2" t="s">
        <v>243</v>
      </c>
      <c r="C9030" s="2" t="s">
        <v>677</v>
      </c>
      <c r="D9030">
        <v>201711</v>
      </c>
      <c r="G9030">
        <f t="shared" si="705"/>
        <v>0</v>
      </c>
      <c r="H9030">
        <v>14</v>
      </c>
      <c r="J9030">
        <f t="shared" si="706"/>
        <v>14</v>
      </c>
      <c r="K9030">
        <v>24.1</v>
      </c>
      <c r="M9030">
        <f t="shared" si="707"/>
        <v>24.1</v>
      </c>
      <c r="N9030">
        <v>17.100000000000001</v>
      </c>
      <c r="P9030">
        <f t="shared" si="708"/>
        <v>17.100000000000001</v>
      </c>
      <c r="Q9030">
        <f t="shared" si="709"/>
        <v>55.2</v>
      </c>
      <c r="R9030">
        <v>0.3</v>
      </c>
      <c r="S9030">
        <v>1267.0999999999999</v>
      </c>
      <c r="W9030">
        <v>52020</v>
      </c>
    </row>
    <row r="9031" spans="1:23" x14ac:dyDescent="0.25">
      <c r="A9031" s="2" t="s">
        <v>242</v>
      </c>
      <c r="B9031" s="2" t="s">
        <v>243</v>
      </c>
      <c r="C9031" s="2" t="s">
        <v>677</v>
      </c>
      <c r="D9031">
        <v>201712</v>
      </c>
      <c r="G9031">
        <f t="shared" si="705"/>
        <v>0</v>
      </c>
      <c r="H9031">
        <v>24.1</v>
      </c>
      <c r="J9031">
        <f t="shared" si="706"/>
        <v>24.1</v>
      </c>
      <c r="K9031">
        <v>44.1</v>
      </c>
      <c r="M9031">
        <f t="shared" si="707"/>
        <v>44.1</v>
      </c>
      <c r="N9031">
        <v>29.7</v>
      </c>
      <c r="P9031">
        <f t="shared" si="708"/>
        <v>29.7</v>
      </c>
      <c r="Q9031">
        <f t="shared" si="709"/>
        <v>97.9</v>
      </c>
      <c r="R9031">
        <v>42.2</v>
      </c>
      <c r="S9031">
        <v>1529.8</v>
      </c>
      <c r="W9031">
        <v>62438</v>
      </c>
    </row>
    <row r="9032" spans="1:23" x14ac:dyDescent="0.25">
      <c r="A9032" s="2" t="s">
        <v>242</v>
      </c>
      <c r="B9032" s="2" t="s">
        <v>243</v>
      </c>
      <c r="C9032" s="2" t="s">
        <v>677</v>
      </c>
      <c r="D9032">
        <v>201801</v>
      </c>
      <c r="G9032">
        <f t="shared" si="705"/>
        <v>0</v>
      </c>
      <c r="H9032">
        <v>30.2</v>
      </c>
      <c r="J9032">
        <f t="shared" si="706"/>
        <v>30.2</v>
      </c>
      <c r="K9032">
        <v>47.3</v>
      </c>
      <c r="M9032">
        <f t="shared" si="707"/>
        <v>47.3</v>
      </c>
      <c r="N9032">
        <v>31.4</v>
      </c>
      <c r="P9032">
        <f t="shared" si="708"/>
        <v>31.4</v>
      </c>
      <c r="Q9032">
        <f t="shared" si="709"/>
        <v>108.89999999999999</v>
      </c>
      <c r="R9032">
        <v>34.4</v>
      </c>
      <c r="S9032">
        <v>1286.3</v>
      </c>
      <c r="W9032">
        <v>52262</v>
      </c>
    </row>
    <row r="9033" spans="1:23" x14ac:dyDescent="0.25">
      <c r="A9033" s="2" t="s">
        <v>242</v>
      </c>
      <c r="B9033" s="2" t="s">
        <v>243</v>
      </c>
      <c r="C9033" s="2" t="s">
        <v>677</v>
      </c>
      <c r="D9033">
        <v>201802</v>
      </c>
      <c r="G9033">
        <f t="shared" si="705"/>
        <v>0</v>
      </c>
      <c r="H9033">
        <v>26.3</v>
      </c>
      <c r="J9033">
        <f t="shared" si="706"/>
        <v>26.3</v>
      </c>
      <c r="K9033">
        <v>41.6</v>
      </c>
      <c r="M9033">
        <f t="shared" si="707"/>
        <v>41.6</v>
      </c>
      <c r="N9033">
        <v>25.8</v>
      </c>
      <c r="P9033">
        <f t="shared" si="708"/>
        <v>25.8</v>
      </c>
      <c r="Q9033">
        <f t="shared" si="709"/>
        <v>93.7</v>
      </c>
      <c r="R9033">
        <v>45.7</v>
      </c>
      <c r="S9033">
        <v>1115.9000000000001</v>
      </c>
      <c r="W9033">
        <v>45165</v>
      </c>
    </row>
    <row r="9034" spans="1:23" x14ac:dyDescent="0.25">
      <c r="A9034" s="2" t="s">
        <v>242</v>
      </c>
      <c r="B9034" s="2" t="s">
        <v>243</v>
      </c>
      <c r="C9034" s="2" t="s">
        <v>677</v>
      </c>
      <c r="D9034">
        <v>201803</v>
      </c>
      <c r="G9034">
        <f t="shared" si="705"/>
        <v>0</v>
      </c>
      <c r="H9034">
        <v>22.4</v>
      </c>
      <c r="J9034">
        <f t="shared" si="706"/>
        <v>22.4</v>
      </c>
      <c r="K9034">
        <v>32.700000000000003</v>
      </c>
      <c r="M9034">
        <f t="shared" si="707"/>
        <v>32.700000000000003</v>
      </c>
      <c r="N9034">
        <v>24</v>
      </c>
      <c r="P9034">
        <f t="shared" si="708"/>
        <v>24</v>
      </c>
      <c r="Q9034">
        <f t="shared" si="709"/>
        <v>79.099999999999994</v>
      </c>
      <c r="R9034">
        <v>26.7</v>
      </c>
      <c r="S9034">
        <v>1162.7</v>
      </c>
      <c r="W9034">
        <v>47444</v>
      </c>
    </row>
    <row r="9035" spans="1:23" x14ac:dyDescent="0.25">
      <c r="A9035" s="2" t="s">
        <v>242</v>
      </c>
      <c r="B9035" s="2" t="s">
        <v>243</v>
      </c>
      <c r="C9035" s="2" t="s">
        <v>677</v>
      </c>
      <c r="D9035">
        <v>201804</v>
      </c>
      <c r="G9035">
        <f t="shared" si="705"/>
        <v>0</v>
      </c>
      <c r="H9035">
        <v>28.6</v>
      </c>
      <c r="J9035">
        <f t="shared" si="706"/>
        <v>28.6</v>
      </c>
      <c r="K9035">
        <v>43</v>
      </c>
      <c r="M9035">
        <f t="shared" si="707"/>
        <v>43</v>
      </c>
      <c r="N9035">
        <v>28.3</v>
      </c>
      <c r="P9035">
        <f t="shared" si="708"/>
        <v>28.3</v>
      </c>
      <c r="Q9035">
        <f t="shared" si="709"/>
        <v>99.9</v>
      </c>
      <c r="R9035">
        <v>23.7</v>
      </c>
      <c r="S9035">
        <v>1141.3</v>
      </c>
      <c r="W9035">
        <v>46308</v>
      </c>
    </row>
    <row r="9036" spans="1:23" x14ac:dyDescent="0.25">
      <c r="A9036" s="2" t="s">
        <v>242</v>
      </c>
      <c r="B9036" s="2" t="s">
        <v>243</v>
      </c>
      <c r="C9036" s="2" t="s">
        <v>677</v>
      </c>
      <c r="D9036">
        <v>201805</v>
      </c>
      <c r="G9036">
        <f t="shared" si="705"/>
        <v>0</v>
      </c>
      <c r="H9036">
        <v>27.5</v>
      </c>
      <c r="J9036">
        <f t="shared" si="706"/>
        <v>27.5</v>
      </c>
      <c r="K9036">
        <v>39.700000000000003</v>
      </c>
      <c r="M9036">
        <f t="shared" si="707"/>
        <v>39.700000000000003</v>
      </c>
      <c r="N9036">
        <v>28.6</v>
      </c>
      <c r="P9036">
        <f t="shared" si="708"/>
        <v>28.6</v>
      </c>
      <c r="Q9036">
        <f t="shared" si="709"/>
        <v>95.800000000000011</v>
      </c>
      <c r="R9036">
        <v>25.2</v>
      </c>
      <c r="S9036">
        <v>1176.2</v>
      </c>
      <c r="W9036">
        <v>47273</v>
      </c>
    </row>
    <row r="9037" spans="1:23" x14ac:dyDescent="0.25">
      <c r="A9037" s="2" t="s">
        <v>242</v>
      </c>
      <c r="B9037" s="2" t="s">
        <v>243</v>
      </c>
      <c r="C9037" s="2" t="s">
        <v>677</v>
      </c>
      <c r="D9037">
        <v>201806</v>
      </c>
      <c r="G9037">
        <f t="shared" si="705"/>
        <v>0</v>
      </c>
      <c r="H9037">
        <v>20.3</v>
      </c>
      <c r="J9037">
        <f t="shared" si="706"/>
        <v>20.3</v>
      </c>
      <c r="K9037">
        <v>29</v>
      </c>
      <c r="M9037">
        <f t="shared" si="707"/>
        <v>29</v>
      </c>
      <c r="N9037">
        <v>23</v>
      </c>
      <c r="P9037">
        <f t="shared" si="708"/>
        <v>23</v>
      </c>
      <c r="Q9037">
        <f t="shared" si="709"/>
        <v>72.3</v>
      </c>
      <c r="R9037">
        <v>18.2</v>
      </c>
      <c r="S9037">
        <v>1035.5</v>
      </c>
      <c r="W9037">
        <v>41854</v>
      </c>
    </row>
    <row r="9038" spans="1:23" x14ac:dyDescent="0.25">
      <c r="A9038" s="2" t="s">
        <v>242</v>
      </c>
      <c r="B9038" s="2" t="s">
        <v>243</v>
      </c>
      <c r="C9038" s="2" t="s">
        <v>677</v>
      </c>
      <c r="D9038">
        <v>201807</v>
      </c>
      <c r="G9038">
        <f t="shared" si="705"/>
        <v>0</v>
      </c>
      <c r="H9038">
        <v>29.2</v>
      </c>
      <c r="J9038">
        <f t="shared" si="706"/>
        <v>29.2</v>
      </c>
      <c r="K9038">
        <v>38.5</v>
      </c>
      <c r="M9038">
        <f t="shared" si="707"/>
        <v>38.5</v>
      </c>
      <c r="N9038">
        <v>32.5</v>
      </c>
      <c r="P9038">
        <f t="shared" si="708"/>
        <v>32.5</v>
      </c>
      <c r="Q9038">
        <f t="shared" si="709"/>
        <v>100.2</v>
      </c>
      <c r="R9038">
        <v>16.2</v>
      </c>
      <c r="S9038">
        <v>1154.2</v>
      </c>
      <c r="W9038">
        <v>46683</v>
      </c>
    </row>
    <row r="9039" spans="1:23" x14ac:dyDescent="0.25">
      <c r="A9039" s="2" t="s">
        <v>242</v>
      </c>
      <c r="B9039" s="2" t="s">
        <v>243</v>
      </c>
      <c r="C9039" s="2" t="s">
        <v>677</v>
      </c>
      <c r="D9039">
        <v>201808</v>
      </c>
      <c r="G9039">
        <f t="shared" si="705"/>
        <v>0</v>
      </c>
      <c r="H9039">
        <v>25.9</v>
      </c>
      <c r="J9039">
        <f t="shared" si="706"/>
        <v>25.9</v>
      </c>
      <c r="K9039">
        <v>35.5</v>
      </c>
      <c r="M9039">
        <f t="shared" si="707"/>
        <v>35.5</v>
      </c>
      <c r="N9039">
        <v>30.4</v>
      </c>
      <c r="P9039">
        <f t="shared" si="708"/>
        <v>30.4</v>
      </c>
      <c r="Q9039">
        <f t="shared" si="709"/>
        <v>91.800000000000011</v>
      </c>
      <c r="R9039">
        <v>30.5</v>
      </c>
      <c r="S9039">
        <v>1126.2</v>
      </c>
      <c r="W9039">
        <v>45544</v>
      </c>
    </row>
    <row r="9040" spans="1:23" x14ac:dyDescent="0.25">
      <c r="A9040" s="2" t="s">
        <v>242</v>
      </c>
      <c r="B9040" s="2" t="s">
        <v>243</v>
      </c>
      <c r="C9040" s="2" t="s">
        <v>677</v>
      </c>
      <c r="D9040">
        <v>201809</v>
      </c>
      <c r="G9040">
        <f t="shared" si="705"/>
        <v>0</v>
      </c>
      <c r="H9040">
        <v>22.6</v>
      </c>
      <c r="J9040">
        <f t="shared" si="706"/>
        <v>22.6</v>
      </c>
      <c r="K9040">
        <v>29.8</v>
      </c>
      <c r="M9040">
        <f t="shared" si="707"/>
        <v>29.8</v>
      </c>
      <c r="N9040">
        <v>26.7</v>
      </c>
      <c r="P9040">
        <f t="shared" si="708"/>
        <v>26.7</v>
      </c>
      <c r="Q9040">
        <f t="shared" si="709"/>
        <v>79.099999999999994</v>
      </c>
      <c r="R9040">
        <v>30.6</v>
      </c>
      <c r="S9040">
        <v>1001.8</v>
      </c>
      <c r="W9040">
        <v>40742</v>
      </c>
    </row>
    <row r="9041" spans="1:23" x14ac:dyDescent="0.25">
      <c r="A9041" s="2" t="s">
        <v>242</v>
      </c>
      <c r="B9041" s="2" t="s">
        <v>243</v>
      </c>
      <c r="C9041" s="2" t="s">
        <v>677</v>
      </c>
      <c r="D9041">
        <v>201810</v>
      </c>
      <c r="E9041">
        <v>0.9</v>
      </c>
      <c r="G9041">
        <f t="shared" si="705"/>
        <v>0.9</v>
      </c>
      <c r="H9041">
        <v>27.6</v>
      </c>
      <c r="J9041">
        <f t="shared" si="706"/>
        <v>27.6</v>
      </c>
      <c r="K9041">
        <v>36.4</v>
      </c>
      <c r="M9041">
        <f t="shared" si="707"/>
        <v>36.4</v>
      </c>
      <c r="N9041">
        <v>33.9</v>
      </c>
      <c r="P9041">
        <f t="shared" si="708"/>
        <v>33.9</v>
      </c>
      <c r="Q9041">
        <f t="shared" si="709"/>
        <v>99.000000000000014</v>
      </c>
      <c r="R9041">
        <v>36.700000000000003</v>
      </c>
      <c r="S9041">
        <v>1150.4000000000001</v>
      </c>
      <c r="T9041">
        <v>0.2</v>
      </c>
      <c r="W9041">
        <v>46859</v>
      </c>
    </row>
    <row r="9042" spans="1:23" x14ac:dyDescent="0.25">
      <c r="A9042" s="2" t="s">
        <v>242</v>
      </c>
      <c r="B9042" s="2" t="s">
        <v>243</v>
      </c>
      <c r="C9042" s="2" t="s">
        <v>677</v>
      </c>
      <c r="D9042">
        <v>201811</v>
      </c>
      <c r="E9042">
        <v>1.4</v>
      </c>
      <c r="G9042">
        <f t="shared" si="705"/>
        <v>1.4</v>
      </c>
      <c r="H9042">
        <v>22.9</v>
      </c>
      <c r="J9042">
        <f t="shared" si="706"/>
        <v>22.9</v>
      </c>
      <c r="K9042">
        <v>31.5</v>
      </c>
      <c r="M9042">
        <f t="shared" si="707"/>
        <v>31.5</v>
      </c>
      <c r="N9042">
        <v>26.5</v>
      </c>
      <c r="P9042">
        <f t="shared" si="708"/>
        <v>26.5</v>
      </c>
      <c r="Q9042">
        <f t="shared" si="709"/>
        <v>82.500000000000014</v>
      </c>
      <c r="R9042">
        <v>33.5</v>
      </c>
      <c r="S9042">
        <v>1070.0999999999999</v>
      </c>
      <c r="T9042">
        <v>0.2</v>
      </c>
      <c r="W9042">
        <v>43407</v>
      </c>
    </row>
    <row r="9043" spans="1:23" x14ac:dyDescent="0.25">
      <c r="A9043" s="2" t="s">
        <v>242</v>
      </c>
      <c r="B9043" s="2" t="s">
        <v>243</v>
      </c>
      <c r="C9043" s="2" t="s">
        <v>677</v>
      </c>
      <c r="D9043">
        <v>201812</v>
      </c>
      <c r="E9043">
        <v>2.4</v>
      </c>
      <c r="G9043">
        <f t="shared" si="705"/>
        <v>2.4</v>
      </c>
      <c r="H9043">
        <v>37.5</v>
      </c>
      <c r="J9043">
        <f t="shared" si="706"/>
        <v>37.5</v>
      </c>
      <c r="K9043">
        <v>46</v>
      </c>
      <c r="M9043">
        <f t="shared" si="707"/>
        <v>46</v>
      </c>
      <c r="N9043">
        <v>34.299999999999997</v>
      </c>
      <c r="P9043">
        <f t="shared" si="708"/>
        <v>34.299999999999997</v>
      </c>
      <c r="Q9043">
        <f t="shared" si="709"/>
        <v>120.5</v>
      </c>
      <c r="R9043">
        <v>56.4</v>
      </c>
      <c r="S9043">
        <v>1588.2</v>
      </c>
      <c r="T9043">
        <v>0.3</v>
      </c>
      <c r="W9043">
        <v>64293</v>
      </c>
    </row>
    <row r="9044" spans="1:23" x14ac:dyDescent="0.25">
      <c r="A9044" s="2" t="s">
        <v>242</v>
      </c>
      <c r="B9044" s="2" t="s">
        <v>243</v>
      </c>
      <c r="C9044" s="2" t="s">
        <v>677</v>
      </c>
      <c r="D9044">
        <v>201901</v>
      </c>
      <c r="E9044">
        <v>1.8</v>
      </c>
      <c r="G9044">
        <f t="shared" si="705"/>
        <v>1.8</v>
      </c>
      <c r="H9044">
        <v>30.7</v>
      </c>
      <c r="J9044">
        <f t="shared" si="706"/>
        <v>30.7</v>
      </c>
      <c r="K9044">
        <v>39.1</v>
      </c>
      <c r="M9044">
        <f t="shared" si="707"/>
        <v>39.1</v>
      </c>
      <c r="N9044">
        <v>31.4</v>
      </c>
      <c r="P9044">
        <f t="shared" si="708"/>
        <v>31.4</v>
      </c>
      <c r="Q9044">
        <f t="shared" si="709"/>
        <v>103.2</v>
      </c>
      <c r="R9044">
        <v>41.3</v>
      </c>
      <c r="S9044">
        <v>1343.8</v>
      </c>
      <c r="T9044">
        <v>0.2</v>
      </c>
      <c r="W9044">
        <v>54447</v>
      </c>
    </row>
    <row r="9045" spans="1:23" x14ac:dyDescent="0.25">
      <c r="A9045" s="2" t="s">
        <v>242</v>
      </c>
      <c r="B9045" s="2" t="s">
        <v>243</v>
      </c>
      <c r="C9045" s="2" t="s">
        <v>677</v>
      </c>
      <c r="D9045">
        <v>201902</v>
      </c>
      <c r="E9045">
        <v>0.9</v>
      </c>
      <c r="G9045">
        <f t="shared" si="705"/>
        <v>0.9</v>
      </c>
      <c r="H9045">
        <v>22.7</v>
      </c>
      <c r="J9045">
        <f t="shared" si="706"/>
        <v>22.7</v>
      </c>
      <c r="K9045">
        <v>29.4</v>
      </c>
      <c r="M9045">
        <f t="shared" si="707"/>
        <v>29.4</v>
      </c>
      <c r="N9045">
        <v>26</v>
      </c>
      <c r="P9045">
        <f t="shared" si="708"/>
        <v>26</v>
      </c>
      <c r="Q9045">
        <f t="shared" si="709"/>
        <v>79.2</v>
      </c>
      <c r="R9045">
        <v>40.5</v>
      </c>
      <c r="S9045">
        <v>1133.4000000000001</v>
      </c>
      <c r="T9045">
        <v>0.2</v>
      </c>
      <c r="W9045">
        <v>45989</v>
      </c>
    </row>
    <row r="9046" spans="1:23" x14ac:dyDescent="0.25">
      <c r="A9046" s="2" t="s">
        <v>242</v>
      </c>
      <c r="B9046" s="2" t="s">
        <v>243</v>
      </c>
      <c r="C9046" s="2" t="s">
        <v>677</v>
      </c>
      <c r="D9046">
        <v>201903</v>
      </c>
      <c r="E9046">
        <v>0.7</v>
      </c>
      <c r="G9046">
        <f t="shared" si="705"/>
        <v>0.7</v>
      </c>
      <c r="H9046">
        <v>54.5</v>
      </c>
      <c r="J9046">
        <f t="shared" si="706"/>
        <v>54.5</v>
      </c>
      <c r="K9046">
        <v>66.2</v>
      </c>
      <c r="M9046">
        <f t="shared" si="707"/>
        <v>66.2</v>
      </c>
      <c r="N9046">
        <v>50.7</v>
      </c>
      <c r="P9046">
        <f t="shared" si="708"/>
        <v>50.7</v>
      </c>
      <c r="Q9046">
        <f t="shared" si="709"/>
        <v>172.29999999999998</v>
      </c>
      <c r="R9046">
        <v>64.599999999999994</v>
      </c>
      <c r="S9046">
        <v>1081.2</v>
      </c>
      <c r="T9046">
        <v>0.2</v>
      </c>
      <c r="W9046">
        <v>43620</v>
      </c>
    </row>
    <row r="9047" spans="1:23" x14ac:dyDescent="0.25">
      <c r="A9047" s="2" t="s">
        <v>242</v>
      </c>
      <c r="B9047" s="2" t="s">
        <v>243</v>
      </c>
      <c r="C9047" s="2" t="s">
        <v>677</v>
      </c>
      <c r="D9047">
        <v>201904</v>
      </c>
      <c r="E9047">
        <v>1.9</v>
      </c>
      <c r="G9047">
        <f t="shared" si="705"/>
        <v>1.9</v>
      </c>
      <c r="H9047">
        <v>57.3</v>
      </c>
      <c r="J9047">
        <f t="shared" si="706"/>
        <v>57.3</v>
      </c>
      <c r="K9047">
        <v>61.7</v>
      </c>
      <c r="M9047">
        <f t="shared" si="707"/>
        <v>61.7</v>
      </c>
      <c r="N9047">
        <v>44.4</v>
      </c>
      <c r="P9047">
        <f t="shared" si="708"/>
        <v>44.4</v>
      </c>
      <c r="Q9047">
        <f t="shared" si="709"/>
        <v>165.39999999999998</v>
      </c>
      <c r="R9047">
        <v>60.7</v>
      </c>
      <c r="S9047">
        <v>1051.9000000000001</v>
      </c>
      <c r="T9047">
        <v>0.1</v>
      </c>
      <c r="W9047">
        <v>42095</v>
      </c>
    </row>
    <row r="9048" spans="1:23" x14ac:dyDescent="0.25">
      <c r="A9048" s="2" t="s">
        <v>242</v>
      </c>
      <c r="B9048" s="2" t="s">
        <v>243</v>
      </c>
      <c r="C9048" s="2" t="s">
        <v>677</v>
      </c>
      <c r="D9048">
        <v>201905</v>
      </c>
      <c r="E9048">
        <v>2</v>
      </c>
      <c r="G9048">
        <f t="shared" si="705"/>
        <v>2</v>
      </c>
      <c r="H9048">
        <v>37.9</v>
      </c>
      <c r="J9048">
        <f t="shared" si="706"/>
        <v>37.9</v>
      </c>
      <c r="K9048">
        <v>44.1</v>
      </c>
      <c r="M9048">
        <f t="shared" si="707"/>
        <v>44.1</v>
      </c>
      <c r="N9048">
        <v>33.6</v>
      </c>
      <c r="P9048">
        <f t="shared" si="708"/>
        <v>33.6</v>
      </c>
      <c r="Q9048">
        <f t="shared" si="709"/>
        <v>117.69999999999999</v>
      </c>
      <c r="R9048">
        <v>35.6</v>
      </c>
      <c r="S9048">
        <v>1070</v>
      </c>
      <c r="T9048">
        <v>0.1</v>
      </c>
      <c r="W9048">
        <v>43201</v>
      </c>
    </row>
    <row r="9049" spans="1:23" x14ac:dyDescent="0.25">
      <c r="A9049" s="2" t="s">
        <v>242</v>
      </c>
      <c r="B9049" s="2" t="s">
        <v>243</v>
      </c>
      <c r="C9049" s="2" t="s">
        <v>677</v>
      </c>
      <c r="D9049">
        <v>201906</v>
      </c>
      <c r="E9049">
        <v>0.4</v>
      </c>
      <c r="G9049">
        <f t="shared" si="705"/>
        <v>0.4</v>
      </c>
      <c r="H9049">
        <v>28</v>
      </c>
      <c r="J9049">
        <f t="shared" si="706"/>
        <v>28</v>
      </c>
      <c r="K9049">
        <v>33.1</v>
      </c>
      <c r="M9049">
        <f t="shared" si="707"/>
        <v>33.1</v>
      </c>
      <c r="N9049">
        <v>23.8</v>
      </c>
      <c r="P9049">
        <f t="shared" si="708"/>
        <v>23.8</v>
      </c>
      <c r="Q9049">
        <f t="shared" si="709"/>
        <v>85.300000000000011</v>
      </c>
      <c r="R9049">
        <v>24.6</v>
      </c>
      <c r="S9049">
        <v>997.2</v>
      </c>
      <c r="W9049">
        <v>40182</v>
      </c>
    </row>
    <row r="9050" spans="1:23" x14ac:dyDescent="0.25">
      <c r="A9050" s="2" t="s">
        <v>242</v>
      </c>
      <c r="B9050" s="2" t="s">
        <v>243</v>
      </c>
      <c r="C9050" s="2" t="s">
        <v>677</v>
      </c>
      <c r="D9050">
        <v>201907</v>
      </c>
      <c r="E9050">
        <v>1.7</v>
      </c>
      <c r="G9050">
        <f t="shared" si="705"/>
        <v>1.7</v>
      </c>
      <c r="H9050">
        <v>25.3</v>
      </c>
      <c r="J9050">
        <f t="shared" si="706"/>
        <v>25.3</v>
      </c>
      <c r="K9050">
        <v>30.4</v>
      </c>
      <c r="M9050">
        <f t="shared" si="707"/>
        <v>30.4</v>
      </c>
      <c r="N9050">
        <v>24.8</v>
      </c>
      <c r="P9050">
        <f t="shared" si="708"/>
        <v>24.8</v>
      </c>
      <c r="Q9050">
        <f t="shared" si="709"/>
        <v>82.3</v>
      </c>
      <c r="R9050">
        <v>27.3</v>
      </c>
      <c r="S9050">
        <v>1021.8</v>
      </c>
      <c r="T9050">
        <v>0.1</v>
      </c>
      <c r="W9050">
        <v>41170</v>
      </c>
    </row>
    <row r="9051" spans="1:23" x14ac:dyDescent="0.25">
      <c r="A9051" s="2" t="s">
        <v>242</v>
      </c>
      <c r="B9051" s="2" t="s">
        <v>243</v>
      </c>
      <c r="C9051" s="2" t="s">
        <v>677</v>
      </c>
      <c r="D9051">
        <v>201908</v>
      </c>
      <c r="E9051">
        <v>1.7</v>
      </c>
      <c r="G9051">
        <f t="shared" si="705"/>
        <v>1.7</v>
      </c>
      <c r="H9051">
        <v>25.1</v>
      </c>
      <c r="J9051">
        <f t="shared" si="706"/>
        <v>25.1</v>
      </c>
      <c r="K9051">
        <v>33</v>
      </c>
      <c r="M9051">
        <f t="shared" si="707"/>
        <v>33</v>
      </c>
      <c r="N9051">
        <v>27.1</v>
      </c>
      <c r="P9051">
        <f t="shared" si="708"/>
        <v>27.1</v>
      </c>
      <c r="Q9051">
        <f t="shared" si="709"/>
        <v>87</v>
      </c>
      <c r="R9051">
        <v>25</v>
      </c>
      <c r="S9051">
        <v>959.4</v>
      </c>
      <c r="T9051">
        <v>0.1</v>
      </c>
      <c r="W9051">
        <v>38492</v>
      </c>
    </row>
    <row r="9052" spans="1:23" x14ac:dyDescent="0.25">
      <c r="A9052" s="2" t="s">
        <v>242</v>
      </c>
      <c r="B9052" s="2" t="s">
        <v>243</v>
      </c>
      <c r="C9052" s="2" t="s">
        <v>677</v>
      </c>
      <c r="D9052">
        <v>201909</v>
      </c>
      <c r="E9052">
        <v>0.9</v>
      </c>
      <c r="G9052">
        <f t="shared" si="705"/>
        <v>0.9</v>
      </c>
      <c r="H9052">
        <v>24.1</v>
      </c>
      <c r="J9052">
        <f t="shared" si="706"/>
        <v>24.1</v>
      </c>
      <c r="K9052">
        <v>29.4</v>
      </c>
      <c r="M9052">
        <f t="shared" si="707"/>
        <v>29.4</v>
      </c>
      <c r="N9052">
        <v>23.2</v>
      </c>
      <c r="P9052">
        <f t="shared" si="708"/>
        <v>23.2</v>
      </c>
      <c r="Q9052">
        <f t="shared" si="709"/>
        <v>77.699999999999989</v>
      </c>
      <c r="R9052">
        <v>30.4</v>
      </c>
      <c r="S9052">
        <v>886</v>
      </c>
      <c r="T9052">
        <v>0.1</v>
      </c>
      <c r="W9052">
        <v>35400</v>
      </c>
    </row>
    <row r="9053" spans="1:23" x14ac:dyDescent="0.25">
      <c r="A9053" s="2" t="s">
        <v>242</v>
      </c>
      <c r="B9053" s="2" t="s">
        <v>243</v>
      </c>
      <c r="C9053" s="2" t="s">
        <v>677</v>
      </c>
      <c r="D9053">
        <v>201910</v>
      </c>
      <c r="E9053">
        <v>0.4</v>
      </c>
      <c r="G9053">
        <f t="shared" si="705"/>
        <v>0.4</v>
      </c>
      <c r="H9053">
        <v>27.4</v>
      </c>
      <c r="J9053">
        <f t="shared" si="706"/>
        <v>27.4</v>
      </c>
      <c r="K9053">
        <v>32.299999999999997</v>
      </c>
      <c r="M9053">
        <f t="shared" si="707"/>
        <v>32.299999999999997</v>
      </c>
      <c r="N9053">
        <v>25</v>
      </c>
      <c r="P9053">
        <f t="shared" si="708"/>
        <v>25</v>
      </c>
      <c r="Q9053">
        <f t="shared" si="709"/>
        <v>85.199999999999989</v>
      </c>
      <c r="R9053">
        <v>26.1</v>
      </c>
      <c r="S9053">
        <v>901.8</v>
      </c>
      <c r="T9053">
        <v>0.1</v>
      </c>
      <c r="W9053">
        <v>36125</v>
      </c>
    </row>
    <row r="9054" spans="1:23" x14ac:dyDescent="0.25">
      <c r="A9054" s="2" t="s">
        <v>242</v>
      </c>
      <c r="B9054" s="2" t="s">
        <v>243</v>
      </c>
      <c r="C9054" s="2" t="s">
        <v>677</v>
      </c>
      <c r="D9054">
        <v>201911</v>
      </c>
      <c r="E9054">
        <v>0.1</v>
      </c>
      <c r="G9054">
        <f t="shared" si="705"/>
        <v>0.1</v>
      </c>
      <c r="H9054">
        <v>23.9</v>
      </c>
      <c r="J9054">
        <f t="shared" si="706"/>
        <v>23.9</v>
      </c>
      <c r="K9054">
        <v>30.1</v>
      </c>
      <c r="M9054">
        <f t="shared" si="707"/>
        <v>30.1</v>
      </c>
      <c r="N9054">
        <v>31.4</v>
      </c>
      <c r="P9054">
        <f t="shared" si="708"/>
        <v>31.4</v>
      </c>
      <c r="Q9054">
        <f t="shared" si="709"/>
        <v>85.5</v>
      </c>
      <c r="R9054">
        <v>81.099999999999994</v>
      </c>
      <c r="S9054">
        <v>856.5</v>
      </c>
      <c r="W9054">
        <v>34280</v>
      </c>
    </row>
    <row r="9055" spans="1:23" x14ac:dyDescent="0.25">
      <c r="A9055" s="2" t="s">
        <v>242</v>
      </c>
      <c r="B9055" s="2" t="s">
        <v>243</v>
      </c>
      <c r="C9055" s="2" t="s">
        <v>677</v>
      </c>
      <c r="D9055">
        <v>201912</v>
      </c>
      <c r="E9055">
        <v>0.4</v>
      </c>
      <c r="G9055">
        <f t="shared" si="705"/>
        <v>0.4</v>
      </c>
      <c r="H9055">
        <v>20.7</v>
      </c>
      <c r="J9055">
        <f t="shared" si="706"/>
        <v>20.7</v>
      </c>
      <c r="K9055">
        <v>32.4</v>
      </c>
      <c r="M9055">
        <f t="shared" si="707"/>
        <v>32.4</v>
      </c>
      <c r="N9055">
        <v>35</v>
      </c>
      <c r="P9055">
        <f t="shared" si="708"/>
        <v>35</v>
      </c>
      <c r="Q9055">
        <f t="shared" si="709"/>
        <v>88.700000000000017</v>
      </c>
      <c r="R9055">
        <v>98.3</v>
      </c>
      <c r="S9055">
        <v>860.4</v>
      </c>
      <c r="T9055">
        <v>0.2</v>
      </c>
      <c r="W9055">
        <v>34339</v>
      </c>
    </row>
    <row r="9056" spans="1:23" x14ac:dyDescent="0.25">
      <c r="A9056" s="2" t="s">
        <v>242</v>
      </c>
      <c r="B9056" s="2" t="s">
        <v>243</v>
      </c>
      <c r="C9056" s="2" t="s">
        <v>677</v>
      </c>
      <c r="D9056">
        <v>202001</v>
      </c>
      <c r="G9056">
        <f t="shared" si="705"/>
        <v>0</v>
      </c>
      <c r="H9056">
        <v>23.4</v>
      </c>
      <c r="J9056">
        <f t="shared" si="706"/>
        <v>23.4</v>
      </c>
      <c r="K9056">
        <v>29.2</v>
      </c>
      <c r="M9056">
        <f t="shared" si="707"/>
        <v>29.2</v>
      </c>
      <c r="N9056">
        <v>27</v>
      </c>
      <c r="P9056">
        <f t="shared" si="708"/>
        <v>27</v>
      </c>
      <c r="Q9056">
        <f t="shared" si="709"/>
        <v>79.699999999999989</v>
      </c>
      <c r="R9056">
        <v>64.8</v>
      </c>
      <c r="S9056">
        <v>838.3</v>
      </c>
      <c r="T9056">
        <v>0.1</v>
      </c>
      <c r="W9056">
        <v>33627</v>
      </c>
    </row>
    <row r="9057" spans="1:23" x14ac:dyDescent="0.25">
      <c r="A9057" s="2" t="s">
        <v>242</v>
      </c>
      <c r="B9057" s="2" t="s">
        <v>243</v>
      </c>
      <c r="C9057" s="2" t="s">
        <v>677</v>
      </c>
      <c r="D9057">
        <v>202002</v>
      </c>
      <c r="G9057">
        <f t="shared" si="705"/>
        <v>0</v>
      </c>
      <c r="H9057">
        <v>20</v>
      </c>
      <c r="J9057">
        <f t="shared" si="706"/>
        <v>20</v>
      </c>
      <c r="K9057">
        <v>25.8</v>
      </c>
      <c r="M9057">
        <f t="shared" si="707"/>
        <v>25.8</v>
      </c>
      <c r="N9057">
        <v>24.9</v>
      </c>
      <c r="P9057">
        <f t="shared" si="708"/>
        <v>24.9</v>
      </c>
      <c r="Q9057">
        <f t="shared" si="709"/>
        <v>70.8</v>
      </c>
      <c r="R9057">
        <v>79.099999999999994</v>
      </c>
      <c r="S9057">
        <v>758.2</v>
      </c>
      <c r="T9057">
        <v>0.1</v>
      </c>
      <c r="W9057">
        <v>30392</v>
      </c>
    </row>
    <row r="9058" spans="1:23" x14ac:dyDescent="0.25">
      <c r="A9058" s="2" t="s">
        <v>242</v>
      </c>
      <c r="B9058" s="2" t="s">
        <v>243</v>
      </c>
      <c r="C9058" s="2" t="s">
        <v>677</v>
      </c>
      <c r="D9058">
        <v>202003</v>
      </c>
      <c r="G9058">
        <f t="shared" si="705"/>
        <v>0</v>
      </c>
      <c r="H9058">
        <v>21.2</v>
      </c>
      <c r="J9058">
        <f t="shared" si="706"/>
        <v>21.2</v>
      </c>
      <c r="K9058">
        <v>27.8</v>
      </c>
      <c r="M9058">
        <f t="shared" si="707"/>
        <v>27.8</v>
      </c>
      <c r="N9058">
        <v>27.9</v>
      </c>
      <c r="P9058">
        <f t="shared" si="708"/>
        <v>27.9</v>
      </c>
      <c r="Q9058">
        <f t="shared" si="709"/>
        <v>77.100000000000009</v>
      </c>
      <c r="R9058">
        <v>100.3</v>
      </c>
      <c r="S9058">
        <v>770.1</v>
      </c>
      <c r="T9058">
        <v>0.2</v>
      </c>
      <c r="W9058">
        <v>30822</v>
      </c>
    </row>
    <row r="9059" spans="1:23" x14ac:dyDescent="0.25">
      <c r="A9059" s="2" t="s">
        <v>242</v>
      </c>
      <c r="B9059" s="2" t="s">
        <v>243</v>
      </c>
      <c r="C9059" s="2" t="s">
        <v>677</v>
      </c>
      <c r="D9059">
        <v>202004</v>
      </c>
      <c r="G9059">
        <f t="shared" si="705"/>
        <v>0</v>
      </c>
      <c r="H9059">
        <v>21</v>
      </c>
      <c r="J9059">
        <f t="shared" si="706"/>
        <v>21</v>
      </c>
      <c r="K9059">
        <v>25.6</v>
      </c>
      <c r="M9059">
        <f t="shared" si="707"/>
        <v>25.6</v>
      </c>
      <c r="N9059">
        <v>26.1</v>
      </c>
      <c r="P9059">
        <f t="shared" si="708"/>
        <v>26.1</v>
      </c>
      <c r="Q9059">
        <f t="shared" si="709"/>
        <v>72.8</v>
      </c>
      <c r="R9059">
        <v>89.9</v>
      </c>
      <c r="S9059">
        <v>722.8</v>
      </c>
      <c r="T9059">
        <v>0.1</v>
      </c>
      <c r="W9059">
        <v>28904</v>
      </c>
    </row>
    <row r="9060" spans="1:23" x14ac:dyDescent="0.25">
      <c r="A9060" s="2" t="s">
        <v>242</v>
      </c>
      <c r="B9060" s="2" t="s">
        <v>243</v>
      </c>
      <c r="C9060" s="2" t="s">
        <v>677</v>
      </c>
      <c r="D9060">
        <v>202005</v>
      </c>
      <c r="E9060">
        <v>0.1</v>
      </c>
      <c r="G9060">
        <f t="shared" si="705"/>
        <v>0.1</v>
      </c>
      <c r="H9060">
        <v>19.7</v>
      </c>
      <c r="J9060">
        <f t="shared" si="706"/>
        <v>19.7</v>
      </c>
      <c r="K9060">
        <v>25.2</v>
      </c>
      <c r="M9060">
        <f t="shared" si="707"/>
        <v>25.2</v>
      </c>
      <c r="N9060">
        <v>23</v>
      </c>
      <c r="P9060">
        <f t="shared" si="708"/>
        <v>23</v>
      </c>
      <c r="Q9060">
        <f t="shared" si="709"/>
        <v>68.099999999999994</v>
      </c>
      <c r="R9060">
        <v>76.7</v>
      </c>
      <c r="S9060">
        <v>681.5</v>
      </c>
      <c r="T9060">
        <v>0.1</v>
      </c>
      <c r="W9060">
        <v>27323</v>
      </c>
    </row>
    <row r="9061" spans="1:23" x14ac:dyDescent="0.25">
      <c r="A9061" s="2" t="s">
        <v>242</v>
      </c>
      <c r="B9061" s="2" t="s">
        <v>243</v>
      </c>
      <c r="C9061" s="2" t="s">
        <v>677</v>
      </c>
      <c r="D9061">
        <v>202006</v>
      </c>
      <c r="E9061">
        <v>0.2</v>
      </c>
      <c r="G9061">
        <f t="shared" si="705"/>
        <v>0.2</v>
      </c>
      <c r="H9061">
        <v>21.9</v>
      </c>
      <c r="J9061">
        <f t="shared" si="706"/>
        <v>21.9</v>
      </c>
      <c r="K9061">
        <v>26.7</v>
      </c>
      <c r="M9061">
        <f t="shared" si="707"/>
        <v>26.7</v>
      </c>
      <c r="N9061">
        <v>26</v>
      </c>
      <c r="P9061">
        <f t="shared" si="708"/>
        <v>26</v>
      </c>
      <c r="Q9061">
        <f t="shared" si="709"/>
        <v>74.899999999999991</v>
      </c>
      <c r="R9061">
        <v>81.900000000000006</v>
      </c>
      <c r="S9061">
        <v>739.2</v>
      </c>
      <c r="T9061">
        <v>0.1</v>
      </c>
      <c r="W9061">
        <v>29625</v>
      </c>
    </row>
    <row r="9062" spans="1:23" x14ac:dyDescent="0.25">
      <c r="A9062" s="2" t="s">
        <v>242</v>
      </c>
      <c r="B9062" s="2" t="s">
        <v>243</v>
      </c>
      <c r="C9062" s="2" t="s">
        <v>677</v>
      </c>
      <c r="D9062">
        <v>202007</v>
      </c>
      <c r="E9062">
        <v>0.1</v>
      </c>
      <c r="G9062">
        <f t="shared" si="705"/>
        <v>0.1</v>
      </c>
      <c r="H9062">
        <v>20.9</v>
      </c>
      <c r="J9062">
        <f t="shared" si="706"/>
        <v>20.9</v>
      </c>
      <c r="K9062">
        <v>25.9</v>
      </c>
      <c r="M9062">
        <f t="shared" si="707"/>
        <v>25.9</v>
      </c>
      <c r="N9062">
        <v>27.7</v>
      </c>
      <c r="P9062">
        <f t="shared" si="708"/>
        <v>27.7</v>
      </c>
      <c r="Q9062">
        <f t="shared" si="709"/>
        <v>74.599999999999994</v>
      </c>
      <c r="R9062">
        <v>77.599999999999994</v>
      </c>
      <c r="S9062">
        <v>753.3</v>
      </c>
      <c r="W9062">
        <v>30122</v>
      </c>
    </row>
    <row r="9063" spans="1:23" x14ac:dyDescent="0.25">
      <c r="A9063" s="2" t="s">
        <v>242</v>
      </c>
      <c r="B9063" s="2" t="s">
        <v>243</v>
      </c>
      <c r="C9063" s="2" t="s">
        <v>677</v>
      </c>
      <c r="D9063">
        <v>202008</v>
      </c>
      <c r="E9063">
        <v>0.3</v>
      </c>
      <c r="G9063">
        <f t="shared" si="705"/>
        <v>0.3</v>
      </c>
      <c r="H9063">
        <v>21.5</v>
      </c>
      <c r="J9063">
        <f t="shared" si="706"/>
        <v>21.5</v>
      </c>
      <c r="K9063">
        <v>26.3</v>
      </c>
      <c r="M9063">
        <f t="shared" si="707"/>
        <v>26.3</v>
      </c>
      <c r="N9063">
        <v>31</v>
      </c>
      <c r="P9063">
        <f t="shared" si="708"/>
        <v>31</v>
      </c>
      <c r="Q9063">
        <f t="shared" si="709"/>
        <v>79.199999999999989</v>
      </c>
      <c r="R9063">
        <v>55.6</v>
      </c>
      <c r="S9063">
        <v>772.6</v>
      </c>
      <c r="T9063">
        <v>0.1</v>
      </c>
      <c r="W9063">
        <v>30873</v>
      </c>
    </row>
    <row r="9064" spans="1:23" x14ac:dyDescent="0.25">
      <c r="A9064" s="2" t="s">
        <v>242</v>
      </c>
      <c r="B9064" s="2" t="s">
        <v>243</v>
      </c>
      <c r="C9064" s="2" t="s">
        <v>677</v>
      </c>
      <c r="D9064">
        <v>202009</v>
      </c>
      <c r="E9064">
        <v>0.3</v>
      </c>
      <c r="G9064">
        <f t="shared" si="705"/>
        <v>0.3</v>
      </c>
      <c r="H9064">
        <v>21.6</v>
      </c>
      <c r="J9064">
        <f t="shared" si="706"/>
        <v>21.6</v>
      </c>
      <c r="K9064">
        <v>25.9</v>
      </c>
      <c r="M9064">
        <f t="shared" si="707"/>
        <v>25.9</v>
      </c>
      <c r="N9064">
        <v>25.8</v>
      </c>
      <c r="P9064">
        <f t="shared" si="708"/>
        <v>25.8</v>
      </c>
      <c r="Q9064">
        <f t="shared" si="709"/>
        <v>73.7</v>
      </c>
      <c r="R9064">
        <v>41.3</v>
      </c>
      <c r="S9064">
        <v>738</v>
      </c>
      <c r="T9064">
        <v>0.1</v>
      </c>
      <c r="W9064">
        <v>29513</v>
      </c>
    </row>
    <row r="9065" spans="1:23" x14ac:dyDescent="0.25">
      <c r="A9065" s="2" t="s">
        <v>242</v>
      </c>
      <c r="B9065" s="2" t="s">
        <v>243</v>
      </c>
      <c r="C9065" s="2" t="s">
        <v>677</v>
      </c>
      <c r="D9065">
        <v>202010</v>
      </c>
      <c r="E9065">
        <v>0.1</v>
      </c>
      <c r="G9065">
        <f t="shared" si="705"/>
        <v>0.1</v>
      </c>
      <c r="H9065">
        <v>21.3</v>
      </c>
      <c r="J9065">
        <f t="shared" si="706"/>
        <v>21.3</v>
      </c>
      <c r="K9065">
        <v>26.3</v>
      </c>
      <c r="M9065">
        <f t="shared" si="707"/>
        <v>26.3</v>
      </c>
      <c r="N9065">
        <v>27.7</v>
      </c>
      <c r="P9065">
        <f t="shared" si="708"/>
        <v>27.7</v>
      </c>
      <c r="Q9065">
        <f t="shared" si="709"/>
        <v>75.499999999999986</v>
      </c>
      <c r="R9065">
        <v>87</v>
      </c>
      <c r="S9065">
        <v>743.2</v>
      </c>
      <c r="T9065">
        <v>0.1</v>
      </c>
      <c r="W9065">
        <v>29782</v>
      </c>
    </row>
    <row r="9066" spans="1:23" x14ac:dyDescent="0.25">
      <c r="A9066" s="2" t="s">
        <v>242</v>
      </c>
      <c r="B9066" s="2" t="s">
        <v>243</v>
      </c>
      <c r="C9066" s="2" t="s">
        <v>677</v>
      </c>
      <c r="D9066">
        <v>202011</v>
      </c>
      <c r="G9066">
        <f t="shared" si="705"/>
        <v>0</v>
      </c>
      <c r="H9066">
        <v>19</v>
      </c>
      <c r="J9066">
        <f t="shared" si="706"/>
        <v>19</v>
      </c>
      <c r="K9066">
        <v>22.5</v>
      </c>
      <c r="M9066">
        <f t="shared" si="707"/>
        <v>22.5</v>
      </c>
      <c r="N9066">
        <v>23.4</v>
      </c>
      <c r="P9066">
        <f t="shared" si="708"/>
        <v>23.4</v>
      </c>
      <c r="Q9066">
        <f t="shared" si="709"/>
        <v>65</v>
      </c>
      <c r="R9066">
        <v>54.2</v>
      </c>
      <c r="S9066">
        <v>707.9</v>
      </c>
      <c r="T9066">
        <v>0.1</v>
      </c>
      <c r="W9066">
        <v>28297</v>
      </c>
    </row>
    <row r="9067" spans="1:23" x14ac:dyDescent="0.25">
      <c r="A9067" s="2" t="s">
        <v>242</v>
      </c>
      <c r="B9067" s="2" t="s">
        <v>243</v>
      </c>
      <c r="C9067" s="2" t="s">
        <v>677</v>
      </c>
      <c r="D9067">
        <v>202012</v>
      </c>
      <c r="G9067">
        <f t="shared" si="705"/>
        <v>0</v>
      </c>
      <c r="H9067">
        <v>20.100000000000001</v>
      </c>
      <c r="J9067">
        <f t="shared" si="706"/>
        <v>20.100000000000001</v>
      </c>
      <c r="K9067">
        <v>23.5</v>
      </c>
      <c r="M9067">
        <f t="shared" si="707"/>
        <v>23.5</v>
      </c>
      <c r="N9067">
        <v>23.6</v>
      </c>
      <c r="P9067">
        <f t="shared" si="708"/>
        <v>23.6</v>
      </c>
      <c r="Q9067">
        <f t="shared" si="709"/>
        <v>67.3</v>
      </c>
      <c r="R9067">
        <v>37.1</v>
      </c>
      <c r="S9067">
        <v>722.7</v>
      </c>
      <c r="T9067">
        <v>0.1</v>
      </c>
      <c r="W9067">
        <v>28927</v>
      </c>
    </row>
    <row r="9068" spans="1:23" x14ac:dyDescent="0.25">
      <c r="A9068" s="2" t="s">
        <v>242</v>
      </c>
      <c r="B9068" s="2" t="s">
        <v>243</v>
      </c>
      <c r="C9068" s="2" t="s">
        <v>677</v>
      </c>
      <c r="D9068">
        <v>202101</v>
      </c>
      <c r="E9068">
        <v>0.1</v>
      </c>
      <c r="G9068">
        <f t="shared" si="705"/>
        <v>0.1</v>
      </c>
      <c r="H9068">
        <v>19.7</v>
      </c>
      <c r="J9068">
        <f t="shared" si="706"/>
        <v>19.7</v>
      </c>
      <c r="K9068">
        <v>23.9</v>
      </c>
      <c r="M9068">
        <f t="shared" si="707"/>
        <v>23.9</v>
      </c>
      <c r="N9068">
        <v>24.4</v>
      </c>
      <c r="P9068">
        <f t="shared" si="708"/>
        <v>24.4</v>
      </c>
      <c r="Q9068">
        <f t="shared" si="709"/>
        <v>68.199999999999989</v>
      </c>
      <c r="R9068">
        <v>40.9</v>
      </c>
      <c r="S9068">
        <v>756.3</v>
      </c>
      <c r="T9068">
        <v>0.1</v>
      </c>
      <c r="W9068">
        <v>30246</v>
      </c>
    </row>
    <row r="9069" spans="1:23" x14ac:dyDescent="0.25">
      <c r="A9069" s="2" t="s">
        <v>242</v>
      </c>
      <c r="B9069" s="2" t="s">
        <v>243</v>
      </c>
      <c r="C9069" s="2" t="s">
        <v>677</v>
      </c>
      <c r="D9069">
        <v>202102</v>
      </c>
      <c r="G9069">
        <f t="shared" si="705"/>
        <v>0</v>
      </c>
      <c r="H9069">
        <v>17.8</v>
      </c>
      <c r="J9069">
        <f t="shared" si="706"/>
        <v>17.8</v>
      </c>
      <c r="K9069">
        <v>21.8</v>
      </c>
      <c r="M9069">
        <f t="shared" si="707"/>
        <v>21.8</v>
      </c>
      <c r="N9069">
        <v>22.7</v>
      </c>
      <c r="P9069">
        <f t="shared" si="708"/>
        <v>22.7</v>
      </c>
      <c r="Q9069">
        <f t="shared" si="709"/>
        <v>62.5</v>
      </c>
      <c r="R9069">
        <v>29.4</v>
      </c>
      <c r="S9069">
        <v>694.3</v>
      </c>
      <c r="T9069">
        <v>0.2</v>
      </c>
      <c r="W9069">
        <v>27753</v>
      </c>
    </row>
    <row r="9070" spans="1:23" x14ac:dyDescent="0.25">
      <c r="A9070" s="2" t="s">
        <v>242</v>
      </c>
      <c r="B9070" s="2" t="s">
        <v>243</v>
      </c>
      <c r="C9070" s="2" t="s">
        <v>677</v>
      </c>
      <c r="D9070">
        <v>202103</v>
      </c>
      <c r="G9070">
        <f t="shared" si="705"/>
        <v>0</v>
      </c>
      <c r="H9070">
        <v>19.7</v>
      </c>
      <c r="J9070">
        <f t="shared" si="706"/>
        <v>19.7</v>
      </c>
      <c r="K9070">
        <v>22.7</v>
      </c>
      <c r="M9070">
        <f t="shared" si="707"/>
        <v>22.7</v>
      </c>
      <c r="N9070">
        <v>17.399999999999999</v>
      </c>
      <c r="P9070">
        <f t="shared" si="708"/>
        <v>17.399999999999999</v>
      </c>
      <c r="Q9070">
        <f t="shared" si="709"/>
        <v>60</v>
      </c>
      <c r="R9070">
        <v>19</v>
      </c>
      <c r="S9070">
        <v>748.1</v>
      </c>
      <c r="T9070">
        <v>0.2</v>
      </c>
      <c r="W9070">
        <v>29875</v>
      </c>
    </row>
    <row r="9071" spans="1:23" x14ac:dyDescent="0.25">
      <c r="A9071" s="2" t="s">
        <v>242</v>
      </c>
      <c r="B9071" s="2" t="s">
        <v>243</v>
      </c>
      <c r="C9071" s="2" t="s">
        <v>677</v>
      </c>
      <c r="D9071">
        <v>202104</v>
      </c>
      <c r="G9071">
        <f t="shared" si="705"/>
        <v>0</v>
      </c>
      <c r="H9071">
        <v>19</v>
      </c>
      <c r="J9071">
        <f t="shared" si="706"/>
        <v>19</v>
      </c>
      <c r="K9071">
        <v>22.7</v>
      </c>
      <c r="M9071">
        <f t="shared" si="707"/>
        <v>22.7</v>
      </c>
      <c r="N9071">
        <v>15.2</v>
      </c>
      <c r="P9071">
        <f t="shared" si="708"/>
        <v>15.2</v>
      </c>
      <c r="Q9071">
        <f t="shared" si="709"/>
        <v>57</v>
      </c>
      <c r="R9071">
        <v>17.899999999999999</v>
      </c>
      <c r="S9071">
        <v>705.6</v>
      </c>
      <c r="T9071">
        <v>0.1</v>
      </c>
      <c r="W9071">
        <v>28104</v>
      </c>
    </row>
    <row r="9072" spans="1:23" x14ac:dyDescent="0.25">
      <c r="A9072" s="2" t="s">
        <v>242</v>
      </c>
      <c r="B9072" s="2" t="s">
        <v>243</v>
      </c>
      <c r="C9072" s="2" t="s">
        <v>677</v>
      </c>
      <c r="D9072">
        <v>202105</v>
      </c>
      <c r="G9072">
        <f t="shared" si="705"/>
        <v>0</v>
      </c>
      <c r="H9072">
        <v>20</v>
      </c>
      <c r="J9072">
        <f t="shared" si="706"/>
        <v>20</v>
      </c>
      <c r="K9072">
        <v>22.7</v>
      </c>
      <c r="M9072">
        <f t="shared" si="707"/>
        <v>22.7</v>
      </c>
      <c r="N9072">
        <v>17.5</v>
      </c>
      <c r="P9072">
        <f t="shared" si="708"/>
        <v>17.5</v>
      </c>
      <c r="Q9072">
        <f t="shared" si="709"/>
        <v>60.300000000000004</v>
      </c>
      <c r="R9072">
        <v>17.600000000000001</v>
      </c>
      <c r="S9072">
        <v>736.3</v>
      </c>
      <c r="T9072">
        <v>0.1</v>
      </c>
      <c r="W9072">
        <v>29308</v>
      </c>
    </row>
    <row r="9073" spans="1:23" x14ac:dyDescent="0.25">
      <c r="A9073" s="2" t="s">
        <v>242</v>
      </c>
      <c r="B9073" s="2" t="s">
        <v>243</v>
      </c>
      <c r="C9073" s="2" t="s">
        <v>677</v>
      </c>
      <c r="D9073">
        <v>202106</v>
      </c>
      <c r="E9073">
        <v>0.1</v>
      </c>
      <c r="G9073">
        <f t="shared" si="705"/>
        <v>0.1</v>
      </c>
      <c r="H9073">
        <v>18.7</v>
      </c>
      <c r="J9073">
        <f t="shared" si="706"/>
        <v>18.7</v>
      </c>
      <c r="K9073">
        <v>21</v>
      </c>
      <c r="M9073">
        <f t="shared" si="707"/>
        <v>21</v>
      </c>
      <c r="N9073">
        <v>15.9</v>
      </c>
      <c r="P9073">
        <f t="shared" si="708"/>
        <v>15.9</v>
      </c>
      <c r="Q9073">
        <f t="shared" si="709"/>
        <v>55.699999999999996</v>
      </c>
      <c r="R9073">
        <v>16.2</v>
      </c>
      <c r="S9073">
        <v>716.1</v>
      </c>
      <c r="W9073">
        <v>28472</v>
      </c>
    </row>
    <row r="9074" spans="1:23" x14ac:dyDescent="0.25">
      <c r="A9074" s="2" t="s">
        <v>242</v>
      </c>
      <c r="B9074" s="2" t="s">
        <v>243</v>
      </c>
      <c r="C9074" s="2" t="s">
        <v>677</v>
      </c>
      <c r="D9074">
        <v>202107</v>
      </c>
      <c r="E9074">
        <v>0.5</v>
      </c>
      <c r="G9074">
        <f t="shared" si="705"/>
        <v>0.5</v>
      </c>
      <c r="H9074">
        <v>12.1</v>
      </c>
      <c r="J9074">
        <f t="shared" si="706"/>
        <v>12.1</v>
      </c>
      <c r="K9074">
        <v>14</v>
      </c>
      <c r="M9074">
        <f t="shared" si="707"/>
        <v>14</v>
      </c>
      <c r="N9074">
        <v>12.1</v>
      </c>
      <c r="P9074">
        <f t="shared" si="708"/>
        <v>12.1</v>
      </c>
      <c r="Q9074">
        <f t="shared" si="709"/>
        <v>38.700000000000003</v>
      </c>
      <c r="R9074">
        <v>10</v>
      </c>
      <c r="S9074">
        <v>502.6</v>
      </c>
      <c r="W9074">
        <v>20162</v>
      </c>
    </row>
    <row r="9075" spans="1:23" x14ac:dyDescent="0.25">
      <c r="A9075" s="2" t="s">
        <v>242</v>
      </c>
      <c r="B9075" s="2" t="s">
        <v>243</v>
      </c>
      <c r="C9075" s="2" t="s">
        <v>677</v>
      </c>
      <c r="D9075">
        <v>202108</v>
      </c>
      <c r="E9075">
        <v>0.1</v>
      </c>
      <c r="G9075">
        <f t="shared" si="705"/>
        <v>0.1</v>
      </c>
      <c r="H9075">
        <v>17.7</v>
      </c>
      <c r="J9075">
        <f t="shared" si="706"/>
        <v>17.7</v>
      </c>
      <c r="K9075">
        <v>20.3</v>
      </c>
      <c r="M9075">
        <f t="shared" si="707"/>
        <v>20.3</v>
      </c>
      <c r="N9075">
        <v>16.7</v>
      </c>
      <c r="P9075">
        <f t="shared" si="708"/>
        <v>16.7</v>
      </c>
      <c r="Q9075">
        <f t="shared" si="709"/>
        <v>54.800000000000004</v>
      </c>
      <c r="R9075">
        <v>15.4</v>
      </c>
      <c r="S9075">
        <v>681.8</v>
      </c>
      <c r="W9075">
        <v>27349</v>
      </c>
    </row>
    <row r="9076" spans="1:23" x14ac:dyDescent="0.25">
      <c r="A9076" s="2" t="s">
        <v>242</v>
      </c>
      <c r="B9076" s="2" t="s">
        <v>243</v>
      </c>
      <c r="C9076" s="2" t="s">
        <v>677</v>
      </c>
      <c r="D9076">
        <v>202109</v>
      </c>
      <c r="E9076">
        <v>0.1</v>
      </c>
      <c r="G9076">
        <f t="shared" si="705"/>
        <v>0.1</v>
      </c>
      <c r="H9076">
        <v>15.7</v>
      </c>
      <c r="J9076">
        <f t="shared" si="706"/>
        <v>15.7</v>
      </c>
      <c r="K9076">
        <v>16.8</v>
      </c>
      <c r="M9076">
        <f t="shared" si="707"/>
        <v>16.8</v>
      </c>
      <c r="N9076">
        <v>11.8</v>
      </c>
      <c r="P9076">
        <f t="shared" si="708"/>
        <v>11.8</v>
      </c>
      <c r="Q9076">
        <f t="shared" si="709"/>
        <v>44.5</v>
      </c>
      <c r="R9076">
        <v>17</v>
      </c>
      <c r="S9076">
        <v>634.5</v>
      </c>
      <c r="T9076">
        <v>0.1</v>
      </c>
      <c r="W9076">
        <v>25552</v>
      </c>
    </row>
    <row r="9077" spans="1:23" x14ac:dyDescent="0.25">
      <c r="A9077" s="2" t="s">
        <v>242</v>
      </c>
      <c r="B9077" s="2" t="s">
        <v>243</v>
      </c>
      <c r="C9077" s="2" t="s">
        <v>677</v>
      </c>
      <c r="D9077">
        <v>202110</v>
      </c>
      <c r="E9077">
        <v>0.4</v>
      </c>
      <c r="G9077">
        <f t="shared" si="705"/>
        <v>0.4</v>
      </c>
      <c r="H9077">
        <v>13.3</v>
      </c>
      <c r="J9077">
        <f t="shared" si="706"/>
        <v>13.3</v>
      </c>
      <c r="K9077">
        <v>14.5</v>
      </c>
      <c r="M9077">
        <f t="shared" si="707"/>
        <v>14.5</v>
      </c>
      <c r="N9077">
        <v>12.2</v>
      </c>
      <c r="P9077">
        <f t="shared" si="708"/>
        <v>12.2</v>
      </c>
      <c r="Q9077">
        <f t="shared" si="709"/>
        <v>40.5</v>
      </c>
      <c r="R9077">
        <v>18.100000000000001</v>
      </c>
      <c r="S9077">
        <v>634.79999999999995</v>
      </c>
      <c r="T9077">
        <v>0.1</v>
      </c>
      <c r="W9077">
        <v>25656</v>
      </c>
    </row>
    <row r="9078" spans="1:23" x14ac:dyDescent="0.25">
      <c r="A9078" s="2" t="s">
        <v>242</v>
      </c>
      <c r="B9078" s="2" t="s">
        <v>243</v>
      </c>
      <c r="C9078" s="2" t="s">
        <v>677</v>
      </c>
      <c r="D9078">
        <v>202111</v>
      </c>
      <c r="E9078">
        <v>0.5</v>
      </c>
      <c r="G9078">
        <f t="shared" si="705"/>
        <v>0.5</v>
      </c>
      <c r="H9078">
        <v>24.1</v>
      </c>
      <c r="J9078">
        <f t="shared" si="706"/>
        <v>24.1</v>
      </c>
      <c r="K9078">
        <v>28.6</v>
      </c>
      <c r="M9078">
        <f t="shared" si="707"/>
        <v>28.6</v>
      </c>
      <c r="N9078">
        <v>18.2</v>
      </c>
      <c r="P9078">
        <f t="shared" si="708"/>
        <v>18.2</v>
      </c>
      <c r="Q9078">
        <f t="shared" si="709"/>
        <v>71.600000000000009</v>
      </c>
      <c r="R9078">
        <v>19.399999999999999</v>
      </c>
      <c r="S9078">
        <v>854.1</v>
      </c>
      <c r="T9078">
        <v>0.2</v>
      </c>
      <c r="W9078">
        <v>34186</v>
      </c>
    </row>
    <row r="9079" spans="1:23" x14ac:dyDescent="0.25">
      <c r="A9079" s="2" t="s">
        <v>242</v>
      </c>
      <c r="B9079" s="2" t="s">
        <v>243</v>
      </c>
      <c r="C9079" s="2" t="s">
        <v>677</v>
      </c>
      <c r="D9079">
        <v>202112</v>
      </c>
      <c r="E9079">
        <v>0.3</v>
      </c>
      <c r="G9079">
        <f t="shared" si="705"/>
        <v>0.3</v>
      </c>
      <c r="H9079">
        <v>18.2</v>
      </c>
      <c r="J9079">
        <f t="shared" si="706"/>
        <v>18.2</v>
      </c>
      <c r="K9079">
        <v>21.3</v>
      </c>
      <c r="M9079">
        <f t="shared" si="707"/>
        <v>21.3</v>
      </c>
      <c r="N9079">
        <v>14.3</v>
      </c>
      <c r="P9079">
        <f t="shared" si="708"/>
        <v>14.3</v>
      </c>
      <c r="Q9079">
        <f t="shared" si="709"/>
        <v>54.199999999999996</v>
      </c>
      <c r="R9079">
        <v>15.5</v>
      </c>
      <c r="S9079">
        <v>653.5</v>
      </c>
      <c r="T9079">
        <v>0.1</v>
      </c>
      <c r="W9079">
        <v>26392</v>
      </c>
    </row>
    <row r="9080" spans="1:23" x14ac:dyDescent="0.25">
      <c r="A9080" s="2" t="s">
        <v>242</v>
      </c>
      <c r="B9080" s="2" t="s">
        <v>243</v>
      </c>
      <c r="C9080" s="2" t="s">
        <v>677</v>
      </c>
      <c r="D9080">
        <v>202201</v>
      </c>
      <c r="E9080">
        <v>0.3</v>
      </c>
      <c r="G9080">
        <f t="shared" si="705"/>
        <v>0.3</v>
      </c>
      <c r="H9080">
        <v>18.5</v>
      </c>
      <c r="J9080">
        <f t="shared" si="706"/>
        <v>18.5</v>
      </c>
      <c r="K9080">
        <v>21.7</v>
      </c>
      <c r="M9080">
        <f t="shared" si="707"/>
        <v>21.7</v>
      </c>
      <c r="N9080">
        <v>12.9</v>
      </c>
      <c r="P9080">
        <f t="shared" si="708"/>
        <v>12.9</v>
      </c>
      <c r="Q9080">
        <f t="shared" si="709"/>
        <v>53.6</v>
      </c>
      <c r="R9080">
        <v>13.2</v>
      </c>
      <c r="S9080">
        <v>632.4</v>
      </c>
      <c r="T9080">
        <v>0.2</v>
      </c>
      <c r="W9080">
        <v>25563</v>
      </c>
    </row>
    <row r="9081" spans="1:23" x14ac:dyDescent="0.25">
      <c r="A9081" s="2" t="s">
        <v>242</v>
      </c>
      <c r="B9081" s="2" t="s">
        <v>243</v>
      </c>
      <c r="C9081" s="2" t="s">
        <v>677</v>
      </c>
      <c r="D9081">
        <v>202202</v>
      </c>
      <c r="E9081">
        <v>0.2</v>
      </c>
      <c r="G9081">
        <f t="shared" si="705"/>
        <v>0.2</v>
      </c>
      <c r="H9081">
        <v>14.4</v>
      </c>
      <c r="J9081">
        <f t="shared" si="706"/>
        <v>14.4</v>
      </c>
      <c r="K9081">
        <v>17.600000000000001</v>
      </c>
      <c r="M9081">
        <f t="shared" si="707"/>
        <v>17.600000000000001</v>
      </c>
      <c r="N9081">
        <v>10.9</v>
      </c>
      <c r="P9081">
        <f t="shared" si="708"/>
        <v>10.9</v>
      </c>
      <c r="Q9081">
        <f t="shared" si="709"/>
        <v>43.2</v>
      </c>
      <c r="R9081">
        <v>9.6999999999999993</v>
      </c>
      <c r="S9081">
        <v>536.79999999999995</v>
      </c>
      <c r="T9081">
        <v>0.1</v>
      </c>
      <c r="W9081">
        <v>21714</v>
      </c>
    </row>
    <row r="9082" spans="1:23" x14ac:dyDescent="0.25">
      <c r="A9082" s="2" t="s">
        <v>242</v>
      </c>
      <c r="B9082" s="2" t="s">
        <v>243</v>
      </c>
      <c r="C9082" s="2" t="s">
        <v>677</v>
      </c>
      <c r="D9082">
        <v>202203</v>
      </c>
      <c r="E9082">
        <v>0.1</v>
      </c>
      <c r="G9082">
        <f t="shared" si="705"/>
        <v>0.1</v>
      </c>
      <c r="H9082">
        <v>13.6</v>
      </c>
      <c r="J9082">
        <f t="shared" si="706"/>
        <v>13.6</v>
      </c>
      <c r="K9082">
        <v>17.8</v>
      </c>
      <c r="M9082">
        <f t="shared" si="707"/>
        <v>17.8</v>
      </c>
      <c r="N9082">
        <v>10.1</v>
      </c>
      <c r="P9082">
        <f t="shared" si="708"/>
        <v>10.1</v>
      </c>
      <c r="Q9082">
        <f t="shared" si="709"/>
        <v>41.7</v>
      </c>
      <c r="R9082">
        <v>11.9</v>
      </c>
      <c r="S9082">
        <v>582.29999999999995</v>
      </c>
      <c r="T9082">
        <v>0.1</v>
      </c>
      <c r="W9082">
        <v>23616</v>
      </c>
    </row>
    <row r="9083" spans="1:23" x14ac:dyDescent="0.25">
      <c r="A9083" s="2" t="s">
        <v>242</v>
      </c>
      <c r="B9083" s="2" t="s">
        <v>243</v>
      </c>
      <c r="C9083" s="2" t="s">
        <v>677</v>
      </c>
      <c r="D9083">
        <v>202204</v>
      </c>
      <c r="E9083">
        <v>0.1</v>
      </c>
      <c r="G9083">
        <f t="shared" si="705"/>
        <v>0.1</v>
      </c>
      <c r="H9083">
        <v>13</v>
      </c>
      <c r="J9083">
        <f t="shared" si="706"/>
        <v>13</v>
      </c>
      <c r="K9083">
        <v>17.5</v>
      </c>
      <c r="M9083">
        <f t="shared" si="707"/>
        <v>17.5</v>
      </c>
      <c r="N9083">
        <v>10.7</v>
      </c>
      <c r="P9083">
        <f t="shared" si="708"/>
        <v>10.7</v>
      </c>
      <c r="Q9083">
        <f t="shared" si="709"/>
        <v>41.400000000000006</v>
      </c>
      <c r="R9083">
        <v>13.5</v>
      </c>
      <c r="S9083">
        <v>572.29999999999995</v>
      </c>
      <c r="T9083">
        <v>0.1</v>
      </c>
      <c r="W9083">
        <v>23293</v>
      </c>
    </row>
    <row r="9084" spans="1:23" x14ac:dyDescent="0.25">
      <c r="A9084" s="2" t="s">
        <v>242</v>
      </c>
      <c r="B9084" s="2" t="s">
        <v>243</v>
      </c>
      <c r="C9084" s="2" t="s">
        <v>677</v>
      </c>
      <c r="D9084">
        <v>202205</v>
      </c>
      <c r="G9084">
        <f t="shared" si="705"/>
        <v>0</v>
      </c>
      <c r="H9084">
        <v>13.6</v>
      </c>
      <c r="J9084">
        <f t="shared" si="706"/>
        <v>13.6</v>
      </c>
      <c r="K9084">
        <v>17.3</v>
      </c>
      <c r="M9084">
        <f t="shared" si="707"/>
        <v>17.3</v>
      </c>
      <c r="N9084">
        <v>11.6</v>
      </c>
      <c r="P9084">
        <f t="shared" si="708"/>
        <v>11.6</v>
      </c>
      <c r="Q9084">
        <f t="shared" si="709"/>
        <v>42.6</v>
      </c>
      <c r="R9084">
        <v>9.1999999999999993</v>
      </c>
      <c r="S9084">
        <v>545.6</v>
      </c>
      <c r="T9084">
        <v>0.1</v>
      </c>
      <c r="W9084">
        <v>22126</v>
      </c>
    </row>
    <row r="9085" spans="1:23" x14ac:dyDescent="0.25">
      <c r="A9085" s="2" t="s">
        <v>242</v>
      </c>
      <c r="B9085" s="2" t="s">
        <v>243</v>
      </c>
      <c r="C9085" s="2" t="s">
        <v>677</v>
      </c>
      <c r="D9085">
        <v>202206</v>
      </c>
      <c r="E9085">
        <v>0.3</v>
      </c>
      <c r="G9085">
        <f t="shared" si="705"/>
        <v>0.3</v>
      </c>
      <c r="H9085">
        <v>12</v>
      </c>
      <c r="J9085">
        <f t="shared" si="706"/>
        <v>12</v>
      </c>
      <c r="K9085">
        <v>16.399999999999999</v>
      </c>
      <c r="M9085">
        <f t="shared" si="707"/>
        <v>16.399999999999999</v>
      </c>
      <c r="N9085">
        <v>11.6</v>
      </c>
      <c r="P9085">
        <f t="shared" si="708"/>
        <v>11.6</v>
      </c>
      <c r="Q9085">
        <f t="shared" si="709"/>
        <v>40.299999999999997</v>
      </c>
      <c r="R9085">
        <v>27.3</v>
      </c>
      <c r="S9085">
        <v>561.4</v>
      </c>
      <c r="W9085">
        <v>22876</v>
      </c>
    </row>
    <row r="9086" spans="1:23" x14ac:dyDescent="0.25">
      <c r="A9086" s="2" t="s">
        <v>242</v>
      </c>
      <c r="B9086" s="2" t="s">
        <v>243</v>
      </c>
      <c r="C9086" s="2" t="s">
        <v>677</v>
      </c>
      <c r="D9086">
        <v>202207</v>
      </c>
      <c r="E9086">
        <v>0.4</v>
      </c>
      <c r="G9086">
        <f t="shared" si="705"/>
        <v>0.4</v>
      </c>
      <c r="H9086">
        <v>9.1999999999999993</v>
      </c>
      <c r="J9086">
        <f t="shared" si="706"/>
        <v>9.1999999999999993</v>
      </c>
      <c r="K9086">
        <v>13.7</v>
      </c>
      <c r="M9086">
        <f t="shared" si="707"/>
        <v>13.7</v>
      </c>
      <c r="N9086">
        <v>9.6</v>
      </c>
      <c r="P9086">
        <f t="shared" si="708"/>
        <v>9.6</v>
      </c>
      <c r="Q9086">
        <f t="shared" si="709"/>
        <v>32.9</v>
      </c>
      <c r="R9086">
        <v>9.6999999999999993</v>
      </c>
      <c r="S9086">
        <v>476.9</v>
      </c>
      <c r="W9086">
        <v>19434</v>
      </c>
    </row>
    <row r="9087" spans="1:23" x14ac:dyDescent="0.25">
      <c r="A9087" s="2" t="s">
        <v>242</v>
      </c>
      <c r="B9087" s="2" t="s">
        <v>243</v>
      </c>
      <c r="C9087" s="2" t="s">
        <v>677</v>
      </c>
      <c r="D9087">
        <v>202208</v>
      </c>
      <c r="E9087">
        <v>0.2</v>
      </c>
      <c r="G9087">
        <f t="shared" si="705"/>
        <v>0.2</v>
      </c>
      <c r="H9087">
        <v>13.2</v>
      </c>
      <c r="J9087">
        <f t="shared" si="706"/>
        <v>13.2</v>
      </c>
      <c r="K9087">
        <v>17</v>
      </c>
      <c r="M9087">
        <f t="shared" si="707"/>
        <v>17</v>
      </c>
      <c r="N9087">
        <v>12.4</v>
      </c>
      <c r="P9087">
        <f t="shared" si="708"/>
        <v>12.4</v>
      </c>
      <c r="Q9087">
        <f t="shared" si="709"/>
        <v>42.8</v>
      </c>
      <c r="R9087">
        <v>9.5</v>
      </c>
      <c r="S9087">
        <v>568.79999999999995</v>
      </c>
      <c r="W9087">
        <v>23120</v>
      </c>
    </row>
    <row r="9088" spans="1:23" x14ac:dyDescent="0.25">
      <c r="A9088" s="2" t="s">
        <v>242</v>
      </c>
      <c r="B9088" s="2" t="s">
        <v>243</v>
      </c>
      <c r="C9088" s="2" t="s">
        <v>677</v>
      </c>
      <c r="D9088">
        <v>202209</v>
      </c>
      <c r="E9088">
        <v>0.1</v>
      </c>
      <c r="G9088">
        <f t="shared" si="705"/>
        <v>0.1</v>
      </c>
      <c r="H9088">
        <v>12.8</v>
      </c>
      <c r="J9088">
        <f t="shared" si="706"/>
        <v>12.8</v>
      </c>
      <c r="K9088">
        <v>19.100000000000001</v>
      </c>
      <c r="M9088">
        <f t="shared" si="707"/>
        <v>19.100000000000001</v>
      </c>
      <c r="N9088">
        <v>17</v>
      </c>
      <c r="P9088">
        <f t="shared" si="708"/>
        <v>17</v>
      </c>
      <c r="Q9088">
        <f t="shared" si="709"/>
        <v>49.000000000000007</v>
      </c>
      <c r="R9088">
        <v>8.8000000000000007</v>
      </c>
      <c r="S9088">
        <v>507</v>
      </c>
      <c r="W9088">
        <v>20704</v>
      </c>
    </row>
    <row r="9089" spans="1:23" x14ac:dyDescent="0.25">
      <c r="A9089" s="2" t="s">
        <v>242</v>
      </c>
      <c r="B9089" s="2" t="s">
        <v>243</v>
      </c>
      <c r="C9089" s="2" t="s">
        <v>677</v>
      </c>
      <c r="D9089">
        <v>202210</v>
      </c>
      <c r="E9089">
        <v>0.3</v>
      </c>
      <c r="G9089">
        <f t="shared" si="705"/>
        <v>0.3</v>
      </c>
      <c r="H9089">
        <v>10.3</v>
      </c>
      <c r="J9089">
        <f t="shared" si="706"/>
        <v>10.3</v>
      </c>
      <c r="K9089">
        <v>15.9</v>
      </c>
      <c r="M9089">
        <f t="shared" si="707"/>
        <v>15.9</v>
      </c>
      <c r="N9089">
        <v>14.8</v>
      </c>
      <c r="P9089">
        <f t="shared" si="708"/>
        <v>14.8</v>
      </c>
      <c r="Q9089">
        <f t="shared" si="709"/>
        <v>41.3</v>
      </c>
      <c r="R9089">
        <v>9.9</v>
      </c>
      <c r="S9089">
        <v>514.1</v>
      </c>
      <c r="W9089">
        <v>21112</v>
      </c>
    </row>
    <row r="9090" spans="1:23" x14ac:dyDescent="0.25">
      <c r="A9090" s="2" t="s">
        <v>242</v>
      </c>
      <c r="B9090" s="2" t="s">
        <v>243</v>
      </c>
      <c r="C9090" s="2" t="s">
        <v>677</v>
      </c>
      <c r="D9090">
        <v>202211</v>
      </c>
      <c r="E9090">
        <v>0.7</v>
      </c>
      <c r="G9090">
        <f t="shared" si="705"/>
        <v>0.7</v>
      </c>
      <c r="H9090">
        <v>11.2</v>
      </c>
      <c r="J9090">
        <f t="shared" si="706"/>
        <v>11.2</v>
      </c>
      <c r="K9090">
        <v>17.5</v>
      </c>
      <c r="M9090">
        <f t="shared" si="707"/>
        <v>17.5</v>
      </c>
      <c r="N9090">
        <v>19</v>
      </c>
      <c r="P9090">
        <f t="shared" si="708"/>
        <v>19</v>
      </c>
      <c r="Q9090">
        <f t="shared" si="709"/>
        <v>48.500000000000007</v>
      </c>
      <c r="R9090">
        <v>9.3000000000000007</v>
      </c>
      <c r="S9090">
        <v>566.20000000000005</v>
      </c>
      <c r="T9090">
        <v>0.1</v>
      </c>
      <c r="W9090">
        <v>23214</v>
      </c>
    </row>
    <row r="9091" spans="1:23" x14ac:dyDescent="0.25">
      <c r="A9091" s="2" t="s">
        <v>242</v>
      </c>
      <c r="B9091" s="2" t="s">
        <v>243</v>
      </c>
      <c r="C9091" s="2" t="s">
        <v>677</v>
      </c>
      <c r="D9091">
        <v>202212</v>
      </c>
      <c r="E9091">
        <v>0.1</v>
      </c>
      <c r="G9091">
        <f t="shared" si="705"/>
        <v>0.1</v>
      </c>
      <c r="H9091">
        <v>13.8</v>
      </c>
      <c r="J9091">
        <f t="shared" si="706"/>
        <v>13.8</v>
      </c>
      <c r="K9091">
        <v>22.9</v>
      </c>
      <c r="M9091">
        <f t="shared" si="707"/>
        <v>22.9</v>
      </c>
      <c r="N9091">
        <v>18.100000000000001</v>
      </c>
      <c r="P9091">
        <f t="shared" si="708"/>
        <v>18.100000000000001</v>
      </c>
      <c r="Q9091">
        <f t="shared" si="709"/>
        <v>55</v>
      </c>
      <c r="R9091">
        <v>11.6</v>
      </c>
      <c r="S9091">
        <v>606.29999999999995</v>
      </c>
      <c r="T9091">
        <v>0.1</v>
      </c>
      <c r="W9091">
        <v>24734</v>
      </c>
    </row>
    <row r="9092" spans="1:23" x14ac:dyDescent="0.25">
      <c r="A9092" s="2" t="s">
        <v>242</v>
      </c>
      <c r="B9092" s="2" t="s">
        <v>243</v>
      </c>
      <c r="C9092" s="2" t="s">
        <v>677</v>
      </c>
      <c r="D9092">
        <v>202301</v>
      </c>
      <c r="G9092">
        <f t="shared" si="705"/>
        <v>0</v>
      </c>
      <c r="H9092">
        <v>7.2</v>
      </c>
      <c r="J9092">
        <f t="shared" si="706"/>
        <v>7.2</v>
      </c>
      <c r="K9092">
        <v>10.5</v>
      </c>
      <c r="M9092">
        <f t="shared" si="707"/>
        <v>10.5</v>
      </c>
      <c r="N9092">
        <v>8.3000000000000007</v>
      </c>
      <c r="P9092">
        <f t="shared" si="708"/>
        <v>8.3000000000000007</v>
      </c>
      <c r="Q9092">
        <f t="shared" si="709"/>
        <v>26.1</v>
      </c>
      <c r="R9092">
        <v>6.6</v>
      </c>
      <c r="S9092">
        <v>350.7</v>
      </c>
      <c r="T9092">
        <v>0.1</v>
      </c>
      <c r="W9092">
        <v>14366</v>
      </c>
    </row>
    <row r="9093" spans="1:23" x14ac:dyDescent="0.25">
      <c r="A9093" s="2" t="s">
        <v>242</v>
      </c>
      <c r="B9093" s="2" t="s">
        <v>243</v>
      </c>
      <c r="C9093" s="2" t="s">
        <v>677</v>
      </c>
      <c r="D9093">
        <v>202302</v>
      </c>
      <c r="G9093">
        <f t="shared" ref="G9093:G9156" si="710">F9093+E9093</f>
        <v>0</v>
      </c>
      <c r="H9093">
        <v>0.9</v>
      </c>
      <c r="J9093">
        <f t="shared" ref="J9093:J9156" si="711">I9093+H9093</f>
        <v>0.9</v>
      </c>
      <c r="K9093">
        <v>1.5</v>
      </c>
      <c r="M9093">
        <f t="shared" ref="M9093:M9156" si="712">L9093+K9093</f>
        <v>1.5</v>
      </c>
      <c r="N9093">
        <v>1.2</v>
      </c>
      <c r="P9093">
        <f t="shared" ref="P9093:P9156" si="713">O9093+N9093</f>
        <v>1.2</v>
      </c>
      <c r="Q9093">
        <f t="shared" ref="Q9093:Q9156" si="714">P9093+M9093+J9093+G9093+T9093</f>
        <v>3.6</v>
      </c>
      <c r="R9093">
        <v>0.7</v>
      </c>
    </row>
    <row r="9094" spans="1:23" x14ac:dyDescent="0.25">
      <c r="A9094" s="2" t="s">
        <v>242</v>
      </c>
      <c r="B9094" s="2" t="s">
        <v>243</v>
      </c>
      <c r="C9094" s="2" t="s">
        <v>677</v>
      </c>
      <c r="D9094">
        <v>202303</v>
      </c>
      <c r="G9094">
        <f t="shared" si="710"/>
        <v>0</v>
      </c>
      <c r="H9094">
        <v>0.2</v>
      </c>
      <c r="J9094">
        <f t="shared" si="711"/>
        <v>0.2</v>
      </c>
      <c r="K9094">
        <v>0.4</v>
      </c>
      <c r="M9094">
        <f t="shared" si="712"/>
        <v>0.4</v>
      </c>
      <c r="N9094">
        <v>0.3</v>
      </c>
      <c r="P9094">
        <f t="shared" si="713"/>
        <v>0.3</v>
      </c>
      <c r="Q9094">
        <f t="shared" si="714"/>
        <v>0.89999999999999991</v>
      </c>
      <c r="R9094">
        <v>0.1</v>
      </c>
    </row>
    <row r="9095" spans="1:23" x14ac:dyDescent="0.25">
      <c r="A9095" s="2" t="s">
        <v>242</v>
      </c>
      <c r="B9095" s="2" t="s">
        <v>243</v>
      </c>
      <c r="C9095" s="2" t="s">
        <v>677</v>
      </c>
      <c r="D9095">
        <v>202310</v>
      </c>
      <c r="E9095">
        <v>0.9</v>
      </c>
      <c r="G9095">
        <f t="shared" si="710"/>
        <v>0.9</v>
      </c>
      <c r="H9095">
        <v>22.4</v>
      </c>
      <c r="J9095">
        <f t="shared" si="711"/>
        <v>22.4</v>
      </c>
      <c r="K9095">
        <v>30</v>
      </c>
      <c r="M9095">
        <f t="shared" si="712"/>
        <v>30</v>
      </c>
      <c r="N9095">
        <v>23.4</v>
      </c>
      <c r="P9095">
        <f t="shared" si="713"/>
        <v>23.4</v>
      </c>
      <c r="Q9095">
        <f t="shared" si="714"/>
        <v>76.7</v>
      </c>
      <c r="R9095">
        <v>9.4</v>
      </c>
      <c r="S9095">
        <v>883.6</v>
      </c>
      <c r="W9095">
        <v>36065</v>
      </c>
    </row>
    <row r="9096" spans="1:23" x14ac:dyDescent="0.25">
      <c r="A9096" s="2" t="s">
        <v>242</v>
      </c>
      <c r="B9096" s="2" t="s">
        <v>243</v>
      </c>
      <c r="C9096" s="2" t="s">
        <v>677</v>
      </c>
      <c r="D9096">
        <v>202311</v>
      </c>
      <c r="E9096">
        <v>0.7</v>
      </c>
      <c r="G9096">
        <f t="shared" si="710"/>
        <v>0.7</v>
      </c>
      <c r="H9096">
        <v>18.2</v>
      </c>
      <c r="J9096">
        <f t="shared" si="711"/>
        <v>18.2</v>
      </c>
      <c r="K9096">
        <v>24.9</v>
      </c>
      <c r="M9096">
        <f t="shared" si="712"/>
        <v>24.9</v>
      </c>
      <c r="N9096">
        <v>19.7</v>
      </c>
      <c r="P9096">
        <f t="shared" si="713"/>
        <v>19.7</v>
      </c>
      <c r="Q9096">
        <f t="shared" si="714"/>
        <v>63.6</v>
      </c>
      <c r="R9096">
        <v>8.9</v>
      </c>
      <c r="S9096">
        <v>717.2</v>
      </c>
      <c r="T9096">
        <v>0.1</v>
      </c>
      <c r="W9096">
        <v>29296</v>
      </c>
    </row>
    <row r="9097" spans="1:23" x14ac:dyDescent="0.25">
      <c r="A9097" s="2" t="s">
        <v>242</v>
      </c>
      <c r="B9097" s="2" t="s">
        <v>243</v>
      </c>
      <c r="C9097" s="2" t="s">
        <v>677</v>
      </c>
      <c r="D9097">
        <v>202312</v>
      </c>
      <c r="E9097">
        <v>1</v>
      </c>
      <c r="G9097">
        <f t="shared" si="710"/>
        <v>1</v>
      </c>
      <c r="H9097">
        <v>17.600000000000001</v>
      </c>
      <c r="J9097">
        <f t="shared" si="711"/>
        <v>17.600000000000001</v>
      </c>
      <c r="K9097">
        <v>24.8</v>
      </c>
      <c r="M9097">
        <f t="shared" si="712"/>
        <v>24.8</v>
      </c>
      <c r="N9097">
        <v>18.8</v>
      </c>
      <c r="P9097">
        <f t="shared" si="713"/>
        <v>18.8</v>
      </c>
      <c r="Q9097">
        <f t="shared" si="714"/>
        <v>62.300000000000004</v>
      </c>
      <c r="R9097">
        <v>8.9</v>
      </c>
      <c r="S9097">
        <v>723.8</v>
      </c>
      <c r="T9097">
        <v>0.1</v>
      </c>
      <c r="W9097">
        <v>29592</v>
      </c>
    </row>
    <row r="9098" spans="1:23" x14ac:dyDescent="0.25">
      <c r="A9098" s="2" t="s">
        <v>242</v>
      </c>
      <c r="B9098" s="2" t="s">
        <v>243</v>
      </c>
      <c r="C9098" s="2" t="s">
        <v>677</v>
      </c>
      <c r="D9098">
        <v>202401</v>
      </c>
      <c r="E9098">
        <v>0.6</v>
      </c>
      <c r="G9098">
        <f t="shared" si="710"/>
        <v>0.6</v>
      </c>
      <c r="H9098">
        <v>16.8</v>
      </c>
      <c r="J9098">
        <f t="shared" si="711"/>
        <v>16.8</v>
      </c>
      <c r="K9098">
        <v>23.4</v>
      </c>
      <c r="M9098">
        <f t="shared" si="712"/>
        <v>23.4</v>
      </c>
      <c r="N9098">
        <v>17.399999999999999</v>
      </c>
      <c r="P9098">
        <f t="shared" si="713"/>
        <v>17.399999999999999</v>
      </c>
      <c r="Q9098">
        <f t="shared" si="714"/>
        <v>58.3</v>
      </c>
      <c r="R9098">
        <v>8.6999999999999993</v>
      </c>
      <c r="S9098">
        <v>709.5</v>
      </c>
      <c r="T9098">
        <v>0.1</v>
      </c>
      <c r="W9098">
        <v>29031</v>
      </c>
    </row>
    <row r="9099" spans="1:23" x14ac:dyDescent="0.25">
      <c r="A9099" s="2" t="s">
        <v>242</v>
      </c>
      <c r="B9099" s="2" t="s">
        <v>243</v>
      </c>
      <c r="C9099" s="2" t="s">
        <v>677</v>
      </c>
      <c r="D9099">
        <v>202402</v>
      </c>
      <c r="E9099">
        <v>0.6</v>
      </c>
      <c r="G9099">
        <f t="shared" si="710"/>
        <v>0.6</v>
      </c>
      <c r="H9099">
        <v>15.2</v>
      </c>
      <c r="J9099">
        <f t="shared" si="711"/>
        <v>15.2</v>
      </c>
      <c r="K9099">
        <v>21</v>
      </c>
      <c r="M9099">
        <f t="shared" si="712"/>
        <v>21</v>
      </c>
      <c r="N9099">
        <v>16.399999999999999</v>
      </c>
      <c r="P9099">
        <f t="shared" si="713"/>
        <v>16.399999999999999</v>
      </c>
      <c r="Q9099">
        <f t="shared" si="714"/>
        <v>53.3</v>
      </c>
      <c r="R9099">
        <v>6.7</v>
      </c>
      <c r="S9099">
        <v>648.6</v>
      </c>
      <c r="T9099">
        <v>0.1</v>
      </c>
      <c r="W9099">
        <v>26568</v>
      </c>
    </row>
    <row r="9100" spans="1:23" x14ac:dyDescent="0.25">
      <c r="A9100" s="2" t="s">
        <v>242</v>
      </c>
      <c r="B9100" s="2" t="s">
        <v>243</v>
      </c>
      <c r="C9100" s="2" t="s">
        <v>677</v>
      </c>
      <c r="D9100">
        <v>202403</v>
      </c>
      <c r="E9100">
        <v>0.5</v>
      </c>
      <c r="G9100">
        <f t="shared" si="710"/>
        <v>0.5</v>
      </c>
      <c r="H9100">
        <v>15.9</v>
      </c>
      <c r="J9100">
        <f t="shared" si="711"/>
        <v>15.9</v>
      </c>
      <c r="K9100">
        <v>22.5</v>
      </c>
      <c r="M9100">
        <f t="shared" si="712"/>
        <v>22.5</v>
      </c>
      <c r="N9100">
        <v>16.600000000000001</v>
      </c>
      <c r="P9100">
        <f t="shared" si="713"/>
        <v>16.600000000000001</v>
      </c>
      <c r="Q9100">
        <f t="shared" si="714"/>
        <v>55.6</v>
      </c>
      <c r="R9100">
        <v>11.4</v>
      </c>
      <c r="S9100">
        <v>656.6</v>
      </c>
      <c r="T9100">
        <v>0.1</v>
      </c>
      <c r="W9100">
        <v>26881</v>
      </c>
    </row>
    <row r="9101" spans="1:23" x14ac:dyDescent="0.25">
      <c r="A9101" s="2" t="s">
        <v>242</v>
      </c>
      <c r="B9101" s="2" t="s">
        <v>243</v>
      </c>
      <c r="C9101" s="2" t="s">
        <v>677</v>
      </c>
      <c r="D9101">
        <v>202404</v>
      </c>
      <c r="E9101">
        <v>0.4</v>
      </c>
      <c r="G9101">
        <f t="shared" si="710"/>
        <v>0.4</v>
      </c>
      <c r="H9101">
        <v>14.6</v>
      </c>
      <c r="J9101">
        <f t="shared" si="711"/>
        <v>14.6</v>
      </c>
      <c r="K9101">
        <v>21.2</v>
      </c>
      <c r="M9101">
        <f t="shared" si="712"/>
        <v>21.2</v>
      </c>
      <c r="N9101">
        <v>15.8</v>
      </c>
      <c r="P9101">
        <f t="shared" si="713"/>
        <v>15.8</v>
      </c>
      <c r="Q9101">
        <f t="shared" si="714"/>
        <v>52.1</v>
      </c>
      <c r="R9101">
        <v>9.6999999999999993</v>
      </c>
      <c r="S9101">
        <v>611.29999999999995</v>
      </c>
      <c r="T9101">
        <v>0.1</v>
      </c>
      <c r="W9101">
        <v>24993</v>
      </c>
    </row>
    <row r="9102" spans="1:23" x14ac:dyDescent="0.25">
      <c r="A9102" s="2" t="s">
        <v>242</v>
      </c>
      <c r="B9102" s="2" t="s">
        <v>243</v>
      </c>
      <c r="C9102" s="2" t="s">
        <v>677</v>
      </c>
      <c r="D9102">
        <v>202405</v>
      </c>
      <c r="E9102">
        <v>0.5</v>
      </c>
      <c r="G9102">
        <f t="shared" si="710"/>
        <v>0.5</v>
      </c>
      <c r="H9102">
        <v>14.6</v>
      </c>
      <c r="J9102">
        <f t="shared" si="711"/>
        <v>14.6</v>
      </c>
      <c r="K9102">
        <v>20.9</v>
      </c>
      <c r="M9102">
        <f t="shared" si="712"/>
        <v>20.9</v>
      </c>
      <c r="N9102">
        <v>15.2</v>
      </c>
      <c r="P9102">
        <f t="shared" si="713"/>
        <v>15.2</v>
      </c>
      <c r="Q9102">
        <f t="shared" si="714"/>
        <v>51.3</v>
      </c>
      <c r="R9102">
        <v>7.2</v>
      </c>
      <c r="S9102">
        <v>598.70000000000005</v>
      </c>
      <c r="T9102">
        <v>0.1</v>
      </c>
      <c r="W9102">
        <v>24489</v>
      </c>
    </row>
    <row r="9103" spans="1:23" x14ac:dyDescent="0.25">
      <c r="A9103" s="2" t="s">
        <v>242</v>
      </c>
      <c r="B9103" s="2" t="s">
        <v>243</v>
      </c>
      <c r="C9103" s="2" t="s">
        <v>677</v>
      </c>
      <c r="D9103">
        <v>202406</v>
      </c>
      <c r="E9103">
        <v>0.2</v>
      </c>
      <c r="G9103">
        <f t="shared" si="710"/>
        <v>0.2</v>
      </c>
      <c r="H9103">
        <v>12.5</v>
      </c>
      <c r="J9103">
        <f t="shared" si="711"/>
        <v>12.5</v>
      </c>
      <c r="K9103">
        <v>19.8</v>
      </c>
      <c r="M9103">
        <f t="shared" si="712"/>
        <v>19.8</v>
      </c>
      <c r="N9103">
        <v>15.2</v>
      </c>
      <c r="P9103">
        <f t="shared" si="713"/>
        <v>15.2</v>
      </c>
      <c r="Q9103">
        <f t="shared" si="714"/>
        <v>47.7</v>
      </c>
      <c r="R9103">
        <v>5.6</v>
      </c>
      <c r="S9103">
        <v>570.6</v>
      </c>
      <c r="W9103">
        <v>23277</v>
      </c>
    </row>
    <row r="9104" spans="1:23" x14ac:dyDescent="0.25">
      <c r="A9104" s="2" t="s">
        <v>242</v>
      </c>
      <c r="B9104" s="2" t="s">
        <v>243</v>
      </c>
      <c r="C9104" s="2" t="s">
        <v>677</v>
      </c>
      <c r="D9104">
        <v>202407</v>
      </c>
      <c r="E9104">
        <v>0.2</v>
      </c>
      <c r="G9104">
        <f t="shared" si="710"/>
        <v>0.2</v>
      </c>
      <c r="H9104">
        <v>9.6999999999999993</v>
      </c>
      <c r="J9104">
        <f t="shared" si="711"/>
        <v>9.6999999999999993</v>
      </c>
      <c r="K9104">
        <v>15.4</v>
      </c>
      <c r="M9104">
        <f t="shared" si="712"/>
        <v>15.4</v>
      </c>
      <c r="N9104">
        <v>13.8</v>
      </c>
      <c r="P9104">
        <f t="shared" si="713"/>
        <v>13.8</v>
      </c>
      <c r="Q9104">
        <f t="shared" si="714"/>
        <v>39.100000000000009</v>
      </c>
      <c r="R9104">
        <v>4.8</v>
      </c>
      <c r="S9104">
        <v>451</v>
      </c>
      <c r="W9104">
        <v>18379</v>
      </c>
    </row>
    <row r="9105" spans="1:23" x14ac:dyDescent="0.25">
      <c r="A9105" s="2" t="s">
        <v>242</v>
      </c>
      <c r="B9105" s="2" t="s">
        <v>243</v>
      </c>
      <c r="C9105" s="2" t="s">
        <v>677</v>
      </c>
      <c r="D9105">
        <v>202408</v>
      </c>
      <c r="E9105">
        <v>0.3</v>
      </c>
      <c r="G9105">
        <f t="shared" si="710"/>
        <v>0.3</v>
      </c>
      <c r="H9105">
        <v>15.6</v>
      </c>
      <c r="J9105">
        <f t="shared" si="711"/>
        <v>15.6</v>
      </c>
      <c r="K9105">
        <v>24</v>
      </c>
      <c r="M9105">
        <f t="shared" si="712"/>
        <v>24</v>
      </c>
      <c r="N9105">
        <v>18.899999999999999</v>
      </c>
      <c r="P9105">
        <f t="shared" si="713"/>
        <v>18.899999999999999</v>
      </c>
      <c r="Q9105">
        <f t="shared" si="714"/>
        <v>58.8</v>
      </c>
      <c r="R9105">
        <v>10.3</v>
      </c>
      <c r="S9105">
        <v>700.9</v>
      </c>
      <c r="W9105">
        <v>28672</v>
      </c>
    </row>
    <row r="9106" spans="1:23" x14ac:dyDescent="0.25">
      <c r="A9106" s="2" t="s">
        <v>242</v>
      </c>
      <c r="B9106" s="2" t="s">
        <v>243</v>
      </c>
      <c r="C9106" s="2" t="s">
        <v>677</v>
      </c>
      <c r="D9106">
        <v>202409</v>
      </c>
      <c r="E9106">
        <v>0.2</v>
      </c>
      <c r="G9106">
        <f t="shared" si="710"/>
        <v>0.2</v>
      </c>
      <c r="H9106">
        <v>15.6</v>
      </c>
      <c r="J9106">
        <f t="shared" si="711"/>
        <v>15.6</v>
      </c>
      <c r="K9106">
        <v>24</v>
      </c>
      <c r="M9106">
        <f t="shared" si="712"/>
        <v>24</v>
      </c>
      <c r="N9106">
        <v>17.5</v>
      </c>
      <c r="P9106">
        <f t="shared" si="713"/>
        <v>17.5</v>
      </c>
      <c r="Q9106">
        <f t="shared" si="714"/>
        <v>57.300000000000004</v>
      </c>
      <c r="R9106">
        <v>10.199999999999999</v>
      </c>
      <c r="S9106">
        <v>666.4</v>
      </c>
      <c r="W9106">
        <v>27210</v>
      </c>
    </row>
    <row r="9107" spans="1:23" x14ac:dyDescent="0.25">
      <c r="A9107" s="2" t="s">
        <v>242</v>
      </c>
      <c r="B9107" s="2" t="s">
        <v>243</v>
      </c>
      <c r="C9107" s="2" t="s">
        <v>677</v>
      </c>
      <c r="D9107">
        <v>202410</v>
      </c>
      <c r="E9107">
        <v>0.5</v>
      </c>
      <c r="G9107">
        <f t="shared" si="710"/>
        <v>0.5</v>
      </c>
      <c r="H9107">
        <v>14.9</v>
      </c>
      <c r="J9107">
        <f t="shared" si="711"/>
        <v>14.9</v>
      </c>
      <c r="K9107">
        <v>20.7</v>
      </c>
      <c r="M9107">
        <f t="shared" si="712"/>
        <v>20.7</v>
      </c>
      <c r="N9107">
        <v>16.600000000000001</v>
      </c>
      <c r="P9107">
        <f t="shared" si="713"/>
        <v>16.600000000000001</v>
      </c>
      <c r="Q9107">
        <f t="shared" si="714"/>
        <v>52.699999999999996</v>
      </c>
      <c r="R9107">
        <v>9.1999999999999993</v>
      </c>
      <c r="S9107">
        <v>579.4</v>
      </c>
      <c r="W9107">
        <v>23613</v>
      </c>
    </row>
    <row r="9108" spans="1:23" x14ac:dyDescent="0.25">
      <c r="A9108" s="2" t="s">
        <v>242</v>
      </c>
      <c r="B9108" s="2" t="s">
        <v>243</v>
      </c>
      <c r="C9108" s="2" t="s">
        <v>677</v>
      </c>
      <c r="D9108">
        <v>202411</v>
      </c>
      <c r="E9108">
        <v>0.1</v>
      </c>
      <c r="G9108">
        <f t="shared" si="710"/>
        <v>0.1</v>
      </c>
      <c r="H9108">
        <v>11</v>
      </c>
      <c r="J9108">
        <f t="shared" si="711"/>
        <v>11</v>
      </c>
      <c r="K9108">
        <v>15.1</v>
      </c>
      <c r="M9108">
        <f t="shared" si="712"/>
        <v>15.1</v>
      </c>
      <c r="N9108">
        <v>10.1</v>
      </c>
      <c r="P9108">
        <f t="shared" si="713"/>
        <v>10.1</v>
      </c>
      <c r="Q9108">
        <f t="shared" si="714"/>
        <v>36.300000000000004</v>
      </c>
      <c r="R9108">
        <v>11.1</v>
      </c>
      <c r="S9108">
        <v>517.5</v>
      </c>
      <c r="W9108">
        <v>21091</v>
      </c>
    </row>
    <row r="9109" spans="1:23" x14ac:dyDescent="0.25">
      <c r="A9109" s="2" t="s">
        <v>242</v>
      </c>
      <c r="B9109" s="2" t="s">
        <v>243</v>
      </c>
      <c r="C9109" s="2" t="s">
        <v>677</v>
      </c>
      <c r="D9109">
        <v>202412</v>
      </c>
      <c r="E9109">
        <v>0.1</v>
      </c>
      <c r="G9109">
        <f t="shared" si="710"/>
        <v>0.1</v>
      </c>
      <c r="H9109">
        <v>11.9</v>
      </c>
      <c r="J9109">
        <f t="shared" si="711"/>
        <v>11.9</v>
      </c>
      <c r="K9109">
        <v>15.5</v>
      </c>
      <c r="M9109">
        <f t="shared" si="712"/>
        <v>15.5</v>
      </c>
      <c r="N9109">
        <v>9.3000000000000007</v>
      </c>
      <c r="P9109">
        <f t="shared" si="713"/>
        <v>9.3000000000000007</v>
      </c>
      <c r="Q9109">
        <f t="shared" si="714"/>
        <v>36.800000000000004</v>
      </c>
      <c r="R9109">
        <v>11</v>
      </c>
      <c r="S9109">
        <v>526.5</v>
      </c>
      <c r="W9109">
        <v>21469</v>
      </c>
    </row>
    <row r="9110" spans="1:23" x14ac:dyDescent="0.25">
      <c r="A9110" s="2" t="s">
        <v>242</v>
      </c>
      <c r="B9110" s="2" t="s">
        <v>243</v>
      </c>
      <c r="C9110" s="2" t="s">
        <v>677</v>
      </c>
      <c r="D9110">
        <v>202501</v>
      </c>
      <c r="G9110">
        <f t="shared" si="710"/>
        <v>0</v>
      </c>
      <c r="H9110">
        <v>12.7</v>
      </c>
      <c r="J9110">
        <f t="shared" si="711"/>
        <v>12.7</v>
      </c>
      <c r="K9110">
        <v>17.399999999999999</v>
      </c>
      <c r="M9110">
        <f t="shared" si="712"/>
        <v>17.399999999999999</v>
      </c>
      <c r="N9110">
        <v>10.5</v>
      </c>
      <c r="P9110">
        <f t="shared" si="713"/>
        <v>10.5</v>
      </c>
      <c r="Q9110">
        <f t="shared" si="714"/>
        <v>40.699999999999996</v>
      </c>
      <c r="R9110">
        <v>11.9</v>
      </c>
      <c r="S9110">
        <v>562.4</v>
      </c>
      <c r="T9110">
        <v>0.1</v>
      </c>
      <c r="W9110">
        <v>22886</v>
      </c>
    </row>
    <row r="9111" spans="1:23" x14ac:dyDescent="0.25">
      <c r="A9111" s="2" t="s">
        <v>242</v>
      </c>
      <c r="B9111" s="2" t="s">
        <v>243</v>
      </c>
      <c r="C9111" s="2" t="s">
        <v>677</v>
      </c>
      <c r="D9111">
        <v>202502</v>
      </c>
      <c r="G9111">
        <f t="shared" si="710"/>
        <v>0</v>
      </c>
      <c r="H9111">
        <v>11.1</v>
      </c>
      <c r="J9111">
        <f t="shared" si="711"/>
        <v>11.1</v>
      </c>
      <c r="K9111">
        <v>17.100000000000001</v>
      </c>
      <c r="M9111">
        <f t="shared" si="712"/>
        <v>17.100000000000001</v>
      </c>
      <c r="N9111">
        <v>8.6</v>
      </c>
      <c r="P9111">
        <f t="shared" si="713"/>
        <v>8.6</v>
      </c>
      <c r="Q9111">
        <f t="shared" si="714"/>
        <v>36.900000000000006</v>
      </c>
      <c r="R9111">
        <v>7.7</v>
      </c>
      <c r="S9111">
        <v>494.9</v>
      </c>
      <c r="T9111">
        <v>0.1</v>
      </c>
      <c r="W9111">
        <v>20138</v>
      </c>
    </row>
    <row r="9112" spans="1:23" x14ac:dyDescent="0.25">
      <c r="A9112" s="2" t="s">
        <v>242</v>
      </c>
      <c r="B9112" s="2" t="s">
        <v>243</v>
      </c>
      <c r="C9112" s="2" t="s">
        <v>677</v>
      </c>
      <c r="D9112">
        <v>202503</v>
      </c>
      <c r="E9112">
        <v>0.2</v>
      </c>
      <c r="G9112">
        <f t="shared" si="710"/>
        <v>0.2</v>
      </c>
      <c r="H9112">
        <v>11.9</v>
      </c>
      <c r="J9112">
        <f t="shared" si="711"/>
        <v>11.9</v>
      </c>
      <c r="K9112">
        <v>16.100000000000001</v>
      </c>
      <c r="M9112">
        <f t="shared" si="712"/>
        <v>16.100000000000001</v>
      </c>
      <c r="N9112">
        <v>10.4</v>
      </c>
      <c r="P9112">
        <f t="shared" si="713"/>
        <v>10.4</v>
      </c>
      <c r="Q9112">
        <f t="shared" si="714"/>
        <v>38.6</v>
      </c>
      <c r="R9112">
        <v>8.9</v>
      </c>
      <c r="S9112">
        <v>514.9</v>
      </c>
      <c r="W9112">
        <v>20998</v>
      </c>
    </row>
    <row r="9113" spans="1:23" x14ac:dyDescent="0.25">
      <c r="A9113" s="2" t="s">
        <v>242</v>
      </c>
      <c r="B9113" s="2" t="s">
        <v>243</v>
      </c>
      <c r="C9113" s="2" t="s">
        <v>677</v>
      </c>
      <c r="D9113">
        <v>202504</v>
      </c>
      <c r="E9113">
        <v>0.2</v>
      </c>
      <c r="G9113">
        <f t="shared" si="710"/>
        <v>0.2</v>
      </c>
      <c r="H9113">
        <v>10.3</v>
      </c>
      <c r="J9113">
        <f t="shared" si="711"/>
        <v>10.3</v>
      </c>
      <c r="K9113">
        <v>14.4</v>
      </c>
      <c r="M9113">
        <f t="shared" si="712"/>
        <v>14.4</v>
      </c>
      <c r="N9113">
        <v>9.6</v>
      </c>
      <c r="P9113">
        <f t="shared" si="713"/>
        <v>9.6</v>
      </c>
      <c r="Q9113">
        <f t="shared" si="714"/>
        <v>34.5</v>
      </c>
      <c r="R9113">
        <v>8.3000000000000007</v>
      </c>
      <c r="S9113">
        <v>450</v>
      </c>
      <c r="W9113">
        <v>18365</v>
      </c>
    </row>
    <row r="9114" spans="1:23" x14ac:dyDescent="0.25">
      <c r="A9114" s="2" t="s">
        <v>242</v>
      </c>
      <c r="B9114" s="2" t="s">
        <v>243</v>
      </c>
      <c r="C9114" s="2" t="s">
        <v>677</v>
      </c>
      <c r="D9114">
        <v>202505</v>
      </c>
      <c r="E9114">
        <v>0.2</v>
      </c>
      <c r="G9114">
        <f t="shared" si="710"/>
        <v>0.2</v>
      </c>
      <c r="H9114">
        <v>13.4</v>
      </c>
      <c r="J9114">
        <f t="shared" si="711"/>
        <v>13.4</v>
      </c>
      <c r="K9114">
        <v>14.8</v>
      </c>
      <c r="M9114">
        <f t="shared" si="712"/>
        <v>14.8</v>
      </c>
      <c r="N9114">
        <v>15.3</v>
      </c>
      <c r="P9114">
        <f t="shared" si="713"/>
        <v>15.3</v>
      </c>
      <c r="Q9114">
        <f t="shared" si="714"/>
        <v>43.7</v>
      </c>
      <c r="R9114">
        <v>15.7</v>
      </c>
      <c r="S9114">
        <v>520.1</v>
      </c>
      <c r="W9114">
        <v>21240</v>
      </c>
    </row>
    <row r="9115" spans="1:23" x14ac:dyDescent="0.25">
      <c r="A9115" s="2" t="s">
        <v>242</v>
      </c>
      <c r="B9115" s="2" t="s">
        <v>243</v>
      </c>
      <c r="C9115" s="2" t="s">
        <v>677</v>
      </c>
      <c r="D9115">
        <v>202506</v>
      </c>
      <c r="E9115">
        <v>0.1</v>
      </c>
      <c r="G9115">
        <f t="shared" si="710"/>
        <v>0.1</v>
      </c>
      <c r="H9115">
        <v>4.8</v>
      </c>
      <c r="J9115">
        <f t="shared" si="711"/>
        <v>4.8</v>
      </c>
      <c r="K9115">
        <v>5.0999999999999996</v>
      </c>
      <c r="M9115">
        <f t="shared" si="712"/>
        <v>5.0999999999999996</v>
      </c>
      <c r="N9115">
        <v>6.1</v>
      </c>
      <c r="P9115">
        <f t="shared" si="713"/>
        <v>6.1</v>
      </c>
      <c r="Q9115">
        <f t="shared" si="714"/>
        <v>16.100000000000001</v>
      </c>
      <c r="R9115">
        <v>5.8</v>
      </c>
      <c r="S9115">
        <v>176.1</v>
      </c>
      <c r="W9115">
        <v>7196</v>
      </c>
    </row>
    <row r="9116" spans="1:23" x14ac:dyDescent="0.25">
      <c r="A9116" s="2" t="s">
        <v>242</v>
      </c>
      <c r="B9116" s="2" t="s">
        <v>243</v>
      </c>
      <c r="C9116" s="2" t="s">
        <v>677</v>
      </c>
      <c r="D9116">
        <v>202507</v>
      </c>
      <c r="G9116">
        <f t="shared" si="710"/>
        <v>0</v>
      </c>
      <c r="H9116">
        <v>0.2</v>
      </c>
      <c r="J9116">
        <f t="shared" si="711"/>
        <v>0.2</v>
      </c>
      <c r="K9116">
        <v>0.2</v>
      </c>
      <c r="M9116">
        <f t="shared" si="712"/>
        <v>0.2</v>
      </c>
      <c r="N9116">
        <v>0.3</v>
      </c>
      <c r="P9116">
        <f t="shared" si="713"/>
        <v>0.3</v>
      </c>
      <c r="Q9116">
        <f t="shared" si="714"/>
        <v>0.7</v>
      </c>
      <c r="R9116">
        <v>0.3</v>
      </c>
    </row>
    <row r="9117" spans="1:23" x14ac:dyDescent="0.25">
      <c r="A9117" s="2" t="s">
        <v>242</v>
      </c>
      <c r="B9117" s="2" t="s">
        <v>243</v>
      </c>
      <c r="C9117" s="2" t="s">
        <v>677</v>
      </c>
      <c r="D9117">
        <v>202508</v>
      </c>
      <c r="E9117">
        <v>0.2</v>
      </c>
      <c r="G9117">
        <f t="shared" si="710"/>
        <v>0.2</v>
      </c>
      <c r="H9117">
        <v>5.7</v>
      </c>
      <c r="J9117">
        <f t="shared" si="711"/>
        <v>5.7</v>
      </c>
      <c r="K9117">
        <v>6.6</v>
      </c>
      <c r="M9117">
        <f t="shared" si="712"/>
        <v>6.6</v>
      </c>
      <c r="N9117">
        <v>7.5</v>
      </c>
      <c r="P9117">
        <f t="shared" si="713"/>
        <v>7.5</v>
      </c>
      <c r="Q9117">
        <f t="shared" si="714"/>
        <v>20</v>
      </c>
      <c r="R9117">
        <v>4.9000000000000004</v>
      </c>
      <c r="S9117">
        <v>236.6</v>
      </c>
      <c r="W9117">
        <v>9688</v>
      </c>
    </row>
    <row r="9118" spans="1:23" x14ac:dyDescent="0.25">
      <c r="A9118" s="2" t="s">
        <v>242</v>
      </c>
      <c r="B9118" s="2" t="s">
        <v>243</v>
      </c>
      <c r="C9118" s="2" t="s">
        <v>677</v>
      </c>
      <c r="D9118">
        <v>202509</v>
      </c>
      <c r="E9118">
        <v>0.2</v>
      </c>
      <c r="G9118">
        <f t="shared" si="710"/>
        <v>0.2</v>
      </c>
      <c r="H9118">
        <v>13.2</v>
      </c>
      <c r="J9118">
        <f t="shared" si="711"/>
        <v>13.2</v>
      </c>
      <c r="K9118">
        <v>14.5</v>
      </c>
      <c r="M9118">
        <f t="shared" si="712"/>
        <v>14.5</v>
      </c>
      <c r="N9118">
        <v>16.2</v>
      </c>
      <c r="P9118">
        <f t="shared" si="713"/>
        <v>16.2</v>
      </c>
      <c r="Q9118">
        <f t="shared" si="714"/>
        <v>44.1</v>
      </c>
      <c r="R9118">
        <v>15.2</v>
      </c>
      <c r="S9118">
        <v>522.6</v>
      </c>
      <c r="W9118">
        <v>21293</v>
      </c>
    </row>
    <row r="9119" spans="1:23" x14ac:dyDescent="0.25">
      <c r="A9119" s="2" t="s">
        <v>242</v>
      </c>
      <c r="B9119" s="2" t="s">
        <v>243</v>
      </c>
      <c r="C9119" s="2" t="s">
        <v>677</v>
      </c>
      <c r="D9119">
        <v>202510</v>
      </c>
      <c r="E9119">
        <v>0.1</v>
      </c>
      <c r="G9119">
        <f t="shared" si="710"/>
        <v>0.1</v>
      </c>
      <c r="H9119">
        <v>11.9</v>
      </c>
      <c r="J9119">
        <f t="shared" si="711"/>
        <v>11.9</v>
      </c>
      <c r="K9119">
        <v>14.1</v>
      </c>
      <c r="M9119">
        <f t="shared" si="712"/>
        <v>14.1</v>
      </c>
      <c r="N9119">
        <v>11.9</v>
      </c>
      <c r="P9119">
        <f t="shared" si="713"/>
        <v>11.9</v>
      </c>
      <c r="Q9119">
        <f t="shared" si="714"/>
        <v>38</v>
      </c>
      <c r="R9119">
        <v>13.7</v>
      </c>
      <c r="S9119">
        <v>438.9</v>
      </c>
      <c r="W9119">
        <v>17894</v>
      </c>
    </row>
    <row r="9120" spans="1:23" x14ac:dyDescent="0.25">
      <c r="A9120" s="2" t="s">
        <v>242</v>
      </c>
      <c r="B9120" s="2" t="s">
        <v>243</v>
      </c>
      <c r="C9120" s="2" t="s">
        <v>677</v>
      </c>
      <c r="D9120">
        <v>202511</v>
      </c>
      <c r="E9120">
        <v>0.1</v>
      </c>
      <c r="G9120">
        <f t="shared" si="710"/>
        <v>0.1</v>
      </c>
      <c r="H9120">
        <v>10.4</v>
      </c>
      <c r="J9120">
        <f t="shared" si="711"/>
        <v>10.4</v>
      </c>
      <c r="K9120">
        <v>12.5</v>
      </c>
      <c r="M9120">
        <f t="shared" si="712"/>
        <v>12.5</v>
      </c>
      <c r="N9120">
        <v>11.6</v>
      </c>
      <c r="P9120">
        <f t="shared" si="713"/>
        <v>11.6</v>
      </c>
      <c r="Q9120">
        <f t="shared" si="714"/>
        <v>34.6</v>
      </c>
      <c r="R9120">
        <v>13.6</v>
      </c>
      <c r="S9120">
        <v>412.3</v>
      </c>
      <c r="W9120">
        <v>16862</v>
      </c>
    </row>
    <row r="9121" spans="1:23" x14ac:dyDescent="0.25">
      <c r="A9121" s="2" t="s">
        <v>242</v>
      </c>
      <c r="B9121" s="2" t="s">
        <v>243</v>
      </c>
      <c r="C9121" s="2" t="s">
        <v>677</v>
      </c>
      <c r="D9121">
        <v>202512</v>
      </c>
      <c r="E9121">
        <v>0.1</v>
      </c>
      <c r="G9121">
        <f t="shared" si="710"/>
        <v>0.1</v>
      </c>
      <c r="H9121">
        <v>11.2</v>
      </c>
      <c r="J9121">
        <f t="shared" si="711"/>
        <v>11.2</v>
      </c>
      <c r="K9121">
        <v>13.5</v>
      </c>
      <c r="M9121">
        <f t="shared" si="712"/>
        <v>13.5</v>
      </c>
      <c r="N9121">
        <v>11.5</v>
      </c>
      <c r="P9121">
        <f t="shared" si="713"/>
        <v>11.5</v>
      </c>
      <c r="Q9121">
        <f t="shared" si="714"/>
        <v>36.300000000000004</v>
      </c>
      <c r="R9121">
        <v>15.1</v>
      </c>
      <c r="S9121">
        <v>453.1</v>
      </c>
      <c r="W9121">
        <v>18545</v>
      </c>
    </row>
    <row r="9122" spans="1:23" x14ac:dyDescent="0.25">
      <c r="A9122" s="2" t="s">
        <v>242</v>
      </c>
      <c r="B9122" s="2" t="s">
        <v>243</v>
      </c>
      <c r="C9122" s="2" t="s">
        <v>677</v>
      </c>
      <c r="D9122">
        <v>202601</v>
      </c>
      <c r="E9122">
        <v>0.1</v>
      </c>
      <c r="G9122">
        <f t="shared" si="710"/>
        <v>0.1</v>
      </c>
      <c r="H9122">
        <v>10.3</v>
      </c>
      <c r="J9122">
        <f t="shared" si="711"/>
        <v>10.3</v>
      </c>
      <c r="K9122">
        <v>12.3</v>
      </c>
      <c r="M9122">
        <f t="shared" si="712"/>
        <v>12.3</v>
      </c>
      <c r="N9122">
        <v>11.7</v>
      </c>
      <c r="P9122">
        <f t="shared" si="713"/>
        <v>11.7</v>
      </c>
      <c r="Q9122">
        <f t="shared" si="714"/>
        <v>34.4</v>
      </c>
      <c r="R9122">
        <v>11.5</v>
      </c>
      <c r="S9122">
        <v>427.4</v>
      </c>
      <c r="W9122">
        <v>17478</v>
      </c>
    </row>
    <row r="9123" spans="1:23" x14ac:dyDescent="0.25">
      <c r="A9123" s="2" t="s">
        <v>242</v>
      </c>
      <c r="B9123" s="2" t="s">
        <v>243</v>
      </c>
      <c r="C9123" s="2" t="s">
        <v>677</v>
      </c>
      <c r="D9123">
        <v>202602</v>
      </c>
      <c r="E9123">
        <v>0.1</v>
      </c>
      <c r="G9123">
        <f t="shared" si="710"/>
        <v>0.1</v>
      </c>
      <c r="H9123">
        <v>9.4</v>
      </c>
      <c r="J9123">
        <f t="shared" si="711"/>
        <v>9.4</v>
      </c>
      <c r="K9123">
        <v>12</v>
      </c>
      <c r="M9123">
        <f t="shared" si="712"/>
        <v>12</v>
      </c>
      <c r="N9123">
        <v>10.8</v>
      </c>
      <c r="P9123">
        <f t="shared" si="713"/>
        <v>10.8</v>
      </c>
      <c r="Q9123">
        <f t="shared" si="714"/>
        <v>32.300000000000004</v>
      </c>
      <c r="R9123">
        <v>10.9</v>
      </c>
      <c r="S9123">
        <v>388.3</v>
      </c>
      <c r="W9123">
        <v>15842</v>
      </c>
    </row>
    <row r="9124" spans="1:23" x14ac:dyDescent="0.25">
      <c r="A9124" s="3" t="s">
        <v>242</v>
      </c>
      <c r="B9124" s="2" t="s">
        <v>243</v>
      </c>
      <c r="C9124" s="2" t="s">
        <v>677</v>
      </c>
      <c r="D9124">
        <v>202603</v>
      </c>
      <c r="E9124">
        <v>0.1</v>
      </c>
      <c r="G9124">
        <f t="shared" si="710"/>
        <v>0.1</v>
      </c>
      <c r="H9124">
        <v>9.4</v>
      </c>
      <c r="J9124">
        <f t="shared" si="711"/>
        <v>9.4</v>
      </c>
      <c r="K9124">
        <v>12.4</v>
      </c>
      <c r="M9124">
        <f t="shared" si="712"/>
        <v>12.4</v>
      </c>
      <c r="N9124">
        <v>11.5</v>
      </c>
      <c r="P9124">
        <f t="shared" si="713"/>
        <v>11.5</v>
      </c>
      <c r="Q9124">
        <f t="shared" si="714"/>
        <v>33.4</v>
      </c>
      <c r="R9124">
        <v>11.5</v>
      </c>
      <c r="S9124">
        <v>405.3</v>
      </c>
      <c r="W9124">
        <v>16584</v>
      </c>
    </row>
    <row r="9125" spans="1:23" x14ac:dyDescent="0.25">
      <c r="A9125" s="2" t="s">
        <v>244</v>
      </c>
      <c r="B9125" s="2" t="s">
        <v>245</v>
      </c>
      <c r="C9125" s="2" t="s">
        <v>678</v>
      </c>
      <c r="D9125">
        <v>202008</v>
      </c>
      <c r="E9125">
        <v>1.4</v>
      </c>
      <c r="G9125">
        <f t="shared" si="710"/>
        <v>1.4</v>
      </c>
      <c r="H9125">
        <v>153.69999999999999</v>
      </c>
      <c r="J9125">
        <f t="shared" si="711"/>
        <v>153.69999999999999</v>
      </c>
      <c r="K9125">
        <v>163.19999999999999</v>
      </c>
      <c r="M9125">
        <f t="shared" si="712"/>
        <v>163.19999999999999</v>
      </c>
      <c r="N9125">
        <v>190.8</v>
      </c>
      <c r="P9125">
        <f t="shared" si="713"/>
        <v>190.8</v>
      </c>
      <c r="Q9125">
        <f t="shared" si="714"/>
        <v>509.2</v>
      </c>
      <c r="R9125">
        <v>714.3</v>
      </c>
      <c r="S9125">
        <v>3481.1</v>
      </c>
      <c r="T9125">
        <v>0.1</v>
      </c>
      <c r="W9125">
        <v>146854</v>
      </c>
    </row>
    <row r="9126" spans="1:23" x14ac:dyDescent="0.25">
      <c r="A9126" s="2" t="s">
        <v>244</v>
      </c>
      <c r="B9126" s="2" t="s">
        <v>245</v>
      </c>
      <c r="C9126" s="2" t="s">
        <v>678</v>
      </c>
      <c r="D9126">
        <v>202009</v>
      </c>
      <c r="E9126">
        <v>4</v>
      </c>
      <c r="G9126">
        <f t="shared" si="710"/>
        <v>4</v>
      </c>
      <c r="H9126">
        <v>245</v>
      </c>
      <c r="J9126">
        <f t="shared" si="711"/>
        <v>245</v>
      </c>
      <c r="K9126">
        <v>260.2</v>
      </c>
      <c r="M9126">
        <f t="shared" si="712"/>
        <v>260.2</v>
      </c>
      <c r="N9126">
        <v>307.5</v>
      </c>
      <c r="P9126">
        <f t="shared" si="713"/>
        <v>307.5</v>
      </c>
      <c r="Q9126">
        <f t="shared" si="714"/>
        <v>817.2</v>
      </c>
      <c r="R9126">
        <v>1148.2</v>
      </c>
      <c r="S9126">
        <v>5042.3999999999996</v>
      </c>
      <c r="T9126">
        <v>0.5</v>
      </c>
      <c r="W9126">
        <v>212627</v>
      </c>
    </row>
    <row r="9127" spans="1:23" x14ac:dyDescent="0.25">
      <c r="A9127" s="2" t="s">
        <v>244</v>
      </c>
      <c r="B9127" s="2" t="s">
        <v>245</v>
      </c>
      <c r="C9127" s="2" t="s">
        <v>678</v>
      </c>
      <c r="D9127">
        <v>202010</v>
      </c>
      <c r="E9127">
        <v>1.3</v>
      </c>
      <c r="G9127">
        <f t="shared" si="710"/>
        <v>1.3</v>
      </c>
      <c r="H9127">
        <v>220.9</v>
      </c>
      <c r="J9127">
        <f t="shared" si="711"/>
        <v>220.9</v>
      </c>
      <c r="K9127">
        <v>221</v>
      </c>
      <c r="M9127">
        <f t="shared" si="712"/>
        <v>221</v>
      </c>
      <c r="N9127">
        <v>179.6</v>
      </c>
      <c r="P9127">
        <f t="shared" si="713"/>
        <v>179.6</v>
      </c>
      <c r="Q9127">
        <f t="shared" si="714"/>
        <v>623.29999999999995</v>
      </c>
      <c r="R9127">
        <v>217.5</v>
      </c>
      <c r="S9127">
        <v>4731.6000000000004</v>
      </c>
      <c r="T9127">
        <v>0.5</v>
      </c>
      <c r="W9127">
        <v>199869</v>
      </c>
    </row>
    <row r="9128" spans="1:23" x14ac:dyDescent="0.25">
      <c r="A9128" s="2" t="s">
        <v>244</v>
      </c>
      <c r="B9128" s="2" t="s">
        <v>245</v>
      </c>
      <c r="C9128" s="2" t="s">
        <v>678</v>
      </c>
      <c r="D9128">
        <v>202011</v>
      </c>
      <c r="E9128">
        <v>0.4</v>
      </c>
      <c r="G9128">
        <f t="shared" si="710"/>
        <v>0.4</v>
      </c>
      <c r="H9128">
        <v>222.9</v>
      </c>
      <c r="J9128">
        <f t="shared" si="711"/>
        <v>222.9</v>
      </c>
      <c r="K9128">
        <v>237.6</v>
      </c>
      <c r="M9128">
        <f t="shared" si="712"/>
        <v>237.6</v>
      </c>
      <c r="N9128">
        <v>183.5</v>
      </c>
      <c r="P9128">
        <f t="shared" si="713"/>
        <v>183.5</v>
      </c>
      <c r="Q9128">
        <f t="shared" si="714"/>
        <v>644.9</v>
      </c>
      <c r="R9128">
        <v>120.8</v>
      </c>
      <c r="S9128">
        <v>5153.5</v>
      </c>
      <c r="T9128">
        <v>0.5</v>
      </c>
      <c r="W9128">
        <v>217389</v>
      </c>
    </row>
    <row r="9129" spans="1:23" x14ac:dyDescent="0.25">
      <c r="A9129" s="2" t="s">
        <v>244</v>
      </c>
      <c r="B9129" s="2" t="s">
        <v>245</v>
      </c>
      <c r="C9129" s="2" t="s">
        <v>678</v>
      </c>
      <c r="D9129">
        <v>202012</v>
      </c>
      <c r="E9129">
        <v>0.4</v>
      </c>
      <c r="G9129">
        <f t="shared" si="710"/>
        <v>0.4</v>
      </c>
      <c r="H9129">
        <v>231.3</v>
      </c>
      <c r="J9129">
        <f t="shared" si="711"/>
        <v>231.3</v>
      </c>
      <c r="K9129">
        <v>254.9</v>
      </c>
      <c r="M9129">
        <f t="shared" si="712"/>
        <v>254.9</v>
      </c>
      <c r="N9129">
        <v>172.6</v>
      </c>
      <c r="P9129">
        <f t="shared" si="713"/>
        <v>172.6</v>
      </c>
      <c r="Q9129">
        <f t="shared" si="714"/>
        <v>659.9</v>
      </c>
      <c r="R9129">
        <v>111.6</v>
      </c>
      <c r="S9129">
        <v>5077</v>
      </c>
      <c r="T9129">
        <v>0.7</v>
      </c>
      <c r="W9129">
        <v>214305</v>
      </c>
    </row>
    <row r="9130" spans="1:23" x14ac:dyDescent="0.25">
      <c r="A9130" s="2" t="s">
        <v>244</v>
      </c>
      <c r="B9130" s="2" t="s">
        <v>245</v>
      </c>
      <c r="C9130" s="2" t="s">
        <v>678</v>
      </c>
      <c r="D9130">
        <v>202101</v>
      </c>
      <c r="E9130">
        <v>0.4</v>
      </c>
      <c r="G9130">
        <f t="shared" si="710"/>
        <v>0.4</v>
      </c>
      <c r="H9130">
        <v>204.1</v>
      </c>
      <c r="J9130">
        <f t="shared" si="711"/>
        <v>204.1</v>
      </c>
      <c r="K9130">
        <v>234.8</v>
      </c>
      <c r="M9130">
        <f t="shared" si="712"/>
        <v>234.8</v>
      </c>
      <c r="N9130">
        <v>162.6</v>
      </c>
      <c r="P9130">
        <f t="shared" si="713"/>
        <v>162.6</v>
      </c>
      <c r="Q9130">
        <f t="shared" si="714"/>
        <v>602.79999999999995</v>
      </c>
      <c r="R9130">
        <v>101</v>
      </c>
      <c r="S9130">
        <v>4727.3</v>
      </c>
      <c r="T9130">
        <v>0.9</v>
      </c>
      <c r="W9130">
        <v>199527</v>
      </c>
    </row>
    <row r="9131" spans="1:23" x14ac:dyDescent="0.25">
      <c r="A9131" s="2" t="s">
        <v>244</v>
      </c>
      <c r="B9131" s="2" t="s">
        <v>245</v>
      </c>
      <c r="C9131" s="2" t="s">
        <v>678</v>
      </c>
      <c r="D9131">
        <v>202102</v>
      </c>
      <c r="E9131">
        <v>0.4</v>
      </c>
      <c r="G9131">
        <f t="shared" si="710"/>
        <v>0.4</v>
      </c>
      <c r="H9131">
        <v>173.6</v>
      </c>
      <c r="J9131">
        <f t="shared" si="711"/>
        <v>173.6</v>
      </c>
      <c r="K9131">
        <v>199.6</v>
      </c>
      <c r="M9131">
        <f t="shared" si="712"/>
        <v>199.6</v>
      </c>
      <c r="N9131">
        <v>131.30000000000001</v>
      </c>
      <c r="P9131">
        <f t="shared" si="713"/>
        <v>131.30000000000001</v>
      </c>
      <c r="Q9131">
        <f t="shared" si="714"/>
        <v>505.79999999999995</v>
      </c>
      <c r="R9131">
        <v>75.599999999999994</v>
      </c>
      <c r="S9131">
        <v>4049.6</v>
      </c>
      <c r="T9131">
        <v>0.9</v>
      </c>
      <c r="W9131">
        <v>171042</v>
      </c>
    </row>
    <row r="9132" spans="1:23" x14ac:dyDescent="0.25">
      <c r="A9132" s="2" t="s">
        <v>244</v>
      </c>
      <c r="B9132" s="2" t="s">
        <v>245</v>
      </c>
      <c r="C9132" s="2" t="s">
        <v>678</v>
      </c>
      <c r="D9132">
        <v>202103</v>
      </c>
      <c r="E9132">
        <v>0.4</v>
      </c>
      <c r="G9132">
        <f t="shared" si="710"/>
        <v>0.4</v>
      </c>
      <c r="H9132">
        <v>188.5</v>
      </c>
      <c r="J9132">
        <f t="shared" si="711"/>
        <v>188.5</v>
      </c>
      <c r="K9132">
        <v>217.6</v>
      </c>
      <c r="M9132">
        <f t="shared" si="712"/>
        <v>217.6</v>
      </c>
      <c r="N9132">
        <v>173.1</v>
      </c>
      <c r="P9132">
        <f t="shared" si="713"/>
        <v>173.1</v>
      </c>
      <c r="Q9132">
        <f t="shared" si="714"/>
        <v>580.5</v>
      </c>
      <c r="R9132">
        <v>253.6</v>
      </c>
      <c r="S9132">
        <v>4223.2</v>
      </c>
      <c r="T9132">
        <v>0.9</v>
      </c>
      <c r="W9132">
        <v>178463</v>
      </c>
    </row>
    <row r="9133" spans="1:23" x14ac:dyDescent="0.25">
      <c r="A9133" s="2" t="s">
        <v>244</v>
      </c>
      <c r="B9133" s="2" t="s">
        <v>245</v>
      </c>
      <c r="C9133" s="2" t="s">
        <v>678</v>
      </c>
      <c r="D9133">
        <v>202104</v>
      </c>
      <c r="E9133">
        <v>0.3</v>
      </c>
      <c r="G9133">
        <f t="shared" si="710"/>
        <v>0.3</v>
      </c>
      <c r="H9133">
        <v>177.4</v>
      </c>
      <c r="J9133">
        <f t="shared" si="711"/>
        <v>177.4</v>
      </c>
      <c r="K9133">
        <v>208</v>
      </c>
      <c r="M9133">
        <f t="shared" si="712"/>
        <v>208</v>
      </c>
      <c r="N9133">
        <v>154.5</v>
      </c>
      <c r="P9133">
        <f t="shared" si="713"/>
        <v>154.5</v>
      </c>
      <c r="Q9133">
        <f t="shared" si="714"/>
        <v>540.79999999999995</v>
      </c>
      <c r="R9133">
        <v>274.60000000000002</v>
      </c>
      <c r="S9133">
        <v>3926.4</v>
      </c>
      <c r="T9133">
        <v>0.6</v>
      </c>
      <c r="W9133">
        <v>165605</v>
      </c>
    </row>
    <row r="9134" spans="1:23" x14ac:dyDescent="0.25">
      <c r="A9134" s="2" t="s">
        <v>244</v>
      </c>
      <c r="B9134" s="2" t="s">
        <v>245</v>
      </c>
      <c r="C9134" s="2" t="s">
        <v>678</v>
      </c>
      <c r="D9134">
        <v>202105</v>
      </c>
      <c r="E9134">
        <v>0.3</v>
      </c>
      <c r="G9134">
        <f t="shared" si="710"/>
        <v>0.3</v>
      </c>
      <c r="H9134">
        <v>177.2</v>
      </c>
      <c r="J9134">
        <f t="shared" si="711"/>
        <v>177.2</v>
      </c>
      <c r="K9134">
        <v>200.8</v>
      </c>
      <c r="M9134">
        <f t="shared" si="712"/>
        <v>200.8</v>
      </c>
      <c r="N9134">
        <v>153.5</v>
      </c>
      <c r="P9134">
        <f t="shared" si="713"/>
        <v>153.5</v>
      </c>
      <c r="Q9134">
        <f t="shared" si="714"/>
        <v>532</v>
      </c>
      <c r="R9134">
        <v>248.9</v>
      </c>
      <c r="S9134">
        <v>3868.9</v>
      </c>
      <c r="T9134">
        <v>0.2</v>
      </c>
      <c r="W9134">
        <v>163576</v>
      </c>
    </row>
    <row r="9135" spans="1:23" x14ac:dyDescent="0.25">
      <c r="A9135" s="2" t="s">
        <v>244</v>
      </c>
      <c r="B9135" s="2" t="s">
        <v>245</v>
      </c>
      <c r="C9135" s="2" t="s">
        <v>678</v>
      </c>
      <c r="D9135">
        <v>202106</v>
      </c>
      <c r="E9135">
        <v>1.3</v>
      </c>
      <c r="G9135">
        <f t="shared" si="710"/>
        <v>1.3</v>
      </c>
      <c r="H9135">
        <v>159.5</v>
      </c>
      <c r="J9135">
        <f t="shared" si="711"/>
        <v>159.5</v>
      </c>
      <c r="K9135">
        <v>175.7</v>
      </c>
      <c r="M9135">
        <f t="shared" si="712"/>
        <v>175.7</v>
      </c>
      <c r="N9135">
        <v>141.69999999999999</v>
      </c>
      <c r="P9135">
        <f t="shared" si="713"/>
        <v>141.69999999999999</v>
      </c>
      <c r="Q9135">
        <f t="shared" si="714"/>
        <v>478.5</v>
      </c>
      <c r="R9135">
        <v>204.2</v>
      </c>
      <c r="S9135">
        <v>3613</v>
      </c>
      <c r="T9135">
        <v>0.3</v>
      </c>
      <c r="W9135">
        <v>152771</v>
      </c>
    </row>
    <row r="9136" spans="1:23" x14ac:dyDescent="0.25">
      <c r="A9136" s="2" t="s">
        <v>244</v>
      </c>
      <c r="B9136" s="2" t="s">
        <v>245</v>
      </c>
      <c r="C9136" s="2" t="s">
        <v>678</v>
      </c>
      <c r="D9136">
        <v>202107</v>
      </c>
      <c r="E9136">
        <v>0.5</v>
      </c>
      <c r="G9136">
        <f t="shared" si="710"/>
        <v>0.5</v>
      </c>
      <c r="H9136">
        <v>23.3</v>
      </c>
      <c r="J9136">
        <f t="shared" si="711"/>
        <v>23.3</v>
      </c>
      <c r="K9136">
        <v>28.6</v>
      </c>
      <c r="M9136">
        <f t="shared" si="712"/>
        <v>28.6</v>
      </c>
      <c r="N9136">
        <v>22.9</v>
      </c>
      <c r="P9136">
        <f t="shared" si="713"/>
        <v>22.9</v>
      </c>
      <c r="Q9136">
        <f t="shared" si="714"/>
        <v>75.3</v>
      </c>
      <c r="R9136">
        <v>21</v>
      </c>
      <c r="S9136">
        <v>350.6</v>
      </c>
      <c r="W9136">
        <v>14933</v>
      </c>
    </row>
    <row r="9137" spans="1:23" x14ac:dyDescent="0.25">
      <c r="A9137" s="2" t="s">
        <v>244</v>
      </c>
      <c r="B9137" s="2" t="s">
        <v>245</v>
      </c>
      <c r="C9137" s="2" t="s">
        <v>678</v>
      </c>
      <c r="D9137">
        <v>202108</v>
      </c>
      <c r="E9137">
        <v>0.6</v>
      </c>
      <c r="G9137">
        <f t="shared" si="710"/>
        <v>0.6</v>
      </c>
      <c r="H9137">
        <v>98.1</v>
      </c>
      <c r="J9137">
        <f t="shared" si="711"/>
        <v>98.1</v>
      </c>
      <c r="K9137">
        <v>111.6</v>
      </c>
      <c r="M9137">
        <f t="shared" si="712"/>
        <v>111.6</v>
      </c>
      <c r="N9137">
        <v>100.5</v>
      </c>
      <c r="P9137">
        <f t="shared" si="713"/>
        <v>100.5</v>
      </c>
      <c r="Q9137">
        <f t="shared" si="714"/>
        <v>310.8</v>
      </c>
      <c r="R9137">
        <v>133</v>
      </c>
      <c r="S9137">
        <v>2337.9</v>
      </c>
      <c r="W9137">
        <v>99518</v>
      </c>
    </row>
    <row r="9138" spans="1:23" x14ac:dyDescent="0.25">
      <c r="A9138" s="2" t="s">
        <v>244</v>
      </c>
      <c r="B9138" s="2" t="s">
        <v>245</v>
      </c>
      <c r="C9138" s="2" t="s">
        <v>678</v>
      </c>
      <c r="D9138">
        <v>202109</v>
      </c>
      <c r="E9138">
        <v>0.3</v>
      </c>
      <c r="G9138">
        <f t="shared" si="710"/>
        <v>0.3</v>
      </c>
      <c r="H9138">
        <v>126.2</v>
      </c>
      <c r="J9138">
        <f t="shared" si="711"/>
        <v>126.2</v>
      </c>
      <c r="K9138">
        <v>135.9</v>
      </c>
      <c r="M9138">
        <f t="shared" si="712"/>
        <v>135.9</v>
      </c>
      <c r="N9138">
        <v>102.8</v>
      </c>
      <c r="P9138">
        <f t="shared" si="713"/>
        <v>102.8</v>
      </c>
      <c r="Q9138">
        <f t="shared" si="714"/>
        <v>365.5</v>
      </c>
      <c r="R9138">
        <v>203</v>
      </c>
      <c r="S9138">
        <v>3095.7</v>
      </c>
      <c r="T9138">
        <v>0.3</v>
      </c>
      <c r="W9138">
        <v>132745</v>
      </c>
    </row>
    <row r="9139" spans="1:23" x14ac:dyDescent="0.25">
      <c r="A9139" s="2" t="s">
        <v>244</v>
      </c>
      <c r="B9139" s="2" t="s">
        <v>245</v>
      </c>
      <c r="C9139" s="2" t="s">
        <v>678</v>
      </c>
      <c r="D9139">
        <v>202110</v>
      </c>
      <c r="E9139">
        <v>2</v>
      </c>
      <c r="G9139">
        <f t="shared" si="710"/>
        <v>2</v>
      </c>
      <c r="H9139">
        <v>86.3</v>
      </c>
      <c r="J9139">
        <f t="shared" si="711"/>
        <v>86.3</v>
      </c>
      <c r="K9139">
        <v>97.8</v>
      </c>
      <c r="M9139">
        <f t="shared" si="712"/>
        <v>97.8</v>
      </c>
      <c r="N9139">
        <v>86.6</v>
      </c>
      <c r="P9139">
        <f t="shared" si="713"/>
        <v>86.6</v>
      </c>
      <c r="Q9139">
        <f t="shared" si="714"/>
        <v>273.09999999999997</v>
      </c>
      <c r="R9139">
        <v>173.2</v>
      </c>
      <c r="S9139">
        <v>2381.6</v>
      </c>
      <c r="T9139">
        <v>0.4</v>
      </c>
      <c r="W9139">
        <v>101947</v>
      </c>
    </row>
    <row r="9140" spans="1:23" x14ac:dyDescent="0.25">
      <c r="A9140" s="2" t="s">
        <v>244</v>
      </c>
      <c r="B9140" s="2" t="s">
        <v>245</v>
      </c>
      <c r="C9140" s="2" t="s">
        <v>678</v>
      </c>
      <c r="D9140">
        <v>202111</v>
      </c>
      <c r="E9140">
        <v>2.8</v>
      </c>
      <c r="G9140">
        <f t="shared" si="710"/>
        <v>2.8</v>
      </c>
      <c r="H9140">
        <v>162.80000000000001</v>
      </c>
      <c r="J9140">
        <f t="shared" si="711"/>
        <v>162.80000000000001</v>
      </c>
      <c r="K9140">
        <v>179</v>
      </c>
      <c r="M9140">
        <f t="shared" si="712"/>
        <v>179</v>
      </c>
      <c r="N9140">
        <v>138.30000000000001</v>
      </c>
      <c r="P9140">
        <f t="shared" si="713"/>
        <v>138.30000000000001</v>
      </c>
      <c r="Q9140">
        <f t="shared" si="714"/>
        <v>483.50000000000006</v>
      </c>
      <c r="R9140">
        <v>217.1</v>
      </c>
      <c r="S9140">
        <v>3447.2</v>
      </c>
      <c r="T9140">
        <v>0.6</v>
      </c>
      <c r="W9140">
        <v>146323</v>
      </c>
    </row>
    <row r="9141" spans="1:23" x14ac:dyDescent="0.25">
      <c r="A9141" s="2" t="s">
        <v>244</v>
      </c>
      <c r="B9141" s="2" t="s">
        <v>245</v>
      </c>
      <c r="C9141" s="2" t="s">
        <v>678</v>
      </c>
      <c r="D9141">
        <v>202112</v>
      </c>
      <c r="E9141">
        <v>3</v>
      </c>
      <c r="G9141">
        <f t="shared" si="710"/>
        <v>3</v>
      </c>
      <c r="H9141">
        <v>155.19999999999999</v>
      </c>
      <c r="J9141">
        <f t="shared" si="711"/>
        <v>155.19999999999999</v>
      </c>
      <c r="K9141">
        <v>167</v>
      </c>
      <c r="M9141">
        <f t="shared" si="712"/>
        <v>167</v>
      </c>
      <c r="N9141">
        <v>123.7</v>
      </c>
      <c r="P9141">
        <f t="shared" si="713"/>
        <v>123.7</v>
      </c>
      <c r="Q9141">
        <f t="shared" si="714"/>
        <v>449.7</v>
      </c>
      <c r="R9141">
        <v>226.1</v>
      </c>
      <c r="S9141">
        <v>3436.2</v>
      </c>
      <c r="T9141">
        <v>0.8</v>
      </c>
      <c r="W9141">
        <v>145920</v>
      </c>
    </row>
    <row r="9142" spans="1:23" x14ac:dyDescent="0.25">
      <c r="A9142" s="2" t="s">
        <v>244</v>
      </c>
      <c r="B9142" s="2" t="s">
        <v>245</v>
      </c>
      <c r="C9142" s="2" t="s">
        <v>678</v>
      </c>
      <c r="D9142">
        <v>202201</v>
      </c>
      <c r="E9142">
        <v>1.5</v>
      </c>
      <c r="G9142">
        <f t="shared" si="710"/>
        <v>1.5</v>
      </c>
      <c r="H9142">
        <v>143.69999999999999</v>
      </c>
      <c r="J9142">
        <f t="shared" si="711"/>
        <v>143.69999999999999</v>
      </c>
      <c r="K9142">
        <v>153.69999999999999</v>
      </c>
      <c r="M9142">
        <f t="shared" si="712"/>
        <v>153.69999999999999</v>
      </c>
      <c r="N9142">
        <v>110.4</v>
      </c>
      <c r="P9142">
        <f t="shared" si="713"/>
        <v>110.4</v>
      </c>
      <c r="Q9142">
        <f t="shared" si="714"/>
        <v>410.1</v>
      </c>
      <c r="R9142">
        <v>175.1</v>
      </c>
      <c r="S9142">
        <v>2973.9</v>
      </c>
      <c r="T9142">
        <v>0.8</v>
      </c>
      <c r="W9142">
        <v>126372</v>
      </c>
    </row>
    <row r="9143" spans="1:23" x14ac:dyDescent="0.25">
      <c r="A9143" s="2" t="s">
        <v>244</v>
      </c>
      <c r="B9143" s="2" t="s">
        <v>245</v>
      </c>
      <c r="C9143" s="2" t="s">
        <v>678</v>
      </c>
      <c r="D9143">
        <v>202202</v>
      </c>
      <c r="E9143">
        <v>1.6</v>
      </c>
      <c r="G9143">
        <f t="shared" si="710"/>
        <v>1.6</v>
      </c>
      <c r="H9143">
        <v>136</v>
      </c>
      <c r="J9143">
        <f t="shared" si="711"/>
        <v>136</v>
      </c>
      <c r="K9143">
        <v>165</v>
      </c>
      <c r="M9143">
        <f t="shared" si="712"/>
        <v>165</v>
      </c>
      <c r="N9143">
        <v>188.6</v>
      </c>
      <c r="P9143">
        <f t="shared" si="713"/>
        <v>188.6</v>
      </c>
      <c r="Q9143">
        <f t="shared" si="714"/>
        <v>491.80000000000007</v>
      </c>
      <c r="R9143">
        <v>467.5</v>
      </c>
      <c r="S9143">
        <v>2875.9</v>
      </c>
      <c r="T9143">
        <v>0.6</v>
      </c>
      <c r="W9143">
        <v>122174</v>
      </c>
    </row>
    <row r="9144" spans="1:23" x14ac:dyDescent="0.25">
      <c r="A9144" s="2" t="s">
        <v>244</v>
      </c>
      <c r="B9144" s="2" t="s">
        <v>245</v>
      </c>
      <c r="C9144" s="2" t="s">
        <v>678</v>
      </c>
      <c r="D9144">
        <v>202203</v>
      </c>
      <c r="E9144">
        <v>0.9</v>
      </c>
      <c r="G9144">
        <f t="shared" si="710"/>
        <v>0.9</v>
      </c>
      <c r="H9144">
        <v>103.9</v>
      </c>
      <c r="J9144">
        <f t="shared" si="711"/>
        <v>103.9</v>
      </c>
      <c r="K9144">
        <v>128.19999999999999</v>
      </c>
      <c r="M9144">
        <f t="shared" si="712"/>
        <v>128.19999999999999</v>
      </c>
      <c r="N9144">
        <v>95.3</v>
      </c>
      <c r="P9144">
        <f t="shared" si="713"/>
        <v>95.3</v>
      </c>
      <c r="Q9144">
        <f t="shared" si="714"/>
        <v>328.79999999999995</v>
      </c>
      <c r="R9144">
        <v>143.19999999999999</v>
      </c>
      <c r="S9144">
        <v>2736.1</v>
      </c>
      <c r="T9144">
        <v>0.5</v>
      </c>
      <c r="W9144">
        <v>116567</v>
      </c>
    </row>
    <row r="9145" spans="1:23" x14ac:dyDescent="0.25">
      <c r="A9145" s="2" t="s">
        <v>244</v>
      </c>
      <c r="B9145" s="2" t="s">
        <v>245</v>
      </c>
      <c r="C9145" s="2" t="s">
        <v>678</v>
      </c>
      <c r="D9145">
        <v>202204</v>
      </c>
      <c r="E9145">
        <v>0.6</v>
      </c>
      <c r="G9145">
        <f t="shared" si="710"/>
        <v>0.6</v>
      </c>
      <c r="H9145">
        <v>110.9</v>
      </c>
      <c r="J9145">
        <f t="shared" si="711"/>
        <v>110.9</v>
      </c>
      <c r="K9145">
        <v>139</v>
      </c>
      <c r="M9145">
        <f t="shared" si="712"/>
        <v>139</v>
      </c>
      <c r="N9145">
        <v>106</v>
      </c>
      <c r="P9145">
        <f t="shared" si="713"/>
        <v>106</v>
      </c>
      <c r="Q9145">
        <f t="shared" si="714"/>
        <v>356.9</v>
      </c>
      <c r="R9145">
        <v>156.19999999999999</v>
      </c>
      <c r="S9145">
        <v>2962</v>
      </c>
      <c r="T9145">
        <v>0.4</v>
      </c>
      <c r="W9145">
        <v>126542</v>
      </c>
    </row>
    <row r="9146" spans="1:23" x14ac:dyDescent="0.25">
      <c r="A9146" s="2" t="s">
        <v>244</v>
      </c>
      <c r="B9146" s="2" t="s">
        <v>245</v>
      </c>
      <c r="C9146" s="2" t="s">
        <v>678</v>
      </c>
      <c r="D9146">
        <v>202205</v>
      </c>
      <c r="E9146">
        <v>0.3</v>
      </c>
      <c r="G9146">
        <f t="shared" si="710"/>
        <v>0.3</v>
      </c>
      <c r="H9146">
        <v>114.6</v>
      </c>
      <c r="J9146">
        <f t="shared" si="711"/>
        <v>114.6</v>
      </c>
      <c r="K9146">
        <v>135.6</v>
      </c>
      <c r="M9146">
        <f t="shared" si="712"/>
        <v>135.6</v>
      </c>
      <c r="N9146">
        <v>92.6</v>
      </c>
      <c r="P9146">
        <f t="shared" si="713"/>
        <v>92.6</v>
      </c>
      <c r="Q9146">
        <f t="shared" si="714"/>
        <v>343.4</v>
      </c>
      <c r="R9146">
        <v>104.9</v>
      </c>
      <c r="S9146">
        <v>2802.6</v>
      </c>
      <c r="T9146">
        <v>0.3</v>
      </c>
      <c r="W9146">
        <v>119503</v>
      </c>
    </row>
    <row r="9147" spans="1:23" x14ac:dyDescent="0.25">
      <c r="A9147" s="2" t="s">
        <v>244</v>
      </c>
      <c r="B9147" s="2" t="s">
        <v>245</v>
      </c>
      <c r="C9147" s="2" t="s">
        <v>678</v>
      </c>
      <c r="D9147">
        <v>202206</v>
      </c>
      <c r="E9147">
        <v>1.6</v>
      </c>
      <c r="G9147">
        <f t="shared" si="710"/>
        <v>1.6</v>
      </c>
      <c r="H9147">
        <v>91</v>
      </c>
      <c r="J9147">
        <f t="shared" si="711"/>
        <v>91</v>
      </c>
      <c r="K9147">
        <v>112</v>
      </c>
      <c r="M9147">
        <f t="shared" si="712"/>
        <v>112</v>
      </c>
      <c r="N9147">
        <v>90.3</v>
      </c>
      <c r="P9147">
        <f t="shared" si="713"/>
        <v>90.3</v>
      </c>
      <c r="Q9147">
        <f t="shared" si="714"/>
        <v>295.20000000000005</v>
      </c>
      <c r="R9147">
        <v>137.9</v>
      </c>
      <c r="S9147">
        <v>2604</v>
      </c>
      <c r="T9147">
        <v>0.3</v>
      </c>
      <c r="W9147">
        <v>111344</v>
      </c>
    </row>
    <row r="9148" spans="1:23" x14ac:dyDescent="0.25">
      <c r="A9148" s="2" t="s">
        <v>244</v>
      </c>
      <c r="B9148" s="2" t="s">
        <v>245</v>
      </c>
      <c r="C9148" s="2" t="s">
        <v>678</v>
      </c>
      <c r="D9148">
        <v>202207</v>
      </c>
      <c r="E9148">
        <v>2.5</v>
      </c>
      <c r="G9148">
        <f t="shared" si="710"/>
        <v>2.5</v>
      </c>
      <c r="H9148">
        <v>78.900000000000006</v>
      </c>
      <c r="J9148">
        <f t="shared" si="711"/>
        <v>78.900000000000006</v>
      </c>
      <c r="K9148">
        <v>98.8</v>
      </c>
      <c r="M9148">
        <f t="shared" si="712"/>
        <v>98.8</v>
      </c>
      <c r="N9148">
        <v>86.8</v>
      </c>
      <c r="P9148">
        <f t="shared" si="713"/>
        <v>86.8</v>
      </c>
      <c r="Q9148">
        <f t="shared" si="714"/>
        <v>267.10000000000002</v>
      </c>
      <c r="R9148">
        <v>183.1</v>
      </c>
      <c r="S9148">
        <v>2599.5</v>
      </c>
      <c r="T9148">
        <v>0.1</v>
      </c>
      <c r="W9148">
        <v>110917</v>
      </c>
    </row>
    <row r="9149" spans="1:23" x14ac:dyDescent="0.25">
      <c r="A9149" s="2" t="s">
        <v>244</v>
      </c>
      <c r="B9149" s="2" t="s">
        <v>245</v>
      </c>
      <c r="C9149" s="2" t="s">
        <v>678</v>
      </c>
      <c r="D9149">
        <v>202208</v>
      </c>
      <c r="E9149">
        <v>1.3</v>
      </c>
      <c r="G9149">
        <f t="shared" si="710"/>
        <v>1.3</v>
      </c>
      <c r="H9149">
        <v>96.5</v>
      </c>
      <c r="J9149">
        <f t="shared" si="711"/>
        <v>96.5</v>
      </c>
      <c r="K9149">
        <v>120.8</v>
      </c>
      <c r="M9149">
        <f t="shared" si="712"/>
        <v>120.8</v>
      </c>
      <c r="N9149">
        <v>102.8</v>
      </c>
      <c r="P9149">
        <f t="shared" si="713"/>
        <v>102.8</v>
      </c>
      <c r="Q9149">
        <f t="shared" si="714"/>
        <v>321.60000000000002</v>
      </c>
      <c r="R9149">
        <v>123.9</v>
      </c>
      <c r="S9149">
        <v>2708.3</v>
      </c>
      <c r="T9149">
        <v>0.2</v>
      </c>
      <c r="W9149">
        <v>115658</v>
      </c>
    </row>
    <row r="9150" spans="1:23" x14ac:dyDescent="0.25">
      <c r="A9150" s="2" t="s">
        <v>244</v>
      </c>
      <c r="B9150" s="2" t="s">
        <v>245</v>
      </c>
      <c r="C9150" s="2" t="s">
        <v>678</v>
      </c>
      <c r="D9150">
        <v>202209</v>
      </c>
      <c r="E9150">
        <v>1</v>
      </c>
      <c r="G9150">
        <f t="shared" si="710"/>
        <v>1</v>
      </c>
      <c r="H9150">
        <v>91.8</v>
      </c>
      <c r="J9150">
        <f t="shared" si="711"/>
        <v>91.8</v>
      </c>
      <c r="K9150">
        <v>115.9</v>
      </c>
      <c r="M9150">
        <f t="shared" si="712"/>
        <v>115.9</v>
      </c>
      <c r="N9150">
        <v>88.9</v>
      </c>
      <c r="P9150">
        <f t="shared" si="713"/>
        <v>88.9</v>
      </c>
      <c r="Q9150">
        <f t="shared" si="714"/>
        <v>297.8</v>
      </c>
      <c r="R9150">
        <v>98.9</v>
      </c>
      <c r="S9150">
        <v>2536.4</v>
      </c>
      <c r="T9150">
        <v>0.2</v>
      </c>
      <c r="W9150">
        <v>108476</v>
      </c>
    </row>
    <row r="9151" spans="1:23" x14ac:dyDescent="0.25">
      <c r="A9151" s="2" t="s">
        <v>244</v>
      </c>
      <c r="B9151" s="2" t="s">
        <v>245</v>
      </c>
      <c r="C9151" s="2" t="s">
        <v>678</v>
      </c>
      <c r="D9151">
        <v>202210</v>
      </c>
      <c r="E9151">
        <v>1.6</v>
      </c>
      <c r="G9151">
        <f t="shared" si="710"/>
        <v>1.6</v>
      </c>
      <c r="H9151">
        <v>73.3</v>
      </c>
      <c r="J9151">
        <f t="shared" si="711"/>
        <v>73.3</v>
      </c>
      <c r="K9151">
        <v>100.6</v>
      </c>
      <c r="M9151">
        <f t="shared" si="712"/>
        <v>100.6</v>
      </c>
      <c r="N9151">
        <v>84.5</v>
      </c>
      <c r="P9151">
        <f t="shared" si="713"/>
        <v>84.5</v>
      </c>
      <c r="Q9151">
        <f t="shared" si="714"/>
        <v>260.2</v>
      </c>
      <c r="R9151">
        <v>102.5</v>
      </c>
      <c r="S9151">
        <v>2534.3000000000002</v>
      </c>
      <c r="T9151">
        <v>0.2</v>
      </c>
      <c r="W9151">
        <v>108927</v>
      </c>
    </row>
    <row r="9152" spans="1:23" x14ac:dyDescent="0.25">
      <c r="A9152" s="2" t="s">
        <v>244</v>
      </c>
      <c r="B9152" s="2" t="s">
        <v>245</v>
      </c>
      <c r="C9152" s="2" t="s">
        <v>678</v>
      </c>
      <c r="D9152">
        <v>202211</v>
      </c>
      <c r="E9152">
        <v>3.7</v>
      </c>
      <c r="G9152">
        <f t="shared" si="710"/>
        <v>3.7</v>
      </c>
      <c r="H9152">
        <v>68.900000000000006</v>
      </c>
      <c r="J9152">
        <f t="shared" si="711"/>
        <v>68.900000000000006</v>
      </c>
      <c r="K9152">
        <v>97.7</v>
      </c>
      <c r="M9152">
        <f t="shared" si="712"/>
        <v>97.7</v>
      </c>
      <c r="N9152">
        <v>93.2</v>
      </c>
      <c r="P9152">
        <f t="shared" si="713"/>
        <v>93.2</v>
      </c>
      <c r="Q9152">
        <f t="shared" si="714"/>
        <v>263.89999999999998</v>
      </c>
      <c r="R9152">
        <v>94.2</v>
      </c>
      <c r="S9152">
        <v>2364.1</v>
      </c>
      <c r="T9152">
        <v>0.4</v>
      </c>
      <c r="W9152">
        <v>100763</v>
      </c>
    </row>
    <row r="9153" spans="1:23" x14ac:dyDescent="0.25">
      <c r="A9153" s="2" t="s">
        <v>244</v>
      </c>
      <c r="B9153" s="2" t="s">
        <v>245</v>
      </c>
      <c r="C9153" s="2" t="s">
        <v>678</v>
      </c>
      <c r="D9153">
        <v>202212</v>
      </c>
      <c r="E9153">
        <v>0.6</v>
      </c>
      <c r="G9153">
        <f t="shared" si="710"/>
        <v>0.6</v>
      </c>
      <c r="H9153">
        <v>78.7</v>
      </c>
      <c r="J9153">
        <f t="shared" si="711"/>
        <v>78.7</v>
      </c>
      <c r="K9153">
        <v>114.7</v>
      </c>
      <c r="M9153">
        <f t="shared" si="712"/>
        <v>114.7</v>
      </c>
      <c r="N9153">
        <v>83.9</v>
      </c>
      <c r="P9153">
        <f t="shared" si="713"/>
        <v>83.9</v>
      </c>
      <c r="Q9153">
        <f t="shared" si="714"/>
        <v>278.20000000000005</v>
      </c>
      <c r="R9153">
        <v>103</v>
      </c>
      <c r="S9153">
        <v>2366.3000000000002</v>
      </c>
      <c r="T9153">
        <v>0.3</v>
      </c>
      <c r="W9153">
        <v>100800</v>
      </c>
    </row>
    <row r="9154" spans="1:23" x14ac:dyDescent="0.25">
      <c r="A9154" s="2" t="s">
        <v>244</v>
      </c>
      <c r="B9154" s="2" t="s">
        <v>245</v>
      </c>
      <c r="C9154" s="2" t="s">
        <v>678</v>
      </c>
      <c r="D9154">
        <v>202301</v>
      </c>
      <c r="E9154">
        <v>0.4</v>
      </c>
      <c r="G9154">
        <f t="shared" si="710"/>
        <v>0.4</v>
      </c>
      <c r="H9154">
        <v>55</v>
      </c>
      <c r="J9154">
        <f t="shared" si="711"/>
        <v>55</v>
      </c>
      <c r="K9154">
        <v>71.599999999999994</v>
      </c>
      <c r="M9154">
        <f t="shared" si="712"/>
        <v>71.599999999999994</v>
      </c>
      <c r="N9154">
        <v>46.5</v>
      </c>
      <c r="P9154">
        <f t="shared" si="713"/>
        <v>46.5</v>
      </c>
      <c r="Q9154">
        <f t="shared" si="714"/>
        <v>173.7</v>
      </c>
      <c r="R9154">
        <v>66.900000000000006</v>
      </c>
      <c r="S9154">
        <v>1853.5</v>
      </c>
      <c r="T9154">
        <v>0.2</v>
      </c>
      <c r="W9154">
        <v>78928</v>
      </c>
    </row>
    <row r="9155" spans="1:23" x14ac:dyDescent="0.25">
      <c r="A9155" s="2" t="s">
        <v>244</v>
      </c>
      <c r="B9155" s="2" t="s">
        <v>245</v>
      </c>
      <c r="C9155" s="2" t="s">
        <v>678</v>
      </c>
      <c r="D9155">
        <v>202302</v>
      </c>
      <c r="G9155">
        <f t="shared" si="710"/>
        <v>0</v>
      </c>
      <c r="H9155">
        <v>7.5</v>
      </c>
      <c r="J9155">
        <f t="shared" si="711"/>
        <v>7.5</v>
      </c>
      <c r="K9155">
        <v>10.3</v>
      </c>
      <c r="M9155">
        <f t="shared" si="712"/>
        <v>10.3</v>
      </c>
      <c r="N9155">
        <v>6.8</v>
      </c>
      <c r="P9155">
        <f t="shared" si="713"/>
        <v>6.8</v>
      </c>
      <c r="Q9155">
        <f t="shared" si="714"/>
        <v>24.700000000000003</v>
      </c>
      <c r="R9155">
        <v>7.1</v>
      </c>
      <c r="T9155">
        <v>0.1</v>
      </c>
    </row>
    <row r="9156" spans="1:23" x14ac:dyDescent="0.25">
      <c r="A9156" s="2" t="s">
        <v>244</v>
      </c>
      <c r="B9156" s="2" t="s">
        <v>245</v>
      </c>
      <c r="C9156" s="2" t="s">
        <v>678</v>
      </c>
      <c r="D9156">
        <v>202303</v>
      </c>
      <c r="E9156">
        <v>1.1000000000000001</v>
      </c>
      <c r="G9156">
        <f t="shared" si="710"/>
        <v>1.1000000000000001</v>
      </c>
      <c r="H9156">
        <v>15.9</v>
      </c>
      <c r="J9156">
        <f t="shared" si="711"/>
        <v>15.9</v>
      </c>
      <c r="K9156">
        <v>23.7</v>
      </c>
      <c r="M9156">
        <f t="shared" si="712"/>
        <v>23.7</v>
      </c>
      <c r="N9156">
        <v>17.7</v>
      </c>
      <c r="P9156">
        <f t="shared" si="713"/>
        <v>17.7</v>
      </c>
      <c r="Q9156">
        <f t="shared" si="714"/>
        <v>58.5</v>
      </c>
      <c r="R9156">
        <v>24</v>
      </c>
      <c r="S9156">
        <v>649.6</v>
      </c>
      <c r="T9156">
        <v>0.1</v>
      </c>
      <c r="W9156">
        <v>27491</v>
      </c>
    </row>
    <row r="9157" spans="1:23" x14ac:dyDescent="0.25">
      <c r="A9157" s="2" t="s">
        <v>244</v>
      </c>
      <c r="B9157" s="2" t="s">
        <v>245</v>
      </c>
      <c r="C9157" s="2" t="s">
        <v>678</v>
      </c>
      <c r="D9157">
        <v>202304</v>
      </c>
      <c r="E9157">
        <v>2.8</v>
      </c>
      <c r="G9157">
        <f t="shared" ref="G9157:G9220" si="715">F9157+E9157</f>
        <v>2.8</v>
      </c>
      <c r="H9157">
        <v>61.3</v>
      </c>
      <c r="J9157">
        <f t="shared" ref="J9157:J9220" si="716">I9157+H9157</f>
        <v>61.3</v>
      </c>
      <c r="K9157">
        <v>81.3</v>
      </c>
      <c r="M9157">
        <f t="shared" ref="M9157:M9220" si="717">L9157+K9157</f>
        <v>81.3</v>
      </c>
      <c r="N9157">
        <v>66.400000000000006</v>
      </c>
      <c r="P9157">
        <f t="shared" ref="P9157:P9220" si="718">O9157+N9157</f>
        <v>66.400000000000006</v>
      </c>
      <c r="Q9157">
        <f t="shared" ref="Q9157:Q9220" si="719">P9157+M9157+J9157+G9157+T9157</f>
        <v>212</v>
      </c>
      <c r="R9157">
        <v>74.599999999999994</v>
      </c>
      <c r="S9157">
        <v>1915.3</v>
      </c>
      <c r="T9157">
        <v>0.2</v>
      </c>
      <c r="W9157">
        <v>81887</v>
      </c>
    </row>
    <row r="9158" spans="1:23" x14ac:dyDescent="0.25">
      <c r="A9158" s="2" t="s">
        <v>244</v>
      </c>
      <c r="B9158" s="2" t="s">
        <v>245</v>
      </c>
      <c r="C9158" s="2" t="s">
        <v>678</v>
      </c>
      <c r="D9158">
        <v>202305</v>
      </c>
      <c r="E9158">
        <v>2.9</v>
      </c>
      <c r="G9158">
        <f t="shared" si="715"/>
        <v>2.9</v>
      </c>
      <c r="H9158">
        <v>74.5</v>
      </c>
      <c r="J9158">
        <f t="shared" si="716"/>
        <v>74.5</v>
      </c>
      <c r="K9158">
        <v>95.4</v>
      </c>
      <c r="M9158">
        <f t="shared" si="717"/>
        <v>95.4</v>
      </c>
      <c r="N9158">
        <v>77.7</v>
      </c>
      <c r="P9158">
        <f t="shared" si="718"/>
        <v>77.7</v>
      </c>
      <c r="Q9158">
        <f t="shared" si="719"/>
        <v>250.60000000000002</v>
      </c>
      <c r="R9158">
        <v>88.2</v>
      </c>
      <c r="S9158">
        <v>2241.6</v>
      </c>
      <c r="T9158">
        <v>0.1</v>
      </c>
      <c r="W9158">
        <v>95871</v>
      </c>
    </row>
    <row r="9159" spans="1:23" x14ac:dyDescent="0.25">
      <c r="A9159" s="2" t="s">
        <v>244</v>
      </c>
      <c r="B9159" s="2" t="s">
        <v>245</v>
      </c>
      <c r="C9159" s="2" t="s">
        <v>678</v>
      </c>
      <c r="D9159">
        <v>202306</v>
      </c>
      <c r="E9159">
        <v>3.4</v>
      </c>
      <c r="G9159">
        <f t="shared" si="715"/>
        <v>3.4</v>
      </c>
      <c r="H9159">
        <v>73.900000000000006</v>
      </c>
      <c r="J9159">
        <f t="shared" si="716"/>
        <v>73.900000000000006</v>
      </c>
      <c r="K9159">
        <v>93.7</v>
      </c>
      <c r="M9159">
        <f t="shared" si="717"/>
        <v>93.7</v>
      </c>
      <c r="N9159">
        <v>77</v>
      </c>
      <c r="P9159">
        <f t="shared" si="718"/>
        <v>77</v>
      </c>
      <c r="Q9159">
        <f t="shared" si="719"/>
        <v>248.1</v>
      </c>
      <c r="R9159">
        <v>75</v>
      </c>
      <c r="S9159">
        <v>2104.5</v>
      </c>
      <c r="T9159">
        <v>0.1</v>
      </c>
      <c r="W9159">
        <v>89636</v>
      </c>
    </row>
    <row r="9160" spans="1:23" x14ac:dyDescent="0.25">
      <c r="A9160" s="2" t="s">
        <v>244</v>
      </c>
      <c r="B9160" s="2" t="s">
        <v>245</v>
      </c>
      <c r="C9160" s="2" t="s">
        <v>678</v>
      </c>
      <c r="D9160">
        <v>202307</v>
      </c>
      <c r="E9160">
        <v>2.8</v>
      </c>
      <c r="G9160">
        <f t="shared" si="715"/>
        <v>2.8</v>
      </c>
      <c r="H9160">
        <v>71.3</v>
      </c>
      <c r="J9160">
        <f t="shared" si="716"/>
        <v>71.3</v>
      </c>
      <c r="K9160">
        <v>82.7</v>
      </c>
      <c r="M9160">
        <f t="shared" si="717"/>
        <v>82.7</v>
      </c>
      <c r="N9160">
        <v>69.5</v>
      </c>
      <c r="P9160">
        <f t="shared" si="718"/>
        <v>69.5</v>
      </c>
      <c r="Q9160">
        <f t="shared" si="719"/>
        <v>226.3</v>
      </c>
      <c r="R9160">
        <v>63.6</v>
      </c>
      <c r="S9160">
        <v>1947.3</v>
      </c>
      <c r="W9160">
        <v>83171</v>
      </c>
    </row>
    <row r="9161" spans="1:23" x14ac:dyDescent="0.25">
      <c r="A9161" s="2" t="s">
        <v>244</v>
      </c>
      <c r="B9161" s="2" t="s">
        <v>245</v>
      </c>
      <c r="C9161" s="2" t="s">
        <v>678</v>
      </c>
      <c r="D9161">
        <v>202308</v>
      </c>
      <c r="E9161">
        <v>2.9</v>
      </c>
      <c r="G9161">
        <f t="shared" si="715"/>
        <v>2.9</v>
      </c>
      <c r="H9161">
        <v>75</v>
      </c>
      <c r="J9161">
        <f t="shared" si="716"/>
        <v>75</v>
      </c>
      <c r="K9161">
        <v>86.3</v>
      </c>
      <c r="M9161">
        <f t="shared" si="717"/>
        <v>86.3</v>
      </c>
      <c r="N9161">
        <v>73.599999999999994</v>
      </c>
      <c r="P9161">
        <f t="shared" si="718"/>
        <v>73.599999999999994</v>
      </c>
      <c r="Q9161">
        <f t="shared" si="719"/>
        <v>237.79999999999998</v>
      </c>
      <c r="R9161">
        <v>63.1</v>
      </c>
      <c r="S9161">
        <v>2030.2</v>
      </c>
      <c r="W9161">
        <v>86276</v>
      </c>
    </row>
    <row r="9162" spans="1:23" x14ac:dyDescent="0.25">
      <c r="A9162" s="2" t="s">
        <v>244</v>
      </c>
      <c r="B9162" s="2" t="s">
        <v>245</v>
      </c>
      <c r="C9162" s="2" t="s">
        <v>678</v>
      </c>
      <c r="D9162">
        <v>202309</v>
      </c>
      <c r="E9162">
        <v>2.8</v>
      </c>
      <c r="G9162">
        <f t="shared" si="715"/>
        <v>2.8</v>
      </c>
      <c r="H9162">
        <v>76</v>
      </c>
      <c r="J9162">
        <f t="shared" si="716"/>
        <v>76</v>
      </c>
      <c r="K9162">
        <v>85.9</v>
      </c>
      <c r="M9162">
        <f t="shared" si="717"/>
        <v>85.9</v>
      </c>
      <c r="N9162">
        <v>74.2</v>
      </c>
      <c r="P9162">
        <f t="shared" si="718"/>
        <v>74.2</v>
      </c>
      <c r="Q9162">
        <f t="shared" si="719"/>
        <v>239.00000000000003</v>
      </c>
      <c r="R9162">
        <v>61.7</v>
      </c>
      <c r="S9162">
        <v>1952.9</v>
      </c>
      <c r="T9162">
        <v>0.1</v>
      </c>
      <c r="W9162">
        <v>83353</v>
      </c>
    </row>
    <row r="9163" spans="1:23" x14ac:dyDescent="0.25">
      <c r="A9163" s="2" t="s">
        <v>244</v>
      </c>
      <c r="B9163" s="2" t="s">
        <v>245</v>
      </c>
      <c r="C9163" s="2" t="s">
        <v>678</v>
      </c>
      <c r="D9163">
        <v>202310</v>
      </c>
      <c r="E9163">
        <v>2.2999999999999998</v>
      </c>
      <c r="G9163">
        <f t="shared" si="715"/>
        <v>2.2999999999999998</v>
      </c>
      <c r="H9163">
        <v>76.2</v>
      </c>
      <c r="J9163">
        <f t="shared" si="716"/>
        <v>76.2</v>
      </c>
      <c r="K9163">
        <v>83.8</v>
      </c>
      <c r="M9163">
        <f t="shared" si="717"/>
        <v>83.8</v>
      </c>
      <c r="N9163">
        <v>66.3</v>
      </c>
      <c r="P9163">
        <f t="shared" si="718"/>
        <v>66.3</v>
      </c>
      <c r="Q9163">
        <f t="shared" si="719"/>
        <v>228.70000000000002</v>
      </c>
      <c r="R9163">
        <v>65.2</v>
      </c>
      <c r="S9163">
        <v>1983.3</v>
      </c>
      <c r="T9163">
        <v>0.1</v>
      </c>
      <c r="W9163">
        <v>84257</v>
      </c>
    </row>
    <row r="9164" spans="1:23" x14ac:dyDescent="0.25">
      <c r="A9164" s="2" t="s">
        <v>244</v>
      </c>
      <c r="B9164" s="2" t="s">
        <v>245</v>
      </c>
      <c r="C9164" s="2" t="s">
        <v>678</v>
      </c>
      <c r="D9164">
        <v>202311</v>
      </c>
      <c r="E9164">
        <v>2.4</v>
      </c>
      <c r="G9164">
        <f t="shared" si="715"/>
        <v>2.4</v>
      </c>
      <c r="H9164">
        <v>72.900000000000006</v>
      </c>
      <c r="J9164">
        <f t="shared" si="716"/>
        <v>72.900000000000006</v>
      </c>
      <c r="K9164">
        <v>80.8</v>
      </c>
      <c r="M9164">
        <f t="shared" si="717"/>
        <v>80.8</v>
      </c>
      <c r="N9164">
        <v>62.3</v>
      </c>
      <c r="P9164">
        <f t="shared" si="718"/>
        <v>62.3</v>
      </c>
      <c r="Q9164">
        <f t="shared" si="719"/>
        <v>218.70000000000002</v>
      </c>
      <c r="R9164">
        <v>61.1</v>
      </c>
      <c r="S9164">
        <v>1984</v>
      </c>
      <c r="T9164">
        <v>0.3</v>
      </c>
      <c r="W9164">
        <v>84821</v>
      </c>
    </row>
    <row r="9165" spans="1:23" x14ac:dyDescent="0.25">
      <c r="A9165" s="2" t="s">
        <v>244</v>
      </c>
      <c r="B9165" s="2" t="s">
        <v>245</v>
      </c>
      <c r="C9165" s="2" t="s">
        <v>678</v>
      </c>
      <c r="D9165">
        <v>202312</v>
      </c>
      <c r="E9165">
        <v>3.1</v>
      </c>
      <c r="G9165">
        <f t="shared" si="715"/>
        <v>3.1</v>
      </c>
      <c r="H9165">
        <v>68.3</v>
      </c>
      <c r="J9165">
        <f t="shared" si="716"/>
        <v>68.3</v>
      </c>
      <c r="K9165">
        <v>77.8</v>
      </c>
      <c r="M9165">
        <f t="shared" si="717"/>
        <v>77.8</v>
      </c>
      <c r="N9165">
        <v>57.5</v>
      </c>
      <c r="P9165">
        <f t="shared" si="718"/>
        <v>57.5</v>
      </c>
      <c r="Q9165">
        <f t="shared" si="719"/>
        <v>206.9</v>
      </c>
      <c r="R9165">
        <v>61.2</v>
      </c>
      <c r="S9165">
        <v>1934.3</v>
      </c>
      <c r="T9165">
        <v>0.2</v>
      </c>
      <c r="W9165">
        <v>82890</v>
      </c>
    </row>
    <row r="9166" spans="1:23" x14ac:dyDescent="0.25">
      <c r="A9166" s="2" t="s">
        <v>244</v>
      </c>
      <c r="B9166" s="2" t="s">
        <v>245</v>
      </c>
      <c r="C9166" s="2" t="s">
        <v>678</v>
      </c>
      <c r="D9166">
        <v>202401</v>
      </c>
      <c r="E9166">
        <v>2</v>
      </c>
      <c r="G9166">
        <f t="shared" si="715"/>
        <v>2</v>
      </c>
      <c r="H9166">
        <v>63.7</v>
      </c>
      <c r="J9166">
        <f t="shared" si="716"/>
        <v>63.7</v>
      </c>
      <c r="K9166">
        <v>75.099999999999994</v>
      </c>
      <c r="M9166">
        <f t="shared" si="717"/>
        <v>75.099999999999994</v>
      </c>
      <c r="N9166">
        <v>93.5</v>
      </c>
      <c r="P9166">
        <f t="shared" si="718"/>
        <v>93.5</v>
      </c>
      <c r="Q9166">
        <f t="shared" si="719"/>
        <v>234.60000000000002</v>
      </c>
      <c r="R9166">
        <v>113.8</v>
      </c>
      <c r="S9166">
        <v>1884.8</v>
      </c>
      <c r="T9166">
        <v>0.3</v>
      </c>
      <c r="W9166">
        <v>80713</v>
      </c>
    </row>
    <row r="9167" spans="1:23" x14ac:dyDescent="0.25">
      <c r="A9167" s="2" t="s">
        <v>244</v>
      </c>
      <c r="B9167" s="2" t="s">
        <v>245</v>
      </c>
      <c r="C9167" s="2" t="s">
        <v>678</v>
      </c>
      <c r="D9167">
        <v>202402</v>
      </c>
      <c r="E9167">
        <v>1.7</v>
      </c>
      <c r="G9167">
        <f t="shared" si="715"/>
        <v>1.7</v>
      </c>
      <c r="H9167">
        <v>57.5</v>
      </c>
      <c r="J9167">
        <f t="shared" si="716"/>
        <v>57.5</v>
      </c>
      <c r="K9167">
        <v>68.5</v>
      </c>
      <c r="M9167">
        <f t="shared" si="717"/>
        <v>68.5</v>
      </c>
      <c r="N9167">
        <v>84.8</v>
      </c>
      <c r="P9167">
        <f t="shared" si="718"/>
        <v>84.8</v>
      </c>
      <c r="Q9167">
        <f t="shared" si="719"/>
        <v>212.7</v>
      </c>
      <c r="R9167">
        <v>103.2</v>
      </c>
      <c r="S9167">
        <v>1722.8</v>
      </c>
      <c r="T9167">
        <v>0.2</v>
      </c>
      <c r="W9167">
        <v>73803</v>
      </c>
    </row>
    <row r="9168" spans="1:23" x14ac:dyDescent="0.25">
      <c r="A9168" s="2" t="s">
        <v>244</v>
      </c>
      <c r="B9168" s="2" t="s">
        <v>245</v>
      </c>
      <c r="C9168" s="2" t="s">
        <v>678</v>
      </c>
      <c r="D9168">
        <v>202403</v>
      </c>
      <c r="E9168">
        <v>1.5</v>
      </c>
      <c r="G9168">
        <f t="shared" si="715"/>
        <v>1.5</v>
      </c>
      <c r="H9168">
        <v>64.900000000000006</v>
      </c>
      <c r="J9168">
        <f t="shared" si="716"/>
        <v>64.900000000000006</v>
      </c>
      <c r="K9168">
        <v>78.3</v>
      </c>
      <c r="M9168">
        <f t="shared" si="717"/>
        <v>78.3</v>
      </c>
      <c r="N9168">
        <v>89.3</v>
      </c>
      <c r="P9168">
        <f t="shared" si="718"/>
        <v>89.3</v>
      </c>
      <c r="Q9168">
        <f t="shared" si="719"/>
        <v>234.2</v>
      </c>
      <c r="R9168">
        <v>148.19999999999999</v>
      </c>
      <c r="S9168">
        <v>1881.7</v>
      </c>
      <c r="T9168">
        <v>0.2</v>
      </c>
      <c r="W9168">
        <v>80890</v>
      </c>
    </row>
    <row r="9169" spans="1:23" x14ac:dyDescent="0.25">
      <c r="A9169" s="2" t="s">
        <v>244</v>
      </c>
      <c r="B9169" s="2" t="s">
        <v>245</v>
      </c>
      <c r="C9169" s="2" t="s">
        <v>678</v>
      </c>
      <c r="D9169">
        <v>202404</v>
      </c>
      <c r="E9169">
        <v>1.5</v>
      </c>
      <c r="G9169">
        <f t="shared" si="715"/>
        <v>1.5</v>
      </c>
      <c r="H9169">
        <v>61.5</v>
      </c>
      <c r="J9169">
        <f t="shared" si="716"/>
        <v>61.5</v>
      </c>
      <c r="K9169">
        <v>73.400000000000006</v>
      </c>
      <c r="M9169">
        <f t="shared" si="717"/>
        <v>73.400000000000006</v>
      </c>
      <c r="N9169">
        <v>92.9</v>
      </c>
      <c r="P9169">
        <f t="shared" si="718"/>
        <v>92.9</v>
      </c>
      <c r="Q9169">
        <f t="shared" si="719"/>
        <v>229.5</v>
      </c>
      <c r="R9169">
        <v>132.30000000000001</v>
      </c>
      <c r="S9169">
        <v>1795.1</v>
      </c>
      <c r="T9169">
        <v>0.2</v>
      </c>
      <c r="W9169">
        <v>77002</v>
      </c>
    </row>
    <row r="9170" spans="1:23" x14ac:dyDescent="0.25">
      <c r="A9170" s="2" t="s">
        <v>244</v>
      </c>
      <c r="B9170" s="2" t="s">
        <v>245</v>
      </c>
      <c r="C9170" s="2" t="s">
        <v>678</v>
      </c>
      <c r="D9170">
        <v>202405</v>
      </c>
      <c r="E9170">
        <v>1.8</v>
      </c>
      <c r="G9170">
        <f t="shared" si="715"/>
        <v>1.8</v>
      </c>
      <c r="H9170">
        <v>62.2</v>
      </c>
      <c r="J9170">
        <f t="shared" si="716"/>
        <v>62.2</v>
      </c>
      <c r="K9170">
        <v>74.3</v>
      </c>
      <c r="M9170">
        <f t="shared" si="717"/>
        <v>74.3</v>
      </c>
      <c r="N9170">
        <v>85.8</v>
      </c>
      <c r="P9170">
        <f t="shared" si="718"/>
        <v>85.8</v>
      </c>
      <c r="Q9170">
        <f t="shared" si="719"/>
        <v>224.20000000000002</v>
      </c>
      <c r="R9170">
        <v>113</v>
      </c>
      <c r="S9170">
        <v>1803.5</v>
      </c>
      <c r="T9170">
        <v>0.1</v>
      </c>
      <c r="W9170">
        <v>77343</v>
      </c>
    </row>
    <row r="9171" spans="1:23" x14ac:dyDescent="0.25">
      <c r="A9171" s="2" t="s">
        <v>244</v>
      </c>
      <c r="B9171" s="2" t="s">
        <v>245</v>
      </c>
      <c r="C9171" s="2" t="s">
        <v>678</v>
      </c>
      <c r="D9171">
        <v>202406</v>
      </c>
      <c r="E9171">
        <v>0.7</v>
      </c>
      <c r="G9171">
        <f t="shared" si="715"/>
        <v>0.7</v>
      </c>
      <c r="H9171">
        <v>51.1</v>
      </c>
      <c r="J9171">
        <f t="shared" si="716"/>
        <v>51.1</v>
      </c>
      <c r="K9171">
        <v>67</v>
      </c>
      <c r="M9171">
        <f t="shared" si="717"/>
        <v>67</v>
      </c>
      <c r="N9171">
        <v>85.8</v>
      </c>
      <c r="P9171">
        <f t="shared" si="718"/>
        <v>85.8</v>
      </c>
      <c r="Q9171">
        <f t="shared" si="719"/>
        <v>204.7</v>
      </c>
      <c r="R9171">
        <v>91.8</v>
      </c>
      <c r="S9171">
        <v>1639.9</v>
      </c>
      <c r="T9171">
        <v>0.1</v>
      </c>
      <c r="W9171">
        <v>69352</v>
      </c>
    </row>
    <row r="9172" spans="1:23" x14ac:dyDescent="0.25">
      <c r="A9172" s="2" t="s">
        <v>244</v>
      </c>
      <c r="B9172" s="2" t="s">
        <v>245</v>
      </c>
      <c r="C9172" s="2" t="s">
        <v>678</v>
      </c>
      <c r="D9172">
        <v>202407</v>
      </c>
      <c r="E9172">
        <v>0.8</v>
      </c>
      <c r="G9172">
        <f t="shared" si="715"/>
        <v>0.8</v>
      </c>
      <c r="H9172">
        <v>49.3</v>
      </c>
      <c r="J9172">
        <f t="shared" si="716"/>
        <v>49.3</v>
      </c>
      <c r="K9172">
        <v>67.3</v>
      </c>
      <c r="M9172">
        <f t="shared" si="717"/>
        <v>67.3</v>
      </c>
      <c r="N9172">
        <v>92.6</v>
      </c>
      <c r="P9172">
        <f t="shared" si="718"/>
        <v>92.6</v>
      </c>
      <c r="Q9172">
        <f t="shared" si="719"/>
        <v>210.1</v>
      </c>
      <c r="R9172">
        <v>83.2</v>
      </c>
      <c r="S9172">
        <v>1661.8</v>
      </c>
      <c r="T9172">
        <v>0.1</v>
      </c>
      <c r="W9172">
        <v>70240</v>
      </c>
    </row>
    <row r="9173" spans="1:23" x14ac:dyDescent="0.25">
      <c r="A9173" s="2" t="s">
        <v>244</v>
      </c>
      <c r="B9173" s="2" t="s">
        <v>245</v>
      </c>
      <c r="C9173" s="2" t="s">
        <v>678</v>
      </c>
      <c r="D9173">
        <v>202408</v>
      </c>
      <c r="E9173">
        <v>1</v>
      </c>
      <c r="G9173">
        <f t="shared" si="715"/>
        <v>1</v>
      </c>
      <c r="H9173">
        <v>50.1</v>
      </c>
      <c r="J9173">
        <f t="shared" si="716"/>
        <v>50.1</v>
      </c>
      <c r="K9173">
        <v>66.599999999999994</v>
      </c>
      <c r="M9173">
        <f t="shared" si="717"/>
        <v>66.599999999999994</v>
      </c>
      <c r="N9173">
        <v>82.3</v>
      </c>
      <c r="P9173">
        <f t="shared" si="718"/>
        <v>82.3</v>
      </c>
      <c r="Q9173">
        <f t="shared" si="719"/>
        <v>200.09999999999997</v>
      </c>
      <c r="R9173">
        <v>101.6</v>
      </c>
      <c r="S9173">
        <v>1559.6</v>
      </c>
      <c r="T9173">
        <v>0.1</v>
      </c>
      <c r="W9173">
        <v>66729</v>
      </c>
    </row>
    <row r="9174" spans="1:23" x14ac:dyDescent="0.25">
      <c r="A9174" s="2" t="s">
        <v>244</v>
      </c>
      <c r="B9174" s="2" t="s">
        <v>245</v>
      </c>
      <c r="C9174" s="2" t="s">
        <v>678</v>
      </c>
      <c r="D9174">
        <v>202409</v>
      </c>
      <c r="E9174">
        <v>0.8</v>
      </c>
      <c r="G9174">
        <f t="shared" si="715"/>
        <v>0.8</v>
      </c>
      <c r="H9174">
        <v>54.4</v>
      </c>
      <c r="J9174">
        <f t="shared" si="716"/>
        <v>54.4</v>
      </c>
      <c r="K9174">
        <v>72.400000000000006</v>
      </c>
      <c r="M9174">
        <f t="shared" si="717"/>
        <v>72.400000000000006</v>
      </c>
      <c r="N9174">
        <v>89.1</v>
      </c>
      <c r="P9174">
        <f t="shared" si="718"/>
        <v>89.1</v>
      </c>
      <c r="Q9174">
        <f t="shared" si="719"/>
        <v>216.8</v>
      </c>
      <c r="R9174">
        <v>120.1</v>
      </c>
      <c r="S9174">
        <v>1653.7</v>
      </c>
      <c r="T9174">
        <v>0.1</v>
      </c>
      <c r="W9174">
        <v>70691</v>
      </c>
    </row>
    <row r="9175" spans="1:23" x14ac:dyDescent="0.25">
      <c r="A9175" s="2" t="s">
        <v>244</v>
      </c>
      <c r="B9175" s="2" t="s">
        <v>245</v>
      </c>
      <c r="C9175" s="2" t="s">
        <v>678</v>
      </c>
      <c r="D9175">
        <v>202410</v>
      </c>
      <c r="E9175">
        <v>1.9</v>
      </c>
      <c r="G9175">
        <f t="shared" si="715"/>
        <v>1.9</v>
      </c>
      <c r="H9175">
        <v>58.1</v>
      </c>
      <c r="J9175">
        <f t="shared" si="716"/>
        <v>58.1</v>
      </c>
      <c r="K9175">
        <v>69</v>
      </c>
      <c r="M9175">
        <f t="shared" si="717"/>
        <v>69</v>
      </c>
      <c r="N9175">
        <v>87.3</v>
      </c>
      <c r="P9175">
        <f t="shared" si="718"/>
        <v>87.3</v>
      </c>
      <c r="Q9175">
        <f t="shared" si="719"/>
        <v>216.4</v>
      </c>
      <c r="R9175">
        <v>121.7</v>
      </c>
      <c r="S9175">
        <v>1610.7</v>
      </c>
      <c r="T9175">
        <v>0.1</v>
      </c>
      <c r="W9175">
        <v>68691</v>
      </c>
    </row>
    <row r="9176" spans="1:23" x14ac:dyDescent="0.25">
      <c r="A9176" s="2" t="s">
        <v>244</v>
      </c>
      <c r="B9176" s="2" t="s">
        <v>245</v>
      </c>
      <c r="C9176" s="2" t="s">
        <v>678</v>
      </c>
      <c r="D9176">
        <v>202411</v>
      </c>
      <c r="E9176">
        <v>0.4</v>
      </c>
      <c r="G9176">
        <f t="shared" si="715"/>
        <v>0.4</v>
      </c>
      <c r="H9176">
        <v>49</v>
      </c>
      <c r="J9176">
        <f t="shared" si="716"/>
        <v>49</v>
      </c>
      <c r="K9176">
        <v>65.400000000000006</v>
      </c>
      <c r="M9176">
        <f t="shared" si="717"/>
        <v>65.400000000000006</v>
      </c>
      <c r="N9176">
        <v>73.099999999999994</v>
      </c>
      <c r="P9176">
        <f t="shared" si="718"/>
        <v>73.099999999999994</v>
      </c>
      <c r="Q9176">
        <f t="shared" si="719"/>
        <v>188</v>
      </c>
      <c r="R9176">
        <v>107.7</v>
      </c>
      <c r="S9176">
        <v>1508.7</v>
      </c>
      <c r="T9176">
        <v>0.1</v>
      </c>
      <c r="W9176">
        <v>64459</v>
      </c>
    </row>
    <row r="9177" spans="1:23" x14ac:dyDescent="0.25">
      <c r="A9177" s="2" t="s">
        <v>244</v>
      </c>
      <c r="B9177" s="2" t="s">
        <v>245</v>
      </c>
      <c r="C9177" s="2" t="s">
        <v>678</v>
      </c>
      <c r="D9177">
        <v>202412</v>
      </c>
      <c r="E9177">
        <v>0.4</v>
      </c>
      <c r="G9177">
        <f t="shared" si="715"/>
        <v>0.4</v>
      </c>
      <c r="H9177">
        <v>53.3</v>
      </c>
      <c r="J9177">
        <f t="shared" si="716"/>
        <v>53.3</v>
      </c>
      <c r="K9177">
        <v>70.099999999999994</v>
      </c>
      <c r="M9177">
        <f t="shared" si="717"/>
        <v>70.099999999999994</v>
      </c>
      <c r="N9177">
        <v>72.400000000000006</v>
      </c>
      <c r="P9177">
        <f t="shared" si="718"/>
        <v>72.400000000000006</v>
      </c>
      <c r="Q9177">
        <f t="shared" si="719"/>
        <v>196.20000000000002</v>
      </c>
      <c r="R9177">
        <v>114.1</v>
      </c>
      <c r="S9177">
        <v>1566.7</v>
      </c>
      <c r="W9177">
        <v>66947</v>
      </c>
    </row>
    <row r="9178" spans="1:23" x14ac:dyDescent="0.25">
      <c r="A9178" s="2" t="s">
        <v>244</v>
      </c>
      <c r="B9178" s="2" t="s">
        <v>245</v>
      </c>
      <c r="C9178" s="2" t="s">
        <v>678</v>
      </c>
      <c r="D9178">
        <v>202501</v>
      </c>
      <c r="E9178">
        <v>0.1</v>
      </c>
      <c r="G9178">
        <f t="shared" si="715"/>
        <v>0.1</v>
      </c>
      <c r="H9178">
        <v>53.3</v>
      </c>
      <c r="J9178">
        <f t="shared" si="716"/>
        <v>53.3</v>
      </c>
      <c r="K9178">
        <v>67.5</v>
      </c>
      <c r="M9178">
        <f t="shared" si="717"/>
        <v>67.5</v>
      </c>
      <c r="N9178">
        <v>75.900000000000006</v>
      </c>
      <c r="P9178">
        <f t="shared" si="718"/>
        <v>75.900000000000006</v>
      </c>
      <c r="Q9178">
        <f t="shared" si="719"/>
        <v>196.99999999999997</v>
      </c>
      <c r="R9178">
        <v>109</v>
      </c>
      <c r="S9178">
        <v>1562.2</v>
      </c>
      <c r="T9178">
        <v>0.2</v>
      </c>
      <c r="W9178">
        <v>66789</v>
      </c>
    </row>
    <row r="9179" spans="1:23" x14ac:dyDescent="0.25">
      <c r="A9179" s="2" t="s">
        <v>244</v>
      </c>
      <c r="B9179" s="2" t="s">
        <v>245</v>
      </c>
      <c r="C9179" s="2" t="s">
        <v>678</v>
      </c>
      <c r="D9179">
        <v>202502</v>
      </c>
      <c r="E9179">
        <v>0.1</v>
      </c>
      <c r="G9179">
        <f t="shared" si="715"/>
        <v>0.1</v>
      </c>
      <c r="H9179">
        <v>48.5</v>
      </c>
      <c r="J9179">
        <f t="shared" si="716"/>
        <v>48.5</v>
      </c>
      <c r="K9179">
        <v>58.6</v>
      </c>
      <c r="M9179">
        <f t="shared" si="717"/>
        <v>58.6</v>
      </c>
      <c r="N9179">
        <v>35.5</v>
      </c>
      <c r="P9179">
        <f t="shared" si="718"/>
        <v>35.5</v>
      </c>
      <c r="Q9179">
        <f t="shared" si="719"/>
        <v>142.89999999999998</v>
      </c>
      <c r="R9179">
        <v>28.7</v>
      </c>
      <c r="S9179">
        <v>1417</v>
      </c>
      <c r="T9179">
        <v>0.2</v>
      </c>
      <c r="W9179">
        <v>60533</v>
      </c>
    </row>
    <row r="9180" spans="1:23" x14ac:dyDescent="0.25">
      <c r="A9180" s="2" t="s">
        <v>244</v>
      </c>
      <c r="B9180" s="2" t="s">
        <v>245</v>
      </c>
      <c r="C9180" s="2" t="s">
        <v>678</v>
      </c>
      <c r="D9180">
        <v>202503</v>
      </c>
      <c r="E9180">
        <v>0.7</v>
      </c>
      <c r="G9180">
        <f t="shared" si="715"/>
        <v>0.7</v>
      </c>
      <c r="H9180">
        <v>50.9</v>
      </c>
      <c r="J9180">
        <f t="shared" si="716"/>
        <v>50.9</v>
      </c>
      <c r="K9180">
        <v>57.8</v>
      </c>
      <c r="M9180">
        <f t="shared" si="717"/>
        <v>57.8</v>
      </c>
      <c r="N9180">
        <v>35.1</v>
      </c>
      <c r="P9180">
        <f t="shared" si="718"/>
        <v>35.1</v>
      </c>
      <c r="Q9180">
        <f t="shared" si="719"/>
        <v>144.69999999999999</v>
      </c>
      <c r="R9180">
        <v>25.1</v>
      </c>
      <c r="S9180">
        <v>1450.6</v>
      </c>
      <c r="T9180">
        <v>0.2</v>
      </c>
      <c r="W9180">
        <v>62139</v>
      </c>
    </row>
    <row r="9181" spans="1:23" x14ac:dyDescent="0.25">
      <c r="A9181" s="2" t="s">
        <v>244</v>
      </c>
      <c r="B9181" s="2" t="s">
        <v>245</v>
      </c>
      <c r="C9181" s="2" t="s">
        <v>678</v>
      </c>
      <c r="D9181">
        <v>202504</v>
      </c>
      <c r="E9181">
        <v>0.7</v>
      </c>
      <c r="G9181">
        <f t="shared" si="715"/>
        <v>0.7</v>
      </c>
      <c r="H9181">
        <v>48.5</v>
      </c>
      <c r="J9181">
        <f t="shared" si="716"/>
        <v>48.5</v>
      </c>
      <c r="K9181">
        <v>58</v>
      </c>
      <c r="M9181">
        <f t="shared" si="717"/>
        <v>58</v>
      </c>
      <c r="N9181">
        <v>33.1</v>
      </c>
      <c r="P9181">
        <f t="shared" si="718"/>
        <v>33.1</v>
      </c>
      <c r="Q9181">
        <f t="shared" si="719"/>
        <v>140.39999999999998</v>
      </c>
      <c r="R9181">
        <v>22.6</v>
      </c>
      <c r="S9181">
        <v>1402.4</v>
      </c>
      <c r="T9181">
        <v>0.1</v>
      </c>
      <c r="W9181">
        <v>60213</v>
      </c>
    </row>
    <row r="9182" spans="1:23" x14ac:dyDescent="0.25">
      <c r="A9182" s="2" t="s">
        <v>244</v>
      </c>
      <c r="B9182" s="2" t="s">
        <v>245</v>
      </c>
      <c r="C9182" s="2" t="s">
        <v>678</v>
      </c>
      <c r="D9182">
        <v>202505</v>
      </c>
      <c r="E9182">
        <v>0.7</v>
      </c>
      <c r="G9182">
        <f t="shared" si="715"/>
        <v>0.7</v>
      </c>
      <c r="H9182">
        <v>51</v>
      </c>
      <c r="J9182">
        <f t="shared" si="716"/>
        <v>51</v>
      </c>
      <c r="K9182">
        <v>64.2</v>
      </c>
      <c r="M9182">
        <f t="shared" si="717"/>
        <v>64.2</v>
      </c>
      <c r="N9182">
        <v>41.8</v>
      </c>
      <c r="P9182">
        <f t="shared" si="718"/>
        <v>41.8</v>
      </c>
      <c r="Q9182">
        <f t="shared" si="719"/>
        <v>157.79999999999998</v>
      </c>
      <c r="R9182">
        <v>25.6</v>
      </c>
      <c r="S9182">
        <v>1441.8</v>
      </c>
      <c r="T9182">
        <v>0.1</v>
      </c>
      <c r="W9182">
        <v>61733</v>
      </c>
    </row>
    <row r="9183" spans="1:23" x14ac:dyDescent="0.25">
      <c r="A9183" s="2" t="s">
        <v>244</v>
      </c>
      <c r="B9183" s="2" t="s">
        <v>245</v>
      </c>
      <c r="C9183" s="2" t="s">
        <v>678</v>
      </c>
      <c r="D9183">
        <v>202506</v>
      </c>
      <c r="E9183">
        <v>0.7</v>
      </c>
      <c r="G9183">
        <f t="shared" si="715"/>
        <v>0.7</v>
      </c>
      <c r="H9183">
        <v>24.8</v>
      </c>
      <c r="J9183">
        <f t="shared" si="716"/>
        <v>24.8</v>
      </c>
      <c r="K9183">
        <v>30.2</v>
      </c>
      <c r="M9183">
        <f t="shared" si="717"/>
        <v>30.2</v>
      </c>
      <c r="N9183">
        <v>18.600000000000001</v>
      </c>
      <c r="P9183">
        <f t="shared" si="718"/>
        <v>18.600000000000001</v>
      </c>
      <c r="Q9183">
        <f t="shared" si="719"/>
        <v>74.3</v>
      </c>
      <c r="R9183">
        <v>14.7</v>
      </c>
      <c r="S9183">
        <v>671.3</v>
      </c>
      <c r="W9183">
        <v>28793</v>
      </c>
    </row>
    <row r="9184" spans="1:23" x14ac:dyDescent="0.25">
      <c r="A9184" s="2" t="s">
        <v>244</v>
      </c>
      <c r="B9184" s="2" t="s">
        <v>245</v>
      </c>
      <c r="C9184" s="2" t="s">
        <v>678</v>
      </c>
      <c r="D9184">
        <v>202507</v>
      </c>
      <c r="E9184">
        <v>1.6</v>
      </c>
      <c r="G9184">
        <f t="shared" si="715"/>
        <v>1.6</v>
      </c>
      <c r="H9184">
        <v>48.1</v>
      </c>
      <c r="J9184">
        <f t="shared" si="716"/>
        <v>48.1</v>
      </c>
      <c r="K9184">
        <v>57.8</v>
      </c>
      <c r="M9184">
        <f t="shared" si="717"/>
        <v>57.8</v>
      </c>
      <c r="N9184">
        <v>38</v>
      </c>
      <c r="P9184">
        <f t="shared" si="718"/>
        <v>38</v>
      </c>
      <c r="Q9184">
        <f t="shared" si="719"/>
        <v>145.69999999999999</v>
      </c>
      <c r="R9184">
        <v>23.7</v>
      </c>
      <c r="S9184">
        <v>1361.3</v>
      </c>
      <c r="T9184">
        <v>0.2</v>
      </c>
      <c r="W9184">
        <v>58515</v>
      </c>
    </row>
    <row r="9185" spans="1:23" x14ac:dyDescent="0.25">
      <c r="A9185" s="2" t="s">
        <v>244</v>
      </c>
      <c r="B9185" s="2" t="s">
        <v>245</v>
      </c>
      <c r="C9185" s="2" t="s">
        <v>678</v>
      </c>
      <c r="D9185">
        <v>202508</v>
      </c>
      <c r="E9185">
        <v>1.4</v>
      </c>
      <c r="G9185">
        <f t="shared" si="715"/>
        <v>1.4</v>
      </c>
      <c r="H9185">
        <v>50.7</v>
      </c>
      <c r="J9185">
        <f t="shared" si="716"/>
        <v>50.7</v>
      </c>
      <c r="K9185">
        <v>60.7</v>
      </c>
      <c r="M9185">
        <f t="shared" si="717"/>
        <v>60.7</v>
      </c>
      <c r="N9185">
        <v>42.5</v>
      </c>
      <c r="P9185">
        <f t="shared" si="718"/>
        <v>42.5</v>
      </c>
      <c r="Q9185">
        <f t="shared" si="719"/>
        <v>155.5</v>
      </c>
      <c r="R9185">
        <v>24.3</v>
      </c>
      <c r="S9185">
        <v>1433.2</v>
      </c>
      <c r="T9185">
        <v>0.2</v>
      </c>
      <c r="W9185">
        <v>61543</v>
      </c>
    </row>
    <row r="9186" spans="1:23" x14ac:dyDescent="0.25">
      <c r="A9186" s="2" t="s">
        <v>244</v>
      </c>
      <c r="B9186" s="2" t="s">
        <v>245</v>
      </c>
      <c r="C9186" s="2" t="s">
        <v>678</v>
      </c>
      <c r="D9186">
        <v>202509</v>
      </c>
      <c r="E9186">
        <v>0.6</v>
      </c>
      <c r="G9186">
        <f t="shared" si="715"/>
        <v>0.6</v>
      </c>
      <c r="H9186">
        <v>38.299999999999997</v>
      </c>
      <c r="J9186">
        <f t="shared" si="716"/>
        <v>38.299999999999997</v>
      </c>
      <c r="K9186">
        <v>46.7</v>
      </c>
      <c r="M9186">
        <f t="shared" si="717"/>
        <v>46.7</v>
      </c>
      <c r="N9186">
        <v>33.1</v>
      </c>
      <c r="P9186">
        <f t="shared" si="718"/>
        <v>33.1</v>
      </c>
      <c r="Q9186">
        <f t="shared" si="719"/>
        <v>118.8</v>
      </c>
      <c r="R9186">
        <v>18.5</v>
      </c>
      <c r="S9186">
        <v>1059.8</v>
      </c>
      <c r="T9186">
        <v>0.1</v>
      </c>
      <c r="W9186">
        <v>45457</v>
      </c>
    </row>
    <row r="9187" spans="1:23" x14ac:dyDescent="0.25">
      <c r="A9187" s="2" t="s">
        <v>244</v>
      </c>
      <c r="B9187" s="2" t="s">
        <v>245</v>
      </c>
      <c r="C9187" s="2" t="s">
        <v>678</v>
      </c>
      <c r="D9187">
        <v>202510</v>
      </c>
      <c r="E9187">
        <v>0.7</v>
      </c>
      <c r="G9187">
        <f t="shared" si="715"/>
        <v>0.7</v>
      </c>
      <c r="H9187">
        <v>50.9</v>
      </c>
      <c r="J9187">
        <f t="shared" si="716"/>
        <v>50.9</v>
      </c>
      <c r="K9187">
        <v>62.8</v>
      </c>
      <c r="M9187">
        <f t="shared" si="717"/>
        <v>62.8</v>
      </c>
      <c r="N9187">
        <v>45.8</v>
      </c>
      <c r="P9187">
        <f t="shared" si="718"/>
        <v>45.8</v>
      </c>
      <c r="Q9187">
        <f t="shared" si="719"/>
        <v>160.29999999999998</v>
      </c>
      <c r="R9187">
        <v>28.4</v>
      </c>
      <c r="S9187">
        <v>1396.1</v>
      </c>
      <c r="T9187">
        <v>0.1</v>
      </c>
      <c r="W9187">
        <v>59859</v>
      </c>
    </row>
    <row r="9188" spans="1:23" x14ac:dyDescent="0.25">
      <c r="A9188" s="2" t="s">
        <v>244</v>
      </c>
      <c r="B9188" s="2" t="s">
        <v>245</v>
      </c>
      <c r="C9188" s="2" t="s">
        <v>678</v>
      </c>
      <c r="D9188">
        <v>202511</v>
      </c>
      <c r="E9188">
        <v>0.4</v>
      </c>
      <c r="G9188">
        <f t="shared" si="715"/>
        <v>0.4</v>
      </c>
      <c r="H9188">
        <v>44.2</v>
      </c>
      <c r="J9188">
        <f t="shared" si="716"/>
        <v>44.2</v>
      </c>
      <c r="K9188">
        <v>53.7</v>
      </c>
      <c r="M9188">
        <f t="shared" si="717"/>
        <v>53.7</v>
      </c>
      <c r="N9188">
        <v>45.2</v>
      </c>
      <c r="P9188">
        <f t="shared" si="718"/>
        <v>45.2</v>
      </c>
      <c r="Q9188">
        <f t="shared" si="719"/>
        <v>143.60000000000002</v>
      </c>
      <c r="R9188">
        <v>40.5</v>
      </c>
      <c r="S9188">
        <v>1244.5</v>
      </c>
      <c r="T9188">
        <v>0.1</v>
      </c>
      <c r="W9188">
        <v>53323</v>
      </c>
    </row>
    <row r="9189" spans="1:23" x14ac:dyDescent="0.25">
      <c r="A9189" s="2" t="s">
        <v>244</v>
      </c>
      <c r="B9189" s="2" t="s">
        <v>245</v>
      </c>
      <c r="C9189" s="2" t="s">
        <v>678</v>
      </c>
      <c r="D9189">
        <v>202512</v>
      </c>
      <c r="E9189">
        <v>0.5</v>
      </c>
      <c r="G9189">
        <f t="shared" si="715"/>
        <v>0.5</v>
      </c>
      <c r="H9189">
        <v>44.4</v>
      </c>
      <c r="J9189">
        <f t="shared" si="716"/>
        <v>44.4</v>
      </c>
      <c r="K9189">
        <v>55</v>
      </c>
      <c r="M9189">
        <f t="shared" si="717"/>
        <v>55</v>
      </c>
      <c r="N9189">
        <v>46.4</v>
      </c>
      <c r="P9189">
        <f t="shared" si="718"/>
        <v>46.4</v>
      </c>
      <c r="Q9189">
        <f t="shared" si="719"/>
        <v>146.4</v>
      </c>
      <c r="R9189">
        <v>40</v>
      </c>
      <c r="S9189">
        <v>1270.5999999999999</v>
      </c>
      <c r="T9189">
        <v>0.1</v>
      </c>
      <c r="W9189">
        <v>54568</v>
      </c>
    </row>
    <row r="9190" spans="1:23" x14ac:dyDescent="0.25">
      <c r="A9190" s="2" t="s">
        <v>244</v>
      </c>
      <c r="B9190" s="2" t="s">
        <v>245</v>
      </c>
      <c r="C9190" s="2" t="s">
        <v>678</v>
      </c>
      <c r="D9190">
        <v>202601</v>
      </c>
      <c r="E9190">
        <v>0.4</v>
      </c>
      <c r="G9190">
        <f t="shared" si="715"/>
        <v>0.4</v>
      </c>
      <c r="H9190">
        <v>42.8</v>
      </c>
      <c r="J9190">
        <f t="shared" si="716"/>
        <v>42.8</v>
      </c>
      <c r="K9190">
        <v>53</v>
      </c>
      <c r="M9190">
        <f t="shared" si="717"/>
        <v>53</v>
      </c>
      <c r="N9190">
        <v>46.7</v>
      </c>
      <c r="P9190">
        <f t="shared" si="718"/>
        <v>46.7</v>
      </c>
      <c r="Q9190">
        <f t="shared" si="719"/>
        <v>143</v>
      </c>
      <c r="R9190">
        <v>39.5</v>
      </c>
      <c r="S9190">
        <v>1246.0999999999999</v>
      </c>
      <c r="T9190">
        <v>0.1</v>
      </c>
      <c r="W9190">
        <v>53476</v>
      </c>
    </row>
    <row r="9191" spans="1:23" x14ac:dyDescent="0.25">
      <c r="A9191" s="2" t="s">
        <v>244</v>
      </c>
      <c r="B9191" s="2" t="s">
        <v>245</v>
      </c>
      <c r="C9191" s="2" t="s">
        <v>678</v>
      </c>
      <c r="D9191">
        <v>202602</v>
      </c>
      <c r="E9191">
        <v>0.3</v>
      </c>
      <c r="G9191">
        <f t="shared" si="715"/>
        <v>0.3</v>
      </c>
      <c r="H9191">
        <v>38.700000000000003</v>
      </c>
      <c r="J9191">
        <f t="shared" si="716"/>
        <v>38.700000000000003</v>
      </c>
      <c r="K9191">
        <v>51.2</v>
      </c>
      <c r="M9191">
        <f t="shared" si="717"/>
        <v>51.2</v>
      </c>
      <c r="N9191">
        <v>45</v>
      </c>
      <c r="P9191">
        <f t="shared" si="718"/>
        <v>45</v>
      </c>
      <c r="Q9191">
        <f t="shared" si="719"/>
        <v>135.30000000000001</v>
      </c>
      <c r="R9191">
        <v>34.6</v>
      </c>
      <c r="S9191">
        <v>1177.0999999999999</v>
      </c>
      <c r="T9191">
        <v>0.1</v>
      </c>
      <c r="W9191">
        <v>50405</v>
      </c>
    </row>
    <row r="9192" spans="1:23" x14ac:dyDescent="0.25">
      <c r="A9192" s="3" t="s">
        <v>244</v>
      </c>
      <c r="B9192" s="2" t="s">
        <v>245</v>
      </c>
      <c r="C9192" s="2" t="s">
        <v>678</v>
      </c>
      <c r="D9192">
        <v>202603</v>
      </c>
      <c r="E9192">
        <v>0.3</v>
      </c>
      <c r="G9192">
        <f t="shared" si="715"/>
        <v>0.3</v>
      </c>
      <c r="H9192">
        <v>41.1</v>
      </c>
      <c r="J9192">
        <f t="shared" si="716"/>
        <v>41.1</v>
      </c>
      <c r="K9192">
        <v>55.2</v>
      </c>
      <c r="M9192">
        <f t="shared" si="717"/>
        <v>55.2</v>
      </c>
      <c r="N9192">
        <v>49.2</v>
      </c>
      <c r="P9192">
        <f t="shared" si="718"/>
        <v>49.2</v>
      </c>
      <c r="Q9192">
        <f t="shared" si="719"/>
        <v>145.9</v>
      </c>
      <c r="R9192">
        <v>36.799999999999997</v>
      </c>
      <c r="S9192">
        <v>1272</v>
      </c>
      <c r="T9192">
        <v>0.1</v>
      </c>
      <c r="W9192">
        <v>54493</v>
      </c>
    </row>
    <row r="9193" spans="1:23" x14ac:dyDescent="0.25">
      <c r="A9193" s="2" t="s">
        <v>246</v>
      </c>
      <c r="B9193" s="2" t="s">
        <v>247</v>
      </c>
      <c r="C9193" s="2" t="s">
        <v>679</v>
      </c>
      <c r="D9193">
        <v>201507</v>
      </c>
      <c r="G9193">
        <f t="shared" si="715"/>
        <v>0</v>
      </c>
      <c r="H9193">
        <v>8</v>
      </c>
      <c r="J9193">
        <f t="shared" si="716"/>
        <v>8</v>
      </c>
      <c r="K9193">
        <v>9.1</v>
      </c>
      <c r="M9193">
        <f t="shared" si="717"/>
        <v>9.1</v>
      </c>
      <c r="N9193">
        <v>11.7</v>
      </c>
      <c r="P9193">
        <f t="shared" si="718"/>
        <v>11.7</v>
      </c>
      <c r="Q9193">
        <f t="shared" si="719"/>
        <v>28.799999999999997</v>
      </c>
      <c r="R9193">
        <v>30.8</v>
      </c>
      <c r="S9193">
        <v>318.10000000000002</v>
      </c>
      <c r="W9193">
        <v>13564</v>
      </c>
    </row>
    <row r="9194" spans="1:23" x14ac:dyDescent="0.25">
      <c r="A9194" s="2" t="s">
        <v>246</v>
      </c>
      <c r="B9194" s="2" t="s">
        <v>247</v>
      </c>
      <c r="C9194" s="2" t="s">
        <v>679</v>
      </c>
      <c r="D9194">
        <v>201508</v>
      </c>
      <c r="G9194">
        <f t="shared" si="715"/>
        <v>0</v>
      </c>
      <c r="H9194">
        <v>71.7</v>
      </c>
      <c r="J9194">
        <f t="shared" si="716"/>
        <v>71.7</v>
      </c>
      <c r="K9194">
        <v>81.400000000000006</v>
      </c>
      <c r="M9194">
        <f t="shared" si="717"/>
        <v>81.400000000000006</v>
      </c>
      <c r="N9194">
        <v>110.4</v>
      </c>
      <c r="P9194">
        <f t="shared" si="718"/>
        <v>110.4</v>
      </c>
      <c r="Q9194">
        <f t="shared" si="719"/>
        <v>263.5</v>
      </c>
      <c r="R9194">
        <v>330.8</v>
      </c>
      <c r="S9194">
        <v>2639.3</v>
      </c>
      <c r="W9194">
        <v>112755</v>
      </c>
    </row>
    <row r="9195" spans="1:23" x14ac:dyDescent="0.25">
      <c r="A9195" s="2" t="s">
        <v>246</v>
      </c>
      <c r="B9195" s="2" t="s">
        <v>247</v>
      </c>
      <c r="C9195" s="2" t="s">
        <v>679</v>
      </c>
      <c r="D9195">
        <v>201509</v>
      </c>
      <c r="G9195">
        <f t="shared" si="715"/>
        <v>0</v>
      </c>
      <c r="H9195">
        <v>73.099999999999994</v>
      </c>
      <c r="J9195">
        <f t="shared" si="716"/>
        <v>73.099999999999994</v>
      </c>
      <c r="K9195">
        <v>85.4</v>
      </c>
      <c r="M9195">
        <f t="shared" si="717"/>
        <v>85.4</v>
      </c>
      <c r="N9195">
        <v>103.8</v>
      </c>
      <c r="P9195">
        <f t="shared" si="718"/>
        <v>103.8</v>
      </c>
      <c r="Q9195">
        <f t="shared" si="719"/>
        <v>262.29999999999995</v>
      </c>
      <c r="R9195">
        <v>356</v>
      </c>
      <c r="S9195">
        <v>2275.6999999999998</v>
      </c>
      <c r="W9195">
        <v>97529</v>
      </c>
    </row>
    <row r="9196" spans="1:23" x14ac:dyDescent="0.25">
      <c r="A9196" s="2" t="s">
        <v>246</v>
      </c>
      <c r="B9196" s="2" t="s">
        <v>247</v>
      </c>
      <c r="C9196" s="2" t="s">
        <v>679</v>
      </c>
      <c r="D9196">
        <v>201510</v>
      </c>
      <c r="G9196">
        <f t="shared" si="715"/>
        <v>0</v>
      </c>
      <c r="H9196">
        <v>99.7</v>
      </c>
      <c r="J9196">
        <f t="shared" si="716"/>
        <v>99.7</v>
      </c>
      <c r="K9196">
        <v>123.2</v>
      </c>
      <c r="M9196">
        <f t="shared" si="717"/>
        <v>123.2</v>
      </c>
      <c r="N9196">
        <v>159.19999999999999</v>
      </c>
      <c r="P9196">
        <f t="shared" si="718"/>
        <v>159.19999999999999</v>
      </c>
      <c r="Q9196">
        <f t="shared" si="719"/>
        <v>382.09999999999997</v>
      </c>
      <c r="R9196">
        <v>502.4</v>
      </c>
      <c r="S9196">
        <v>3807.7</v>
      </c>
      <c r="W9196">
        <v>163879</v>
      </c>
    </row>
    <row r="9197" spans="1:23" x14ac:dyDescent="0.25">
      <c r="A9197" s="2" t="s">
        <v>246</v>
      </c>
      <c r="B9197" s="2" t="s">
        <v>247</v>
      </c>
      <c r="C9197" s="2" t="s">
        <v>679</v>
      </c>
      <c r="D9197">
        <v>201511</v>
      </c>
      <c r="G9197">
        <f t="shared" si="715"/>
        <v>0</v>
      </c>
      <c r="H9197">
        <v>103.8</v>
      </c>
      <c r="J9197">
        <f t="shared" si="716"/>
        <v>103.8</v>
      </c>
      <c r="K9197">
        <v>118.8</v>
      </c>
      <c r="M9197">
        <f t="shared" si="717"/>
        <v>118.8</v>
      </c>
      <c r="N9197">
        <v>179.3</v>
      </c>
      <c r="P9197">
        <f t="shared" si="718"/>
        <v>179.3</v>
      </c>
      <c r="Q9197">
        <f t="shared" si="719"/>
        <v>401.90000000000003</v>
      </c>
      <c r="R9197">
        <v>562.5</v>
      </c>
      <c r="S9197">
        <v>4082.8</v>
      </c>
      <c r="W9197">
        <v>175915</v>
      </c>
    </row>
    <row r="9198" spans="1:23" x14ac:dyDescent="0.25">
      <c r="A9198" s="2" t="s">
        <v>246</v>
      </c>
      <c r="B9198" s="2" t="s">
        <v>247</v>
      </c>
      <c r="C9198" s="2" t="s">
        <v>679</v>
      </c>
      <c r="D9198">
        <v>201512</v>
      </c>
      <c r="G9198">
        <f t="shared" si="715"/>
        <v>0</v>
      </c>
      <c r="H9198">
        <v>126.4</v>
      </c>
      <c r="J9198">
        <f t="shared" si="716"/>
        <v>126.4</v>
      </c>
      <c r="K9198">
        <v>141.80000000000001</v>
      </c>
      <c r="M9198">
        <f t="shared" si="717"/>
        <v>141.80000000000001</v>
      </c>
      <c r="N9198">
        <v>189.8</v>
      </c>
      <c r="P9198">
        <f t="shared" si="718"/>
        <v>189.8</v>
      </c>
      <c r="Q9198">
        <f t="shared" si="719"/>
        <v>458</v>
      </c>
      <c r="R9198">
        <v>622.29999999999995</v>
      </c>
      <c r="S9198">
        <v>4929.8</v>
      </c>
      <c r="W9198">
        <v>212111</v>
      </c>
    </row>
    <row r="9199" spans="1:23" x14ac:dyDescent="0.25">
      <c r="A9199" s="2" t="s">
        <v>246</v>
      </c>
      <c r="B9199" s="2" t="s">
        <v>247</v>
      </c>
      <c r="C9199" s="2" t="s">
        <v>679</v>
      </c>
      <c r="D9199">
        <v>201601</v>
      </c>
      <c r="G9199">
        <f t="shared" si="715"/>
        <v>0</v>
      </c>
      <c r="H9199">
        <v>120.4</v>
      </c>
      <c r="J9199">
        <f t="shared" si="716"/>
        <v>120.4</v>
      </c>
      <c r="K9199">
        <v>136.80000000000001</v>
      </c>
      <c r="M9199">
        <f t="shared" si="717"/>
        <v>136.80000000000001</v>
      </c>
      <c r="N9199">
        <v>178.7</v>
      </c>
      <c r="P9199">
        <f t="shared" si="718"/>
        <v>178.7</v>
      </c>
      <c r="Q9199">
        <f t="shared" si="719"/>
        <v>435.9</v>
      </c>
      <c r="R9199">
        <v>569.1</v>
      </c>
      <c r="S9199">
        <v>4729.7</v>
      </c>
      <c r="W9199">
        <v>203965</v>
      </c>
    </row>
    <row r="9200" spans="1:23" x14ac:dyDescent="0.25">
      <c r="A9200" s="2" t="s">
        <v>246</v>
      </c>
      <c r="B9200" s="2" t="s">
        <v>247</v>
      </c>
      <c r="C9200" s="2" t="s">
        <v>679</v>
      </c>
      <c r="D9200">
        <v>201602</v>
      </c>
      <c r="G9200">
        <f t="shared" si="715"/>
        <v>0</v>
      </c>
      <c r="H9200">
        <v>95.8</v>
      </c>
      <c r="J9200">
        <f t="shared" si="716"/>
        <v>95.8</v>
      </c>
      <c r="K9200">
        <v>112.2</v>
      </c>
      <c r="M9200">
        <f t="shared" si="717"/>
        <v>112.2</v>
      </c>
      <c r="N9200">
        <v>137.5</v>
      </c>
      <c r="P9200">
        <f t="shared" si="718"/>
        <v>137.5</v>
      </c>
      <c r="Q9200">
        <f t="shared" si="719"/>
        <v>345.5</v>
      </c>
      <c r="R9200">
        <v>461.1</v>
      </c>
      <c r="S9200">
        <v>3705</v>
      </c>
      <c r="W9200">
        <v>159048</v>
      </c>
    </row>
    <row r="9201" spans="1:23" x14ac:dyDescent="0.25">
      <c r="A9201" s="2" t="s">
        <v>246</v>
      </c>
      <c r="B9201" s="2" t="s">
        <v>247</v>
      </c>
      <c r="C9201" s="2" t="s">
        <v>679</v>
      </c>
      <c r="D9201">
        <v>201603</v>
      </c>
      <c r="G9201">
        <f t="shared" si="715"/>
        <v>0</v>
      </c>
      <c r="H9201">
        <v>16.600000000000001</v>
      </c>
      <c r="J9201">
        <f t="shared" si="716"/>
        <v>16.600000000000001</v>
      </c>
      <c r="K9201">
        <v>19.2</v>
      </c>
      <c r="M9201">
        <f t="shared" si="717"/>
        <v>19.2</v>
      </c>
      <c r="N9201">
        <v>22.5</v>
      </c>
      <c r="P9201">
        <f t="shared" si="718"/>
        <v>22.5</v>
      </c>
      <c r="Q9201">
        <f t="shared" si="719"/>
        <v>58.300000000000004</v>
      </c>
      <c r="R9201">
        <v>27</v>
      </c>
    </row>
    <row r="9202" spans="1:23" x14ac:dyDescent="0.25">
      <c r="A9202" s="2" t="s">
        <v>246</v>
      </c>
      <c r="B9202" s="2" t="s">
        <v>247</v>
      </c>
      <c r="C9202" s="2" t="s">
        <v>679</v>
      </c>
      <c r="D9202">
        <v>201604</v>
      </c>
      <c r="G9202">
        <f t="shared" si="715"/>
        <v>0</v>
      </c>
      <c r="H9202">
        <v>64.599999999999994</v>
      </c>
      <c r="J9202">
        <f t="shared" si="716"/>
        <v>64.599999999999994</v>
      </c>
      <c r="K9202">
        <v>73.8</v>
      </c>
      <c r="M9202">
        <f t="shared" si="717"/>
        <v>73.8</v>
      </c>
      <c r="N9202">
        <v>85.1</v>
      </c>
      <c r="P9202">
        <f t="shared" si="718"/>
        <v>85.1</v>
      </c>
      <c r="Q9202">
        <f t="shared" si="719"/>
        <v>223.49999999999997</v>
      </c>
      <c r="R9202">
        <v>246.4</v>
      </c>
      <c r="S9202">
        <v>2942.7</v>
      </c>
      <c r="W9202">
        <v>126550</v>
      </c>
    </row>
    <row r="9203" spans="1:23" x14ac:dyDescent="0.25">
      <c r="A9203" s="2" t="s">
        <v>246</v>
      </c>
      <c r="B9203" s="2" t="s">
        <v>247</v>
      </c>
      <c r="C9203" s="2" t="s">
        <v>679</v>
      </c>
      <c r="D9203">
        <v>201605</v>
      </c>
      <c r="G9203">
        <f t="shared" si="715"/>
        <v>0</v>
      </c>
      <c r="H9203">
        <v>96.7</v>
      </c>
      <c r="J9203">
        <f t="shared" si="716"/>
        <v>96.7</v>
      </c>
      <c r="K9203">
        <v>112.6</v>
      </c>
      <c r="M9203">
        <f t="shared" si="717"/>
        <v>112.6</v>
      </c>
      <c r="N9203">
        <v>131.69999999999999</v>
      </c>
      <c r="P9203">
        <f t="shared" si="718"/>
        <v>131.69999999999999</v>
      </c>
      <c r="Q9203">
        <f t="shared" si="719"/>
        <v>341</v>
      </c>
      <c r="R9203">
        <v>375.1</v>
      </c>
      <c r="S9203">
        <v>3949.5</v>
      </c>
      <c r="W9203">
        <v>169947</v>
      </c>
    </row>
    <row r="9204" spans="1:23" x14ac:dyDescent="0.25">
      <c r="A9204" s="2" t="s">
        <v>246</v>
      </c>
      <c r="B9204" s="2" t="s">
        <v>247</v>
      </c>
      <c r="C9204" s="2" t="s">
        <v>679</v>
      </c>
      <c r="D9204">
        <v>201606</v>
      </c>
      <c r="G9204">
        <f t="shared" si="715"/>
        <v>0</v>
      </c>
      <c r="H9204">
        <v>112.9</v>
      </c>
      <c r="J9204">
        <f t="shared" si="716"/>
        <v>112.9</v>
      </c>
      <c r="K9204">
        <v>133.19999999999999</v>
      </c>
      <c r="M9204">
        <f t="shared" si="717"/>
        <v>133.19999999999999</v>
      </c>
      <c r="N9204">
        <v>151</v>
      </c>
      <c r="P9204">
        <f t="shared" si="718"/>
        <v>151</v>
      </c>
      <c r="Q9204">
        <f t="shared" si="719"/>
        <v>397.1</v>
      </c>
      <c r="R9204">
        <v>338.7</v>
      </c>
      <c r="S9204">
        <v>3794.5</v>
      </c>
      <c r="W9204">
        <v>163240</v>
      </c>
    </row>
    <row r="9205" spans="1:23" x14ac:dyDescent="0.25">
      <c r="A9205" s="2" t="s">
        <v>246</v>
      </c>
      <c r="B9205" s="2" t="s">
        <v>247</v>
      </c>
      <c r="C9205" s="2" t="s">
        <v>679</v>
      </c>
      <c r="D9205">
        <v>201607</v>
      </c>
      <c r="G9205">
        <f t="shared" si="715"/>
        <v>0</v>
      </c>
      <c r="H9205">
        <v>114.8</v>
      </c>
      <c r="J9205">
        <f t="shared" si="716"/>
        <v>114.8</v>
      </c>
      <c r="K9205">
        <v>131.19999999999999</v>
      </c>
      <c r="M9205">
        <f t="shared" si="717"/>
        <v>131.19999999999999</v>
      </c>
      <c r="N9205">
        <v>171.8</v>
      </c>
      <c r="P9205">
        <f t="shared" si="718"/>
        <v>171.8</v>
      </c>
      <c r="Q9205">
        <f t="shared" si="719"/>
        <v>417.8</v>
      </c>
      <c r="R9205">
        <v>336.8</v>
      </c>
      <c r="S9205">
        <v>3789.7</v>
      </c>
      <c r="W9205">
        <v>162905</v>
      </c>
    </row>
    <row r="9206" spans="1:23" x14ac:dyDescent="0.25">
      <c r="A9206" s="2" t="s">
        <v>246</v>
      </c>
      <c r="B9206" s="2" t="s">
        <v>247</v>
      </c>
      <c r="C9206" s="2" t="s">
        <v>679</v>
      </c>
      <c r="D9206">
        <v>201608</v>
      </c>
      <c r="G9206">
        <f t="shared" si="715"/>
        <v>0</v>
      </c>
      <c r="H9206">
        <v>95.2</v>
      </c>
      <c r="J9206">
        <f t="shared" si="716"/>
        <v>95.2</v>
      </c>
      <c r="K9206">
        <v>110.5</v>
      </c>
      <c r="M9206">
        <f t="shared" si="717"/>
        <v>110.5</v>
      </c>
      <c r="N9206">
        <v>137</v>
      </c>
      <c r="P9206">
        <f t="shared" si="718"/>
        <v>137</v>
      </c>
      <c r="Q9206">
        <f t="shared" si="719"/>
        <v>342.7</v>
      </c>
      <c r="R9206">
        <v>304.8</v>
      </c>
      <c r="S9206">
        <v>3532.1</v>
      </c>
      <c r="W9206">
        <v>151859</v>
      </c>
    </row>
    <row r="9207" spans="1:23" x14ac:dyDescent="0.25">
      <c r="A9207" s="2" t="s">
        <v>246</v>
      </c>
      <c r="B9207" s="2" t="s">
        <v>247</v>
      </c>
      <c r="C9207" s="2" t="s">
        <v>679</v>
      </c>
      <c r="D9207">
        <v>201609</v>
      </c>
      <c r="G9207">
        <f t="shared" si="715"/>
        <v>0</v>
      </c>
      <c r="H9207">
        <v>105</v>
      </c>
      <c r="J9207">
        <f t="shared" si="716"/>
        <v>105</v>
      </c>
      <c r="K9207">
        <v>120.2</v>
      </c>
      <c r="M9207">
        <f t="shared" si="717"/>
        <v>120.2</v>
      </c>
      <c r="N9207">
        <v>152.9</v>
      </c>
      <c r="P9207">
        <f t="shared" si="718"/>
        <v>152.9</v>
      </c>
      <c r="Q9207">
        <f t="shared" si="719"/>
        <v>378.1</v>
      </c>
      <c r="R9207">
        <v>267.89999999999998</v>
      </c>
      <c r="S9207">
        <v>3314.9</v>
      </c>
      <c r="W9207">
        <v>142675</v>
      </c>
    </row>
    <row r="9208" spans="1:23" x14ac:dyDescent="0.25">
      <c r="A9208" s="2" t="s">
        <v>246</v>
      </c>
      <c r="B9208" s="2" t="s">
        <v>247</v>
      </c>
      <c r="C9208" s="2" t="s">
        <v>679</v>
      </c>
      <c r="D9208">
        <v>201610</v>
      </c>
      <c r="G9208">
        <f t="shared" si="715"/>
        <v>0</v>
      </c>
      <c r="H9208">
        <v>79.7</v>
      </c>
      <c r="J9208">
        <f t="shared" si="716"/>
        <v>79.7</v>
      </c>
      <c r="K9208">
        <v>93.6</v>
      </c>
      <c r="M9208">
        <f t="shared" si="717"/>
        <v>93.6</v>
      </c>
      <c r="N9208">
        <v>116.4</v>
      </c>
      <c r="P9208">
        <f t="shared" si="718"/>
        <v>116.4</v>
      </c>
      <c r="Q9208">
        <f t="shared" si="719"/>
        <v>289.7</v>
      </c>
      <c r="R9208">
        <v>225.2</v>
      </c>
      <c r="S9208">
        <v>3359.3</v>
      </c>
      <c r="W9208">
        <v>144384</v>
      </c>
    </row>
    <row r="9209" spans="1:23" x14ac:dyDescent="0.25">
      <c r="A9209" s="2" t="s">
        <v>246</v>
      </c>
      <c r="B9209" s="2" t="s">
        <v>247</v>
      </c>
      <c r="C9209" s="2" t="s">
        <v>679</v>
      </c>
      <c r="D9209">
        <v>201611</v>
      </c>
      <c r="G9209">
        <f t="shared" si="715"/>
        <v>0</v>
      </c>
      <c r="H9209">
        <v>85.6</v>
      </c>
      <c r="J9209">
        <f t="shared" si="716"/>
        <v>85.6</v>
      </c>
      <c r="K9209">
        <v>109.5</v>
      </c>
      <c r="M9209">
        <f t="shared" si="717"/>
        <v>109.5</v>
      </c>
      <c r="N9209">
        <v>136.6</v>
      </c>
      <c r="P9209">
        <f t="shared" si="718"/>
        <v>136.6</v>
      </c>
      <c r="Q9209">
        <f t="shared" si="719"/>
        <v>331.7</v>
      </c>
      <c r="R9209">
        <v>305.89999999999998</v>
      </c>
      <c r="S9209">
        <v>3093.7</v>
      </c>
      <c r="W9209">
        <v>132775</v>
      </c>
    </row>
    <row r="9210" spans="1:23" x14ac:dyDescent="0.25">
      <c r="A9210" s="2" t="s">
        <v>246</v>
      </c>
      <c r="B9210" s="2" t="s">
        <v>247</v>
      </c>
      <c r="C9210" s="2" t="s">
        <v>679</v>
      </c>
      <c r="D9210">
        <v>201612</v>
      </c>
      <c r="G9210">
        <f t="shared" si="715"/>
        <v>0</v>
      </c>
      <c r="H9210">
        <v>68.8</v>
      </c>
      <c r="J9210">
        <f t="shared" si="716"/>
        <v>68.8</v>
      </c>
      <c r="K9210">
        <v>95</v>
      </c>
      <c r="M9210">
        <f t="shared" si="717"/>
        <v>95</v>
      </c>
      <c r="N9210">
        <v>121.8</v>
      </c>
      <c r="P9210">
        <f t="shared" si="718"/>
        <v>121.8</v>
      </c>
      <c r="Q9210">
        <f t="shared" si="719"/>
        <v>285.60000000000002</v>
      </c>
      <c r="R9210">
        <v>271.2</v>
      </c>
      <c r="S9210">
        <v>3162.8</v>
      </c>
      <c r="W9210">
        <v>135814</v>
      </c>
    </row>
    <row r="9211" spans="1:23" x14ac:dyDescent="0.25">
      <c r="A9211" s="2" t="s">
        <v>246</v>
      </c>
      <c r="B9211" s="2" t="s">
        <v>247</v>
      </c>
      <c r="C9211" s="2" t="s">
        <v>679</v>
      </c>
      <c r="D9211">
        <v>201701</v>
      </c>
      <c r="G9211">
        <f t="shared" si="715"/>
        <v>0</v>
      </c>
      <c r="H9211">
        <v>85.1</v>
      </c>
      <c r="J9211">
        <f t="shared" si="716"/>
        <v>85.1</v>
      </c>
      <c r="K9211">
        <v>119.8</v>
      </c>
      <c r="M9211">
        <f t="shared" si="717"/>
        <v>119.8</v>
      </c>
      <c r="N9211">
        <v>130.19999999999999</v>
      </c>
      <c r="P9211">
        <f t="shared" si="718"/>
        <v>130.19999999999999</v>
      </c>
      <c r="Q9211">
        <f t="shared" si="719"/>
        <v>335.1</v>
      </c>
      <c r="R9211">
        <v>279.8</v>
      </c>
      <c r="S9211">
        <v>3158.6</v>
      </c>
      <c r="W9211">
        <v>134525</v>
      </c>
    </row>
    <row r="9212" spans="1:23" x14ac:dyDescent="0.25">
      <c r="A9212" s="2" t="s">
        <v>246</v>
      </c>
      <c r="B9212" s="2" t="s">
        <v>247</v>
      </c>
      <c r="C9212" s="2" t="s">
        <v>679</v>
      </c>
      <c r="D9212">
        <v>201702</v>
      </c>
      <c r="G9212">
        <f t="shared" si="715"/>
        <v>0</v>
      </c>
      <c r="H9212">
        <v>76.099999999999994</v>
      </c>
      <c r="J9212">
        <f t="shared" si="716"/>
        <v>76.099999999999994</v>
      </c>
      <c r="K9212">
        <v>123.9</v>
      </c>
      <c r="M9212">
        <f t="shared" si="717"/>
        <v>123.9</v>
      </c>
      <c r="N9212">
        <v>121.3</v>
      </c>
      <c r="P9212">
        <f t="shared" si="718"/>
        <v>121.3</v>
      </c>
      <c r="Q9212">
        <f t="shared" si="719"/>
        <v>321.29999999999995</v>
      </c>
      <c r="R9212">
        <v>239.3</v>
      </c>
      <c r="S9212">
        <v>2801.8</v>
      </c>
      <c r="W9212">
        <v>119038</v>
      </c>
    </row>
    <row r="9213" spans="1:23" x14ac:dyDescent="0.25">
      <c r="A9213" s="2" t="s">
        <v>246</v>
      </c>
      <c r="B9213" s="2" t="s">
        <v>247</v>
      </c>
      <c r="C9213" s="2" t="s">
        <v>679</v>
      </c>
      <c r="D9213">
        <v>201703</v>
      </c>
      <c r="G9213">
        <f t="shared" si="715"/>
        <v>0</v>
      </c>
      <c r="H9213">
        <v>83.6</v>
      </c>
      <c r="J9213">
        <f t="shared" si="716"/>
        <v>83.6</v>
      </c>
      <c r="K9213">
        <v>121.8</v>
      </c>
      <c r="M9213">
        <f t="shared" si="717"/>
        <v>121.8</v>
      </c>
      <c r="N9213">
        <v>131.5</v>
      </c>
      <c r="P9213">
        <f t="shared" si="718"/>
        <v>131.5</v>
      </c>
      <c r="Q9213">
        <f t="shared" si="719"/>
        <v>336.9</v>
      </c>
      <c r="R9213">
        <v>249.1</v>
      </c>
      <c r="S9213">
        <v>2960.5</v>
      </c>
      <c r="W9213">
        <v>125781</v>
      </c>
    </row>
    <row r="9214" spans="1:23" x14ac:dyDescent="0.25">
      <c r="A9214" s="2" t="s">
        <v>246</v>
      </c>
      <c r="B9214" s="2" t="s">
        <v>247</v>
      </c>
      <c r="C9214" s="2" t="s">
        <v>679</v>
      </c>
      <c r="D9214">
        <v>201704</v>
      </c>
      <c r="G9214">
        <f t="shared" si="715"/>
        <v>0</v>
      </c>
      <c r="H9214">
        <v>33.9</v>
      </c>
      <c r="J9214">
        <f t="shared" si="716"/>
        <v>33.9</v>
      </c>
      <c r="K9214">
        <v>47.4</v>
      </c>
      <c r="M9214">
        <f t="shared" si="717"/>
        <v>47.4</v>
      </c>
      <c r="N9214">
        <v>50.7</v>
      </c>
      <c r="P9214">
        <f t="shared" si="718"/>
        <v>50.7</v>
      </c>
      <c r="Q9214">
        <f t="shared" si="719"/>
        <v>132</v>
      </c>
      <c r="R9214">
        <v>212.2</v>
      </c>
      <c r="S9214">
        <v>1788.3</v>
      </c>
      <c r="W9214">
        <v>76385</v>
      </c>
    </row>
    <row r="9215" spans="1:23" x14ac:dyDescent="0.25">
      <c r="A9215" s="2" t="s">
        <v>246</v>
      </c>
      <c r="B9215" s="2" t="s">
        <v>247</v>
      </c>
      <c r="C9215" s="2" t="s">
        <v>679</v>
      </c>
      <c r="D9215">
        <v>201705</v>
      </c>
      <c r="G9215">
        <f t="shared" si="715"/>
        <v>0</v>
      </c>
      <c r="H9215">
        <v>22.8</v>
      </c>
      <c r="J9215">
        <f t="shared" si="716"/>
        <v>22.8</v>
      </c>
      <c r="K9215">
        <v>31.6</v>
      </c>
      <c r="M9215">
        <f t="shared" si="717"/>
        <v>31.6</v>
      </c>
      <c r="N9215">
        <v>38</v>
      </c>
      <c r="P9215">
        <f t="shared" si="718"/>
        <v>38</v>
      </c>
      <c r="Q9215">
        <f t="shared" si="719"/>
        <v>92.399999999999991</v>
      </c>
      <c r="R9215">
        <v>90.6</v>
      </c>
      <c r="S9215">
        <v>1264.7</v>
      </c>
      <c r="W9215">
        <v>54274</v>
      </c>
    </row>
    <row r="9216" spans="1:23" x14ac:dyDescent="0.25">
      <c r="A9216" s="2" t="s">
        <v>246</v>
      </c>
      <c r="B9216" s="2" t="s">
        <v>247</v>
      </c>
      <c r="C9216" s="2" t="s">
        <v>679</v>
      </c>
      <c r="D9216">
        <v>201706</v>
      </c>
      <c r="G9216">
        <f t="shared" si="715"/>
        <v>0</v>
      </c>
      <c r="H9216">
        <v>41.9</v>
      </c>
      <c r="J9216">
        <f t="shared" si="716"/>
        <v>41.9</v>
      </c>
      <c r="K9216">
        <v>92.3</v>
      </c>
      <c r="M9216">
        <f t="shared" si="717"/>
        <v>92.3</v>
      </c>
      <c r="N9216">
        <v>114</v>
      </c>
      <c r="P9216">
        <f t="shared" si="718"/>
        <v>114</v>
      </c>
      <c r="Q9216">
        <f t="shared" si="719"/>
        <v>248.20000000000002</v>
      </c>
      <c r="R9216">
        <v>183</v>
      </c>
      <c r="S9216">
        <v>2691.1</v>
      </c>
      <c r="W9216">
        <v>115714</v>
      </c>
    </row>
    <row r="9217" spans="1:23" x14ac:dyDescent="0.25">
      <c r="A9217" s="2" t="s">
        <v>246</v>
      </c>
      <c r="B9217" s="2" t="s">
        <v>247</v>
      </c>
      <c r="C9217" s="2" t="s">
        <v>679</v>
      </c>
      <c r="D9217">
        <v>201707</v>
      </c>
      <c r="G9217">
        <f t="shared" si="715"/>
        <v>0</v>
      </c>
      <c r="H9217">
        <v>59.9</v>
      </c>
      <c r="J9217">
        <f t="shared" si="716"/>
        <v>59.9</v>
      </c>
      <c r="K9217">
        <v>114.9</v>
      </c>
      <c r="M9217">
        <f t="shared" si="717"/>
        <v>114.9</v>
      </c>
      <c r="N9217">
        <v>114.4</v>
      </c>
      <c r="P9217">
        <f t="shared" si="718"/>
        <v>114.4</v>
      </c>
      <c r="Q9217">
        <f t="shared" si="719"/>
        <v>289.2</v>
      </c>
      <c r="R9217">
        <v>272.10000000000002</v>
      </c>
      <c r="S9217">
        <v>2880</v>
      </c>
      <c r="W9217">
        <v>123110</v>
      </c>
    </row>
    <row r="9218" spans="1:23" x14ac:dyDescent="0.25">
      <c r="A9218" s="2" t="s">
        <v>246</v>
      </c>
      <c r="B9218" s="2" t="s">
        <v>247</v>
      </c>
      <c r="C9218" s="2" t="s">
        <v>679</v>
      </c>
      <c r="D9218">
        <v>201708</v>
      </c>
      <c r="G9218">
        <f t="shared" si="715"/>
        <v>0</v>
      </c>
      <c r="H9218">
        <v>65.400000000000006</v>
      </c>
      <c r="J9218">
        <f t="shared" si="716"/>
        <v>65.400000000000006</v>
      </c>
      <c r="K9218">
        <v>115</v>
      </c>
      <c r="M9218">
        <f t="shared" si="717"/>
        <v>115</v>
      </c>
      <c r="N9218">
        <v>97.7</v>
      </c>
      <c r="P9218">
        <f t="shared" si="718"/>
        <v>97.7</v>
      </c>
      <c r="Q9218">
        <f t="shared" si="719"/>
        <v>278.10000000000002</v>
      </c>
      <c r="R9218">
        <v>223.3</v>
      </c>
      <c r="S9218">
        <v>2815.8</v>
      </c>
      <c r="W9218">
        <v>119922</v>
      </c>
    </row>
    <row r="9219" spans="1:23" x14ac:dyDescent="0.25">
      <c r="A9219" s="2" t="s">
        <v>246</v>
      </c>
      <c r="B9219" s="2" t="s">
        <v>247</v>
      </c>
      <c r="C9219" s="2" t="s">
        <v>679</v>
      </c>
      <c r="D9219">
        <v>201709</v>
      </c>
      <c r="G9219">
        <f t="shared" si="715"/>
        <v>0</v>
      </c>
      <c r="H9219">
        <v>61.5</v>
      </c>
      <c r="J9219">
        <f t="shared" si="716"/>
        <v>61.5</v>
      </c>
      <c r="K9219">
        <v>106.2</v>
      </c>
      <c r="M9219">
        <f t="shared" si="717"/>
        <v>106.2</v>
      </c>
      <c r="N9219">
        <v>91.8</v>
      </c>
      <c r="P9219">
        <f t="shared" si="718"/>
        <v>91.8</v>
      </c>
      <c r="Q9219">
        <f t="shared" si="719"/>
        <v>259.5</v>
      </c>
      <c r="R9219">
        <v>192.8</v>
      </c>
      <c r="S9219">
        <v>2661</v>
      </c>
      <c r="W9219">
        <v>113162</v>
      </c>
    </row>
    <row r="9220" spans="1:23" x14ac:dyDescent="0.25">
      <c r="A9220" s="2" t="s">
        <v>246</v>
      </c>
      <c r="B9220" s="2" t="s">
        <v>247</v>
      </c>
      <c r="C9220" s="2" t="s">
        <v>679</v>
      </c>
      <c r="D9220">
        <v>201710</v>
      </c>
      <c r="G9220">
        <f t="shared" si="715"/>
        <v>0</v>
      </c>
      <c r="H9220">
        <v>52.3</v>
      </c>
      <c r="J9220">
        <f t="shared" si="716"/>
        <v>52.3</v>
      </c>
      <c r="K9220">
        <v>103.8</v>
      </c>
      <c r="M9220">
        <f t="shared" si="717"/>
        <v>103.8</v>
      </c>
      <c r="N9220">
        <v>86.2</v>
      </c>
      <c r="P9220">
        <f t="shared" si="718"/>
        <v>86.2</v>
      </c>
      <c r="Q9220">
        <f t="shared" si="719"/>
        <v>242.3</v>
      </c>
      <c r="R9220">
        <v>148.80000000000001</v>
      </c>
      <c r="S9220">
        <v>2575.5</v>
      </c>
      <c r="W9220">
        <v>109275</v>
      </c>
    </row>
    <row r="9221" spans="1:23" x14ac:dyDescent="0.25">
      <c r="A9221" s="2" t="s">
        <v>246</v>
      </c>
      <c r="B9221" s="2" t="s">
        <v>247</v>
      </c>
      <c r="C9221" s="2" t="s">
        <v>679</v>
      </c>
      <c r="D9221">
        <v>201711</v>
      </c>
      <c r="G9221">
        <f t="shared" ref="G9221:G9284" si="720">F9221+E9221</f>
        <v>0</v>
      </c>
      <c r="H9221">
        <v>44.1</v>
      </c>
      <c r="J9221">
        <f t="shared" ref="J9221:J9284" si="721">I9221+H9221</f>
        <v>44.1</v>
      </c>
      <c r="K9221">
        <v>71.8</v>
      </c>
      <c r="M9221">
        <f t="shared" ref="M9221:M9284" si="722">L9221+K9221</f>
        <v>71.8</v>
      </c>
      <c r="N9221">
        <v>61.1</v>
      </c>
      <c r="P9221">
        <f t="shared" ref="P9221:P9284" si="723">O9221+N9221</f>
        <v>61.1</v>
      </c>
      <c r="Q9221">
        <f t="shared" ref="Q9221:Q9284" si="724">P9221+M9221+J9221+G9221+T9221</f>
        <v>177</v>
      </c>
      <c r="R9221">
        <v>1.8</v>
      </c>
      <c r="S9221">
        <v>2527.8000000000002</v>
      </c>
      <c r="W9221">
        <v>107406</v>
      </c>
    </row>
    <row r="9222" spans="1:23" x14ac:dyDescent="0.25">
      <c r="A9222" s="2" t="s">
        <v>246</v>
      </c>
      <c r="B9222" s="2" t="s">
        <v>247</v>
      </c>
      <c r="C9222" s="2" t="s">
        <v>679</v>
      </c>
      <c r="D9222">
        <v>201712</v>
      </c>
      <c r="G9222">
        <f t="shared" si="720"/>
        <v>0</v>
      </c>
      <c r="H9222">
        <v>64.8</v>
      </c>
      <c r="J9222">
        <f t="shared" si="721"/>
        <v>64.8</v>
      </c>
      <c r="K9222">
        <v>111.1</v>
      </c>
      <c r="M9222">
        <f t="shared" si="722"/>
        <v>111.1</v>
      </c>
      <c r="N9222">
        <v>87.7</v>
      </c>
      <c r="P9222">
        <f t="shared" si="723"/>
        <v>87.7</v>
      </c>
      <c r="Q9222">
        <f t="shared" si="724"/>
        <v>263.60000000000002</v>
      </c>
      <c r="R9222">
        <v>261.7</v>
      </c>
      <c r="S9222">
        <v>2396.9</v>
      </c>
      <c r="W9222">
        <v>101046</v>
      </c>
    </row>
    <row r="9223" spans="1:23" x14ac:dyDescent="0.25">
      <c r="A9223" s="2" t="s">
        <v>246</v>
      </c>
      <c r="B9223" s="2" t="s">
        <v>247</v>
      </c>
      <c r="C9223" s="2" t="s">
        <v>679</v>
      </c>
      <c r="D9223">
        <v>201801</v>
      </c>
      <c r="G9223">
        <f t="shared" si="720"/>
        <v>0</v>
      </c>
      <c r="H9223">
        <v>88.4</v>
      </c>
      <c r="J9223">
        <f t="shared" si="721"/>
        <v>88.4</v>
      </c>
      <c r="K9223">
        <v>129.30000000000001</v>
      </c>
      <c r="M9223">
        <f t="shared" si="722"/>
        <v>129.30000000000001</v>
      </c>
      <c r="N9223">
        <v>98.4</v>
      </c>
      <c r="P9223">
        <f t="shared" si="723"/>
        <v>98.4</v>
      </c>
      <c r="Q9223">
        <f t="shared" si="724"/>
        <v>316.10000000000002</v>
      </c>
      <c r="R9223">
        <v>219.9</v>
      </c>
      <c r="S9223">
        <v>2448.5</v>
      </c>
      <c r="W9223">
        <v>102543</v>
      </c>
    </row>
    <row r="9224" spans="1:23" x14ac:dyDescent="0.25">
      <c r="A9224" s="2" t="s">
        <v>246</v>
      </c>
      <c r="B9224" s="2" t="s">
        <v>247</v>
      </c>
      <c r="C9224" s="2" t="s">
        <v>679</v>
      </c>
      <c r="D9224">
        <v>201802</v>
      </c>
      <c r="G9224">
        <f t="shared" si="720"/>
        <v>0</v>
      </c>
      <c r="H9224">
        <v>78.099999999999994</v>
      </c>
      <c r="J9224">
        <f t="shared" si="721"/>
        <v>78.099999999999994</v>
      </c>
      <c r="K9224">
        <v>114.6</v>
      </c>
      <c r="M9224">
        <f t="shared" si="722"/>
        <v>114.6</v>
      </c>
      <c r="N9224">
        <v>78.599999999999994</v>
      </c>
      <c r="P9224">
        <f t="shared" si="723"/>
        <v>78.599999999999994</v>
      </c>
      <c r="Q9224">
        <f t="shared" si="724"/>
        <v>271.29999999999995</v>
      </c>
      <c r="R9224">
        <v>259.89999999999998</v>
      </c>
      <c r="S9224">
        <v>2108.8000000000002</v>
      </c>
      <c r="W9224">
        <v>87749</v>
      </c>
    </row>
    <row r="9225" spans="1:23" x14ac:dyDescent="0.25">
      <c r="A9225" s="2" t="s">
        <v>246</v>
      </c>
      <c r="B9225" s="2" t="s">
        <v>247</v>
      </c>
      <c r="C9225" s="2" t="s">
        <v>679</v>
      </c>
      <c r="D9225">
        <v>201803</v>
      </c>
      <c r="G9225">
        <f t="shared" si="720"/>
        <v>0</v>
      </c>
      <c r="H9225">
        <v>69.2</v>
      </c>
      <c r="J9225">
        <f t="shared" si="721"/>
        <v>69.2</v>
      </c>
      <c r="K9225">
        <v>96</v>
      </c>
      <c r="M9225">
        <f t="shared" si="722"/>
        <v>96</v>
      </c>
      <c r="N9225">
        <v>75.900000000000006</v>
      </c>
      <c r="P9225">
        <f t="shared" si="723"/>
        <v>75.900000000000006</v>
      </c>
      <c r="Q9225">
        <f t="shared" si="724"/>
        <v>241.10000000000002</v>
      </c>
      <c r="R9225">
        <v>170.7</v>
      </c>
      <c r="S9225">
        <v>2305</v>
      </c>
      <c r="W9225">
        <v>97080</v>
      </c>
    </row>
    <row r="9226" spans="1:23" x14ac:dyDescent="0.25">
      <c r="A9226" s="2" t="s">
        <v>246</v>
      </c>
      <c r="B9226" s="2" t="s">
        <v>247</v>
      </c>
      <c r="C9226" s="2" t="s">
        <v>679</v>
      </c>
      <c r="D9226">
        <v>201804</v>
      </c>
      <c r="G9226">
        <f t="shared" si="720"/>
        <v>0</v>
      </c>
      <c r="H9226">
        <v>88.1</v>
      </c>
      <c r="J9226">
        <f t="shared" si="721"/>
        <v>88.1</v>
      </c>
      <c r="K9226">
        <v>123</v>
      </c>
      <c r="M9226">
        <f t="shared" si="722"/>
        <v>123</v>
      </c>
      <c r="N9226">
        <v>88.1</v>
      </c>
      <c r="P9226">
        <f t="shared" si="723"/>
        <v>88.1</v>
      </c>
      <c r="Q9226">
        <f t="shared" si="724"/>
        <v>299.2</v>
      </c>
      <c r="R9226">
        <v>144.69999999999999</v>
      </c>
      <c r="S9226">
        <v>2222.4</v>
      </c>
      <c r="W9226">
        <v>92803</v>
      </c>
    </row>
    <row r="9227" spans="1:23" x14ac:dyDescent="0.25">
      <c r="A9227" s="2" t="s">
        <v>246</v>
      </c>
      <c r="B9227" s="2" t="s">
        <v>247</v>
      </c>
      <c r="C9227" s="2" t="s">
        <v>679</v>
      </c>
      <c r="D9227">
        <v>201805</v>
      </c>
      <c r="G9227">
        <f t="shared" si="720"/>
        <v>0</v>
      </c>
      <c r="H9227">
        <v>83.3</v>
      </c>
      <c r="J9227">
        <f t="shared" si="721"/>
        <v>83.3</v>
      </c>
      <c r="K9227">
        <v>110.9</v>
      </c>
      <c r="M9227">
        <f t="shared" si="722"/>
        <v>110.9</v>
      </c>
      <c r="N9227">
        <v>91.5</v>
      </c>
      <c r="P9227">
        <f t="shared" si="723"/>
        <v>91.5</v>
      </c>
      <c r="Q9227">
        <f t="shared" si="724"/>
        <v>285.7</v>
      </c>
      <c r="R9227">
        <v>145.30000000000001</v>
      </c>
      <c r="S9227">
        <v>2241.6999999999998</v>
      </c>
      <c r="W9227">
        <v>92612</v>
      </c>
    </row>
    <row r="9228" spans="1:23" x14ac:dyDescent="0.25">
      <c r="A9228" s="2" t="s">
        <v>246</v>
      </c>
      <c r="B9228" s="2" t="s">
        <v>247</v>
      </c>
      <c r="C9228" s="2" t="s">
        <v>679</v>
      </c>
      <c r="D9228">
        <v>201806</v>
      </c>
      <c r="G9228">
        <f t="shared" si="720"/>
        <v>0</v>
      </c>
      <c r="H9228">
        <v>64.900000000000006</v>
      </c>
      <c r="J9228">
        <f t="shared" si="721"/>
        <v>64.900000000000006</v>
      </c>
      <c r="K9228">
        <v>88.9</v>
      </c>
      <c r="M9228">
        <f t="shared" si="722"/>
        <v>88.9</v>
      </c>
      <c r="N9228">
        <v>78.599999999999994</v>
      </c>
      <c r="P9228">
        <f t="shared" si="723"/>
        <v>78.599999999999994</v>
      </c>
      <c r="Q9228">
        <f t="shared" si="724"/>
        <v>232.4</v>
      </c>
      <c r="R9228">
        <v>117</v>
      </c>
      <c r="S9228">
        <v>2148.5</v>
      </c>
      <c r="W9228">
        <v>89324</v>
      </c>
    </row>
    <row r="9229" spans="1:23" x14ac:dyDescent="0.25">
      <c r="A9229" s="2" t="s">
        <v>246</v>
      </c>
      <c r="B9229" s="2" t="s">
        <v>247</v>
      </c>
      <c r="C9229" s="2" t="s">
        <v>679</v>
      </c>
      <c r="D9229">
        <v>201807</v>
      </c>
      <c r="G9229">
        <f t="shared" si="720"/>
        <v>0</v>
      </c>
      <c r="H9229">
        <v>72.2</v>
      </c>
      <c r="J9229">
        <f t="shared" si="721"/>
        <v>72.2</v>
      </c>
      <c r="K9229">
        <v>83.4</v>
      </c>
      <c r="M9229">
        <f t="shared" si="722"/>
        <v>83.4</v>
      </c>
      <c r="N9229">
        <v>87.5</v>
      </c>
      <c r="P9229">
        <f t="shared" si="723"/>
        <v>87.5</v>
      </c>
      <c r="Q9229">
        <f t="shared" si="724"/>
        <v>243.10000000000002</v>
      </c>
      <c r="R9229">
        <v>86.8</v>
      </c>
      <c r="S9229">
        <v>1618.9</v>
      </c>
      <c r="W9229">
        <v>66998</v>
      </c>
    </row>
    <row r="9230" spans="1:23" x14ac:dyDescent="0.25">
      <c r="A9230" s="2" t="s">
        <v>246</v>
      </c>
      <c r="B9230" s="2" t="s">
        <v>247</v>
      </c>
      <c r="C9230" s="2" t="s">
        <v>679</v>
      </c>
      <c r="D9230">
        <v>201808</v>
      </c>
      <c r="G9230">
        <f t="shared" si="720"/>
        <v>0</v>
      </c>
      <c r="H9230">
        <v>48</v>
      </c>
      <c r="J9230">
        <f t="shared" si="721"/>
        <v>48</v>
      </c>
      <c r="K9230">
        <v>56.5</v>
      </c>
      <c r="M9230">
        <f t="shared" si="722"/>
        <v>56.5</v>
      </c>
      <c r="N9230">
        <v>60.6</v>
      </c>
      <c r="P9230">
        <f t="shared" si="723"/>
        <v>60.6</v>
      </c>
      <c r="Q9230">
        <f t="shared" si="724"/>
        <v>165.1</v>
      </c>
      <c r="R9230">
        <v>85.2</v>
      </c>
      <c r="S9230">
        <v>1137.5999999999999</v>
      </c>
      <c r="W9230">
        <v>47195</v>
      </c>
    </row>
    <row r="9231" spans="1:23" x14ac:dyDescent="0.25">
      <c r="A9231" s="2" t="s">
        <v>246</v>
      </c>
      <c r="B9231" s="2" t="s">
        <v>247</v>
      </c>
      <c r="C9231" s="2" t="s">
        <v>679</v>
      </c>
      <c r="D9231">
        <v>201809</v>
      </c>
      <c r="G9231">
        <f t="shared" si="720"/>
        <v>0</v>
      </c>
      <c r="H9231">
        <v>67.900000000000006</v>
      </c>
      <c r="J9231">
        <f t="shared" si="721"/>
        <v>67.900000000000006</v>
      </c>
      <c r="K9231">
        <v>80</v>
      </c>
      <c r="M9231">
        <f t="shared" si="722"/>
        <v>80</v>
      </c>
      <c r="N9231">
        <v>95.3</v>
      </c>
      <c r="P9231">
        <f t="shared" si="723"/>
        <v>95.3</v>
      </c>
      <c r="Q9231">
        <f t="shared" si="724"/>
        <v>243.20000000000002</v>
      </c>
      <c r="R9231">
        <v>127.4</v>
      </c>
      <c r="S9231">
        <v>2505.8000000000002</v>
      </c>
      <c r="W9231">
        <v>104623</v>
      </c>
    </row>
    <row r="9232" spans="1:23" x14ac:dyDescent="0.25">
      <c r="A9232" s="2" t="s">
        <v>246</v>
      </c>
      <c r="B9232" s="2" t="s">
        <v>247</v>
      </c>
      <c r="C9232" s="2" t="s">
        <v>679</v>
      </c>
      <c r="D9232">
        <v>201810</v>
      </c>
      <c r="E9232">
        <v>2.2000000000000002</v>
      </c>
      <c r="G9232">
        <f t="shared" si="720"/>
        <v>2.2000000000000002</v>
      </c>
      <c r="H9232">
        <v>79.599999999999994</v>
      </c>
      <c r="J9232">
        <f t="shared" si="721"/>
        <v>79.599999999999994</v>
      </c>
      <c r="K9232">
        <v>91</v>
      </c>
      <c r="M9232">
        <f t="shared" si="722"/>
        <v>91</v>
      </c>
      <c r="N9232">
        <v>106.6</v>
      </c>
      <c r="P9232">
        <f t="shared" si="723"/>
        <v>106.6</v>
      </c>
      <c r="Q9232">
        <f t="shared" si="724"/>
        <v>279.7</v>
      </c>
      <c r="R9232">
        <v>134</v>
      </c>
      <c r="S9232">
        <v>2126.1999999999998</v>
      </c>
      <c r="T9232">
        <v>0.3</v>
      </c>
      <c r="W9232">
        <v>89016</v>
      </c>
    </row>
    <row r="9233" spans="1:23" x14ac:dyDescent="0.25">
      <c r="A9233" s="2" t="s">
        <v>246</v>
      </c>
      <c r="B9233" s="2" t="s">
        <v>247</v>
      </c>
      <c r="C9233" s="2" t="s">
        <v>679</v>
      </c>
      <c r="D9233">
        <v>201811</v>
      </c>
      <c r="E9233">
        <v>3.5</v>
      </c>
      <c r="G9233">
        <f t="shared" si="720"/>
        <v>3.5</v>
      </c>
      <c r="H9233">
        <v>66.599999999999994</v>
      </c>
      <c r="J9233">
        <f t="shared" si="721"/>
        <v>66.599999999999994</v>
      </c>
      <c r="K9233">
        <v>78.900000000000006</v>
      </c>
      <c r="M9233">
        <f t="shared" si="722"/>
        <v>78.900000000000006</v>
      </c>
      <c r="N9233">
        <v>85</v>
      </c>
      <c r="P9233">
        <f t="shared" si="723"/>
        <v>85</v>
      </c>
      <c r="Q9233">
        <f t="shared" si="724"/>
        <v>234.4</v>
      </c>
      <c r="R9233">
        <v>125.1</v>
      </c>
      <c r="S9233">
        <v>2069.6999999999998</v>
      </c>
      <c r="T9233">
        <v>0.4</v>
      </c>
      <c r="W9233">
        <v>86162</v>
      </c>
    </row>
    <row r="9234" spans="1:23" x14ac:dyDescent="0.25">
      <c r="A9234" s="2" t="s">
        <v>246</v>
      </c>
      <c r="B9234" s="2" t="s">
        <v>247</v>
      </c>
      <c r="C9234" s="2" t="s">
        <v>679</v>
      </c>
      <c r="D9234">
        <v>201812</v>
      </c>
      <c r="E9234">
        <v>4</v>
      </c>
      <c r="G9234">
        <f t="shared" si="720"/>
        <v>4</v>
      </c>
      <c r="H9234">
        <v>80</v>
      </c>
      <c r="J9234">
        <f t="shared" si="721"/>
        <v>80</v>
      </c>
      <c r="K9234">
        <v>85.3</v>
      </c>
      <c r="M9234">
        <f t="shared" si="722"/>
        <v>85.3</v>
      </c>
      <c r="N9234">
        <v>83.3</v>
      </c>
      <c r="P9234">
        <f t="shared" si="723"/>
        <v>83.3</v>
      </c>
      <c r="Q9234">
        <f t="shared" si="724"/>
        <v>253</v>
      </c>
      <c r="R9234">
        <v>149.4</v>
      </c>
      <c r="S9234">
        <v>2036.4</v>
      </c>
      <c r="T9234">
        <v>0.4</v>
      </c>
      <c r="W9234">
        <v>84583</v>
      </c>
    </row>
    <row r="9235" spans="1:23" x14ac:dyDescent="0.25">
      <c r="A9235" s="2" t="s">
        <v>246</v>
      </c>
      <c r="B9235" s="2" t="s">
        <v>247</v>
      </c>
      <c r="C9235" s="2" t="s">
        <v>679</v>
      </c>
      <c r="D9235">
        <v>201901</v>
      </c>
      <c r="E9235">
        <v>3.5</v>
      </c>
      <c r="G9235">
        <f t="shared" si="720"/>
        <v>3.5</v>
      </c>
      <c r="H9235">
        <v>67.7</v>
      </c>
      <c r="J9235">
        <f t="shared" si="721"/>
        <v>67.7</v>
      </c>
      <c r="K9235">
        <v>73.900000000000006</v>
      </c>
      <c r="M9235">
        <f t="shared" si="722"/>
        <v>73.900000000000006</v>
      </c>
      <c r="N9235">
        <v>77.599999999999994</v>
      </c>
      <c r="P9235">
        <f t="shared" si="723"/>
        <v>77.599999999999994</v>
      </c>
      <c r="Q9235">
        <f t="shared" si="724"/>
        <v>222.89999999999998</v>
      </c>
      <c r="R9235">
        <v>120.3</v>
      </c>
      <c r="S9235">
        <v>1944.5</v>
      </c>
      <c r="T9235">
        <v>0.2</v>
      </c>
      <c r="W9235">
        <v>80910</v>
      </c>
    </row>
    <row r="9236" spans="1:23" x14ac:dyDescent="0.25">
      <c r="A9236" s="2" t="s">
        <v>246</v>
      </c>
      <c r="B9236" s="2" t="s">
        <v>247</v>
      </c>
      <c r="C9236" s="2" t="s">
        <v>679</v>
      </c>
      <c r="D9236">
        <v>201902</v>
      </c>
      <c r="E9236">
        <v>1.9</v>
      </c>
      <c r="G9236">
        <f t="shared" si="720"/>
        <v>1.9</v>
      </c>
      <c r="H9236">
        <v>51.8</v>
      </c>
      <c r="J9236">
        <f t="shared" si="721"/>
        <v>51.8</v>
      </c>
      <c r="K9236">
        <v>57.9</v>
      </c>
      <c r="M9236">
        <f t="shared" si="722"/>
        <v>57.9</v>
      </c>
      <c r="N9236">
        <v>66.400000000000006</v>
      </c>
      <c r="P9236">
        <f t="shared" si="723"/>
        <v>66.400000000000006</v>
      </c>
      <c r="Q9236">
        <f t="shared" si="724"/>
        <v>178.20000000000002</v>
      </c>
      <c r="R9236">
        <v>109.2</v>
      </c>
      <c r="S9236">
        <v>1722.8</v>
      </c>
      <c r="T9236">
        <v>0.2</v>
      </c>
      <c r="W9236">
        <v>71859</v>
      </c>
    </row>
    <row r="9237" spans="1:23" x14ac:dyDescent="0.25">
      <c r="A9237" s="2" t="s">
        <v>246</v>
      </c>
      <c r="B9237" s="2" t="s">
        <v>247</v>
      </c>
      <c r="C9237" s="2" t="s">
        <v>679</v>
      </c>
      <c r="D9237">
        <v>201903</v>
      </c>
      <c r="E9237">
        <v>1.6</v>
      </c>
      <c r="G9237">
        <f t="shared" si="720"/>
        <v>1.6</v>
      </c>
      <c r="H9237">
        <v>137.69999999999999</v>
      </c>
      <c r="J9237">
        <f t="shared" si="721"/>
        <v>137.69999999999999</v>
      </c>
      <c r="K9237">
        <v>142.69999999999999</v>
      </c>
      <c r="M9237">
        <f t="shared" si="722"/>
        <v>142.69999999999999</v>
      </c>
      <c r="N9237">
        <v>141</v>
      </c>
      <c r="P9237">
        <f t="shared" si="723"/>
        <v>141</v>
      </c>
      <c r="Q9237">
        <f t="shared" si="724"/>
        <v>423.3</v>
      </c>
      <c r="R9237">
        <v>208.2</v>
      </c>
      <c r="S9237">
        <v>1816.6</v>
      </c>
      <c r="T9237">
        <v>0.3</v>
      </c>
      <c r="W9237">
        <v>75167</v>
      </c>
    </row>
    <row r="9238" spans="1:23" x14ac:dyDescent="0.25">
      <c r="A9238" s="2" t="s">
        <v>246</v>
      </c>
      <c r="B9238" s="2" t="s">
        <v>247</v>
      </c>
      <c r="C9238" s="2" t="s">
        <v>679</v>
      </c>
      <c r="D9238">
        <v>201904</v>
      </c>
      <c r="E9238">
        <v>4.3</v>
      </c>
      <c r="G9238">
        <f t="shared" si="720"/>
        <v>4.3</v>
      </c>
      <c r="H9238">
        <v>156.80000000000001</v>
      </c>
      <c r="J9238">
        <f t="shared" si="721"/>
        <v>156.80000000000001</v>
      </c>
      <c r="K9238">
        <v>142.9</v>
      </c>
      <c r="M9238">
        <f t="shared" si="722"/>
        <v>142.9</v>
      </c>
      <c r="N9238">
        <v>128.19999999999999</v>
      </c>
      <c r="P9238">
        <f t="shared" si="723"/>
        <v>128.19999999999999</v>
      </c>
      <c r="Q9238">
        <f t="shared" si="724"/>
        <v>432.40000000000003</v>
      </c>
      <c r="R9238">
        <v>210.1</v>
      </c>
      <c r="S9238">
        <v>1908.7</v>
      </c>
      <c r="T9238">
        <v>0.2</v>
      </c>
      <c r="W9238">
        <v>78234</v>
      </c>
    </row>
    <row r="9239" spans="1:23" x14ac:dyDescent="0.25">
      <c r="A9239" s="2" t="s">
        <v>246</v>
      </c>
      <c r="B9239" s="2" t="s">
        <v>247</v>
      </c>
      <c r="C9239" s="2" t="s">
        <v>679</v>
      </c>
      <c r="D9239">
        <v>201905</v>
      </c>
      <c r="E9239">
        <v>4.5</v>
      </c>
      <c r="G9239">
        <f t="shared" si="720"/>
        <v>4.5</v>
      </c>
      <c r="H9239">
        <v>100.6</v>
      </c>
      <c r="J9239">
        <f t="shared" si="721"/>
        <v>100.6</v>
      </c>
      <c r="K9239">
        <v>99.7</v>
      </c>
      <c r="M9239">
        <f t="shared" si="722"/>
        <v>99.7</v>
      </c>
      <c r="N9239">
        <v>95.8</v>
      </c>
      <c r="P9239">
        <f t="shared" si="723"/>
        <v>95.8</v>
      </c>
      <c r="Q9239">
        <f t="shared" si="724"/>
        <v>300.70000000000005</v>
      </c>
      <c r="R9239">
        <v>125.9</v>
      </c>
      <c r="S9239">
        <v>1834.6</v>
      </c>
      <c r="T9239">
        <v>0.1</v>
      </c>
      <c r="W9239">
        <v>75978</v>
      </c>
    </row>
    <row r="9240" spans="1:23" x14ac:dyDescent="0.25">
      <c r="A9240" s="2" t="s">
        <v>246</v>
      </c>
      <c r="B9240" s="2" t="s">
        <v>247</v>
      </c>
      <c r="C9240" s="2" t="s">
        <v>679</v>
      </c>
      <c r="D9240">
        <v>201906</v>
      </c>
      <c r="E9240">
        <v>0.7</v>
      </c>
      <c r="G9240">
        <f t="shared" si="720"/>
        <v>0.7</v>
      </c>
      <c r="H9240">
        <v>74.8</v>
      </c>
      <c r="J9240">
        <f t="shared" si="721"/>
        <v>74.8</v>
      </c>
      <c r="K9240">
        <v>75</v>
      </c>
      <c r="M9240">
        <f t="shared" si="722"/>
        <v>75</v>
      </c>
      <c r="N9240">
        <v>70.400000000000006</v>
      </c>
      <c r="P9240">
        <f t="shared" si="723"/>
        <v>70.400000000000006</v>
      </c>
      <c r="Q9240">
        <f t="shared" si="724"/>
        <v>220.89999999999998</v>
      </c>
      <c r="R9240">
        <v>84.8</v>
      </c>
      <c r="S9240">
        <v>1739.2</v>
      </c>
      <c r="W9240">
        <v>71803</v>
      </c>
    </row>
    <row r="9241" spans="1:23" x14ac:dyDescent="0.25">
      <c r="A9241" s="2" t="s">
        <v>246</v>
      </c>
      <c r="B9241" s="2" t="s">
        <v>247</v>
      </c>
      <c r="C9241" s="2" t="s">
        <v>679</v>
      </c>
      <c r="D9241">
        <v>201907</v>
      </c>
      <c r="E9241">
        <v>4.2</v>
      </c>
      <c r="G9241">
        <f t="shared" si="720"/>
        <v>4.2</v>
      </c>
      <c r="H9241">
        <v>70.2</v>
      </c>
      <c r="J9241">
        <f t="shared" si="721"/>
        <v>70.2</v>
      </c>
      <c r="K9241">
        <v>70.5</v>
      </c>
      <c r="M9241">
        <f t="shared" si="722"/>
        <v>70.5</v>
      </c>
      <c r="N9241">
        <v>74.2</v>
      </c>
      <c r="P9241">
        <f t="shared" si="723"/>
        <v>74.2</v>
      </c>
      <c r="Q9241">
        <f t="shared" si="724"/>
        <v>219.19999999999996</v>
      </c>
      <c r="R9241">
        <v>97.4</v>
      </c>
      <c r="S9241">
        <v>1851.8</v>
      </c>
      <c r="T9241">
        <v>0.1</v>
      </c>
      <c r="W9241">
        <v>76472</v>
      </c>
    </row>
    <row r="9242" spans="1:23" x14ac:dyDescent="0.25">
      <c r="A9242" s="2" t="s">
        <v>246</v>
      </c>
      <c r="B9242" s="2" t="s">
        <v>247</v>
      </c>
      <c r="C9242" s="2" t="s">
        <v>679</v>
      </c>
      <c r="D9242">
        <v>201908</v>
      </c>
      <c r="E9242">
        <v>4</v>
      </c>
      <c r="G9242">
        <f t="shared" si="720"/>
        <v>4</v>
      </c>
      <c r="H9242">
        <v>69.599999999999994</v>
      </c>
      <c r="J9242">
        <f t="shared" si="721"/>
        <v>69.599999999999994</v>
      </c>
      <c r="K9242">
        <v>77.400000000000006</v>
      </c>
      <c r="M9242">
        <f t="shared" si="722"/>
        <v>77.400000000000006</v>
      </c>
      <c r="N9242">
        <v>82.3</v>
      </c>
      <c r="P9242">
        <f t="shared" si="723"/>
        <v>82.3</v>
      </c>
      <c r="Q9242">
        <f t="shared" si="724"/>
        <v>233.39999999999998</v>
      </c>
      <c r="R9242">
        <v>88.4</v>
      </c>
      <c r="S9242">
        <v>1753.6</v>
      </c>
      <c r="T9242">
        <v>0.1</v>
      </c>
      <c r="W9242">
        <v>72132</v>
      </c>
    </row>
    <row r="9243" spans="1:23" x14ac:dyDescent="0.25">
      <c r="A9243" s="2" t="s">
        <v>246</v>
      </c>
      <c r="B9243" s="2" t="s">
        <v>247</v>
      </c>
      <c r="C9243" s="2" t="s">
        <v>679</v>
      </c>
      <c r="D9243">
        <v>201909</v>
      </c>
      <c r="E9243">
        <v>2.2999999999999998</v>
      </c>
      <c r="G9243">
        <f t="shared" si="720"/>
        <v>2.2999999999999998</v>
      </c>
      <c r="H9243">
        <v>64.599999999999994</v>
      </c>
      <c r="J9243">
        <f t="shared" si="721"/>
        <v>64.599999999999994</v>
      </c>
      <c r="K9243">
        <v>67.2</v>
      </c>
      <c r="M9243">
        <f t="shared" si="722"/>
        <v>67.2</v>
      </c>
      <c r="N9243">
        <v>67</v>
      </c>
      <c r="P9243">
        <f t="shared" si="723"/>
        <v>67</v>
      </c>
      <c r="Q9243">
        <f t="shared" si="724"/>
        <v>201.2</v>
      </c>
      <c r="R9243">
        <v>109</v>
      </c>
      <c r="S9243">
        <v>1527.3</v>
      </c>
      <c r="T9243">
        <v>0.1</v>
      </c>
      <c r="W9243">
        <v>62511</v>
      </c>
    </row>
    <row r="9244" spans="1:23" x14ac:dyDescent="0.25">
      <c r="A9244" s="2" t="s">
        <v>246</v>
      </c>
      <c r="B9244" s="2" t="s">
        <v>247</v>
      </c>
      <c r="C9244" s="2" t="s">
        <v>679</v>
      </c>
      <c r="D9244">
        <v>201910</v>
      </c>
      <c r="E9244">
        <v>1.1000000000000001</v>
      </c>
      <c r="G9244">
        <f t="shared" si="720"/>
        <v>1.1000000000000001</v>
      </c>
      <c r="H9244">
        <v>75.900000000000006</v>
      </c>
      <c r="J9244">
        <f t="shared" si="721"/>
        <v>75.900000000000006</v>
      </c>
      <c r="K9244">
        <v>76.2</v>
      </c>
      <c r="M9244">
        <f t="shared" si="722"/>
        <v>76.2</v>
      </c>
      <c r="N9244">
        <v>78</v>
      </c>
      <c r="P9244">
        <f t="shared" si="723"/>
        <v>78</v>
      </c>
      <c r="Q9244">
        <f t="shared" si="724"/>
        <v>231.39999999999998</v>
      </c>
      <c r="R9244">
        <v>95.4</v>
      </c>
      <c r="S9244">
        <v>1654.6</v>
      </c>
      <c r="T9244">
        <v>0.2</v>
      </c>
      <c r="W9244">
        <v>67971</v>
      </c>
    </row>
    <row r="9245" spans="1:23" x14ac:dyDescent="0.25">
      <c r="A9245" s="2" t="s">
        <v>246</v>
      </c>
      <c r="B9245" s="2" t="s">
        <v>247</v>
      </c>
      <c r="C9245" s="2" t="s">
        <v>679</v>
      </c>
      <c r="D9245">
        <v>201911</v>
      </c>
      <c r="E9245">
        <v>0.3</v>
      </c>
      <c r="G9245">
        <f t="shared" si="720"/>
        <v>0.3</v>
      </c>
      <c r="H9245">
        <v>67.099999999999994</v>
      </c>
      <c r="J9245">
        <f t="shared" si="721"/>
        <v>67.099999999999994</v>
      </c>
      <c r="K9245">
        <v>70.599999999999994</v>
      </c>
      <c r="M9245">
        <f t="shared" si="722"/>
        <v>70.599999999999994</v>
      </c>
      <c r="N9245">
        <v>67.5</v>
      </c>
      <c r="P9245">
        <f t="shared" si="723"/>
        <v>67.5</v>
      </c>
      <c r="Q9245">
        <f t="shared" si="724"/>
        <v>205.7</v>
      </c>
      <c r="R9245">
        <v>89.4</v>
      </c>
      <c r="S9245">
        <v>1604.5</v>
      </c>
      <c r="T9245">
        <v>0.2</v>
      </c>
      <c r="W9245">
        <v>65817</v>
      </c>
    </row>
    <row r="9246" spans="1:23" x14ac:dyDescent="0.25">
      <c r="A9246" s="2" t="s">
        <v>246</v>
      </c>
      <c r="B9246" s="2" t="s">
        <v>247</v>
      </c>
      <c r="C9246" s="2" t="s">
        <v>679</v>
      </c>
      <c r="D9246">
        <v>201912</v>
      </c>
      <c r="E9246">
        <v>1.2</v>
      </c>
      <c r="G9246">
        <f t="shared" si="720"/>
        <v>1.2</v>
      </c>
      <c r="H9246">
        <v>60.1</v>
      </c>
      <c r="J9246">
        <f t="shared" si="721"/>
        <v>60.1</v>
      </c>
      <c r="K9246">
        <v>78.3</v>
      </c>
      <c r="M9246">
        <f t="shared" si="722"/>
        <v>78.3</v>
      </c>
      <c r="N9246">
        <v>65.3</v>
      </c>
      <c r="P9246">
        <f t="shared" si="723"/>
        <v>65.3</v>
      </c>
      <c r="Q9246">
        <f t="shared" si="724"/>
        <v>205.2</v>
      </c>
      <c r="R9246">
        <v>102.3</v>
      </c>
      <c r="S9246">
        <v>1620.3</v>
      </c>
      <c r="T9246">
        <v>0.3</v>
      </c>
      <c r="W9246">
        <v>66359</v>
      </c>
    </row>
    <row r="9247" spans="1:23" x14ac:dyDescent="0.25">
      <c r="A9247" s="2" t="s">
        <v>246</v>
      </c>
      <c r="B9247" s="2" t="s">
        <v>247</v>
      </c>
      <c r="C9247" s="2" t="s">
        <v>679</v>
      </c>
      <c r="D9247">
        <v>202001</v>
      </c>
      <c r="G9247">
        <f t="shared" si="720"/>
        <v>0</v>
      </c>
      <c r="H9247">
        <v>69.599999999999994</v>
      </c>
      <c r="J9247">
        <f t="shared" si="721"/>
        <v>69.599999999999994</v>
      </c>
      <c r="K9247">
        <v>75.3</v>
      </c>
      <c r="M9247">
        <f t="shared" si="722"/>
        <v>75.3</v>
      </c>
      <c r="N9247">
        <v>50.9</v>
      </c>
      <c r="P9247">
        <f t="shared" si="723"/>
        <v>50.9</v>
      </c>
      <c r="Q9247">
        <f t="shared" si="724"/>
        <v>195.89999999999998</v>
      </c>
      <c r="R9247">
        <v>74</v>
      </c>
      <c r="S9247">
        <v>1625.3</v>
      </c>
      <c r="T9247">
        <v>0.1</v>
      </c>
      <c r="W9247">
        <v>66886</v>
      </c>
    </row>
    <row r="9248" spans="1:23" x14ac:dyDescent="0.25">
      <c r="A9248" s="2" t="s">
        <v>246</v>
      </c>
      <c r="B9248" s="2" t="s">
        <v>247</v>
      </c>
      <c r="C9248" s="2" t="s">
        <v>679</v>
      </c>
      <c r="D9248">
        <v>202002</v>
      </c>
      <c r="E9248">
        <v>0.2</v>
      </c>
      <c r="G9248">
        <f t="shared" si="720"/>
        <v>0.2</v>
      </c>
      <c r="H9248">
        <v>61.8</v>
      </c>
      <c r="J9248">
        <f t="shared" si="721"/>
        <v>61.8</v>
      </c>
      <c r="K9248">
        <v>69.099999999999994</v>
      </c>
      <c r="M9248">
        <f t="shared" si="722"/>
        <v>69.099999999999994</v>
      </c>
      <c r="N9248">
        <v>51</v>
      </c>
      <c r="P9248">
        <f t="shared" si="723"/>
        <v>51</v>
      </c>
      <c r="Q9248">
        <f t="shared" si="724"/>
        <v>182.39999999999998</v>
      </c>
      <c r="R9248">
        <v>91.2</v>
      </c>
      <c r="S9248">
        <v>1520.3</v>
      </c>
      <c r="T9248">
        <v>0.3</v>
      </c>
      <c r="W9248">
        <v>62538</v>
      </c>
    </row>
    <row r="9249" spans="1:23" x14ac:dyDescent="0.25">
      <c r="A9249" s="2" t="s">
        <v>246</v>
      </c>
      <c r="B9249" s="2" t="s">
        <v>247</v>
      </c>
      <c r="C9249" s="2" t="s">
        <v>679</v>
      </c>
      <c r="D9249">
        <v>202003</v>
      </c>
      <c r="E9249">
        <v>0.2</v>
      </c>
      <c r="G9249">
        <f t="shared" si="720"/>
        <v>0.2</v>
      </c>
      <c r="H9249">
        <v>67.8</v>
      </c>
      <c r="J9249">
        <f t="shared" si="721"/>
        <v>67.8</v>
      </c>
      <c r="K9249">
        <v>73.7</v>
      </c>
      <c r="M9249">
        <f t="shared" si="722"/>
        <v>73.7</v>
      </c>
      <c r="N9249">
        <v>55.8</v>
      </c>
      <c r="P9249">
        <f t="shared" si="723"/>
        <v>55.8</v>
      </c>
      <c r="Q9249">
        <f t="shared" si="724"/>
        <v>197.8</v>
      </c>
      <c r="R9249">
        <v>112.8</v>
      </c>
      <c r="S9249">
        <v>1568.1</v>
      </c>
      <c r="T9249">
        <v>0.3</v>
      </c>
      <c r="W9249">
        <v>64404</v>
      </c>
    </row>
    <row r="9250" spans="1:23" x14ac:dyDescent="0.25">
      <c r="A9250" s="2" t="s">
        <v>246</v>
      </c>
      <c r="B9250" s="2" t="s">
        <v>247</v>
      </c>
      <c r="C9250" s="2" t="s">
        <v>679</v>
      </c>
      <c r="D9250">
        <v>202004</v>
      </c>
      <c r="E9250">
        <v>0.1</v>
      </c>
      <c r="G9250">
        <f t="shared" si="720"/>
        <v>0.1</v>
      </c>
      <c r="H9250">
        <v>66.5</v>
      </c>
      <c r="J9250">
        <f t="shared" si="721"/>
        <v>66.5</v>
      </c>
      <c r="K9250">
        <v>68.599999999999994</v>
      </c>
      <c r="M9250">
        <f t="shared" si="722"/>
        <v>68.599999999999994</v>
      </c>
      <c r="N9250">
        <v>50.9</v>
      </c>
      <c r="P9250">
        <f t="shared" si="723"/>
        <v>50.9</v>
      </c>
      <c r="Q9250">
        <f t="shared" si="724"/>
        <v>186.2</v>
      </c>
      <c r="R9250">
        <v>106</v>
      </c>
      <c r="S9250">
        <v>1487.8</v>
      </c>
      <c r="T9250">
        <v>0.1</v>
      </c>
      <c r="W9250">
        <v>61031</v>
      </c>
    </row>
    <row r="9251" spans="1:23" x14ac:dyDescent="0.25">
      <c r="A9251" s="2" t="s">
        <v>246</v>
      </c>
      <c r="B9251" s="2" t="s">
        <v>247</v>
      </c>
      <c r="C9251" s="2" t="s">
        <v>679</v>
      </c>
      <c r="D9251">
        <v>202005</v>
      </c>
      <c r="E9251">
        <v>0.3</v>
      </c>
      <c r="G9251">
        <f t="shared" si="720"/>
        <v>0.3</v>
      </c>
      <c r="H9251">
        <v>67.3</v>
      </c>
      <c r="J9251">
        <f t="shared" si="721"/>
        <v>67.3</v>
      </c>
      <c r="K9251">
        <v>70.900000000000006</v>
      </c>
      <c r="M9251">
        <f t="shared" si="722"/>
        <v>70.900000000000006</v>
      </c>
      <c r="N9251">
        <v>52.3</v>
      </c>
      <c r="P9251">
        <f t="shared" si="723"/>
        <v>52.3</v>
      </c>
      <c r="Q9251">
        <f t="shared" si="724"/>
        <v>191</v>
      </c>
      <c r="R9251">
        <v>94.3</v>
      </c>
      <c r="S9251">
        <v>1510.4</v>
      </c>
      <c r="T9251">
        <v>0.2</v>
      </c>
      <c r="W9251">
        <v>62180</v>
      </c>
    </row>
    <row r="9252" spans="1:23" x14ac:dyDescent="0.25">
      <c r="A9252" s="2" t="s">
        <v>246</v>
      </c>
      <c r="B9252" s="2" t="s">
        <v>247</v>
      </c>
      <c r="C9252" s="2" t="s">
        <v>679</v>
      </c>
      <c r="D9252">
        <v>202006</v>
      </c>
      <c r="E9252">
        <v>0.3</v>
      </c>
      <c r="G9252">
        <f t="shared" si="720"/>
        <v>0.3</v>
      </c>
      <c r="H9252">
        <v>59.7</v>
      </c>
      <c r="J9252">
        <f t="shared" si="721"/>
        <v>59.7</v>
      </c>
      <c r="K9252">
        <v>59.8</v>
      </c>
      <c r="M9252">
        <f t="shared" si="722"/>
        <v>59.8</v>
      </c>
      <c r="N9252">
        <v>44.9</v>
      </c>
      <c r="P9252">
        <f t="shared" si="723"/>
        <v>44.9</v>
      </c>
      <c r="Q9252">
        <f t="shared" si="724"/>
        <v>164.79999999999998</v>
      </c>
      <c r="R9252">
        <v>81.3</v>
      </c>
      <c r="S9252">
        <v>1284.7</v>
      </c>
      <c r="T9252">
        <v>0.1</v>
      </c>
      <c r="W9252">
        <v>52840</v>
      </c>
    </row>
    <row r="9253" spans="1:23" x14ac:dyDescent="0.25">
      <c r="A9253" s="2" t="s">
        <v>246</v>
      </c>
      <c r="B9253" s="2" t="s">
        <v>247</v>
      </c>
      <c r="C9253" s="2" t="s">
        <v>679</v>
      </c>
      <c r="D9253">
        <v>202007</v>
      </c>
      <c r="E9253">
        <v>0.1</v>
      </c>
      <c r="G9253">
        <f t="shared" si="720"/>
        <v>0.1</v>
      </c>
      <c r="H9253">
        <v>1.7</v>
      </c>
      <c r="J9253">
        <f t="shared" si="721"/>
        <v>1.7</v>
      </c>
      <c r="K9253">
        <v>1.7</v>
      </c>
      <c r="M9253">
        <f t="shared" si="722"/>
        <v>1.7</v>
      </c>
      <c r="N9253">
        <v>1.4</v>
      </c>
      <c r="P9253">
        <f t="shared" si="723"/>
        <v>1.4</v>
      </c>
      <c r="Q9253">
        <f t="shared" si="724"/>
        <v>4.8999999999999995</v>
      </c>
      <c r="R9253">
        <v>5.5</v>
      </c>
    </row>
    <row r="9254" spans="1:23" x14ac:dyDescent="0.25">
      <c r="A9254" s="2" t="s">
        <v>246</v>
      </c>
      <c r="B9254" s="2" t="s">
        <v>247</v>
      </c>
      <c r="C9254" s="2" t="s">
        <v>679</v>
      </c>
      <c r="D9254">
        <v>202008</v>
      </c>
      <c r="E9254">
        <v>0.1</v>
      </c>
      <c r="G9254">
        <f t="shared" si="720"/>
        <v>0.1</v>
      </c>
      <c r="H9254">
        <v>14.3</v>
      </c>
      <c r="J9254">
        <f t="shared" si="721"/>
        <v>14.3</v>
      </c>
      <c r="K9254">
        <v>15.1</v>
      </c>
      <c r="M9254">
        <f t="shared" si="722"/>
        <v>15.1</v>
      </c>
      <c r="N9254">
        <v>16.600000000000001</v>
      </c>
      <c r="P9254">
        <f t="shared" si="723"/>
        <v>16.600000000000001</v>
      </c>
      <c r="Q9254">
        <f t="shared" si="724"/>
        <v>46.1</v>
      </c>
      <c r="R9254">
        <v>55.2</v>
      </c>
      <c r="S9254">
        <v>333.7</v>
      </c>
      <c r="W9254">
        <v>13721</v>
      </c>
    </row>
    <row r="9255" spans="1:23" x14ac:dyDescent="0.25">
      <c r="A9255" s="2" t="s">
        <v>246</v>
      </c>
      <c r="B9255" s="2" t="s">
        <v>247</v>
      </c>
      <c r="C9255" s="2" t="s">
        <v>679</v>
      </c>
      <c r="D9255">
        <v>202009</v>
      </c>
      <c r="E9255">
        <v>0.6</v>
      </c>
      <c r="G9255">
        <f t="shared" si="720"/>
        <v>0.6</v>
      </c>
      <c r="H9255">
        <v>35.200000000000003</v>
      </c>
      <c r="J9255">
        <f t="shared" si="721"/>
        <v>35.200000000000003</v>
      </c>
      <c r="K9255">
        <v>37.4</v>
      </c>
      <c r="M9255">
        <f t="shared" si="722"/>
        <v>37.4</v>
      </c>
      <c r="N9255">
        <v>37.799999999999997</v>
      </c>
      <c r="P9255">
        <f t="shared" si="723"/>
        <v>37.799999999999997</v>
      </c>
      <c r="Q9255">
        <f t="shared" si="724"/>
        <v>111.09999999999998</v>
      </c>
      <c r="R9255">
        <v>93.2</v>
      </c>
      <c r="S9255">
        <v>791.6</v>
      </c>
      <c r="T9255">
        <v>0.1</v>
      </c>
      <c r="W9255">
        <v>32566</v>
      </c>
    </row>
    <row r="9256" spans="1:23" x14ac:dyDescent="0.25">
      <c r="A9256" s="2" t="s">
        <v>246</v>
      </c>
      <c r="B9256" s="2" t="s">
        <v>247</v>
      </c>
      <c r="C9256" s="2" t="s">
        <v>679</v>
      </c>
      <c r="D9256">
        <v>202010</v>
      </c>
      <c r="E9256">
        <v>0.2</v>
      </c>
      <c r="G9256">
        <f t="shared" si="720"/>
        <v>0.2</v>
      </c>
      <c r="H9256">
        <v>47.2</v>
      </c>
      <c r="J9256">
        <f t="shared" si="721"/>
        <v>47.2</v>
      </c>
      <c r="K9256">
        <v>48.9</v>
      </c>
      <c r="M9256">
        <f t="shared" si="722"/>
        <v>48.9</v>
      </c>
      <c r="N9256">
        <v>39.4</v>
      </c>
      <c r="P9256">
        <f t="shared" si="723"/>
        <v>39.4</v>
      </c>
      <c r="Q9256">
        <f t="shared" si="724"/>
        <v>135.79999999999998</v>
      </c>
      <c r="R9256">
        <v>69.3</v>
      </c>
      <c r="S9256">
        <v>1052.7</v>
      </c>
      <c r="T9256">
        <v>0.1</v>
      </c>
      <c r="W9256">
        <v>43319</v>
      </c>
    </row>
    <row r="9257" spans="1:23" x14ac:dyDescent="0.25">
      <c r="A9257" s="2" t="s">
        <v>246</v>
      </c>
      <c r="B9257" s="2" t="s">
        <v>247</v>
      </c>
      <c r="C9257" s="2" t="s">
        <v>679</v>
      </c>
      <c r="D9257">
        <v>202011</v>
      </c>
      <c r="E9257">
        <v>0.1</v>
      </c>
      <c r="G9257">
        <f t="shared" si="720"/>
        <v>0.1</v>
      </c>
      <c r="H9257">
        <v>43.4</v>
      </c>
      <c r="J9257">
        <f t="shared" si="721"/>
        <v>43.4</v>
      </c>
      <c r="K9257">
        <v>47.9</v>
      </c>
      <c r="M9257">
        <f t="shared" si="722"/>
        <v>47.9</v>
      </c>
      <c r="N9257">
        <v>36.5</v>
      </c>
      <c r="P9257">
        <f t="shared" si="723"/>
        <v>36.5</v>
      </c>
      <c r="Q9257">
        <f t="shared" si="724"/>
        <v>128</v>
      </c>
      <c r="R9257">
        <v>62.7</v>
      </c>
      <c r="S9257">
        <v>1038.5999999999999</v>
      </c>
      <c r="T9257">
        <v>0.1</v>
      </c>
      <c r="W9257">
        <v>42736</v>
      </c>
    </row>
    <row r="9258" spans="1:23" x14ac:dyDescent="0.25">
      <c r="A9258" s="2" t="s">
        <v>246</v>
      </c>
      <c r="B9258" s="2" t="s">
        <v>247</v>
      </c>
      <c r="C9258" s="2" t="s">
        <v>679</v>
      </c>
      <c r="D9258">
        <v>202012</v>
      </c>
      <c r="G9258">
        <f t="shared" si="720"/>
        <v>0</v>
      </c>
      <c r="H9258">
        <v>47.6</v>
      </c>
      <c r="J9258">
        <f t="shared" si="721"/>
        <v>47.6</v>
      </c>
      <c r="K9258">
        <v>52.6</v>
      </c>
      <c r="M9258">
        <f t="shared" si="722"/>
        <v>52.6</v>
      </c>
      <c r="N9258">
        <v>37.6</v>
      </c>
      <c r="P9258">
        <f t="shared" si="723"/>
        <v>37.6</v>
      </c>
      <c r="Q9258">
        <f t="shared" si="724"/>
        <v>138</v>
      </c>
      <c r="R9258">
        <v>52.3</v>
      </c>
      <c r="S9258">
        <v>1105</v>
      </c>
      <c r="T9258">
        <v>0.2</v>
      </c>
      <c r="W9258">
        <v>45494</v>
      </c>
    </row>
    <row r="9259" spans="1:23" x14ac:dyDescent="0.25">
      <c r="A9259" s="2" t="s">
        <v>246</v>
      </c>
      <c r="B9259" s="2" t="s">
        <v>247</v>
      </c>
      <c r="C9259" s="2" t="s">
        <v>679</v>
      </c>
      <c r="D9259">
        <v>202101</v>
      </c>
      <c r="E9259">
        <v>0.1</v>
      </c>
      <c r="G9259">
        <f t="shared" si="720"/>
        <v>0.1</v>
      </c>
      <c r="H9259">
        <v>45.5</v>
      </c>
      <c r="J9259">
        <f t="shared" si="721"/>
        <v>45.5</v>
      </c>
      <c r="K9259">
        <v>53</v>
      </c>
      <c r="M9259">
        <f t="shared" si="722"/>
        <v>53</v>
      </c>
      <c r="N9259">
        <v>39.5</v>
      </c>
      <c r="P9259">
        <f t="shared" si="723"/>
        <v>39.5</v>
      </c>
      <c r="Q9259">
        <f t="shared" si="724"/>
        <v>138.29999999999998</v>
      </c>
      <c r="R9259">
        <v>48.4</v>
      </c>
      <c r="S9259">
        <v>1115.7</v>
      </c>
      <c r="T9259">
        <v>0.2</v>
      </c>
      <c r="W9259">
        <v>45896</v>
      </c>
    </row>
    <row r="9260" spans="1:23" x14ac:dyDescent="0.25">
      <c r="A9260" s="2" t="s">
        <v>246</v>
      </c>
      <c r="B9260" s="2" t="s">
        <v>247</v>
      </c>
      <c r="C9260" s="2" t="s">
        <v>679</v>
      </c>
      <c r="D9260">
        <v>202102</v>
      </c>
      <c r="E9260">
        <v>0.1</v>
      </c>
      <c r="G9260">
        <f t="shared" si="720"/>
        <v>0.1</v>
      </c>
      <c r="H9260">
        <v>43</v>
      </c>
      <c r="J9260">
        <f t="shared" si="721"/>
        <v>43</v>
      </c>
      <c r="K9260">
        <v>49.6</v>
      </c>
      <c r="M9260">
        <f t="shared" si="722"/>
        <v>49.6</v>
      </c>
      <c r="N9260">
        <v>34.799999999999997</v>
      </c>
      <c r="P9260">
        <f t="shared" si="723"/>
        <v>34.799999999999997</v>
      </c>
      <c r="Q9260">
        <f t="shared" si="724"/>
        <v>127.7</v>
      </c>
      <c r="R9260">
        <v>39</v>
      </c>
      <c r="S9260">
        <v>1064.7</v>
      </c>
      <c r="T9260">
        <v>0.2</v>
      </c>
      <c r="W9260">
        <v>43809</v>
      </c>
    </row>
    <row r="9261" spans="1:23" x14ac:dyDescent="0.25">
      <c r="A9261" s="2" t="s">
        <v>246</v>
      </c>
      <c r="B9261" s="2" t="s">
        <v>247</v>
      </c>
      <c r="C9261" s="2" t="s">
        <v>679</v>
      </c>
      <c r="D9261">
        <v>202103</v>
      </c>
      <c r="E9261">
        <v>0.2</v>
      </c>
      <c r="G9261">
        <f t="shared" si="720"/>
        <v>0.2</v>
      </c>
      <c r="H9261">
        <v>49.9</v>
      </c>
      <c r="J9261">
        <f t="shared" si="721"/>
        <v>49.9</v>
      </c>
      <c r="K9261">
        <v>56.1</v>
      </c>
      <c r="M9261">
        <f t="shared" si="722"/>
        <v>56.1</v>
      </c>
      <c r="N9261">
        <v>38.1</v>
      </c>
      <c r="P9261">
        <f t="shared" si="723"/>
        <v>38.1</v>
      </c>
      <c r="Q9261">
        <f t="shared" si="724"/>
        <v>144.49999999999997</v>
      </c>
      <c r="R9261">
        <v>59.7</v>
      </c>
      <c r="S9261">
        <v>1196.7</v>
      </c>
      <c r="T9261">
        <v>0.2</v>
      </c>
      <c r="W9261">
        <v>49175</v>
      </c>
    </row>
    <row r="9262" spans="1:23" x14ac:dyDescent="0.25">
      <c r="A9262" s="2" t="s">
        <v>246</v>
      </c>
      <c r="B9262" s="2" t="s">
        <v>247</v>
      </c>
      <c r="C9262" s="2" t="s">
        <v>679</v>
      </c>
      <c r="D9262">
        <v>202104</v>
      </c>
      <c r="E9262">
        <v>0.1</v>
      </c>
      <c r="G9262">
        <f t="shared" si="720"/>
        <v>0.1</v>
      </c>
      <c r="H9262">
        <v>49.5</v>
      </c>
      <c r="J9262">
        <f t="shared" si="721"/>
        <v>49.5</v>
      </c>
      <c r="K9262">
        <v>56.4</v>
      </c>
      <c r="M9262">
        <f t="shared" si="722"/>
        <v>56.4</v>
      </c>
      <c r="N9262">
        <v>37.4</v>
      </c>
      <c r="P9262">
        <f t="shared" si="723"/>
        <v>37.4</v>
      </c>
      <c r="Q9262">
        <f t="shared" si="724"/>
        <v>143.6</v>
      </c>
      <c r="R9262">
        <v>64.5</v>
      </c>
      <c r="S9262">
        <v>1162</v>
      </c>
      <c r="T9262">
        <v>0.2</v>
      </c>
      <c r="W9262">
        <v>47595</v>
      </c>
    </row>
    <row r="9263" spans="1:23" x14ac:dyDescent="0.25">
      <c r="A9263" s="2" t="s">
        <v>246</v>
      </c>
      <c r="B9263" s="2" t="s">
        <v>247</v>
      </c>
      <c r="C9263" s="2" t="s">
        <v>679</v>
      </c>
      <c r="D9263">
        <v>202105</v>
      </c>
      <c r="E9263">
        <v>0.1</v>
      </c>
      <c r="G9263">
        <f t="shared" si="720"/>
        <v>0.1</v>
      </c>
      <c r="H9263">
        <v>51.3</v>
      </c>
      <c r="J9263">
        <f t="shared" si="721"/>
        <v>51.3</v>
      </c>
      <c r="K9263">
        <v>56.9</v>
      </c>
      <c r="M9263">
        <f t="shared" si="722"/>
        <v>56.9</v>
      </c>
      <c r="N9263">
        <v>38.1</v>
      </c>
      <c r="P9263">
        <f t="shared" si="723"/>
        <v>38.1</v>
      </c>
      <c r="Q9263">
        <f t="shared" si="724"/>
        <v>146.5</v>
      </c>
      <c r="R9263">
        <v>63.3</v>
      </c>
      <c r="S9263">
        <v>1186.2</v>
      </c>
      <c r="T9263">
        <v>0.1</v>
      </c>
      <c r="W9263">
        <v>48597</v>
      </c>
    </row>
    <row r="9264" spans="1:23" x14ac:dyDescent="0.25">
      <c r="A9264" s="2" t="s">
        <v>246</v>
      </c>
      <c r="B9264" s="2" t="s">
        <v>247</v>
      </c>
      <c r="C9264" s="2" t="s">
        <v>679</v>
      </c>
      <c r="D9264">
        <v>202106</v>
      </c>
      <c r="E9264">
        <v>0.3</v>
      </c>
      <c r="G9264">
        <f t="shared" si="720"/>
        <v>0.3</v>
      </c>
      <c r="H9264">
        <v>43.6</v>
      </c>
      <c r="J9264">
        <f t="shared" si="721"/>
        <v>43.6</v>
      </c>
      <c r="K9264">
        <v>46.9</v>
      </c>
      <c r="M9264">
        <f t="shared" si="722"/>
        <v>46.9</v>
      </c>
      <c r="N9264">
        <v>34.1</v>
      </c>
      <c r="P9264">
        <f t="shared" si="723"/>
        <v>34.1</v>
      </c>
      <c r="Q9264">
        <f t="shared" si="724"/>
        <v>124.99999999999999</v>
      </c>
      <c r="R9264">
        <v>51.8</v>
      </c>
      <c r="S9264">
        <v>1048.7</v>
      </c>
      <c r="T9264">
        <v>0.1</v>
      </c>
      <c r="W9264">
        <v>42830</v>
      </c>
    </row>
    <row r="9265" spans="1:23" x14ac:dyDescent="0.25">
      <c r="A9265" s="2" t="s">
        <v>246</v>
      </c>
      <c r="B9265" s="2" t="s">
        <v>247</v>
      </c>
      <c r="C9265" s="2" t="s">
        <v>679</v>
      </c>
      <c r="D9265">
        <v>202107</v>
      </c>
      <c r="E9265">
        <v>0.9</v>
      </c>
      <c r="G9265">
        <f t="shared" si="720"/>
        <v>0.9</v>
      </c>
      <c r="H9265">
        <v>34.4</v>
      </c>
      <c r="J9265">
        <f t="shared" si="721"/>
        <v>34.4</v>
      </c>
      <c r="K9265">
        <v>38.700000000000003</v>
      </c>
      <c r="M9265">
        <f t="shared" si="722"/>
        <v>38.700000000000003</v>
      </c>
      <c r="N9265">
        <v>29.6</v>
      </c>
      <c r="P9265">
        <f t="shared" si="723"/>
        <v>29.6</v>
      </c>
      <c r="Q9265">
        <f t="shared" si="724"/>
        <v>103.70000000000002</v>
      </c>
      <c r="R9265">
        <v>30.5</v>
      </c>
      <c r="S9265">
        <v>920.6</v>
      </c>
      <c r="T9265">
        <v>0.1</v>
      </c>
      <c r="W9265">
        <v>37973</v>
      </c>
    </row>
    <row r="9266" spans="1:23" x14ac:dyDescent="0.25">
      <c r="A9266" s="2" t="s">
        <v>246</v>
      </c>
      <c r="B9266" s="2" t="s">
        <v>247</v>
      </c>
      <c r="C9266" s="2" t="s">
        <v>679</v>
      </c>
      <c r="D9266">
        <v>202108</v>
      </c>
      <c r="E9266">
        <v>0.3</v>
      </c>
      <c r="G9266">
        <f t="shared" si="720"/>
        <v>0.3</v>
      </c>
      <c r="H9266">
        <v>61.3</v>
      </c>
      <c r="J9266">
        <f t="shared" si="721"/>
        <v>61.3</v>
      </c>
      <c r="K9266">
        <v>67.900000000000006</v>
      </c>
      <c r="M9266">
        <f t="shared" si="722"/>
        <v>67.900000000000006</v>
      </c>
      <c r="N9266">
        <v>50.2</v>
      </c>
      <c r="P9266">
        <f t="shared" si="723"/>
        <v>50.2</v>
      </c>
      <c r="Q9266">
        <f t="shared" si="724"/>
        <v>179.70000000000002</v>
      </c>
      <c r="R9266">
        <v>62.2</v>
      </c>
      <c r="S9266">
        <v>1519.1</v>
      </c>
      <c r="W9266">
        <v>62663</v>
      </c>
    </row>
    <row r="9267" spans="1:23" x14ac:dyDescent="0.25">
      <c r="A9267" s="2" t="s">
        <v>246</v>
      </c>
      <c r="B9267" s="2" t="s">
        <v>247</v>
      </c>
      <c r="C9267" s="2" t="s">
        <v>679</v>
      </c>
      <c r="D9267">
        <v>202109</v>
      </c>
      <c r="G9267">
        <f t="shared" si="720"/>
        <v>0</v>
      </c>
      <c r="H9267">
        <v>41.8</v>
      </c>
      <c r="J9267">
        <f t="shared" si="721"/>
        <v>41.8</v>
      </c>
      <c r="K9267">
        <v>43.6</v>
      </c>
      <c r="M9267">
        <f t="shared" si="722"/>
        <v>43.6</v>
      </c>
      <c r="N9267">
        <v>28.3</v>
      </c>
      <c r="P9267">
        <f t="shared" si="723"/>
        <v>28.3</v>
      </c>
      <c r="Q9267">
        <f t="shared" si="724"/>
        <v>113.8</v>
      </c>
      <c r="R9267">
        <v>50.9</v>
      </c>
      <c r="S9267">
        <v>1046.3</v>
      </c>
      <c r="T9267">
        <v>0.1</v>
      </c>
      <c r="W9267">
        <v>43328</v>
      </c>
    </row>
    <row r="9268" spans="1:23" x14ac:dyDescent="0.25">
      <c r="A9268" s="2" t="s">
        <v>246</v>
      </c>
      <c r="B9268" s="2" t="s">
        <v>247</v>
      </c>
      <c r="C9268" s="2" t="s">
        <v>679</v>
      </c>
      <c r="D9268">
        <v>202110</v>
      </c>
      <c r="E9268">
        <v>0.2</v>
      </c>
      <c r="G9268">
        <f t="shared" si="720"/>
        <v>0.2</v>
      </c>
      <c r="H9268">
        <v>5.8</v>
      </c>
      <c r="J9268">
        <f t="shared" si="721"/>
        <v>5.8</v>
      </c>
      <c r="K9268">
        <v>7</v>
      </c>
      <c r="M9268">
        <f t="shared" si="722"/>
        <v>7</v>
      </c>
      <c r="N9268">
        <v>4.5999999999999996</v>
      </c>
      <c r="P9268">
        <f t="shared" si="723"/>
        <v>4.5999999999999996</v>
      </c>
      <c r="Q9268">
        <f t="shared" si="724"/>
        <v>17.599999999999998</v>
      </c>
      <c r="R9268">
        <v>4</v>
      </c>
    </row>
    <row r="9269" spans="1:23" x14ac:dyDescent="0.25">
      <c r="A9269" s="2" t="s">
        <v>246</v>
      </c>
      <c r="B9269" s="2" t="s">
        <v>247</v>
      </c>
      <c r="C9269" s="2" t="s">
        <v>679</v>
      </c>
      <c r="D9269">
        <v>202111</v>
      </c>
      <c r="G9269">
        <f t="shared" si="720"/>
        <v>0</v>
      </c>
      <c r="H9269">
        <v>1.1000000000000001</v>
      </c>
      <c r="J9269">
        <f t="shared" si="721"/>
        <v>1.1000000000000001</v>
      </c>
      <c r="K9269">
        <v>1.3</v>
      </c>
      <c r="M9269">
        <f t="shared" si="722"/>
        <v>1.3</v>
      </c>
      <c r="N9269">
        <v>0.8</v>
      </c>
      <c r="P9269">
        <f t="shared" si="723"/>
        <v>0.8</v>
      </c>
      <c r="Q9269">
        <f t="shared" si="724"/>
        <v>3.2</v>
      </c>
      <c r="R9269">
        <v>0.4</v>
      </c>
    </row>
    <row r="9270" spans="1:23" x14ac:dyDescent="0.25">
      <c r="A9270" s="2" t="s">
        <v>246</v>
      </c>
      <c r="B9270" s="2" t="s">
        <v>247</v>
      </c>
      <c r="C9270" s="2" t="s">
        <v>679</v>
      </c>
      <c r="D9270">
        <v>202112</v>
      </c>
      <c r="G9270">
        <f t="shared" si="720"/>
        <v>0</v>
      </c>
      <c r="J9270">
        <f t="shared" si="721"/>
        <v>0</v>
      </c>
      <c r="K9270">
        <v>0.2</v>
      </c>
      <c r="M9270">
        <f t="shared" si="722"/>
        <v>0.2</v>
      </c>
      <c r="P9270">
        <f t="shared" si="723"/>
        <v>0</v>
      </c>
      <c r="Q9270">
        <f t="shared" si="724"/>
        <v>0.2</v>
      </c>
      <c r="R9270">
        <v>0.1</v>
      </c>
    </row>
    <row r="9271" spans="1:23" x14ac:dyDescent="0.25">
      <c r="A9271" s="2" t="s">
        <v>246</v>
      </c>
      <c r="B9271" s="2" t="s">
        <v>247</v>
      </c>
      <c r="C9271" s="2" t="s">
        <v>679</v>
      </c>
      <c r="D9271">
        <v>202201</v>
      </c>
      <c r="G9271">
        <f t="shared" si="720"/>
        <v>0</v>
      </c>
      <c r="H9271">
        <v>1.4</v>
      </c>
      <c r="J9271">
        <f t="shared" si="721"/>
        <v>1.4</v>
      </c>
      <c r="K9271">
        <v>1.3</v>
      </c>
      <c r="M9271">
        <f t="shared" si="722"/>
        <v>1.3</v>
      </c>
      <c r="P9271">
        <f t="shared" si="723"/>
        <v>0</v>
      </c>
      <c r="Q9271">
        <f t="shared" si="724"/>
        <v>2.7</v>
      </c>
      <c r="R9271">
        <v>2</v>
      </c>
      <c r="S9271">
        <v>33.4</v>
      </c>
      <c r="W9271">
        <v>1389</v>
      </c>
    </row>
    <row r="9272" spans="1:23" x14ac:dyDescent="0.25">
      <c r="A9272" s="2" t="s">
        <v>246</v>
      </c>
      <c r="B9272" s="2" t="s">
        <v>247</v>
      </c>
      <c r="C9272" s="2" t="s">
        <v>679</v>
      </c>
      <c r="D9272">
        <v>202202</v>
      </c>
      <c r="E9272">
        <v>0.4</v>
      </c>
      <c r="G9272">
        <f t="shared" si="720"/>
        <v>0.4</v>
      </c>
      <c r="H9272">
        <v>38</v>
      </c>
      <c r="J9272">
        <f t="shared" si="721"/>
        <v>38</v>
      </c>
      <c r="K9272">
        <v>39.700000000000003</v>
      </c>
      <c r="M9272">
        <f t="shared" si="722"/>
        <v>39.700000000000003</v>
      </c>
      <c r="N9272">
        <v>23.8</v>
      </c>
      <c r="P9272">
        <f t="shared" si="723"/>
        <v>23.8</v>
      </c>
      <c r="Q9272">
        <f t="shared" si="724"/>
        <v>102.10000000000001</v>
      </c>
      <c r="R9272">
        <v>34</v>
      </c>
      <c r="S9272">
        <v>917.1</v>
      </c>
      <c r="T9272">
        <v>0.2</v>
      </c>
      <c r="W9272">
        <v>38225</v>
      </c>
    </row>
    <row r="9273" spans="1:23" x14ac:dyDescent="0.25">
      <c r="A9273" s="2" t="s">
        <v>246</v>
      </c>
      <c r="B9273" s="2" t="s">
        <v>247</v>
      </c>
      <c r="C9273" s="2" t="s">
        <v>679</v>
      </c>
      <c r="D9273">
        <v>202203</v>
      </c>
      <c r="G9273">
        <f t="shared" si="720"/>
        <v>0</v>
      </c>
      <c r="H9273">
        <v>1.2</v>
      </c>
      <c r="J9273">
        <f t="shared" si="721"/>
        <v>1.2</v>
      </c>
      <c r="K9273">
        <v>1.5</v>
      </c>
      <c r="M9273">
        <f t="shared" si="722"/>
        <v>1.5</v>
      </c>
      <c r="N9273">
        <v>0.9</v>
      </c>
      <c r="P9273">
        <f t="shared" si="723"/>
        <v>0.9</v>
      </c>
      <c r="Q9273">
        <f t="shared" si="724"/>
        <v>3.5999999999999996</v>
      </c>
      <c r="R9273">
        <v>1.9</v>
      </c>
    </row>
    <row r="9274" spans="1:23" x14ac:dyDescent="0.25">
      <c r="A9274" s="2" t="s">
        <v>246</v>
      </c>
      <c r="B9274" s="2" t="s">
        <v>247</v>
      </c>
      <c r="C9274" s="2" t="s">
        <v>679</v>
      </c>
      <c r="D9274">
        <v>202204</v>
      </c>
      <c r="G9274">
        <f t="shared" si="720"/>
        <v>0</v>
      </c>
      <c r="J9274">
        <f t="shared" si="721"/>
        <v>0</v>
      </c>
      <c r="K9274">
        <v>0.1</v>
      </c>
      <c r="M9274">
        <f t="shared" si="722"/>
        <v>0.1</v>
      </c>
      <c r="P9274">
        <f t="shared" si="723"/>
        <v>0</v>
      </c>
      <c r="Q9274">
        <f t="shared" si="724"/>
        <v>0.1</v>
      </c>
      <c r="R9274">
        <v>0.1</v>
      </c>
    </row>
    <row r="9275" spans="1:23" x14ac:dyDescent="0.25">
      <c r="A9275" s="2" t="s">
        <v>246</v>
      </c>
      <c r="B9275" s="2" t="s">
        <v>247</v>
      </c>
      <c r="C9275" s="2" t="s">
        <v>679</v>
      </c>
      <c r="D9275">
        <v>202308</v>
      </c>
      <c r="E9275">
        <v>0.6</v>
      </c>
      <c r="G9275">
        <f t="shared" si="720"/>
        <v>0.6</v>
      </c>
      <c r="H9275">
        <v>13.6</v>
      </c>
      <c r="J9275">
        <f t="shared" si="721"/>
        <v>13.6</v>
      </c>
      <c r="K9275">
        <v>14.6</v>
      </c>
      <c r="M9275">
        <f t="shared" si="722"/>
        <v>14.6</v>
      </c>
      <c r="N9275">
        <v>9.1999999999999993</v>
      </c>
      <c r="P9275">
        <f t="shared" si="723"/>
        <v>9.1999999999999993</v>
      </c>
      <c r="Q9275">
        <f t="shared" si="724"/>
        <v>38</v>
      </c>
      <c r="R9275">
        <v>10.8</v>
      </c>
      <c r="S9275">
        <v>376.8</v>
      </c>
      <c r="W9275">
        <v>15783</v>
      </c>
    </row>
    <row r="9276" spans="1:23" x14ac:dyDescent="0.25">
      <c r="A9276" s="2" t="s">
        <v>246</v>
      </c>
      <c r="B9276" s="2" t="s">
        <v>247</v>
      </c>
      <c r="C9276" s="2" t="s">
        <v>679</v>
      </c>
      <c r="D9276">
        <v>202309</v>
      </c>
      <c r="E9276">
        <v>1.3</v>
      </c>
      <c r="G9276">
        <f t="shared" si="720"/>
        <v>1.3</v>
      </c>
      <c r="H9276">
        <v>40.4</v>
      </c>
      <c r="J9276">
        <f t="shared" si="721"/>
        <v>40.4</v>
      </c>
      <c r="K9276">
        <v>43</v>
      </c>
      <c r="M9276">
        <f t="shared" si="722"/>
        <v>43</v>
      </c>
      <c r="N9276">
        <v>31.2</v>
      </c>
      <c r="P9276">
        <f t="shared" si="723"/>
        <v>31.2</v>
      </c>
      <c r="Q9276">
        <f t="shared" si="724"/>
        <v>115.89999999999999</v>
      </c>
      <c r="R9276">
        <v>30.8</v>
      </c>
      <c r="S9276">
        <v>1094.5999999999999</v>
      </c>
      <c r="W9276">
        <v>45890</v>
      </c>
    </row>
    <row r="9277" spans="1:23" x14ac:dyDescent="0.25">
      <c r="A9277" s="2" t="s">
        <v>246</v>
      </c>
      <c r="B9277" s="2" t="s">
        <v>247</v>
      </c>
      <c r="C9277" s="2" t="s">
        <v>679</v>
      </c>
      <c r="D9277">
        <v>202310</v>
      </c>
      <c r="E9277">
        <v>1.4</v>
      </c>
      <c r="G9277">
        <f t="shared" si="720"/>
        <v>1.4</v>
      </c>
      <c r="H9277">
        <v>42.5</v>
      </c>
      <c r="J9277">
        <f t="shared" si="721"/>
        <v>42.5</v>
      </c>
      <c r="K9277">
        <v>45.1</v>
      </c>
      <c r="M9277">
        <f t="shared" si="722"/>
        <v>45.1</v>
      </c>
      <c r="N9277">
        <v>31.1</v>
      </c>
      <c r="P9277">
        <f t="shared" si="723"/>
        <v>31.1</v>
      </c>
      <c r="Q9277">
        <f t="shared" si="724"/>
        <v>120.2</v>
      </c>
      <c r="R9277">
        <v>31.7</v>
      </c>
      <c r="S9277">
        <v>1105.8</v>
      </c>
      <c r="T9277">
        <v>0.1</v>
      </c>
      <c r="W9277">
        <v>46365</v>
      </c>
    </row>
    <row r="9278" spans="1:23" x14ac:dyDescent="0.25">
      <c r="A9278" s="2" t="s">
        <v>246</v>
      </c>
      <c r="B9278" s="2" t="s">
        <v>247</v>
      </c>
      <c r="C9278" s="2" t="s">
        <v>679</v>
      </c>
      <c r="D9278">
        <v>202311</v>
      </c>
      <c r="E9278">
        <v>1.2</v>
      </c>
      <c r="G9278">
        <f t="shared" si="720"/>
        <v>1.2</v>
      </c>
      <c r="H9278">
        <v>35</v>
      </c>
      <c r="J9278">
        <f t="shared" si="721"/>
        <v>35</v>
      </c>
      <c r="K9278">
        <v>37.6</v>
      </c>
      <c r="M9278">
        <f t="shared" si="722"/>
        <v>37.6</v>
      </c>
      <c r="N9278">
        <v>29.1</v>
      </c>
      <c r="P9278">
        <f t="shared" si="723"/>
        <v>29.1</v>
      </c>
      <c r="Q9278">
        <f t="shared" si="724"/>
        <v>103</v>
      </c>
      <c r="R9278">
        <v>33.6</v>
      </c>
      <c r="S9278">
        <v>943.6</v>
      </c>
      <c r="T9278">
        <v>0.1</v>
      </c>
      <c r="W9278">
        <v>39597</v>
      </c>
    </row>
    <row r="9279" spans="1:23" x14ac:dyDescent="0.25">
      <c r="A9279" s="2" t="s">
        <v>246</v>
      </c>
      <c r="B9279" s="2" t="s">
        <v>247</v>
      </c>
      <c r="C9279" s="2" t="s">
        <v>679</v>
      </c>
      <c r="D9279">
        <v>202312</v>
      </c>
      <c r="E9279">
        <v>1.6</v>
      </c>
      <c r="G9279">
        <f t="shared" si="720"/>
        <v>1.6</v>
      </c>
      <c r="H9279">
        <v>38.700000000000003</v>
      </c>
      <c r="J9279">
        <f t="shared" si="721"/>
        <v>38.700000000000003</v>
      </c>
      <c r="K9279">
        <v>41.6</v>
      </c>
      <c r="M9279">
        <f t="shared" si="722"/>
        <v>41.6</v>
      </c>
      <c r="N9279">
        <v>32.700000000000003</v>
      </c>
      <c r="P9279">
        <f t="shared" si="723"/>
        <v>32.700000000000003</v>
      </c>
      <c r="Q9279">
        <f t="shared" si="724"/>
        <v>114.7</v>
      </c>
      <c r="R9279">
        <v>41.6</v>
      </c>
      <c r="S9279">
        <v>1084.2</v>
      </c>
      <c r="T9279">
        <v>0.1</v>
      </c>
      <c r="W9279">
        <v>45529</v>
      </c>
    </row>
    <row r="9280" spans="1:23" x14ac:dyDescent="0.25">
      <c r="A9280" s="2" t="s">
        <v>246</v>
      </c>
      <c r="B9280" s="2" t="s">
        <v>247</v>
      </c>
      <c r="C9280" s="2" t="s">
        <v>679</v>
      </c>
      <c r="D9280">
        <v>202401</v>
      </c>
      <c r="E9280">
        <v>1.2</v>
      </c>
      <c r="G9280">
        <f t="shared" si="720"/>
        <v>1.2</v>
      </c>
      <c r="H9280">
        <v>36</v>
      </c>
      <c r="J9280">
        <f t="shared" si="721"/>
        <v>36</v>
      </c>
      <c r="K9280">
        <v>43.2</v>
      </c>
      <c r="M9280">
        <f t="shared" si="722"/>
        <v>43.2</v>
      </c>
      <c r="N9280">
        <v>37.799999999999997</v>
      </c>
      <c r="P9280">
        <f t="shared" si="723"/>
        <v>37.799999999999997</v>
      </c>
      <c r="Q9280">
        <f t="shared" si="724"/>
        <v>118.3</v>
      </c>
      <c r="R9280">
        <v>44.7</v>
      </c>
      <c r="S9280">
        <v>1053.2</v>
      </c>
      <c r="T9280">
        <v>0.1</v>
      </c>
      <c r="W9280">
        <v>43858</v>
      </c>
    </row>
    <row r="9281" spans="1:23" x14ac:dyDescent="0.25">
      <c r="A9281" s="2" t="s">
        <v>246</v>
      </c>
      <c r="B9281" s="2" t="s">
        <v>247</v>
      </c>
      <c r="C9281" s="2" t="s">
        <v>679</v>
      </c>
      <c r="D9281">
        <v>202402</v>
      </c>
      <c r="E9281">
        <v>1</v>
      </c>
      <c r="G9281">
        <f t="shared" si="720"/>
        <v>1</v>
      </c>
      <c r="H9281">
        <v>33.5</v>
      </c>
      <c r="J9281">
        <f t="shared" si="721"/>
        <v>33.5</v>
      </c>
      <c r="K9281">
        <v>40.799999999999997</v>
      </c>
      <c r="M9281">
        <f t="shared" si="722"/>
        <v>40.799999999999997</v>
      </c>
      <c r="N9281">
        <v>34.1</v>
      </c>
      <c r="P9281">
        <f t="shared" si="723"/>
        <v>34.1</v>
      </c>
      <c r="Q9281">
        <f t="shared" si="724"/>
        <v>109.5</v>
      </c>
      <c r="R9281">
        <v>38</v>
      </c>
      <c r="S9281">
        <v>996.6</v>
      </c>
      <c r="T9281">
        <v>0.1</v>
      </c>
      <c r="W9281">
        <v>41530</v>
      </c>
    </row>
    <row r="9282" spans="1:23" x14ac:dyDescent="0.25">
      <c r="A9282" s="2" t="s">
        <v>246</v>
      </c>
      <c r="B9282" s="2" t="s">
        <v>247</v>
      </c>
      <c r="C9282" s="2" t="s">
        <v>679</v>
      </c>
      <c r="D9282">
        <v>202403</v>
      </c>
      <c r="E9282">
        <v>0.9</v>
      </c>
      <c r="G9282">
        <f t="shared" si="720"/>
        <v>0.9</v>
      </c>
      <c r="H9282">
        <v>39.5</v>
      </c>
      <c r="J9282">
        <f t="shared" si="721"/>
        <v>39.5</v>
      </c>
      <c r="K9282">
        <v>48.3</v>
      </c>
      <c r="M9282">
        <f t="shared" si="722"/>
        <v>48.3</v>
      </c>
      <c r="N9282">
        <v>37.6</v>
      </c>
      <c r="P9282">
        <f t="shared" si="723"/>
        <v>37.6</v>
      </c>
      <c r="Q9282">
        <f t="shared" si="724"/>
        <v>126.4</v>
      </c>
      <c r="R9282">
        <v>57.2</v>
      </c>
      <c r="S9282">
        <v>1137.8</v>
      </c>
      <c r="T9282">
        <v>0.1</v>
      </c>
      <c r="W9282">
        <v>47364</v>
      </c>
    </row>
    <row r="9283" spans="1:23" x14ac:dyDescent="0.25">
      <c r="A9283" s="2" t="s">
        <v>246</v>
      </c>
      <c r="B9283" s="2" t="s">
        <v>247</v>
      </c>
      <c r="C9283" s="2" t="s">
        <v>679</v>
      </c>
      <c r="D9283">
        <v>202404</v>
      </c>
      <c r="E9283">
        <v>0.8</v>
      </c>
      <c r="G9283">
        <f t="shared" si="720"/>
        <v>0.8</v>
      </c>
      <c r="H9283">
        <v>35.700000000000003</v>
      </c>
      <c r="J9283">
        <f t="shared" si="721"/>
        <v>35.700000000000003</v>
      </c>
      <c r="K9283">
        <v>42.8</v>
      </c>
      <c r="M9283">
        <f t="shared" si="722"/>
        <v>42.8</v>
      </c>
      <c r="N9283">
        <v>37.700000000000003</v>
      </c>
      <c r="P9283">
        <f t="shared" si="723"/>
        <v>37.700000000000003</v>
      </c>
      <c r="Q9283">
        <f t="shared" si="724"/>
        <v>117.1</v>
      </c>
      <c r="R9283">
        <v>46.3</v>
      </c>
      <c r="S9283">
        <v>1026.0999999999999</v>
      </c>
      <c r="T9283">
        <v>0.1</v>
      </c>
      <c r="W9283">
        <v>42622</v>
      </c>
    </row>
    <row r="9284" spans="1:23" x14ac:dyDescent="0.25">
      <c r="A9284" s="2" t="s">
        <v>246</v>
      </c>
      <c r="B9284" s="2" t="s">
        <v>247</v>
      </c>
      <c r="C9284" s="2" t="s">
        <v>679</v>
      </c>
      <c r="D9284">
        <v>202405</v>
      </c>
      <c r="E9284">
        <v>1</v>
      </c>
      <c r="G9284">
        <f t="shared" si="720"/>
        <v>1</v>
      </c>
      <c r="H9284">
        <v>34.9</v>
      </c>
      <c r="J9284">
        <f t="shared" si="721"/>
        <v>34.9</v>
      </c>
      <c r="K9284">
        <v>43.2</v>
      </c>
      <c r="M9284">
        <f t="shared" si="722"/>
        <v>43.2</v>
      </c>
      <c r="N9284">
        <v>30.3</v>
      </c>
      <c r="P9284">
        <f t="shared" si="723"/>
        <v>30.3</v>
      </c>
      <c r="Q9284">
        <f t="shared" si="724"/>
        <v>109.5</v>
      </c>
      <c r="R9284">
        <v>33.6</v>
      </c>
      <c r="S9284">
        <v>1015.4</v>
      </c>
      <c r="T9284">
        <v>0.1</v>
      </c>
      <c r="W9284">
        <v>42183</v>
      </c>
    </row>
    <row r="9285" spans="1:23" x14ac:dyDescent="0.25">
      <c r="A9285" s="2" t="s">
        <v>246</v>
      </c>
      <c r="B9285" s="2" t="s">
        <v>247</v>
      </c>
      <c r="C9285" s="2" t="s">
        <v>679</v>
      </c>
      <c r="D9285">
        <v>202406</v>
      </c>
      <c r="E9285">
        <v>0.4</v>
      </c>
      <c r="G9285">
        <f t="shared" ref="G9285:G9348" si="725">F9285+E9285</f>
        <v>0.4</v>
      </c>
      <c r="H9285">
        <v>31.1</v>
      </c>
      <c r="J9285">
        <f t="shared" ref="J9285:J9348" si="726">I9285+H9285</f>
        <v>31.1</v>
      </c>
      <c r="K9285">
        <v>41.8</v>
      </c>
      <c r="M9285">
        <f t="shared" ref="M9285:M9348" si="727">L9285+K9285</f>
        <v>41.8</v>
      </c>
      <c r="N9285">
        <v>31.2</v>
      </c>
      <c r="P9285">
        <f t="shared" ref="P9285:P9348" si="728">O9285+N9285</f>
        <v>31.2</v>
      </c>
      <c r="Q9285">
        <f t="shared" ref="Q9285:Q9348" si="729">P9285+M9285+J9285+G9285+T9285</f>
        <v>104.6</v>
      </c>
      <c r="R9285">
        <v>26.1</v>
      </c>
      <c r="S9285">
        <v>1002.1</v>
      </c>
      <c r="T9285">
        <v>0.1</v>
      </c>
      <c r="W9285">
        <v>41536</v>
      </c>
    </row>
    <row r="9286" spans="1:23" x14ac:dyDescent="0.25">
      <c r="A9286" s="2" t="s">
        <v>246</v>
      </c>
      <c r="B9286" s="2" t="s">
        <v>247</v>
      </c>
      <c r="C9286" s="2" t="s">
        <v>679</v>
      </c>
      <c r="D9286">
        <v>202407</v>
      </c>
      <c r="E9286">
        <v>0.4</v>
      </c>
      <c r="G9286">
        <f t="shared" si="725"/>
        <v>0.4</v>
      </c>
      <c r="H9286">
        <v>29.3</v>
      </c>
      <c r="J9286">
        <f t="shared" si="726"/>
        <v>29.3</v>
      </c>
      <c r="K9286">
        <v>40</v>
      </c>
      <c r="M9286">
        <f t="shared" si="727"/>
        <v>40</v>
      </c>
      <c r="N9286">
        <v>37.1</v>
      </c>
      <c r="P9286">
        <f t="shared" si="728"/>
        <v>37.1</v>
      </c>
      <c r="Q9286">
        <f t="shared" si="729"/>
        <v>106.89999999999999</v>
      </c>
      <c r="R9286">
        <v>29.5</v>
      </c>
      <c r="S9286">
        <v>985.3</v>
      </c>
      <c r="T9286">
        <v>0.1</v>
      </c>
      <c r="W9286">
        <v>40938</v>
      </c>
    </row>
    <row r="9287" spans="1:23" x14ac:dyDescent="0.25">
      <c r="A9287" s="2" t="s">
        <v>246</v>
      </c>
      <c r="B9287" s="2" t="s">
        <v>247</v>
      </c>
      <c r="C9287" s="2" t="s">
        <v>679</v>
      </c>
      <c r="D9287">
        <v>202408</v>
      </c>
      <c r="E9287">
        <v>0.7</v>
      </c>
      <c r="G9287">
        <f t="shared" si="725"/>
        <v>0.7</v>
      </c>
      <c r="H9287">
        <v>37.299999999999997</v>
      </c>
      <c r="J9287">
        <f t="shared" si="726"/>
        <v>37.299999999999997</v>
      </c>
      <c r="K9287">
        <v>49.7</v>
      </c>
      <c r="M9287">
        <f t="shared" si="727"/>
        <v>49.7</v>
      </c>
      <c r="N9287">
        <v>43.5</v>
      </c>
      <c r="P9287">
        <f t="shared" si="728"/>
        <v>43.5</v>
      </c>
      <c r="Q9287">
        <f t="shared" si="729"/>
        <v>131.29999999999998</v>
      </c>
      <c r="R9287">
        <v>49.2</v>
      </c>
      <c r="S9287">
        <v>1166.8</v>
      </c>
      <c r="T9287">
        <v>0.1</v>
      </c>
      <c r="W9287">
        <v>48552</v>
      </c>
    </row>
    <row r="9288" spans="1:23" x14ac:dyDescent="0.25">
      <c r="A9288" s="2" t="s">
        <v>246</v>
      </c>
      <c r="B9288" s="2" t="s">
        <v>247</v>
      </c>
      <c r="C9288" s="2" t="s">
        <v>679</v>
      </c>
      <c r="D9288">
        <v>202409</v>
      </c>
      <c r="E9288">
        <v>0.5</v>
      </c>
      <c r="G9288">
        <f t="shared" si="725"/>
        <v>0.5</v>
      </c>
      <c r="H9288">
        <v>35.299999999999997</v>
      </c>
      <c r="J9288">
        <f t="shared" si="726"/>
        <v>35.299999999999997</v>
      </c>
      <c r="K9288">
        <v>47.1</v>
      </c>
      <c r="M9288">
        <f t="shared" si="727"/>
        <v>47.1</v>
      </c>
      <c r="N9288">
        <v>36.6</v>
      </c>
      <c r="P9288">
        <f t="shared" si="728"/>
        <v>36.6</v>
      </c>
      <c r="Q9288">
        <f t="shared" si="729"/>
        <v>119.6</v>
      </c>
      <c r="R9288">
        <v>39.5</v>
      </c>
      <c r="S9288">
        <v>1057.2</v>
      </c>
      <c r="T9288">
        <v>0.1</v>
      </c>
      <c r="W9288">
        <v>43925</v>
      </c>
    </row>
    <row r="9289" spans="1:23" x14ac:dyDescent="0.25">
      <c r="A9289" s="2" t="s">
        <v>246</v>
      </c>
      <c r="B9289" s="2" t="s">
        <v>247</v>
      </c>
      <c r="C9289" s="2" t="s">
        <v>679</v>
      </c>
      <c r="D9289">
        <v>202410</v>
      </c>
      <c r="E9289">
        <v>1.3</v>
      </c>
      <c r="G9289">
        <f t="shared" si="725"/>
        <v>1.3</v>
      </c>
      <c r="H9289">
        <v>41.3</v>
      </c>
      <c r="J9289">
        <f t="shared" si="726"/>
        <v>41.3</v>
      </c>
      <c r="K9289">
        <v>50</v>
      </c>
      <c r="M9289">
        <f t="shared" si="727"/>
        <v>50</v>
      </c>
      <c r="N9289">
        <v>37.4</v>
      </c>
      <c r="P9289">
        <f t="shared" si="728"/>
        <v>37.4</v>
      </c>
      <c r="Q9289">
        <f t="shared" si="729"/>
        <v>130.1</v>
      </c>
      <c r="R9289">
        <v>38.1</v>
      </c>
      <c r="S9289">
        <v>1147.0999999999999</v>
      </c>
      <c r="T9289">
        <v>0.1</v>
      </c>
      <c r="W9289">
        <v>47567</v>
      </c>
    </row>
    <row r="9290" spans="1:23" x14ac:dyDescent="0.25">
      <c r="A9290" s="2" t="s">
        <v>246</v>
      </c>
      <c r="B9290" s="2" t="s">
        <v>247</v>
      </c>
      <c r="C9290" s="2" t="s">
        <v>679</v>
      </c>
      <c r="D9290">
        <v>202411</v>
      </c>
      <c r="E9290">
        <v>0.2</v>
      </c>
      <c r="G9290">
        <f t="shared" si="725"/>
        <v>0.2</v>
      </c>
      <c r="H9290">
        <v>25.4</v>
      </c>
      <c r="J9290">
        <f t="shared" si="726"/>
        <v>25.4</v>
      </c>
      <c r="K9290">
        <v>34.6</v>
      </c>
      <c r="M9290">
        <f t="shared" si="727"/>
        <v>34.6</v>
      </c>
      <c r="N9290">
        <v>24.3</v>
      </c>
      <c r="P9290">
        <f t="shared" si="728"/>
        <v>24.3</v>
      </c>
      <c r="Q9290">
        <f t="shared" si="729"/>
        <v>84.600000000000009</v>
      </c>
      <c r="R9290">
        <v>31.4</v>
      </c>
      <c r="S9290">
        <v>772</v>
      </c>
      <c r="T9290">
        <v>0.1</v>
      </c>
      <c r="W9290">
        <v>32073</v>
      </c>
    </row>
    <row r="9291" spans="1:23" x14ac:dyDescent="0.25">
      <c r="A9291" s="2" t="s">
        <v>246</v>
      </c>
      <c r="B9291" s="2" t="s">
        <v>247</v>
      </c>
      <c r="C9291" s="2" t="s">
        <v>679</v>
      </c>
      <c r="D9291">
        <v>202412</v>
      </c>
      <c r="E9291">
        <v>0.3</v>
      </c>
      <c r="G9291">
        <f t="shared" si="725"/>
        <v>0.3</v>
      </c>
      <c r="H9291">
        <v>33.6</v>
      </c>
      <c r="J9291">
        <f t="shared" si="726"/>
        <v>33.6</v>
      </c>
      <c r="K9291">
        <v>43.9</v>
      </c>
      <c r="M9291">
        <f t="shared" si="727"/>
        <v>43.9</v>
      </c>
      <c r="N9291">
        <v>30.2</v>
      </c>
      <c r="P9291">
        <f t="shared" si="728"/>
        <v>30.2</v>
      </c>
      <c r="Q9291">
        <f t="shared" si="729"/>
        <v>108.09999999999998</v>
      </c>
      <c r="R9291">
        <v>37.9</v>
      </c>
      <c r="S9291">
        <v>990.1</v>
      </c>
      <c r="T9291">
        <v>0.1</v>
      </c>
      <c r="W9291">
        <v>41154</v>
      </c>
    </row>
    <row r="9292" spans="1:23" x14ac:dyDescent="0.25">
      <c r="A9292" s="2" t="s">
        <v>246</v>
      </c>
      <c r="B9292" s="2" t="s">
        <v>247</v>
      </c>
      <c r="C9292" s="2" t="s">
        <v>679</v>
      </c>
      <c r="D9292">
        <v>202501</v>
      </c>
      <c r="E9292">
        <v>0.1</v>
      </c>
      <c r="G9292">
        <f t="shared" si="725"/>
        <v>0.1</v>
      </c>
      <c r="H9292">
        <v>33.4</v>
      </c>
      <c r="J9292">
        <f t="shared" si="726"/>
        <v>33.4</v>
      </c>
      <c r="K9292">
        <v>39.6</v>
      </c>
      <c r="M9292">
        <f t="shared" si="727"/>
        <v>39.6</v>
      </c>
      <c r="N9292">
        <v>21.6</v>
      </c>
      <c r="P9292">
        <f t="shared" si="728"/>
        <v>21.6</v>
      </c>
      <c r="Q9292">
        <f t="shared" si="729"/>
        <v>94.799999999999983</v>
      </c>
      <c r="R9292">
        <v>26.6</v>
      </c>
      <c r="S9292">
        <v>1008.8</v>
      </c>
      <c r="T9292">
        <v>0.1</v>
      </c>
      <c r="W9292">
        <v>42176</v>
      </c>
    </row>
    <row r="9293" spans="1:23" x14ac:dyDescent="0.25">
      <c r="A9293" s="2" t="s">
        <v>246</v>
      </c>
      <c r="B9293" s="2" t="s">
        <v>247</v>
      </c>
      <c r="C9293" s="2" t="s">
        <v>679</v>
      </c>
      <c r="D9293">
        <v>202502</v>
      </c>
      <c r="E9293">
        <v>0.1</v>
      </c>
      <c r="G9293">
        <f t="shared" si="725"/>
        <v>0.1</v>
      </c>
      <c r="H9293">
        <v>30.7</v>
      </c>
      <c r="J9293">
        <f t="shared" si="726"/>
        <v>30.7</v>
      </c>
      <c r="K9293">
        <v>35.700000000000003</v>
      </c>
      <c r="M9293">
        <f t="shared" si="727"/>
        <v>35.700000000000003</v>
      </c>
      <c r="N9293">
        <v>23.4</v>
      </c>
      <c r="P9293">
        <f t="shared" si="728"/>
        <v>23.4</v>
      </c>
      <c r="Q9293">
        <f t="shared" si="729"/>
        <v>89.999999999999986</v>
      </c>
      <c r="R9293">
        <v>29.1</v>
      </c>
      <c r="S9293">
        <v>913.6</v>
      </c>
      <c r="T9293">
        <v>0.1</v>
      </c>
      <c r="W9293">
        <v>38168</v>
      </c>
    </row>
    <row r="9294" spans="1:23" x14ac:dyDescent="0.25">
      <c r="A9294" s="2" t="s">
        <v>246</v>
      </c>
      <c r="B9294" s="2" t="s">
        <v>247</v>
      </c>
      <c r="C9294" s="2" t="s">
        <v>679</v>
      </c>
      <c r="D9294">
        <v>202503</v>
      </c>
      <c r="E9294">
        <v>0.5</v>
      </c>
      <c r="G9294">
        <f t="shared" si="725"/>
        <v>0.5</v>
      </c>
      <c r="H9294">
        <v>33.4</v>
      </c>
      <c r="J9294">
        <f t="shared" si="726"/>
        <v>33.4</v>
      </c>
      <c r="K9294">
        <v>36.799999999999997</v>
      </c>
      <c r="M9294">
        <f t="shared" si="727"/>
        <v>36.799999999999997</v>
      </c>
      <c r="N9294">
        <v>24.3</v>
      </c>
      <c r="P9294">
        <f t="shared" si="728"/>
        <v>24.3</v>
      </c>
      <c r="Q9294">
        <f t="shared" si="729"/>
        <v>95.1</v>
      </c>
      <c r="R9294">
        <v>31.2</v>
      </c>
      <c r="S9294">
        <v>967.7</v>
      </c>
      <c r="T9294">
        <v>0.1</v>
      </c>
      <c r="W9294">
        <v>40541</v>
      </c>
    </row>
    <row r="9295" spans="1:23" x14ac:dyDescent="0.25">
      <c r="A9295" s="2" t="s">
        <v>246</v>
      </c>
      <c r="B9295" s="2" t="s">
        <v>247</v>
      </c>
      <c r="C9295" s="2" t="s">
        <v>679</v>
      </c>
      <c r="D9295">
        <v>202504</v>
      </c>
      <c r="E9295">
        <v>0.4</v>
      </c>
      <c r="G9295">
        <f t="shared" si="725"/>
        <v>0.4</v>
      </c>
      <c r="H9295">
        <v>27.7</v>
      </c>
      <c r="J9295">
        <f t="shared" si="726"/>
        <v>27.7</v>
      </c>
      <c r="K9295">
        <v>31</v>
      </c>
      <c r="M9295">
        <f t="shared" si="727"/>
        <v>31</v>
      </c>
      <c r="N9295">
        <v>20.2</v>
      </c>
      <c r="P9295">
        <f t="shared" si="728"/>
        <v>20.2</v>
      </c>
      <c r="Q9295">
        <f t="shared" si="729"/>
        <v>79.400000000000006</v>
      </c>
      <c r="R9295">
        <v>18.7</v>
      </c>
      <c r="S9295">
        <v>812.1</v>
      </c>
      <c r="T9295">
        <v>0.1</v>
      </c>
      <c r="W9295">
        <v>34043</v>
      </c>
    </row>
    <row r="9296" spans="1:23" x14ac:dyDescent="0.25">
      <c r="A9296" s="2" t="s">
        <v>246</v>
      </c>
      <c r="B9296" s="2" t="s">
        <v>247</v>
      </c>
      <c r="C9296" s="2" t="s">
        <v>679</v>
      </c>
      <c r="D9296">
        <v>202505</v>
      </c>
      <c r="E9296">
        <v>0.4</v>
      </c>
      <c r="G9296">
        <f t="shared" si="725"/>
        <v>0.4</v>
      </c>
      <c r="H9296">
        <v>34.799999999999997</v>
      </c>
      <c r="J9296">
        <f t="shared" si="726"/>
        <v>34.799999999999997</v>
      </c>
      <c r="K9296">
        <v>43.9</v>
      </c>
      <c r="M9296">
        <f t="shared" si="727"/>
        <v>43.9</v>
      </c>
      <c r="N9296">
        <v>30.5</v>
      </c>
      <c r="P9296">
        <f t="shared" si="728"/>
        <v>30.5</v>
      </c>
      <c r="Q9296">
        <f t="shared" si="729"/>
        <v>109.7</v>
      </c>
      <c r="R9296">
        <v>19.899999999999999</v>
      </c>
      <c r="S9296">
        <v>908.6</v>
      </c>
      <c r="T9296">
        <v>0.1</v>
      </c>
      <c r="W9296">
        <v>38353</v>
      </c>
    </row>
    <row r="9297" spans="1:23" x14ac:dyDescent="0.25">
      <c r="A9297" s="2" t="s">
        <v>246</v>
      </c>
      <c r="B9297" s="2" t="s">
        <v>247</v>
      </c>
      <c r="C9297" s="2" t="s">
        <v>679</v>
      </c>
      <c r="D9297">
        <v>202506</v>
      </c>
      <c r="E9297">
        <v>0.8</v>
      </c>
      <c r="G9297">
        <f t="shared" si="725"/>
        <v>0.8</v>
      </c>
      <c r="H9297">
        <v>32.4</v>
      </c>
      <c r="J9297">
        <f t="shared" si="726"/>
        <v>32.4</v>
      </c>
      <c r="K9297">
        <v>39.4</v>
      </c>
      <c r="M9297">
        <f t="shared" si="727"/>
        <v>39.4</v>
      </c>
      <c r="N9297">
        <v>26.5</v>
      </c>
      <c r="P9297">
        <f t="shared" si="728"/>
        <v>26.5</v>
      </c>
      <c r="Q9297">
        <f t="shared" si="729"/>
        <v>99.2</v>
      </c>
      <c r="R9297">
        <v>18.5</v>
      </c>
      <c r="S9297">
        <v>827</v>
      </c>
      <c r="T9297">
        <v>0.1</v>
      </c>
      <c r="W9297">
        <v>34791</v>
      </c>
    </row>
    <row r="9298" spans="1:23" x14ac:dyDescent="0.25">
      <c r="A9298" s="2" t="s">
        <v>246</v>
      </c>
      <c r="B9298" s="2" t="s">
        <v>247</v>
      </c>
      <c r="C9298" s="2" t="s">
        <v>679</v>
      </c>
      <c r="D9298">
        <v>202507</v>
      </c>
      <c r="E9298">
        <v>1.1000000000000001</v>
      </c>
      <c r="G9298">
        <f t="shared" si="725"/>
        <v>1.1000000000000001</v>
      </c>
      <c r="H9298">
        <v>36.6</v>
      </c>
      <c r="J9298">
        <f t="shared" si="726"/>
        <v>36.6</v>
      </c>
      <c r="K9298">
        <v>44.6</v>
      </c>
      <c r="M9298">
        <f t="shared" si="727"/>
        <v>44.6</v>
      </c>
      <c r="N9298">
        <v>29.1</v>
      </c>
      <c r="P9298">
        <f t="shared" si="728"/>
        <v>29.1</v>
      </c>
      <c r="Q9298">
        <f t="shared" si="729"/>
        <v>111.60000000000001</v>
      </c>
      <c r="R9298">
        <v>19.7</v>
      </c>
      <c r="S9298">
        <v>940.9</v>
      </c>
      <c r="T9298">
        <v>0.2</v>
      </c>
      <c r="W9298">
        <v>39740</v>
      </c>
    </row>
    <row r="9299" spans="1:23" x14ac:dyDescent="0.25">
      <c r="A9299" s="2" t="s">
        <v>246</v>
      </c>
      <c r="B9299" s="2" t="s">
        <v>247</v>
      </c>
      <c r="C9299" s="2" t="s">
        <v>679</v>
      </c>
      <c r="D9299">
        <v>202508</v>
      </c>
      <c r="E9299">
        <v>1.1000000000000001</v>
      </c>
      <c r="G9299">
        <f t="shared" si="725"/>
        <v>1.1000000000000001</v>
      </c>
      <c r="H9299">
        <v>42.4</v>
      </c>
      <c r="J9299">
        <f t="shared" si="726"/>
        <v>42.4</v>
      </c>
      <c r="K9299">
        <v>50.7</v>
      </c>
      <c r="M9299">
        <f t="shared" si="727"/>
        <v>50.7</v>
      </c>
      <c r="N9299">
        <v>37.200000000000003</v>
      </c>
      <c r="P9299">
        <f t="shared" si="728"/>
        <v>37.200000000000003</v>
      </c>
      <c r="Q9299">
        <f t="shared" si="729"/>
        <v>131.6</v>
      </c>
      <c r="R9299">
        <v>22.1</v>
      </c>
      <c r="S9299">
        <v>1101.3</v>
      </c>
      <c r="T9299">
        <v>0.2</v>
      </c>
      <c r="W9299">
        <v>46512</v>
      </c>
    </row>
    <row r="9300" spans="1:23" x14ac:dyDescent="0.25">
      <c r="A9300" s="2" t="s">
        <v>246</v>
      </c>
      <c r="B9300" s="2" t="s">
        <v>247</v>
      </c>
      <c r="C9300" s="2" t="s">
        <v>679</v>
      </c>
      <c r="D9300">
        <v>202509</v>
      </c>
      <c r="E9300">
        <v>0.7</v>
      </c>
      <c r="G9300">
        <f t="shared" si="725"/>
        <v>0.7</v>
      </c>
      <c r="H9300">
        <v>49.1</v>
      </c>
      <c r="J9300">
        <f t="shared" si="726"/>
        <v>49.1</v>
      </c>
      <c r="K9300">
        <v>59.5</v>
      </c>
      <c r="M9300">
        <f t="shared" si="727"/>
        <v>59.5</v>
      </c>
      <c r="N9300">
        <v>43.2</v>
      </c>
      <c r="P9300">
        <f t="shared" si="728"/>
        <v>43.2</v>
      </c>
      <c r="Q9300">
        <f t="shared" si="729"/>
        <v>152.6</v>
      </c>
      <c r="R9300">
        <v>25.5</v>
      </c>
      <c r="S9300">
        <v>1273.4000000000001</v>
      </c>
      <c r="T9300">
        <v>0.1</v>
      </c>
      <c r="W9300">
        <v>53595</v>
      </c>
    </row>
    <row r="9301" spans="1:23" x14ac:dyDescent="0.25">
      <c r="A9301" s="2" t="s">
        <v>246</v>
      </c>
      <c r="B9301" s="2" t="s">
        <v>247</v>
      </c>
      <c r="C9301" s="2" t="s">
        <v>679</v>
      </c>
      <c r="D9301">
        <v>202510</v>
      </c>
      <c r="E9301">
        <v>0.6</v>
      </c>
      <c r="G9301">
        <f t="shared" si="725"/>
        <v>0.6</v>
      </c>
      <c r="H9301">
        <v>50.2</v>
      </c>
      <c r="J9301">
        <f t="shared" si="726"/>
        <v>50.2</v>
      </c>
      <c r="K9301">
        <v>61.8</v>
      </c>
      <c r="M9301">
        <f t="shared" si="727"/>
        <v>61.8</v>
      </c>
      <c r="N9301">
        <v>42.7</v>
      </c>
      <c r="P9301">
        <f t="shared" si="728"/>
        <v>42.7</v>
      </c>
      <c r="Q9301">
        <f t="shared" si="729"/>
        <v>155.39999999999998</v>
      </c>
      <c r="R9301">
        <v>25.8</v>
      </c>
      <c r="S9301">
        <v>1248.3</v>
      </c>
      <c r="T9301">
        <v>0.1</v>
      </c>
      <c r="W9301">
        <v>52536</v>
      </c>
    </row>
    <row r="9302" spans="1:23" x14ac:dyDescent="0.25">
      <c r="A9302" s="2" t="s">
        <v>246</v>
      </c>
      <c r="B9302" s="2" t="s">
        <v>247</v>
      </c>
      <c r="C9302" s="2" t="s">
        <v>679</v>
      </c>
      <c r="D9302">
        <v>202511</v>
      </c>
      <c r="E9302">
        <v>0.3</v>
      </c>
      <c r="G9302">
        <f t="shared" si="725"/>
        <v>0.3</v>
      </c>
      <c r="H9302">
        <v>36.6</v>
      </c>
      <c r="J9302">
        <f t="shared" si="726"/>
        <v>36.6</v>
      </c>
      <c r="K9302">
        <v>44.6</v>
      </c>
      <c r="M9302">
        <f t="shared" si="727"/>
        <v>44.6</v>
      </c>
      <c r="N9302">
        <v>32.799999999999997</v>
      </c>
      <c r="P9302">
        <f t="shared" si="728"/>
        <v>32.799999999999997</v>
      </c>
      <c r="Q9302">
        <f t="shared" si="729"/>
        <v>114.39999999999999</v>
      </c>
      <c r="R9302">
        <v>22.2</v>
      </c>
      <c r="S9302">
        <v>949</v>
      </c>
      <c r="T9302">
        <v>0.1</v>
      </c>
      <c r="W9302">
        <v>40052</v>
      </c>
    </row>
    <row r="9303" spans="1:23" x14ac:dyDescent="0.25">
      <c r="A9303" s="2" t="s">
        <v>246</v>
      </c>
      <c r="B9303" s="2" t="s">
        <v>247</v>
      </c>
      <c r="C9303" s="2" t="s">
        <v>679</v>
      </c>
      <c r="D9303">
        <v>202512</v>
      </c>
      <c r="E9303">
        <v>0.3</v>
      </c>
      <c r="G9303">
        <f t="shared" si="725"/>
        <v>0.3</v>
      </c>
      <c r="H9303">
        <v>31.4</v>
      </c>
      <c r="J9303">
        <f t="shared" si="726"/>
        <v>31.4</v>
      </c>
      <c r="K9303">
        <v>39.200000000000003</v>
      </c>
      <c r="M9303">
        <f t="shared" si="727"/>
        <v>39.200000000000003</v>
      </c>
      <c r="N9303">
        <v>32.4</v>
      </c>
      <c r="P9303">
        <f t="shared" si="728"/>
        <v>32.4</v>
      </c>
      <c r="Q9303">
        <f t="shared" si="729"/>
        <v>103.39999999999999</v>
      </c>
      <c r="R9303">
        <v>31.6</v>
      </c>
      <c r="S9303">
        <v>819.5</v>
      </c>
      <c r="T9303">
        <v>0.1</v>
      </c>
      <c r="W9303">
        <v>34644</v>
      </c>
    </row>
    <row r="9304" spans="1:23" x14ac:dyDescent="0.25">
      <c r="A9304" s="2" t="s">
        <v>246</v>
      </c>
      <c r="B9304" s="2" t="s">
        <v>247</v>
      </c>
      <c r="C9304" s="2" t="s">
        <v>679</v>
      </c>
      <c r="D9304">
        <v>202601</v>
      </c>
      <c r="E9304">
        <v>0.3</v>
      </c>
      <c r="G9304">
        <f t="shared" si="725"/>
        <v>0.3</v>
      </c>
      <c r="H9304">
        <v>31.4</v>
      </c>
      <c r="J9304">
        <f t="shared" si="726"/>
        <v>31.4</v>
      </c>
      <c r="K9304">
        <v>38.9</v>
      </c>
      <c r="M9304">
        <f t="shared" si="727"/>
        <v>38.9</v>
      </c>
      <c r="N9304">
        <v>34</v>
      </c>
      <c r="P9304">
        <f t="shared" si="728"/>
        <v>34</v>
      </c>
      <c r="Q9304">
        <f t="shared" si="729"/>
        <v>104.7</v>
      </c>
      <c r="R9304">
        <v>29</v>
      </c>
      <c r="S9304">
        <v>849.5</v>
      </c>
      <c r="T9304">
        <v>0.1</v>
      </c>
      <c r="W9304">
        <v>35870</v>
      </c>
    </row>
    <row r="9305" spans="1:23" x14ac:dyDescent="0.25">
      <c r="A9305" s="2" t="s">
        <v>246</v>
      </c>
      <c r="B9305" s="2" t="s">
        <v>247</v>
      </c>
      <c r="C9305" s="2" t="s">
        <v>679</v>
      </c>
      <c r="D9305">
        <v>202602</v>
      </c>
      <c r="E9305">
        <v>0.2</v>
      </c>
      <c r="G9305">
        <f t="shared" si="725"/>
        <v>0.2</v>
      </c>
      <c r="H9305">
        <v>26.8</v>
      </c>
      <c r="J9305">
        <f t="shared" si="726"/>
        <v>26.8</v>
      </c>
      <c r="K9305">
        <v>35.299999999999997</v>
      </c>
      <c r="M9305">
        <f t="shared" si="727"/>
        <v>35.299999999999997</v>
      </c>
      <c r="N9305">
        <v>27.9</v>
      </c>
      <c r="P9305">
        <f t="shared" si="728"/>
        <v>27.9</v>
      </c>
      <c r="Q9305">
        <f t="shared" si="729"/>
        <v>90.3</v>
      </c>
      <c r="R9305">
        <v>25.2</v>
      </c>
      <c r="S9305">
        <v>752.4</v>
      </c>
      <c r="T9305">
        <v>0.1</v>
      </c>
      <c r="W9305">
        <v>31686</v>
      </c>
    </row>
    <row r="9306" spans="1:23" x14ac:dyDescent="0.25">
      <c r="A9306" s="3" t="s">
        <v>246</v>
      </c>
      <c r="B9306" s="2" t="s">
        <v>247</v>
      </c>
      <c r="C9306" s="2" t="s">
        <v>679</v>
      </c>
      <c r="D9306">
        <v>202603</v>
      </c>
      <c r="E9306">
        <v>0.2</v>
      </c>
      <c r="G9306">
        <f t="shared" si="725"/>
        <v>0.2</v>
      </c>
      <c r="H9306">
        <v>29</v>
      </c>
      <c r="J9306">
        <f t="shared" si="726"/>
        <v>29</v>
      </c>
      <c r="K9306">
        <v>38.1</v>
      </c>
      <c r="M9306">
        <f t="shared" si="727"/>
        <v>38.1</v>
      </c>
      <c r="N9306">
        <v>32.1</v>
      </c>
      <c r="P9306">
        <f t="shared" si="728"/>
        <v>32.1</v>
      </c>
      <c r="Q9306">
        <f t="shared" si="729"/>
        <v>99.5</v>
      </c>
      <c r="R9306">
        <v>28.5</v>
      </c>
      <c r="S9306">
        <v>828.5</v>
      </c>
      <c r="T9306">
        <v>0.1</v>
      </c>
      <c r="W9306">
        <v>35012</v>
      </c>
    </row>
    <row r="9307" spans="1:23" x14ac:dyDescent="0.25">
      <c r="A9307" s="2" t="s">
        <v>248</v>
      </c>
      <c r="B9307" s="2" t="s">
        <v>249</v>
      </c>
      <c r="C9307" s="2" t="s">
        <v>680</v>
      </c>
      <c r="D9307">
        <v>201511</v>
      </c>
      <c r="G9307">
        <f t="shared" si="725"/>
        <v>0</v>
      </c>
      <c r="H9307">
        <v>13.6</v>
      </c>
      <c r="J9307">
        <f t="shared" si="726"/>
        <v>13.6</v>
      </c>
      <c r="K9307">
        <v>16.899999999999999</v>
      </c>
      <c r="M9307">
        <f t="shared" si="727"/>
        <v>16.899999999999999</v>
      </c>
      <c r="N9307">
        <v>22.1</v>
      </c>
      <c r="P9307">
        <f t="shared" si="728"/>
        <v>22.1</v>
      </c>
      <c r="Q9307">
        <f t="shared" si="729"/>
        <v>52.6</v>
      </c>
      <c r="R9307">
        <v>53.5</v>
      </c>
      <c r="S9307">
        <v>866.1</v>
      </c>
      <c r="W9307">
        <v>36193</v>
      </c>
    </row>
    <row r="9308" spans="1:23" x14ac:dyDescent="0.25">
      <c r="A9308" s="2" t="s">
        <v>248</v>
      </c>
      <c r="B9308" s="2" t="s">
        <v>249</v>
      </c>
      <c r="C9308" s="2" t="s">
        <v>680</v>
      </c>
      <c r="D9308">
        <v>201512</v>
      </c>
      <c r="G9308">
        <f t="shared" si="725"/>
        <v>0</v>
      </c>
      <c r="H9308">
        <v>2.2000000000000002</v>
      </c>
      <c r="J9308">
        <f t="shared" si="726"/>
        <v>2.2000000000000002</v>
      </c>
      <c r="K9308">
        <v>2.6</v>
      </c>
      <c r="M9308">
        <f t="shared" si="727"/>
        <v>2.6</v>
      </c>
      <c r="N9308">
        <v>3.4</v>
      </c>
      <c r="P9308">
        <f t="shared" si="728"/>
        <v>3.4</v>
      </c>
      <c r="Q9308">
        <f t="shared" si="729"/>
        <v>8.1999999999999993</v>
      </c>
      <c r="R9308">
        <v>3.6</v>
      </c>
    </row>
    <row r="9309" spans="1:23" x14ac:dyDescent="0.25">
      <c r="A9309" s="2" t="s">
        <v>248</v>
      </c>
      <c r="B9309" s="2" t="s">
        <v>249</v>
      </c>
      <c r="C9309" s="2" t="s">
        <v>680</v>
      </c>
      <c r="D9309">
        <v>201601</v>
      </c>
      <c r="G9309">
        <f t="shared" si="725"/>
        <v>0</v>
      </c>
      <c r="H9309">
        <v>9.3000000000000007</v>
      </c>
      <c r="J9309">
        <f t="shared" si="726"/>
        <v>9.3000000000000007</v>
      </c>
      <c r="K9309">
        <v>12.2</v>
      </c>
      <c r="M9309">
        <f t="shared" si="727"/>
        <v>12.2</v>
      </c>
      <c r="N9309">
        <v>14</v>
      </c>
      <c r="P9309">
        <f t="shared" si="728"/>
        <v>14</v>
      </c>
      <c r="Q9309">
        <f t="shared" si="729"/>
        <v>35.5</v>
      </c>
      <c r="R9309">
        <v>37.5</v>
      </c>
      <c r="S9309">
        <v>572.79999999999995</v>
      </c>
      <c r="W9309">
        <v>23992</v>
      </c>
    </row>
    <row r="9310" spans="1:23" x14ac:dyDescent="0.25">
      <c r="A9310" s="2" t="s">
        <v>248</v>
      </c>
      <c r="B9310" s="2" t="s">
        <v>249</v>
      </c>
      <c r="C9310" s="2" t="s">
        <v>680</v>
      </c>
      <c r="D9310">
        <v>201602</v>
      </c>
      <c r="G9310">
        <f t="shared" si="725"/>
        <v>0</v>
      </c>
      <c r="H9310">
        <v>9.3000000000000007</v>
      </c>
      <c r="J9310">
        <f t="shared" si="726"/>
        <v>9.3000000000000007</v>
      </c>
      <c r="K9310">
        <v>11.1</v>
      </c>
      <c r="M9310">
        <f t="shared" si="727"/>
        <v>11.1</v>
      </c>
      <c r="N9310">
        <v>12</v>
      </c>
      <c r="P9310">
        <f t="shared" si="728"/>
        <v>12</v>
      </c>
      <c r="Q9310">
        <f t="shared" si="729"/>
        <v>32.400000000000006</v>
      </c>
      <c r="R9310">
        <v>31.3</v>
      </c>
      <c r="S9310">
        <v>565.79999999999995</v>
      </c>
      <c r="W9310">
        <v>23469</v>
      </c>
    </row>
    <row r="9311" spans="1:23" x14ac:dyDescent="0.25">
      <c r="A9311" s="2" t="s">
        <v>248</v>
      </c>
      <c r="B9311" s="2" t="s">
        <v>249</v>
      </c>
      <c r="C9311" s="2" t="s">
        <v>680</v>
      </c>
      <c r="D9311">
        <v>201603</v>
      </c>
      <c r="G9311">
        <f t="shared" si="725"/>
        <v>0</v>
      </c>
      <c r="H9311">
        <v>47.3</v>
      </c>
      <c r="J9311">
        <f t="shared" si="726"/>
        <v>47.3</v>
      </c>
      <c r="K9311">
        <v>54.5</v>
      </c>
      <c r="M9311">
        <f t="shared" si="727"/>
        <v>54.5</v>
      </c>
      <c r="N9311">
        <v>47.6</v>
      </c>
      <c r="P9311">
        <f t="shared" si="728"/>
        <v>47.6</v>
      </c>
      <c r="Q9311">
        <f t="shared" si="729"/>
        <v>149.39999999999998</v>
      </c>
      <c r="R9311">
        <v>113.6</v>
      </c>
      <c r="S9311">
        <v>2992.3</v>
      </c>
      <c r="W9311">
        <v>124136</v>
      </c>
    </row>
    <row r="9312" spans="1:23" x14ac:dyDescent="0.25">
      <c r="A9312" s="2" t="s">
        <v>248</v>
      </c>
      <c r="B9312" s="2" t="s">
        <v>249</v>
      </c>
      <c r="C9312" s="2" t="s">
        <v>680</v>
      </c>
      <c r="D9312">
        <v>201604</v>
      </c>
      <c r="G9312">
        <f t="shared" si="725"/>
        <v>0</v>
      </c>
      <c r="H9312">
        <v>46.9</v>
      </c>
      <c r="J9312">
        <f t="shared" si="726"/>
        <v>46.9</v>
      </c>
      <c r="K9312">
        <v>55.8</v>
      </c>
      <c r="M9312">
        <f t="shared" si="727"/>
        <v>55.8</v>
      </c>
      <c r="N9312">
        <v>54.5</v>
      </c>
      <c r="P9312">
        <f t="shared" si="728"/>
        <v>54.5</v>
      </c>
      <c r="Q9312">
        <f t="shared" si="729"/>
        <v>157.19999999999999</v>
      </c>
      <c r="R9312">
        <v>104.1</v>
      </c>
      <c r="S9312">
        <v>2992.8</v>
      </c>
      <c r="W9312">
        <v>123501</v>
      </c>
    </row>
    <row r="9313" spans="1:23" x14ac:dyDescent="0.25">
      <c r="A9313" s="2" t="s">
        <v>248</v>
      </c>
      <c r="B9313" s="2" t="s">
        <v>249</v>
      </c>
      <c r="C9313" s="2" t="s">
        <v>680</v>
      </c>
      <c r="D9313">
        <v>201605</v>
      </c>
      <c r="G9313">
        <f t="shared" si="725"/>
        <v>0</v>
      </c>
      <c r="H9313">
        <v>55.3</v>
      </c>
      <c r="J9313">
        <f t="shared" si="726"/>
        <v>55.3</v>
      </c>
      <c r="K9313">
        <v>66.900000000000006</v>
      </c>
      <c r="M9313">
        <f t="shared" si="727"/>
        <v>66.900000000000006</v>
      </c>
      <c r="N9313">
        <v>61.8</v>
      </c>
      <c r="P9313">
        <f t="shared" si="728"/>
        <v>61.8</v>
      </c>
      <c r="Q9313">
        <f t="shared" si="729"/>
        <v>184</v>
      </c>
      <c r="R9313">
        <v>103.6</v>
      </c>
      <c r="S9313">
        <v>3401.3</v>
      </c>
      <c r="W9313">
        <v>140378</v>
      </c>
    </row>
    <row r="9314" spans="1:23" x14ac:dyDescent="0.25">
      <c r="A9314" s="2" t="s">
        <v>248</v>
      </c>
      <c r="B9314" s="2" t="s">
        <v>249</v>
      </c>
      <c r="C9314" s="2" t="s">
        <v>680</v>
      </c>
      <c r="D9314">
        <v>201606</v>
      </c>
      <c r="G9314">
        <f t="shared" si="725"/>
        <v>0</v>
      </c>
      <c r="H9314">
        <v>57</v>
      </c>
      <c r="J9314">
        <f t="shared" si="726"/>
        <v>57</v>
      </c>
      <c r="K9314">
        <v>69.599999999999994</v>
      </c>
      <c r="M9314">
        <f t="shared" si="727"/>
        <v>69.599999999999994</v>
      </c>
      <c r="N9314">
        <v>61.1</v>
      </c>
      <c r="P9314">
        <f t="shared" si="728"/>
        <v>61.1</v>
      </c>
      <c r="Q9314">
        <f t="shared" si="729"/>
        <v>187.7</v>
      </c>
      <c r="R9314">
        <v>74.7</v>
      </c>
      <c r="S9314">
        <v>2939.1</v>
      </c>
      <c r="W9314">
        <v>121192</v>
      </c>
    </row>
    <row r="9315" spans="1:23" x14ac:dyDescent="0.25">
      <c r="A9315" s="2" t="s">
        <v>248</v>
      </c>
      <c r="B9315" s="2" t="s">
        <v>249</v>
      </c>
      <c r="C9315" s="2" t="s">
        <v>680</v>
      </c>
      <c r="D9315">
        <v>201607</v>
      </c>
      <c r="G9315">
        <f t="shared" si="725"/>
        <v>0</v>
      </c>
      <c r="H9315">
        <v>52.7</v>
      </c>
      <c r="J9315">
        <f t="shared" si="726"/>
        <v>52.7</v>
      </c>
      <c r="K9315">
        <v>62.3</v>
      </c>
      <c r="M9315">
        <f t="shared" si="727"/>
        <v>62.3</v>
      </c>
      <c r="N9315">
        <v>59.1</v>
      </c>
      <c r="P9315">
        <f t="shared" si="728"/>
        <v>59.1</v>
      </c>
      <c r="Q9315">
        <f t="shared" si="729"/>
        <v>174.10000000000002</v>
      </c>
      <c r="R9315">
        <v>59</v>
      </c>
      <c r="S9315">
        <v>2698.2</v>
      </c>
      <c r="W9315">
        <v>111196</v>
      </c>
    </row>
    <row r="9316" spans="1:23" x14ac:dyDescent="0.25">
      <c r="A9316" s="2" t="s">
        <v>248</v>
      </c>
      <c r="B9316" s="2" t="s">
        <v>249</v>
      </c>
      <c r="C9316" s="2" t="s">
        <v>680</v>
      </c>
      <c r="D9316">
        <v>201608</v>
      </c>
      <c r="G9316">
        <f t="shared" si="725"/>
        <v>0</v>
      </c>
      <c r="H9316">
        <v>39.4</v>
      </c>
      <c r="J9316">
        <f t="shared" si="726"/>
        <v>39.4</v>
      </c>
      <c r="K9316">
        <v>47.2</v>
      </c>
      <c r="M9316">
        <f t="shared" si="727"/>
        <v>47.2</v>
      </c>
      <c r="N9316">
        <v>42</v>
      </c>
      <c r="P9316">
        <f t="shared" si="728"/>
        <v>42</v>
      </c>
      <c r="Q9316">
        <f t="shared" si="729"/>
        <v>128.6</v>
      </c>
      <c r="R9316">
        <v>47.9</v>
      </c>
      <c r="S9316">
        <v>2271.9</v>
      </c>
      <c r="W9316">
        <v>93648</v>
      </c>
    </row>
    <row r="9317" spans="1:23" x14ac:dyDescent="0.25">
      <c r="A9317" s="2" t="s">
        <v>248</v>
      </c>
      <c r="B9317" s="2" t="s">
        <v>249</v>
      </c>
      <c r="C9317" s="2" t="s">
        <v>680</v>
      </c>
      <c r="D9317">
        <v>201609</v>
      </c>
      <c r="G9317">
        <f t="shared" si="725"/>
        <v>0</v>
      </c>
      <c r="H9317">
        <v>44.2</v>
      </c>
      <c r="J9317">
        <f t="shared" si="726"/>
        <v>44.2</v>
      </c>
      <c r="K9317">
        <v>51.8</v>
      </c>
      <c r="M9317">
        <f t="shared" si="727"/>
        <v>51.8</v>
      </c>
      <c r="N9317">
        <v>47.5</v>
      </c>
      <c r="P9317">
        <f t="shared" si="728"/>
        <v>47.5</v>
      </c>
      <c r="Q9317">
        <f t="shared" si="729"/>
        <v>143.5</v>
      </c>
      <c r="R9317">
        <v>39.9</v>
      </c>
      <c r="S9317">
        <v>2205.8000000000002</v>
      </c>
      <c r="W9317">
        <v>90969</v>
      </c>
    </row>
    <row r="9318" spans="1:23" x14ac:dyDescent="0.25">
      <c r="A9318" s="2" t="s">
        <v>248</v>
      </c>
      <c r="B9318" s="2" t="s">
        <v>249</v>
      </c>
      <c r="C9318" s="2" t="s">
        <v>680</v>
      </c>
      <c r="D9318">
        <v>201610</v>
      </c>
      <c r="G9318">
        <f t="shared" si="725"/>
        <v>0</v>
      </c>
      <c r="H9318">
        <v>31.4</v>
      </c>
      <c r="J9318">
        <f t="shared" si="726"/>
        <v>31.4</v>
      </c>
      <c r="K9318">
        <v>37.4</v>
      </c>
      <c r="M9318">
        <f t="shared" si="727"/>
        <v>37.4</v>
      </c>
      <c r="N9318">
        <v>33.200000000000003</v>
      </c>
      <c r="P9318">
        <f t="shared" si="728"/>
        <v>33.200000000000003</v>
      </c>
      <c r="Q9318">
        <f t="shared" si="729"/>
        <v>102</v>
      </c>
      <c r="R9318">
        <v>30.3</v>
      </c>
      <c r="S9318">
        <v>2098.4</v>
      </c>
      <c r="W9318">
        <v>87342</v>
      </c>
    </row>
    <row r="9319" spans="1:23" x14ac:dyDescent="0.25">
      <c r="A9319" s="2" t="s">
        <v>248</v>
      </c>
      <c r="B9319" s="2" t="s">
        <v>249</v>
      </c>
      <c r="C9319" s="2" t="s">
        <v>680</v>
      </c>
      <c r="D9319">
        <v>201611</v>
      </c>
      <c r="G9319">
        <f t="shared" si="725"/>
        <v>0</v>
      </c>
      <c r="H9319">
        <v>32.5</v>
      </c>
      <c r="J9319">
        <f t="shared" si="726"/>
        <v>32.5</v>
      </c>
      <c r="K9319">
        <v>43.2</v>
      </c>
      <c r="M9319">
        <f t="shared" si="727"/>
        <v>43.2</v>
      </c>
      <c r="N9319">
        <v>39.299999999999997</v>
      </c>
      <c r="P9319">
        <f t="shared" si="728"/>
        <v>39.299999999999997</v>
      </c>
      <c r="Q9319">
        <f t="shared" si="729"/>
        <v>115</v>
      </c>
      <c r="R9319">
        <v>40.6</v>
      </c>
      <c r="S9319">
        <v>1894.9</v>
      </c>
      <c r="W9319">
        <v>78729</v>
      </c>
    </row>
    <row r="9320" spans="1:23" x14ac:dyDescent="0.25">
      <c r="A9320" s="2" t="s">
        <v>248</v>
      </c>
      <c r="B9320" s="2" t="s">
        <v>249</v>
      </c>
      <c r="C9320" s="2" t="s">
        <v>680</v>
      </c>
      <c r="D9320">
        <v>201612</v>
      </c>
      <c r="G9320">
        <f t="shared" si="725"/>
        <v>0</v>
      </c>
      <c r="H9320">
        <v>25</v>
      </c>
      <c r="J9320">
        <f t="shared" si="726"/>
        <v>25</v>
      </c>
      <c r="K9320">
        <v>35.799999999999997</v>
      </c>
      <c r="M9320">
        <f t="shared" si="727"/>
        <v>35.799999999999997</v>
      </c>
      <c r="N9320">
        <v>34.299999999999997</v>
      </c>
      <c r="P9320">
        <f t="shared" si="728"/>
        <v>34.299999999999997</v>
      </c>
      <c r="Q9320">
        <f t="shared" si="729"/>
        <v>95.1</v>
      </c>
      <c r="R9320">
        <v>35.9</v>
      </c>
      <c r="S9320">
        <v>1806.1</v>
      </c>
      <c r="W9320">
        <v>74378</v>
      </c>
    </row>
    <row r="9321" spans="1:23" x14ac:dyDescent="0.25">
      <c r="A9321" s="2" t="s">
        <v>248</v>
      </c>
      <c r="B9321" s="2" t="s">
        <v>249</v>
      </c>
      <c r="C9321" s="2" t="s">
        <v>680</v>
      </c>
      <c r="D9321">
        <v>201701</v>
      </c>
      <c r="G9321">
        <f t="shared" si="725"/>
        <v>0</v>
      </c>
      <c r="H9321">
        <v>28.5</v>
      </c>
      <c r="J9321">
        <f t="shared" si="726"/>
        <v>28.5</v>
      </c>
      <c r="K9321">
        <v>42.4</v>
      </c>
      <c r="M9321">
        <f t="shared" si="727"/>
        <v>42.4</v>
      </c>
      <c r="N9321">
        <v>33.799999999999997</v>
      </c>
      <c r="P9321">
        <f t="shared" si="728"/>
        <v>33.799999999999997</v>
      </c>
      <c r="Q9321">
        <f t="shared" si="729"/>
        <v>104.69999999999999</v>
      </c>
      <c r="R9321">
        <v>34</v>
      </c>
      <c r="S9321">
        <v>1695.5</v>
      </c>
      <c r="W9321">
        <v>69465</v>
      </c>
    </row>
    <row r="9322" spans="1:23" x14ac:dyDescent="0.25">
      <c r="A9322" s="2" t="s">
        <v>248</v>
      </c>
      <c r="B9322" s="2" t="s">
        <v>249</v>
      </c>
      <c r="C9322" s="2" t="s">
        <v>680</v>
      </c>
      <c r="D9322">
        <v>201702</v>
      </c>
      <c r="G9322">
        <f t="shared" si="725"/>
        <v>0</v>
      </c>
      <c r="H9322">
        <v>24.7</v>
      </c>
      <c r="J9322">
        <f t="shared" si="726"/>
        <v>24.7</v>
      </c>
      <c r="K9322">
        <v>42.8</v>
      </c>
      <c r="M9322">
        <f t="shared" si="727"/>
        <v>42.8</v>
      </c>
      <c r="N9322">
        <v>31.3</v>
      </c>
      <c r="P9322">
        <f t="shared" si="728"/>
        <v>31.3</v>
      </c>
      <c r="Q9322">
        <f t="shared" si="729"/>
        <v>98.8</v>
      </c>
      <c r="R9322">
        <v>27.8</v>
      </c>
      <c r="S9322">
        <v>1462.3</v>
      </c>
      <c r="W9322">
        <v>59808</v>
      </c>
    </row>
    <row r="9323" spans="1:23" x14ac:dyDescent="0.25">
      <c r="A9323" s="2" t="s">
        <v>248</v>
      </c>
      <c r="B9323" s="2" t="s">
        <v>249</v>
      </c>
      <c r="C9323" s="2" t="s">
        <v>680</v>
      </c>
      <c r="D9323">
        <v>201703</v>
      </c>
      <c r="G9323">
        <f t="shared" si="725"/>
        <v>0</v>
      </c>
      <c r="H9323">
        <v>25.8</v>
      </c>
      <c r="J9323">
        <f t="shared" si="726"/>
        <v>25.8</v>
      </c>
      <c r="K9323">
        <v>39.700000000000003</v>
      </c>
      <c r="M9323">
        <f t="shared" si="727"/>
        <v>39.700000000000003</v>
      </c>
      <c r="N9323">
        <v>31.8</v>
      </c>
      <c r="P9323">
        <f t="shared" si="728"/>
        <v>31.8</v>
      </c>
      <c r="Q9323">
        <f t="shared" si="729"/>
        <v>97.3</v>
      </c>
      <c r="R9323">
        <v>27.4</v>
      </c>
      <c r="S9323">
        <v>1465.1</v>
      </c>
      <c r="W9323">
        <v>59863</v>
      </c>
    </row>
    <row r="9324" spans="1:23" x14ac:dyDescent="0.25">
      <c r="A9324" s="2" t="s">
        <v>248</v>
      </c>
      <c r="B9324" s="2" t="s">
        <v>249</v>
      </c>
      <c r="C9324" s="2" t="s">
        <v>680</v>
      </c>
      <c r="D9324">
        <v>201704</v>
      </c>
      <c r="G9324">
        <f t="shared" si="725"/>
        <v>0</v>
      </c>
      <c r="H9324">
        <v>11.8</v>
      </c>
      <c r="J9324">
        <f t="shared" si="726"/>
        <v>11.8</v>
      </c>
      <c r="K9324">
        <v>17.600000000000001</v>
      </c>
      <c r="M9324">
        <f t="shared" si="727"/>
        <v>17.600000000000001</v>
      </c>
      <c r="N9324">
        <v>15.5</v>
      </c>
      <c r="P9324">
        <f t="shared" si="728"/>
        <v>15.5</v>
      </c>
      <c r="Q9324">
        <f t="shared" si="729"/>
        <v>44.900000000000006</v>
      </c>
      <c r="R9324">
        <v>26.4</v>
      </c>
      <c r="S9324">
        <v>1055</v>
      </c>
      <c r="W9324">
        <v>43579</v>
      </c>
    </row>
    <row r="9325" spans="1:23" x14ac:dyDescent="0.25">
      <c r="A9325" s="2" t="s">
        <v>248</v>
      </c>
      <c r="B9325" s="2" t="s">
        <v>249</v>
      </c>
      <c r="C9325" s="2" t="s">
        <v>680</v>
      </c>
      <c r="D9325">
        <v>201705</v>
      </c>
      <c r="G9325">
        <f t="shared" si="725"/>
        <v>0</v>
      </c>
      <c r="H9325">
        <v>13</v>
      </c>
      <c r="J9325">
        <f t="shared" si="726"/>
        <v>13</v>
      </c>
      <c r="K9325">
        <v>18.399999999999999</v>
      </c>
      <c r="M9325">
        <f t="shared" si="727"/>
        <v>18.399999999999999</v>
      </c>
      <c r="N9325">
        <v>21.1</v>
      </c>
      <c r="P9325">
        <f t="shared" si="728"/>
        <v>21.1</v>
      </c>
      <c r="Q9325">
        <f t="shared" si="729"/>
        <v>52.5</v>
      </c>
      <c r="R9325">
        <v>50.8</v>
      </c>
      <c r="S9325">
        <v>1670.9</v>
      </c>
      <c r="W9325">
        <v>69482</v>
      </c>
    </row>
    <row r="9326" spans="1:23" x14ac:dyDescent="0.25">
      <c r="A9326" s="2" t="s">
        <v>248</v>
      </c>
      <c r="B9326" s="2" t="s">
        <v>249</v>
      </c>
      <c r="C9326" s="2" t="s">
        <v>680</v>
      </c>
      <c r="D9326">
        <v>201706</v>
      </c>
      <c r="G9326">
        <f t="shared" si="725"/>
        <v>0</v>
      </c>
      <c r="H9326">
        <v>21.2</v>
      </c>
      <c r="J9326">
        <f t="shared" si="726"/>
        <v>21.2</v>
      </c>
      <c r="K9326">
        <v>46.5</v>
      </c>
      <c r="M9326">
        <f t="shared" si="727"/>
        <v>46.5</v>
      </c>
      <c r="N9326">
        <v>54.1</v>
      </c>
      <c r="P9326">
        <f t="shared" si="728"/>
        <v>54.1</v>
      </c>
      <c r="Q9326">
        <f t="shared" si="729"/>
        <v>121.8</v>
      </c>
      <c r="R9326">
        <v>70.5</v>
      </c>
      <c r="S9326">
        <v>1917.7</v>
      </c>
      <c r="W9326">
        <v>79290</v>
      </c>
    </row>
    <row r="9327" spans="1:23" x14ac:dyDescent="0.25">
      <c r="A9327" s="2" t="s">
        <v>248</v>
      </c>
      <c r="B9327" s="2" t="s">
        <v>249</v>
      </c>
      <c r="C9327" s="2" t="s">
        <v>680</v>
      </c>
      <c r="D9327">
        <v>201707</v>
      </c>
      <c r="G9327">
        <f t="shared" si="725"/>
        <v>0</v>
      </c>
      <c r="H9327">
        <v>20.5</v>
      </c>
      <c r="J9327">
        <f t="shared" si="726"/>
        <v>20.5</v>
      </c>
      <c r="K9327">
        <v>38.9</v>
      </c>
      <c r="M9327">
        <f t="shared" si="727"/>
        <v>38.9</v>
      </c>
      <c r="N9327">
        <v>28.6</v>
      </c>
      <c r="P9327">
        <f t="shared" si="728"/>
        <v>28.6</v>
      </c>
      <c r="Q9327">
        <f t="shared" si="729"/>
        <v>88</v>
      </c>
      <c r="R9327">
        <v>42.5</v>
      </c>
      <c r="S9327">
        <v>1452.6</v>
      </c>
      <c r="W9327">
        <v>59826</v>
      </c>
    </row>
    <row r="9328" spans="1:23" x14ac:dyDescent="0.25">
      <c r="A9328" s="2" t="s">
        <v>248</v>
      </c>
      <c r="B9328" s="2" t="s">
        <v>249</v>
      </c>
      <c r="C9328" s="2" t="s">
        <v>680</v>
      </c>
      <c r="D9328">
        <v>201708</v>
      </c>
      <c r="G9328">
        <f t="shared" si="725"/>
        <v>0</v>
      </c>
      <c r="H9328">
        <v>20.2</v>
      </c>
      <c r="J9328">
        <f t="shared" si="726"/>
        <v>20.2</v>
      </c>
      <c r="K9328">
        <v>35.9</v>
      </c>
      <c r="M9328">
        <f t="shared" si="727"/>
        <v>35.9</v>
      </c>
      <c r="N9328">
        <v>20.8</v>
      </c>
      <c r="P9328">
        <f t="shared" si="728"/>
        <v>20.8</v>
      </c>
      <c r="Q9328">
        <f t="shared" si="729"/>
        <v>76.900000000000006</v>
      </c>
      <c r="R9328">
        <v>26.1</v>
      </c>
      <c r="S9328">
        <v>1363.9</v>
      </c>
      <c r="W9328">
        <v>56038</v>
      </c>
    </row>
    <row r="9329" spans="1:23" x14ac:dyDescent="0.25">
      <c r="A9329" s="2" t="s">
        <v>248</v>
      </c>
      <c r="B9329" s="2" t="s">
        <v>249</v>
      </c>
      <c r="C9329" s="2" t="s">
        <v>680</v>
      </c>
      <c r="D9329">
        <v>201709</v>
      </c>
      <c r="G9329">
        <f t="shared" si="725"/>
        <v>0</v>
      </c>
      <c r="H9329">
        <v>23.8</v>
      </c>
      <c r="J9329">
        <f t="shared" si="726"/>
        <v>23.8</v>
      </c>
      <c r="K9329">
        <v>41</v>
      </c>
      <c r="M9329">
        <f t="shared" si="727"/>
        <v>41</v>
      </c>
      <c r="N9329">
        <v>25.7</v>
      </c>
      <c r="P9329">
        <f t="shared" si="728"/>
        <v>25.7</v>
      </c>
      <c r="Q9329">
        <f t="shared" si="729"/>
        <v>90.5</v>
      </c>
      <c r="R9329">
        <v>31.3</v>
      </c>
      <c r="S9329">
        <v>1694.6</v>
      </c>
      <c r="W9329">
        <v>69952</v>
      </c>
    </row>
    <row r="9330" spans="1:23" x14ac:dyDescent="0.25">
      <c r="A9330" s="2" t="s">
        <v>248</v>
      </c>
      <c r="B9330" s="2" t="s">
        <v>249</v>
      </c>
      <c r="C9330" s="2" t="s">
        <v>680</v>
      </c>
      <c r="D9330">
        <v>201710</v>
      </c>
      <c r="G9330">
        <f t="shared" si="725"/>
        <v>0</v>
      </c>
      <c r="H9330">
        <v>17</v>
      </c>
      <c r="J9330">
        <f t="shared" si="726"/>
        <v>17</v>
      </c>
      <c r="K9330">
        <v>33.700000000000003</v>
      </c>
      <c r="M9330">
        <f t="shared" si="727"/>
        <v>33.700000000000003</v>
      </c>
      <c r="N9330">
        <v>20.2</v>
      </c>
      <c r="P9330">
        <f t="shared" si="728"/>
        <v>20.2</v>
      </c>
      <c r="Q9330">
        <f t="shared" si="729"/>
        <v>70.900000000000006</v>
      </c>
      <c r="R9330">
        <v>20.100000000000001</v>
      </c>
      <c r="S9330">
        <v>1288.3</v>
      </c>
      <c r="W9330">
        <v>53081</v>
      </c>
    </row>
    <row r="9331" spans="1:23" x14ac:dyDescent="0.25">
      <c r="A9331" s="2" t="s">
        <v>248</v>
      </c>
      <c r="B9331" s="2" t="s">
        <v>249</v>
      </c>
      <c r="C9331" s="2" t="s">
        <v>680</v>
      </c>
      <c r="D9331">
        <v>201711</v>
      </c>
      <c r="G9331">
        <f t="shared" si="725"/>
        <v>0</v>
      </c>
      <c r="H9331">
        <v>17.899999999999999</v>
      </c>
      <c r="J9331">
        <f t="shared" si="726"/>
        <v>17.899999999999999</v>
      </c>
      <c r="K9331">
        <v>29.1</v>
      </c>
      <c r="M9331">
        <f t="shared" si="727"/>
        <v>29.1</v>
      </c>
      <c r="N9331">
        <v>19.3</v>
      </c>
      <c r="P9331">
        <f t="shared" si="728"/>
        <v>19.3</v>
      </c>
      <c r="Q9331">
        <f t="shared" si="729"/>
        <v>66.300000000000011</v>
      </c>
      <c r="R9331">
        <v>0.4</v>
      </c>
      <c r="S9331">
        <v>1671.4</v>
      </c>
      <c r="W9331">
        <v>68533</v>
      </c>
    </row>
    <row r="9332" spans="1:23" x14ac:dyDescent="0.25">
      <c r="A9332" s="2" t="s">
        <v>248</v>
      </c>
      <c r="B9332" s="2" t="s">
        <v>249</v>
      </c>
      <c r="C9332" s="2" t="s">
        <v>680</v>
      </c>
      <c r="D9332">
        <v>201712</v>
      </c>
      <c r="G9332">
        <f t="shared" si="725"/>
        <v>0</v>
      </c>
      <c r="H9332">
        <v>26.6</v>
      </c>
      <c r="J9332">
        <f t="shared" si="726"/>
        <v>26.6</v>
      </c>
      <c r="K9332">
        <v>45.8</v>
      </c>
      <c r="M9332">
        <f t="shared" si="727"/>
        <v>45.8</v>
      </c>
      <c r="N9332">
        <v>29</v>
      </c>
      <c r="P9332">
        <f t="shared" si="728"/>
        <v>29</v>
      </c>
      <c r="Q9332">
        <f t="shared" si="729"/>
        <v>101.4</v>
      </c>
      <c r="R9332">
        <v>51.8</v>
      </c>
      <c r="S9332">
        <v>1570.8</v>
      </c>
      <c r="W9332">
        <v>64087</v>
      </c>
    </row>
    <row r="9333" spans="1:23" x14ac:dyDescent="0.25">
      <c r="A9333" s="2" t="s">
        <v>248</v>
      </c>
      <c r="B9333" s="2" t="s">
        <v>249</v>
      </c>
      <c r="C9333" s="2" t="s">
        <v>680</v>
      </c>
      <c r="D9333">
        <v>201801</v>
      </c>
      <c r="G9333">
        <f t="shared" si="725"/>
        <v>0</v>
      </c>
      <c r="H9333">
        <v>29.4</v>
      </c>
      <c r="J9333">
        <f t="shared" si="726"/>
        <v>29.4</v>
      </c>
      <c r="K9333">
        <v>43.6</v>
      </c>
      <c r="M9333">
        <f t="shared" si="727"/>
        <v>43.6</v>
      </c>
      <c r="N9333">
        <v>26.5</v>
      </c>
      <c r="P9333">
        <f t="shared" si="728"/>
        <v>26.5</v>
      </c>
      <c r="Q9333">
        <f t="shared" si="729"/>
        <v>99.5</v>
      </c>
      <c r="R9333">
        <v>31.7</v>
      </c>
      <c r="S9333">
        <v>1205.4000000000001</v>
      </c>
      <c r="W9333">
        <v>48941</v>
      </c>
    </row>
    <row r="9334" spans="1:23" x14ac:dyDescent="0.25">
      <c r="A9334" s="2" t="s">
        <v>248</v>
      </c>
      <c r="B9334" s="2" t="s">
        <v>249</v>
      </c>
      <c r="C9334" s="2" t="s">
        <v>680</v>
      </c>
      <c r="D9334">
        <v>201802</v>
      </c>
      <c r="G9334">
        <f t="shared" si="725"/>
        <v>0</v>
      </c>
      <c r="H9334">
        <v>25.3</v>
      </c>
      <c r="J9334">
        <f t="shared" si="726"/>
        <v>25.3</v>
      </c>
      <c r="K9334">
        <v>37.299999999999997</v>
      </c>
      <c r="M9334">
        <f t="shared" si="727"/>
        <v>37.299999999999997</v>
      </c>
      <c r="N9334">
        <v>20.5</v>
      </c>
      <c r="P9334">
        <f t="shared" si="728"/>
        <v>20.5</v>
      </c>
      <c r="Q9334">
        <f t="shared" si="729"/>
        <v>83.1</v>
      </c>
      <c r="R9334">
        <v>36.1</v>
      </c>
      <c r="S9334">
        <v>1056.8</v>
      </c>
      <c r="W9334">
        <v>42749</v>
      </c>
    </row>
    <row r="9335" spans="1:23" x14ac:dyDescent="0.25">
      <c r="A9335" s="2" t="s">
        <v>248</v>
      </c>
      <c r="B9335" s="2" t="s">
        <v>249</v>
      </c>
      <c r="C9335" s="2" t="s">
        <v>680</v>
      </c>
      <c r="D9335">
        <v>201803</v>
      </c>
      <c r="G9335">
        <f t="shared" si="725"/>
        <v>0</v>
      </c>
      <c r="H9335">
        <v>22.9</v>
      </c>
      <c r="J9335">
        <f t="shared" si="726"/>
        <v>22.9</v>
      </c>
      <c r="K9335">
        <v>31.7</v>
      </c>
      <c r="M9335">
        <f t="shared" si="727"/>
        <v>31.7</v>
      </c>
      <c r="N9335">
        <v>19.7</v>
      </c>
      <c r="P9335">
        <f t="shared" si="728"/>
        <v>19.7</v>
      </c>
      <c r="Q9335">
        <f t="shared" si="729"/>
        <v>74.3</v>
      </c>
      <c r="R9335">
        <v>19.600000000000001</v>
      </c>
      <c r="S9335">
        <v>1199.2</v>
      </c>
      <c r="W9335">
        <v>48873</v>
      </c>
    </row>
    <row r="9336" spans="1:23" x14ac:dyDescent="0.25">
      <c r="A9336" s="2" t="s">
        <v>248</v>
      </c>
      <c r="B9336" s="2" t="s">
        <v>249</v>
      </c>
      <c r="C9336" s="2" t="s">
        <v>680</v>
      </c>
      <c r="D9336">
        <v>201804</v>
      </c>
      <c r="G9336">
        <f t="shared" si="725"/>
        <v>0</v>
      </c>
      <c r="H9336">
        <v>27.8</v>
      </c>
      <c r="J9336">
        <f t="shared" si="726"/>
        <v>27.8</v>
      </c>
      <c r="K9336">
        <v>39.5</v>
      </c>
      <c r="M9336">
        <f t="shared" si="727"/>
        <v>39.5</v>
      </c>
      <c r="N9336">
        <v>21.8</v>
      </c>
      <c r="P9336">
        <f t="shared" si="728"/>
        <v>21.8</v>
      </c>
      <c r="Q9336">
        <f t="shared" si="729"/>
        <v>89.1</v>
      </c>
      <c r="R9336">
        <v>16.100000000000001</v>
      </c>
      <c r="S9336">
        <v>1096.8</v>
      </c>
      <c r="W9336">
        <v>44483</v>
      </c>
    </row>
    <row r="9337" spans="1:23" x14ac:dyDescent="0.25">
      <c r="A9337" s="2" t="s">
        <v>248</v>
      </c>
      <c r="B9337" s="2" t="s">
        <v>249</v>
      </c>
      <c r="C9337" s="2" t="s">
        <v>680</v>
      </c>
      <c r="D9337">
        <v>201805</v>
      </c>
      <c r="G9337">
        <f t="shared" si="725"/>
        <v>0</v>
      </c>
      <c r="H9337">
        <v>26.3</v>
      </c>
      <c r="J9337">
        <f t="shared" si="726"/>
        <v>26.3</v>
      </c>
      <c r="K9337">
        <v>35.4</v>
      </c>
      <c r="M9337">
        <f t="shared" si="727"/>
        <v>35.4</v>
      </c>
      <c r="N9337">
        <v>22.8</v>
      </c>
      <c r="P9337">
        <f t="shared" si="728"/>
        <v>22.8</v>
      </c>
      <c r="Q9337">
        <f t="shared" si="729"/>
        <v>84.5</v>
      </c>
      <c r="R9337">
        <v>15.6</v>
      </c>
      <c r="S9337">
        <v>1113.5</v>
      </c>
      <c r="W9337">
        <v>44713</v>
      </c>
    </row>
    <row r="9338" spans="1:23" x14ac:dyDescent="0.25">
      <c r="A9338" s="2" t="s">
        <v>248</v>
      </c>
      <c r="B9338" s="2" t="s">
        <v>249</v>
      </c>
      <c r="C9338" s="2" t="s">
        <v>680</v>
      </c>
      <c r="D9338">
        <v>201806</v>
      </c>
      <c r="G9338">
        <f t="shared" si="725"/>
        <v>0</v>
      </c>
      <c r="H9338">
        <v>20.100000000000001</v>
      </c>
      <c r="J9338">
        <f t="shared" si="726"/>
        <v>20.100000000000001</v>
      </c>
      <c r="K9338">
        <v>27.7</v>
      </c>
      <c r="M9338">
        <f t="shared" si="727"/>
        <v>27.7</v>
      </c>
      <c r="N9338">
        <v>18.399999999999999</v>
      </c>
      <c r="P9338">
        <f t="shared" si="728"/>
        <v>18.399999999999999</v>
      </c>
      <c r="Q9338">
        <f t="shared" si="729"/>
        <v>66.199999999999989</v>
      </c>
      <c r="R9338">
        <v>12.7</v>
      </c>
      <c r="S9338">
        <v>1032.0999999999999</v>
      </c>
      <c r="W9338">
        <v>41683</v>
      </c>
    </row>
    <row r="9339" spans="1:23" x14ac:dyDescent="0.25">
      <c r="A9339" s="2" t="s">
        <v>248</v>
      </c>
      <c r="B9339" s="2" t="s">
        <v>249</v>
      </c>
      <c r="C9339" s="2" t="s">
        <v>680</v>
      </c>
      <c r="D9339">
        <v>201807</v>
      </c>
      <c r="G9339">
        <f t="shared" si="725"/>
        <v>0</v>
      </c>
      <c r="H9339">
        <v>27.3</v>
      </c>
      <c r="J9339">
        <f t="shared" si="726"/>
        <v>27.3</v>
      </c>
      <c r="K9339">
        <v>34.200000000000003</v>
      </c>
      <c r="M9339">
        <f t="shared" si="727"/>
        <v>34.200000000000003</v>
      </c>
      <c r="N9339">
        <v>24.4</v>
      </c>
      <c r="P9339">
        <f t="shared" si="728"/>
        <v>24.4</v>
      </c>
      <c r="Q9339">
        <f t="shared" si="729"/>
        <v>85.9</v>
      </c>
      <c r="R9339">
        <v>9.6</v>
      </c>
      <c r="S9339">
        <v>1043.8</v>
      </c>
      <c r="W9339">
        <v>42156</v>
      </c>
    </row>
    <row r="9340" spans="1:23" x14ac:dyDescent="0.25">
      <c r="A9340" s="2" t="s">
        <v>248</v>
      </c>
      <c r="B9340" s="2" t="s">
        <v>249</v>
      </c>
      <c r="C9340" s="2" t="s">
        <v>680</v>
      </c>
      <c r="D9340">
        <v>201808</v>
      </c>
      <c r="G9340">
        <f t="shared" si="725"/>
        <v>0</v>
      </c>
      <c r="H9340">
        <v>38.1</v>
      </c>
      <c r="J9340">
        <f t="shared" si="726"/>
        <v>38.1</v>
      </c>
      <c r="K9340">
        <v>51.3</v>
      </c>
      <c r="M9340">
        <f t="shared" si="727"/>
        <v>51.3</v>
      </c>
      <c r="N9340">
        <v>42</v>
      </c>
      <c r="P9340">
        <f t="shared" si="728"/>
        <v>42</v>
      </c>
      <c r="Q9340">
        <f t="shared" si="729"/>
        <v>131.4</v>
      </c>
      <c r="R9340">
        <v>39.799999999999997</v>
      </c>
      <c r="S9340">
        <v>1922.8</v>
      </c>
      <c r="W9340">
        <v>77677</v>
      </c>
    </row>
    <row r="9341" spans="1:23" x14ac:dyDescent="0.25">
      <c r="A9341" s="2" t="s">
        <v>248</v>
      </c>
      <c r="B9341" s="2" t="s">
        <v>249</v>
      </c>
      <c r="C9341" s="2" t="s">
        <v>680</v>
      </c>
      <c r="D9341">
        <v>201809</v>
      </c>
      <c r="G9341">
        <f t="shared" si="725"/>
        <v>0</v>
      </c>
      <c r="H9341">
        <v>24.5</v>
      </c>
      <c r="J9341">
        <f t="shared" si="726"/>
        <v>24.5</v>
      </c>
      <c r="K9341">
        <v>29.2</v>
      </c>
      <c r="M9341">
        <f t="shared" si="727"/>
        <v>29.2</v>
      </c>
      <c r="N9341">
        <v>25.5</v>
      </c>
      <c r="P9341">
        <f t="shared" si="728"/>
        <v>25.5</v>
      </c>
      <c r="Q9341">
        <f t="shared" si="729"/>
        <v>79.2</v>
      </c>
      <c r="R9341">
        <v>25.2</v>
      </c>
      <c r="S9341">
        <v>792.6</v>
      </c>
      <c r="W9341">
        <v>32199</v>
      </c>
    </row>
    <row r="9342" spans="1:23" x14ac:dyDescent="0.25">
      <c r="A9342" s="2" t="s">
        <v>248</v>
      </c>
      <c r="B9342" s="2" t="s">
        <v>249</v>
      </c>
      <c r="C9342" s="2" t="s">
        <v>680</v>
      </c>
      <c r="D9342">
        <v>201810</v>
      </c>
      <c r="E9342">
        <v>1</v>
      </c>
      <c r="G9342">
        <f t="shared" si="725"/>
        <v>1</v>
      </c>
      <c r="H9342">
        <v>31.3</v>
      </c>
      <c r="J9342">
        <f t="shared" si="726"/>
        <v>31.3</v>
      </c>
      <c r="K9342">
        <v>39</v>
      </c>
      <c r="M9342">
        <f t="shared" si="727"/>
        <v>39</v>
      </c>
      <c r="N9342">
        <v>35.299999999999997</v>
      </c>
      <c r="P9342">
        <f t="shared" si="728"/>
        <v>35.299999999999997</v>
      </c>
      <c r="Q9342">
        <f t="shared" si="729"/>
        <v>106.8</v>
      </c>
      <c r="R9342">
        <v>34.200000000000003</v>
      </c>
      <c r="S9342">
        <v>1279.5999999999999</v>
      </c>
      <c r="T9342">
        <v>0.2</v>
      </c>
      <c r="W9342">
        <v>52103</v>
      </c>
    </row>
    <row r="9343" spans="1:23" x14ac:dyDescent="0.25">
      <c r="A9343" s="2" t="s">
        <v>248</v>
      </c>
      <c r="B9343" s="2" t="s">
        <v>249</v>
      </c>
      <c r="C9343" s="2" t="s">
        <v>680</v>
      </c>
      <c r="D9343">
        <v>201811</v>
      </c>
      <c r="E9343">
        <v>2</v>
      </c>
      <c r="G9343">
        <f t="shared" si="725"/>
        <v>2</v>
      </c>
      <c r="H9343">
        <v>30.7</v>
      </c>
      <c r="J9343">
        <f t="shared" si="726"/>
        <v>30.7</v>
      </c>
      <c r="K9343">
        <v>40.4</v>
      </c>
      <c r="M9343">
        <f t="shared" si="727"/>
        <v>40.4</v>
      </c>
      <c r="N9343">
        <v>34.9</v>
      </c>
      <c r="P9343">
        <f t="shared" si="728"/>
        <v>34.9</v>
      </c>
      <c r="Q9343">
        <f t="shared" si="729"/>
        <v>108.3</v>
      </c>
      <c r="R9343">
        <v>41.5</v>
      </c>
      <c r="S9343">
        <v>1496.8</v>
      </c>
      <c r="T9343">
        <v>0.3</v>
      </c>
      <c r="W9343">
        <v>60678</v>
      </c>
    </row>
    <row r="9344" spans="1:23" x14ac:dyDescent="0.25">
      <c r="A9344" s="2" t="s">
        <v>248</v>
      </c>
      <c r="B9344" s="2" t="s">
        <v>249</v>
      </c>
      <c r="C9344" s="2" t="s">
        <v>680</v>
      </c>
      <c r="D9344">
        <v>201812</v>
      </c>
      <c r="E9344">
        <v>2.2000000000000002</v>
      </c>
      <c r="G9344">
        <f t="shared" si="725"/>
        <v>2.2000000000000002</v>
      </c>
      <c r="H9344">
        <v>38.5</v>
      </c>
      <c r="J9344">
        <f t="shared" si="726"/>
        <v>38.5</v>
      </c>
      <c r="K9344">
        <v>46.1</v>
      </c>
      <c r="M9344">
        <f t="shared" si="727"/>
        <v>46.1</v>
      </c>
      <c r="N9344">
        <v>35.200000000000003</v>
      </c>
      <c r="P9344">
        <f t="shared" si="728"/>
        <v>35.200000000000003</v>
      </c>
      <c r="Q9344">
        <f t="shared" si="729"/>
        <v>122.30000000000001</v>
      </c>
      <c r="R9344">
        <v>53.2</v>
      </c>
      <c r="S9344">
        <v>1474.1</v>
      </c>
      <c r="T9344">
        <v>0.3</v>
      </c>
      <c r="W9344">
        <v>59615</v>
      </c>
    </row>
    <row r="9345" spans="1:23" x14ac:dyDescent="0.25">
      <c r="A9345" s="2" t="s">
        <v>248</v>
      </c>
      <c r="B9345" s="2" t="s">
        <v>249</v>
      </c>
      <c r="C9345" s="2" t="s">
        <v>680</v>
      </c>
      <c r="D9345">
        <v>201901</v>
      </c>
      <c r="E9345">
        <v>1.7</v>
      </c>
      <c r="G9345">
        <f t="shared" si="725"/>
        <v>1.7</v>
      </c>
      <c r="H9345">
        <v>30.3</v>
      </c>
      <c r="J9345">
        <f t="shared" si="726"/>
        <v>30.3</v>
      </c>
      <c r="K9345">
        <v>37.5</v>
      </c>
      <c r="M9345">
        <f t="shared" si="727"/>
        <v>37.5</v>
      </c>
      <c r="N9345">
        <v>30.4</v>
      </c>
      <c r="P9345">
        <f t="shared" si="728"/>
        <v>30.4</v>
      </c>
      <c r="Q9345">
        <f t="shared" si="729"/>
        <v>100.10000000000001</v>
      </c>
      <c r="R9345">
        <v>37.4</v>
      </c>
      <c r="S9345">
        <v>1256.8</v>
      </c>
      <c r="T9345">
        <v>0.2</v>
      </c>
      <c r="W9345">
        <v>50920</v>
      </c>
    </row>
    <row r="9346" spans="1:23" x14ac:dyDescent="0.25">
      <c r="A9346" s="2" t="s">
        <v>248</v>
      </c>
      <c r="B9346" s="2" t="s">
        <v>249</v>
      </c>
      <c r="C9346" s="2" t="s">
        <v>680</v>
      </c>
      <c r="D9346">
        <v>201902</v>
      </c>
      <c r="E9346">
        <v>0.7</v>
      </c>
      <c r="G9346">
        <f t="shared" si="725"/>
        <v>0.7</v>
      </c>
      <c r="H9346">
        <v>20</v>
      </c>
      <c r="J9346">
        <f t="shared" si="726"/>
        <v>20</v>
      </c>
      <c r="K9346">
        <v>24.9</v>
      </c>
      <c r="M9346">
        <f t="shared" si="727"/>
        <v>24.9</v>
      </c>
      <c r="N9346">
        <v>22.8</v>
      </c>
      <c r="P9346">
        <f t="shared" si="728"/>
        <v>22.8</v>
      </c>
      <c r="Q9346">
        <f t="shared" si="729"/>
        <v>68.5</v>
      </c>
      <c r="R9346">
        <v>30.6</v>
      </c>
      <c r="S9346">
        <v>910.2</v>
      </c>
      <c r="T9346">
        <v>0.1</v>
      </c>
      <c r="W9346">
        <v>36932</v>
      </c>
    </row>
    <row r="9347" spans="1:23" x14ac:dyDescent="0.25">
      <c r="A9347" s="2" t="s">
        <v>248</v>
      </c>
      <c r="B9347" s="2" t="s">
        <v>249</v>
      </c>
      <c r="C9347" s="2" t="s">
        <v>680</v>
      </c>
      <c r="D9347">
        <v>201903</v>
      </c>
      <c r="E9347">
        <v>0.5</v>
      </c>
      <c r="G9347">
        <f t="shared" si="725"/>
        <v>0.5</v>
      </c>
      <c r="H9347">
        <v>49.7</v>
      </c>
      <c r="J9347">
        <f t="shared" si="726"/>
        <v>49.7</v>
      </c>
      <c r="K9347">
        <v>58.4</v>
      </c>
      <c r="M9347">
        <f t="shared" si="727"/>
        <v>58.4</v>
      </c>
      <c r="N9347">
        <v>45.9</v>
      </c>
      <c r="P9347">
        <f t="shared" si="728"/>
        <v>45.9</v>
      </c>
      <c r="Q9347">
        <f t="shared" si="729"/>
        <v>154.69999999999999</v>
      </c>
      <c r="R9347">
        <v>51.6</v>
      </c>
      <c r="S9347">
        <v>963.6</v>
      </c>
      <c r="T9347">
        <v>0.2</v>
      </c>
      <c r="W9347">
        <v>38870</v>
      </c>
    </row>
    <row r="9348" spans="1:23" x14ac:dyDescent="0.25">
      <c r="A9348" s="2" t="s">
        <v>248</v>
      </c>
      <c r="B9348" s="2" t="s">
        <v>249</v>
      </c>
      <c r="C9348" s="2" t="s">
        <v>680</v>
      </c>
      <c r="D9348">
        <v>201904</v>
      </c>
      <c r="E9348">
        <v>1.6</v>
      </c>
      <c r="G9348">
        <f t="shared" si="725"/>
        <v>1.6</v>
      </c>
      <c r="H9348">
        <v>50.4</v>
      </c>
      <c r="J9348">
        <f t="shared" si="726"/>
        <v>50.4</v>
      </c>
      <c r="K9348">
        <v>52.1</v>
      </c>
      <c r="M9348">
        <f t="shared" si="727"/>
        <v>52.1</v>
      </c>
      <c r="N9348">
        <v>36.4</v>
      </c>
      <c r="P9348">
        <f t="shared" si="728"/>
        <v>36.4</v>
      </c>
      <c r="Q9348">
        <f t="shared" si="729"/>
        <v>140.6</v>
      </c>
      <c r="R9348">
        <v>44.1</v>
      </c>
      <c r="S9348">
        <v>895.8</v>
      </c>
      <c r="T9348">
        <v>0.1</v>
      </c>
      <c r="W9348">
        <v>35761</v>
      </c>
    </row>
    <row r="9349" spans="1:23" x14ac:dyDescent="0.25">
      <c r="A9349" s="2" t="s">
        <v>248</v>
      </c>
      <c r="B9349" s="2" t="s">
        <v>249</v>
      </c>
      <c r="C9349" s="2" t="s">
        <v>680</v>
      </c>
      <c r="D9349">
        <v>201905</v>
      </c>
      <c r="E9349">
        <v>1.6</v>
      </c>
      <c r="G9349">
        <f t="shared" ref="G9349:G9412" si="730">F9349+E9349</f>
        <v>1.6</v>
      </c>
      <c r="H9349">
        <v>32.700000000000003</v>
      </c>
      <c r="J9349">
        <f t="shared" ref="J9349:J9412" si="731">I9349+H9349</f>
        <v>32.700000000000003</v>
      </c>
      <c r="K9349">
        <v>36.299999999999997</v>
      </c>
      <c r="M9349">
        <f t="shared" ref="M9349:M9412" si="732">L9349+K9349</f>
        <v>36.299999999999997</v>
      </c>
      <c r="N9349">
        <v>28.2</v>
      </c>
      <c r="P9349">
        <f t="shared" ref="P9349:P9412" si="733">O9349+N9349</f>
        <v>28.2</v>
      </c>
      <c r="Q9349">
        <f t="shared" ref="Q9349:Q9412" si="734">P9349+M9349+J9349+G9349+T9349</f>
        <v>98.899999999999991</v>
      </c>
      <c r="R9349">
        <v>26.5</v>
      </c>
      <c r="S9349">
        <v>888</v>
      </c>
      <c r="T9349">
        <v>0.1</v>
      </c>
      <c r="W9349">
        <v>35839</v>
      </c>
    </row>
    <row r="9350" spans="1:23" x14ac:dyDescent="0.25">
      <c r="A9350" s="2" t="s">
        <v>248</v>
      </c>
      <c r="B9350" s="2" t="s">
        <v>249</v>
      </c>
      <c r="C9350" s="2" t="s">
        <v>680</v>
      </c>
      <c r="D9350">
        <v>201906</v>
      </c>
      <c r="E9350">
        <v>0.2</v>
      </c>
      <c r="G9350">
        <f t="shared" si="730"/>
        <v>0.2</v>
      </c>
      <c r="H9350">
        <v>24.4</v>
      </c>
      <c r="J9350">
        <f t="shared" si="731"/>
        <v>24.4</v>
      </c>
      <c r="K9350">
        <v>28</v>
      </c>
      <c r="M9350">
        <f t="shared" si="732"/>
        <v>28</v>
      </c>
      <c r="N9350">
        <v>21.2</v>
      </c>
      <c r="P9350">
        <f t="shared" si="733"/>
        <v>21.2</v>
      </c>
      <c r="Q9350">
        <f t="shared" si="734"/>
        <v>73.8</v>
      </c>
      <c r="R9350">
        <v>18.8</v>
      </c>
      <c r="S9350">
        <v>850.9</v>
      </c>
      <c r="W9350">
        <v>34229</v>
      </c>
    </row>
    <row r="9351" spans="1:23" x14ac:dyDescent="0.25">
      <c r="A9351" s="2" t="s">
        <v>248</v>
      </c>
      <c r="B9351" s="2" t="s">
        <v>249</v>
      </c>
      <c r="C9351" s="2" t="s">
        <v>680</v>
      </c>
      <c r="D9351">
        <v>201907</v>
      </c>
      <c r="E9351">
        <v>1.6</v>
      </c>
      <c r="G9351">
        <f t="shared" si="730"/>
        <v>1.6</v>
      </c>
      <c r="H9351">
        <v>23.2</v>
      </c>
      <c r="J9351">
        <f t="shared" si="731"/>
        <v>23.2</v>
      </c>
      <c r="K9351">
        <v>25.7</v>
      </c>
      <c r="M9351">
        <f t="shared" si="732"/>
        <v>25.7</v>
      </c>
      <c r="N9351">
        <v>22</v>
      </c>
      <c r="P9351">
        <f t="shared" si="733"/>
        <v>22</v>
      </c>
      <c r="Q9351">
        <f t="shared" si="734"/>
        <v>72.5</v>
      </c>
      <c r="R9351">
        <v>22.1</v>
      </c>
      <c r="S9351">
        <v>909.4</v>
      </c>
      <c r="W9351">
        <v>36603</v>
      </c>
    </row>
    <row r="9352" spans="1:23" x14ac:dyDescent="0.25">
      <c r="A9352" s="2" t="s">
        <v>248</v>
      </c>
      <c r="B9352" s="2" t="s">
        <v>249</v>
      </c>
      <c r="C9352" s="2" t="s">
        <v>680</v>
      </c>
      <c r="D9352">
        <v>201908</v>
      </c>
      <c r="E9352">
        <v>1.6</v>
      </c>
      <c r="G9352">
        <f t="shared" si="730"/>
        <v>1.6</v>
      </c>
      <c r="H9352">
        <v>24.3</v>
      </c>
      <c r="J9352">
        <f t="shared" si="731"/>
        <v>24.3</v>
      </c>
      <c r="K9352">
        <v>30.2</v>
      </c>
      <c r="M9352">
        <f t="shared" si="732"/>
        <v>30.2</v>
      </c>
      <c r="N9352">
        <v>25.5</v>
      </c>
      <c r="P9352">
        <f t="shared" si="733"/>
        <v>25.5</v>
      </c>
      <c r="Q9352">
        <f t="shared" si="734"/>
        <v>81.8</v>
      </c>
      <c r="R9352">
        <v>20.8</v>
      </c>
      <c r="S9352">
        <v>925.5</v>
      </c>
      <c r="T9352">
        <v>0.2</v>
      </c>
      <c r="W9352">
        <v>37107</v>
      </c>
    </row>
    <row r="9353" spans="1:23" x14ac:dyDescent="0.25">
      <c r="A9353" s="2" t="s">
        <v>248</v>
      </c>
      <c r="B9353" s="2" t="s">
        <v>249</v>
      </c>
      <c r="C9353" s="2" t="s">
        <v>680</v>
      </c>
      <c r="D9353">
        <v>201909</v>
      </c>
      <c r="E9353">
        <v>0.9</v>
      </c>
      <c r="G9353">
        <f t="shared" si="730"/>
        <v>0.9</v>
      </c>
      <c r="H9353">
        <v>24.5</v>
      </c>
      <c r="J9353">
        <f t="shared" si="731"/>
        <v>24.5</v>
      </c>
      <c r="K9353">
        <v>29</v>
      </c>
      <c r="M9353">
        <f t="shared" si="732"/>
        <v>29</v>
      </c>
      <c r="N9353">
        <v>23.1</v>
      </c>
      <c r="P9353">
        <f t="shared" si="733"/>
        <v>23.1</v>
      </c>
      <c r="Q9353">
        <f t="shared" si="734"/>
        <v>77.599999999999994</v>
      </c>
      <c r="R9353">
        <v>26.9</v>
      </c>
      <c r="S9353">
        <v>885.9</v>
      </c>
      <c r="T9353">
        <v>0.1</v>
      </c>
      <c r="W9353">
        <v>35385</v>
      </c>
    </row>
    <row r="9354" spans="1:23" x14ac:dyDescent="0.25">
      <c r="A9354" s="2" t="s">
        <v>248</v>
      </c>
      <c r="B9354" s="2" t="s">
        <v>249</v>
      </c>
      <c r="C9354" s="2" t="s">
        <v>680</v>
      </c>
      <c r="D9354">
        <v>201910</v>
      </c>
      <c r="E9354">
        <v>0.4</v>
      </c>
      <c r="G9354">
        <f t="shared" si="730"/>
        <v>0.4</v>
      </c>
      <c r="H9354">
        <v>26.9</v>
      </c>
      <c r="J9354">
        <f t="shared" si="731"/>
        <v>26.9</v>
      </c>
      <c r="K9354">
        <v>30.2</v>
      </c>
      <c r="M9354">
        <f t="shared" si="732"/>
        <v>30.2</v>
      </c>
      <c r="N9354">
        <v>25.4</v>
      </c>
      <c r="P9354">
        <f t="shared" si="733"/>
        <v>25.4</v>
      </c>
      <c r="Q9354">
        <f t="shared" si="734"/>
        <v>83</v>
      </c>
      <c r="R9354">
        <v>22.1</v>
      </c>
      <c r="S9354">
        <v>845.3</v>
      </c>
      <c r="T9354">
        <v>0.1</v>
      </c>
      <c r="W9354">
        <v>33831</v>
      </c>
    </row>
    <row r="9355" spans="1:23" x14ac:dyDescent="0.25">
      <c r="A9355" s="2" t="s">
        <v>248</v>
      </c>
      <c r="B9355" s="2" t="s">
        <v>249</v>
      </c>
      <c r="C9355" s="2" t="s">
        <v>680</v>
      </c>
      <c r="D9355">
        <v>201911</v>
      </c>
      <c r="E9355">
        <v>0.1</v>
      </c>
      <c r="G9355">
        <f t="shared" si="730"/>
        <v>0.1</v>
      </c>
      <c r="H9355">
        <v>25.2</v>
      </c>
      <c r="J9355">
        <f t="shared" si="731"/>
        <v>25.2</v>
      </c>
      <c r="K9355">
        <v>30.7</v>
      </c>
      <c r="M9355">
        <f t="shared" si="732"/>
        <v>30.7</v>
      </c>
      <c r="N9355">
        <v>31.3</v>
      </c>
      <c r="P9355">
        <f t="shared" si="733"/>
        <v>31.3</v>
      </c>
      <c r="Q9355">
        <f t="shared" si="734"/>
        <v>87.399999999999991</v>
      </c>
      <c r="R9355">
        <v>82.9</v>
      </c>
      <c r="S9355">
        <v>900.9</v>
      </c>
      <c r="T9355">
        <v>0.1</v>
      </c>
      <c r="W9355">
        <v>36052</v>
      </c>
    </row>
    <row r="9356" spans="1:23" x14ac:dyDescent="0.25">
      <c r="A9356" s="2" t="s">
        <v>248</v>
      </c>
      <c r="B9356" s="2" t="s">
        <v>249</v>
      </c>
      <c r="C9356" s="2" t="s">
        <v>680</v>
      </c>
      <c r="D9356">
        <v>201912</v>
      </c>
      <c r="E9356">
        <v>0.5</v>
      </c>
      <c r="G9356">
        <f t="shared" si="730"/>
        <v>0.5</v>
      </c>
      <c r="H9356">
        <v>21.7</v>
      </c>
      <c r="J9356">
        <f t="shared" si="731"/>
        <v>21.7</v>
      </c>
      <c r="K9356">
        <v>32.299999999999997</v>
      </c>
      <c r="M9356">
        <f t="shared" si="732"/>
        <v>32.299999999999997</v>
      </c>
      <c r="N9356">
        <v>28.6</v>
      </c>
      <c r="P9356">
        <f t="shared" si="733"/>
        <v>28.6</v>
      </c>
      <c r="Q9356">
        <f t="shared" si="734"/>
        <v>83.199999999999989</v>
      </c>
      <c r="R9356">
        <v>42.3</v>
      </c>
      <c r="S9356">
        <v>838.2</v>
      </c>
      <c r="T9356">
        <v>0.1</v>
      </c>
      <c r="W9356">
        <v>33525</v>
      </c>
    </row>
    <row r="9357" spans="1:23" x14ac:dyDescent="0.25">
      <c r="A9357" s="2" t="s">
        <v>248</v>
      </c>
      <c r="B9357" s="2" t="s">
        <v>249</v>
      </c>
      <c r="C9357" s="2" t="s">
        <v>680</v>
      </c>
      <c r="D9357">
        <v>202001</v>
      </c>
      <c r="G9357">
        <f t="shared" si="730"/>
        <v>0</v>
      </c>
      <c r="H9357">
        <v>23.3</v>
      </c>
      <c r="J9357">
        <f t="shared" si="731"/>
        <v>23.3</v>
      </c>
      <c r="K9357">
        <v>28.6</v>
      </c>
      <c r="M9357">
        <f t="shared" si="732"/>
        <v>28.6</v>
      </c>
      <c r="N9357">
        <v>20.3</v>
      </c>
      <c r="P9357">
        <f t="shared" si="733"/>
        <v>20.3</v>
      </c>
      <c r="Q9357">
        <f t="shared" si="734"/>
        <v>72.3</v>
      </c>
      <c r="R9357">
        <v>23.1</v>
      </c>
      <c r="S9357">
        <v>785.4</v>
      </c>
      <c r="T9357">
        <v>0.1</v>
      </c>
      <c r="W9357">
        <v>31520</v>
      </c>
    </row>
    <row r="9358" spans="1:23" x14ac:dyDescent="0.25">
      <c r="A9358" s="2" t="s">
        <v>248</v>
      </c>
      <c r="B9358" s="2" t="s">
        <v>249</v>
      </c>
      <c r="C9358" s="2" t="s">
        <v>680</v>
      </c>
      <c r="D9358">
        <v>202002</v>
      </c>
      <c r="G9358">
        <f t="shared" si="730"/>
        <v>0</v>
      </c>
      <c r="H9358">
        <v>19.399999999999999</v>
      </c>
      <c r="J9358">
        <f t="shared" si="731"/>
        <v>19.399999999999999</v>
      </c>
      <c r="K9358">
        <v>24.1</v>
      </c>
      <c r="M9358">
        <f t="shared" si="732"/>
        <v>24.1</v>
      </c>
      <c r="N9358">
        <v>19.399999999999999</v>
      </c>
      <c r="P9358">
        <f t="shared" si="733"/>
        <v>19.399999999999999</v>
      </c>
      <c r="Q9358">
        <f t="shared" si="734"/>
        <v>63</v>
      </c>
      <c r="R9358">
        <v>27</v>
      </c>
      <c r="S9358">
        <v>682.1</v>
      </c>
      <c r="T9358">
        <v>0.1</v>
      </c>
      <c r="W9358">
        <v>27360</v>
      </c>
    </row>
    <row r="9359" spans="1:23" x14ac:dyDescent="0.25">
      <c r="A9359" s="2" t="s">
        <v>248</v>
      </c>
      <c r="B9359" s="2" t="s">
        <v>249</v>
      </c>
      <c r="C9359" s="2" t="s">
        <v>680</v>
      </c>
      <c r="D9359">
        <v>202003</v>
      </c>
      <c r="G9359">
        <f t="shared" si="730"/>
        <v>0</v>
      </c>
      <c r="H9359">
        <v>21.8</v>
      </c>
      <c r="J9359">
        <f t="shared" si="731"/>
        <v>21.8</v>
      </c>
      <c r="K9359">
        <v>26.8</v>
      </c>
      <c r="M9359">
        <f t="shared" si="732"/>
        <v>26.8</v>
      </c>
      <c r="N9359">
        <v>21.4</v>
      </c>
      <c r="P9359">
        <f t="shared" si="733"/>
        <v>21.4</v>
      </c>
      <c r="Q9359">
        <f t="shared" si="734"/>
        <v>70.099999999999994</v>
      </c>
      <c r="R9359">
        <v>33.6</v>
      </c>
      <c r="S9359">
        <v>733.2</v>
      </c>
      <c r="T9359">
        <v>0.1</v>
      </c>
      <c r="W9359">
        <v>29381</v>
      </c>
    </row>
    <row r="9360" spans="1:23" x14ac:dyDescent="0.25">
      <c r="A9360" s="2" t="s">
        <v>248</v>
      </c>
      <c r="B9360" s="2" t="s">
        <v>249</v>
      </c>
      <c r="C9360" s="2" t="s">
        <v>680</v>
      </c>
      <c r="D9360">
        <v>202004</v>
      </c>
      <c r="G9360">
        <f t="shared" si="730"/>
        <v>0</v>
      </c>
      <c r="H9360">
        <v>20</v>
      </c>
      <c r="J9360">
        <f t="shared" si="731"/>
        <v>20</v>
      </c>
      <c r="K9360">
        <v>23.6</v>
      </c>
      <c r="M9360">
        <f t="shared" si="732"/>
        <v>23.6</v>
      </c>
      <c r="N9360">
        <v>18.2</v>
      </c>
      <c r="P9360">
        <f t="shared" si="733"/>
        <v>18.2</v>
      </c>
      <c r="Q9360">
        <f t="shared" si="734"/>
        <v>61.9</v>
      </c>
      <c r="R9360">
        <v>27.7</v>
      </c>
      <c r="S9360">
        <v>651</v>
      </c>
      <c r="T9360">
        <v>0.1</v>
      </c>
      <c r="W9360">
        <v>26073</v>
      </c>
    </row>
    <row r="9361" spans="1:23" x14ac:dyDescent="0.25">
      <c r="A9361" s="2" t="s">
        <v>248</v>
      </c>
      <c r="B9361" s="2" t="s">
        <v>249</v>
      </c>
      <c r="C9361" s="2" t="s">
        <v>680</v>
      </c>
      <c r="D9361">
        <v>202005</v>
      </c>
      <c r="G9361">
        <f t="shared" si="730"/>
        <v>0</v>
      </c>
      <c r="H9361">
        <v>23.1</v>
      </c>
      <c r="J9361">
        <f t="shared" si="731"/>
        <v>23.1</v>
      </c>
      <c r="K9361">
        <v>27.8</v>
      </c>
      <c r="M9361">
        <f t="shared" si="732"/>
        <v>27.8</v>
      </c>
      <c r="N9361">
        <v>21.5</v>
      </c>
      <c r="P9361">
        <f t="shared" si="733"/>
        <v>21.5</v>
      </c>
      <c r="Q9361">
        <f t="shared" si="734"/>
        <v>72.5</v>
      </c>
      <c r="R9361">
        <v>28.4</v>
      </c>
      <c r="S9361">
        <v>756.9</v>
      </c>
      <c r="T9361">
        <v>0.1</v>
      </c>
      <c r="W9361">
        <v>30395</v>
      </c>
    </row>
    <row r="9362" spans="1:23" x14ac:dyDescent="0.25">
      <c r="A9362" s="2" t="s">
        <v>248</v>
      </c>
      <c r="B9362" s="2" t="s">
        <v>249</v>
      </c>
      <c r="C9362" s="2" t="s">
        <v>680</v>
      </c>
      <c r="D9362">
        <v>202006</v>
      </c>
      <c r="E9362">
        <v>0.3</v>
      </c>
      <c r="G9362">
        <f t="shared" si="730"/>
        <v>0.3</v>
      </c>
      <c r="H9362">
        <v>22.1</v>
      </c>
      <c r="J9362">
        <f t="shared" si="731"/>
        <v>22.1</v>
      </c>
      <c r="K9362">
        <v>26.3</v>
      </c>
      <c r="M9362">
        <f t="shared" si="732"/>
        <v>26.3</v>
      </c>
      <c r="N9362">
        <v>20.8</v>
      </c>
      <c r="P9362">
        <f t="shared" si="733"/>
        <v>20.8</v>
      </c>
      <c r="Q9362">
        <f t="shared" si="734"/>
        <v>69.599999999999994</v>
      </c>
      <c r="R9362">
        <v>27.4</v>
      </c>
      <c r="S9362">
        <v>697.6</v>
      </c>
      <c r="T9362">
        <v>0.1</v>
      </c>
      <c r="W9362">
        <v>28011</v>
      </c>
    </row>
    <row r="9363" spans="1:23" x14ac:dyDescent="0.25">
      <c r="A9363" s="2" t="s">
        <v>248</v>
      </c>
      <c r="B9363" s="2" t="s">
        <v>249</v>
      </c>
      <c r="C9363" s="2" t="s">
        <v>680</v>
      </c>
      <c r="D9363">
        <v>202007</v>
      </c>
      <c r="E9363">
        <v>0.2</v>
      </c>
      <c r="G9363">
        <f t="shared" si="730"/>
        <v>0.2</v>
      </c>
      <c r="H9363">
        <v>21.4</v>
      </c>
      <c r="J9363">
        <f t="shared" si="731"/>
        <v>21.4</v>
      </c>
      <c r="K9363">
        <v>25.2</v>
      </c>
      <c r="M9363">
        <f t="shared" si="732"/>
        <v>25.2</v>
      </c>
      <c r="N9363">
        <v>21.8</v>
      </c>
      <c r="P9363">
        <f t="shared" si="733"/>
        <v>21.8</v>
      </c>
      <c r="Q9363">
        <f t="shared" si="734"/>
        <v>68.600000000000009</v>
      </c>
      <c r="R9363">
        <v>22</v>
      </c>
      <c r="S9363">
        <v>708.2</v>
      </c>
      <c r="W9363">
        <v>28375</v>
      </c>
    </row>
    <row r="9364" spans="1:23" x14ac:dyDescent="0.25">
      <c r="A9364" s="2" t="s">
        <v>248</v>
      </c>
      <c r="B9364" s="2" t="s">
        <v>249</v>
      </c>
      <c r="C9364" s="2" t="s">
        <v>680</v>
      </c>
      <c r="D9364">
        <v>202008</v>
      </c>
      <c r="E9364">
        <v>0.2</v>
      </c>
      <c r="G9364">
        <f t="shared" si="730"/>
        <v>0.2</v>
      </c>
      <c r="H9364">
        <v>21</v>
      </c>
      <c r="J9364">
        <f t="shared" si="731"/>
        <v>21</v>
      </c>
      <c r="K9364">
        <v>24.4</v>
      </c>
      <c r="M9364">
        <f t="shared" si="732"/>
        <v>24.4</v>
      </c>
      <c r="N9364">
        <v>21.3</v>
      </c>
      <c r="P9364">
        <f t="shared" si="733"/>
        <v>21.3</v>
      </c>
      <c r="Q9364">
        <f t="shared" si="734"/>
        <v>67</v>
      </c>
      <c r="R9364">
        <v>18.399999999999999</v>
      </c>
      <c r="S9364">
        <v>704.2</v>
      </c>
      <c r="T9364">
        <v>0.1</v>
      </c>
      <c r="W9364">
        <v>28157</v>
      </c>
    </row>
    <row r="9365" spans="1:23" x14ac:dyDescent="0.25">
      <c r="A9365" s="2" t="s">
        <v>248</v>
      </c>
      <c r="B9365" s="2" t="s">
        <v>249</v>
      </c>
      <c r="C9365" s="2" t="s">
        <v>680</v>
      </c>
      <c r="D9365">
        <v>202009</v>
      </c>
      <c r="E9365">
        <v>0.4</v>
      </c>
      <c r="G9365">
        <f t="shared" si="730"/>
        <v>0.4</v>
      </c>
      <c r="H9365">
        <v>21.1</v>
      </c>
      <c r="J9365">
        <f t="shared" si="731"/>
        <v>21.1</v>
      </c>
      <c r="K9365">
        <v>24.3</v>
      </c>
      <c r="M9365">
        <f t="shared" si="732"/>
        <v>24.3</v>
      </c>
      <c r="N9365">
        <v>19.600000000000001</v>
      </c>
      <c r="P9365">
        <f t="shared" si="733"/>
        <v>19.600000000000001</v>
      </c>
      <c r="Q9365">
        <f t="shared" si="734"/>
        <v>65.5</v>
      </c>
      <c r="R9365">
        <v>13.4</v>
      </c>
      <c r="S9365">
        <v>670.7</v>
      </c>
      <c r="T9365">
        <v>0.1</v>
      </c>
      <c r="W9365">
        <v>26882</v>
      </c>
    </row>
    <row r="9366" spans="1:23" x14ac:dyDescent="0.25">
      <c r="A9366" s="2" t="s">
        <v>248</v>
      </c>
      <c r="B9366" s="2" t="s">
        <v>249</v>
      </c>
      <c r="C9366" s="2" t="s">
        <v>680</v>
      </c>
      <c r="D9366">
        <v>202010</v>
      </c>
      <c r="G9366">
        <f t="shared" si="730"/>
        <v>0</v>
      </c>
      <c r="H9366">
        <v>21.2</v>
      </c>
      <c r="J9366">
        <f t="shared" si="731"/>
        <v>21.2</v>
      </c>
      <c r="K9366">
        <v>25.1</v>
      </c>
      <c r="M9366">
        <f t="shared" si="732"/>
        <v>25.1</v>
      </c>
      <c r="N9366">
        <v>21.2</v>
      </c>
      <c r="P9366">
        <f t="shared" si="733"/>
        <v>21.2</v>
      </c>
      <c r="Q9366">
        <f t="shared" si="734"/>
        <v>67.599999999999994</v>
      </c>
      <c r="R9366">
        <v>23.4</v>
      </c>
      <c r="S9366">
        <v>691.8</v>
      </c>
      <c r="T9366">
        <v>0.1</v>
      </c>
      <c r="W9366">
        <v>27783</v>
      </c>
    </row>
    <row r="9367" spans="1:23" x14ac:dyDescent="0.25">
      <c r="A9367" s="2" t="s">
        <v>248</v>
      </c>
      <c r="B9367" s="2" t="s">
        <v>249</v>
      </c>
      <c r="C9367" s="2" t="s">
        <v>680</v>
      </c>
      <c r="D9367">
        <v>202011</v>
      </c>
      <c r="G9367">
        <f t="shared" si="730"/>
        <v>0</v>
      </c>
      <c r="H9367">
        <v>18.600000000000001</v>
      </c>
      <c r="J9367">
        <f t="shared" si="731"/>
        <v>18.600000000000001</v>
      </c>
      <c r="K9367">
        <v>24</v>
      </c>
      <c r="M9367">
        <f t="shared" si="732"/>
        <v>24</v>
      </c>
      <c r="N9367">
        <v>20</v>
      </c>
      <c r="P9367">
        <f t="shared" si="733"/>
        <v>20</v>
      </c>
      <c r="Q9367">
        <f t="shared" si="734"/>
        <v>62.7</v>
      </c>
      <c r="R9367">
        <v>22.4</v>
      </c>
      <c r="S9367">
        <v>647.9</v>
      </c>
      <c r="T9367">
        <v>0.1</v>
      </c>
      <c r="W9367">
        <v>26005</v>
      </c>
    </row>
    <row r="9368" spans="1:23" x14ac:dyDescent="0.25">
      <c r="A9368" s="2" t="s">
        <v>248</v>
      </c>
      <c r="B9368" s="2" t="s">
        <v>249</v>
      </c>
      <c r="C9368" s="2" t="s">
        <v>680</v>
      </c>
      <c r="D9368">
        <v>202012</v>
      </c>
      <c r="G9368">
        <f t="shared" si="730"/>
        <v>0</v>
      </c>
      <c r="H9368">
        <v>18.8</v>
      </c>
      <c r="J9368">
        <f t="shared" si="731"/>
        <v>18.8</v>
      </c>
      <c r="K9368">
        <v>24.4</v>
      </c>
      <c r="M9368">
        <f t="shared" si="732"/>
        <v>24.4</v>
      </c>
      <c r="N9368">
        <v>18.8</v>
      </c>
      <c r="P9368">
        <f t="shared" si="733"/>
        <v>18.8</v>
      </c>
      <c r="Q9368">
        <f t="shared" si="734"/>
        <v>62.1</v>
      </c>
      <c r="R9368">
        <v>17.2</v>
      </c>
      <c r="S9368">
        <v>640.6</v>
      </c>
      <c r="T9368">
        <v>0.1</v>
      </c>
      <c r="W9368">
        <v>25715</v>
      </c>
    </row>
    <row r="9369" spans="1:23" x14ac:dyDescent="0.25">
      <c r="A9369" s="2" t="s">
        <v>248</v>
      </c>
      <c r="B9369" s="2" t="s">
        <v>249</v>
      </c>
      <c r="C9369" s="2" t="s">
        <v>680</v>
      </c>
      <c r="D9369">
        <v>202101</v>
      </c>
      <c r="G9369">
        <f t="shared" si="730"/>
        <v>0</v>
      </c>
      <c r="H9369">
        <v>18</v>
      </c>
      <c r="J9369">
        <f t="shared" si="731"/>
        <v>18</v>
      </c>
      <c r="K9369">
        <v>24</v>
      </c>
      <c r="M9369">
        <f t="shared" si="732"/>
        <v>24</v>
      </c>
      <c r="N9369">
        <v>19</v>
      </c>
      <c r="P9369">
        <f t="shared" si="733"/>
        <v>19</v>
      </c>
      <c r="Q9369">
        <f t="shared" si="734"/>
        <v>61</v>
      </c>
      <c r="R9369">
        <v>16.3</v>
      </c>
      <c r="S9369">
        <v>637.1</v>
      </c>
      <c r="W9369">
        <v>25559</v>
      </c>
    </row>
    <row r="9370" spans="1:23" x14ac:dyDescent="0.25">
      <c r="A9370" s="2" t="s">
        <v>248</v>
      </c>
      <c r="B9370" s="2" t="s">
        <v>249</v>
      </c>
      <c r="C9370" s="2" t="s">
        <v>680</v>
      </c>
      <c r="D9370">
        <v>202102</v>
      </c>
      <c r="E9370">
        <v>0.1</v>
      </c>
      <c r="G9370">
        <f t="shared" si="730"/>
        <v>0.1</v>
      </c>
      <c r="H9370">
        <v>17.8</v>
      </c>
      <c r="J9370">
        <f t="shared" si="731"/>
        <v>17.8</v>
      </c>
      <c r="K9370">
        <v>23.5</v>
      </c>
      <c r="M9370">
        <f t="shared" si="732"/>
        <v>23.5</v>
      </c>
      <c r="N9370">
        <v>17.399999999999999</v>
      </c>
      <c r="P9370">
        <f t="shared" si="733"/>
        <v>17.399999999999999</v>
      </c>
      <c r="Q9370">
        <f t="shared" si="734"/>
        <v>59.000000000000007</v>
      </c>
      <c r="R9370">
        <v>14.8</v>
      </c>
      <c r="S9370">
        <v>645.29999999999995</v>
      </c>
      <c r="T9370">
        <v>0.2</v>
      </c>
      <c r="W9370">
        <v>25894</v>
      </c>
    </row>
    <row r="9371" spans="1:23" x14ac:dyDescent="0.25">
      <c r="A9371" s="2" t="s">
        <v>248</v>
      </c>
      <c r="B9371" s="2" t="s">
        <v>249</v>
      </c>
      <c r="C9371" s="2" t="s">
        <v>680</v>
      </c>
      <c r="D9371">
        <v>202103</v>
      </c>
      <c r="G9371">
        <f t="shared" si="730"/>
        <v>0</v>
      </c>
      <c r="H9371">
        <v>21.7</v>
      </c>
      <c r="J9371">
        <f t="shared" si="731"/>
        <v>21.7</v>
      </c>
      <c r="K9371">
        <v>26.5</v>
      </c>
      <c r="M9371">
        <f t="shared" si="732"/>
        <v>26.5</v>
      </c>
      <c r="N9371">
        <v>16.600000000000001</v>
      </c>
      <c r="P9371">
        <f t="shared" si="733"/>
        <v>16.600000000000001</v>
      </c>
      <c r="Q9371">
        <f t="shared" si="734"/>
        <v>65.099999999999994</v>
      </c>
      <c r="R9371">
        <v>13.2</v>
      </c>
      <c r="S9371">
        <v>766.1</v>
      </c>
      <c r="T9371">
        <v>0.3</v>
      </c>
      <c r="W9371">
        <v>30682</v>
      </c>
    </row>
    <row r="9372" spans="1:23" x14ac:dyDescent="0.25">
      <c r="A9372" s="2" t="s">
        <v>248</v>
      </c>
      <c r="B9372" s="2" t="s">
        <v>249</v>
      </c>
      <c r="C9372" s="2" t="s">
        <v>680</v>
      </c>
      <c r="D9372">
        <v>202104</v>
      </c>
      <c r="G9372">
        <f t="shared" si="730"/>
        <v>0</v>
      </c>
      <c r="H9372">
        <v>25.7</v>
      </c>
      <c r="J9372">
        <f t="shared" si="731"/>
        <v>25.7</v>
      </c>
      <c r="K9372">
        <v>31.4</v>
      </c>
      <c r="M9372">
        <f t="shared" si="732"/>
        <v>31.4</v>
      </c>
      <c r="N9372">
        <v>19.3</v>
      </c>
      <c r="P9372">
        <f t="shared" si="733"/>
        <v>19.3</v>
      </c>
      <c r="Q9372">
        <f t="shared" si="734"/>
        <v>76.5</v>
      </c>
      <c r="R9372">
        <v>15.6</v>
      </c>
      <c r="S9372">
        <v>913.6</v>
      </c>
      <c r="T9372">
        <v>0.1</v>
      </c>
      <c r="W9372">
        <v>36491</v>
      </c>
    </row>
    <row r="9373" spans="1:23" x14ac:dyDescent="0.25">
      <c r="A9373" s="2" t="s">
        <v>248</v>
      </c>
      <c r="B9373" s="2" t="s">
        <v>249</v>
      </c>
      <c r="C9373" s="2" t="s">
        <v>680</v>
      </c>
      <c r="D9373">
        <v>202105</v>
      </c>
      <c r="E9373">
        <v>0.1</v>
      </c>
      <c r="G9373">
        <f t="shared" si="730"/>
        <v>0.1</v>
      </c>
      <c r="H9373">
        <v>33</v>
      </c>
      <c r="J9373">
        <f t="shared" si="731"/>
        <v>33</v>
      </c>
      <c r="K9373">
        <v>39.5</v>
      </c>
      <c r="M9373">
        <f t="shared" si="732"/>
        <v>39.5</v>
      </c>
      <c r="N9373">
        <v>23.7</v>
      </c>
      <c r="P9373">
        <f t="shared" si="733"/>
        <v>23.7</v>
      </c>
      <c r="Q9373">
        <f t="shared" si="734"/>
        <v>96.399999999999991</v>
      </c>
      <c r="R9373">
        <v>18.399999999999999</v>
      </c>
      <c r="S9373">
        <v>1143.8</v>
      </c>
      <c r="T9373">
        <v>0.1</v>
      </c>
      <c r="W9373">
        <v>45642</v>
      </c>
    </row>
    <row r="9374" spans="1:23" x14ac:dyDescent="0.25">
      <c r="A9374" s="2" t="s">
        <v>248</v>
      </c>
      <c r="B9374" s="2" t="s">
        <v>249</v>
      </c>
      <c r="C9374" s="2" t="s">
        <v>680</v>
      </c>
      <c r="D9374">
        <v>202106</v>
      </c>
      <c r="E9374">
        <v>0.1</v>
      </c>
      <c r="G9374">
        <f t="shared" si="730"/>
        <v>0.1</v>
      </c>
      <c r="H9374">
        <v>30.7</v>
      </c>
      <c r="J9374">
        <f t="shared" si="731"/>
        <v>30.7</v>
      </c>
      <c r="K9374">
        <v>35.6</v>
      </c>
      <c r="M9374">
        <f t="shared" si="732"/>
        <v>35.6</v>
      </c>
      <c r="N9374">
        <v>23.4</v>
      </c>
      <c r="P9374">
        <f t="shared" si="733"/>
        <v>23.4</v>
      </c>
      <c r="Q9374">
        <f t="shared" si="734"/>
        <v>89.899999999999991</v>
      </c>
      <c r="R9374">
        <v>15.1</v>
      </c>
      <c r="S9374">
        <v>1088.5999999999999</v>
      </c>
      <c r="T9374">
        <v>0.1</v>
      </c>
      <c r="W9374">
        <v>43352</v>
      </c>
    </row>
    <row r="9375" spans="1:23" x14ac:dyDescent="0.25">
      <c r="A9375" s="2" t="s">
        <v>248</v>
      </c>
      <c r="B9375" s="2" t="s">
        <v>249</v>
      </c>
      <c r="C9375" s="2" t="s">
        <v>680</v>
      </c>
      <c r="D9375">
        <v>202107</v>
      </c>
      <c r="E9375">
        <v>0.8</v>
      </c>
      <c r="G9375">
        <f t="shared" si="730"/>
        <v>0.8</v>
      </c>
      <c r="H9375">
        <v>21.2</v>
      </c>
      <c r="J9375">
        <f t="shared" si="731"/>
        <v>21.2</v>
      </c>
      <c r="K9375">
        <v>26.5</v>
      </c>
      <c r="M9375">
        <f t="shared" si="732"/>
        <v>26.5</v>
      </c>
      <c r="N9375">
        <v>19</v>
      </c>
      <c r="P9375">
        <f t="shared" si="733"/>
        <v>19</v>
      </c>
      <c r="Q9375">
        <f t="shared" si="734"/>
        <v>67.599999999999994</v>
      </c>
      <c r="R9375">
        <v>8.8000000000000007</v>
      </c>
      <c r="S9375">
        <v>832.4</v>
      </c>
      <c r="T9375">
        <v>0.1</v>
      </c>
      <c r="W9375">
        <v>33472</v>
      </c>
    </row>
    <row r="9376" spans="1:23" x14ac:dyDescent="0.25">
      <c r="A9376" s="2" t="s">
        <v>248</v>
      </c>
      <c r="B9376" s="2" t="s">
        <v>249</v>
      </c>
      <c r="C9376" s="2" t="s">
        <v>680</v>
      </c>
      <c r="D9376">
        <v>202108</v>
      </c>
      <c r="E9376">
        <v>0.2</v>
      </c>
      <c r="G9376">
        <f t="shared" si="730"/>
        <v>0.2</v>
      </c>
      <c r="H9376">
        <v>34</v>
      </c>
      <c r="J9376">
        <f t="shared" si="731"/>
        <v>34</v>
      </c>
      <c r="K9376">
        <v>40.9</v>
      </c>
      <c r="M9376">
        <f t="shared" si="732"/>
        <v>40.9</v>
      </c>
      <c r="N9376">
        <v>29.3</v>
      </c>
      <c r="P9376">
        <f t="shared" si="733"/>
        <v>29.3</v>
      </c>
      <c r="Q9376">
        <f t="shared" si="734"/>
        <v>104.4</v>
      </c>
      <c r="R9376">
        <v>16.7</v>
      </c>
      <c r="S9376">
        <v>1226.3</v>
      </c>
      <c r="W9376">
        <v>49326</v>
      </c>
    </row>
    <row r="9377" spans="1:23" x14ac:dyDescent="0.25">
      <c r="A9377" s="2" t="s">
        <v>248</v>
      </c>
      <c r="B9377" s="2" t="s">
        <v>249</v>
      </c>
      <c r="C9377" s="2" t="s">
        <v>680</v>
      </c>
      <c r="D9377">
        <v>202109</v>
      </c>
      <c r="G9377">
        <f t="shared" si="730"/>
        <v>0</v>
      </c>
      <c r="H9377">
        <v>29.4</v>
      </c>
      <c r="J9377">
        <f t="shared" si="731"/>
        <v>29.4</v>
      </c>
      <c r="K9377">
        <v>33.1</v>
      </c>
      <c r="M9377">
        <f t="shared" si="732"/>
        <v>33.1</v>
      </c>
      <c r="N9377">
        <v>20.6</v>
      </c>
      <c r="P9377">
        <f t="shared" si="733"/>
        <v>20.6</v>
      </c>
      <c r="Q9377">
        <f t="shared" si="734"/>
        <v>83.199999999999989</v>
      </c>
      <c r="R9377">
        <v>18.899999999999999</v>
      </c>
      <c r="S9377">
        <v>1104.3</v>
      </c>
      <c r="T9377">
        <v>0.1</v>
      </c>
      <c r="W9377">
        <v>44599</v>
      </c>
    </row>
    <row r="9378" spans="1:23" x14ac:dyDescent="0.25">
      <c r="A9378" s="2" t="s">
        <v>248</v>
      </c>
      <c r="B9378" s="2" t="s">
        <v>249</v>
      </c>
      <c r="C9378" s="2" t="s">
        <v>680</v>
      </c>
      <c r="D9378">
        <v>202110</v>
      </c>
      <c r="E9378">
        <v>0.6</v>
      </c>
      <c r="G9378">
        <f t="shared" si="730"/>
        <v>0.6</v>
      </c>
      <c r="H9378">
        <v>22</v>
      </c>
      <c r="J9378">
        <f t="shared" si="731"/>
        <v>22</v>
      </c>
      <c r="K9378">
        <v>26.2</v>
      </c>
      <c r="M9378">
        <f t="shared" si="732"/>
        <v>26.2</v>
      </c>
      <c r="N9378">
        <v>18.100000000000001</v>
      </c>
      <c r="P9378">
        <f t="shared" si="733"/>
        <v>18.100000000000001</v>
      </c>
      <c r="Q9378">
        <f t="shared" si="734"/>
        <v>66.999999999999986</v>
      </c>
      <c r="R9378">
        <v>16.5</v>
      </c>
      <c r="S9378">
        <v>966.6</v>
      </c>
      <c r="T9378">
        <v>0.1</v>
      </c>
      <c r="W9378">
        <v>39231</v>
      </c>
    </row>
    <row r="9379" spans="1:23" x14ac:dyDescent="0.25">
      <c r="A9379" s="2" t="s">
        <v>248</v>
      </c>
      <c r="B9379" s="2" t="s">
        <v>249</v>
      </c>
      <c r="C9379" s="2" t="s">
        <v>680</v>
      </c>
      <c r="D9379">
        <v>202111</v>
      </c>
      <c r="E9379">
        <v>0.5</v>
      </c>
      <c r="G9379">
        <f t="shared" si="730"/>
        <v>0.5</v>
      </c>
      <c r="H9379">
        <v>35.5</v>
      </c>
      <c r="J9379">
        <f t="shared" si="731"/>
        <v>35.5</v>
      </c>
      <c r="K9379">
        <v>40.4</v>
      </c>
      <c r="M9379">
        <f t="shared" si="732"/>
        <v>40.4</v>
      </c>
      <c r="N9379">
        <v>26.2</v>
      </c>
      <c r="P9379">
        <f t="shared" si="733"/>
        <v>26.2</v>
      </c>
      <c r="Q9379">
        <f t="shared" si="734"/>
        <v>102.89999999999999</v>
      </c>
      <c r="R9379">
        <v>19.600000000000001</v>
      </c>
      <c r="S9379">
        <v>1056.0999999999999</v>
      </c>
      <c r="T9379">
        <v>0.3</v>
      </c>
      <c r="W9379">
        <v>42529</v>
      </c>
    </row>
    <row r="9380" spans="1:23" x14ac:dyDescent="0.25">
      <c r="A9380" s="2" t="s">
        <v>248</v>
      </c>
      <c r="B9380" s="2" t="s">
        <v>249</v>
      </c>
      <c r="C9380" s="2" t="s">
        <v>680</v>
      </c>
      <c r="D9380">
        <v>202112</v>
      </c>
      <c r="E9380">
        <v>0.9</v>
      </c>
      <c r="G9380">
        <f t="shared" si="730"/>
        <v>0.9</v>
      </c>
      <c r="H9380">
        <v>33.799999999999997</v>
      </c>
      <c r="J9380">
        <f t="shared" si="731"/>
        <v>33.799999999999997</v>
      </c>
      <c r="K9380">
        <v>38.799999999999997</v>
      </c>
      <c r="M9380">
        <f t="shared" si="732"/>
        <v>38.799999999999997</v>
      </c>
      <c r="N9380">
        <v>24.6</v>
      </c>
      <c r="P9380">
        <f t="shared" si="733"/>
        <v>24.6</v>
      </c>
      <c r="Q9380">
        <f t="shared" si="734"/>
        <v>98.3</v>
      </c>
      <c r="R9380">
        <v>22.8</v>
      </c>
      <c r="S9380">
        <v>1070.5</v>
      </c>
      <c r="T9380">
        <v>0.2</v>
      </c>
      <c r="W9380">
        <v>43571</v>
      </c>
    </row>
    <row r="9381" spans="1:23" x14ac:dyDescent="0.25">
      <c r="A9381" s="2" t="s">
        <v>248</v>
      </c>
      <c r="B9381" s="2" t="s">
        <v>249</v>
      </c>
      <c r="C9381" s="2" t="s">
        <v>680</v>
      </c>
      <c r="D9381">
        <v>202201</v>
      </c>
      <c r="E9381">
        <v>0.3</v>
      </c>
      <c r="G9381">
        <f t="shared" si="730"/>
        <v>0.3</v>
      </c>
      <c r="H9381">
        <v>31.9</v>
      </c>
      <c r="J9381">
        <f t="shared" si="731"/>
        <v>31.9</v>
      </c>
      <c r="K9381">
        <v>36.6</v>
      </c>
      <c r="M9381">
        <f t="shared" si="732"/>
        <v>36.6</v>
      </c>
      <c r="N9381">
        <v>22.5</v>
      </c>
      <c r="P9381">
        <f t="shared" si="733"/>
        <v>22.5</v>
      </c>
      <c r="Q9381">
        <f t="shared" si="734"/>
        <v>91.6</v>
      </c>
      <c r="R9381">
        <v>19.399999999999999</v>
      </c>
      <c r="S9381">
        <v>948.4</v>
      </c>
      <c r="T9381">
        <v>0.3</v>
      </c>
      <c r="W9381">
        <v>38626</v>
      </c>
    </row>
    <row r="9382" spans="1:23" x14ac:dyDescent="0.25">
      <c r="A9382" s="2" t="s">
        <v>248</v>
      </c>
      <c r="B9382" s="2" t="s">
        <v>249</v>
      </c>
      <c r="C9382" s="2" t="s">
        <v>680</v>
      </c>
      <c r="D9382">
        <v>202202</v>
      </c>
      <c r="E9382">
        <v>0.3</v>
      </c>
      <c r="G9382">
        <f t="shared" si="730"/>
        <v>0.3</v>
      </c>
      <c r="H9382">
        <v>21.7</v>
      </c>
      <c r="J9382">
        <f t="shared" si="731"/>
        <v>21.7</v>
      </c>
      <c r="K9382">
        <v>25.8</v>
      </c>
      <c r="M9382">
        <f t="shared" si="732"/>
        <v>25.8</v>
      </c>
      <c r="N9382">
        <v>16.600000000000001</v>
      </c>
      <c r="P9382">
        <f t="shared" si="733"/>
        <v>16.600000000000001</v>
      </c>
      <c r="Q9382">
        <f t="shared" si="734"/>
        <v>64.5</v>
      </c>
      <c r="R9382">
        <v>10.6</v>
      </c>
      <c r="S9382">
        <v>695.2</v>
      </c>
      <c r="T9382">
        <v>0.1</v>
      </c>
      <c r="W9382">
        <v>28339</v>
      </c>
    </row>
    <row r="9383" spans="1:23" x14ac:dyDescent="0.25">
      <c r="A9383" s="2" t="s">
        <v>248</v>
      </c>
      <c r="B9383" s="2" t="s">
        <v>249</v>
      </c>
      <c r="C9383" s="2" t="s">
        <v>680</v>
      </c>
      <c r="D9383">
        <v>202203</v>
      </c>
      <c r="E9383">
        <v>0.1</v>
      </c>
      <c r="G9383">
        <f t="shared" si="730"/>
        <v>0.1</v>
      </c>
      <c r="H9383">
        <v>10.5</v>
      </c>
      <c r="J9383">
        <f t="shared" si="731"/>
        <v>10.5</v>
      </c>
      <c r="K9383">
        <v>13.5</v>
      </c>
      <c r="M9383">
        <f t="shared" si="732"/>
        <v>13.5</v>
      </c>
      <c r="N9383">
        <v>7.8</v>
      </c>
      <c r="P9383">
        <f t="shared" si="733"/>
        <v>7.8</v>
      </c>
      <c r="Q9383">
        <f t="shared" si="734"/>
        <v>32.1</v>
      </c>
      <c r="R9383">
        <v>5.9</v>
      </c>
      <c r="S9383">
        <v>375.2</v>
      </c>
      <c r="T9383">
        <v>0.2</v>
      </c>
      <c r="W9383">
        <v>15335</v>
      </c>
    </row>
    <row r="9384" spans="1:23" x14ac:dyDescent="0.25">
      <c r="A9384" s="2" t="s">
        <v>248</v>
      </c>
      <c r="B9384" s="2" t="s">
        <v>249</v>
      </c>
      <c r="C9384" s="2" t="s">
        <v>680</v>
      </c>
      <c r="D9384">
        <v>202204</v>
      </c>
      <c r="G9384">
        <f t="shared" si="730"/>
        <v>0</v>
      </c>
      <c r="H9384">
        <v>7.3</v>
      </c>
      <c r="J9384">
        <f t="shared" si="731"/>
        <v>7.3</v>
      </c>
      <c r="K9384">
        <v>9.1999999999999993</v>
      </c>
      <c r="M9384">
        <f t="shared" si="732"/>
        <v>9.1999999999999993</v>
      </c>
      <c r="N9384">
        <v>8.1999999999999993</v>
      </c>
      <c r="P9384">
        <f t="shared" si="733"/>
        <v>8.1999999999999993</v>
      </c>
      <c r="Q9384">
        <f t="shared" si="734"/>
        <v>24.7</v>
      </c>
      <c r="R9384">
        <v>3</v>
      </c>
      <c r="S9384">
        <v>262.39999999999998</v>
      </c>
      <c r="W9384">
        <v>10749</v>
      </c>
    </row>
    <row r="9385" spans="1:23" x14ac:dyDescent="0.25">
      <c r="A9385" s="2" t="s">
        <v>248</v>
      </c>
      <c r="B9385" s="2" t="s">
        <v>249</v>
      </c>
      <c r="C9385" s="2" t="s">
        <v>680</v>
      </c>
      <c r="D9385">
        <v>202205</v>
      </c>
      <c r="G9385">
        <f t="shared" si="730"/>
        <v>0</v>
      </c>
      <c r="H9385">
        <v>10.7</v>
      </c>
      <c r="J9385">
        <f t="shared" si="731"/>
        <v>10.7</v>
      </c>
      <c r="K9385">
        <v>13.7</v>
      </c>
      <c r="M9385">
        <f t="shared" si="732"/>
        <v>13.7</v>
      </c>
      <c r="N9385">
        <v>8.5</v>
      </c>
      <c r="P9385">
        <f t="shared" si="733"/>
        <v>8.5</v>
      </c>
      <c r="Q9385">
        <f t="shared" si="734"/>
        <v>32.9</v>
      </c>
      <c r="R9385">
        <v>6.2</v>
      </c>
      <c r="S9385">
        <v>384.7</v>
      </c>
      <c r="W9385">
        <v>15721</v>
      </c>
    </row>
    <row r="9386" spans="1:23" x14ac:dyDescent="0.25">
      <c r="A9386" s="2" t="s">
        <v>248</v>
      </c>
      <c r="B9386" s="2" t="s">
        <v>249</v>
      </c>
      <c r="C9386" s="2" t="s">
        <v>680</v>
      </c>
      <c r="D9386">
        <v>202206</v>
      </c>
      <c r="G9386">
        <f t="shared" si="730"/>
        <v>0</v>
      </c>
      <c r="H9386">
        <v>1.8</v>
      </c>
      <c r="J9386">
        <f t="shared" si="731"/>
        <v>1.8</v>
      </c>
      <c r="K9386">
        <v>3.5</v>
      </c>
      <c r="M9386">
        <f t="shared" si="732"/>
        <v>3.5</v>
      </c>
      <c r="N9386">
        <v>0.3</v>
      </c>
      <c r="P9386">
        <f t="shared" si="733"/>
        <v>0.3</v>
      </c>
      <c r="Q9386">
        <f t="shared" si="734"/>
        <v>5.6</v>
      </c>
      <c r="R9386">
        <v>2.8</v>
      </c>
      <c r="S9386">
        <v>59.3</v>
      </c>
      <c r="W9386">
        <v>2441</v>
      </c>
    </row>
    <row r="9387" spans="1:23" x14ac:dyDescent="0.25">
      <c r="A9387" s="2" t="s">
        <v>248</v>
      </c>
      <c r="B9387" s="2" t="s">
        <v>249</v>
      </c>
      <c r="C9387" s="2" t="s">
        <v>680</v>
      </c>
      <c r="D9387">
        <v>202207</v>
      </c>
      <c r="E9387">
        <v>0.4</v>
      </c>
      <c r="G9387">
        <f t="shared" si="730"/>
        <v>0.4</v>
      </c>
      <c r="H9387">
        <v>9.5</v>
      </c>
      <c r="J9387">
        <f t="shared" si="731"/>
        <v>9.5</v>
      </c>
      <c r="K9387">
        <v>13.4</v>
      </c>
      <c r="M9387">
        <f t="shared" si="732"/>
        <v>13.4</v>
      </c>
      <c r="N9387">
        <v>10.6</v>
      </c>
      <c r="P9387">
        <f t="shared" si="733"/>
        <v>10.6</v>
      </c>
      <c r="Q9387">
        <f t="shared" si="734"/>
        <v>33.9</v>
      </c>
      <c r="R9387">
        <v>5.8</v>
      </c>
      <c r="S9387">
        <v>432.5</v>
      </c>
      <c r="W9387">
        <v>17756</v>
      </c>
    </row>
    <row r="9388" spans="1:23" x14ac:dyDescent="0.25">
      <c r="A9388" s="2" t="s">
        <v>248</v>
      </c>
      <c r="B9388" s="2" t="s">
        <v>249</v>
      </c>
      <c r="C9388" s="2" t="s">
        <v>680</v>
      </c>
      <c r="D9388">
        <v>202208</v>
      </c>
      <c r="E9388">
        <v>0.1</v>
      </c>
      <c r="G9388">
        <f t="shared" si="730"/>
        <v>0.1</v>
      </c>
      <c r="H9388">
        <v>8.3000000000000007</v>
      </c>
      <c r="J9388">
        <f t="shared" si="731"/>
        <v>8.3000000000000007</v>
      </c>
      <c r="K9388">
        <v>11.5</v>
      </c>
      <c r="M9388">
        <f t="shared" si="732"/>
        <v>11.5</v>
      </c>
      <c r="N9388">
        <v>9.3000000000000007</v>
      </c>
      <c r="P9388">
        <f t="shared" si="733"/>
        <v>9.3000000000000007</v>
      </c>
      <c r="Q9388">
        <f t="shared" si="734"/>
        <v>29.200000000000003</v>
      </c>
      <c r="R9388">
        <v>3.4</v>
      </c>
      <c r="S9388">
        <v>309.60000000000002</v>
      </c>
      <c r="W9388">
        <v>12654</v>
      </c>
    </row>
    <row r="9389" spans="1:23" x14ac:dyDescent="0.25">
      <c r="A9389" s="2" t="s">
        <v>248</v>
      </c>
      <c r="B9389" s="2" t="s">
        <v>249</v>
      </c>
      <c r="C9389" s="2" t="s">
        <v>680</v>
      </c>
      <c r="D9389">
        <v>202209</v>
      </c>
      <c r="E9389">
        <v>0.1</v>
      </c>
      <c r="G9389">
        <f t="shared" si="730"/>
        <v>0.1</v>
      </c>
      <c r="H9389">
        <v>9.1</v>
      </c>
      <c r="J9389">
        <f t="shared" si="731"/>
        <v>9.1</v>
      </c>
      <c r="K9389">
        <v>12.1</v>
      </c>
      <c r="M9389">
        <f t="shared" si="732"/>
        <v>12.1</v>
      </c>
      <c r="N9389">
        <v>8.5</v>
      </c>
      <c r="P9389">
        <f t="shared" si="733"/>
        <v>8.5</v>
      </c>
      <c r="Q9389">
        <f t="shared" si="734"/>
        <v>29.800000000000004</v>
      </c>
      <c r="R9389">
        <v>5.7</v>
      </c>
      <c r="S9389">
        <v>346.4</v>
      </c>
      <c r="W9389">
        <v>14183</v>
      </c>
    </row>
    <row r="9390" spans="1:23" x14ac:dyDescent="0.25">
      <c r="A9390" s="2" t="s">
        <v>248</v>
      </c>
      <c r="B9390" s="2" t="s">
        <v>249</v>
      </c>
      <c r="C9390" s="2" t="s">
        <v>680</v>
      </c>
      <c r="D9390">
        <v>202210</v>
      </c>
      <c r="G9390">
        <f t="shared" si="730"/>
        <v>0</v>
      </c>
      <c r="H9390">
        <v>1.9</v>
      </c>
      <c r="J9390">
        <f t="shared" si="731"/>
        <v>1.9</v>
      </c>
      <c r="K9390">
        <v>3.3</v>
      </c>
      <c r="M9390">
        <f t="shared" si="732"/>
        <v>3.3</v>
      </c>
      <c r="N9390">
        <v>2.1</v>
      </c>
      <c r="P9390">
        <f t="shared" si="733"/>
        <v>2.1</v>
      </c>
      <c r="Q9390">
        <f t="shared" si="734"/>
        <v>7.3000000000000007</v>
      </c>
      <c r="R9390">
        <v>0.8</v>
      </c>
      <c r="S9390">
        <v>90.6</v>
      </c>
      <c r="W9390">
        <v>3726</v>
      </c>
    </row>
    <row r="9391" spans="1:23" x14ac:dyDescent="0.25">
      <c r="A9391" s="2" t="s">
        <v>248</v>
      </c>
      <c r="B9391" s="2" t="s">
        <v>249</v>
      </c>
      <c r="C9391" s="2" t="s">
        <v>680</v>
      </c>
      <c r="D9391">
        <v>202211</v>
      </c>
      <c r="E9391">
        <v>0.7</v>
      </c>
      <c r="G9391">
        <f t="shared" si="730"/>
        <v>0.7</v>
      </c>
      <c r="H9391">
        <v>10.6</v>
      </c>
      <c r="J9391">
        <f t="shared" si="731"/>
        <v>10.6</v>
      </c>
      <c r="K9391">
        <v>14.7</v>
      </c>
      <c r="M9391">
        <f t="shared" si="732"/>
        <v>14.7</v>
      </c>
      <c r="N9391">
        <v>12.9</v>
      </c>
      <c r="P9391">
        <f t="shared" si="733"/>
        <v>12.9</v>
      </c>
      <c r="Q9391">
        <f t="shared" si="734"/>
        <v>39.000000000000007</v>
      </c>
      <c r="R9391">
        <v>6.6</v>
      </c>
      <c r="S9391">
        <v>538.1</v>
      </c>
      <c r="T9391">
        <v>0.1</v>
      </c>
      <c r="W9391">
        <v>22138</v>
      </c>
    </row>
    <row r="9392" spans="1:23" x14ac:dyDescent="0.25">
      <c r="A9392" s="2" t="s">
        <v>248</v>
      </c>
      <c r="B9392" s="2" t="s">
        <v>249</v>
      </c>
      <c r="C9392" s="2" t="s">
        <v>680</v>
      </c>
      <c r="D9392">
        <v>202212</v>
      </c>
      <c r="E9392">
        <v>0.2</v>
      </c>
      <c r="G9392">
        <f t="shared" si="730"/>
        <v>0.2</v>
      </c>
      <c r="H9392">
        <v>24.5</v>
      </c>
      <c r="J9392">
        <f t="shared" si="731"/>
        <v>24.5</v>
      </c>
      <c r="K9392">
        <v>35.1</v>
      </c>
      <c r="M9392">
        <f t="shared" si="732"/>
        <v>35.1</v>
      </c>
      <c r="N9392">
        <v>23.4</v>
      </c>
      <c r="P9392">
        <f t="shared" si="733"/>
        <v>23.4</v>
      </c>
      <c r="Q9392">
        <f t="shared" si="734"/>
        <v>83.3</v>
      </c>
      <c r="R9392">
        <v>15.1</v>
      </c>
      <c r="S9392">
        <v>1032</v>
      </c>
      <c r="T9392">
        <v>0.1</v>
      </c>
      <c r="W9392">
        <v>42272</v>
      </c>
    </row>
    <row r="9393" spans="1:23" x14ac:dyDescent="0.25">
      <c r="A9393" s="2" t="s">
        <v>248</v>
      </c>
      <c r="B9393" s="2" t="s">
        <v>249</v>
      </c>
      <c r="C9393" s="2" t="s">
        <v>680</v>
      </c>
      <c r="D9393">
        <v>202301</v>
      </c>
      <c r="E9393">
        <v>0.2</v>
      </c>
      <c r="G9393">
        <f t="shared" si="730"/>
        <v>0.2</v>
      </c>
      <c r="H9393">
        <v>23.8</v>
      </c>
      <c r="J9393">
        <f t="shared" si="731"/>
        <v>23.8</v>
      </c>
      <c r="K9393">
        <v>30.1</v>
      </c>
      <c r="M9393">
        <f t="shared" si="732"/>
        <v>30.1</v>
      </c>
      <c r="N9393">
        <v>18.899999999999999</v>
      </c>
      <c r="P9393">
        <f t="shared" si="733"/>
        <v>18.899999999999999</v>
      </c>
      <c r="Q9393">
        <f t="shared" si="734"/>
        <v>73.099999999999994</v>
      </c>
      <c r="R9393">
        <v>15.5</v>
      </c>
      <c r="S9393">
        <v>1103.3</v>
      </c>
      <c r="T9393">
        <v>0.1</v>
      </c>
      <c r="W9393">
        <v>45337</v>
      </c>
    </row>
    <row r="9394" spans="1:23" x14ac:dyDescent="0.25">
      <c r="A9394" s="2" t="s">
        <v>248</v>
      </c>
      <c r="B9394" s="2" t="s">
        <v>249</v>
      </c>
      <c r="C9394" s="2" t="s">
        <v>680</v>
      </c>
      <c r="D9394">
        <v>202302</v>
      </c>
      <c r="G9394">
        <f t="shared" si="730"/>
        <v>0</v>
      </c>
      <c r="H9394">
        <v>9</v>
      </c>
      <c r="J9394">
        <f t="shared" si="731"/>
        <v>9</v>
      </c>
      <c r="K9394">
        <v>10.3</v>
      </c>
      <c r="M9394">
        <f t="shared" si="732"/>
        <v>10.3</v>
      </c>
      <c r="N9394">
        <v>6.6</v>
      </c>
      <c r="P9394">
        <f t="shared" si="733"/>
        <v>6.6</v>
      </c>
      <c r="Q9394">
        <f t="shared" si="734"/>
        <v>25.9</v>
      </c>
      <c r="R9394">
        <v>5.9</v>
      </c>
      <c r="S9394">
        <v>304.60000000000002</v>
      </c>
      <c r="W9394">
        <v>12651</v>
      </c>
    </row>
    <row r="9395" spans="1:23" x14ac:dyDescent="0.25">
      <c r="A9395" s="2" t="s">
        <v>248</v>
      </c>
      <c r="B9395" s="2" t="s">
        <v>249</v>
      </c>
      <c r="C9395" s="2" t="s">
        <v>680</v>
      </c>
      <c r="D9395">
        <v>202303</v>
      </c>
      <c r="E9395">
        <v>1.5</v>
      </c>
      <c r="G9395">
        <f t="shared" si="730"/>
        <v>1.5</v>
      </c>
      <c r="H9395">
        <v>24.8</v>
      </c>
      <c r="J9395">
        <f t="shared" si="731"/>
        <v>24.8</v>
      </c>
      <c r="K9395">
        <v>35.4</v>
      </c>
      <c r="M9395">
        <f t="shared" si="732"/>
        <v>35.4</v>
      </c>
      <c r="N9395">
        <v>24.2</v>
      </c>
      <c r="P9395">
        <f t="shared" si="733"/>
        <v>24.2</v>
      </c>
      <c r="Q9395">
        <f t="shared" si="734"/>
        <v>86.1</v>
      </c>
      <c r="R9395">
        <v>21.6</v>
      </c>
      <c r="S9395">
        <v>1393.9</v>
      </c>
      <c r="T9395">
        <v>0.2</v>
      </c>
      <c r="W9395">
        <v>57520</v>
      </c>
    </row>
    <row r="9396" spans="1:23" x14ac:dyDescent="0.25">
      <c r="A9396" s="2" t="s">
        <v>248</v>
      </c>
      <c r="B9396" s="2" t="s">
        <v>249</v>
      </c>
      <c r="C9396" s="2" t="s">
        <v>680</v>
      </c>
      <c r="D9396">
        <v>202304</v>
      </c>
      <c r="E9396">
        <v>1.4</v>
      </c>
      <c r="G9396">
        <f t="shared" si="730"/>
        <v>1.4</v>
      </c>
      <c r="H9396">
        <v>23.3</v>
      </c>
      <c r="J9396">
        <f t="shared" si="731"/>
        <v>23.3</v>
      </c>
      <c r="K9396">
        <v>31.9</v>
      </c>
      <c r="M9396">
        <f t="shared" si="732"/>
        <v>31.9</v>
      </c>
      <c r="N9396">
        <v>18</v>
      </c>
      <c r="P9396">
        <f t="shared" si="733"/>
        <v>18</v>
      </c>
      <c r="Q9396">
        <f t="shared" si="734"/>
        <v>74.7</v>
      </c>
      <c r="R9396">
        <v>15.3</v>
      </c>
      <c r="S9396">
        <v>986.8</v>
      </c>
      <c r="T9396">
        <v>0.1</v>
      </c>
      <c r="W9396">
        <v>40382</v>
      </c>
    </row>
    <row r="9397" spans="1:23" x14ac:dyDescent="0.25">
      <c r="A9397" s="2" t="s">
        <v>248</v>
      </c>
      <c r="B9397" s="2" t="s">
        <v>249</v>
      </c>
      <c r="C9397" s="2" t="s">
        <v>680</v>
      </c>
      <c r="D9397">
        <v>202305</v>
      </c>
      <c r="E9397">
        <v>0.8</v>
      </c>
      <c r="G9397">
        <f t="shared" si="730"/>
        <v>0.8</v>
      </c>
      <c r="H9397">
        <v>19.7</v>
      </c>
      <c r="J9397">
        <f t="shared" si="731"/>
        <v>19.7</v>
      </c>
      <c r="K9397">
        <v>26.6</v>
      </c>
      <c r="M9397">
        <f t="shared" si="732"/>
        <v>26.6</v>
      </c>
      <c r="N9397">
        <v>16.399999999999999</v>
      </c>
      <c r="P9397">
        <f t="shared" si="733"/>
        <v>16.399999999999999</v>
      </c>
      <c r="Q9397">
        <f t="shared" si="734"/>
        <v>63.5</v>
      </c>
      <c r="R9397">
        <v>11.8</v>
      </c>
      <c r="S9397">
        <v>824.5</v>
      </c>
      <c r="W9397">
        <v>33826</v>
      </c>
    </row>
    <row r="9398" spans="1:23" x14ac:dyDescent="0.25">
      <c r="A9398" s="2" t="s">
        <v>248</v>
      </c>
      <c r="B9398" s="2" t="s">
        <v>249</v>
      </c>
      <c r="C9398" s="2" t="s">
        <v>680</v>
      </c>
      <c r="D9398">
        <v>202306</v>
      </c>
      <c r="E9398">
        <v>0.1</v>
      </c>
      <c r="G9398">
        <f t="shared" si="730"/>
        <v>0.1</v>
      </c>
      <c r="H9398">
        <v>1</v>
      </c>
      <c r="J9398">
        <f t="shared" si="731"/>
        <v>1</v>
      </c>
      <c r="K9398">
        <v>1.4</v>
      </c>
      <c r="M9398">
        <f t="shared" si="732"/>
        <v>1.4</v>
      </c>
      <c r="N9398">
        <v>0.8</v>
      </c>
      <c r="P9398">
        <f t="shared" si="733"/>
        <v>0.8</v>
      </c>
      <c r="Q9398">
        <f t="shared" si="734"/>
        <v>3.3000000000000003</v>
      </c>
      <c r="R9398">
        <v>0.7</v>
      </c>
    </row>
    <row r="9399" spans="1:23" x14ac:dyDescent="0.25">
      <c r="A9399" s="2" t="s">
        <v>248</v>
      </c>
      <c r="B9399" s="2" t="s">
        <v>249</v>
      </c>
      <c r="C9399" s="2" t="s">
        <v>680</v>
      </c>
      <c r="D9399">
        <v>202308</v>
      </c>
      <c r="E9399">
        <v>1.8</v>
      </c>
      <c r="G9399">
        <f t="shared" si="730"/>
        <v>1.8</v>
      </c>
      <c r="H9399">
        <v>42.9</v>
      </c>
      <c r="J9399">
        <f t="shared" si="731"/>
        <v>42.9</v>
      </c>
      <c r="K9399">
        <v>49.4</v>
      </c>
      <c r="M9399">
        <f t="shared" si="732"/>
        <v>49.4</v>
      </c>
      <c r="N9399">
        <v>29.9</v>
      </c>
      <c r="P9399">
        <f t="shared" si="733"/>
        <v>29.9</v>
      </c>
      <c r="Q9399">
        <f t="shared" si="734"/>
        <v>123.99999999999999</v>
      </c>
      <c r="R9399">
        <v>15.8</v>
      </c>
      <c r="S9399">
        <v>1731.6</v>
      </c>
      <c r="W9399">
        <v>70645</v>
      </c>
    </row>
    <row r="9400" spans="1:23" x14ac:dyDescent="0.25">
      <c r="A9400" s="2" t="s">
        <v>248</v>
      </c>
      <c r="B9400" s="2" t="s">
        <v>249</v>
      </c>
      <c r="C9400" s="2" t="s">
        <v>680</v>
      </c>
      <c r="D9400">
        <v>202309</v>
      </c>
      <c r="E9400">
        <v>1.3</v>
      </c>
      <c r="G9400">
        <f t="shared" si="730"/>
        <v>1.3</v>
      </c>
      <c r="H9400">
        <v>30.8</v>
      </c>
      <c r="J9400">
        <f t="shared" si="731"/>
        <v>30.8</v>
      </c>
      <c r="K9400">
        <v>36.1</v>
      </c>
      <c r="M9400">
        <f t="shared" si="732"/>
        <v>36.1</v>
      </c>
      <c r="N9400">
        <v>23.9</v>
      </c>
      <c r="P9400">
        <f t="shared" si="733"/>
        <v>23.9</v>
      </c>
      <c r="Q9400">
        <f t="shared" si="734"/>
        <v>92.1</v>
      </c>
      <c r="R9400">
        <v>11.1</v>
      </c>
      <c r="S9400">
        <v>1100.7</v>
      </c>
      <c r="W9400">
        <v>44978</v>
      </c>
    </row>
    <row r="9401" spans="1:23" x14ac:dyDescent="0.25">
      <c r="A9401" s="2" t="s">
        <v>248</v>
      </c>
      <c r="B9401" s="2" t="s">
        <v>249</v>
      </c>
      <c r="C9401" s="2" t="s">
        <v>680</v>
      </c>
      <c r="D9401">
        <v>202310</v>
      </c>
      <c r="E9401">
        <v>0.6</v>
      </c>
      <c r="G9401">
        <f t="shared" si="730"/>
        <v>0.6</v>
      </c>
      <c r="H9401">
        <v>10.4</v>
      </c>
      <c r="J9401">
        <f t="shared" si="731"/>
        <v>10.4</v>
      </c>
      <c r="K9401">
        <v>11.4</v>
      </c>
      <c r="M9401">
        <f t="shared" si="732"/>
        <v>11.4</v>
      </c>
      <c r="N9401">
        <v>8.3000000000000007</v>
      </c>
      <c r="P9401">
        <f t="shared" si="733"/>
        <v>8.3000000000000007</v>
      </c>
      <c r="Q9401">
        <f t="shared" si="734"/>
        <v>30.700000000000003</v>
      </c>
      <c r="R9401">
        <v>4</v>
      </c>
      <c r="S9401">
        <v>355.7</v>
      </c>
      <c r="W9401">
        <v>14525</v>
      </c>
    </row>
    <row r="9402" spans="1:23" x14ac:dyDescent="0.25">
      <c r="A9402" s="2" t="s">
        <v>248</v>
      </c>
      <c r="B9402" s="2" t="s">
        <v>249</v>
      </c>
      <c r="C9402" s="2" t="s">
        <v>680</v>
      </c>
      <c r="D9402">
        <v>202311</v>
      </c>
      <c r="G9402">
        <f t="shared" si="730"/>
        <v>0</v>
      </c>
      <c r="H9402">
        <v>0.3</v>
      </c>
      <c r="J9402">
        <f t="shared" si="731"/>
        <v>0.3</v>
      </c>
      <c r="K9402">
        <v>0.4</v>
      </c>
      <c r="M9402">
        <f t="shared" si="732"/>
        <v>0.4</v>
      </c>
      <c r="N9402">
        <v>0.3</v>
      </c>
      <c r="P9402">
        <f t="shared" si="733"/>
        <v>0.3</v>
      </c>
      <c r="Q9402">
        <f t="shared" si="734"/>
        <v>1</v>
      </c>
      <c r="R9402">
        <v>0.1</v>
      </c>
    </row>
    <row r="9403" spans="1:23" x14ac:dyDescent="0.25">
      <c r="A9403" s="2" t="s">
        <v>248</v>
      </c>
      <c r="B9403" s="2" t="s">
        <v>249</v>
      </c>
      <c r="C9403" s="2" t="s">
        <v>680</v>
      </c>
      <c r="D9403">
        <v>202312</v>
      </c>
      <c r="E9403">
        <v>2.1</v>
      </c>
      <c r="G9403">
        <f t="shared" si="730"/>
        <v>2.1</v>
      </c>
      <c r="H9403">
        <v>36.5</v>
      </c>
      <c r="J9403">
        <f t="shared" si="731"/>
        <v>36.5</v>
      </c>
      <c r="K9403">
        <v>42.6</v>
      </c>
      <c r="M9403">
        <f t="shared" si="732"/>
        <v>42.6</v>
      </c>
      <c r="N9403">
        <v>25.6</v>
      </c>
      <c r="P9403">
        <f t="shared" si="733"/>
        <v>25.6</v>
      </c>
      <c r="Q9403">
        <f t="shared" si="734"/>
        <v>106.89999999999999</v>
      </c>
      <c r="R9403">
        <v>14.9</v>
      </c>
      <c r="S9403">
        <v>1520.9</v>
      </c>
      <c r="T9403">
        <v>0.1</v>
      </c>
      <c r="W9403">
        <v>62227</v>
      </c>
    </row>
    <row r="9404" spans="1:23" x14ac:dyDescent="0.25">
      <c r="A9404" s="2" t="s">
        <v>248</v>
      </c>
      <c r="B9404" s="2" t="s">
        <v>249</v>
      </c>
      <c r="C9404" s="2" t="s">
        <v>680</v>
      </c>
      <c r="D9404">
        <v>202401</v>
      </c>
      <c r="E9404">
        <v>0.9</v>
      </c>
      <c r="G9404">
        <f t="shared" si="730"/>
        <v>0.9</v>
      </c>
      <c r="H9404">
        <v>23.3</v>
      </c>
      <c r="J9404">
        <f t="shared" si="731"/>
        <v>23.3</v>
      </c>
      <c r="K9404">
        <v>27.5</v>
      </c>
      <c r="M9404">
        <f t="shared" si="732"/>
        <v>27.5</v>
      </c>
      <c r="N9404">
        <v>16.100000000000001</v>
      </c>
      <c r="P9404">
        <f t="shared" si="733"/>
        <v>16.100000000000001</v>
      </c>
      <c r="Q9404">
        <f t="shared" si="734"/>
        <v>67.900000000000006</v>
      </c>
      <c r="R9404">
        <v>11.4</v>
      </c>
      <c r="S9404">
        <v>944.9</v>
      </c>
      <c r="T9404">
        <v>0.1</v>
      </c>
      <c r="W9404">
        <v>38724</v>
      </c>
    </row>
    <row r="9405" spans="1:23" x14ac:dyDescent="0.25">
      <c r="A9405" s="2" t="s">
        <v>248</v>
      </c>
      <c r="B9405" s="2" t="s">
        <v>249</v>
      </c>
      <c r="C9405" s="2" t="s">
        <v>680</v>
      </c>
      <c r="D9405">
        <v>202402</v>
      </c>
      <c r="E9405">
        <v>0.9</v>
      </c>
      <c r="G9405">
        <f t="shared" si="730"/>
        <v>0.9</v>
      </c>
      <c r="H9405">
        <v>22.3</v>
      </c>
      <c r="J9405">
        <f t="shared" si="731"/>
        <v>22.3</v>
      </c>
      <c r="K9405">
        <v>26.9</v>
      </c>
      <c r="M9405">
        <f t="shared" si="732"/>
        <v>26.9</v>
      </c>
      <c r="N9405">
        <v>16.399999999999999</v>
      </c>
      <c r="P9405">
        <f t="shared" si="733"/>
        <v>16.399999999999999</v>
      </c>
      <c r="Q9405">
        <f t="shared" si="734"/>
        <v>66.599999999999994</v>
      </c>
      <c r="R9405">
        <v>8.6</v>
      </c>
      <c r="S9405">
        <v>936.2</v>
      </c>
      <c r="T9405">
        <v>0.1</v>
      </c>
      <c r="W9405">
        <v>38381</v>
      </c>
    </row>
    <row r="9406" spans="1:23" x14ac:dyDescent="0.25">
      <c r="A9406" s="2" t="s">
        <v>248</v>
      </c>
      <c r="B9406" s="2" t="s">
        <v>249</v>
      </c>
      <c r="C9406" s="2" t="s">
        <v>680</v>
      </c>
      <c r="D9406">
        <v>202403</v>
      </c>
      <c r="E9406">
        <v>0.4</v>
      </c>
      <c r="G9406">
        <f t="shared" si="730"/>
        <v>0.4</v>
      </c>
      <c r="H9406">
        <v>9.9</v>
      </c>
      <c r="J9406">
        <f t="shared" si="731"/>
        <v>9.9</v>
      </c>
      <c r="K9406">
        <v>13</v>
      </c>
      <c r="M9406">
        <f t="shared" si="732"/>
        <v>13</v>
      </c>
      <c r="N9406">
        <v>6.7</v>
      </c>
      <c r="P9406">
        <f t="shared" si="733"/>
        <v>6.7</v>
      </c>
      <c r="Q9406">
        <f t="shared" si="734"/>
        <v>30</v>
      </c>
      <c r="R9406">
        <v>7.8</v>
      </c>
      <c r="S9406">
        <v>387.9</v>
      </c>
      <c r="W9406">
        <v>15894</v>
      </c>
    </row>
    <row r="9407" spans="1:23" x14ac:dyDescent="0.25">
      <c r="A9407" s="2" t="s">
        <v>248</v>
      </c>
      <c r="B9407" s="2" t="s">
        <v>249</v>
      </c>
      <c r="C9407" s="2" t="s">
        <v>680</v>
      </c>
      <c r="D9407">
        <v>202404</v>
      </c>
      <c r="G9407">
        <f t="shared" si="730"/>
        <v>0</v>
      </c>
      <c r="H9407">
        <v>0.5</v>
      </c>
      <c r="J9407">
        <f t="shared" si="731"/>
        <v>0.5</v>
      </c>
      <c r="K9407">
        <v>0.6</v>
      </c>
      <c r="M9407">
        <f t="shared" si="732"/>
        <v>0.6</v>
      </c>
      <c r="N9407">
        <v>0.4</v>
      </c>
      <c r="P9407">
        <f t="shared" si="733"/>
        <v>0.4</v>
      </c>
      <c r="Q9407">
        <f t="shared" si="734"/>
        <v>1.5</v>
      </c>
      <c r="R9407">
        <v>0.4</v>
      </c>
    </row>
    <row r="9408" spans="1:23" x14ac:dyDescent="0.25">
      <c r="A9408" s="2" t="s">
        <v>248</v>
      </c>
      <c r="B9408" s="2" t="s">
        <v>249</v>
      </c>
      <c r="C9408" s="2" t="s">
        <v>680</v>
      </c>
      <c r="D9408">
        <v>202405</v>
      </c>
      <c r="E9408">
        <v>0.7</v>
      </c>
      <c r="G9408">
        <f t="shared" si="730"/>
        <v>0.7</v>
      </c>
      <c r="H9408">
        <v>21.4</v>
      </c>
      <c r="J9408">
        <f t="shared" si="731"/>
        <v>21.4</v>
      </c>
      <c r="K9408">
        <v>27.6</v>
      </c>
      <c r="M9408">
        <f t="shared" si="732"/>
        <v>27.6</v>
      </c>
      <c r="N9408">
        <v>21.2</v>
      </c>
      <c r="P9408">
        <f t="shared" si="733"/>
        <v>21.2</v>
      </c>
      <c r="Q9408">
        <f t="shared" si="734"/>
        <v>70.999999999999986</v>
      </c>
      <c r="R9408">
        <v>15.4</v>
      </c>
      <c r="S9408">
        <v>892.2</v>
      </c>
      <c r="T9408">
        <v>0.1</v>
      </c>
      <c r="W9408">
        <v>36551</v>
      </c>
    </row>
    <row r="9409" spans="1:23" x14ac:dyDescent="0.25">
      <c r="A9409" s="2" t="s">
        <v>248</v>
      </c>
      <c r="B9409" s="2" t="s">
        <v>249</v>
      </c>
      <c r="C9409" s="2" t="s">
        <v>680</v>
      </c>
      <c r="D9409">
        <v>202406</v>
      </c>
      <c r="E9409">
        <v>0.3</v>
      </c>
      <c r="G9409">
        <f t="shared" si="730"/>
        <v>0.3</v>
      </c>
      <c r="H9409">
        <v>21.5</v>
      </c>
      <c r="J9409">
        <f t="shared" si="731"/>
        <v>21.5</v>
      </c>
      <c r="K9409">
        <v>30.8</v>
      </c>
      <c r="M9409">
        <f t="shared" si="732"/>
        <v>30.8</v>
      </c>
      <c r="N9409">
        <v>22.7</v>
      </c>
      <c r="P9409">
        <f t="shared" si="733"/>
        <v>22.7</v>
      </c>
      <c r="Q9409">
        <f t="shared" si="734"/>
        <v>75.399999999999991</v>
      </c>
      <c r="R9409">
        <v>17.100000000000001</v>
      </c>
      <c r="S9409">
        <v>965.1</v>
      </c>
      <c r="T9409">
        <v>0.1</v>
      </c>
      <c r="W9409">
        <v>39417</v>
      </c>
    </row>
    <row r="9410" spans="1:23" x14ac:dyDescent="0.25">
      <c r="A9410" s="2" t="s">
        <v>248</v>
      </c>
      <c r="B9410" s="2" t="s">
        <v>249</v>
      </c>
      <c r="C9410" s="2" t="s">
        <v>680</v>
      </c>
      <c r="D9410">
        <v>202407</v>
      </c>
      <c r="E9410">
        <v>0.2</v>
      </c>
      <c r="G9410">
        <f t="shared" si="730"/>
        <v>0.2</v>
      </c>
      <c r="H9410">
        <v>18.399999999999999</v>
      </c>
      <c r="J9410">
        <f t="shared" si="731"/>
        <v>18.399999999999999</v>
      </c>
      <c r="K9410">
        <v>27.2</v>
      </c>
      <c r="M9410">
        <f t="shared" si="732"/>
        <v>27.2</v>
      </c>
      <c r="N9410">
        <v>22.8</v>
      </c>
      <c r="P9410">
        <f t="shared" si="733"/>
        <v>22.8</v>
      </c>
      <c r="Q9410">
        <f t="shared" si="734"/>
        <v>68.7</v>
      </c>
      <c r="R9410">
        <v>12.7</v>
      </c>
      <c r="S9410">
        <v>842.3</v>
      </c>
      <c r="T9410">
        <v>0.1</v>
      </c>
      <c r="W9410">
        <v>34463</v>
      </c>
    </row>
    <row r="9411" spans="1:23" x14ac:dyDescent="0.25">
      <c r="A9411" s="2" t="s">
        <v>248</v>
      </c>
      <c r="B9411" s="2" t="s">
        <v>249</v>
      </c>
      <c r="C9411" s="2" t="s">
        <v>680</v>
      </c>
      <c r="D9411">
        <v>202408</v>
      </c>
      <c r="E9411">
        <v>0.5</v>
      </c>
      <c r="G9411">
        <f t="shared" si="730"/>
        <v>0.5</v>
      </c>
      <c r="H9411">
        <v>22.6</v>
      </c>
      <c r="J9411">
        <f t="shared" si="731"/>
        <v>22.6</v>
      </c>
      <c r="K9411">
        <v>32.799999999999997</v>
      </c>
      <c r="M9411">
        <f t="shared" si="732"/>
        <v>32.799999999999997</v>
      </c>
      <c r="N9411">
        <v>24.6</v>
      </c>
      <c r="P9411">
        <f t="shared" si="733"/>
        <v>24.6</v>
      </c>
      <c r="Q9411">
        <f t="shared" si="734"/>
        <v>80.599999999999994</v>
      </c>
      <c r="R9411">
        <v>19.8</v>
      </c>
      <c r="S9411">
        <v>979.4</v>
      </c>
      <c r="T9411">
        <v>0.1</v>
      </c>
      <c r="W9411">
        <v>40146</v>
      </c>
    </row>
    <row r="9412" spans="1:23" x14ac:dyDescent="0.25">
      <c r="A9412" s="2" t="s">
        <v>248</v>
      </c>
      <c r="B9412" s="2" t="s">
        <v>249</v>
      </c>
      <c r="C9412" s="2" t="s">
        <v>680</v>
      </c>
      <c r="D9412">
        <v>202409</v>
      </c>
      <c r="E9412">
        <v>0.2</v>
      </c>
      <c r="G9412">
        <f t="shared" si="730"/>
        <v>0.2</v>
      </c>
      <c r="H9412">
        <v>16.100000000000001</v>
      </c>
      <c r="J9412">
        <f t="shared" si="731"/>
        <v>16.100000000000001</v>
      </c>
      <c r="K9412">
        <v>23</v>
      </c>
      <c r="M9412">
        <f t="shared" si="732"/>
        <v>23</v>
      </c>
      <c r="N9412">
        <v>17.100000000000001</v>
      </c>
      <c r="P9412">
        <f t="shared" si="733"/>
        <v>17.100000000000001</v>
      </c>
      <c r="Q9412">
        <f t="shared" si="734"/>
        <v>56.400000000000006</v>
      </c>
      <c r="R9412">
        <v>14</v>
      </c>
      <c r="S9412">
        <v>657.3</v>
      </c>
      <c r="W9412">
        <v>26896</v>
      </c>
    </row>
    <row r="9413" spans="1:23" x14ac:dyDescent="0.25">
      <c r="A9413" s="2" t="s">
        <v>248</v>
      </c>
      <c r="B9413" s="2" t="s">
        <v>249</v>
      </c>
      <c r="C9413" s="2" t="s">
        <v>680</v>
      </c>
      <c r="D9413">
        <v>202410</v>
      </c>
      <c r="E9413">
        <v>0.1</v>
      </c>
      <c r="G9413">
        <f t="shared" ref="G9413:G9476" si="735">F9413+E9413</f>
        <v>0.1</v>
      </c>
      <c r="H9413">
        <v>0.7</v>
      </c>
      <c r="J9413">
        <f t="shared" ref="J9413:J9476" si="736">I9413+H9413</f>
        <v>0.7</v>
      </c>
      <c r="K9413">
        <v>1.2</v>
      </c>
      <c r="M9413">
        <f t="shared" ref="M9413:M9476" si="737">L9413+K9413</f>
        <v>1.2</v>
      </c>
      <c r="N9413">
        <v>1</v>
      </c>
      <c r="P9413">
        <f t="shared" ref="P9413:P9476" si="738">O9413+N9413</f>
        <v>1</v>
      </c>
      <c r="Q9413">
        <f t="shared" ref="Q9413:Q9476" si="739">P9413+M9413+J9413+G9413+T9413</f>
        <v>3.0000000000000004</v>
      </c>
      <c r="R9413">
        <v>1.1000000000000001</v>
      </c>
    </row>
    <row r="9414" spans="1:23" x14ac:dyDescent="0.25">
      <c r="A9414" s="2" t="s">
        <v>248</v>
      </c>
      <c r="B9414" s="2" t="s">
        <v>249</v>
      </c>
      <c r="C9414" s="2" t="s">
        <v>680</v>
      </c>
      <c r="D9414">
        <v>202411</v>
      </c>
      <c r="G9414">
        <f t="shared" si="735"/>
        <v>0</v>
      </c>
      <c r="H9414">
        <v>3.8</v>
      </c>
      <c r="J9414">
        <f t="shared" si="736"/>
        <v>3.8</v>
      </c>
      <c r="K9414">
        <v>4.9000000000000004</v>
      </c>
      <c r="M9414">
        <f t="shared" si="737"/>
        <v>4.9000000000000004</v>
      </c>
      <c r="N9414">
        <v>3.1</v>
      </c>
      <c r="P9414">
        <f t="shared" si="738"/>
        <v>3.1</v>
      </c>
      <c r="Q9414">
        <f t="shared" si="739"/>
        <v>11.8</v>
      </c>
      <c r="R9414">
        <v>4.5999999999999996</v>
      </c>
      <c r="S9414">
        <v>161.19999999999999</v>
      </c>
      <c r="W9414">
        <v>6596</v>
      </c>
    </row>
    <row r="9415" spans="1:23" x14ac:dyDescent="0.25">
      <c r="A9415" s="2" t="s">
        <v>248</v>
      </c>
      <c r="B9415" s="2" t="s">
        <v>249</v>
      </c>
      <c r="C9415" s="2" t="s">
        <v>680</v>
      </c>
      <c r="D9415">
        <v>202412</v>
      </c>
      <c r="E9415">
        <v>0.2</v>
      </c>
      <c r="G9415">
        <f t="shared" si="735"/>
        <v>0.2</v>
      </c>
      <c r="H9415">
        <v>33.299999999999997</v>
      </c>
      <c r="J9415">
        <f t="shared" si="736"/>
        <v>33.299999999999997</v>
      </c>
      <c r="K9415">
        <v>46.7</v>
      </c>
      <c r="M9415">
        <f t="shared" si="737"/>
        <v>46.7</v>
      </c>
      <c r="N9415">
        <v>28.8</v>
      </c>
      <c r="P9415">
        <f t="shared" si="738"/>
        <v>28.8</v>
      </c>
      <c r="Q9415">
        <f t="shared" si="739"/>
        <v>109.1</v>
      </c>
      <c r="R9415">
        <v>21</v>
      </c>
      <c r="S9415">
        <v>1382.8</v>
      </c>
      <c r="T9415">
        <v>0.1</v>
      </c>
      <c r="W9415">
        <v>56756</v>
      </c>
    </row>
    <row r="9416" spans="1:23" x14ac:dyDescent="0.25">
      <c r="A9416" s="2" t="s">
        <v>248</v>
      </c>
      <c r="B9416" s="2" t="s">
        <v>249</v>
      </c>
      <c r="C9416" s="2" t="s">
        <v>680</v>
      </c>
      <c r="D9416">
        <v>202501</v>
      </c>
      <c r="E9416">
        <v>0.1</v>
      </c>
      <c r="G9416">
        <f t="shared" si="735"/>
        <v>0.1</v>
      </c>
      <c r="H9416">
        <v>18.399999999999999</v>
      </c>
      <c r="J9416">
        <f t="shared" si="736"/>
        <v>18.399999999999999</v>
      </c>
      <c r="K9416">
        <v>24.8</v>
      </c>
      <c r="M9416">
        <f t="shared" si="737"/>
        <v>24.8</v>
      </c>
      <c r="N9416">
        <v>17.2</v>
      </c>
      <c r="P9416">
        <f t="shared" si="738"/>
        <v>17.2</v>
      </c>
      <c r="Q9416">
        <f t="shared" si="739"/>
        <v>60.6</v>
      </c>
      <c r="R9416">
        <v>18.600000000000001</v>
      </c>
      <c r="S9416">
        <v>724</v>
      </c>
      <c r="T9416">
        <v>0.1</v>
      </c>
      <c r="W9416">
        <v>29632</v>
      </c>
    </row>
    <row r="9417" spans="1:23" x14ac:dyDescent="0.25">
      <c r="A9417" s="2" t="s">
        <v>248</v>
      </c>
      <c r="B9417" s="2" t="s">
        <v>249</v>
      </c>
      <c r="C9417" s="2" t="s">
        <v>680</v>
      </c>
      <c r="D9417">
        <v>202502</v>
      </c>
      <c r="G9417">
        <f t="shared" si="735"/>
        <v>0</v>
      </c>
      <c r="H9417">
        <v>9.6999999999999993</v>
      </c>
      <c r="J9417">
        <f t="shared" si="736"/>
        <v>9.6999999999999993</v>
      </c>
      <c r="K9417">
        <v>13.9</v>
      </c>
      <c r="M9417">
        <f t="shared" si="737"/>
        <v>13.9</v>
      </c>
      <c r="N9417">
        <v>7.4</v>
      </c>
      <c r="P9417">
        <f t="shared" si="738"/>
        <v>7.4</v>
      </c>
      <c r="Q9417">
        <f t="shared" si="739"/>
        <v>31</v>
      </c>
      <c r="R9417">
        <v>7.1</v>
      </c>
      <c r="S9417">
        <v>393.2</v>
      </c>
      <c r="W9417">
        <v>16061</v>
      </c>
    </row>
    <row r="9418" spans="1:23" x14ac:dyDescent="0.25">
      <c r="A9418" s="2" t="s">
        <v>248</v>
      </c>
      <c r="B9418" s="2" t="s">
        <v>249</v>
      </c>
      <c r="C9418" s="2" t="s">
        <v>680</v>
      </c>
      <c r="D9418">
        <v>202503</v>
      </c>
      <c r="E9418">
        <v>0.1</v>
      </c>
      <c r="G9418">
        <f t="shared" si="735"/>
        <v>0.1</v>
      </c>
      <c r="H9418">
        <v>5.4</v>
      </c>
      <c r="J9418">
        <f t="shared" si="736"/>
        <v>5.4</v>
      </c>
      <c r="K9418">
        <v>7.6</v>
      </c>
      <c r="M9418">
        <f t="shared" si="737"/>
        <v>7.6</v>
      </c>
      <c r="N9418">
        <v>3.1</v>
      </c>
      <c r="P9418">
        <f t="shared" si="738"/>
        <v>3.1</v>
      </c>
      <c r="Q9418">
        <f t="shared" si="739"/>
        <v>16.200000000000003</v>
      </c>
      <c r="R9418">
        <v>4.2</v>
      </c>
      <c r="S9418">
        <v>206.4</v>
      </c>
      <c r="W9418">
        <v>8478</v>
      </c>
    </row>
    <row r="9419" spans="1:23" x14ac:dyDescent="0.25">
      <c r="A9419" s="2" t="s">
        <v>248</v>
      </c>
      <c r="B9419" s="2" t="s">
        <v>249</v>
      </c>
      <c r="C9419" s="2" t="s">
        <v>680</v>
      </c>
      <c r="D9419">
        <v>202504</v>
      </c>
      <c r="E9419">
        <v>0.1</v>
      </c>
      <c r="G9419">
        <f t="shared" si="735"/>
        <v>0.1</v>
      </c>
      <c r="H9419">
        <v>5.6</v>
      </c>
      <c r="J9419">
        <f t="shared" si="736"/>
        <v>5.6</v>
      </c>
      <c r="K9419">
        <v>7.8</v>
      </c>
      <c r="M9419">
        <f t="shared" si="737"/>
        <v>7.8</v>
      </c>
      <c r="N9419">
        <v>3.2</v>
      </c>
      <c r="P9419">
        <f t="shared" si="738"/>
        <v>3.2</v>
      </c>
      <c r="Q9419">
        <f t="shared" si="739"/>
        <v>16.700000000000003</v>
      </c>
      <c r="R9419">
        <v>4.8</v>
      </c>
      <c r="S9419">
        <v>218.8</v>
      </c>
      <c r="W9419">
        <v>8996</v>
      </c>
    </row>
    <row r="9420" spans="1:23" x14ac:dyDescent="0.25">
      <c r="A9420" s="2" t="s">
        <v>248</v>
      </c>
      <c r="B9420" s="2" t="s">
        <v>249</v>
      </c>
      <c r="C9420" s="2" t="s">
        <v>680</v>
      </c>
      <c r="D9420">
        <v>202505</v>
      </c>
      <c r="E9420">
        <v>0.1</v>
      </c>
      <c r="G9420">
        <f t="shared" si="735"/>
        <v>0.1</v>
      </c>
      <c r="H9420">
        <v>5.4</v>
      </c>
      <c r="J9420">
        <f t="shared" si="736"/>
        <v>5.4</v>
      </c>
      <c r="K9420">
        <v>7.2</v>
      </c>
      <c r="M9420">
        <f t="shared" si="737"/>
        <v>7.2</v>
      </c>
      <c r="N9420">
        <v>3.2</v>
      </c>
      <c r="P9420">
        <f t="shared" si="738"/>
        <v>3.2</v>
      </c>
      <c r="Q9420">
        <f t="shared" si="739"/>
        <v>15.9</v>
      </c>
      <c r="R9420">
        <v>5</v>
      </c>
      <c r="S9420">
        <v>208.4</v>
      </c>
      <c r="W9420">
        <v>8574</v>
      </c>
    </row>
    <row r="9421" spans="1:23" x14ac:dyDescent="0.25">
      <c r="A9421" s="2" t="s">
        <v>248</v>
      </c>
      <c r="B9421" s="2" t="s">
        <v>249</v>
      </c>
      <c r="C9421" s="2" t="s">
        <v>680</v>
      </c>
      <c r="D9421">
        <v>202506</v>
      </c>
      <c r="E9421">
        <v>0.2</v>
      </c>
      <c r="G9421">
        <f t="shared" si="735"/>
        <v>0.2</v>
      </c>
      <c r="H9421">
        <v>5.4</v>
      </c>
      <c r="J9421">
        <f t="shared" si="736"/>
        <v>5.4</v>
      </c>
      <c r="K9421">
        <v>6.6</v>
      </c>
      <c r="M9421">
        <f t="shared" si="737"/>
        <v>6.6</v>
      </c>
      <c r="N9421">
        <v>2.5</v>
      </c>
      <c r="P9421">
        <f t="shared" si="738"/>
        <v>2.5</v>
      </c>
      <c r="Q9421">
        <f t="shared" si="739"/>
        <v>14.7</v>
      </c>
      <c r="R9421">
        <v>3.9</v>
      </c>
      <c r="S9421">
        <v>206.7</v>
      </c>
      <c r="W9421">
        <v>8476</v>
      </c>
    </row>
    <row r="9422" spans="1:23" x14ac:dyDescent="0.25">
      <c r="A9422" s="2" t="s">
        <v>248</v>
      </c>
      <c r="B9422" s="2" t="s">
        <v>249</v>
      </c>
      <c r="C9422" s="2" t="s">
        <v>680</v>
      </c>
      <c r="D9422">
        <v>202507</v>
      </c>
      <c r="G9422">
        <f t="shared" si="735"/>
        <v>0</v>
      </c>
      <c r="H9422">
        <v>0.2</v>
      </c>
      <c r="J9422">
        <f t="shared" si="736"/>
        <v>0.2</v>
      </c>
      <c r="K9422">
        <v>0.3</v>
      </c>
      <c r="M9422">
        <f t="shared" si="737"/>
        <v>0.3</v>
      </c>
      <c r="N9422">
        <v>0.2</v>
      </c>
      <c r="P9422">
        <f t="shared" si="738"/>
        <v>0.2</v>
      </c>
      <c r="Q9422">
        <f t="shared" si="739"/>
        <v>0.7</v>
      </c>
      <c r="R9422">
        <v>0.2</v>
      </c>
      <c r="S9422">
        <v>2.8</v>
      </c>
      <c r="W9422">
        <v>106</v>
      </c>
    </row>
    <row r="9423" spans="1:23" x14ac:dyDescent="0.25">
      <c r="A9423" s="2" t="s">
        <v>248</v>
      </c>
      <c r="B9423" s="2" t="s">
        <v>249</v>
      </c>
      <c r="C9423" s="2" t="s">
        <v>680</v>
      </c>
      <c r="D9423">
        <v>202508</v>
      </c>
      <c r="E9423">
        <v>0.1</v>
      </c>
      <c r="G9423">
        <f t="shared" si="735"/>
        <v>0.1</v>
      </c>
      <c r="H9423">
        <v>2.8</v>
      </c>
      <c r="J9423">
        <f t="shared" si="736"/>
        <v>2.8</v>
      </c>
      <c r="K9423">
        <v>4.0999999999999996</v>
      </c>
      <c r="M9423">
        <f t="shared" si="737"/>
        <v>4.0999999999999996</v>
      </c>
      <c r="N9423">
        <v>1</v>
      </c>
      <c r="P9423">
        <f t="shared" si="738"/>
        <v>1</v>
      </c>
      <c r="Q9423">
        <f t="shared" si="739"/>
        <v>7.9999999999999991</v>
      </c>
      <c r="R9423">
        <v>3.3</v>
      </c>
      <c r="S9423">
        <v>121.9</v>
      </c>
      <c r="W9423">
        <v>5015</v>
      </c>
    </row>
    <row r="9424" spans="1:23" x14ac:dyDescent="0.25">
      <c r="A9424" s="2" t="s">
        <v>248</v>
      </c>
      <c r="B9424" s="2" t="s">
        <v>249</v>
      </c>
      <c r="C9424" s="2" t="s">
        <v>680</v>
      </c>
      <c r="D9424">
        <v>202509</v>
      </c>
      <c r="E9424">
        <v>0.1</v>
      </c>
      <c r="G9424">
        <f t="shared" si="735"/>
        <v>0.1</v>
      </c>
      <c r="H9424">
        <v>6</v>
      </c>
      <c r="J9424">
        <f t="shared" si="736"/>
        <v>6</v>
      </c>
      <c r="K9424">
        <v>8.4</v>
      </c>
      <c r="M9424">
        <f t="shared" si="737"/>
        <v>8.4</v>
      </c>
      <c r="N9424">
        <v>4.8</v>
      </c>
      <c r="P9424">
        <f t="shared" si="738"/>
        <v>4.8</v>
      </c>
      <c r="Q9424">
        <f t="shared" si="739"/>
        <v>19.3</v>
      </c>
      <c r="R9424">
        <v>5.4</v>
      </c>
      <c r="S9424">
        <v>247.6</v>
      </c>
      <c r="W9424">
        <v>10116</v>
      </c>
    </row>
    <row r="9425" spans="1:23" x14ac:dyDescent="0.25">
      <c r="A9425" s="2" t="s">
        <v>248</v>
      </c>
      <c r="B9425" s="2" t="s">
        <v>249</v>
      </c>
      <c r="C9425" s="2" t="s">
        <v>680</v>
      </c>
      <c r="D9425">
        <v>202510</v>
      </c>
      <c r="E9425">
        <v>0.1</v>
      </c>
      <c r="G9425">
        <f t="shared" si="735"/>
        <v>0.1</v>
      </c>
      <c r="H9425">
        <v>5.7</v>
      </c>
      <c r="J9425">
        <f t="shared" si="736"/>
        <v>5.7</v>
      </c>
      <c r="K9425">
        <v>7.8</v>
      </c>
      <c r="M9425">
        <f t="shared" si="737"/>
        <v>7.8</v>
      </c>
      <c r="N9425">
        <v>3.5</v>
      </c>
      <c r="P9425">
        <f t="shared" si="738"/>
        <v>3.5</v>
      </c>
      <c r="Q9425">
        <f t="shared" si="739"/>
        <v>17.100000000000001</v>
      </c>
      <c r="R9425">
        <v>5</v>
      </c>
      <c r="S9425">
        <v>225.9</v>
      </c>
      <c r="W9425">
        <v>9246</v>
      </c>
    </row>
    <row r="9426" spans="1:23" x14ac:dyDescent="0.25">
      <c r="A9426" s="2" t="s">
        <v>248</v>
      </c>
      <c r="B9426" s="2" t="s">
        <v>249</v>
      </c>
      <c r="C9426" s="2" t="s">
        <v>680</v>
      </c>
      <c r="D9426">
        <v>202511</v>
      </c>
      <c r="E9426">
        <v>0.1</v>
      </c>
      <c r="G9426">
        <f t="shared" si="735"/>
        <v>0.1</v>
      </c>
      <c r="H9426">
        <v>8.1</v>
      </c>
      <c r="J9426">
        <f t="shared" si="736"/>
        <v>8.1</v>
      </c>
      <c r="K9426">
        <v>10</v>
      </c>
      <c r="M9426">
        <f t="shared" si="737"/>
        <v>10</v>
      </c>
      <c r="N9426">
        <v>9.1999999999999993</v>
      </c>
      <c r="P9426">
        <f t="shared" si="738"/>
        <v>9.1999999999999993</v>
      </c>
      <c r="Q9426">
        <f t="shared" si="739"/>
        <v>27.4</v>
      </c>
      <c r="R9426">
        <v>5.8</v>
      </c>
      <c r="S9426">
        <v>333.2</v>
      </c>
      <c r="W9426">
        <v>13630</v>
      </c>
    </row>
    <row r="9427" spans="1:23" x14ac:dyDescent="0.25">
      <c r="A9427" s="2" t="s">
        <v>248</v>
      </c>
      <c r="B9427" s="2" t="s">
        <v>249</v>
      </c>
      <c r="C9427" s="2" t="s">
        <v>680</v>
      </c>
      <c r="D9427">
        <v>202512</v>
      </c>
      <c r="E9427">
        <v>0.2</v>
      </c>
      <c r="G9427">
        <f t="shared" si="735"/>
        <v>0.2</v>
      </c>
      <c r="H9427">
        <v>16.2</v>
      </c>
      <c r="J9427">
        <f t="shared" si="736"/>
        <v>16.2</v>
      </c>
      <c r="K9427">
        <v>20.3</v>
      </c>
      <c r="M9427">
        <f t="shared" si="737"/>
        <v>20.3</v>
      </c>
      <c r="N9427">
        <v>17.2</v>
      </c>
      <c r="P9427">
        <f t="shared" si="738"/>
        <v>17.2</v>
      </c>
      <c r="Q9427">
        <f t="shared" si="739"/>
        <v>53.900000000000006</v>
      </c>
      <c r="R9427">
        <v>15.7</v>
      </c>
      <c r="S9427">
        <v>694.4</v>
      </c>
      <c r="W9427">
        <v>28435</v>
      </c>
    </row>
    <row r="9428" spans="1:23" x14ac:dyDescent="0.25">
      <c r="A9428" s="2" t="s">
        <v>248</v>
      </c>
      <c r="B9428" s="2" t="s">
        <v>249</v>
      </c>
      <c r="C9428" s="2" t="s">
        <v>680</v>
      </c>
      <c r="D9428">
        <v>202601</v>
      </c>
      <c r="E9428">
        <v>0.1</v>
      </c>
      <c r="G9428">
        <f t="shared" si="735"/>
        <v>0.1</v>
      </c>
      <c r="H9428">
        <v>11.4</v>
      </c>
      <c r="J9428">
        <f t="shared" si="736"/>
        <v>11.4</v>
      </c>
      <c r="K9428">
        <v>14.7</v>
      </c>
      <c r="M9428">
        <f t="shared" si="737"/>
        <v>14.7</v>
      </c>
      <c r="N9428">
        <v>11.3</v>
      </c>
      <c r="P9428">
        <f t="shared" si="738"/>
        <v>11.3</v>
      </c>
      <c r="Q9428">
        <f t="shared" si="739"/>
        <v>37.6</v>
      </c>
      <c r="R9428">
        <v>13.4</v>
      </c>
      <c r="S9428">
        <v>483.5</v>
      </c>
      <c r="T9428">
        <v>0.1</v>
      </c>
      <c r="W9428">
        <v>19790</v>
      </c>
    </row>
    <row r="9429" spans="1:23" x14ac:dyDescent="0.25">
      <c r="A9429" s="2" t="s">
        <v>248</v>
      </c>
      <c r="B9429" s="2" t="s">
        <v>249</v>
      </c>
      <c r="C9429" s="2" t="s">
        <v>680</v>
      </c>
      <c r="D9429">
        <v>202602</v>
      </c>
      <c r="G9429">
        <f t="shared" si="735"/>
        <v>0</v>
      </c>
      <c r="H9429">
        <v>5.3</v>
      </c>
      <c r="J9429">
        <f t="shared" si="736"/>
        <v>5.3</v>
      </c>
      <c r="K9429">
        <v>6.5</v>
      </c>
      <c r="M9429">
        <f t="shared" si="737"/>
        <v>6.5</v>
      </c>
      <c r="N9429">
        <v>5.3</v>
      </c>
      <c r="P9429">
        <f t="shared" si="738"/>
        <v>5.3</v>
      </c>
      <c r="Q9429">
        <f t="shared" si="739"/>
        <v>17.100000000000001</v>
      </c>
      <c r="R9429">
        <v>5</v>
      </c>
      <c r="S9429">
        <v>212.2</v>
      </c>
      <c r="W9429">
        <v>8678</v>
      </c>
    </row>
    <row r="9430" spans="1:23" x14ac:dyDescent="0.25">
      <c r="A9430" s="3" t="s">
        <v>248</v>
      </c>
      <c r="B9430" s="2" t="s">
        <v>249</v>
      </c>
      <c r="C9430" s="2" t="s">
        <v>680</v>
      </c>
      <c r="D9430">
        <v>202603</v>
      </c>
      <c r="G9430">
        <f t="shared" si="735"/>
        <v>0</v>
      </c>
      <c r="H9430">
        <v>4.9000000000000004</v>
      </c>
      <c r="J9430">
        <f t="shared" si="736"/>
        <v>4.9000000000000004</v>
      </c>
      <c r="K9430">
        <v>6.2</v>
      </c>
      <c r="M9430">
        <f t="shared" si="737"/>
        <v>6.2</v>
      </c>
      <c r="N9430">
        <v>4.9000000000000004</v>
      </c>
      <c r="P9430">
        <f t="shared" si="738"/>
        <v>4.9000000000000004</v>
      </c>
      <c r="Q9430">
        <f t="shared" si="739"/>
        <v>16</v>
      </c>
      <c r="R9430">
        <v>4.4000000000000004</v>
      </c>
      <c r="S9430">
        <v>211.9</v>
      </c>
      <c r="W9430">
        <v>8693</v>
      </c>
    </row>
    <row r="9431" spans="1:23" x14ac:dyDescent="0.25">
      <c r="A9431" s="2" t="s">
        <v>250</v>
      </c>
      <c r="B9431" s="2" t="s">
        <v>251</v>
      </c>
      <c r="C9431" s="2" t="s">
        <v>681</v>
      </c>
      <c r="D9431">
        <v>201408</v>
      </c>
      <c r="G9431">
        <f t="shared" si="735"/>
        <v>0</v>
      </c>
      <c r="H9431">
        <v>28.5</v>
      </c>
      <c r="J9431">
        <f t="shared" si="736"/>
        <v>28.5</v>
      </c>
      <c r="K9431">
        <v>29</v>
      </c>
      <c r="M9431">
        <f t="shared" si="737"/>
        <v>29</v>
      </c>
      <c r="N9431">
        <v>14.5</v>
      </c>
      <c r="P9431">
        <f t="shared" si="738"/>
        <v>14.5</v>
      </c>
      <c r="Q9431">
        <f t="shared" si="739"/>
        <v>72</v>
      </c>
      <c r="R9431">
        <v>33</v>
      </c>
      <c r="S9431">
        <v>784.3</v>
      </c>
      <c r="W9431">
        <v>32571</v>
      </c>
    </row>
    <row r="9432" spans="1:23" x14ac:dyDescent="0.25">
      <c r="A9432" s="2" t="s">
        <v>250</v>
      </c>
      <c r="B9432" s="2" t="s">
        <v>251</v>
      </c>
      <c r="C9432" s="2" t="s">
        <v>681</v>
      </c>
      <c r="D9432">
        <v>201409</v>
      </c>
      <c r="G9432">
        <f t="shared" si="735"/>
        <v>0</v>
      </c>
      <c r="H9432">
        <v>22.2</v>
      </c>
      <c r="J9432">
        <f t="shared" si="736"/>
        <v>22.2</v>
      </c>
      <c r="K9432">
        <v>22.5</v>
      </c>
      <c r="M9432">
        <f t="shared" si="737"/>
        <v>22.5</v>
      </c>
      <c r="N9432">
        <v>16.399999999999999</v>
      </c>
      <c r="P9432">
        <f t="shared" si="738"/>
        <v>16.399999999999999</v>
      </c>
      <c r="Q9432">
        <f t="shared" si="739"/>
        <v>61.099999999999994</v>
      </c>
      <c r="R9432">
        <v>18.7</v>
      </c>
      <c r="S9432">
        <v>555.9</v>
      </c>
      <c r="W9432">
        <v>23036</v>
      </c>
    </row>
    <row r="9433" spans="1:23" x14ac:dyDescent="0.25">
      <c r="A9433" s="2" t="s">
        <v>250</v>
      </c>
      <c r="B9433" s="2" t="s">
        <v>251</v>
      </c>
      <c r="C9433" s="2" t="s">
        <v>681</v>
      </c>
      <c r="D9433">
        <v>201410</v>
      </c>
      <c r="G9433">
        <f t="shared" si="735"/>
        <v>0</v>
      </c>
      <c r="H9433">
        <v>17.8</v>
      </c>
      <c r="J9433">
        <f t="shared" si="736"/>
        <v>17.8</v>
      </c>
      <c r="K9433">
        <v>16.899999999999999</v>
      </c>
      <c r="M9433">
        <f t="shared" si="737"/>
        <v>16.899999999999999</v>
      </c>
      <c r="N9433">
        <v>10.3</v>
      </c>
      <c r="P9433">
        <f t="shared" si="738"/>
        <v>10.3</v>
      </c>
      <c r="Q9433">
        <f t="shared" si="739"/>
        <v>45</v>
      </c>
      <c r="R9433">
        <v>11.5</v>
      </c>
      <c r="S9433">
        <v>679.1</v>
      </c>
      <c r="W9433">
        <v>27886</v>
      </c>
    </row>
    <row r="9434" spans="1:23" x14ac:dyDescent="0.25">
      <c r="A9434" s="2" t="s">
        <v>250</v>
      </c>
      <c r="B9434" s="2" t="s">
        <v>251</v>
      </c>
      <c r="C9434" s="2" t="s">
        <v>681</v>
      </c>
      <c r="D9434">
        <v>201411</v>
      </c>
      <c r="G9434">
        <f t="shared" si="735"/>
        <v>0</v>
      </c>
      <c r="H9434">
        <v>8</v>
      </c>
      <c r="J9434">
        <f t="shared" si="736"/>
        <v>8</v>
      </c>
      <c r="K9434">
        <v>7.2</v>
      </c>
      <c r="M9434">
        <f t="shared" si="737"/>
        <v>7.2</v>
      </c>
      <c r="N9434">
        <v>4.4000000000000004</v>
      </c>
      <c r="P9434">
        <f t="shared" si="738"/>
        <v>4.4000000000000004</v>
      </c>
      <c r="Q9434">
        <f t="shared" si="739"/>
        <v>19.600000000000001</v>
      </c>
      <c r="R9434">
        <v>4.4000000000000004</v>
      </c>
      <c r="S9434">
        <v>205.8</v>
      </c>
      <c r="W9434">
        <v>8442</v>
      </c>
    </row>
    <row r="9435" spans="1:23" x14ac:dyDescent="0.25">
      <c r="A9435" s="2" t="s">
        <v>250</v>
      </c>
      <c r="B9435" s="2" t="s">
        <v>251</v>
      </c>
      <c r="C9435" s="2" t="s">
        <v>681</v>
      </c>
      <c r="D9435">
        <v>201412</v>
      </c>
      <c r="G9435">
        <f t="shared" si="735"/>
        <v>0</v>
      </c>
      <c r="H9435">
        <v>17.600000000000001</v>
      </c>
      <c r="J9435">
        <f t="shared" si="736"/>
        <v>17.600000000000001</v>
      </c>
      <c r="K9435">
        <v>15.9</v>
      </c>
      <c r="M9435">
        <f t="shared" si="737"/>
        <v>15.9</v>
      </c>
      <c r="N9435">
        <v>8.3000000000000007</v>
      </c>
      <c r="P9435">
        <f t="shared" si="738"/>
        <v>8.3000000000000007</v>
      </c>
      <c r="Q9435">
        <f t="shared" si="739"/>
        <v>41.800000000000004</v>
      </c>
      <c r="R9435">
        <v>13.4</v>
      </c>
      <c r="S9435">
        <v>768.4</v>
      </c>
      <c r="W9435">
        <v>31442</v>
      </c>
    </row>
    <row r="9436" spans="1:23" x14ac:dyDescent="0.25">
      <c r="A9436" s="2" t="s">
        <v>250</v>
      </c>
      <c r="B9436" s="2" t="s">
        <v>251</v>
      </c>
      <c r="C9436" s="2" t="s">
        <v>681</v>
      </c>
      <c r="D9436">
        <v>201501</v>
      </c>
      <c r="G9436">
        <f t="shared" si="735"/>
        <v>0</v>
      </c>
      <c r="H9436">
        <v>12.7</v>
      </c>
      <c r="J9436">
        <f t="shared" si="736"/>
        <v>12.7</v>
      </c>
      <c r="K9436">
        <v>12.7</v>
      </c>
      <c r="M9436">
        <f t="shared" si="737"/>
        <v>12.7</v>
      </c>
      <c r="N9436">
        <v>6.4</v>
      </c>
      <c r="P9436">
        <f t="shared" si="738"/>
        <v>6.4</v>
      </c>
      <c r="Q9436">
        <f t="shared" si="739"/>
        <v>31.8</v>
      </c>
      <c r="R9436">
        <v>9.4</v>
      </c>
      <c r="S9436">
        <v>448.3</v>
      </c>
      <c r="W9436">
        <v>18316</v>
      </c>
    </row>
    <row r="9437" spans="1:23" x14ac:dyDescent="0.25">
      <c r="A9437" s="2" t="s">
        <v>250</v>
      </c>
      <c r="B9437" s="2" t="s">
        <v>251</v>
      </c>
      <c r="C9437" s="2" t="s">
        <v>681</v>
      </c>
      <c r="D9437">
        <v>201502</v>
      </c>
      <c r="G9437">
        <f t="shared" si="735"/>
        <v>0</v>
      </c>
      <c r="H9437">
        <v>12.8</v>
      </c>
      <c r="J9437">
        <f t="shared" si="736"/>
        <v>12.8</v>
      </c>
      <c r="K9437">
        <v>12.2</v>
      </c>
      <c r="M9437">
        <f t="shared" si="737"/>
        <v>12.2</v>
      </c>
      <c r="N9437">
        <v>6.3</v>
      </c>
      <c r="P9437">
        <f t="shared" si="738"/>
        <v>6.3</v>
      </c>
      <c r="Q9437">
        <f t="shared" si="739"/>
        <v>31.3</v>
      </c>
      <c r="R9437">
        <v>10.4</v>
      </c>
      <c r="S9437">
        <v>549.79999999999995</v>
      </c>
      <c r="W9437">
        <v>22458</v>
      </c>
    </row>
    <row r="9438" spans="1:23" x14ac:dyDescent="0.25">
      <c r="A9438" s="2" t="s">
        <v>250</v>
      </c>
      <c r="B9438" s="2" t="s">
        <v>251</v>
      </c>
      <c r="C9438" s="2" t="s">
        <v>681</v>
      </c>
      <c r="D9438">
        <v>201503</v>
      </c>
      <c r="G9438">
        <f t="shared" si="735"/>
        <v>0</v>
      </c>
      <c r="H9438">
        <v>14.3</v>
      </c>
      <c r="J9438">
        <f t="shared" si="736"/>
        <v>14.3</v>
      </c>
      <c r="K9438">
        <v>15.3</v>
      </c>
      <c r="M9438">
        <f t="shared" si="737"/>
        <v>15.3</v>
      </c>
      <c r="N9438">
        <v>8.4</v>
      </c>
      <c r="P9438">
        <f t="shared" si="738"/>
        <v>8.4</v>
      </c>
      <c r="Q9438">
        <f t="shared" si="739"/>
        <v>38</v>
      </c>
      <c r="R9438">
        <v>11.1</v>
      </c>
      <c r="S9438">
        <v>601.29999999999995</v>
      </c>
      <c r="W9438">
        <v>24649</v>
      </c>
    </row>
    <row r="9439" spans="1:23" x14ac:dyDescent="0.25">
      <c r="A9439" s="2" t="s">
        <v>250</v>
      </c>
      <c r="B9439" s="2" t="s">
        <v>251</v>
      </c>
      <c r="C9439" s="2" t="s">
        <v>681</v>
      </c>
      <c r="D9439">
        <v>201504</v>
      </c>
      <c r="G9439">
        <f t="shared" si="735"/>
        <v>0</v>
      </c>
      <c r="H9439">
        <v>14.2</v>
      </c>
      <c r="J9439">
        <f t="shared" si="736"/>
        <v>14.2</v>
      </c>
      <c r="K9439">
        <v>13.9</v>
      </c>
      <c r="M9439">
        <f t="shared" si="737"/>
        <v>13.9</v>
      </c>
      <c r="N9439">
        <v>7.5</v>
      </c>
      <c r="P9439">
        <f t="shared" si="738"/>
        <v>7.5</v>
      </c>
      <c r="Q9439">
        <f t="shared" si="739"/>
        <v>35.599999999999994</v>
      </c>
      <c r="R9439">
        <v>9.6</v>
      </c>
      <c r="S9439">
        <v>564.20000000000005</v>
      </c>
      <c r="W9439">
        <v>23051</v>
      </c>
    </row>
    <row r="9440" spans="1:23" x14ac:dyDescent="0.25">
      <c r="A9440" s="2" t="s">
        <v>250</v>
      </c>
      <c r="B9440" s="2" t="s">
        <v>251</v>
      </c>
      <c r="C9440" s="2" t="s">
        <v>681</v>
      </c>
      <c r="D9440">
        <v>201505</v>
      </c>
      <c r="G9440">
        <f t="shared" si="735"/>
        <v>0</v>
      </c>
      <c r="H9440">
        <v>13.3</v>
      </c>
      <c r="J9440">
        <f t="shared" si="736"/>
        <v>13.3</v>
      </c>
      <c r="K9440">
        <v>12.7</v>
      </c>
      <c r="M9440">
        <f t="shared" si="737"/>
        <v>12.7</v>
      </c>
      <c r="N9440">
        <v>7.1</v>
      </c>
      <c r="P9440">
        <f t="shared" si="738"/>
        <v>7.1</v>
      </c>
      <c r="Q9440">
        <f t="shared" si="739"/>
        <v>33.099999999999994</v>
      </c>
      <c r="R9440">
        <v>9.1999999999999993</v>
      </c>
      <c r="S9440">
        <v>529.9</v>
      </c>
      <c r="W9440">
        <v>21712</v>
      </c>
    </row>
    <row r="9441" spans="1:23" x14ac:dyDescent="0.25">
      <c r="A9441" s="2" t="s">
        <v>250</v>
      </c>
      <c r="B9441" s="2" t="s">
        <v>251</v>
      </c>
      <c r="C9441" s="2" t="s">
        <v>681</v>
      </c>
      <c r="D9441">
        <v>201506</v>
      </c>
      <c r="G9441">
        <f t="shared" si="735"/>
        <v>0</v>
      </c>
      <c r="H9441">
        <v>10.4</v>
      </c>
      <c r="J9441">
        <f t="shared" si="736"/>
        <v>10.4</v>
      </c>
      <c r="K9441">
        <v>9.3000000000000007</v>
      </c>
      <c r="M9441">
        <f t="shared" si="737"/>
        <v>9.3000000000000007</v>
      </c>
      <c r="N9441">
        <v>5.7</v>
      </c>
      <c r="P9441">
        <f t="shared" si="738"/>
        <v>5.7</v>
      </c>
      <c r="Q9441">
        <f t="shared" si="739"/>
        <v>25.4</v>
      </c>
      <c r="R9441">
        <v>6.6</v>
      </c>
      <c r="S9441">
        <v>494.4</v>
      </c>
      <c r="W9441">
        <v>20386</v>
      </c>
    </row>
    <row r="9442" spans="1:23" x14ac:dyDescent="0.25">
      <c r="A9442" s="2" t="s">
        <v>250</v>
      </c>
      <c r="B9442" s="2" t="s">
        <v>251</v>
      </c>
      <c r="C9442" s="2" t="s">
        <v>681</v>
      </c>
      <c r="D9442">
        <v>201507</v>
      </c>
      <c r="G9442">
        <f t="shared" si="735"/>
        <v>0</v>
      </c>
      <c r="H9442">
        <v>9.1</v>
      </c>
      <c r="J9442">
        <f t="shared" si="736"/>
        <v>9.1</v>
      </c>
      <c r="K9442">
        <v>9.4</v>
      </c>
      <c r="M9442">
        <f t="shared" si="737"/>
        <v>9.4</v>
      </c>
      <c r="N9442">
        <v>6.5</v>
      </c>
      <c r="P9442">
        <f t="shared" si="738"/>
        <v>6.5</v>
      </c>
      <c r="Q9442">
        <f t="shared" si="739"/>
        <v>25</v>
      </c>
      <c r="R9442">
        <v>5.7</v>
      </c>
      <c r="S9442">
        <v>486.7</v>
      </c>
      <c r="W9442">
        <v>19972</v>
      </c>
    </row>
    <row r="9443" spans="1:23" x14ac:dyDescent="0.25">
      <c r="A9443" s="2" t="s">
        <v>250</v>
      </c>
      <c r="B9443" s="2" t="s">
        <v>251</v>
      </c>
      <c r="C9443" s="2" t="s">
        <v>681</v>
      </c>
      <c r="D9443">
        <v>201508</v>
      </c>
      <c r="G9443">
        <f t="shared" si="735"/>
        <v>0</v>
      </c>
      <c r="H9443">
        <v>7.9</v>
      </c>
      <c r="J9443">
        <f t="shared" si="736"/>
        <v>7.9</v>
      </c>
      <c r="K9443">
        <v>7.9</v>
      </c>
      <c r="M9443">
        <f t="shared" si="737"/>
        <v>7.9</v>
      </c>
      <c r="N9443">
        <v>6.2</v>
      </c>
      <c r="P9443">
        <f t="shared" si="738"/>
        <v>6.2</v>
      </c>
      <c r="Q9443">
        <f t="shared" si="739"/>
        <v>22</v>
      </c>
      <c r="R9443">
        <v>4.7</v>
      </c>
      <c r="S9443">
        <v>385</v>
      </c>
      <c r="W9443">
        <v>15861</v>
      </c>
    </row>
    <row r="9444" spans="1:23" x14ac:dyDescent="0.25">
      <c r="A9444" s="2" t="s">
        <v>250</v>
      </c>
      <c r="B9444" s="2" t="s">
        <v>251</v>
      </c>
      <c r="C9444" s="2" t="s">
        <v>681</v>
      </c>
      <c r="D9444">
        <v>201509</v>
      </c>
      <c r="G9444">
        <f t="shared" si="735"/>
        <v>0</v>
      </c>
      <c r="H9444">
        <v>4.0999999999999996</v>
      </c>
      <c r="J9444">
        <f t="shared" si="736"/>
        <v>4.0999999999999996</v>
      </c>
      <c r="K9444">
        <v>4.4000000000000004</v>
      </c>
      <c r="M9444">
        <f t="shared" si="737"/>
        <v>4.4000000000000004</v>
      </c>
      <c r="N9444">
        <v>2.4</v>
      </c>
      <c r="P9444">
        <f t="shared" si="738"/>
        <v>2.4</v>
      </c>
      <c r="Q9444">
        <f t="shared" si="739"/>
        <v>10.9</v>
      </c>
      <c r="R9444">
        <v>2.7</v>
      </c>
      <c r="S9444">
        <v>188.5</v>
      </c>
      <c r="W9444">
        <v>7821</v>
      </c>
    </row>
    <row r="9445" spans="1:23" x14ac:dyDescent="0.25">
      <c r="A9445" s="2" t="s">
        <v>250</v>
      </c>
      <c r="B9445" s="2" t="s">
        <v>251</v>
      </c>
      <c r="C9445" s="2" t="s">
        <v>681</v>
      </c>
      <c r="D9445">
        <v>201510</v>
      </c>
      <c r="G9445">
        <f t="shared" si="735"/>
        <v>0</v>
      </c>
      <c r="H9445">
        <v>7</v>
      </c>
      <c r="J9445">
        <f t="shared" si="736"/>
        <v>7</v>
      </c>
      <c r="K9445">
        <v>7.7</v>
      </c>
      <c r="M9445">
        <f t="shared" si="737"/>
        <v>7.7</v>
      </c>
      <c r="N9445">
        <v>6.2</v>
      </c>
      <c r="P9445">
        <f t="shared" si="738"/>
        <v>6.2</v>
      </c>
      <c r="Q9445">
        <f t="shared" si="739"/>
        <v>20.9</v>
      </c>
      <c r="R9445">
        <v>5.7</v>
      </c>
      <c r="S9445">
        <v>469</v>
      </c>
      <c r="W9445">
        <v>19338</v>
      </c>
    </row>
    <row r="9446" spans="1:23" x14ac:dyDescent="0.25">
      <c r="A9446" s="2" t="s">
        <v>250</v>
      </c>
      <c r="B9446" s="2" t="s">
        <v>251</v>
      </c>
      <c r="C9446" s="2" t="s">
        <v>681</v>
      </c>
      <c r="D9446">
        <v>201511</v>
      </c>
      <c r="G9446">
        <f t="shared" si="735"/>
        <v>0</v>
      </c>
      <c r="H9446">
        <v>7.2</v>
      </c>
      <c r="J9446">
        <f t="shared" si="736"/>
        <v>7.2</v>
      </c>
      <c r="K9446">
        <v>7.1</v>
      </c>
      <c r="M9446">
        <f t="shared" si="737"/>
        <v>7.1</v>
      </c>
      <c r="N9446">
        <v>6.1</v>
      </c>
      <c r="P9446">
        <f t="shared" si="738"/>
        <v>6.1</v>
      </c>
      <c r="Q9446">
        <f t="shared" si="739"/>
        <v>20.399999999999999</v>
      </c>
      <c r="R9446">
        <v>6.7</v>
      </c>
      <c r="S9446">
        <v>483.1</v>
      </c>
      <c r="W9446">
        <v>19882</v>
      </c>
    </row>
    <row r="9447" spans="1:23" x14ac:dyDescent="0.25">
      <c r="A9447" s="2" t="s">
        <v>250</v>
      </c>
      <c r="B9447" s="2" t="s">
        <v>251</v>
      </c>
      <c r="C9447" s="2" t="s">
        <v>681</v>
      </c>
      <c r="D9447">
        <v>201512</v>
      </c>
      <c r="G9447">
        <f t="shared" si="735"/>
        <v>0</v>
      </c>
      <c r="H9447">
        <v>7</v>
      </c>
      <c r="J9447">
        <f t="shared" si="736"/>
        <v>7</v>
      </c>
      <c r="K9447">
        <v>6.5</v>
      </c>
      <c r="M9447">
        <f t="shared" si="737"/>
        <v>6.5</v>
      </c>
      <c r="N9447">
        <v>5.0999999999999996</v>
      </c>
      <c r="P9447">
        <f t="shared" si="738"/>
        <v>5.0999999999999996</v>
      </c>
      <c r="Q9447">
        <f t="shared" si="739"/>
        <v>18.600000000000001</v>
      </c>
      <c r="R9447">
        <v>6.6</v>
      </c>
      <c r="S9447">
        <v>429.6</v>
      </c>
      <c r="W9447">
        <v>17664</v>
      </c>
    </row>
    <row r="9448" spans="1:23" x14ac:dyDescent="0.25">
      <c r="A9448" s="2" t="s">
        <v>250</v>
      </c>
      <c r="B9448" s="2" t="s">
        <v>251</v>
      </c>
      <c r="C9448" s="2" t="s">
        <v>681</v>
      </c>
      <c r="D9448">
        <v>201601</v>
      </c>
      <c r="G9448">
        <f t="shared" si="735"/>
        <v>0</v>
      </c>
      <c r="H9448">
        <v>6.2</v>
      </c>
      <c r="J9448">
        <f t="shared" si="736"/>
        <v>6.2</v>
      </c>
      <c r="K9448">
        <v>6</v>
      </c>
      <c r="M9448">
        <f t="shared" si="737"/>
        <v>6</v>
      </c>
      <c r="N9448">
        <v>4.4000000000000004</v>
      </c>
      <c r="P9448">
        <f t="shared" si="738"/>
        <v>4.4000000000000004</v>
      </c>
      <c r="Q9448">
        <f t="shared" si="739"/>
        <v>16.600000000000001</v>
      </c>
      <c r="R9448">
        <v>6.2</v>
      </c>
      <c r="S9448">
        <v>394</v>
      </c>
      <c r="W9448">
        <v>16236</v>
      </c>
    </row>
    <row r="9449" spans="1:23" x14ac:dyDescent="0.25">
      <c r="A9449" s="2" t="s">
        <v>250</v>
      </c>
      <c r="B9449" s="2" t="s">
        <v>251</v>
      </c>
      <c r="C9449" s="2" t="s">
        <v>681</v>
      </c>
      <c r="D9449">
        <v>201602</v>
      </c>
      <c r="G9449">
        <f t="shared" si="735"/>
        <v>0</v>
      </c>
      <c r="H9449">
        <v>5.7</v>
      </c>
      <c r="J9449">
        <f t="shared" si="736"/>
        <v>5.7</v>
      </c>
      <c r="K9449">
        <v>5.8</v>
      </c>
      <c r="M9449">
        <f t="shared" si="737"/>
        <v>5.8</v>
      </c>
      <c r="N9449">
        <v>4.0999999999999996</v>
      </c>
      <c r="P9449">
        <f t="shared" si="738"/>
        <v>4.0999999999999996</v>
      </c>
      <c r="Q9449">
        <f t="shared" si="739"/>
        <v>15.599999999999998</v>
      </c>
      <c r="R9449">
        <v>6.7</v>
      </c>
      <c r="S9449">
        <v>372.2</v>
      </c>
      <c r="W9449">
        <v>15318</v>
      </c>
    </row>
    <row r="9450" spans="1:23" x14ac:dyDescent="0.25">
      <c r="A9450" s="2" t="s">
        <v>250</v>
      </c>
      <c r="B9450" s="2" t="s">
        <v>251</v>
      </c>
      <c r="C9450" s="2" t="s">
        <v>681</v>
      </c>
      <c r="D9450">
        <v>201603</v>
      </c>
      <c r="G9450">
        <f t="shared" si="735"/>
        <v>0</v>
      </c>
      <c r="H9450">
        <v>6</v>
      </c>
      <c r="J9450">
        <f t="shared" si="736"/>
        <v>6</v>
      </c>
      <c r="K9450">
        <v>6.4</v>
      </c>
      <c r="M9450">
        <f t="shared" si="737"/>
        <v>6.4</v>
      </c>
      <c r="N9450">
        <v>3.7</v>
      </c>
      <c r="P9450">
        <f t="shared" si="738"/>
        <v>3.7</v>
      </c>
      <c r="Q9450">
        <f t="shared" si="739"/>
        <v>16.100000000000001</v>
      </c>
      <c r="R9450">
        <v>5.9</v>
      </c>
      <c r="S9450">
        <v>365.5</v>
      </c>
      <c r="W9450">
        <v>15063</v>
      </c>
    </row>
    <row r="9451" spans="1:23" x14ac:dyDescent="0.25">
      <c r="A9451" s="2" t="s">
        <v>250</v>
      </c>
      <c r="B9451" s="2" t="s">
        <v>251</v>
      </c>
      <c r="C9451" s="2" t="s">
        <v>681</v>
      </c>
      <c r="D9451">
        <v>201604</v>
      </c>
      <c r="G9451">
        <f t="shared" si="735"/>
        <v>0</v>
      </c>
      <c r="H9451">
        <v>5.2</v>
      </c>
      <c r="J9451">
        <f t="shared" si="736"/>
        <v>5.2</v>
      </c>
      <c r="K9451">
        <v>5.3</v>
      </c>
      <c r="M9451">
        <f t="shared" si="737"/>
        <v>5.3</v>
      </c>
      <c r="N9451">
        <v>3.1</v>
      </c>
      <c r="P9451">
        <f t="shared" si="738"/>
        <v>3.1</v>
      </c>
      <c r="Q9451">
        <f t="shared" si="739"/>
        <v>13.600000000000001</v>
      </c>
      <c r="R9451">
        <v>5.0999999999999996</v>
      </c>
      <c r="S9451">
        <v>332</v>
      </c>
      <c r="W9451">
        <v>13697</v>
      </c>
    </row>
    <row r="9452" spans="1:23" x14ac:dyDescent="0.25">
      <c r="A9452" s="2" t="s">
        <v>250</v>
      </c>
      <c r="B9452" s="2" t="s">
        <v>251</v>
      </c>
      <c r="C9452" s="2" t="s">
        <v>681</v>
      </c>
      <c r="D9452">
        <v>201605</v>
      </c>
      <c r="G9452">
        <f t="shared" si="735"/>
        <v>0</v>
      </c>
      <c r="H9452">
        <v>4.7</v>
      </c>
      <c r="J9452">
        <f t="shared" si="736"/>
        <v>4.7</v>
      </c>
      <c r="K9452">
        <v>4.5</v>
      </c>
      <c r="M9452">
        <f t="shared" si="737"/>
        <v>4.5</v>
      </c>
      <c r="N9452">
        <v>3.8</v>
      </c>
      <c r="P9452">
        <f t="shared" si="738"/>
        <v>3.8</v>
      </c>
      <c r="Q9452">
        <f t="shared" si="739"/>
        <v>13</v>
      </c>
      <c r="R9452">
        <v>3.6</v>
      </c>
      <c r="S9452">
        <v>285.39999999999998</v>
      </c>
      <c r="W9452">
        <v>11772</v>
      </c>
    </row>
    <row r="9453" spans="1:23" x14ac:dyDescent="0.25">
      <c r="A9453" s="2" t="s">
        <v>250</v>
      </c>
      <c r="B9453" s="2" t="s">
        <v>251</v>
      </c>
      <c r="C9453" s="2" t="s">
        <v>681</v>
      </c>
      <c r="D9453">
        <v>201606</v>
      </c>
      <c r="G9453">
        <f t="shared" si="735"/>
        <v>0</v>
      </c>
      <c r="H9453">
        <v>4.8</v>
      </c>
      <c r="J9453">
        <f t="shared" si="736"/>
        <v>4.8</v>
      </c>
      <c r="K9453">
        <v>5.0999999999999996</v>
      </c>
      <c r="M9453">
        <f t="shared" si="737"/>
        <v>5.0999999999999996</v>
      </c>
      <c r="N9453">
        <v>3.9</v>
      </c>
      <c r="P9453">
        <f t="shared" si="738"/>
        <v>3.9</v>
      </c>
      <c r="Q9453">
        <f t="shared" si="739"/>
        <v>13.8</v>
      </c>
      <c r="R9453">
        <v>3.3</v>
      </c>
      <c r="S9453">
        <v>262.5</v>
      </c>
      <c r="W9453">
        <v>10793</v>
      </c>
    </row>
    <row r="9454" spans="1:23" x14ac:dyDescent="0.25">
      <c r="A9454" s="2" t="s">
        <v>250</v>
      </c>
      <c r="B9454" s="2" t="s">
        <v>251</v>
      </c>
      <c r="C9454" s="2" t="s">
        <v>681</v>
      </c>
      <c r="D9454">
        <v>201607</v>
      </c>
      <c r="G9454">
        <f t="shared" si="735"/>
        <v>0</v>
      </c>
      <c r="H9454">
        <v>5.8</v>
      </c>
      <c r="J9454">
        <f t="shared" si="736"/>
        <v>5.8</v>
      </c>
      <c r="K9454">
        <v>6</v>
      </c>
      <c r="M9454">
        <f t="shared" si="737"/>
        <v>6</v>
      </c>
      <c r="N9454">
        <v>4.8</v>
      </c>
      <c r="P9454">
        <f t="shared" si="738"/>
        <v>4.8</v>
      </c>
      <c r="Q9454">
        <f t="shared" si="739"/>
        <v>16.600000000000001</v>
      </c>
      <c r="R9454">
        <v>2.7</v>
      </c>
      <c r="S9454">
        <v>319.39999999999998</v>
      </c>
      <c r="W9454">
        <v>13154</v>
      </c>
    </row>
    <row r="9455" spans="1:23" x14ac:dyDescent="0.25">
      <c r="A9455" s="2" t="s">
        <v>250</v>
      </c>
      <c r="B9455" s="2" t="s">
        <v>251</v>
      </c>
      <c r="C9455" s="2" t="s">
        <v>681</v>
      </c>
      <c r="D9455">
        <v>201608</v>
      </c>
      <c r="G9455">
        <f t="shared" si="735"/>
        <v>0</v>
      </c>
      <c r="H9455">
        <v>1.8</v>
      </c>
      <c r="J9455">
        <f t="shared" si="736"/>
        <v>1.8</v>
      </c>
      <c r="K9455">
        <v>1.8</v>
      </c>
      <c r="M9455">
        <f t="shared" si="737"/>
        <v>1.8</v>
      </c>
      <c r="N9455">
        <v>2.2000000000000002</v>
      </c>
      <c r="P9455">
        <f t="shared" si="738"/>
        <v>2.2000000000000002</v>
      </c>
      <c r="Q9455">
        <f t="shared" si="739"/>
        <v>5.8</v>
      </c>
      <c r="R9455">
        <v>1.2</v>
      </c>
      <c r="S9455">
        <v>92.3</v>
      </c>
      <c r="W9455">
        <v>3786</v>
      </c>
    </row>
    <row r="9456" spans="1:23" x14ac:dyDescent="0.25">
      <c r="A9456" s="2" t="s">
        <v>250</v>
      </c>
      <c r="B9456" s="2" t="s">
        <v>251</v>
      </c>
      <c r="C9456" s="2" t="s">
        <v>681</v>
      </c>
      <c r="D9456">
        <v>201609</v>
      </c>
      <c r="G9456">
        <f t="shared" si="735"/>
        <v>0</v>
      </c>
      <c r="H9456">
        <v>0.5</v>
      </c>
      <c r="J9456">
        <f t="shared" si="736"/>
        <v>0.5</v>
      </c>
      <c r="K9456">
        <v>0.4</v>
      </c>
      <c r="M9456">
        <f t="shared" si="737"/>
        <v>0.4</v>
      </c>
      <c r="N9456">
        <v>0.5</v>
      </c>
      <c r="P9456">
        <f t="shared" si="738"/>
        <v>0.5</v>
      </c>
      <c r="Q9456">
        <f t="shared" si="739"/>
        <v>1.4</v>
      </c>
    </row>
    <row r="9457" spans="1:23" x14ac:dyDescent="0.25">
      <c r="A9457" s="2" t="s">
        <v>250</v>
      </c>
      <c r="B9457" s="2" t="s">
        <v>251</v>
      </c>
      <c r="C9457" s="2" t="s">
        <v>681</v>
      </c>
      <c r="D9457">
        <v>201610</v>
      </c>
      <c r="G9457">
        <f t="shared" si="735"/>
        <v>0</v>
      </c>
      <c r="H9457">
        <v>5.4</v>
      </c>
      <c r="J9457">
        <f t="shared" si="736"/>
        <v>5.4</v>
      </c>
      <c r="K9457">
        <v>5.9</v>
      </c>
      <c r="M9457">
        <f t="shared" si="737"/>
        <v>5.9</v>
      </c>
      <c r="N9457">
        <v>4.0999999999999996</v>
      </c>
      <c r="P9457">
        <f t="shared" si="738"/>
        <v>4.0999999999999996</v>
      </c>
      <c r="Q9457">
        <f t="shared" si="739"/>
        <v>15.4</v>
      </c>
      <c r="R9457">
        <v>3.7</v>
      </c>
      <c r="S9457">
        <v>437.8</v>
      </c>
      <c r="W9457">
        <v>18199</v>
      </c>
    </row>
    <row r="9458" spans="1:23" x14ac:dyDescent="0.25">
      <c r="A9458" s="2" t="s">
        <v>250</v>
      </c>
      <c r="B9458" s="2" t="s">
        <v>251</v>
      </c>
      <c r="C9458" s="2" t="s">
        <v>681</v>
      </c>
      <c r="D9458">
        <v>201611</v>
      </c>
      <c r="G9458">
        <f t="shared" si="735"/>
        <v>0</v>
      </c>
      <c r="H9458">
        <v>3.6</v>
      </c>
      <c r="J9458">
        <f t="shared" si="736"/>
        <v>3.6</v>
      </c>
      <c r="K9458">
        <v>4.4000000000000004</v>
      </c>
      <c r="M9458">
        <f t="shared" si="737"/>
        <v>4.4000000000000004</v>
      </c>
      <c r="N9458">
        <v>3.8</v>
      </c>
      <c r="P9458">
        <f t="shared" si="738"/>
        <v>3.8</v>
      </c>
      <c r="Q9458">
        <f t="shared" si="739"/>
        <v>11.799999999999999</v>
      </c>
      <c r="R9458">
        <v>2.6</v>
      </c>
      <c r="S9458">
        <v>187.1</v>
      </c>
      <c r="W9458">
        <v>7788</v>
      </c>
    </row>
    <row r="9459" spans="1:23" x14ac:dyDescent="0.25">
      <c r="A9459" s="2" t="s">
        <v>250</v>
      </c>
      <c r="B9459" s="2" t="s">
        <v>251</v>
      </c>
      <c r="C9459" s="2" t="s">
        <v>681</v>
      </c>
      <c r="D9459">
        <v>201612</v>
      </c>
      <c r="G9459">
        <f t="shared" si="735"/>
        <v>0</v>
      </c>
      <c r="H9459">
        <v>2.5</v>
      </c>
      <c r="J9459">
        <f t="shared" si="736"/>
        <v>2.5</v>
      </c>
      <c r="K9459">
        <v>2.7</v>
      </c>
      <c r="M9459">
        <f t="shared" si="737"/>
        <v>2.7</v>
      </c>
      <c r="N9459">
        <v>3.4</v>
      </c>
      <c r="P9459">
        <f t="shared" si="738"/>
        <v>3.4</v>
      </c>
      <c r="Q9459">
        <f t="shared" si="739"/>
        <v>8.6</v>
      </c>
      <c r="R9459">
        <v>1.7</v>
      </c>
      <c r="S9459">
        <v>182.4</v>
      </c>
      <c r="W9459">
        <v>7499</v>
      </c>
    </row>
    <row r="9460" spans="1:23" x14ac:dyDescent="0.25">
      <c r="A9460" s="2" t="s">
        <v>250</v>
      </c>
      <c r="B9460" s="2" t="s">
        <v>251</v>
      </c>
      <c r="C9460" s="2" t="s">
        <v>681</v>
      </c>
      <c r="D9460">
        <v>201701</v>
      </c>
      <c r="G9460">
        <f t="shared" si="735"/>
        <v>0</v>
      </c>
      <c r="H9460">
        <v>2.9</v>
      </c>
      <c r="J9460">
        <f t="shared" si="736"/>
        <v>2.9</v>
      </c>
      <c r="K9460">
        <v>3.9</v>
      </c>
      <c r="M9460">
        <f t="shared" si="737"/>
        <v>3.9</v>
      </c>
      <c r="N9460">
        <v>3.6</v>
      </c>
      <c r="P9460">
        <f t="shared" si="738"/>
        <v>3.6</v>
      </c>
      <c r="Q9460">
        <f t="shared" si="739"/>
        <v>10.4</v>
      </c>
      <c r="R9460">
        <v>1.7</v>
      </c>
      <c r="S9460">
        <v>191.4</v>
      </c>
      <c r="W9460">
        <v>7831</v>
      </c>
    </row>
    <row r="9461" spans="1:23" x14ac:dyDescent="0.25">
      <c r="A9461" s="2" t="s">
        <v>250</v>
      </c>
      <c r="B9461" s="2" t="s">
        <v>251</v>
      </c>
      <c r="C9461" s="2" t="s">
        <v>681</v>
      </c>
      <c r="D9461">
        <v>201702</v>
      </c>
      <c r="G9461">
        <f t="shared" si="735"/>
        <v>0</v>
      </c>
      <c r="H9461">
        <v>1.2</v>
      </c>
      <c r="J9461">
        <f t="shared" si="736"/>
        <v>1.2</v>
      </c>
      <c r="K9461">
        <v>1.9</v>
      </c>
      <c r="M9461">
        <f t="shared" si="737"/>
        <v>1.9</v>
      </c>
      <c r="N9461">
        <v>1.7</v>
      </c>
      <c r="P9461">
        <f t="shared" si="738"/>
        <v>1.7</v>
      </c>
      <c r="Q9461">
        <f t="shared" si="739"/>
        <v>4.8</v>
      </c>
      <c r="R9461">
        <v>1</v>
      </c>
      <c r="S9461">
        <v>62.7</v>
      </c>
      <c r="W9461">
        <v>2558</v>
      </c>
    </row>
    <row r="9462" spans="1:23" x14ac:dyDescent="0.25">
      <c r="A9462" s="2" t="s">
        <v>250</v>
      </c>
      <c r="B9462" s="2" t="s">
        <v>251</v>
      </c>
      <c r="C9462" s="2" t="s">
        <v>681</v>
      </c>
      <c r="D9462">
        <v>201703</v>
      </c>
      <c r="G9462">
        <f t="shared" si="735"/>
        <v>0</v>
      </c>
      <c r="H9462">
        <v>2.4</v>
      </c>
      <c r="J9462">
        <f t="shared" si="736"/>
        <v>2.4</v>
      </c>
      <c r="K9462">
        <v>3.2</v>
      </c>
      <c r="M9462">
        <f t="shared" si="737"/>
        <v>3.2</v>
      </c>
      <c r="N9462">
        <v>3.2</v>
      </c>
      <c r="P9462">
        <f t="shared" si="738"/>
        <v>3.2</v>
      </c>
      <c r="Q9462">
        <f t="shared" si="739"/>
        <v>8.8000000000000007</v>
      </c>
      <c r="R9462">
        <v>1.5</v>
      </c>
      <c r="S9462">
        <v>149.4</v>
      </c>
      <c r="W9462">
        <v>6115</v>
      </c>
    </row>
    <row r="9463" spans="1:23" x14ac:dyDescent="0.25">
      <c r="A9463" s="2" t="s">
        <v>250</v>
      </c>
      <c r="B9463" s="2" t="s">
        <v>251</v>
      </c>
      <c r="C9463" s="2" t="s">
        <v>681</v>
      </c>
      <c r="D9463">
        <v>201704</v>
      </c>
      <c r="G9463">
        <f t="shared" si="735"/>
        <v>0</v>
      </c>
      <c r="H9463">
        <v>0.8</v>
      </c>
      <c r="J9463">
        <f t="shared" si="736"/>
        <v>0.8</v>
      </c>
      <c r="K9463">
        <v>1</v>
      </c>
      <c r="M9463">
        <f t="shared" si="737"/>
        <v>1</v>
      </c>
      <c r="N9463">
        <v>1.1000000000000001</v>
      </c>
      <c r="P9463">
        <f t="shared" si="738"/>
        <v>1.1000000000000001</v>
      </c>
      <c r="Q9463">
        <f t="shared" si="739"/>
        <v>2.9000000000000004</v>
      </c>
      <c r="R9463">
        <v>1</v>
      </c>
      <c r="S9463">
        <v>72.900000000000006</v>
      </c>
      <c r="W9463">
        <v>3018</v>
      </c>
    </row>
    <row r="9464" spans="1:23" x14ac:dyDescent="0.25">
      <c r="A9464" s="2" t="s">
        <v>250</v>
      </c>
      <c r="B9464" s="2" t="s">
        <v>251</v>
      </c>
      <c r="C9464" s="2" t="s">
        <v>681</v>
      </c>
      <c r="D9464">
        <v>201705</v>
      </c>
      <c r="G9464">
        <f t="shared" si="735"/>
        <v>0</v>
      </c>
      <c r="H9464">
        <v>0.3</v>
      </c>
      <c r="J9464">
        <f t="shared" si="736"/>
        <v>0.3</v>
      </c>
      <c r="K9464">
        <v>0.4</v>
      </c>
      <c r="M9464">
        <f t="shared" si="737"/>
        <v>0.4</v>
      </c>
      <c r="N9464">
        <v>0.5</v>
      </c>
      <c r="P9464">
        <f t="shared" si="738"/>
        <v>0.5</v>
      </c>
      <c r="Q9464">
        <f t="shared" si="739"/>
        <v>1.2</v>
      </c>
    </row>
    <row r="9465" spans="1:23" x14ac:dyDescent="0.25">
      <c r="A9465" s="2" t="s">
        <v>250</v>
      </c>
      <c r="B9465" s="2" t="s">
        <v>251</v>
      </c>
      <c r="C9465" s="2" t="s">
        <v>681</v>
      </c>
      <c r="D9465">
        <v>201706</v>
      </c>
      <c r="G9465">
        <f t="shared" si="735"/>
        <v>0</v>
      </c>
      <c r="H9465">
        <v>0.3</v>
      </c>
      <c r="J9465">
        <f t="shared" si="736"/>
        <v>0.3</v>
      </c>
      <c r="K9465">
        <v>0.4</v>
      </c>
      <c r="M9465">
        <f t="shared" si="737"/>
        <v>0.4</v>
      </c>
      <c r="N9465">
        <v>0.5</v>
      </c>
      <c r="P9465">
        <f t="shared" si="738"/>
        <v>0.5</v>
      </c>
      <c r="Q9465">
        <f t="shared" si="739"/>
        <v>1.2</v>
      </c>
    </row>
    <row r="9466" spans="1:23" x14ac:dyDescent="0.25">
      <c r="A9466" s="2" t="s">
        <v>250</v>
      </c>
      <c r="B9466" s="2" t="s">
        <v>251</v>
      </c>
      <c r="C9466" s="2" t="s">
        <v>681</v>
      </c>
      <c r="D9466">
        <v>201707</v>
      </c>
      <c r="G9466">
        <f t="shared" si="735"/>
        <v>0</v>
      </c>
      <c r="H9466">
        <v>0.1</v>
      </c>
      <c r="J9466">
        <f t="shared" si="736"/>
        <v>0.1</v>
      </c>
      <c r="K9466">
        <v>0.1</v>
      </c>
      <c r="M9466">
        <f t="shared" si="737"/>
        <v>0.1</v>
      </c>
      <c r="P9466">
        <f t="shared" si="738"/>
        <v>0</v>
      </c>
      <c r="Q9466">
        <f t="shared" si="739"/>
        <v>0.2</v>
      </c>
    </row>
    <row r="9467" spans="1:23" x14ac:dyDescent="0.25">
      <c r="A9467" s="2" t="s">
        <v>250</v>
      </c>
      <c r="B9467" s="2" t="s">
        <v>251</v>
      </c>
      <c r="C9467" s="2" t="s">
        <v>681</v>
      </c>
      <c r="D9467">
        <v>201708</v>
      </c>
      <c r="G9467">
        <f t="shared" si="735"/>
        <v>0</v>
      </c>
      <c r="H9467">
        <v>3.9</v>
      </c>
      <c r="J9467">
        <f t="shared" si="736"/>
        <v>3.9</v>
      </c>
      <c r="K9467">
        <v>6.1</v>
      </c>
      <c r="M9467">
        <f t="shared" si="737"/>
        <v>6.1</v>
      </c>
      <c r="N9467">
        <v>4.0999999999999996</v>
      </c>
      <c r="P9467">
        <f t="shared" si="738"/>
        <v>4.0999999999999996</v>
      </c>
      <c r="Q9467">
        <f t="shared" si="739"/>
        <v>14.1</v>
      </c>
      <c r="R9467">
        <v>4.4000000000000004</v>
      </c>
      <c r="S9467">
        <v>306.8</v>
      </c>
      <c r="W9467">
        <v>12610</v>
      </c>
    </row>
    <row r="9468" spans="1:23" x14ac:dyDescent="0.25">
      <c r="A9468" s="2" t="s">
        <v>250</v>
      </c>
      <c r="B9468" s="2" t="s">
        <v>251</v>
      </c>
      <c r="C9468" s="2" t="s">
        <v>681</v>
      </c>
      <c r="D9468">
        <v>201709</v>
      </c>
      <c r="G9468">
        <f t="shared" si="735"/>
        <v>0</v>
      </c>
      <c r="H9468">
        <v>3.7</v>
      </c>
      <c r="J9468">
        <f t="shared" si="736"/>
        <v>3.7</v>
      </c>
      <c r="K9468">
        <v>6.3</v>
      </c>
      <c r="M9468">
        <f t="shared" si="737"/>
        <v>6.3</v>
      </c>
      <c r="N9468">
        <v>3.7</v>
      </c>
      <c r="P9468">
        <f t="shared" si="738"/>
        <v>3.7</v>
      </c>
      <c r="Q9468">
        <f t="shared" si="739"/>
        <v>13.7</v>
      </c>
      <c r="R9468">
        <v>2.7</v>
      </c>
      <c r="S9468">
        <v>261.2</v>
      </c>
      <c r="W9468">
        <v>10797</v>
      </c>
    </row>
    <row r="9469" spans="1:23" x14ac:dyDescent="0.25">
      <c r="A9469" s="2" t="s">
        <v>250</v>
      </c>
      <c r="B9469" s="2" t="s">
        <v>251</v>
      </c>
      <c r="C9469" s="2" t="s">
        <v>681</v>
      </c>
      <c r="D9469">
        <v>201710</v>
      </c>
      <c r="G9469">
        <f t="shared" si="735"/>
        <v>0</v>
      </c>
      <c r="H9469">
        <v>0.5</v>
      </c>
      <c r="J9469">
        <f t="shared" si="736"/>
        <v>0.5</v>
      </c>
      <c r="K9469">
        <v>0.9</v>
      </c>
      <c r="M9469">
        <f t="shared" si="737"/>
        <v>0.9</v>
      </c>
      <c r="N9469">
        <v>0.5</v>
      </c>
      <c r="P9469">
        <f t="shared" si="738"/>
        <v>0.5</v>
      </c>
      <c r="Q9469">
        <f t="shared" si="739"/>
        <v>1.9</v>
      </c>
      <c r="R9469">
        <v>0.1</v>
      </c>
    </row>
    <row r="9470" spans="1:23" x14ac:dyDescent="0.25">
      <c r="A9470" s="2" t="s">
        <v>250</v>
      </c>
      <c r="B9470" s="2" t="s">
        <v>251</v>
      </c>
      <c r="C9470" s="2" t="s">
        <v>681</v>
      </c>
      <c r="D9470">
        <v>201711</v>
      </c>
      <c r="G9470">
        <f t="shared" si="735"/>
        <v>0</v>
      </c>
      <c r="H9470">
        <v>0.2</v>
      </c>
      <c r="J9470">
        <f t="shared" si="736"/>
        <v>0.2</v>
      </c>
      <c r="K9470">
        <v>0.3</v>
      </c>
      <c r="M9470">
        <f t="shared" si="737"/>
        <v>0.3</v>
      </c>
      <c r="P9470">
        <f t="shared" si="738"/>
        <v>0</v>
      </c>
      <c r="Q9470">
        <f t="shared" si="739"/>
        <v>0.5</v>
      </c>
      <c r="S9470">
        <v>16.100000000000001</v>
      </c>
      <c r="W9470">
        <v>656</v>
      </c>
    </row>
    <row r="9471" spans="1:23" x14ac:dyDescent="0.25">
      <c r="A9471" s="2" t="s">
        <v>250</v>
      </c>
      <c r="B9471" s="2" t="s">
        <v>251</v>
      </c>
      <c r="C9471" s="2" t="s">
        <v>681</v>
      </c>
      <c r="D9471">
        <v>201712</v>
      </c>
      <c r="G9471">
        <f t="shared" si="735"/>
        <v>0</v>
      </c>
      <c r="H9471">
        <v>0.1</v>
      </c>
      <c r="J9471">
        <f t="shared" si="736"/>
        <v>0.1</v>
      </c>
      <c r="K9471">
        <v>0.1</v>
      </c>
      <c r="M9471">
        <f t="shared" si="737"/>
        <v>0.1</v>
      </c>
      <c r="P9471">
        <f t="shared" si="738"/>
        <v>0</v>
      </c>
      <c r="Q9471">
        <f t="shared" si="739"/>
        <v>0.2</v>
      </c>
    </row>
    <row r="9472" spans="1:23" x14ac:dyDescent="0.25">
      <c r="A9472" s="2" t="s">
        <v>250</v>
      </c>
      <c r="B9472" s="2" t="s">
        <v>251</v>
      </c>
      <c r="C9472" s="2" t="s">
        <v>681</v>
      </c>
      <c r="D9472">
        <v>201801</v>
      </c>
      <c r="G9472">
        <f t="shared" si="735"/>
        <v>0</v>
      </c>
      <c r="H9472">
        <v>4</v>
      </c>
      <c r="J9472">
        <f t="shared" si="736"/>
        <v>4</v>
      </c>
      <c r="K9472">
        <v>5.2</v>
      </c>
      <c r="M9472">
        <f t="shared" si="737"/>
        <v>5.2</v>
      </c>
      <c r="N9472">
        <v>4.4000000000000004</v>
      </c>
      <c r="P9472">
        <f t="shared" si="738"/>
        <v>4.4000000000000004</v>
      </c>
      <c r="Q9472">
        <f t="shared" si="739"/>
        <v>13.600000000000001</v>
      </c>
      <c r="R9472">
        <v>1.9</v>
      </c>
      <c r="S9472">
        <v>242.5</v>
      </c>
      <c r="W9472">
        <v>9855</v>
      </c>
    </row>
    <row r="9473" spans="1:23" x14ac:dyDescent="0.25">
      <c r="A9473" s="2" t="s">
        <v>250</v>
      </c>
      <c r="B9473" s="2" t="s">
        <v>251</v>
      </c>
      <c r="C9473" s="2" t="s">
        <v>681</v>
      </c>
      <c r="D9473">
        <v>201802</v>
      </c>
      <c r="G9473">
        <f t="shared" si="735"/>
        <v>0</v>
      </c>
      <c r="H9473">
        <v>3.3</v>
      </c>
      <c r="J9473">
        <f t="shared" si="736"/>
        <v>3.3</v>
      </c>
      <c r="K9473">
        <v>4.9000000000000004</v>
      </c>
      <c r="M9473">
        <f t="shared" si="737"/>
        <v>4.9000000000000004</v>
      </c>
      <c r="N9473">
        <v>3.2</v>
      </c>
      <c r="P9473">
        <f t="shared" si="738"/>
        <v>3.2</v>
      </c>
      <c r="Q9473">
        <f t="shared" si="739"/>
        <v>11.400000000000002</v>
      </c>
      <c r="R9473">
        <v>2.5</v>
      </c>
      <c r="S9473">
        <v>142.9</v>
      </c>
      <c r="W9473">
        <v>5776</v>
      </c>
    </row>
    <row r="9474" spans="1:23" x14ac:dyDescent="0.25">
      <c r="A9474" s="2" t="s">
        <v>250</v>
      </c>
      <c r="B9474" s="2" t="s">
        <v>251</v>
      </c>
      <c r="C9474" s="2" t="s">
        <v>681</v>
      </c>
      <c r="D9474">
        <v>201803</v>
      </c>
      <c r="G9474">
        <f t="shared" si="735"/>
        <v>0</v>
      </c>
      <c r="H9474">
        <v>3.2</v>
      </c>
      <c r="J9474">
        <f t="shared" si="736"/>
        <v>3.2</v>
      </c>
      <c r="K9474">
        <v>4.5999999999999996</v>
      </c>
      <c r="M9474">
        <f t="shared" si="737"/>
        <v>4.5999999999999996</v>
      </c>
      <c r="N9474">
        <v>3.1</v>
      </c>
      <c r="P9474">
        <f t="shared" si="738"/>
        <v>3.1</v>
      </c>
      <c r="Q9474">
        <f t="shared" si="739"/>
        <v>10.899999999999999</v>
      </c>
      <c r="R9474">
        <v>1.7</v>
      </c>
      <c r="S9474">
        <v>180.9</v>
      </c>
      <c r="W9474">
        <v>7378</v>
      </c>
    </row>
    <row r="9475" spans="1:23" x14ac:dyDescent="0.25">
      <c r="A9475" s="2" t="s">
        <v>250</v>
      </c>
      <c r="B9475" s="2" t="s">
        <v>251</v>
      </c>
      <c r="C9475" s="2" t="s">
        <v>681</v>
      </c>
      <c r="D9475">
        <v>201804</v>
      </c>
      <c r="G9475">
        <f t="shared" si="735"/>
        <v>0</v>
      </c>
      <c r="H9475">
        <v>3.8</v>
      </c>
      <c r="J9475">
        <f t="shared" si="736"/>
        <v>3.8</v>
      </c>
      <c r="K9475">
        <v>5.2</v>
      </c>
      <c r="M9475">
        <f t="shared" si="737"/>
        <v>5.2</v>
      </c>
      <c r="N9475">
        <v>4.7</v>
      </c>
      <c r="P9475">
        <f t="shared" si="738"/>
        <v>4.7</v>
      </c>
      <c r="Q9475">
        <f t="shared" si="739"/>
        <v>13.7</v>
      </c>
      <c r="R9475">
        <v>1.7</v>
      </c>
      <c r="S9475">
        <v>153.80000000000001</v>
      </c>
      <c r="W9475">
        <v>6245</v>
      </c>
    </row>
    <row r="9476" spans="1:23" x14ac:dyDescent="0.25">
      <c r="A9476" s="2" t="s">
        <v>250</v>
      </c>
      <c r="B9476" s="2" t="s">
        <v>251</v>
      </c>
      <c r="C9476" s="2" t="s">
        <v>681</v>
      </c>
      <c r="D9476">
        <v>201805</v>
      </c>
      <c r="G9476">
        <f t="shared" si="735"/>
        <v>0</v>
      </c>
      <c r="H9476">
        <v>3.4</v>
      </c>
      <c r="J9476">
        <f t="shared" si="736"/>
        <v>3.4</v>
      </c>
      <c r="K9476">
        <v>4.4000000000000004</v>
      </c>
      <c r="M9476">
        <f t="shared" si="737"/>
        <v>4.4000000000000004</v>
      </c>
      <c r="N9476">
        <v>4.7</v>
      </c>
      <c r="P9476">
        <f t="shared" si="738"/>
        <v>4.7</v>
      </c>
      <c r="Q9476">
        <f t="shared" si="739"/>
        <v>12.500000000000002</v>
      </c>
      <c r="R9476">
        <v>1.7</v>
      </c>
      <c r="S9476">
        <v>150.19999999999999</v>
      </c>
      <c r="W9476">
        <v>6021</v>
      </c>
    </row>
    <row r="9477" spans="1:23" x14ac:dyDescent="0.25">
      <c r="A9477" s="2" t="s">
        <v>250</v>
      </c>
      <c r="B9477" s="2" t="s">
        <v>251</v>
      </c>
      <c r="C9477" s="2" t="s">
        <v>681</v>
      </c>
      <c r="D9477">
        <v>201806</v>
      </c>
      <c r="G9477">
        <f t="shared" ref="G9477:G9540" si="740">F9477+E9477</f>
        <v>0</v>
      </c>
      <c r="H9477">
        <v>2.7</v>
      </c>
      <c r="J9477">
        <f t="shared" ref="J9477:J9540" si="741">I9477+H9477</f>
        <v>2.7</v>
      </c>
      <c r="K9477">
        <v>3.9</v>
      </c>
      <c r="M9477">
        <f t="shared" ref="M9477:M9540" si="742">L9477+K9477</f>
        <v>3.9</v>
      </c>
      <c r="N9477">
        <v>2.1</v>
      </c>
      <c r="P9477">
        <f t="shared" ref="P9477:P9540" si="743">O9477+N9477</f>
        <v>2.1</v>
      </c>
      <c r="Q9477">
        <f t="shared" ref="Q9477:Q9540" si="744">P9477+M9477+J9477+G9477+T9477</f>
        <v>8.6999999999999993</v>
      </c>
      <c r="R9477">
        <v>0.9</v>
      </c>
      <c r="S9477">
        <v>141.19999999999999</v>
      </c>
      <c r="W9477">
        <v>5715</v>
      </c>
    </row>
    <row r="9478" spans="1:23" x14ac:dyDescent="0.25">
      <c r="A9478" s="2" t="s">
        <v>250</v>
      </c>
      <c r="B9478" s="2" t="s">
        <v>251</v>
      </c>
      <c r="C9478" s="2" t="s">
        <v>681</v>
      </c>
      <c r="D9478">
        <v>201807</v>
      </c>
      <c r="G9478">
        <f t="shared" si="740"/>
        <v>0</v>
      </c>
      <c r="H9478">
        <v>2.9</v>
      </c>
      <c r="J9478">
        <f t="shared" si="741"/>
        <v>2.9</v>
      </c>
      <c r="K9478">
        <v>3</v>
      </c>
      <c r="M9478">
        <f t="shared" si="742"/>
        <v>3</v>
      </c>
      <c r="N9478">
        <v>2.9</v>
      </c>
      <c r="P9478">
        <f t="shared" si="743"/>
        <v>2.9</v>
      </c>
      <c r="Q9478">
        <f t="shared" si="744"/>
        <v>8.8000000000000007</v>
      </c>
      <c r="R9478">
        <v>0.6</v>
      </c>
      <c r="S9478">
        <v>86.2</v>
      </c>
      <c r="W9478">
        <v>3509</v>
      </c>
    </row>
    <row r="9479" spans="1:23" x14ac:dyDescent="0.25">
      <c r="A9479" s="2" t="s">
        <v>250</v>
      </c>
      <c r="B9479" s="2" t="s">
        <v>251</v>
      </c>
      <c r="C9479" s="2" t="s">
        <v>681</v>
      </c>
      <c r="D9479">
        <v>201808</v>
      </c>
      <c r="G9479">
        <f t="shared" si="740"/>
        <v>0</v>
      </c>
      <c r="H9479">
        <v>3</v>
      </c>
      <c r="J9479">
        <f t="shared" si="741"/>
        <v>3</v>
      </c>
      <c r="K9479">
        <v>4.4000000000000004</v>
      </c>
      <c r="M9479">
        <f t="shared" si="742"/>
        <v>4.4000000000000004</v>
      </c>
      <c r="N9479">
        <v>2.1</v>
      </c>
      <c r="P9479">
        <f t="shared" si="743"/>
        <v>2.1</v>
      </c>
      <c r="Q9479">
        <f t="shared" si="744"/>
        <v>9.5</v>
      </c>
      <c r="R9479">
        <v>0.8</v>
      </c>
      <c r="S9479">
        <v>139.1</v>
      </c>
      <c r="W9479">
        <v>5623</v>
      </c>
    </row>
    <row r="9480" spans="1:23" x14ac:dyDescent="0.25">
      <c r="A9480" s="2" t="s">
        <v>250</v>
      </c>
      <c r="B9480" s="2" t="s">
        <v>251</v>
      </c>
      <c r="C9480" s="2" t="s">
        <v>681</v>
      </c>
      <c r="D9480">
        <v>201809</v>
      </c>
      <c r="G9480">
        <f t="shared" si="740"/>
        <v>0</v>
      </c>
      <c r="H9480">
        <v>2.2000000000000002</v>
      </c>
      <c r="J9480">
        <f t="shared" si="741"/>
        <v>2.2000000000000002</v>
      </c>
      <c r="K9480">
        <v>2.4</v>
      </c>
      <c r="M9480">
        <f t="shared" si="742"/>
        <v>2.4</v>
      </c>
      <c r="N9480">
        <v>2.7</v>
      </c>
      <c r="P9480">
        <f t="shared" si="743"/>
        <v>2.7</v>
      </c>
      <c r="Q9480">
        <f t="shared" si="744"/>
        <v>7.3</v>
      </c>
      <c r="R9480">
        <v>0.7</v>
      </c>
      <c r="S9480">
        <v>76.599999999999994</v>
      </c>
      <c r="W9480">
        <v>3132</v>
      </c>
    </row>
    <row r="9481" spans="1:23" x14ac:dyDescent="0.25">
      <c r="A9481" s="2" t="s">
        <v>250</v>
      </c>
      <c r="B9481" s="2" t="s">
        <v>251</v>
      </c>
      <c r="C9481" s="2" t="s">
        <v>681</v>
      </c>
      <c r="D9481">
        <v>201810</v>
      </c>
      <c r="G9481">
        <f t="shared" si="740"/>
        <v>0</v>
      </c>
      <c r="H9481">
        <v>0.8</v>
      </c>
      <c r="J9481">
        <f t="shared" si="741"/>
        <v>0.8</v>
      </c>
      <c r="K9481">
        <v>1</v>
      </c>
      <c r="M9481">
        <f t="shared" si="742"/>
        <v>1</v>
      </c>
      <c r="N9481">
        <v>0.8</v>
      </c>
      <c r="P9481">
        <f t="shared" si="743"/>
        <v>0.8</v>
      </c>
      <c r="Q9481">
        <f t="shared" si="744"/>
        <v>2.6</v>
      </c>
      <c r="R9481">
        <v>0.4</v>
      </c>
    </row>
    <row r="9482" spans="1:23" x14ac:dyDescent="0.25">
      <c r="A9482" s="2" t="s">
        <v>250</v>
      </c>
      <c r="B9482" s="2" t="s">
        <v>251</v>
      </c>
      <c r="C9482" s="2" t="s">
        <v>681</v>
      </c>
      <c r="D9482">
        <v>201811</v>
      </c>
      <c r="G9482">
        <f t="shared" si="740"/>
        <v>0</v>
      </c>
      <c r="H9482">
        <v>0.3</v>
      </c>
      <c r="J9482">
        <f t="shared" si="741"/>
        <v>0.3</v>
      </c>
      <c r="K9482">
        <v>0.2</v>
      </c>
      <c r="M9482">
        <f t="shared" si="742"/>
        <v>0.2</v>
      </c>
      <c r="N9482">
        <v>0.3</v>
      </c>
      <c r="P9482">
        <f t="shared" si="743"/>
        <v>0.3</v>
      </c>
      <c r="Q9482">
        <f t="shared" si="744"/>
        <v>0.8</v>
      </c>
      <c r="R9482">
        <v>0.1</v>
      </c>
    </row>
    <row r="9483" spans="1:23" x14ac:dyDescent="0.25">
      <c r="A9483" s="2" t="s">
        <v>250</v>
      </c>
      <c r="B9483" s="2" t="s">
        <v>251</v>
      </c>
      <c r="C9483" s="2" t="s">
        <v>681</v>
      </c>
      <c r="D9483">
        <v>201812</v>
      </c>
      <c r="G9483">
        <f t="shared" si="740"/>
        <v>0</v>
      </c>
      <c r="H9483">
        <v>0.1</v>
      </c>
      <c r="J9483">
        <f t="shared" si="741"/>
        <v>0.1</v>
      </c>
      <c r="K9483">
        <v>0.1</v>
      </c>
      <c r="M9483">
        <f t="shared" si="742"/>
        <v>0.1</v>
      </c>
      <c r="P9483">
        <f t="shared" si="743"/>
        <v>0</v>
      </c>
      <c r="Q9483">
        <f t="shared" si="744"/>
        <v>0.2</v>
      </c>
    </row>
    <row r="9484" spans="1:23" x14ac:dyDescent="0.25">
      <c r="A9484" s="2" t="s">
        <v>250</v>
      </c>
      <c r="B9484" s="2" t="s">
        <v>251</v>
      </c>
      <c r="C9484" s="2" t="s">
        <v>681</v>
      </c>
      <c r="D9484">
        <v>201901</v>
      </c>
      <c r="E9484">
        <v>0.4</v>
      </c>
      <c r="G9484">
        <f t="shared" si="740"/>
        <v>0.4</v>
      </c>
      <c r="H9484">
        <v>4.4000000000000004</v>
      </c>
      <c r="J9484">
        <f t="shared" si="741"/>
        <v>4.4000000000000004</v>
      </c>
      <c r="K9484">
        <v>6</v>
      </c>
      <c r="M9484">
        <f t="shared" si="742"/>
        <v>6</v>
      </c>
      <c r="N9484">
        <v>3.6</v>
      </c>
      <c r="P9484">
        <f t="shared" si="743"/>
        <v>3.6</v>
      </c>
      <c r="Q9484">
        <f t="shared" si="744"/>
        <v>14.4</v>
      </c>
      <c r="R9484">
        <v>1.3</v>
      </c>
      <c r="S9484">
        <v>276.10000000000002</v>
      </c>
      <c r="W9484">
        <v>11194</v>
      </c>
    </row>
    <row r="9485" spans="1:23" x14ac:dyDescent="0.25">
      <c r="A9485" s="2" t="s">
        <v>250</v>
      </c>
      <c r="B9485" s="2" t="s">
        <v>251</v>
      </c>
      <c r="C9485" s="2" t="s">
        <v>681</v>
      </c>
      <c r="D9485">
        <v>201902</v>
      </c>
      <c r="E9485">
        <v>0.1</v>
      </c>
      <c r="G9485">
        <f t="shared" si="740"/>
        <v>0.1</v>
      </c>
      <c r="H9485">
        <v>2.5</v>
      </c>
      <c r="J9485">
        <f t="shared" si="741"/>
        <v>2.5</v>
      </c>
      <c r="K9485">
        <v>2.8</v>
      </c>
      <c r="M9485">
        <f t="shared" si="742"/>
        <v>2.8</v>
      </c>
      <c r="N9485">
        <v>2.6</v>
      </c>
      <c r="P9485">
        <f t="shared" si="743"/>
        <v>2.6</v>
      </c>
      <c r="Q9485">
        <f t="shared" si="744"/>
        <v>8</v>
      </c>
      <c r="R9485">
        <v>0.6</v>
      </c>
      <c r="S9485">
        <v>105.1</v>
      </c>
      <c r="W9485">
        <v>4288</v>
      </c>
    </row>
    <row r="9486" spans="1:23" x14ac:dyDescent="0.25">
      <c r="A9486" s="2" t="s">
        <v>250</v>
      </c>
      <c r="B9486" s="2" t="s">
        <v>251</v>
      </c>
      <c r="C9486" s="2" t="s">
        <v>681</v>
      </c>
      <c r="D9486">
        <v>201903</v>
      </c>
      <c r="E9486">
        <v>0.1</v>
      </c>
      <c r="G9486">
        <f t="shared" si="740"/>
        <v>0.1</v>
      </c>
      <c r="H9486">
        <v>5.5</v>
      </c>
      <c r="J9486">
        <f t="shared" si="741"/>
        <v>5.5</v>
      </c>
      <c r="K9486">
        <v>5.6</v>
      </c>
      <c r="M9486">
        <f t="shared" si="742"/>
        <v>5.6</v>
      </c>
      <c r="N9486">
        <v>5.8</v>
      </c>
      <c r="P9486">
        <f t="shared" si="743"/>
        <v>5.8</v>
      </c>
      <c r="Q9486">
        <f t="shared" si="744"/>
        <v>17</v>
      </c>
      <c r="R9486">
        <v>0.9</v>
      </c>
      <c r="S9486">
        <v>105.7</v>
      </c>
      <c r="W9486">
        <v>4277</v>
      </c>
    </row>
    <row r="9487" spans="1:23" x14ac:dyDescent="0.25">
      <c r="A9487" s="2" t="s">
        <v>250</v>
      </c>
      <c r="B9487" s="2" t="s">
        <v>251</v>
      </c>
      <c r="C9487" s="2" t="s">
        <v>681</v>
      </c>
      <c r="D9487">
        <v>201904</v>
      </c>
      <c r="E9487">
        <v>0.2</v>
      </c>
      <c r="G9487">
        <f t="shared" si="740"/>
        <v>0.2</v>
      </c>
      <c r="H9487">
        <v>5.6</v>
      </c>
      <c r="J9487">
        <f t="shared" si="741"/>
        <v>5.6</v>
      </c>
      <c r="K9487">
        <v>5.9</v>
      </c>
      <c r="M9487">
        <f t="shared" si="742"/>
        <v>5.9</v>
      </c>
      <c r="N9487">
        <v>5</v>
      </c>
      <c r="P9487">
        <f t="shared" si="743"/>
        <v>5</v>
      </c>
      <c r="Q9487">
        <f t="shared" si="744"/>
        <v>16.7</v>
      </c>
      <c r="R9487">
        <v>1.4</v>
      </c>
      <c r="S9487">
        <v>98.3</v>
      </c>
      <c r="W9487">
        <v>3993</v>
      </c>
    </row>
    <row r="9488" spans="1:23" x14ac:dyDescent="0.25">
      <c r="A9488" s="2" t="s">
        <v>250</v>
      </c>
      <c r="B9488" s="2" t="s">
        <v>251</v>
      </c>
      <c r="C9488" s="2" t="s">
        <v>681</v>
      </c>
      <c r="D9488">
        <v>201905</v>
      </c>
      <c r="E9488">
        <v>0.2</v>
      </c>
      <c r="G9488">
        <f t="shared" si="740"/>
        <v>0.2</v>
      </c>
      <c r="H9488">
        <v>3.6</v>
      </c>
      <c r="J9488">
        <f t="shared" si="741"/>
        <v>3.6</v>
      </c>
      <c r="K9488">
        <v>4.4000000000000004</v>
      </c>
      <c r="M9488">
        <f t="shared" si="742"/>
        <v>4.4000000000000004</v>
      </c>
      <c r="N9488">
        <v>3.5</v>
      </c>
      <c r="P9488">
        <f t="shared" si="743"/>
        <v>3.5</v>
      </c>
      <c r="Q9488">
        <f t="shared" si="744"/>
        <v>11.7</v>
      </c>
      <c r="R9488">
        <v>0.9</v>
      </c>
      <c r="S9488">
        <v>98.9</v>
      </c>
      <c r="W9488">
        <v>4022</v>
      </c>
    </row>
    <row r="9489" spans="1:23" x14ac:dyDescent="0.25">
      <c r="A9489" s="2" t="s">
        <v>250</v>
      </c>
      <c r="B9489" s="2" t="s">
        <v>251</v>
      </c>
      <c r="C9489" s="2" t="s">
        <v>681</v>
      </c>
      <c r="D9489">
        <v>201906</v>
      </c>
      <c r="G9489">
        <f t="shared" si="740"/>
        <v>0</v>
      </c>
      <c r="H9489">
        <v>3.3</v>
      </c>
      <c r="J9489">
        <f t="shared" si="741"/>
        <v>3.3</v>
      </c>
      <c r="K9489">
        <v>4.0999999999999996</v>
      </c>
      <c r="M9489">
        <f t="shared" si="742"/>
        <v>4.0999999999999996</v>
      </c>
      <c r="N9489">
        <v>1.9</v>
      </c>
      <c r="P9489">
        <f t="shared" si="743"/>
        <v>1.9</v>
      </c>
      <c r="Q9489">
        <f t="shared" si="744"/>
        <v>9.3000000000000007</v>
      </c>
      <c r="R9489">
        <v>0.4</v>
      </c>
      <c r="S9489">
        <v>120.4</v>
      </c>
      <c r="W9489">
        <v>4855</v>
      </c>
    </row>
    <row r="9490" spans="1:23" x14ac:dyDescent="0.25">
      <c r="A9490" s="2" t="s">
        <v>250</v>
      </c>
      <c r="B9490" s="2" t="s">
        <v>251</v>
      </c>
      <c r="C9490" s="2" t="s">
        <v>681</v>
      </c>
      <c r="D9490">
        <v>201907</v>
      </c>
      <c r="E9490">
        <v>0.2</v>
      </c>
      <c r="G9490">
        <f t="shared" si="740"/>
        <v>0.2</v>
      </c>
      <c r="H9490">
        <v>3.4</v>
      </c>
      <c r="J9490">
        <f t="shared" si="741"/>
        <v>3.4</v>
      </c>
      <c r="K9490">
        <v>4.4000000000000004</v>
      </c>
      <c r="M9490">
        <f t="shared" si="742"/>
        <v>4.4000000000000004</v>
      </c>
      <c r="N9490">
        <v>2</v>
      </c>
      <c r="P9490">
        <f t="shared" si="743"/>
        <v>2</v>
      </c>
      <c r="Q9490">
        <f t="shared" si="744"/>
        <v>10</v>
      </c>
      <c r="R9490">
        <v>0.3</v>
      </c>
      <c r="S9490">
        <v>143.9</v>
      </c>
      <c r="W9490">
        <v>5834</v>
      </c>
    </row>
    <row r="9491" spans="1:23" x14ac:dyDescent="0.25">
      <c r="A9491" s="2" t="s">
        <v>250</v>
      </c>
      <c r="B9491" s="2" t="s">
        <v>251</v>
      </c>
      <c r="C9491" s="2" t="s">
        <v>681</v>
      </c>
      <c r="D9491">
        <v>201908</v>
      </c>
      <c r="E9491">
        <v>0.4</v>
      </c>
      <c r="G9491">
        <f t="shared" si="740"/>
        <v>0.4</v>
      </c>
      <c r="H9491">
        <v>3.7</v>
      </c>
      <c r="J9491">
        <f t="shared" si="741"/>
        <v>3.7</v>
      </c>
      <c r="K9491">
        <v>4.8</v>
      </c>
      <c r="M9491">
        <f t="shared" si="742"/>
        <v>4.8</v>
      </c>
      <c r="N9491">
        <v>2.2999999999999998</v>
      </c>
      <c r="P9491">
        <f t="shared" si="743"/>
        <v>2.2999999999999998</v>
      </c>
      <c r="Q9491">
        <f t="shared" si="744"/>
        <v>11.200000000000001</v>
      </c>
      <c r="R9491">
        <v>0.3</v>
      </c>
      <c r="S9491">
        <v>141.4</v>
      </c>
      <c r="W9491">
        <v>5694</v>
      </c>
    </row>
    <row r="9492" spans="1:23" x14ac:dyDescent="0.25">
      <c r="A9492" s="2" t="s">
        <v>250</v>
      </c>
      <c r="B9492" s="2" t="s">
        <v>251</v>
      </c>
      <c r="C9492" s="2" t="s">
        <v>681</v>
      </c>
      <c r="D9492">
        <v>201909</v>
      </c>
      <c r="E9492">
        <v>0.1</v>
      </c>
      <c r="G9492">
        <f t="shared" si="740"/>
        <v>0.1</v>
      </c>
      <c r="H9492">
        <v>3.3</v>
      </c>
      <c r="J9492">
        <f t="shared" si="741"/>
        <v>3.3</v>
      </c>
      <c r="K9492">
        <v>3.2</v>
      </c>
      <c r="M9492">
        <f t="shared" si="742"/>
        <v>3.2</v>
      </c>
      <c r="N9492">
        <v>3.1</v>
      </c>
      <c r="P9492">
        <f t="shared" si="743"/>
        <v>3.1</v>
      </c>
      <c r="Q9492">
        <f t="shared" si="744"/>
        <v>9.7000000000000011</v>
      </c>
      <c r="R9492">
        <v>0.5</v>
      </c>
      <c r="S9492">
        <v>115.3</v>
      </c>
      <c r="W9492">
        <v>4623</v>
      </c>
    </row>
    <row r="9493" spans="1:23" x14ac:dyDescent="0.25">
      <c r="A9493" s="2" t="s">
        <v>250</v>
      </c>
      <c r="B9493" s="2" t="s">
        <v>251</v>
      </c>
      <c r="C9493" s="2" t="s">
        <v>681</v>
      </c>
      <c r="D9493">
        <v>201910</v>
      </c>
      <c r="E9493">
        <v>0.1</v>
      </c>
      <c r="G9493">
        <f t="shared" si="740"/>
        <v>0.1</v>
      </c>
      <c r="H9493">
        <v>3.7</v>
      </c>
      <c r="J9493">
        <f t="shared" si="741"/>
        <v>3.7</v>
      </c>
      <c r="K9493">
        <v>4.5</v>
      </c>
      <c r="M9493">
        <f t="shared" si="742"/>
        <v>4.5</v>
      </c>
      <c r="N9493">
        <v>2.5</v>
      </c>
      <c r="P9493">
        <f t="shared" si="743"/>
        <v>2.5</v>
      </c>
      <c r="Q9493">
        <f t="shared" si="744"/>
        <v>10.799999999999999</v>
      </c>
      <c r="R9493">
        <v>0.4</v>
      </c>
      <c r="S9493">
        <v>117</v>
      </c>
      <c r="W9493">
        <v>4687</v>
      </c>
    </row>
    <row r="9494" spans="1:23" x14ac:dyDescent="0.25">
      <c r="A9494" s="2" t="s">
        <v>250</v>
      </c>
      <c r="B9494" s="2" t="s">
        <v>251</v>
      </c>
      <c r="C9494" s="2" t="s">
        <v>681</v>
      </c>
      <c r="D9494">
        <v>201911</v>
      </c>
      <c r="G9494">
        <f t="shared" si="740"/>
        <v>0</v>
      </c>
      <c r="H9494">
        <v>2.6</v>
      </c>
      <c r="J9494">
        <f t="shared" si="741"/>
        <v>2.6</v>
      </c>
      <c r="K9494">
        <v>3</v>
      </c>
      <c r="M9494">
        <f t="shared" si="742"/>
        <v>3</v>
      </c>
      <c r="N9494">
        <v>0.4</v>
      </c>
      <c r="P9494">
        <f t="shared" si="743"/>
        <v>0.4</v>
      </c>
      <c r="Q9494">
        <f t="shared" si="744"/>
        <v>6</v>
      </c>
      <c r="R9494">
        <v>9</v>
      </c>
      <c r="S9494">
        <v>90.5</v>
      </c>
      <c r="W9494">
        <v>3635</v>
      </c>
    </row>
    <row r="9495" spans="1:23" x14ac:dyDescent="0.25">
      <c r="A9495" s="2" t="s">
        <v>250</v>
      </c>
      <c r="B9495" s="2" t="s">
        <v>251</v>
      </c>
      <c r="C9495" s="2" t="s">
        <v>681</v>
      </c>
      <c r="D9495">
        <v>201912</v>
      </c>
      <c r="G9495">
        <f t="shared" si="740"/>
        <v>0</v>
      </c>
      <c r="H9495">
        <v>2.1</v>
      </c>
      <c r="J9495">
        <f t="shared" si="741"/>
        <v>2.1</v>
      </c>
      <c r="K9495">
        <v>2.6</v>
      </c>
      <c r="M9495">
        <f t="shared" si="742"/>
        <v>2.6</v>
      </c>
      <c r="N9495">
        <v>0.5</v>
      </c>
      <c r="P9495">
        <f t="shared" si="743"/>
        <v>0.5</v>
      </c>
      <c r="Q9495">
        <f t="shared" si="744"/>
        <v>5.2</v>
      </c>
      <c r="R9495">
        <v>11.5</v>
      </c>
      <c r="S9495">
        <v>87.5</v>
      </c>
      <c r="W9495">
        <v>3498</v>
      </c>
    </row>
    <row r="9496" spans="1:23" x14ac:dyDescent="0.25">
      <c r="A9496" s="2" t="s">
        <v>250</v>
      </c>
      <c r="B9496" s="2" t="s">
        <v>251</v>
      </c>
      <c r="C9496" s="2" t="s">
        <v>681</v>
      </c>
      <c r="D9496">
        <v>202001</v>
      </c>
      <c r="G9496">
        <f t="shared" si="740"/>
        <v>0</v>
      </c>
      <c r="H9496">
        <v>2</v>
      </c>
      <c r="J9496">
        <f t="shared" si="741"/>
        <v>2</v>
      </c>
      <c r="K9496">
        <v>2.5</v>
      </c>
      <c r="M9496">
        <f t="shared" si="742"/>
        <v>2.5</v>
      </c>
      <c r="N9496">
        <v>2.7</v>
      </c>
      <c r="P9496">
        <f t="shared" si="743"/>
        <v>2.7</v>
      </c>
      <c r="Q9496">
        <f t="shared" si="744"/>
        <v>7.2</v>
      </c>
      <c r="R9496">
        <v>2.8</v>
      </c>
      <c r="S9496">
        <v>82.5</v>
      </c>
      <c r="W9496">
        <v>3322</v>
      </c>
    </row>
    <row r="9497" spans="1:23" x14ac:dyDescent="0.25">
      <c r="A9497" s="2" t="s">
        <v>250</v>
      </c>
      <c r="B9497" s="2" t="s">
        <v>251</v>
      </c>
      <c r="C9497" s="2" t="s">
        <v>681</v>
      </c>
      <c r="D9497">
        <v>202002</v>
      </c>
      <c r="G9497">
        <f t="shared" si="740"/>
        <v>0</v>
      </c>
      <c r="H9497">
        <v>2</v>
      </c>
      <c r="J9497">
        <f t="shared" si="741"/>
        <v>2</v>
      </c>
      <c r="K9497">
        <v>2.5</v>
      </c>
      <c r="M9497">
        <f t="shared" si="742"/>
        <v>2.5</v>
      </c>
      <c r="N9497">
        <v>3.2</v>
      </c>
      <c r="P9497">
        <f t="shared" si="743"/>
        <v>3.2</v>
      </c>
      <c r="Q9497">
        <f t="shared" si="744"/>
        <v>7.7</v>
      </c>
      <c r="R9497">
        <v>2.2000000000000002</v>
      </c>
      <c r="S9497">
        <v>81.5</v>
      </c>
      <c r="W9497">
        <v>3283</v>
      </c>
    </row>
    <row r="9498" spans="1:23" x14ac:dyDescent="0.25">
      <c r="A9498" s="2" t="s">
        <v>250</v>
      </c>
      <c r="B9498" s="2" t="s">
        <v>251</v>
      </c>
      <c r="C9498" s="2" t="s">
        <v>681</v>
      </c>
      <c r="D9498">
        <v>202003</v>
      </c>
      <c r="G9498">
        <f t="shared" si="740"/>
        <v>0</v>
      </c>
      <c r="H9498">
        <v>2.1</v>
      </c>
      <c r="J9498">
        <f t="shared" si="741"/>
        <v>2.1</v>
      </c>
      <c r="K9498">
        <v>2.5</v>
      </c>
      <c r="M9498">
        <f t="shared" si="742"/>
        <v>2.5</v>
      </c>
      <c r="N9498">
        <v>0.5</v>
      </c>
      <c r="P9498">
        <f t="shared" si="743"/>
        <v>0.5</v>
      </c>
      <c r="Q9498">
        <f t="shared" si="744"/>
        <v>5.0999999999999996</v>
      </c>
      <c r="R9498">
        <v>11.8</v>
      </c>
      <c r="S9498">
        <v>85</v>
      </c>
      <c r="W9498">
        <v>3412</v>
      </c>
    </row>
    <row r="9499" spans="1:23" x14ac:dyDescent="0.25">
      <c r="A9499" s="2" t="s">
        <v>250</v>
      </c>
      <c r="B9499" s="2" t="s">
        <v>251</v>
      </c>
      <c r="C9499" s="2" t="s">
        <v>681</v>
      </c>
      <c r="D9499">
        <v>202004</v>
      </c>
      <c r="G9499">
        <f t="shared" si="740"/>
        <v>0</v>
      </c>
      <c r="H9499">
        <v>1.8</v>
      </c>
      <c r="J9499">
        <f t="shared" si="741"/>
        <v>1.8</v>
      </c>
      <c r="K9499">
        <v>2.5</v>
      </c>
      <c r="M9499">
        <f t="shared" si="742"/>
        <v>2.5</v>
      </c>
      <c r="N9499">
        <v>3.1</v>
      </c>
      <c r="P9499">
        <f t="shared" si="743"/>
        <v>3.1</v>
      </c>
      <c r="Q9499">
        <f t="shared" si="744"/>
        <v>7.3999999999999995</v>
      </c>
      <c r="R9499">
        <v>2.5</v>
      </c>
      <c r="S9499">
        <v>71.8</v>
      </c>
      <c r="W9499">
        <v>2874</v>
      </c>
    </row>
    <row r="9500" spans="1:23" x14ac:dyDescent="0.25">
      <c r="A9500" s="2" t="s">
        <v>250</v>
      </c>
      <c r="B9500" s="2" t="s">
        <v>251</v>
      </c>
      <c r="C9500" s="2" t="s">
        <v>681</v>
      </c>
      <c r="D9500">
        <v>202005</v>
      </c>
      <c r="G9500">
        <f t="shared" si="740"/>
        <v>0</v>
      </c>
      <c r="H9500">
        <v>1.6</v>
      </c>
      <c r="J9500">
        <f t="shared" si="741"/>
        <v>1.6</v>
      </c>
      <c r="K9500">
        <v>2.4</v>
      </c>
      <c r="M9500">
        <f t="shared" si="742"/>
        <v>2.4</v>
      </c>
      <c r="N9500">
        <v>3.3</v>
      </c>
      <c r="P9500">
        <f t="shared" si="743"/>
        <v>3.3</v>
      </c>
      <c r="Q9500">
        <f t="shared" si="744"/>
        <v>7.2999999999999989</v>
      </c>
      <c r="R9500">
        <v>1.5</v>
      </c>
      <c r="S9500">
        <v>73.7</v>
      </c>
      <c r="W9500">
        <v>2960</v>
      </c>
    </row>
    <row r="9501" spans="1:23" x14ac:dyDescent="0.25">
      <c r="A9501" s="2" t="s">
        <v>250</v>
      </c>
      <c r="B9501" s="2" t="s">
        <v>251</v>
      </c>
      <c r="C9501" s="2" t="s">
        <v>681</v>
      </c>
      <c r="D9501">
        <v>202006</v>
      </c>
      <c r="G9501">
        <f t="shared" si="740"/>
        <v>0</v>
      </c>
      <c r="H9501">
        <v>1.4</v>
      </c>
      <c r="J9501">
        <f t="shared" si="741"/>
        <v>1.4</v>
      </c>
      <c r="K9501">
        <v>1.4</v>
      </c>
      <c r="M9501">
        <f t="shared" si="742"/>
        <v>1.4</v>
      </c>
      <c r="N9501">
        <v>3.8</v>
      </c>
      <c r="P9501">
        <f t="shared" si="743"/>
        <v>3.8</v>
      </c>
      <c r="Q9501">
        <f t="shared" si="744"/>
        <v>6.6</v>
      </c>
      <c r="R9501">
        <v>1.3</v>
      </c>
      <c r="S9501">
        <v>49.9</v>
      </c>
      <c r="W9501">
        <v>1999</v>
      </c>
    </row>
    <row r="9502" spans="1:23" x14ac:dyDescent="0.25">
      <c r="A9502" s="2" t="s">
        <v>250</v>
      </c>
      <c r="B9502" s="2" t="s">
        <v>251</v>
      </c>
      <c r="C9502" s="2" t="s">
        <v>681</v>
      </c>
      <c r="D9502">
        <v>202007</v>
      </c>
      <c r="G9502">
        <f t="shared" si="740"/>
        <v>0</v>
      </c>
      <c r="H9502">
        <v>2.2999999999999998</v>
      </c>
      <c r="J9502">
        <f t="shared" si="741"/>
        <v>2.2999999999999998</v>
      </c>
      <c r="K9502">
        <v>2.4</v>
      </c>
      <c r="M9502">
        <f t="shared" si="742"/>
        <v>2.4</v>
      </c>
      <c r="N9502">
        <v>0.6</v>
      </c>
      <c r="P9502">
        <f t="shared" si="743"/>
        <v>0.6</v>
      </c>
      <c r="Q9502">
        <f t="shared" si="744"/>
        <v>5.3</v>
      </c>
      <c r="R9502">
        <v>9.4</v>
      </c>
      <c r="S9502">
        <v>88.6</v>
      </c>
      <c r="W9502">
        <v>3552</v>
      </c>
    </row>
    <row r="9503" spans="1:23" x14ac:dyDescent="0.25">
      <c r="A9503" s="2" t="s">
        <v>250</v>
      </c>
      <c r="B9503" s="2" t="s">
        <v>251</v>
      </c>
      <c r="C9503" s="2" t="s">
        <v>681</v>
      </c>
      <c r="D9503">
        <v>202008</v>
      </c>
      <c r="G9503">
        <f t="shared" si="740"/>
        <v>0</v>
      </c>
      <c r="H9503">
        <v>1.7</v>
      </c>
      <c r="J9503">
        <f t="shared" si="741"/>
        <v>1.7</v>
      </c>
      <c r="K9503">
        <v>2.5</v>
      </c>
      <c r="M9503">
        <f t="shared" si="742"/>
        <v>2.5</v>
      </c>
      <c r="N9503">
        <v>4.2</v>
      </c>
      <c r="P9503">
        <f t="shared" si="743"/>
        <v>4.2</v>
      </c>
      <c r="Q9503">
        <f t="shared" si="744"/>
        <v>8.4</v>
      </c>
      <c r="R9503">
        <v>2.1</v>
      </c>
      <c r="S9503">
        <v>78.599999999999994</v>
      </c>
      <c r="W9503">
        <v>3144</v>
      </c>
    </row>
    <row r="9504" spans="1:23" x14ac:dyDescent="0.25">
      <c r="A9504" s="2" t="s">
        <v>250</v>
      </c>
      <c r="B9504" s="2" t="s">
        <v>251</v>
      </c>
      <c r="C9504" s="2" t="s">
        <v>681</v>
      </c>
      <c r="D9504">
        <v>202009</v>
      </c>
      <c r="G9504">
        <f t="shared" si="740"/>
        <v>0</v>
      </c>
      <c r="H9504">
        <v>1.7</v>
      </c>
      <c r="J9504">
        <f t="shared" si="741"/>
        <v>1.7</v>
      </c>
      <c r="K9504">
        <v>2.1</v>
      </c>
      <c r="M9504">
        <f t="shared" si="742"/>
        <v>2.1</v>
      </c>
      <c r="N9504">
        <v>4.4000000000000004</v>
      </c>
      <c r="P9504">
        <f t="shared" si="743"/>
        <v>4.4000000000000004</v>
      </c>
      <c r="Q9504">
        <f t="shared" si="744"/>
        <v>8.1999999999999993</v>
      </c>
      <c r="R9504">
        <v>0.9</v>
      </c>
      <c r="S9504">
        <v>66.3</v>
      </c>
      <c r="W9504">
        <v>2654</v>
      </c>
    </row>
    <row r="9505" spans="1:23" x14ac:dyDescent="0.25">
      <c r="A9505" s="2" t="s">
        <v>250</v>
      </c>
      <c r="B9505" s="2" t="s">
        <v>251</v>
      </c>
      <c r="C9505" s="2" t="s">
        <v>681</v>
      </c>
      <c r="D9505">
        <v>202010</v>
      </c>
      <c r="G9505">
        <f t="shared" si="740"/>
        <v>0</v>
      </c>
      <c r="H9505">
        <v>1.2</v>
      </c>
      <c r="J9505">
        <f t="shared" si="741"/>
        <v>1.2</v>
      </c>
      <c r="K9505">
        <v>2.1</v>
      </c>
      <c r="M9505">
        <f t="shared" si="742"/>
        <v>2.1</v>
      </c>
      <c r="N9505">
        <v>0.1</v>
      </c>
      <c r="P9505">
        <f t="shared" si="743"/>
        <v>0.1</v>
      </c>
      <c r="Q9505">
        <f t="shared" si="744"/>
        <v>3.4000000000000004</v>
      </c>
      <c r="R9505">
        <v>0.1</v>
      </c>
      <c r="S9505">
        <v>43.6</v>
      </c>
      <c r="W9505">
        <v>1754</v>
      </c>
    </row>
    <row r="9506" spans="1:23" x14ac:dyDescent="0.25">
      <c r="A9506" s="2" t="s">
        <v>250</v>
      </c>
      <c r="B9506" s="2" t="s">
        <v>251</v>
      </c>
      <c r="C9506" s="2" t="s">
        <v>681</v>
      </c>
      <c r="D9506">
        <v>202011</v>
      </c>
      <c r="G9506">
        <f t="shared" si="740"/>
        <v>0</v>
      </c>
      <c r="H9506">
        <v>2.8</v>
      </c>
      <c r="J9506">
        <f t="shared" si="741"/>
        <v>2.8</v>
      </c>
      <c r="K9506">
        <v>4.2</v>
      </c>
      <c r="M9506">
        <f t="shared" si="742"/>
        <v>4.2</v>
      </c>
      <c r="N9506">
        <v>0.1</v>
      </c>
      <c r="P9506">
        <f t="shared" si="743"/>
        <v>0.1</v>
      </c>
      <c r="Q9506">
        <f t="shared" si="744"/>
        <v>7.1</v>
      </c>
      <c r="R9506">
        <v>9.3000000000000007</v>
      </c>
      <c r="S9506">
        <v>120.4</v>
      </c>
      <c r="W9506">
        <v>4804</v>
      </c>
    </row>
    <row r="9507" spans="1:23" x14ac:dyDescent="0.25">
      <c r="A9507" s="2" t="s">
        <v>250</v>
      </c>
      <c r="B9507" s="2" t="s">
        <v>251</v>
      </c>
      <c r="C9507" s="2" t="s">
        <v>681</v>
      </c>
      <c r="D9507">
        <v>202012</v>
      </c>
      <c r="G9507">
        <f t="shared" si="740"/>
        <v>0</v>
      </c>
      <c r="H9507">
        <v>2</v>
      </c>
      <c r="J9507">
        <f t="shared" si="741"/>
        <v>2</v>
      </c>
      <c r="K9507">
        <v>2.7</v>
      </c>
      <c r="M9507">
        <f t="shared" si="742"/>
        <v>2.7</v>
      </c>
      <c r="N9507">
        <v>0.4</v>
      </c>
      <c r="P9507">
        <f t="shared" si="743"/>
        <v>0.4</v>
      </c>
      <c r="Q9507">
        <f t="shared" si="744"/>
        <v>5.0999999999999996</v>
      </c>
      <c r="R9507">
        <v>7.3</v>
      </c>
      <c r="S9507">
        <v>85.4</v>
      </c>
      <c r="W9507">
        <v>3421</v>
      </c>
    </row>
    <row r="9508" spans="1:23" x14ac:dyDescent="0.25">
      <c r="A9508" s="2" t="s">
        <v>250</v>
      </c>
      <c r="B9508" s="2" t="s">
        <v>251</v>
      </c>
      <c r="C9508" s="2" t="s">
        <v>681</v>
      </c>
      <c r="D9508">
        <v>202101</v>
      </c>
      <c r="G9508">
        <f t="shared" si="740"/>
        <v>0</v>
      </c>
      <c r="H9508">
        <v>2</v>
      </c>
      <c r="J9508">
        <f t="shared" si="741"/>
        <v>2</v>
      </c>
      <c r="K9508">
        <v>2.4</v>
      </c>
      <c r="M9508">
        <f t="shared" si="742"/>
        <v>2.4</v>
      </c>
      <c r="N9508">
        <v>4.0999999999999996</v>
      </c>
      <c r="P9508">
        <f t="shared" si="743"/>
        <v>4.0999999999999996</v>
      </c>
      <c r="Q9508">
        <f t="shared" si="744"/>
        <v>8.5</v>
      </c>
      <c r="R9508">
        <v>1.5</v>
      </c>
      <c r="S9508">
        <v>84.1</v>
      </c>
      <c r="W9508">
        <v>3369</v>
      </c>
    </row>
    <row r="9509" spans="1:23" x14ac:dyDescent="0.25">
      <c r="A9509" s="2" t="s">
        <v>250</v>
      </c>
      <c r="B9509" s="2" t="s">
        <v>251</v>
      </c>
      <c r="C9509" s="2" t="s">
        <v>681</v>
      </c>
      <c r="D9509">
        <v>202102</v>
      </c>
      <c r="G9509">
        <f t="shared" si="740"/>
        <v>0</v>
      </c>
      <c r="H9509">
        <v>1.5</v>
      </c>
      <c r="J9509">
        <f t="shared" si="741"/>
        <v>1.5</v>
      </c>
      <c r="K9509">
        <v>2.1</v>
      </c>
      <c r="M9509">
        <f t="shared" si="742"/>
        <v>2.1</v>
      </c>
      <c r="N9509">
        <v>3.7</v>
      </c>
      <c r="P9509">
        <f t="shared" si="743"/>
        <v>3.7</v>
      </c>
      <c r="Q9509">
        <f t="shared" si="744"/>
        <v>7.3000000000000007</v>
      </c>
      <c r="R9509">
        <v>0.9</v>
      </c>
      <c r="S9509">
        <v>67.900000000000006</v>
      </c>
      <c r="W9509">
        <v>2718</v>
      </c>
    </row>
    <row r="9510" spans="1:23" x14ac:dyDescent="0.25">
      <c r="A9510" s="2" t="s">
        <v>250</v>
      </c>
      <c r="B9510" s="2" t="s">
        <v>251</v>
      </c>
      <c r="C9510" s="2" t="s">
        <v>681</v>
      </c>
      <c r="D9510">
        <v>202103</v>
      </c>
      <c r="G9510">
        <f t="shared" si="740"/>
        <v>0</v>
      </c>
      <c r="H9510">
        <v>1.6</v>
      </c>
      <c r="J9510">
        <f t="shared" si="741"/>
        <v>1.6</v>
      </c>
      <c r="K9510">
        <v>2.5</v>
      </c>
      <c r="M9510">
        <f t="shared" si="742"/>
        <v>2.5</v>
      </c>
      <c r="N9510">
        <v>2.4</v>
      </c>
      <c r="P9510">
        <f t="shared" si="743"/>
        <v>2.4</v>
      </c>
      <c r="Q9510">
        <f t="shared" si="744"/>
        <v>6.5</v>
      </c>
      <c r="R9510">
        <v>1</v>
      </c>
      <c r="S9510">
        <v>72.2</v>
      </c>
      <c r="W9510">
        <v>2901</v>
      </c>
    </row>
    <row r="9511" spans="1:23" x14ac:dyDescent="0.25">
      <c r="A9511" s="2" t="s">
        <v>250</v>
      </c>
      <c r="B9511" s="2" t="s">
        <v>251</v>
      </c>
      <c r="C9511" s="2" t="s">
        <v>681</v>
      </c>
      <c r="D9511">
        <v>202104</v>
      </c>
      <c r="G9511">
        <f t="shared" si="740"/>
        <v>0</v>
      </c>
      <c r="H9511">
        <v>1.6</v>
      </c>
      <c r="J9511">
        <f t="shared" si="741"/>
        <v>1.6</v>
      </c>
      <c r="K9511">
        <v>1.5</v>
      </c>
      <c r="M9511">
        <f t="shared" si="742"/>
        <v>1.5</v>
      </c>
      <c r="N9511">
        <v>2.1</v>
      </c>
      <c r="P9511">
        <f t="shared" si="743"/>
        <v>2.1</v>
      </c>
      <c r="Q9511">
        <f t="shared" si="744"/>
        <v>5.2</v>
      </c>
      <c r="R9511">
        <v>1</v>
      </c>
      <c r="S9511">
        <v>54</v>
      </c>
      <c r="W9511">
        <v>2163</v>
      </c>
    </row>
    <row r="9512" spans="1:23" x14ac:dyDescent="0.25">
      <c r="A9512" s="2" t="s">
        <v>250</v>
      </c>
      <c r="B9512" s="2" t="s">
        <v>251</v>
      </c>
      <c r="C9512" s="2" t="s">
        <v>681</v>
      </c>
      <c r="D9512">
        <v>202105</v>
      </c>
      <c r="G9512">
        <f t="shared" si="740"/>
        <v>0</v>
      </c>
      <c r="H9512">
        <v>1.1000000000000001</v>
      </c>
      <c r="J9512">
        <f t="shared" si="741"/>
        <v>1.1000000000000001</v>
      </c>
      <c r="K9512">
        <v>1.1000000000000001</v>
      </c>
      <c r="M9512">
        <f t="shared" si="742"/>
        <v>1.1000000000000001</v>
      </c>
      <c r="N9512">
        <v>2.4</v>
      </c>
      <c r="P9512">
        <f t="shared" si="743"/>
        <v>2.4</v>
      </c>
      <c r="Q9512">
        <f t="shared" si="744"/>
        <v>4.5999999999999996</v>
      </c>
      <c r="R9512">
        <v>0.9</v>
      </c>
      <c r="S9512">
        <v>51.2</v>
      </c>
      <c r="W9512">
        <v>2045</v>
      </c>
    </row>
    <row r="9513" spans="1:23" x14ac:dyDescent="0.25">
      <c r="A9513" s="2" t="s">
        <v>250</v>
      </c>
      <c r="B9513" s="2" t="s">
        <v>251</v>
      </c>
      <c r="C9513" s="2" t="s">
        <v>681</v>
      </c>
      <c r="D9513">
        <v>202106</v>
      </c>
      <c r="G9513">
        <f t="shared" si="740"/>
        <v>0</v>
      </c>
      <c r="H9513">
        <v>2.1</v>
      </c>
      <c r="J9513">
        <f t="shared" si="741"/>
        <v>2.1</v>
      </c>
      <c r="K9513">
        <v>2.4</v>
      </c>
      <c r="M9513">
        <f t="shared" si="742"/>
        <v>2.4</v>
      </c>
      <c r="N9513">
        <v>2.1</v>
      </c>
      <c r="P9513">
        <f t="shared" si="743"/>
        <v>2.1</v>
      </c>
      <c r="Q9513">
        <f t="shared" si="744"/>
        <v>6.6</v>
      </c>
      <c r="R9513">
        <v>0.8</v>
      </c>
      <c r="S9513">
        <v>83.4</v>
      </c>
      <c r="W9513">
        <v>3332</v>
      </c>
    </row>
    <row r="9514" spans="1:23" x14ac:dyDescent="0.25">
      <c r="A9514" s="2" t="s">
        <v>250</v>
      </c>
      <c r="B9514" s="2" t="s">
        <v>251</v>
      </c>
      <c r="C9514" s="2" t="s">
        <v>681</v>
      </c>
      <c r="D9514">
        <v>202107</v>
      </c>
      <c r="G9514">
        <f t="shared" si="740"/>
        <v>0</v>
      </c>
      <c r="H9514">
        <v>2.2000000000000002</v>
      </c>
      <c r="J9514">
        <f t="shared" si="741"/>
        <v>2.2000000000000002</v>
      </c>
      <c r="K9514">
        <v>3.3</v>
      </c>
      <c r="M9514">
        <f t="shared" si="742"/>
        <v>3.3</v>
      </c>
      <c r="N9514">
        <v>0.2</v>
      </c>
      <c r="P9514">
        <f t="shared" si="743"/>
        <v>0.2</v>
      </c>
      <c r="Q9514">
        <f t="shared" si="744"/>
        <v>5.7</v>
      </c>
      <c r="R9514">
        <v>1.3</v>
      </c>
      <c r="S9514">
        <v>105.8</v>
      </c>
      <c r="W9514">
        <v>4249</v>
      </c>
    </row>
    <row r="9515" spans="1:23" x14ac:dyDescent="0.25">
      <c r="A9515" s="2" t="s">
        <v>250</v>
      </c>
      <c r="B9515" s="2" t="s">
        <v>251</v>
      </c>
      <c r="C9515" s="2" t="s">
        <v>681</v>
      </c>
      <c r="D9515">
        <v>202108</v>
      </c>
      <c r="G9515">
        <f t="shared" si="740"/>
        <v>0</v>
      </c>
      <c r="H9515">
        <v>1.2</v>
      </c>
      <c r="J9515">
        <f t="shared" si="741"/>
        <v>1.2</v>
      </c>
      <c r="K9515">
        <v>1.7</v>
      </c>
      <c r="M9515">
        <f t="shared" si="742"/>
        <v>1.7</v>
      </c>
      <c r="P9515">
        <f t="shared" si="743"/>
        <v>0</v>
      </c>
      <c r="Q9515">
        <f t="shared" si="744"/>
        <v>2.9</v>
      </c>
      <c r="R9515">
        <v>0.3</v>
      </c>
      <c r="S9515">
        <v>40</v>
      </c>
      <c r="W9515">
        <v>1618</v>
      </c>
    </row>
    <row r="9516" spans="1:23" x14ac:dyDescent="0.25">
      <c r="A9516" s="2" t="s">
        <v>250</v>
      </c>
      <c r="B9516" s="2" t="s">
        <v>251</v>
      </c>
      <c r="C9516" s="2" t="s">
        <v>681</v>
      </c>
      <c r="D9516">
        <v>202109</v>
      </c>
      <c r="G9516">
        <f t="shared" si="740"/>
        <v>0</v>
      </c>
      <c r="H9516">
        <v>2.2000000000000002</v>
      </c>
      <c r="J9516">
        <f t="shared" si="741"/>
        <v>2.2000000000000002</v>
      </c>
      <c r="K9516">
        <v>2.2000000000000002</v>
      </c>
      <c r="M9516">
        <f t="shared" si="742"/>
        <v>2.2000000000000002</v>
      </c>
      <c r="P9516">
        <f t="shared" si="743"/>
        <v>0</v>
      </c>
      <c r="Q9516">
        <f t="shared" si="744"/>
        <v>4.4000000000000004</v>
      </c>
      <c r="R9516">
        <v>2</v>
      </c>
      <c r="S9516">
        <v>92</v>
      </c>
      <c r="W9516">
        <v>3722</v>
      </c>
    </row>
    <row r="9517" spans="1:23" x14ac:dyDescent="0.25">
      <c r="A9517" s="2" t="s">
        <v>250</v>
      </c>
      <c r="B9517" s="2" t="s">
        <v>251</v>
      </c>
      <c r="C9517" s="2" t="s">
        <v>681</v>
      </c>
      <c r="D9517">
        <v>202110</v>
      </c>
      <c r="G9517">
        <f t="shared" si="740"/>
        <v>0</v>
      </c>
      <c r="H9517">
        <v>0.3</v>
      </c>
      <c r="J9517">
        <f t="shared" si="741"/>
        <v>0.3</v>
      </c>
      <c r="K9517">
        <v>0.5</v>
      </c>
      <c r="M9517">
        <f t="shared" si="742"/>
        <v>0.5</v>
      </c>
      <c r="P9517">
        <f t="shared" si="743"/>
        <v>0</v>
      </c>
      <c r="Q9517">
        <f t="shared" si="744"/>
        <v>0.8</v>
      </c>
      <c r="R9517">
        <v>0.2</v>
      </c>
    </row>
    <row r="9518" spans="1:23" x14ac:dyDescent="0.25">
      <c r="A9518" s="2" t="s">
        <v>250</v>
      </c>
      <c r="B9518" s="2" t="s">
        <v>251</v>
      </c>
      <c r="C9518" s="2" t="s">
        <v>681</v>
      </c>
      <c r="D9518">
        <v>202111</v>
      </c>
      <c r="G9518">
        <f t="shared" si="740"/>
        <v>0</v>
      </c>
      <c r="H9518">
        <v>0.1</v>
      </c>
      <c r="J9518">
        <f t="shared" si="741"/>
        <v>0.1</v>
      </c>
      <c r="M9518">
        <f t="shared" si="742"/>
        <v>0</v>
      </c>
      <c r="P9518">
        <f t="shared" si="743"/>
        <v>0</v>
      </c>
      <c r="Q9518">
        <f t="shared" si="744"/>
        <v>0.1</v>
      </c>
    </row>
    <row r="9519" spans="1:23" x14ac:dyDescent="0.25">
      <c r="A9519" s="2" t="s">
        <v>250</v>
      </c>
      <c r="B9519" s="2" t="s">
        <v>251</v>
      </c>
      <c r="C9519" s="2" t="s">
        <v>681</v>
      </c>
      <c r="D9519">
        <v>202201</v>
      </c>
      <c r="E9519">
        <v>0.1</v>
      </c>
      <c r="G9519">
        <f t="shared" si="740"/>
        <v>0.1</v>
      </c>
      <c r="H9519">
        <v>4.5</v>
      </c>
      <c r="J9519">
        <f t="shared" si="741"/>
        <v>4.5</v>
      </c>
      <c r="K9519">
        <v>5.0999999999999996</v>
      </c>
      <c r="M9519">
        <f t="shared" si="742"/>
        <v>5.0999999999999996</v>
      </c>
      <c r="N9519">
        <v>2.6</v>
      </c>
      <c r="P9519">
        <f t="shared" si="743"/>
        <v>2.6</v>
      </c>
      <c r="Q9519">
        <f t="shared" si="744"/>
        <v>12.399999999999999</v>
      </c>
      <c r="R9519">
        <v>2.9</v>
      </c>
      <c r="S9519">
        <v>190.4</v>
      </c>
      <c r="T9519">
        <v>0.1</v>
      </c>
      <c r="W9519">
        <v>7675</v>
      </c>
    </row>
    <row r="9520" spans="1:23" x14ac:dyDescent="0.25">
      <c r="A9520" s="2" t="s">
        <v>250</v>
      </c>
      <c r="B9520" s="2" t="s">
        <v>251</v>
      </c>
      <c r="C9520" s="2" t="s">
        <v>681</v>
      </c>
      <c r="D9520">
        <v>202202</v>
      </c>
      <c r="G9520">
        <f t="shared" si="740"/>
        <v>0</v>
      </c>
      <c r="H9520">
        <v>1.4</v>
      </c>
      <c r="J9520">
        <f t="shared" si="741"/>
        <v>1.4</v>
      </c>
      <c r="K9520">
        <v>1.3</v>
      </c>
      <c r="M9520">
        <f t="shared" si="742"/>
        <v>1.3</v>
      </c>
      <c r="N9520">
        <v>2.1</v>
      </c>
      <c r="P9520">
        <f t="shared" si="743"/>
        <v>2.1</v>
      </c>
      <c r="Q9520">
        <f t="shared" si="744"/>
        <v>4.8000000000000007</v>
      </c>
      <c r="R9520">
        <v>0.9</v>
      </c>
      <c r="S9520">
        <v>55.3</v>
      </c>
      <c r="W9520">
        <v>2233</v>
      </c>
    </row>
    <row r="9521" spans="1:23" x14ac:dyDescent="0.25">
      <c r="A9521" s="2" t="s">
        <v>250</v>
      </c>
      <c r="B9521" s="2" t="s">
        <v>251</v>
      </c>
      <c r="C9521" s="2" t="s">
        <v>681</v>
      </c>
      <c r="D9521">
        <v>202203</v>
      </c>
      <c r="G9521">
        <f t="shared" si="740"/>
        <v>0</v>
      </c>
      <c r="H9521">
        <v>1.5</v>
      </c>
      <c r="J9521">
        <f t="shared" si="741"/>
        <v>1.5</v>
      </c>
      <c r="K9521">
        <v>0.3</v>
      </c>
      <c r="M9521">
        <f t="shared" si="742"/>
        <v>0.3</v>
      </c>
      <c r="N9521">
        <v>3.2</v>
      </c>
      <c r="P9521">
        <f t="shared" si="743"/>
        <v>3.2</v>
      </c>
      <c r="Q9521">
        <f t="shared" si="744"/>
        <v>5</v>
      </c>
      <c r="R9521">
        <v>1.2</v>
      </c>
      <c r="S9521">
        <v>58</v>
      </c>
      <c r="W9521">
        <v>2352</v>
      </c>
    </row>
    <row r="9522" spans="1:23" x14ac:dyDescent="0.25">
      <c r="A9522" s="2" t="s">
        <v>250</v>
      </c>
      <c r="B9522" s="2" t="s">
        <v>251</v>
      </c>
      <c r="C9522" s="2" t="s">
        <v>681</v>
      </c>
      <c r="D9522">
        <v>202204</v>
      </c>
      <c r="G9522">
        <f t="shared" si="740"/>
        <v>0</v>
      </c>
      <c r="H9522">
        <v>1.3</v>
      </c>
      <c r="J9522">
        <f t="shared" si="741"/>
        <v>1.3</v>
      </c>
      <c r="K9522">
        <v>2.1</v>
      </c>
      <c r="M9522">
        <f t="shared" si="742"/>
        <v>2.1</v>
      </c>
      <c r="N9522">
        <v>0.1</v>
      </c>
      <c r="P9522">
        <f t="shared" si="743"/>
        <v>0.1</v>
      </c>
      <c r="Q9522">
        <f t="shared" si="744"/>
        <v>3.5</v>
      </c>
      <c r="R9522">
        <v>0.1</v>
      </c>
      <c r="S9522">
        <v>60.1</v>
      </c>
      <c r="W9522">
        <v>2451</v>
      </c>
    </row>
    <row r="9523" spans="1:23" x14ac:dyDescent="0.25">
      <c r="A9523" s="2" t="s">
        <v>250</v>
      </c>
      <c r="B9523" s="2" t="s">
        <v>251</v>
      </c>
      <c r="C9523" s="2" t="s">
        <v>681</v>
      </c>
      <c r="D9523">
        <v>202205</v>
      </c>
      <c r="G9523">
        <f t="shared" si="740"/>
        <v>0</v>
      </c>
      <c r="H9523">
        <v>1.4</v>
      </c>
      <c r="J9523">
        <f t="shared" si="741"/>
        <v>1.4</v>
      </c>
      <c r="K9523">
        <v>0.4</v>
      </c>
      <c r="M9523">
        <f t="shared" si="742"/>
        <v>0.4</v>
      </c>
      <c r="N9523">
        <v>3.1</v>
      </c>
      <c r="P9523">
        <f t="shared" si="743"/>
        <v>3.1</v>
      </c>
      <c r="Q9523">
        <f t="shared" si="744"/>
        <v>4.9000000000000004</v>
      </c>
      <c r="R9523">
        <v>1.2</v>
      </c>
      <c r="S9523">
        <v>52.6</v>
      </c>
      <c r="W9523">
        <v>2136</v>
      </c>
    </row>
    <row r="9524" spans="1:23" x14ac:dyDescent="0.25">
      <c r="A9524" s="2" t="s">
        <v>250</v>
      </c>
      <c r="B9524" s="2" t="s">
        <v>251</v>
      </c>
      <c r="C9524" s="2" t="s">
        <v>681</v>
      </c>
      <c r="D9524">
        <v>202206</v>
      </c>
      <c r="G9524">
        <f t="shared" si="740"/>
        <v>0</v>
      </c>
      <c r="J9524">
        <f t="shared" si="741"/>
        <v>0</v>
      </c>
      <c r="M9524">
        <f t="shared" si="742"/>
        <v>0</v>
      </c>
      <c r="N9524">
        <v>0.1</v>
      </c>
      <c r="P9524">
        <f t="shared" si="743"/>
        <v>0.1</v>
      </c>
      <c r="Q9524">
        <f t="shared" si="744"/>
        <v>0.1</v>
      </c>
    </row>
    <row r="9525" spans="1:23" x14ac:dyDescent="0.25">
      <c r="A9525" s="2" t="s">
        <v>250</v>
      </c>
      <c r="B9525" s="2" t="s">
        <v>251</v>
      </c>
      <c r="C9525" s="2" t="s">
        <v>681</v>
      </c>
      <c r="D9525">
        <v>202208</v>
      </c>
      <c r="G9525">
        <f t="shared" si="740"/>
        <v>0</v>
      </c>
      <c r="J9525">
        <f t="shared" si="741"/>
        <v>0</v>
      </c>
      <c r="M9525">
        <f t="shared" si="742"/>
        <v>0</v>
      </c>
      <c r="P9525">
        <f t="shared" si="743"/>
        <v>0</v>
      </c>
      <c r="Q9525">
        <f t="shared" si="744"/>
        <v>0</v>
      </c>
      <c r="S9525">
        <v>1.6</v>
      </c>
      <c r="W9525">
        <v>60</v>
      </c>
    </row>
    <row r="9526" spans="1:23" x14ac:dyDescent="0.25">
      <c r="A9526" s="2" t="s">
        <v>250</v>
      </c>
      <c r="B9526" s="2" t="s">
        <v>251</v>
      </c>
      <c r="C9526" s="2" t="s">
        <v>681</v>
      </c>
      <c r="D9526">
        <v>202306</v>
      </c>
      <c r="G9526">
        <f t="shared" si="740"/>
        <v>0</v>
      </c>
      <c r="H9526">
        <v>0.6</v>
      </c>
      <c r="J9526">
        <f t="shared" si="741"/>
        <v>0.6</v>
      </c>
      <c r="M9526">
        <f t="shared" si="742"/>
        <v>0</v>
      </c>
      <c r="N9526">
        <v>2.2999999999999998</v>
      </c>
      <c r="P9526">
        <f t="shared" si="743"/>
        <v>2.2999999999999998</v>
      </c>
      <c r="Q9526">
        <f t="shared" si="744"/>
        <v>2.9</v>
      </c>
      <c r="R9526">
        <v>0.2</v>
      </c>
      <c r="S9526">
        <v>30.6</v>
      </c>
      <c r="W9526">
        <v>1235</v>
      </c>
    </row>
    <row r="9527" spans="1:23" x14ac:dyDescent="0.25">
      <c r="A9527" s="2" t="s">
        <v>250</v>
      </c>
      <c r="B9527" s="2" t="s">
        <v>251</v>
      </c>
      <c r="C9527" s="2" t="s">
        <v>681</v>
      </c>
      <c r="D9527">
        <v>202307</v>
      </c>
      <c r="G9527">
        <f t="shared" si="740"/>
        <v>0</v>
      </c>
      <c r="J9527">
        <f t="shared" si="741"/>
        <v>0</v>
      </c>
      <c r="M9527">
        <f t="shared" si="742"/>
        <v>0</v>
      </c>
      <c r="N9527">
        <v>0.1</v>
      </c>
      <c r="P9527">
        <f t="shared" si="743"/>
        <v>0.1</v>
      </c>
      <c r="Q9527">
        <f t="shared" si="744"/>
        <v>0.1</v>
      </c>
    </row>
    <row r="9528" spans="1:23" x14ac:dyDescent="0.25">
      <c r="A9528" s="2" t="s">
        <v>250</v>
      </c>
      <c r="B9528" s="2" t="s">
        <v>251</v>
      </c>
      <c r="C9528" s="2" t="s">
        <v>681</v>
      </c>
      <c r="D9528">
        <v>202308</v>
      </c>
      <c r="E9528">
        <v>0.4</v>
      </c>
      <c r="G9528">
        <f t="shared" si="740"/>
        <v>0.4</v>
      </c>
      <c r="H9528">
        <v>6.4</v>
      </c>
      <c r="J9528">
        <f t="shared" si="741"/>
        <v>6.4</v>
      </c>
      <c r="K9528">
        <v>7.8</v>
      </c>
      <c r="M9528">
        <f t="shared" si="742"/>
        <v>7.8</v>
      </c>
      <c r="N9528">
        <v>4.4000000000000004</v>
      </c>
      <c r="P9528">
        <f t="shared" si="743"/>
        <v>4.4000000000000004</v>
      </c>
      <c r="Q9528">
        <f t="shared" si="744"/>
        <v>19</v>
      </c>
      <c r="R9528">
        <v>3.2</v>
      </c>
      <c r="S9528">
        <v>322.5</v>
      </c>
      <c r="W9528">
        <v>13074</v>
      </c>
    </row>
    <row r="9529" spans="1:23" x14ac:dyDescent="0.25">
      <c r="A9529" s="2" t="s">
        <v>250</v>
      </c>
      <c r="B9529" s="2" t="s">
        <v>251</v>
      </c>
      <c r="C9529" s="2" t="s">
        <v>681</v>
      </c>
      <c r="D9529">
        <v>202309</v>
      </c>
      <c r="G9529">
        <f t="shared" si="740"/>
        <v>0</v>
      </c>
      <c r="H9529">
        <v>1.2</v>
      </c>
      <c r="J9529">
        <f t="shared" si="741"/>
        <v>1.2</v>
      </c>
      <c r="K9529">
        <v>2.4</v>
      </c>
      <c r="M9529">
        <f t="shared" si="742"/>
        <v>2.4</v>
      </c>
      <c r="N9529">
        <v>0.4</v>
      </c>
      <c r="P9529">
        <f t="shared" si="743"/>
        <v>0.4</v>
      </c>
      <c r="Q9529">
        <f t="shared" si="744"/>
        <v>4</v>
      </c>
      <c r="R9529">
        <v>0.3</v>
      </c>
      <c r="S9529">
        <v>37.799999999999997</v>
      </c>
      <c r="W9529">
        <v>1530</v>
      </c>
    </row>
    <row r="9530" spans="1:23" x14ac:dyDescent="0.25">
      <c r="A9530" s="2" t="s">
        <v>250</v>
      </c>
      <c r="B9530" s="2" t="s">
        <v>251</v>
      </c>
      <c r="C9530" s="2" t="s">
        <v>681</v>
      </c>
      <c r="D9530">
        <v>202310</v>
      </c>
      <c r="E9530">
        <v>0.5</v>
      </c>
      <c r="G9530">
        <f t="shared" si="740"/>
        <v>0.5</v>
      </c>
      <c r="H9530">
        <v>11.9</v>
      </c>
      <c r="J9530">
        <f t="shared" si="741"/>
        <v>11.9</v>
      </c>
      <c r="K9530">
        <v>11.6</v>
      </c>
      <c r="M9530">
        <f t="shared" si="742"/>
        <v>11.6</v>
      </c>
      <c r="N9530">
        <v>10.9</v>
      </c>
      <c r="P9530">
        <f t="shared" si="743"/>
        <v>10.9</v>
      </c>
      <c r="Q9530">
        <f t="shared" si="744"/>
        <v>34.9</v>
      </c>
      <c r="R9530">
        <v>12.7</v>
      </c>
      <c r="S9530">
        <v>496.3</v>
      </c>
      <c r="W9530">
        <v>20203</v>
      </c>
    </row>
    <row r="9531" spans="1:23" x14ac:dyDescent="0.25">
      <c r="A9531" s="2" t="s">
        <v>250</v>
      </c>
      <c r="B9531" s="2" t="s">
        <v>251</v>
      </c>
      <c r="C9531" s="2" t="s">
        <v>681</v>
      </c>
      <c r="D9531">
        <v>202311</v>
      </c>
      <c r="E9531">
        <v>0.4</v>
      </c>
      <c r="G9531">
        <f t="shared" si="740"/>
        <v>0.4</v>
      </c>
      <c r="H9531">
        <v>10.1</v>
      </c>
      <c r="J9531">
        <f t="shared" si="741"/>
        <v>10.1</v>
      </c>
      <c r="K9531">
        <v>9.9</v>
      </c>
      <c r="M9531">
        <f t="shared" si="742"/>
        <v>9.9</v>
      </c>
      <c r="N9531">
        <v>11.1</v>
      </c>
      <c r="P9531">
        <f t="shared" si="743"/>
        <v>11.1</v>
      </c>
      <c r="Q9531">
        <f t="shared" si="744"/>
        <v>31.5</v>
      </c>
      <c r="R9531">
        <v>14.6</v>
      </c>
      <c r="S9531">
        <v>435.3</v>
      </c>
      <c r="W9531">
        <v>17766</v>
      </c>
    </row>
    <row r="9532" spans="1:23" x14ac:dyDescent="0.25">
      <c r="A9532" s="2" t="s">
        <v>250</v>
      </c>
      <c r="B9532" s="2" t="s">
        <v>251</v>
      </c>
      <c r="C9532" s="2" t="s">
        <v>681</v>
      </c>
      <c r="D9532">
        <v>202312</v>
      </c>
      <c r="E9532">
        <v>0.6</v>
      </c>
      <c r="G9532">
        <f t="shared" si="740"/>
        <v>0.6</v>
      </c>
      <c r="H9532">
        <v>9.6</v>
      </c>
      <c r="J9532">
        <f t="shared" si="741"/>
        <v>9.6</v>
      </c>
      <c r="K9532">
        <v>9.6</v>
      </c>
      <c r="M9532">
        <f t="shared" si="742"/>
        <v>9.6</v>
      </c>
      <c r="N9532">
        <v>9.1999999999999993</v>
      </c>
      <c r="P9532">
        <f t="shared" si="743"/>
        <v>9.1999999999999993</v>
      </c>
      <c r="Q9532">
        <f t="shared" si="744"/>
        <v>29</v>
      </c>
      <c r="R9532">
        <v>13.3</v>
      </c>
      <c r="S9532">
        <v>419.4</v>
      </c>
      <c r="W9532">
        <v>17125</v>
      </c>
    </row>
    <row r="9533" spans="1:23" x14ac:dyDescent="0.25">
      <c r="A9533" s="2" t="s">
        <v>250</v>
      </c>
      <c r="B9533" s="2" t="s">
        <v>251</v>
      </c>
      <c r="C9533" s="2" t="s">
        <v>681</v>
      </c>
      <c r="D9533">
        <v>202401</v>
      </c>
      <c r="E9533">
        <v>0.4</v>
      </c>
      <c r="G9533">
        <f t="shared" si="740"/>
        <v>0.4</v>
      </c>
      <c r="H9533">
        <v>7.9</v>
      </c>
      <c r="J9533">
        <f t="shared" si="741"/>
        <v>7.9</v>
      </c>
      <c r="K9533">
        <v>8.6999999999999993</v>
      </c>
      <c r="M9533">
        <f t="shared" si="742"/>
        <v>8.6999999999999993</v>
      </c>
      <c r="N9533">
        <v>7.4</v>
      </c>
      <c r="P9533">
        <f t="shared" si="743"/>
        <v>7.4</v>
      </c>
      <c r="Q9533">
        <f t="shared" si="744"/>
        <v>24.4</v>
      </c>
      <c r="R9533">
        <v>9.1999999999999993</v>
      </c>
      <c r="S9533">
        <v>348.6</v>
      </c>
      <c r="W9533">
        <v>14254</v>
      </c>
    </row>
    <row r="9534" spans="1:23" x14ac:dyDescent="0.25">
      <c r="A9534" s="2" t="s">
        <v>250</v>
      </c>
      <c r="B9534" s="2" t="s">
        <v>251</v>
      </c>
      <c r="C9534" s="2" t="s">
        <v>681</v>
      </c>
      <c r="D9534">
        <v>202402</v>
      </c>
      <c r="G9534">
        <f t="shared" si="740"/>
        <v>0</v>
      </c>
      <c r="H9534">
        <v>0.3</v>
      </c>
      <c r="J9534">
        <f t="shared" si="741"/>
        <v>0.3</v>
      </c>
      <c r="K9534">
        <v>0.4</v>
      </c>
      <c r="M9534">
        <f t="shared" si="742"/>
        <v>0.4</v>
      </c>
      <c r="N9534">
        <v>0.3</v>
      </c>
      <c r="P9534">
        <f t="shared" si="743"/>
        <v>0.3</v>
      </c>
      <c r="Q9534">
        <f t="shared" si="744"/>
        <v>1</v>
      </c>
      <c r="R9534">
        <v>0.5</v>
      </c>
      <c r="S9534">
        <v>4.5999999999999996</v>
      </c>
      <c r="W9534">
        <v>192</v>
      </c>
    </row>
    <row r="9535" spans="1:23" x14ac:dyDescent="0.25">
      <c r="A9535" s="2" t="s">
        <v>250</v>
      </c>
      <c r="B9535" s="2" t="s">
        <v>251</v>
      </c>
      <c r="C9535" s="2" t="s">
        <v>681</v>
      </c>
      <c r="D9535">
        <v>202403</v>
      </c>
      <c r="E9535">
        <v>0.1</v>
      </c>
      <c r="G9535">
        <f t="shared" si="740"/>
        <v>0.1</v>
      </c>
      <c r="H9535">
        <v>1.8</v>
      </c>
      <c r="J9535">
        <f t="shared" si="741"/>
        <v>1.8</v>
      </c>
      <c r="K9535">
        <v>3.3</v>
      </c>
      <c r="M9535">
        <f t="shared" si="742"/>
        <v>3.3</v>
      </c>
      <c r="N9535">
        <v>0.7</v>
      </c>
      <c r="P9535">
        <f t="shared" si="743"/>
        <v>0.7</v>
      </c>
      <c r="Q9535">
        <f t="shared" si="744"/>
        <v>5.8999999999999995</v>
      </c>
      <c r="R9535">
        <v>3.5</v>
      </c>
      <c r="S9535">
        <v>83.8</v>
      </c>
      <c r="W9535">
        <v>3447</v>
      </c>
    </row>
    <row r="9536" spans="1:23" x14ac:dyDescent="0.25">
      <c r="A9536" s="2" t="s">
        <v>250</v>
      </c>
      <c r="B9536" s="2" t="s">
        <v>251</v>
      </c>
      <c r="C9536" s="2" t="s">
        <v>681</v>
      </c>
      <c r="D9536">
        <v>202404</v>
      </c>
      <c r="G9536">
        <f t="shared" si="740"/>
        <v>0</v>
      </c>
      <c r="H9536">
        <v>0.1</v>
      </c>
      <c r="J9536">
        <f t="shared" si="741"/>
        <v>0.1</v>
      </c>
      <c r="K9536">
        <v>0.1</v>
      </c>
      <c r="M9536">
        <f t="shared" si="742"/>
        <v>0.1</v>
      </c>
      <c r="P9536">
        <f t="shared" si="743"/>
        <v>0</v>
      </c>
      <c r="Q9536">
        <f t="shared" si="744"/>
        <v>0.2</v>
      </c>
      <c r="R9536">
        <v>0.2</v>
      </c>
      <c r="S9536">
        <v>1.3</v>
      </c>
      <c r="W9536">
        <v>49</v>
      </c>
    </row>
    <row r="9537" spans="1:23" x14ac:dyDescent="0.25">
      <c r="A9537" s="2" t="s">
        <v>250</v>
      </c>
      <c r="B9537" s="2" t="s">
        <v>251</v>
      </c>
      <c r="C9537" s="2" t="s">
        <v>681</v>
      </c>
      <c r="D9537">
        <v>202405</v>
      </c>
      <c r="E9537">
        <v>0.2</v>
      </c>
      <c r="G9537">
        <f t="shared" si="740"/>
        <v>0.2</v>
      </c>
      <c r="H9537">
        <v>5.3</v>
      </c>
      <c r="J9537">
        <f t="shared" si="741"/>
        <v>5.3</v>
      </c>
      <c r="K9537">
        <v>4.9000000000000004</v>
      </c>
      <c r="M9537">
        <f t="shared" si="742"/>
        <v>4.9000000000000004</v>
      </c>
      <c r="N9537">
        <v>4.5</v>
      </c>
      <c r="P9537">
        <f t="shared" si="743"/>
        <v>4.5</v>
      </c>
      <c r="Q9537">
        <f t="shared" si="744"/>
        <v>14.899999999999999</v>
      </c>
      <c r="R9537">
        <v>5.6</v>
      </c>
      <c r="S9537">
        <v>228.5</v>
      </c>
      <c r="W9537">
        <v>9305</v>
      </c>
    </row>
    <row r="9538" spans="1:23" x14ac:dyDescent="0.25">
      <c r="A9538" s="2" t="s">
        <v>250</v>
      </c>
      <c r="B9538" s="2" t="s">
        <v>251</v>
      </c>
      <c r="C9538" s="2" t="s">
        <v>681</v>
      </c>
      <c r="D9538">
        <v>202406</v>
      </c>
      <c r="G9538">
        <f t="shared" si="740"/>
        <v>0</v>
      </c>
      <c r="H9538">
        <v>0.1</v>
      </c>
      <c r="J9538">
        <f t="shared" si="741"/>
        <v>0.1</v>
      </c>
      <c r="K9538">
        <v>0.3</v>
      </c>
      <c r="M9538">
        <f t="shared" si="742"/>
        <v>0.3</v>
      </c>
      <c r="N9538">
        <v>0.2</v>
      </c>
      <c r="P9538">
        <f t="shared" si="743"/>
        <v>0.2</v>
      </c>
      <c r="Q9538">
        <f t="shared" si="744"/>
        <v>0.6</v>
      </c>
      <c r="R9538">
        <v>0.3</v>
      </c>
      <c r="S9538">
        <v>0.9</v>
      </c>
      <c r="W9538">
        <v>34</v>
      </c>
    </row>
    <row r="9539" spans="1:23" x14ac:dyDescent="0.25">
      <c r="A9539" s="2" t="s">
        <v>250</v>
      </c>
      <c r="B9539" s="2" t="s">
        <v>251</v>
      </c>
      <c r="C9539" s="2" t="s">
        <v>681</v>
      </c>
      <c r="D9539">
        <v>202407</v>
      </c>
      <c r="G9539">
        <f t="shared" si="740"/>
        <v>0</v>
      </c>
      <c r="J9539">
        <f t="shared" si="741"/>
        <v>0</v>
      </c>
      <c r="M9539">
        <f t="shared" si="742"/>
        <v>0</v>
      </c>
      <c r="P9539">
        <f t="shared" si="743"/>
        <v>0</v>
      </c>
      <c r="Q9539">
        <f t="shared" si="744"/>
        <v>0</v>
      </c>
      <c r="S9539">
        <v>0.7</v>
      </c>
      <c r="W9539">
        <v>27</v>
      </c>
    </row>
    <row r="9540" spans="1:23" x14ac:dyDescent="0.25">
      <c r="A9540" s="2" t="s">
        <v>250</v>
      </c>
      <c r="B9540" s="2" t="s">
        <v>251</v>
      </c>
      <c r="C9540" s="2" t="s">
        <v>681</v>
      </c>
      <c r="D9540">
        <v>202410</v>
      </c>
      <c r="E9540">
        <v>0.2</v>
      </c>
      <c r="G9540">
        <f t="shared" si="740"/>
        <v>0.2</v>
      </c>
      <c r="H9540">
        <v>4.9000000000000004</v>
      </c>
      <c r="J9540">
        <f t="shared" si="741"/>
        <v>4.9000000000000004</v>
      </c>
      <c r="K9540">
        <v>4.5</v>
      </c>
      <c r="M9540">
        <f t="shared" si="742"/>
        <v>4.5</v>
      </c>
      <c r="N9540">
        <v>3.3</v>
      </c>
      <c r="P9540">
        <f t="shared" si="743"/>
        <v>3.3</v>
      </c>
      <c r="Q9540">
        <f t="shared" si="744"/>
        <v>12.899999999999999</v>
      </c>
      <c r="R9540">
        <v>7.9</v>
      </c>
      <c r="S9540">
        <v>200.2</v>
      </c>
      <c r="W9540">
        <v>8153</v>
      </c>
    </row>
    <row r="9541" spans="1:23" x14ac:dyDescent="0.25">
      <c r="A9541" s="2" t="s">
        <v>250</v>
      </c>
      <c r="B9541" s="2" t="s">
        <v>251</v>
      </c>
      <c r="C9541" s="2" t="s">
        <v>681</v>
      </c>
      <c r="D9541">
        <v>202411</v>
      </c>
      <c r="G9541">
        <f t="shared" ref="G9541:G9604" si="745">F9541+E9541</f>
        <v>0</v>
      </c>
      <c r="H9541">
        <v>0.1</v>
      </c>
      <c r="J9541">
        <f t="shared" ref="J9541:J9604" si="746">I9541+H9541</f>
        <v>0.1</v>
      </c>
      <c r="K9541">
        <v>0.1</v>
      </c>
      <c r="M9541">
        <f t="shared" ref="M9541:M9604" si="747">L9541+K9541</f>
        <v>0.1</v>
      </c>
      <c r="N9541">
        <v>0.1</v>
      </c>
      <c r="P9541">
        <f t="shared" ref="P9541:P9604" si="748">O9541+N9541</f>
        <v>0.1</v>
      </c>
      <c r="Q9541">
        <f t="shared" ref="Q9541:Q9604" si="749">P9541+M9541+J9541+G9541+T9541</f>
        <v>0.30000000000000004</v>
      </c>
      <c r="R9541">
        <v>0.3</v>
      </c>
    </row>
    <row r="9542" spans="1:23" x14ac:dyDescent="0.25">
      <c r="A9542" s="2" t="s">
        <v>250</v>
      </c>
      <c r="B9542" s="2" t="s">
        <v>251</v>
      </c>
      <c r="C9542" s="2" t="s">
        <v>681</v>
      </c>
      <c r="D9542">
        <v>202412</v>
      </c>
      <c r="E9542">
        <v>0.1</v>
      </c>
      <c r="G9542">
        <f t="shared" si="745"/>
        <v>0.1</v>
      </c>
      <c r="H9542">
        <v>6.2</v>
      </c>
      <c r="J9542">
        <f t="shared" si="746"/>
        <v>6.2</v>
      </c>
      <c r="K9542">
        <v>8.1999999999999993</v>
      </c>
      <c r="M9542">
        <f t="shared" si="747"/>
        <v>8.1999999999999993</v>
      </c>
      <c r="N9542">
        <v>3.5</v>
      </c>
      <c r="P9542">
        <f t="shared" si="748"/>
        <v>3.5</v>
      </c>
      <c r="Q9542">
        <f t="shared" si="749"/>
        <v>18</v>
      </c>
      <c r="R9542">
        <v>8.6</v>
      </c>
      <c r="S9542">
        <v>280</v>
      </c>
      <c r="W9542">
        <v>11424</v>
      </c>
    </row>
    <row r="9543" spans="1:23" x14ac:dyDescent="0.25">
      <c r="A9543" s="2" t="s">
        <v>250</v>
      </c>
      <c r="B9543" s="2" t="s">
        <v>251</v>
      </c>
      <c r="C9543" s="2" t="s">
        <v>681</v>
      </c>
      <c r="D9543">
        <v>202501</v>
      </c>
      <c r="G9543">
        <f t="shared" si="745"/>
        <v>0</v>
      </c>
      <c r="H9543">
        <v>3</v>
      </c>
      <c r="J9543">
        <f t="shared" si="746"/>
        <v>3</v>
      </c>
      <c r="K9543">
        <v>4.9000000000000004</v>
      </c>
      <c r="M9543">
        <f t="shared" si="747"/>
        <v>4.9000000000000004</v>
      </c>
      <c r="N9543">
        <v>0.9</v>
      </c>
      <c r="P9543">
        <f t="shared" si="748"/>
        <v>0.9</v>
      </c>
      <c r="Q9543">
        <f t="shared" si="749"/>
        <v>8.8000000000000007</v>
      </c>
      <c r="R9543">
        <v>4.8</v>
      </c>
      <c r="S9543">
        <v>128.19999999999999</v>
      </c>
      <c r="W9543">
        <v>5264</v>
      </c>
    </row>
    <row r="9544" spans="1:23" x14ac:dyDescent="0.25">
      <c r="A9544" s="2" t="s">
        <v>250</v>
      </c>
      <c r="B9544" s="2" t="s">
        <v>251</v>
      </c>
      <c r="C9544" s="2" t="s">
        <v>681</v>
      </c>
      <c r="D9544">
        <v>202502</v>
      </c>
      <c r="G9544">
        <f t="shared" si="745"/>
        <v>0</v>
      </c>
      <c r="H9544">
        <v>1.1000000000000001</v>
      </c>
      <c r="J9544">
        <f t="shared" si="746"/>
        <v>1.1000000000000001</v>
      </c>
      <c r="K9544">
        <v>0.2</v>
      </c>
      <c r="M9544">
        <f t="shared" si="747"/>
        <v>0.2</v>
      </c>
      <c r="P9544">
        <f t="shared" si="748"/>
        <v>0</v>
      </c>
      <c r="Q9544">
        <f t="shared" si="749"/>
        <v>1.3</v>
      </c>
      <c r="R9544">
        <v>0.8</v>
      </c>
      <c r="S9544">
        <v>27.7</v>
      </c>
      <c r="W9544">
        <v>1144</v>
      </c>
    </row>
    <row r="9545" spans="1:23" x14ac:dyDescent="0.25">
      <c r="A9545" s="2" t="s">
        <v>250</v>
      </c>
      <c r="B9545" s="2" t="s">
        <v>251</v>
      </c>
      <c r="C9545" s="2" t="s">
        <v>681</v>
      </c>
      <c r="D9545">
        <v>202503</v>
      </c>
      <c r="G9545">
        <f t="shared" si="745"/>
        <v>0</v>
      </c>
      <c r="H9545">
        <v>1.2</v>
      </c>
      <c r="J9545">
        <f t="shared" si="746"/>
        <v>1.2</v>
      </c>
      <c r="M9545">
        <f t="shared" si="747"/>
        <v>0</v>
      </c>
      <c r="P9545">
        <f t="shared" si="748"/>
        <v>0</v>
      </c>
      <c r="Q9545">
        <f t="shared" si="749"/>
        <v>1.2</v>
      </c>
      <c r="R9545">
        <v>3.1</v>
      </c>
      <c r="S9545">
        <v>51.3</v>
      </c>
      <c r="W9545">
        <v>2092</v>
      </c>
    </row>
    <row r="9546" spans="1:23" x14ac:dyDescent="0.25">
      <c r="A9546" s="2" t="s">
        <v>250</v>
      </c>
      <c r="B9546" s="2" t="s">
        <v>251</v>
      </c>
      <c r="C9546" s="2" t="s">
        <v>681</v>
      </c>
      <c r="D9546">
        <v>202504</v>
      </c>
      <c r="E9546">
        <v>0.1</v>
      </c>
      <c r="G9546">
        <f t="shared" si="745"/>
        <v>0.1</v>
      </c>
      <c r="H9546">
        <v>5.7</v>
      </c>
      <c r="J9546">
        <f t="shared" si="746"/>
        <v>5.7</v>
      </c>
      <c r="K9546">
        <v>7.2</v>
      </c>
      <c r="M9546">
        <f t="shared" si="747"/>
        <v>7.2</v>
      </c>
      <c r="N9546">
        <v>5.0999999999999996</v>
      </c>
      <c r="P9546">
        <f t="shared" si="748"/>
        <v>5.0999999999999996</v>
      </c>
      <c r="Q9546">
        <f t="shared" si="749"/>
        <v>18.100000000000001</v>
      </c>
      <c r="R9546">
        <v>9.1</v>
      </c>
      <c r="S9546">
        <v>253</v>
      </c>
      <c r="W9546">
        <v>10337</v>
      </c>
    </row>
    <row r="9547" spans="1:23" x14ac:dyDescent="0.25">
      <c r="A9547" s="2" t="s">
        <v>250</v>
      </c>
      <c r="B9547" s="2" t="s">
        <v>251</v>
      </c>
      <c r="C9547" s="2" t="s">
        <v>681</v>
      </c>
      <c r="D9547">
        <v>202505</v>
      </c>
      <c r="G9547">
        <f t="shared" si="745"/>
        <v>0</v>
      </c>
      <c r="H9547">
        <v>2.2000000000000002</v>
      </c>
      <c r="J9547">
        <f t="shared" si="746"/>
        <v>2.2000000000000002</v>
      </c>
      <c r="K9547">
        <v>2.4</v>
      </c>
      <c r="M9547">
        <f t="shared" si="747"/>
        <v>2.4</v>
      </c>
      <c r="N9547">
        <v>0.9</v>
      </c>
      <c r="P9547">
        <f t="shared" si="748"/>
        <v>0.9</v>
      </c>
      <c r="Q9547">
        <f t="shared" si="749"/>
        <v>5.5</v>
      </c>
      <c r="R9547">
        <v>4.5</v>
      </c>
      <c r="S9547">
        <v>79.2</v>
      </c>
      <c r="W9547">
        <v>3254</v>
      </c>
    </row>
    <row r="9548" spans="1:23" x14ac:dyDescent="0.25">
      <c r="A9548" s="2" t="s">
        <v>250</v>
      </c>
      <c r="B9548" s="2" t="s">
        <v>251</v>
      </c>
      <c r="C9548" s="2" t="s">
        <v>681</v>
      </c>
      <c r="D9548">
        <v>202506</v>
      </c>
      <c r="E9548">
        <v>0.1</v>
      </c>
      <c r="G9548">
        <f t="shared" si="745"/>
        <v>0.1</v>
      </c>
      <c r="H9548">
        <v>2.1</v>
      </c>
      <c r="J9548">
        <f t="shared" si="746"/>
        <v>2.1</v>
      </c>
      <c r="K9548">
        <v>2.4</v>
      </c>
      <c r="M9548">
        <f t="shared" si="747"/>
        <v>2.4</v>
      </c>
      <c r="P9548">
        <f t="shared" si="748"/>
        <v>0</v>
      </c>
      <c r="Q9548">
        <f t="shared" si="749"/>
        <v>4.5999999999999996</v>
      </c>
      <c r="R9548">
        <v>3.4</v>
      </c>
      <c r="S9548">
        <v>86.5</v>
      </c>
      <c r="W9548">
        <v>3543</v>
      </c>
    </row>
    <row r="9549" spans="1:23" x14ac:dyDescent="0.25">
      <c r="A9549" s="2" t="s">
        <v>250</v>
      </c>
      <c r="B9549" s="2" t="s">
        <v>251</v>
      </c>
      <c r="C9549" s="2" t="s">
        <v>681</v>
      </c>
      <c r="D9549">
        <v>202507</v>
      </c>
      <c r="E9549">
        <v>0.1</v>
      </c>
      <c r="G9549">
        <f t="shared" si="745"/>
        <v>0.1</v>
      </c>
      <c r="H9549">
        <v>3</v>
      </c>
      <c r="J9549">
        <f t="shared" si="746"/>
        <v>3</v>
      </c>
      <c r="K9549">
        <v>4.3</v>
      </c>
      <c r="M9549">
        <f t="shared" si="747"/>
        <v>4.3</v>
      </c>
      <c r="P9549">
        <f t="shared" si="748"/>
        <v>0</v>
      </c>
      <c r="Q9549">
        <f t="shared" si="749"/>
        <v>7.3999999999999995</v>
      </c>
      <c r="R9549">
        <v>3.3</v>
      </c>
      <c r="S9549">
        <v>124.1</v>
      </c>
      <c r="W9549">
        <v>5107</v>
      </c>
    </row>
    <row r="9550" spans="1:23" x14ac:dyDescent="0.25">
      <c r="A9550" s="2" t="s">
        <v>250</v>
      </c>
      <c r="B9550" s="2" t="s">
        <v>251</v>
      </c>
      <c r="C9550" s="2" t="s">
        <v>681</v>
      </c>
      <c r="D9550">
        <v>202508</v>
      </c>
      <c r="E9550">
        <v>0.1</v>
      </c>
      <c r="G9550">
        <f t="shared" si="745"/>
        <v>0.1</v>
      </c>
      <c r="H9550">
        <v>2.9</v>
      </c>
      <c r="J9550">
        <f t="shared" si="746"/>
        <v>2.9</v>
      </c>
      <c r="K9550">
        <v>2.9</v>
      </c>
      <c r="M9550">
        <f t="shared" si="747"/>
        <v>2.9</v>
      </c>
      <c r="P9550">
        <f t="shared" si="748"/>
        <v>0</v>
      </c>
      <c r="Q9550">
        <f t="shared" si="749"/>
        <v>5.8999999999999995</v>
      </c>
      <c r="R9550">
        <v>3.3</v>
      </c>
      <c r="S9550">
        <v>110</v>
      </c>
      <c r="W9550">
        <v>4522</v>
      </c>
    </row>
    <row r="9551" spans="1:23" x14ac:dyDescent="0.25">
      <c r="A9551" s="2" t="s">
        <v>250</v>
      </c>
      <c r="B9551" s="2" t="s">
        <v>251</v>
      </c>
      <c r="C9551" s="2" t="s">
        <v>681</v>
      </c>
      <c r="D9551">
        <v>202509</v>
      </c>
      <c r="G9551">
        <f t="shared" si="745"/>
        <v>0</v>
      </c>
      <c r="H9551">
        <v>1.8</v>
      </c>
      <c r="J9551">
        <f t="shared" si="746"/>
        <v>1.8</v>
      </c>
      <c r="K9551">
        <v>0.8</v>
      </c>
      <c r="M9551">
        <f t="shared" si="747"/>
        <v>0.8</v>
      </c>
      <c r="N9551">
        <v>0.7</v>
      </c>
      <c r="P9551">
        <f t="shared" si="748"/>
        <v>0.7</v>
      </c>
      <c r="Q9551">
        <f t="shared" si="749"/>
        <v>3.3</v>
      </c>
      <c r="R9551">
        <v>4.8</v>
      </c>
      <c r="S9551">
        <v>68.599999999999994</v>
      </c>
      <c r="W9551">
        <v>2810</v>
      </c>
    </row>
    <row r="9552" spans="1:23" x14ac:dyDescent="0.25">
      <c r="A9552" s="2" t="s">
        <v>250</v>
      </c>
      <c r="B9552" s="2" t="s">
        <v>251</v>
      </c>
      <c r="C9552" s="2" t="s">
        <v>681</v>
      </c>
      <c r="D9552">
        <v>202510</v>
      </c>
      <c r="G9552">
        <f t="shared" si="745"/>
        <v>0</v>
      </c>
      <c r="H9552">
        <v>0.1</v>
      </c>
      <c r="J9552">
        <f t="shared" si="746"/>
        <v>0.1</v>
      </c>
      <c r="M9552">
        <f t="shared" si="747"/>
        <v>0</v>
      </c>
      <c r="P9552">
        <f t="shared" si="748"/>
        <v>0</v>
      </c>
      <c r="Q9552">
        <f t="shared" si="749"/>
        <v>0.1</v>
      </c>
      <c r="R9552">
        <v>0.4</v>
      </c>
    </row>
    <row r="9553" spans="1:23" x14ac:dyDescent="0.25">
      <c r="A9553" s="2" t="s">
        <v>250</v>
      </c>
      <c r="B9553" s="2" t="s">
        <v>251</v>
      </c>
      <c r="C9553" s="2" t="s">
        <v>681</v>
      </c>
      <c r="D9553">
        <v>202512</v>
      </c>
      <c r="E9553">
        <v>0.1</v>
      </c>
      <c r="G9553">
        <f t="shared" si="745"/>
        <v>0.1</v>
      </c>
      <c r="H9553">
        <v>6.9</v>
      </c>
      <c r="J9553">
        <f t="shared" si="746"/>
        <v>6.9</v>
      </c>
      <c r="K9553">
        <v>7.1</v>
      </c>
      <c r="M9553">
        <f t="shared" si="747"/>
        <v>7.1</v>
      </c>
      <c r="N9553">
        <v>3.7</v>
      </c>
      <c r="P9553">
        <f t="shared" si="748"/>
        <v>3.7</v>
      </c>
      <c r="Q9553">
        <f t="shared" si="749"/>
        <v>17.800000000000004</v>
      </c>
      <c r="R9553">
        <v>4.9000000000000004</v>
      </c>
      <c r="S9553">
        <v>350</v>
      </c>
      <c r="W9553">
        <v>14160</v>
      </c>
    </row>
    <row r="9554" spans="1:23" x14ac:dyDescent="0.25">
      <c r="A9554" s="2" t="s">
        <v>250</v>
      </c>
      <c r="B9554" s="2" t="s">
        <v>251</v>
      </c>
      <c r="C9554" s="2" t="s">
        <v>681</v>
      </c>
      <c r="D9554">
        <v>202601</v>
      </c>
      <c r="G9554">
        <f t="shared" si="745"/>
        <v>0</v>
      </c>
      <c r="H9554">
        <v>1.8</v>
      </c>
      <c r="J9554">
        <f t="shared" si="746"/>
        <v>1.8</v>
      </c>
      <c r="K9554">
        <v>0.3</v>
      </c>
      <c r="M9554">
        <f t="shared" si="747"/>
        <v>0.3</v>
      </c>
      <c r="N9554">
        <v>3.4</v>
      </c>
      <c r="P9554">
        <f t="shared" si="748"/>
        <v>3.4</v>
      </c>
      <c r="Q9554">
        <f t="shared" si="749"/>
        <v>5.5</v>
      </c>
      <c r="R9554">
        <v>0.5</v>
      </c>
      <c r="S9554">
        <v>65.400000000000006</v>
      </c>
      <c r="W9554">
        <v>2649</v>
      </c>
    </row>
    <row r="9555" spans="1:23" x14ac:dyDescent="0.25">
      <c r="A9555" s="3" t="s">
        <v>250</v>
      </c>
      <c r="B9555" s="2" t="s">
        <v>251</v>
      </c>
      <c r="C9555" s="2" t="s">
        <v>681</v>
      </c>
      <c r="D9555">
        <v>202602</v>
      </c>
      <c r="G9555">
        <f t="shared" si="745"/>
        <v>0</v>
      </c>
      <c r="H9555">
        <v>0.1</v>
      </c>
      <c r="J9555">
        <f t="shared" si="746"/>
        <v>0.1</v>
      </c>
      <c r="M9555">
        <f t="shared" si="747"/>
        <v>0</v>
      </c>
      <c r="N9555">
        <v>0.2</v>
      </c>
      <c r="P9555">
        <f t="shared" si="748"/>
        <v>0.2</v>
      </c>
      <c r="Q9555">
        <f t="shared" si="749"/>
        <v>0.30000000000000004</v>
      </c>
      <c r="S9555">
        <v>0.9</v>
      </c>
      <c r="W9555">
        <v>35</v>
      </c>
    </row>
    <row r="9556" spans="1:23" x14ac:dyDescent="0.25">
      <c r="A9556" s="2" t="s">
        <v>252</v>
      </c>
      <c r="B9556" s="2" t="s">
        <v>253</v>
      </c>
      <c r="C9556" s="2" t="s">
        <v>682</v>
      </c>
      <c r="D9556">
        <v>201809</v>
      </c>
      <c r="G9556">
        <f t="shared" si="745"/>
        <v>0</v>
      </c>
      <c r="H9556">
        <v>53.8</v>
      </c>
      <c r="J9556">
        <f t="shared" si="746"/>
        <v>53.8</v>
      </c>
      <c r="K9556">
        <v>76</v>
      </c>
      <c r="M9556">
        <f t="shared" si="747"/>
        <v>76</v>
      </c>
      <c r="N9556">
        <v>66.099999999999994</v>
      </c>
      <c r="P9556">
        <f t="shared" si="748"/>
        <v>66.099999999999994</v>
      </c>
      <c r="Q9556">
        <f t="shared" si="749"/>
        <v>195.89999999999998</v>
      </c>
      <c r="R9556">
        <v>85.5</v>
      </c>
      <c r="S9556">
        <v>2218.1</v>
      </c>
      <c r="W9556">
        <v>94043</v>
      </c>
    </row>
    <row r="9557" spans="1:23" x14ac:dyDescent="0.25">
      <c r="A9557" s="2" t="s">
        <v>252</v>
      </c>
      <c r="B9557" s="2" t="s">
        <v>253</v>
      </c>
      <c r="C9557" s="2" t="s">
        <v>682</v>
      </c>
      <c r="D9557">
        <v>201810</v>
      </c>
      <c r="E9557">
        <v>2</v>
      </c>
      <c r="G9557">
        <f t="shared" si="745"/>
        <v>2</v>
      </c>
      <c r="H9557">
        <v>71.599999999999994</v>
      </c>
      <c r="J9557">
        <f t="shared" si="746"/>
        <v>71.599999999999994</v>
      </c>
      <c r="K9557">
        <v>91.7</v>
      </c>
      <c r="M9557">
        <f t="shared" si="747"/>
        <v>91.7</v>
      </c>
      <c r="N9557">
        <v>82</v>
      </c>
      <c r="P9557">
        <f t="shared" si="748"/>
        <v>82</v>
      </c>
      <c r="Q9557">
        <f t="shared" si="749"/>
        <v>247.6</v>
      </c>
      <c r="R9557">
        <v>105.2</v>
      </c>
      <c r="S9557">
        <v>1894.7</v>
      </c>
      <c r="T9557">
        <v>0.3</v>
      </c>
      <c r="W9557">
        <v>79868</v>
      </c>
    </row>
    <row r="9558" spans="1:23" x14ac:dyDescent="0.25">
      <c r="A9558" s="2" t="s">
        <v>252</v>
      </c>
      <c r="B9558" s="2" t="s">
        <v>253</v>
      </c>
      <c r="C9558" s="2" t="s">
        <v>682</v>
      </c>
      <c r="D9558">
        <v>201811</v>
      </c>
      <c r="E9558">
        <v>3</v>
      </c>
      <c r="G9558">
        <f t="shared" si="745"/>
        <v>3</v>
      </c>
      <c r="H9558">
        <v>60.7</v>
      </c>
      <c r="J9558">
        <f t="shared" si="746"/>
        <v>60.7</v>
      </c>
      <c r="K9558">
        <v>79.7</v>
      </c>
      <c r="M9558">
        <f t="shared" si="747"/>
        <v>79.7</v>
      </c>
      <c r="N9558">
        <v>68.400000000000006</v>
      </c>
      <c r="P9558">
        <f t="shared" si="748"/>
        <v>68.400000000000006</v>
      </c>
      <c r="Q9558">
        <f t="shared" si="749"/>
        <v>212.10000000000002</v>
      </c>
      <c r="R9558">
        <v>117.4</v>
      </c>
      <c r="S9558">
        <v>1731.6</v>
      </c>
      <c r="T9558">
        <v>0.3</v>
      </c>
      <c r="W9558">
        <v>72646</v>
      </c>
    </row>
    <row r="9559" spans="1:23" x14ac:dyDescent="0.25">
      <c r="A9559" s="2" t="s">
        <v>252</v>
      </c>
      <c r="B9559" s="2" t="s">
        <v>253</v>
      </c>
      <c r="C9559" s="2" t="s">
        <v>682</v>
      </c>
      <c r="D9559">
        <v>201812</v>
      </c>
      <c r="E9559">
        <v>9.6</v>
      </c>
      <c r="G9559">
        <f t="shared" si="745"/>
        <v>9.6</v>
      </c>
      <c r="H9559">
        <v>173.5</v>
      </c>
      <c r="J9559">
        <f t="shared" si="746"/>
        <v>173.5</v>
      </c>
      <c r="K9559">
        <v>201.1</v>
      </c>
      <c r="M9559">
        <f t="shared" si="747"/>
        <v>201.1</v>
      </c>
      <c r="N9559">
        <v>147.5</v>
      </c>
      <c r="P9559">
        <f t="shared" si="748"/>
        <v>147.5</v>
      </c>
      <c r="Q9559">
        <f t="shared" si="749"/>
        <v>532.70000000000005</v>
      </c>
      <c r="R9559">
        <v>269</v>
      </c>
      <c r="S9559">
        <v>4726.6000000000004</v>
      </c>
      <c r="T9559">
        <v>1</v>
      </c>
      <c r="W9559">
        <v>197836</v>
      </c>
    </row>
    <row r="9560" spans="1:23" x14ac:dyDescent="0.25">
      <c r="A9560" s="2" t="s">
        <v>252</v>
      </c>
      <c r="B9560" s="2" t="s">
        <v>253</v>
      </c>
      <c r="C9560" s="2" t="s">
        <v>682</v>
      </c>
      <c r="D9560">
        <v>201901</v>
      </c>
      <c r="E9560">
        <v>8.1</v>
      </c>
      <c r="G9560">
        <f t="shared" si="745"/>
        <v>8.1</v>
      </c>
      <c r="H9560">
        <v>160</v>
      </c>
      <c r="J9560">
        <f t="shared" si="746"/>
        <v>160</v>
      </c>
      <c r="K9560">
        <v>190.4</v>
      </c>
      <c r="M9560">
        <f t="shared" si="747"/>
        <v>190.4</v>
      </c>
      <c r="N9560">
        <v>149.4</v>
      </c>
      <c r="P9560">
        <f t="shared" si="748"/>
        <v>149.4</v>
      </c>
      <c r="Q9560">
        <f t="shared" si="749"/>
        <v>508.40000000000003</v>
      </c>
      <c r="R9560">
        <v>221.2</v>
      </c>
      <c r="S9560">
        <v>4365</v>
      </c>
      <c r="T9560">
        <v>0.5</v>
      </c>
      <c r="W9560">
        <v>182932</v>
      </c>
    </row>
    <row r="9561" spans="1:23" x14ac:dyDescent="0.25">
      <c r="A9561" s="2" t="s">
        <v>252</v>
      </c>
      <c r="B9561" s="2" t="s">
        <v>253</v>
      </c>
      <c r="C9561" s="2" t="s">
        <v>682</v>
      </c>
      <c r="D9561">
        <v>201902</v>
      </c>
      <c r="E9561">
        <v>4.0999999999999996</v>
      </c>
      <c r="G9561">
        <f t="shared" si="745"/>
        <v>4.0999999999999996</v>
      </c>
      <c r="H9561">
        <v>121.4</v>
      </c>
      <c r="J9561">
        <f t="shared" si="746"/>
        <v>121.4</v>
      </c>
      <c r="K9561">
        <v>147.5</v>
      </c>
      <c r="M9561">
        <f t="shared" si="747"/>
        <v>147.5</v>
      </c>
      <c r="N9561">
        <v>123.3</v>
      </c>
      <c r="P9561">
        <f t="shared" si="748"/>
        <v>123.3</v>
      </c>
      <c r="Q9561">
        <f t="shared" si="749"/>
        <v>396.80000000000007</v>
      </c>
      <c r="R9561">
        <v>195.4</v>
      </c>
      <c r="S9561">
        <v>3678.1</v>
      </c>
      <c r="T9561">
        <v>0.5</v>
      </c>
      <c r="W9561">
        <v>154609</v>
      </c>
    </row>
    <row r="9562" spans="1:23" x14ac:dyDescent="0.25">
      <c r="A9562" s="2" t="s">
        <v>252</v>
      </c>
      <c r="B9562" s="2" t="s">
        <v>253</v>
      </c>
      <c r="C9562" s="2" t="s">
        <v>682</v>
      </c>
      <c r="D9562">
        <v>201903</v>
      </c>
      <c r="E9562">
        <v>3.8</v>
      </c>
      <c r="G9562">
        <f t="shared" si="745"/>
        <v>3.8</v>
      </c>
      <c r="H9562">
        <v>334.2</v>
      </c>
      <c r="J9562">
        <f t="shared" si="746"/>
        <v>334.2</v>
      </c>
      <c r="K9562">
        <v>375.7</v>
      </c>
      <c r="M9562">
        <f t="shared" si="747"/>
        <v>375.7</v>
      </c>
      <c r="N9562">
        <v>263.3</v>
      </c>
      <c r="P9562">
        <f t="shared" si="748"/>
        <v>263.3</v>
      </c>
      <c r="Q9562">
        <f t="shared" si="749"/>
        <v>977.8</v>
      </c>
      <c r="R9562">
        <v>344.8</v>
      </c>
      <c r="S9562">
        <v>4076.9</v>
      </c>
      <c r="T9562">
        <v>0.8</v>
      </c>
      <c r="W9562">
        <v>169763</v>
      </c>
    </row>
    <row r="9563" spans="1:23" x14ac:dyDescent="0.25">
      <c r="A9563" s="2" t="s">
        <v>252</v>
      </c>
      <c r="B9563" s="2" t="s">
        <v>253</v>
      </c>
      <c r="C9563" s="2" t="s">
        <v>682</v>
      </c>
      <c r="D9563">
        <v>201904</v>
      </c>
      <c r="E9563">
        <v>9.4</v>
      </c>
      <c r="G9563">
        <f t="shared" si="745"/>
        <v>9.4</v>
      </c>
      <c r="H9563">
        <v>358</v>
      </c>
      <c r="J9563">
        <f t="shared" si="746"/>
        <v>358</v>
      </c>
      <c r="K9563">
        <v>354</v>
      </c>
      <c r="M9563">
        <f t="shared" si="747"/>
        <v>354</v>
      </c>
      <c r="N9563">
        <v>226.9</v>
      </c>
      <c r="P9563">
        <f t="shared" si="748"/>
        <v>226.9</v>
      </c>
      <c r="Q9563">
        <f t="shared" si="749"/>
        <v>948.9</v>
      </c>
      <c r="R9563">
        <v>304.10000000000002</v>
      </c>
      <c r="S9563">
        <v>3947</v>
      </c>
      <c r="T9563">
        <v>0.6</v>
      </c>
      <c r="W9563">
        <v>163052</v>
      </c>
    </row>
    <row r="9564" spans="1:23" x14ac:dyDescent="0.25">
      <c r="A9564" s="2" t="s">
        <v>252</v>
      </c>
      <c r="B9564" s="2" t="s">
        <v>253</v>
      </c>
      <c r="C9564" s="2" t="s">
        <v>682</v>
      </c>
      <c r="D9564">
        <v>201905</v>
      </c>
      <c r="E9564">
        <v>9.6999999999999993</v>
      </c>
      <c r="G9564">
        <f t="shared" si="745"/>
        <v>9.6999999999999993</v>
      </c>
      <c r="H9564">
        <v>228.9</v>
      </c>
      <c r="J9564">
        <f t="shared" si="746"/>
        <v>228.9</v>
      </c>
      <c r="K9564">
        <v>248.2</v>
      </c>
      <c r="M9564">
        <f t="shared" si="747"/>
        <v>248.2</v>
      </c>
      <c r="N9564">
        <v>166.6</v>
      </c>
      <c r="P9564">
        <f t="shared" si="748"/>
        <v>166.6</v>
      </c>
      <c r="Q9564">
        <f t="shared" si="749"/>
        <v>653.79999999999995</v>
      </c>
      <c r="R9564">
        <v>171</v>
      </c>
      <c r="S9564">
        <v>3800</v>
      </c>
      <c r="T9564">
        <v>0.4</v>
      </c>
      <c r="W9564">
        <v>158368</v>
      </c>
    </row>
    <row r="9565" spans="1:23" x14ac:dyDescent="0.25">
      <c r="A9565" s="2" t="s">
        <v>252</v>
      </c>
      <c r="B9565" s="2" t="s">
        <v>253</v>
      </c>
      <c r="C9565" s="2" t="s">
        <v>682</v>
      </c>
      <c r="D9565">
        <v>201906</v>
      </c>
      <c r="E9565">
        <v>1.7</v>
      </c>
      <c r="G9565">
        <f t="shared" si="745"/>
        <v>1.7</v>
      </c>
      <c r="H9565">
        <v>193</v>
      </c>
      <c r="J9565">
        <f t="shared" si="746"/>
        <v>193</v>
      </c>
      <c r="K9565">
        <v>210.2</v>
      </c>
      <c r="M9565">
        <f t="shared" si="747"/>
        <v>210.2</v>
      </c>
      <c r="N9565">
        <v>134.1</v>
      </c>
      <c r="P9565">
        <f t="shared" si="748"/>
        <v>134.1</v>
      </c>
      <c r="Q9565">
        <f t="shared" si="749"/>
        <v>539.20000000000005</v>
      </c>
      <c r="R9565">
        <v>126.7</v>
      </c>
      <c r="S9565">
        <v>4324.6000000000004</v>
      </c>
      <c r="T9565">
        <v>0.2</v>
      </c>
      <c r="W9565">
        <v>179658</v>
      </c>
    </row>
    <row r="9566" spans="1:23" x14ac:dyDescent="0.25">
      <c r="A9566" s="2" t="s">
        <v>252</v>
      </c>
      <c r="B9566" s="2" t="s">
        <v>253</v>
      </c>
      <c r="C9566" s="2" t="s">
        <v>682</v>
      </c>
      <c r="D9566">
        <v>201907</v>
      </c>
      <c r="E9566">
        <v>3.5</v>
      </c>
      <c r="G9566">
        <f t="shared" si="745"/>
        <v>3.5</v>
      </c>
      <c r="H9566">
        <v>85.2</v>
      </c>
      <c r="J9566">
        <f t="shared" si="746"/>
        <v>85.2</v>
      </c>
      <c r="K9566">
        <v>90.6</v>
      </c>
      <c r="M9566">
        <f t="shared" si="747"/>
        <v>90.6</v>
      </c>
      <c r="N9566">
        <v>60.4</v>
      </c>
      <c r="P9566">
        <f t="shared" si="748"/>
        <v>60.4</v>
      </c>
      <c r="Q9566">
        <f t="shared" si="749"/>
        <v>239.79999999999998</v>
      </c>
      <c r="R9566">
        <v>53.2</v>
      </c>
      <c r="S9566">
        <v>1176.5999999999999</v>
      </c>
      <c r="T9566">
        <v>0.1</v>
      </c>
      <c r="W9566">
        <v>48918</v>
      </c>
    </row>
    <row r="9567" spans="1:23" x14ac:dyDescent="0.25">
      <c r="A9567" s="2" t="s">
        <v>252</v>
      </c>
      <c r="B9567" s="2" t="s">
        <v>253</v>
      </c>
      <c r="C9567" s="2" t="s">
        <v>682</v>
      </c>
      <c r="D9567">
        <v>201908</v>
      </c>
      <c r="E9567">
        <v>1.2</v>
      </c>
      <c r="G9567">
        <f t="shared" si="745"/>
        <v>1.2</v>
      </c>
      <c r="H9567">
        <v>33.299999999999997</v>
      </c>
      <c r="J9567">
        <f t="shared" si="746"/>
        <v>33.299999999999997</v>
      </c>
      <c r="K9567">
        <v>38.9</v>
      </c>
      <c r="M9567">
        <f t="shared" si="747"/>
        <v>38.9</v>
      </c>
      <c r="N9567">
        <v>22.6</v>
      </c>
      <c r="P9567">
        <f t="shared" si="748"/>
        <v>22.6</v>
      </c>
      <c r="Q9567">
        <f t="shared" si="749"/>
        <v>96</v>
      </c>
      <c r="R9567">
        <v>14.3</v>
      </c>
      <c r="S9567">
        <v>151.19999999999999</v>
      </c>
      <c r="W9567">
        <v>6259</v>
      </c>
    </row>
    <row r="9568" spans="1:23" x14ac:dyDescent="0.25">
      <c r="A9568" s="2" t="s">
        <v>252</v>
      </c>
      <c r="B9568" s="2" t="s">
        <v>253</v>
      </c>
      <c r="C9568" s="2" t="s">
        <v>682</v>
      </c>
      <c r="D9568">
        <v>201909</v>
      </c>
      <c r="E9568">
        <v>5</v>
      </c>
      <c r="G9568">
        <f t="shared" si="745"/>
        <v>5</v>
      </c>
      <c r="H9568">
        <v>147.19999999999999</v>
      </c>
      <c r="J9568">
        <f t="shared" si="746"/>
        <v>147.19999999999999</v>
      </c>
      <c r="K9568">
        <v>164.2</v>
      </c>
      <c r="M9568">
        <f t="shared" si="747"/>
        <v>164.2</v>
      </c>
      <c r="N9568">
        <v>117</v>
      </c>
      <c r="P9568">
        <f t="shared" si="748"/>
        <v>117</v>
      </c>
      <c r="Q9568">
        <f t="shared" si="749"/>
        <v>433.7</v>
      </c>
      <c r="R9568">
        <v>137.1</v>
      </c>
      <c r="S9568">
        <v>4301.7</v>
      </c>
      <c r="T9568">
        <v>0.3</v>
      </c>
      <c r="W9568">
        <v>177160</v>
      </c>
    </row>
    <row r="9569" spans="1:23" x14ac:dyDescent="0.25">
      <c r="A9569" s="2" t="s">
        <v>252</v>
      </c>
      <c r="B9569" s="2" t="s">
        <v>253</v>
      </c>
      <c r="C9569" s="2" t="s">
        <v>682</v>
      </c>
      <c r="D9569">
        <v>201910</v>
      </c>
      <c r="E9569">
        <v>2.2999999999999998</v>
      </c>
      <c r="G9569">
        <f t="shared" si="745"/>
        <v>2.2999999999999998</v>
      </c>
      <c r="H9569">
        <v>189.3</v>
      </c>
      <c r="J9569">
        <f t="shared" si="746"/>
        <v>189.3</v>
      </c>
      <c r="K9569">
        <v>206</v>
      </c>
      <c r="M9569">
        <f t="shared" si="747"/>
        <v>206</v>
      </c>
      <c r="N9569">
        <v>143.1</v>
      </c>
      <c r="P9569">
        <f t="shared" si="748"/>
        <v>143.1</v>
      </c>
      <c r="Q9569">
        <f t="shared" si="749"/>
        <v>541.20000000000005</v>
      </c>
      <c r="R9569">
        <v>138.9</v>
      </c>
      <c r="S9569">
        <v>3974.3</v>
      </c>
      <c r="T9569">
        <v>0.5</v>
      </c>
      <c r="W9569">
        <v>164298</v>
      </c>
    </row>
    <row r="9570" spans="1:23" x14ac:dyDescent="0.25">
      <c r="A9570" s="2" t="s">
        <v>252</v>
      </c>
      <c r="B9570" s="2" t="s">
        <v>253</v>
      </c>
      <c r="C9570" s="2" t="s">
        <v>682</v>
      </c>
      <c r="D9570">
        <v>201911</v>
      </c>
      <c r="E9570">
        <v>0.5</v>
      </c>
      <c r="G9570">
        <f t="shared" si="745"/>
        <v>0.5</v>
      </c>
      <c r="H9570">
        <v>167.1</v>
      </c>
      <c r="J9570">
        <f t="shared" si="746"/>
        <v>167.1</v>
      </c>
      <c r="K9570">
        <v>189.3</v>
      </c>
      <c r="M9570">
        <f t="shared" si="747"/>
        <v>189.3</v>
      </c>
      <c r="N9570">
        <v>142.1</v>
      </c>
      <c r="P9570">
        <f t="shared" si="748"/>
        <v>142.1</v>
      </c>
      <c r="Q9570">
        <f t="shared" si="749"/>
        <v>499.6</v>
      </c>
      <c r="R9570">
        <v>113.6</v>
      </c>
      <c r="S9570">
        <v>3689.8</v>
      </c>
      <c r="T9570">
        <v>0.6</v>
      </c>
      <c r="W9570">
        <v>152258</v>
      </c>
    </row>
    <row r="9571" spans="1:23" x14ac:dyDescent="0.25">
      <c r="A9571" s="2" t="s">
        <v>252</v>
      </c>
      <c r="B9571" s="2" t="s">
        <v>253</v>
      </c>
      <c r="C9571" s="2" t="s">
        <v>682</v>
      </c>
      <c r="D9571">
        <v>201912</v>
      </c>
      <c r="E9571">
        <v>2.6</v>
      </c>
      <c r="G9571">
        <f t="shared" si="745"/>
        <v>2.6</v>
      </c>
      <c r="H9571">
        <v>151.30000000000001</v>
      </c>
      <c r="J9571">
        <f t="shared" si="746"/>
        <v>151.30000000000001</v>
      </c>
      <c r="K9571">
        <v>211.5</v>
      </c>
      <c r="M9571">
        <f t="shared" si="747"/>
        <v>211.5</v>
      </c>
      <c r="N9571">
        <v>161.19999999999999</v>
      </c>
      <c r="P9571">
        <f t="shared" si="748"/>
        <v>161.19999999999999</v>
      </c>
      <c r="Q9571">
        <f t="shared" si="749"/>
        <v>527.20000000000005</v>
      </c>
      <c r="R9571">
        <v>122.6</v>
      </c>
      <c r="S9571">
        <v>3907.4</v>
      </c>
      <c r="T9571">
        <v>0.6</v>
      </c>
      <c r="W9571">
        <v>160781</v>
      </c>
    </row>
    <row r="9572" spans="1:23" x14ac:dyDescent="0.25">
      <c r="A9572" s="2" t="s">
        <v>252</v>
      </c>
      <c r="B9572" s="2" t="s">
        <v>253</v>
      </c>
      <c r="C9572" s="2" t="s">
        <v>682</v>
      </c>
      <c r="D9572">
        <v>202001</v>
      </c>
      <c r="E9572">
        <v>0.3</v>
      </c>
      <c r="G9572">
        <f t="shared" si="745"/>
        <v>0.3</v>
      </c>
      <c r="H9572">
        <v>173.3</v>
      </c>
      <c r="J9572">
        <f t="shared" si="746"/>
        <v>173.3</v>
      </c>
      <c r="K9572">
        <v>200.2</v>
      </c>
      <c r="M9572">
        <f t="shared" si="747"/>
        <v>200.2</v>
      </c>
      <c r="N9572">
        <v>126.5</v>
      </c>
      <c r="P9572">
        <f t="shared" si="748"/>
        <v>126.5</v>
      </c>
      <c r="Q9572">
        <f t="shared" si="749"/>
        <v>500.8</v>
      </c>
      <c r="R9572">
        <v>107</v>
      </c>
      <c r="S9572">
        <v>3859.1</v>
      </c>
      <c r="T9572">
        <v>0.5</v>
      </c>
      <c r="W9572">
        <v>159569</v>
      </c>
    </row>
    <row r="9573" spans="1:23" x14ac:dyDescent="0.25">
      <c r="A9573" s="2" t="s">
        <v>252</v>
      </c>
      <c r="B9573" s="2" t="s">
        <v>253</v>
      </c>
      <c r="C9573" s="2" t="s">
        <v>682</v>
      </c>
      <c r="D9573">
        <v>202002</v>
      </c>
      <c r="E9573">
        <v>0.1</v>
      </c>
      <c r="G9573">
        <f t="shared" si="745"/>
        <v>0.1</v>
      </c>
      <c r="H9573">
        <v>130.9</v>
      </c>
      <c r="J9573">
        <f t="shared" si="746"/>
        <v>130.9</v>
      </c>
      <c r="K9573">
        <v>155.9</v>
      </c>
      <c r="M9573">
        <f t="shared" si="747"/>
        <v>155.9</v>
      </c>
      <c r="N9573">
        <v>107.3</v>
      </c>
      <c r="P9573">
        <f t="shared" si="748"/>
        <v>107.3</v>
      </c>
      <c r="Q9573">
        <f t="shared" si="749"/>
        <v>394.6</v>
      </c>
      <c r="R9573">
        <v>103.1</v>
      </c>
      <c r="S9573">
        <v>3032.8</v>
      </c>
      <c r="T9573">
        <v>0.4</v>
      </c>
      <c r="W9573">
        <v>125407</v>
      </c>
    </row>
    <row r="9574" spans="1:23" x14ac:dyDescent="0.25">
      <c r="A9574" s="2" t="s">
        <v>252</v>
      </c>
      <c r="B9574" s="2" t="s">
        <v>253</v>
      </c>
      <c r="C9574" s="2" t="s">
        <v>682</v>
      </c>
      <c r="D9574">
        <v>202003</v>
      </c>
      <c r="E9574">
        <v>0.2</v>
      </c>
      <c r="G9574">
        <f t="shared" si="745"/>
        <v>0.2</v>
      </c>
      <c r="H9574">
        <v>151.80000000000001</v>
      </c>
      <c r="J9574">
        <f t="shared" si="746"/>
        <v>151.80000000000001</v>
      </c>
      <c r="K9574">
        <v>175.7</v>
      </c>
      <c r="M9574">
        <f t="shared" si="747"/>
        <v>175.7</v>
      </c>
      <c r="N9574">
        <v>123.3</v>
      </c>
      <c r="P9574">
        <f t="shared" si="748"/>
        <v>123.3</v>
      </c>
      <c r="Q9574">
        <f t="shared" si="749"/>
        <v>451.8</v>
      </c>
      <c r="R9574">
        <v>129.9</v>
      </c>
      <c r="S9574">
        <v>3364.4</v>
      </c>
      <c r="T9574">
        <v>0.8</v>
      </c>
      <c r="W9574">
        <v>138884</v>
      </c>
    </row>
    <row r="9575" spans="1:23" x14ac:dyDescent="0.25">
      <c r="A9575" s="2" t="s">
        <v>252</v>
      </c>
      <c r="B9575" s="2" t="s">
        <v>253</v>
      </c>
      <c r="C9575" s="2" t="s">
        <v>682</v>
      </c>
      <c r="D9575">
        <v>202004</v>
      </c>
      <c r="E9575">
        <v>0.2</v>
      </c>
      <c r="G9575">
        <f t="shared" si="745"/>
        <v>0.2</v>
      </c>
      <c r="H9575">
        <v>151.9</v>
      </c>
      <c r="J9575">
        <f t="shared" si="746"/>
        <v>151.9</v>
      </c>
      <c r="K9575">
        <v>168.3</v>
      </c>
      <c r="M9575">
        <f t="shared" si="747"/>
        <v>168.3</v>
      </c>
      <c r="N9575">
        <v>116.6</v>
      </c>
      <c r="P9575">
        <f t="shared" si="748"/>
        <v>116.6</v>
      </c>
      <c r="Q9575">
        <f t="shared" si="749"/>
        <v>437.39999999999992</v>
      </c>
      <c r="R9575">
        <v>115.9</v>
      </c>
      <c r="S9575">
        <v>3237.8</v>
      </c>
      <c r="T9575">
        <v>0.4</v>
      </c>
      <c r="W9575">
        <v>133460</v>
      </c>
    </row>
    <row r="9576" spans="1:23" x14ac:dyDescent="0.25">
      <c r="A9576" s="2" t="s">
        <v>252</v>
      </c>
      <c r="B9576" s="2" t="s">
        <v>253</v>
      </c>
      <c r="C9576" s="2" t="s">
        <v>682</v>
      </c>
      <c r="D9576">
        <v>202005</v>
      </c>
      <c r="E9576">
        <v>0.8</v>
      </c>
      <c r="G9576">
        <f t="shared" si="745"/>
        <v>0.8</v>
      </c>
      <c r="H9576">
        <v>137</v>
      </c>
      <c r="J9576">
        <f t="shared" si="746"/>
        <v>137</v>
      </c>
      <c r="K9576">
        <v>155</v>
      </c>
      <c r="M9576">
        <f t="shared" si="747"/>
        <v>155</v>
      </c>
      <c r="N9576">
        <v>107.2</v>
      </c>
      <c r="P9576">
        <f t="shared" si="748"/>
        <v>107.2</v>
      </c>
      <c r="Q9576">
        <f t="shared" si="749"/>
        <v>400.4</v>
      </c>
      <c r="R9576">
        <v>92.5</v>
      </c>
      <c r="S9576">
        <v>2925.9</v>
      </c>
      <c r="T9576">
        <v>0.4</v>
      </c>
      <c r="W9576">
        <v>121043</v>
      </c>
    </row>
    <row r="9577" spans="1:23" x14ac:dyDescent="0.25">
      <c r="A9577" s="2" t="s">
        <v>252</v>
      </c>
      <c r="B9577" s="2" t="s">
        <v>253</v>
      </c>
      <c r="C9577" s="2" t="s">
        <v>682</v>
      </c>
      <c r="D9577">
        <v>202006</v>
      </c>
      <c r="E9577">
        <v>1.1000000000000001</v>
      </c>
      <c r="G9577">
        <f t="shared" si="745"/>
        <v>1.1000000000000001</v>
      </c>
      <c r="H9577">
        <v>142.69999999999999</v>
      </c>
      <c r="J9577">
        <f t="shared" si="746"/>
        <v>142.69999999999999</v>
      </c>
      <c r="K9577">
        <v>153.69999999999999</v>
      </c>
      <c r="M9577">
        <f t="shared" si="747"/>
        <v>153.69999999999999</v>
      </c>
      <c r="N9577">
        <v>109.1</v>
      </c>
      <c r="P9577">
        <f t="shared" si="748"/>
        <v>109.1</v>
      </c>
      <c r="Q9577">
        <f t="shared" si="749"/>
        <v>406.79999999999995</v>
      </c>
      <c r="R9577">
        <v>87</v>
      </c>
      <c r="S9577">
        <v>2939</v>
      </c>
      <c r="T9577">
        <v>0.2</v>
      </c>
      <c r="W9577">
        <v>121432</v>
      </c>
    </row>
    <row r="9578" spans="1:23" x14ac:dyDescent="0.25">
      <c r="A9578" s="2" t="s">
        <v>252</v>
      </c>
      <c r="B9578" s="2" t="s">
        <v>253</v>
      </c>
      <c r="C9578" s="2" t="s">
        <v>682</v>
      </c>
      <c r="D9578">
        <v>202007</v>
      </c>
      <c r="E9578">
        <v>1.1000000000000001</v>
      </c>
      <c r="G9578">
        <f t="shared" si="745"/>
        <v>1.1000000000000001</v>
      </c>
      <c r="H9578">
        <v>128.4</v>
      </c>
      <c r="J9578">
        <f t="shared" si="746"/>
        <v>128.4</v>
      </c>
      <c r="K9578">
        <v>143.6</v>
      </c>
      <c r="M9578">
        <f t="shared" si="747"/>
        <v>143.6</v>
      </c>
      <c r="N9578">
        <v>106.3</v>
      </c>
      <c r="P9578">
        <f t="shared" si="748"/>
        <v>106.3</v>
      </c>
      <c r="Q9578">
        <f t="shared" si="749"/>
        <v>379.59999999999997</v>
      </c>
      <c r="R9578">
        <v>73.2</v>
      </c>
      <c r="S9578">
        <v>2812.8</v>
      </c>
      <c r="T9578">
        <v>0.2</v>
      </c>
      <c r="W9578">
        <v>115989</v>
      </c>
    </row>
    <row r="9579" spans="1:23" x14ac:dyDescent="0.25">
      <c r="A9579" s="2" t="s">
        <v>252</v>
      </c>
      <c r="B9579" s="2" t="s">
        <v>253</v>
      </c>
      <c r="C9579" s="2" t="s">
        <v>682</v>
      </c>
      <c r="D9579">
        <v>202008</v>
      </c>
      <c r="E9579">
        <v>1.2</v>
      </c>
      <c r="G9579">
        <f t="shared" si="745"/>
        <v>1.2</v>
      </c>
      <c r="H9579">
        <v>124.3</v>
      </c>
      <c r="J9579">
        <f t="shared" si="746"/>
        <v>124.3</v>
      </c>
      <c r="K9579">
        <v>137</v>
      </c>
      <c r="M9579">
        <f t="shared" si="747"/>
        <v>137</v>
      </c>
      <c r="N9579">
        <v>104.4</v>
      </c>
      <c r="P9579">
        <f t="shared" si="748"/>
        <v>104.4</v>
      </c>
      <c r="Q9579">
        <f t="shared" si="749"/>
        <v>367.09999999999997</v>
      </c>
      <c r="R9579">
        <v>60</v>
      </c>
      <c r="S9579">
        <v>2717.3</v>
      </c>
      <c r="T9579">
        <v>0.2</v>
      </c>
      <c r="W9579">
        <v>111859</v>
      </c>
    </row>
    <row r="9580" spans="1:23" x14ac:dyDescent="0.25">
      <c r="A9580" s="2" t="s">
        <v>252</v>
      </c>
      <c r="B9580" s="2" t="s">
        <v>253</v>
      </c>
      <c r="C9580" s="2" t="s">
        <v>682</v>
      </c>
      <c r="D9580">
        <v>202009</v>
      </c>
      <c r="E9580">
        <v>2.2000000000000002</v>
      </c>
      <c r="G9580">
        <f t="shared" si="745"/>
        <v>2.2000000000000002</v>
      </c>
      <c r="H9580">
        <v>117.7</v>
      </c>
      <c r="J9580">
        <f t="shared" si="746"/>
        <v>117.7</v>
      </c>
      <c r="K9580">
        <v>126</v>
      </c>
      <c r="M9580">
        <f t="shared" si="747"/>
        <v>126</v>
      </c>
      <c r="N9580">
        <v>91</v>
      </c>
      <c r="P9580">
        <f t="shared" si="748"/>
        <v>91</v>
      </c>
      <c r="Q9580">
        <f t="shared" si="749"/>
        <v>337.2</v>
      </c>
      <c r="R9580">
        <v>44.1</v>
      </c>
      <c r="S9580">
        <v>2449.5</v>
      </c>
      <c r="T9580">
        <v>0.3</v>
      </c>
      <c r="W9580">
        <v>101031</v>
      </c>
    </row>
    <row r="9581" spans="1:23" x14ac:dyDescent="0.25">
      <c r="A9581" s="2" t="s">
        <v>252</v>
      </c>
      <c r="B9581" s="2" t="s">
        <v>253</v>
      </c>
      <c r="C9581" s="2" t="s">
        <v>682</v>
      </c>
      <c r="D9581">
        <v>202010</v>
      </c>
      <c r="E9581">
        <v>0.6</v>
      </c>
      <c r="G9581">
        <f t="shared" si="745"/>
        <v>0.6</v>
      </c>
      <c r="H9581">
        <v>121.4</v>
      </c>
      <c r="J9581">
        <f t="shared" si="746"/>
        <v>121.4</v>
      </c>
      <c r="K9581">
        <v>134.19999999999999</v>
      </c>
      <c r="M9581">
        <f t="shared" si="747"/>
        <v>134.19999999999999</v>
      </c>
      <c r="N9581">
        <v>102.5</v>
      </c>
      <c r="P9581">
        <f t="shared" si="748"/>
        <v>102.5</v>
      </c>
      <c r="Q9581">
        <f t="shared" si="749"/>
        <v>358.90000000000003</v>
      </c>
      <c r="R9581">
        <v>74.2</v>
      </c>
      <c r="S9581">
        <v>2586</v>
      </c>
      <c r="T9581">
        <v>0.2</v>
      </c>
      <c r="W9581">
        <v>106944</v>
      </c>
    </row>
    <row r="9582" spans="1:23" x14ac:dyDescent="0.25">
      <c r="A9582" s="2" t="s">
        <v>252</v>
      </c>
      <c r="B9582" s="2" t="s">
        <v>253</v>
      </c>
      <c r="C9582" s="2" t="s">
        <v>682</v>
      </c>
      <c r="D9582">
        <v>202011</v>
      </c>
      <c r="E9582">
        <v>0.1</v>
      </c>
      <c r="G9582">
        <f t="shared" si="745"/>
        <v>0.1</v>
      </c>
      <c r="H9582">
        <v>107.3</v>
      </c>
      <c r="J9582">
        <f t="shared" si="746"/>
        <v>107.3</v>
      </c>
      <c r="K9582">
        <v>127.2</v>
      </c>
      <c r="M9582">
        <f t="shared" si="747"/>
        <v>127.2</v>
      </c>
      <c r="N9582">
        <v>93.9</v>
      </c>
      <c r="P9582">
        <f t="shared" si="748"/>
        <v>93.9</v>
      </c>
      <c r="Q9582">
        <f t="shared" si="749"/>
        <v>328.80000000000007</v>
      </c>
      <c r="R9582">
        <v>70.3</v>
      </c>
      <c r="S9582">
        <v>2440.6999999999998</v>
      </c>
      <c r="T9582">
        <v>0.3</v>
      </c>
      <c r="W9582">
        <v>100866</v>
      </c>
    </row>
    <row r="9583" spans="1:23" x14ac:dyDescent="0.25">
      <c r="A9583" s="2" t="s">
        <v>252</v>
      </c>
      <c r="B9583" s="2" t="s">
        <v>253</v>
      </c>
      <c r="C9583" s="2" t="s">
        <v>682</v>
      </c>
      <c r="D9583">
        <v>202012</v>
      </c>
      <c r="E9583">
        <v>0.2</v>
      </c>
      <c r="G9583">
        <f t="shared" si="745"/>
        <v>0.2</v>
      </c>
      <c r="H9583">
        <v>109.1</v>
      </c>
      <c r="J9583">
        <f t="shared" si="746"/>
        <v>109.1</v>
      </c>
      <c r="K9583">
        <v>129</v>
      </c>
      <c r="M9583">
        <f t="shared" si="747"/>
        <v>129</v>
      </c>
      <c r="N9583">
        <v>90.3</v>
      </c>
      <c r="P9583">
        <f t="shared" si="748"/>
        <v>90.3</v>
      </c>
      <c r="Q9583">
        <f t="shared" si="749"/>
        <v>328.79999999999995</v>
      </c>
      <c r="R9583">
        <v>57.4</v>
      </c>
      <c r="S9583">
        <v>2412.5</v>
      </c>
      <c r="T9583">
        <v>0.2</v>
      </c>
      <c r="W9583">
        <v>99827</v>
      </c>
    </row>
    <row r="9584" spans="1:23" x14ac:dyDescent="0.25">
      <c r="A9584" s="2" t="s">
        <v>252</v>
      </c>
      <c r="B9584" s="2" t="s">
        <v>253</v>
      </c>
      <c r="C9584" s="2" t="s">
        <v>682</v>
      </c>
      <c r="D9584">
        <v>202101</v>
      </c>
      <c r="E9584">
        <v>0.1</v>
      </c>
      <c r="G9584">
        <f t="shared" si="745"/>
        <v>0.1</v>
      </c>
      <c r="H9584">
        <v>101.2</v>
      </c>
      <c r="J9584">
        <f t="shared" si="746"/>
        <v>101.2</v>
      </c>
      <c r="K9584">
        <v>124.4</v>
      </c>
      <c r="M9584">
        <f t="shared" si="747"/>
        <v>124.4</v>
      </c>
      <c r="N9584">
        <v>89.4</v>
      </c>
      <c r="P9584">
        <f t="shared" si="748"/>
        <v>89.4</v>
      </c>
      <c r="Q9584">
        <f t="shared" si="749"/>
        <v>315.60000000000002</v>
      </c>
      <c r="R9584">
        <v>53.8</v>
      </c>
      <c r="S9584">
        <v>2370</v>
      </c>
      <c r="T9584">
        <v>0.5</v>
      </c>
      <c r="W9584">
        <v>97952</v>
      </c>
    </row>
    <row r="9585" spans="1:23" x14ac:dyDescent="0.25">
      <c r="A9585" s="2" t="s">
        <v>252</v>
      </c>
      <c r="B9585" s="2" t="s">
        <v>253</v>
      </c>
      <c r="C9585" s="2" t="s">
        <v>682</v>
      </c>
      <c r="D9585">
        <v>202102</v>
      </c>
      <c r="E9585">
        <v>0.2</v>
      </c>
      <c r="G9585">
        <f t="shared" si="745"/>
        <v>0.2</v>
      </c>
      <c r="H9585">
        <v>88.6</v>
      </c>
      <c r="J9585">
        <f t="shared" si="746"/>
        <v>88.6</v>
      </c>
      <c r="K9585">
        <v>109</v>
      </c>
      <c r="M9585">
        <f t="shared" si="747"/>
        <v>109</v>
      </c>
      <c r="N9585">
        <v>72.5</v>
      </c>
      <c r="P9585">
        <f t="shared" si="748"/>
        <v>72.5</v>
      </c>
      <c r="Q9585">
        <f t="shared" si="749"/>
        <v>270.8</v>
      </c>
      <c r="R9585">
        <v>40.200000000000003</v>
      </c>
      <c r="S9585">
        <v>2084.1999999999998</v>
      </c>
      <c r="T9585">
        <v>0.5</v>
      </c>
      <c r="W9585">
        <v>86166</v>
      </c>
    </row>
    <row r="9586" spans="1:23" x14ac:dyDescent="0.25">
      <c r="A9586" s="2" t="s">
        <v>252</v>
      </c>
      <c r="B9586" s="2" t="s">
        <v>253</v>
      </c>
      <c r="C9586" s="2" t="s">
        <v>682</v>
      </c>
      <c r="D9586">
        <v>202103</v>
      </c>
      <c r="E9586">
        <v>0.2</v>
      </c>
      <c r="G9586">
        <f t="shared" si="745"/>
        <v>0.2</v>
      </c>
      <c r="H9586">
        <v>94.2</v>
      </c>
      <c r="J9586">
        <f t="shared" si="746"/>
        <v>94.2</v>
      </c>
      <c r="K9586">
        <v>109.8</v>
      </c>
      <c r="M9586">
        <f t="shared" si="747"/>
        <v>109.8</v>
      </c>
      <c r="N9586">
        <v>61.8</v>
      </c>
      <c r="P9586">
        <f t="shared" si="748"/>
        <v>61.8</v>
      </c>
      <c r="Q9586">
        <f t="shared" si="749"/>
        <v>266.60000000000002</v>
      </c>
      <c r="R9586">
        <v>39.1</v>
      </c>
      <c r="S9586">
        <v>2161.9</v>
      </c>
      <c r="T9586">
        <v>0.6</v>
      </c>
      <c r="W9586">
        <v>89193</v>
      </c>
    </row>
    <row r="9587" spans="1:23" x14ac:dyDescent="0.25">
      <c r="A9587" s="2" t="s">
        <v>252</v>
      </c>
      <c r="B9587" s="2" t="s">
        <v>253</v>
      </c>
      <c r="C9587" s="2" t="s">
        <v>682</v>
      </c>
      <c r="D9587">
        <v>202104</v>
      </c>
      <c r="E9587">
        <v>0.1</v>
      </c>
      <c r="G9587">
        <f t="shared" si="745"/>
        <v>0.1</v>
      </c>
      <c r="H9587">
        <v>84.6</v>
      </c>
      <c r="J9587">
        <f t="shared" si="746"/>
        <v>84.6</v>
      </c>
      <c r="K9587">
        <v>100.4</v>
      </c>
      <c r="M9587">
        <f t="shared" si="747"/>
        <v>100.4</v>
      </c>
      <c r="N9587">
        <v>52.2</v>
      </c>
      <c r="P9587">
        <f t="shared" si="748"/>
        <v>52.2</v>
      </c>
      <c r="Q9587">
        <f t="shared" si="749"/>
        <v>237.5</v>
      </c>
      <c r="R9587">
        <v>38.6</v>
      </c>
      <c r="S9587">
        <v>1907.6</v>
      </c>
      <c r="T9587">
        <v>0.2</v>
      </c>
      <c r="W9587">
        <v>78461</v>
      </c>
    </row>
    <row r="9588" spans="1:23" x14ac:dyDescent="0.25">
      <c r="A9588" s="2" t="s">
        <v>252</v>
      </c>
      <c r="B9588" s="2" t="s">
        <v>253</v>
      </c>
      <c r="C9588" s="2" t="s">
        <v>682</v>
      </c>
      <c r="D9588">
        <v>202105</v>
      </c>
      <c r="E9588">
        <v>0.2</v>
      </c>
      <c r="G9588">
        <f t="shared" si="745"/>
        <v>0.2</v>
      </c>
      <c r="H9588">
        <v>86.8</v>
      </c>
      <c r="J9588">
        <f t="shared" si="746"/>
        <v>86.8</v>
      </c>
      <c r="K9588">
        <v>98.9</v>
      </c>
      <c r="M9588">
        <f t="shared" si="747"/>
        <v>98.9</v>
      </c>
      <c r="N9588">
        <v>53.8</v>
      </c>
      <c r="P9588">
        <f t="shared" si="748"/>
        <v>53.8</v>
      </c>
      <c r="Q9588">
        <f t="shared" si="749"/>
        <v>239.89999999999998</v>
      </c>
      <c r="R9588">
        <v>36.4</v>
      </c>
      <c r="S9588">
        <v>1934.4</v>
      </c>
      <c r="T9588">
        <v>0.2</v>
      </c>
      <c r="W9588">
        <v>79508</v>
      </c>
    </row>
    <row r="9589" spans="1:23" x14ac:dyDescent="0.25">
      <c r="A9589" s="2" t="s">
        <v>252</v>
      </c>
      <c r="B9589" s="2" t="s">
        <v>253</v>
      </c>
      <c r="C9589" s="2" t="s">
        <v>682</v>
      </c>
      <c r="D9589">
        <v>202106</v>
      </c>
      <c r="E9589">
        <v>0.5</v>
      </c>
      <c r="G9589">
        <f t="shared" si="745"/>
        <v>0.5</v>
      </c>
      <c r="H9589">
        <v>71.5</v>
      </c>
      <c r="J9589">
        <f t="shared" si="746"/>
        <v>71.5</v>
      </c>
      <c r="K9589">
        <v>79.400000000000006</v>
      </c>
      <c r="M9589">
        <f t="shared" si="747"/>
        <v>79.400000000000006</v>
      </c>
      <c r="N9589">
        <v>46</v>
      </c>
      <c r="P9589">
        <f t="shared" si="748"/>
        <v>46</v>
      </c>
      <c r="Q9589">
        <f t="shared" si="749"/>
        <v>197.5</v>
      </c>
      <c r="R9589">
        <v>28.2</v>
      </c>
      <c r="S9589">
        <v>1639.2</v>
      </c>
      <c r="T9589">
        <v>0.1</v>
      </c>
      <c r="W9589">
        <v>67249</v>
      </c>
    </row>
    <row r="9590" spans="1:23" x14ac:dyDescent="0.25">
      <c r="A9590" s="2" t="s">
        <v>252</v>
      </c>
      <c r="B9590" s="2" t="s">
        <v>253</v>
      </c>
      <c r="C9590" s="2" t="s">
        <v>682</v>
      </c>
      <c r="D9590">
        <v>202107</v>
      </c>
      <c r="E9590">
        <v>1.9</v>
      </c>
      <c r="G9590">
        <f t="shared" si="745"/>
        <v>1.9</v>
      </c>
      <c r="H9590">
        <v>70.5</v>
      </c>
      <c r="J9590">
        <f t="shared" si="746"/>
        <v>70.5</v>
      </c>
      <c r="K9590">
        <v>79.599999999999994</v>
      </c>
      <c r="M9590">
        <f t="shared" si="747"/>
        <v>79.599999999999994</v>
      </c>
      <c r="N9590">
        <v>53.4</v>
      </c>
      <c r="P9590">
        <f t="shared" si="748"/>
        <v>53.4</v>
      </c>
      <c r="Q9590">
        <f t="shared" si="749"/>
        <v>205.6</v>
      </c>
      <c r="R9590">
        <v>41.9</v>
      </c>
      <c r="S9590">
        <v>1712.5</v>
      </c>
      <c r="T9590">
        <v>0.2</v>
      </c>
      <c r="W9590">
        <v>71203</v>
      </c>
    </row>
    <row r="9591" spans="1:23" x14ac:dyDescent="0.25">
      <c r="A9591" s="2" t="s">
        <v>252</v>
      </c>
      <c r="B9591" s="2" t="s">
        <v>253</v>
      </c>
      <c r="C9591" s="2" t="s">
        <v>682</v>
      </c>
      <c r="D9591">
        <v>202108</v>
      </c>
      <c r="E9591">
        <v>0.7</v>
      </c>
      <c r="G9591">
        <f t="shared" si="745"/>
        <v>0.7</v>
      </c>
      <c r="H9591">
        <v>93.9</v>
      </c>
      <c r="J9591">
        <f t="shared" si="746"/>
        <v>93.9</v>
      </c>
      <c r="K9591">
        <v>102.4</v>
      </c>
      <c r="M9591">
        <f t="shared" si="747"/>
        <v>102.4</v>
      </c>
      <c r="N9591">
        <v>58.9</v>
      </c>
      <c r="P9591">
        <f t="shared" si="748"/>
        <v>58.9</v>
      </c>
      <c r="Q9591">
        <f t="shared" si="749"/>
        <v>255.9</v>
      </c>
      <c r="R9591">
        <v>30</v>
      </c>
      <c r="S9591">
        <v>2067.9</v>
      </c>
      <c r="W9591">
        <v>85944</v>
      </c>
    </row>
    <row r="9592" spans="1:23" x14ac:dyDescent="0.25">
      <c r="A9592" s="2" t="s">
        <v>252</v>
      </c>
      <c r="B9592" s="2" t="s">
        <v>253</v>
      </c>
      <c r="C9592" s="2" t="s">
        <v>682</v>
      </c>
      <c r="D9592">
        <v>202109</v>
      </c>
      <c r="E9592">
        <v>0.1</v>
      </c>
      <c r="G9592">
        <f t="shared" si="745"/>
        <v>0.1</v>
      </c>
      <c r="H9592">
        <v>54.5</v>
      </c>
      <c r="J9592">
        <f t="shared" si="746"/>
        <v>54.5</v>
      </c>
      <c r="K9592">
        <v>56</v>
      </c>
      <c r="M9592">
        <f t="shared" si="747"/>
        <v>56</v>
      </c>
      <c r="N9592">
        <v>28.8</v>
      </c>
      <c r="P9592">
        <f t="shared" si="748"/>
        <v>28.8</v>
      </c>
      <c r="Q9592">
        <f t="shared" si="749"/>
        <v>139.4</v>
      </c>
      <c r="R9592">
        <v>24.7</v>
      </c>
      <c r="S9592">
        <v>1195.7</v>
      </c>
      <c r="W9592">
        <v>49868</v>
      </c>
    </row>
    <row r="9593" spans="1:23" x14ac:dyDescent="0.25">
      <c r="A9593" s="2" t="s">
        <v>252</v>
      </c>
      <c r="B9593" s="2" t="s">
        <v>253</v>
      </c>
      <c r="C9593" s="2" t="s">
        <v>682</v>
      </c>
      <c r="D9593">
        <v>202110</v>
      </c>
      <c r="E9593">
        <v>0.7</v>
      </c>
      <c r="G9593">
        <f t="shared" si="745"/>
        <v>0.7</v>
      </c>
      <c r="H9593">
        <v>26.5</v>
      </c>
      <c r="J9593">
        <f t="shared" si="746"/>
        <v>26.5</v>
      </c>
      <c r="K9593">
        <v>29.3</v>
      </c>
      <c r="M9593">
        <f t="shared" si="747"/>
        <v>29.3</v>
      </c>
      <c r="N9593">
        <v>16.600000000000001</v>
      </c>
      <c r="P9593">
        <f t="shared" si="748"/>
        <v>16.600000000000001</v>
      </c>
      <c r="Q9593">
        <f t="shared" si="749"/>
        <v>73.300000000000011</v>
      </c>
      <c r="R9593">
        <v>13.4</v>
      </c>
      <c r="S9593">
        <v>628.5</v>
      </c>
      <c r="T9593">
        <v>0.2</v>
      </c>
      <c r="W9593">
        <v>26354</v>
      </c>
    </row>
    <row r="9594" spans="1:23" x14ac:dyDescent="0.25">
      <c r="A9594" s="2" t="s">
        <v>252</v>
      </c>
      <c r="B9594" s="2" t="s">
        <v>253</v>
      </c>
      <c r="C9594" s="2" t="s">
        <v>682</v>
      </c>
      <c r="D9594">
        <v>202111</v>
      </c>
      <c r="E9594">
        <v>1.1000000000000001</v>
      </c>
      <c r="G9594">
        <f t="shared" si="745"/>
        <v>1.1000000000000001</v>
      </c>
      <c r="H9594">
        <v>86.8</v>
      </c>
      <c r="J9594">
        <f t="shared" si="746"/>
        <v>86.8</v>
      </c>
      <c r="K9594">
        <v>90.4</v>
      </c>
      <c r="M9594">
        <f t="shared" si="747"/>
        <v>90.4</v>
      </c>
      <c r="N9594">
        <v>47.6</v>
      </c>
      <c r="P9594">
        <f t="shared" si="748"/>
        <v>47.6</v>
      </c>
      <c r="Q9594">
        <f t="shared" si="749"/>
        <v>226.20000000000002</v>
      </c>
      <c r="R9594">
        <v>35.1</v>
      </c>
      <c r="S9594">
        <v>1805.1</v>
      </c>
      <c r="T9594">
        <v>0.3</v>
      </c>
      <c r="W9594">
        <v>74763</v>
      </c>
    </row>
    <row r="9595" spans="1:23" x14ac:dyDescent="0.25">
      <c r="A9595" s="2" t="s">
        <v>252</v>
      </c>
      <c r="B9595" s="2" t="s">
        <v>253</v>
      </c>
      <c r="C9595" s="2" t="s">
        <v>682</v>
      </c>
      <c r="D9595">
        <v>202112</v>
      </c>
      <c r="E9595">
        <v>1.5</v>
      </c>
      <c r="G9595">
        <f t="shared" si="745"/>
        <v>1.5</v>
      </c>
      <c r="H9595">
        <v>85.2</v>
      </c>
      <c r="J9595">
        <f t="shared" si="746"/>
        <v>85.2</v>
      </c>
      <c r="K9595">
        <v>87.5</v>
      </c>
      <c r="M9595">
        <f t="shared" si="747"/>
        <v>87.5</v>
      </c>
      <c r="N9595">
        <v>44.2</v>
      </c>
      <c r="P9595">
        <f t="shared" si="748"/>
        <v>44.2</v>
      </c>
      <c r="Q9595">
        <f t="shared" si="749"/>
        <v>218.7</v>
      </c>
      <c r="R9595">
        <v>37.4</v>
      </c>
      <c r="S9595">
        <v>1774.5</v>
      </c>
      <c r="T9595">
        <v>0.3</v>
      </c>
      <c r="W9595">
        <v>74354</v>
      </c>
    </row>
    <row r="9596" spans="1:23" x14ac:dyDescent="0.25">
      <c r="A9596" s="2" t="s">
        <v>252</v>
      </c>
      <c r="B9596" s="2" t="s">
        <v>253</v>
      </c>
      <c r="C9596" s="2" t="s">
        <v>682</v>
      </c>
      <c r="D9596">
        <v>202201</v>
      </c>
      <c r="E9596">
        <v>1</v>
      </c>
      <c r="G9596">
        <f t="shared" si="745"/>
        <v>1</v>
      </c>
      <c r="H9596">
        <v>83.9</v>
      </c>
      <c r="J9596">
        <f t="shared" si="746"/>
        <v>83.9</v>
      </c>
      <c r="K9596">
        <v>86.4</v>
      </c>
      <c r="M9596">
        <f t="shared" si="747"/>
        <v>86.4</v>
      </c>
      <c r="N9596">
        <v>44.1</v>
      </c>
      <c r="P9596">
        <f t="shared" si="748"/>
        <v>44.1</v>
      </c>
      <c r="Q9596">
        <f t="shared" si="749"/>
        <v>215.9</v>
      </c>
      <c r="R9596">
        <v>33.6</v>
      </c>
      <c r="S9596">
        <v>1636.3</v>
      </c>
      <c r="T9596">
        <v>0.5</v>
      </c>
      <c r="W9596">
        <v>68649</v>
      </c>
    </row>
    <row r="9597" spans="1:23" x14ac:dyDescent="0.25">
      <c r="A9597" s="2" t="s">
        <v>252</v>
      </c>
      <c r="B9597" s="2" t="s">
        <v>253</v>
      </c>
      <c r="C9597" s="2" t="s">
        <v>682</v>
      </c>
      <c r="D9597">
        <v>202202</v>
      </c>
      <c r="E9597">
        <v>0.7</v>
      </c>
      <c r="G9597">
        <f t="shared" si="745"/>
        <v>0.7</v>
      </c>
      <c r="H9597">
        <v>69.3</v>
      </c>
      <c r="J9597">
        <f t="shared" si="746"/>
        <v>69.3</v>
      </c>
      <c r="K9597">
        <v>72.900000000000006</v>
      </c>
      <c r="M9597">
        <f t="shared" si="747"/>
        <v>72.900000000000006</v>
      </c>
      <c r="N9597">
        <v>37.5</v>
      </c>
      <c r="P9597">
        <f t="shared" si="748"/>
        <v>37.5</v>
      </c>
      <c r="Q9597">
        <f t="shared" si="749"/>
        <v>180.7</v>
      </c>
      <c r="R9597">
        <v>24.1</v>
      </c>
      <c r="S9597">
        <v>1458.7</v>
      </c>
      <c r="T9597">
        <v>0.3</v>
      </c>
      <c r="W9597">
        <v>61276</v>
      </c>
    </row>
    <row r="9598" spans="1:23" x14ac:dyDescent="0.25">
      <c r="A9598" s="2" t="s">
        <v>252</v>
      </c>
      <c r="B9598" s="2" t="s">
        <v>253</v>
      </c>
      <c r="C9598" s="2" t="s">
        <v>682</v>
      </c>
      <c r="D9598">
        <v>202203</v>
      </c>
      <c r="E9598">
        <v>0.6</v>
      </c>
      <c r="G9598">
        <f t="shared" si="745"/>
        <v>0.6</v>
      </c>
      <c r="H9598">
        <v>64.900000000000006</v>
      </c>
      <c r="J9598">
        <f t="shared" si="746"/>
        <v>64.900000000000006</v>
      </c>
      <c r="K9598">
        <v>77</v>
      </c>
      <c r="M9598">
        <f t="shared" si="747"/>
        <v>77</v>
      </c>
      <c r="N9598">
        <v>40.700000000000003</v>
      </c>
      <c r="P9598">
        <f t="shared" si="748"/>
        <v>40.700000000000003</v>
      </c>
      <c r="Q9598">
        <f t="shared" si="749"/>
        <v>183.50000000000003</v>
      </c>
      <c r="R9598">
        <v>25.7</v>
      </c>
      <c r="S9598">
        <v>1602.9</v>
      </c>
      <c r="T9598">
        <v>0.3</v>
      </c>
      <c r="W9598">
        <v>67518</v>
      </c>
    </row>
    <row r="9599" spans="1:23" x14ac:dyDescent="0.25">
      <c r="A9599" s="2" t="s">
        <v>252</v>
      </c>
      <c r="B9599" s="2" t="s">
        <v>253</v>
      </c>
      <c r="C9599" s="2" t="s">
        <v>682</v>
      </c>
      <c r="D9599">
        <v>202204</v>
      </c>
      <c r="E9599">
        <v>0.4</v>
      </c>
      <c r="G9599">
        <f t="shared" si="745"/>
        <v>0.4</v>
      </c>
      <c r="H9599">
        <v>61.9</v>
      </c>
      <c r="J9599">
        <f t="shared" si="746"/>
        <v>61.9</v>
      </c>
      <c r="K9599">
        <v>74.2</v>
      </c>
      <c r="M9599">
        <f t="shared" si="747"/>
        <v>74.2</v>
      </c>
      <c r="N9599">
        <v>41.2</v>
      </c>
      <c r="P9599">
        <f t="shared" si="748"/>
        <v>41.2</v>
      </c>
      <c r="Q9599">
        <f t="shared" si="749"/>
        <v>177.9</v>
      </c>
      <c r="R9599">
        <v>26.3</v>
      </c>
      <c r="S9599">
        <v>1536.1</v>
      </c>
      <c r="T9599">
        <v>0.2</v>
      </c>
      <c r="W9599">
        <v>64947</v>
      </c>
    </row>
    <row r="9600" spans="1:23" x14ac:dyDescent="0.25">
      <c r="A9600" s="2" t="s">
        <v>252</v>
      </c>
      <c r="B9600" s="2" t="s">
        <v>253</v>
      </c>
      <c r="C9600" s="2" t="s">
        <v>682</v>
      </c>
      <c r="D9600">
        <v>202205</v>
      </c>
      <c r="E9600">
        <v>0.3</v>
      </c>
      <c r="G9600">
        <f t="shared" si="745"/>
        <v>0.3</v>
      </c>
      <c r="H9600">
        <v>70</v>
      </c>
      <c r="J9600">
        <f t="shared" si="746"/>
        <v>70</v>
      </c>
      <c r="K9600">
        <v>80.8</v>
      </c>
      <c r="M9600">
        <f t="shared" si="747"/>
        <v>80.8</v>
      </c>
      <c r="N9600">
        <v>41.2</v>
      </c>
      <c r="P9600">
        <f t="shared" si="748"/>
        <v>41.2</v>
      </c>
      <c r="Q9600">
        <f t="shared" si="749"/>
        <v>192.5</v>
      </c>
      <c r="R9600">
        <v>23</v>
      </c>
      <c r="S9600">
        <v>1599.6</v>
      </c>
      <c r="T9600">
        <v>0.2</v>
      </c>
      <c r="W9600">
        <v>67369</v>
      </c>
    </row>
    <row r="9601" spans="1:23" x14ac:dyDescent="0.25">
      <c r="A9601" s="2" t="s">
        <v>252</v>
      </c>
      <c r="B9601" s="2" t="s">
        <v>253</v>
      </c>
      <c r="C9601" s="2" t="s">
        <v>682</v>
      </c>
      <c r="D9601">
        <v>202206</v>
      </c>
      <c r="E9601">
        <v>1</v>
      </c>
      <c r="G9601">
        <f t="shared" si="745"/>
        <v>1</v>
      </c>
      <c r="H9601">
        <v>58.9</v>
      </c>
      <c r="J9601">
        <f t="shared" si="746"/>
        <v>58.9</v>
      </c>
      <c r="K9601">
        <v>70.8</v>
      </c>
      <c r="M9601">
        <f t="shared" si="747"/>
        <v>70.8</v>
      </c>
      <c r="N9601">
        <v>41.1</v>
      </c>
      <c r="P9601">
        <f t="shared" si="748"/>
        <v>41.1</v>
      </c>
      <c r="Q9601">
        <f t="shared" si="749"/>
        <v>171.9</v>
      </c>
      <c r="R9601">
        <v>76.3</v>
      </c>
      <c r="S9601">
        <v>1574</v>
      </c>
      <c r="T9601">
        <v>0.1</v>
      </c>
      <c r="W9601">
        <v>66604</v>
      </c>
    </row>
    <row r="9602" spans="1:23" x14ac:dyDescent="0.25">
      <c r="A9602" s="2" t="s">
        <v>252</v>
      </c>
      <c r="B9602" s="2" t="s">
        <v>253</v>
      </c>
      <c r="C9602" s="2" t="s">
        <v>682</v>
      </c>
      <c r="D9602">
        <v>202207</v>
      </c>
      <c r="E9602">
        <v>1.6</v>
      </c>
      <c r="G9602">
        <f t="shared" si="745"/>
        <v>1.6</v>
      </c>
      <c r="H9602">
        <v>54.9</v>
      </c>
      <c r="J9602">
        <f t="shared" si="746"/>
        <v>54.9</v>
      </c>
      <c r="K9602">
        <v>66.2</v>
      </c>
      <c r="M9602">
        <f t="shared" si="747"/>
        <v>66.2</v>
      </c>
      <c r="N9602">
        <v>38.4</v>
      </c>
      <c r="P9602">
        <f t="shared" si="748"/>
        <v>38.4</v>
      </c>
      <c r="Q9602">
        <f t="shared" si="749"/>
        <v>161.19999999999999</v>
      </c>
      <c r="R9602">
        <v>23.4</v>
      </c>
      <c r="S9602">
        <v>1583.7</v>
      </c>
      <c r="T9602">
        <v>0.1</v>
      </c>
      <c r="W9602">
        <v>67160</v>
      </c>
    </row>
    <row r="9603" spans="1:23" x14ac:dyDescent="0.25">
      <c r="A9603" s="2" t="s">
        <v>252</v>
      </c>
      <c r="B9603" s="2" t="s">
        <v>253</v>
      </c>
      <c r="C9603" s="2" t="s">
        <v>682</v>
      </c>
      <c r="D9603">
        <v>202208</v>
      </c>
      <c r="E9603">
        <v>0.9</v>
      </c>
      <c r="G9603">
        <f t="shared" si="745"/>
        <v>0.9</v>
      </c>
      <c r="H9603">
        <v>59.4</v>
      </c>
      <c r="J9603">
        <f t="shared" si="746"/>
        <v>59.4</v>
      </c>
      <c r="K9603">
        <v>70.5</v>
      </c>
      <c r="M9603">
        <f t="shared" si="747"/>
        <v>70.5</v>
      </c>
      <c r="N9603">
        <v>42.7</v>
      </c>
      <c r="P9603">
        <f t="shared" si="748"/>
        <v>42.7</v>
      </c>
      <c r="Q9603">
        <f t="shared" si="749"/>
        <v>173.6</v>
      </c>
      <c r="R9603">
        <v>20.7</v>
      </c>
      <c r="S9603">
        <v>1467.9</v>
      </c>
      <c r="T9603">
        <v>0.1</v>
      </c>
      <c r="W9603">
        <v>61930</v>
      </c>
    </row>
    <row r="9604" spans="1:23" x14ac:dyDescent="0.25">
      <c r="A9604" s="2" t="s">
        <v>252</v>
      </c>
      <c r="B9604" s="2" t="s">
        <v>253</v>
      </c>
      <c r="C9604" s="2" t="s">
        <v>682</v>
      </c>
      <c r="D9604">
        <v>202209</v>
      </c>
      <c r="E9604">
        <v>0.7</v>
      </c>
      <c r="G9604">
        <f t="shared" si="745"/>
        <v>0.7</v>
      </c>
      <c r="H9604">
        <v>59.6</v>
      </c>
      <c r="J9604">
        <f t="shared" si="746"/>
        <v>59.6</v>
      </c>
      <c r="K9604">
        <v>71.8</v>
      </c>
      <c r="M9604">
        <f t="shared" si="747"/>
        <v>71.8</v>
      </c>
      <c r="N9604">
        <v>38.700000000000003</v>
      </c>
      <c r="P9604">
        <f t="shared" si="748"/>
        <v>38.700000000000003</v>
      </c>
      <c r="Q9604">
        <f t="shared" si="749"/>
        <v>170.89999999999998</v>
      </c>
      <c r="R9604">
        <v>21.6</v>
      </c>
      <c r="S9604">
        <v>1465.5</v>
      </c>
      <c r="T9604">
        <v>0.1</v>
      </c>
      <c r="W9604">
        <v>61907</v>
      </c>
    </row>
    <row r="9605" spans="1:23" x14ac:dyDescent="0.25">
      <c r="A9605" s="2" t="s">
        <v>252</v>
      </c>
      <c r="B9605" s="2" t="s">
        <v>253</v>
      </c>
      <c r="C9605" s="2" t="s">
        <v>682</v>
      </c>
      <c r="D9605">
        <v>202210</v>
      </c>
      <c r="E9605">
        <v>0.9</v>
      </c>
      <c r="G9605">
        <f t="shared" ref="G9605:G9668" si="750">F9605+E9605</f>
        <v>0.9</v>
      </c>
      <c r="H9605">
        <v>46.3</v>
      </c>
      <c r="J9605">
        <f t="shared" ref="J9605:J9668" si="751">I9605+H9605</f>
        <v>46.3</v>
      </c>
      <c r="K9605">
        <v>55.4</v>
      </c>
      <c r="M9605">
        <f t="shared" ref="M9605:M9668" si="752">L9605+K9605</f>
        <v>55.4</v>
      </c>
      <c r="N9605">
        <v>33.700000000000003</v>
      </c>
      <c r="P9605">
        <f t="shared" ref="P9605:P9668" si="753">O9605+N9605</f>
        <v>33.700000000000003</v>
      </c>
      <c r="Q9605">
        <f t="shared" ref="Q9605:Q9668" si="754">P9605+M9605+J9605+G9605+T9605</f>
        <v>136.39999999999998</v>
      </c>
      <c r="R9605">
        <v>18.5</v>
      </c>
      <c r="S9605">
        <v>1419.2</v>
      </c>
      <c r="T9605">
        <v>0.1</v>
      </c>
      <c r="W9605">
        <v>60334</v>
      </c>
    </row>
    <row r="9606" spans="1:23" x14ac:dyDescent="0.25">
      <c r="A9606" s="2" t="s">
        <v>252</v>
      </c>
      <c r="B9606" s="2" t="s">
        <v>253</v>
      </c>
      <c r="C9606" s="2" t="s">
        <v>682</v>
      </c>
      <c r="D9606">
        <v>202211</v>
      </c>
      <c r="E9606">
        <v>2.2999999999999998</v>
      </c>
      <c r="G9606">
        <f t="shared" si="750"/>
        <v>2.2999999999999998</v>
      </c>
      <c r="H9606">
        <v>45.7</v>
      </c>
      <c r="J9606">
        <f t="shared" si="751"/>
        <v>45.7</v>
      </c>
      <c r="K9606">
        <v>56.3</v>
      </c>
      <c r="M9606">
        <f t="shared" si="752"/>
        <v>56.3</v>
      </c>
      <c r="N9606">
        <v>37.799999999999997</v>
      </c>
      <c r="P9606">
        <f t="shared" si="753"/>
        <v>37.799999999999997</v>
      </c>
      <c r="Q9606">
        <f t="shared" si="754"/>
        <v>142.30000000000001</v>
      </c>
      <c r="R9606">
        <v>20.8</v>
      </c>
      <c r="S9606">
        <v>1399.7</v>
      </c>
      <c r="T9606">
        <v>0.2</v>
      </c>
      <c r="W9606">
        <v>59437</v>
      </c>
    </row>
    <row r="9607" spans="1:23" x14ac:dyDescent="0.25">
      <c r="A9607" s="2" t="s">
        <v>252</v>
      </c>
      <c r="B9607" s="2" t="s">
        <v>253</v>
      </c>
      <c r="C9607" s="2" t="s">
        <v>682</v>
      </c>
      <c r="D9607">
        <v>202212</v>
      </c>
      <c r="E9607">
        <v>0.3</v>
      </c>
      <c r="G9607">
        <f t="shared" si="750"/>
        <v>0.3</v>
      </c>
      <c r="H9607">
        <v>48.9</v>
      </c>
      <c r="J9607">
        <f t="shared" si="751"/>
        <v>48.9</v>
      </c>
      <c r="K9607">
        <v>62.4</v>
      </c>
      <c r="M9607">
        <f t="shared" si="752"/>
        <v>62.4</v>
      </c>
      <c r="N9607">
        <v>33.700000000000003</v>
      </c>
      <c r="P9607">
        <f t="shared" si="753"/>
        <v>33.700000000000003</v>
      </c>
      <c r="Q9607">
        <f t="shared" si="754"/>
        <v>145.5</v>
      </c>
      <c r="R9607">
        <v>20.5</v>
      </c>
      <c r="S9607">
        <v>1305.5</v>
      </c>
      <c r="T9607">
        <v>0.2</v>
      </c>
      <c r="W9607">
        <v>55158</v>
      </c>
    </row>
    <row r="9608" spans="1:23" x14ac:dyDescent="0.25">
      <c r="A9608" s="2" t="s">
        <v>252</v>
      </c>
      <c r="B9608" s="2" t="s">
        <v>253</v>
      </c>
      <c r="C9608" s="2" t="s">
        <v>682</v>
      </c>
      <c r="D9608">
        <v>202301</v>
      </c>
      <c r="E9608">
        <v>0.2</v>
      </c>
      <c r="G9608">
        <f t="shared" si="750"/>
        <v>0.2</v>
      </c>
      <c r="H9608">
        <v>27.1</v>
      </c>
      <c r="J9608">
        <f t="shared" si="751"/>
        <v>27.1</v>
      </c>
      <c r="K9608">
        <v>31.1</v>
      </c>
      <c r="M9608">
        <f t="shared" si="752"/>
        <v>31.1</v>
      </c>
      <c r="N9608">
        <v>15.9</v>
      </c>
      <c r="P9608">
        <f t="shared" si="753"/>
        <v>15.9</v>
      </c>
      <c r="Q9608">
        <f t="shared" si="754"/>
        <v>74.399999999999991</v>
      </c>
      <c r="R9608">
        <v>12.4</v>
      </c>
      <c r="S9608">
        <v>806.7</v>
      </c>
      <c r="T9608">
        <v>0.1</v>
      </c>
      <c r="W9608">
        <v>34229</v>
      </c>
    </row>
    <row r="9609" spans="1:23" x14ac:dyDescent="0.25">
      <c r="A9609" s="2" t="s">
        <v>252</v>
      </c>
      <c r="B9609" s="2" t="s">
        <v>253</v>
      </c>
      <c r="C9609" s="2" t="s">
        <v>682</v>
      </c>
      <c r="D9609">
        <v>202302</v>
      </c>
      <c r="G9609">
        <f t="shared" si="750"/>
        <v>0</v>
      </c>
      <c r="H9609">
        <v>3.7</v>
      </c>
      <c r="J9609">
        <f t="shared" si="751"/>
        <v>3.7</v>
      </c>
      <c r="K9609">
        <v>4.5</v>
      </c>
      <c r="M9609">
        <f t="shared" si="752"/>
        <v>4.5</v>
      </c>
      <c r="N9609">
        <v>2.4</v>
      </c>
      <c r="P9609">
        <f t="shared" si="753"/>
        <v>2.4</v>
      </c>
      <c r="Q9609">
        <f t="shared" si="754"/>
        <v>10.600000000000001</v>
      </c>
      <c r="R9609">
        <v>1.3</v>
      </c>
    </row>
    <row r="9610" spans="1:23" x14ac:dyDescent="0.25">
      <c r="A9610" s="2" t="s">
        <v>252</v>
      </c>
      <c r="B9610" s="2" t="s">
        <v>253</v>
      </c>
      <c r="C9610" s="2" t="s">
        <v>682</v>
      </c>
      <c r="D9610">
        <v>202303</v>
      </c>
      <c r="E9610">
        <v>0.1</v>
      </c>
      <c r="G9610">
        <f t="shared" si="750"/>
        <v>0.1</v>
      </c>
      <c r="H9610">
        <v>0.6</v>
      </c>
      <c r="J9610">
        <f t="shared" si="751"/>
        <v>0.6</v>
      </c>
      <c r="K9610">
        <v>0.9</v>
      </c>
      <c r="M9610">
        <f t="shared" si="752"/>
        <v>0.9</v>
      </c>
      <c r="N9610">
        <v>0.5</v>
      </c>
      <c r="P9610">
        <f t="shared" si="753"/>
        <v>0.5</v>
      </c>
      <c r="Q9610">
        <f t="shared" si="754"/>
        <v>2.1</v>
      </c>
      <c r="R9610">
        <v>0.2</v>
      </c>
    </row>
    <row r="9611" spans="1:23" x14ac:dyDescent="0.25">
      <c r="A9611" s="2" t="s">
        <v>252</v>
      </c>
      <c r="B9611" s="2" t="s">
        <v>253</v>
      </c>
      <c r="C9611" s="2" t="s">
        <v>682</v>
      </c>
      <c r="D9611">
        <v>202304</v>
      </c>
      <c r="E9611">
        <v>2.2999999999999998</v>
      </c>
      <c r="G9611">
        <f t="shared" si="750"/>
        <v>2.2999999999999998</v>
      </c>
      <c r="H9611">
        <v>55</v>
      </c>
      <c r="J9611">
        <f t="shared" si="751"/>
        <v>55</v>
      </c>
      <c r="K9611">
        <v>68.400000000000006</v>
      </c>
      <c r="M9611">
        <f t="shared" si="752"/>
        <v>68.400000000000006</v>
      </c>
      <c r="N9611">
        <v>32.5</v>
      </c>
      <c r="P9611">
        <f t="shared" si="753"/>
        <v>32.5</v>
      </c>
      <c r="Q9611">
        <f t="shared" si="754"/>
        <v>158.4</v>
      </c>
      <c r="R9611">
        <v>21.1</v>
      </c>
      <c r="S9611">
        <v>1578.7</v>
      </c>
      <c r="T9611">
        <v>0.2</v>
      </c>
      <c r="W9611">
        <v>66791</v>
      </c>
    </row>
    <row r="9612" spans="1:23" x14ac:dyDescent="0.25">
      <c r="A9612" s="2" t="s">
        <v>252</v>
      </c>
      <c r="B9612" s="2" t="s">
        <v>253</v>
      </c>
      <c r="C9612" s="2" t="s">
        <v>682</v>
      </c>
      <c r="D9612">
        <v>202305</v>
      </c>
      <c r="E9612">
        <v>2</v>
      </c>
      <c r="G9612">
        <f t="shared" si="750"/>
        <v>2</v>
      </c>
      <c r="H9612">
        <v>51.7</v>
      </c>
      <c r="J9612">
        <f t="shared" si="751"/>
        <v>51.7</v>
      </c>
      <c r="K9612">
        <v>60</v>
      </c>
      <c r="M9612">
        <f t="shared" si="752"/>
        <v>60</v>
      </c>
      <c r="N9612">
        <v>32</v>
      </c>
      <c r="P9612">
        <f t="shared" si="753"/>
        <v>32</v>
      </c>
      <c r="Q9612">
        <f t="shared" si="754"/>
        <v>145.69999999999999</v>
      </c>
      <c r="R9612">
        <v>37.299999999999997</v>
      </c>
      <c r="S9612">
        <v>1509.6</v>
      </c>
      <c r="W9612">
        <v>63613</v>
      </c>
    </row>
    <row r="9613" spans="1:23" x14ac:dyDescent="0.25">
      <c r="A9613" s="2" t="s">
        <v>252</v>
      </c>
      <c r="B9613" s="2" t="s">
        <v>253</v>
      </c>
      <c r="C9613" s="2" t="s">
        <v>682</v>
      </c>
      <c r="D9613">
        <v>202306</v>
      </c>
      <c r="E9613">
        <v>2.2999999999999998</v>
      </c>
      <c r="G9613">
        <f t="shared" si="750"/>
        <v>2.2999999999999998</v>
      </c>
      <c r="H9613">
        <v>49.1</v>
      </c>
      <c r="J9613">
        <f t="shared" si="751"/>
        <v>49.1</v>
      </c>
      <c r="K9613">
        <v>55.2</v>
      </c>
      <c r="M9613">
        <f t="shared" si="752"/>
        <v>55.2</v>
      </c>
      <c r="N9613">
        <v>31.7</v>
      </c>
      <c r="P9613">
        <f t="shared" si="753"/>
        <v>31.7</v>
      </c>
      <c r="Q9613">
        <f t="shared" si="754"/>
        <v>138.30000000000001</v>
      </c>
      <c r="R9613">
        <v>30.9</v>
      </c>
      <c r="S9613">
        <v>1373.3</v>
      </c>
      <c r="W9613">
        <v>57618</v>
      </c>
    </row>
    <row r="9614" spans="1:23" x14ac:dyDescent="0.25">
      <c r="A9614" s="2" t="s">
        <v>252</v>
      </c>
      <c r="B9614" s="2" t="s">
        <v>253</v>
      </c>
      <c r="C9614" s="2" t="s">
        <v>682</v>
      </c>
      <c r="D9614">
        <v>202307</v>
      </c>
      <c r="E9614">
        <v>2</v>
      </c>
      <c r="G9614">
        <f t="shared" si="750"/>
        <v>2</v>
      </c>
      <c r="H9614">
        <v>49.2</v>
      </c>
      <c r="J9614">
        <f t="shared" si="751"/>
        <v>49.2</v>
      </c>
      <c r="K9614">
        <v>51.8</v>
      </c>
      <c r="M9614">
        <f t="shared" si="752"/>
        <v>51.8</v>
      </c>
      <c r="N9614">
        <v>29.9</v>
      </c>
      <c r="P9614">
        <f t="shared" si="753"/>
        <v>29.9</v>
      </c>
      <c r="Q9614">
        <f t="shared" si="754"/>
        <v>132.89999999999998</v>
      </c>
      <c r="R9614">
        <v>26.2</v>
      </c>
      <c r="S9614">
        <v>1322.5</v>
      </c>
      <c r="W9614">
        <v>55456</v>
      </c>
    </row>
    <row r="9615" spans="1:23" x14ac:dyDescent="0.25">
      <c r="A9615" s="2" t="s">
        <v>252</v>
      </c>
      <c r="B9615" s="2" t="s">
        <v>253</v>
      </c>
      <c r="C9615" s="2" t="s">
        <v>682</v>
      </c>
      <c r="D9615">
        <v>202308</v>
      </c>
      <c r="E9615">
        <v>1.9</v>
      </c>
      <c r="G9615">
        <f t="shared" si="750"/>
        <v>1.9</v>
      </c>
      <c r="H9615">
        <v>50.3</v>
      </c>
      <c r="J9615">
        <f t="shared" si="751"/>
        <v>50.3</v>
      </c>
      <c r="K9615">
        <v>51.3</v>
      </c>
      <c r="M9615">
        <f t="shared" si="752"/>
        <v>51.3</v>
      </c>
      <c r="N9615">
        <v>29.2</v>
      </c>
      <c r="P9615">
        <f t="shared" si="753"/>
        <v>29.2</v>
      </c>
      <c r="Q9615">
        <f t="shared" si="754"/>
        <v>132.70000000000002</v>
      </c>
      <c r="R9615">
        <v>25.5</v>
      </c>
      <c r="S9615">
        <v>1328.1</v>
      </c>
      <c r="W9615">
        <v>55655</v>
      </c>
    </row>
    <row r="9616" spans="1:23" x14ac:dyDescent="0.25">
      <c r="A9616" s="2" t="s">
        <v>252</v>
      </c>
      <c r="B9616" s="2" t="s">
        <v>253</v>
      </c>
      <c r="C9616" s="2" t="s">
        <v>682</v>
      </c>
      <c r="D9616">
        <v>202309</v>
      </c>
      <c r="E9616">
        <v>1.7</v>
      </c>
      <c r="G9616">
        <f t="shared" si="750"/>
        <v>1.7</v>
      </c>
      <c r="H9616">
        <v>49.1</v>
      </c>
      <c r="J9616">
        <f t="shared" si="751"/>
        <v>49.1</v>
      </c>
      <c r="K9616">
        <v>49.5</v>
      </c>
      <c r="M9616">
        <f t="shared" si="752"/>
        <v>49.5</v>
      </c>
      <c r="N9616">
        <v>29.4</v>
      </c>
      <c r="P9616">
        <f t="shared" si="753"/>
        <v>29.4</v>
      </c>
      <c r="Q9616">
        <f t="shared" si="754"/>
        <v>129.79999999999998</v>
      </c>
      <c r="R9616">
        <v>24.8</v>
      </c>
      <c r="S9616">
        <v>1236.8</v>
      </c>
      <c r="T9616">
        <v>0.1</v>
      </c>
      <c r="W9616">
        <v>51895</v>
      </c>
    </row>
    <row r="9617" spans="1:23" x14ac:dyDescent="0.25">
      <c r="A9617" s="2" t="s">
        <v>252</v>
      </c>
      <c r="B9617" s="2" t="s">
        <v>253</v>
      </c>
      <c r="C9617" s="2" t="s">
        <v>682</v>
      </c>
      <c r="D9617">
        <v>202310</v>
      </c>
      <c r="E9617">
        <v>1.4</v>
      </c>
      <c r="G9617">
        <f t="shared" si="750"/>
        <v>1.4</v>
      </c>
      <c r="H9617">
        <v>46.7</v>
      </c>
      <c r="J9617">
        <f t="shared" si="751"/>
        <v>46.7</v>
      </c>
      <c r="K9617">
        <v>46.5</v>
      </c>
      <c r="M9617">
        <f t="shared" si="752"/>
        <v>46.5</v>
      </c>
      <c r="N9617">
        <v>26.8</v>
      </c>
      <c r="P9617">
        <f t="shared" si="753"/>
        <v>26.8</v>
      </c>
      <c r="Q9617">
        <f t="shared" si="754"/>
        <v>121.5</v>
      </c>
      <c r="R9617">
        <v>21.2</v>
      </c>
      <c r="S9617">
        <v>1186.0999999999999</v>
      </c>
      <c r="T9617">
        <v>0.1</v>
      </c>
      <c r="W9617">
        <v>49784</v>
      </c>
    </row>
    <row r="9618" spans="1:23" x14ac:dyDescent="0.25">
      <c r="A9618" s="2" t="s">
        <v>252</v>
      </c>
      <c r="B9618" s="2" t="s">
        <v>253</v>
      </c>
      <c r="C9618" s="2" t="s">
        <v>682</v>
      </c>
      <c r="D9618">
        <v>202311</v>
      </c>
      <c r="E9618">
        <v>1.5</v>
      </c>
      <c r="G9618">
        <f t="shared" si="750"/>
        <v>1.5</v>
      </c>
      <c r="H9618">
        <v>43.1</v>
      </c>
      <c r="J9618">
        <f t="shared" si="751"/>
        <v>43.1</v>
      </c>
      <c r="K9618">
        <v>44.5</v>
      </c>
      <c r="M9618">
        <f t="shared" si="752"/>
        <v>44.5</v>
      </c>
      <c r="N9618">
        <v>26.3</v>
      </c>
      <c r="P9618">
        <f t="shared" si="753"/>
        <v>26.3</v>
      </c>
      <c r="Q9618">
        <f t="shared" si="754"/>
        <v>115.5</v>
      </c>
      <c r="R9618">
        <v>21.3</v>
      </c>
      <c r="S9618">
        <v>1146.7</v>
      </c>
      <c r="T9618">
        <v>0.1</v>
      </c>
      <c r="W9618">
        <v>48176</v>
      </c>
    </row>
    <row r="9619" spans="1:23" x14ac:dyDescent="0.25">
      <c r="A9619" s="2" t="s">
        <v>252</v>
      </c>
      <c r="B9619" s="2" t="s">
        <v>253</v>
      </c>
      <c r="C9619" s="2" t="s">
        <v>682</v>
      </c>
      <c r="D9619">
        <v>202312</v>
      </c>
      <c r="E9619">
        <v>1.9</v>
      </c>
      <c r="G9619">
        <f t="shared" si="750"/>
        <v>1.9</v>
      </c>
      <c r="H9619">
        <v>42.9</v>
      </c>
      <c r="J9619">
        <f t="shared" si="751"/>
        <v>42.9</v>
      </c>
      <c r="K9619">
        <v>44.3</v>
      </c>
      <c r="M9619">
        <f t="shared" si="752"/>
        <v>44.3</v>
      </c>
      <c r="N9619">
        <v>24.1</v>
      </c>
      <c r="P9619">
        <f t="shared" si="753"/>
        <v>24.1</v>
      </c>
      <c r="Q9619">
        <f t="shared" si="754"/>
        <v>113.30000000000001</v>
      </c>
      <c r="R9619">
        <v>22.5</v>
      </c>
      <c r="S9619">
        <v>1185.5999999999999</v>
      </c>
      <c r="T9619">
        <v>0.1</v>
      </c>
      <c r="W9619">
        <v>49791</v>
      </c>
    </row>
    <row r="9620" spans="1:23" x14ac:dyDescent="0.25">
      <c r="A9620" s="2" t="s">
        <v>252</v>
      </c>
      <c r="B9620" s="2" t="s">
        <v>253</v>
      </c>
      <c r="C9620" s="2" t="s">
        <v>682</v>
      </c>
      <c r="D9620">
        <v>202401</v>
      </c>
      <c r="E9620">
        <v>1.2</v>
      </c>
      <c r="G9620">
        <f t="shared" si="750"/>
        <v>1.2</v>
      </c>
      <c r="H9620">
        <v>40.1</v>
      </c>
      <c r="J9620">
        <f t="shared" si="751"/>
        <v>40.1</v>
      </c>
      <c r="K9620">
        <v>41.9</v>
      </c>
      <c r="M9620">
        <f t="shared" si="752"/>
        <v>41.9</v>
      </c>
      <c r="N9620">
        <v>22.8</v>
      </c>
      <c r="P9620">
        <f t="shared" si="753"/>
        <v>22.8</v>
      </c>
      <c r="Q9620">
        <f t="shared" si="754"/>
        <v>106.20000000000002</v>
      </c>
      <c r="R9620">
        <v>22.5</v>
      </c>
      <c r="S9620">
        <v>1132</v>
      </c>
      <c r="T9620">
        <v>0.2</v>
      </c>
      <c r="W9620">
        <v>47628</v>
      </c>
    </row>
    <row r="9621" spans="1:23" x14ac:dyDescent="0.25">
      <c r="A9621" s="2" t="s">
        <v>252</v>
      </c>
      <c r="B9621" s="2" t="s">
        <v>253</v>
      </c>
      <c r="C9621" s="2" t="s">
        <v>682</v>
      </c>
      <c r="D9621">
        <v>202402</v>
      </c>
      <c r="E9621">
        <v>1</v>
      </c>
      <c r="G9621">
        <f t="shared" si="750"/>
        <v>1</v>
      </c>
      <c r="H9621">
        <v>35.9</v>
      </c>
      <c r="J9621">
        <f t="shared" si="751"/>
        <v>35.9</v>
      </c>
      <c r="K9621">
        <v>38.200000000000003</v>
      </c>
      <c r="M9621">
        <f t="shared" si="752"/>
        <v>38.200000000000003</v>
      </c>
      <c r="N9621">
        <v>21.8</v>
      </c>
      <c r="P9621">
        <f t="shared" si="753"/>
        <v>21.8</v>
      </c>
      <c r="Q9621">
        <f t="shared" si="754"/>
        <v>97</v>
      </c>
      <c r="R9621">
        <v>20.6</v>
      </c>
      <c r="S9621">
        <v>1034.4000000000001</v>
      </c>
      <c r="T9621">
        <v>0.1</v>
      </c>
      <c r="W9621">
        <v>43522</v>
      </c>
    </row>
    <row r="9622" spans="1:23" x14ac:dyDescent="0.25">
      <c r="A9622" s="2" t="s">
        <v>252</v>
      </c>
      <c r="B9622" s="2" t="s">
        <v>253</v>
      </c>
      <c r="C9622" s="2" t="s">
        <v>682</v>
      </c>
      <c r="D9622">
        <v>202403</v>
      </c>
      <c r="E9622">
        <v>0.9</v>
      </c>
      <c r="G9622">
        <f t="shared" si="750"/>
        <v>0.9</v>
      </c>
      <c r="H9622">
        <v>39.700000000000003</v>
      </c>
      <c r="J9622">
        <f t="shared" si="751"/>
        <v>39.700000000000003</v>
      </c>
      <c r="K9622">
        <v>43.4</v>
      </c>
      <c r="M9622">
        <f t="shared" si="752"/>
        <v>43.4</v>
      </c>
      <c r="N9622">
        <v>22.6</v>
      </c>
      <c r="P9622">
        <f t="shared" si="753"/>
        <v>22.6</v>
      </c>
      <c r="Q9622">
        <f t="shared" si="754"/>
        <v>106.7</v>
      </c>
      <c r="R9622">
        <v>29.4</v>
      </c>
      <c r="S9622">
        <v>1104.0999999999999</v>
      </c>
      <c r="T9622">
        <v>0.1</v>
      </c>
      <c r="W9622">
        <v>46417</v>
      </c>
    </row>
    <row r="9623" spans="1:23" x14ac:dyDescent="0.25">
      <c r="A9623" s="2" t="s">
        <v>252</v>
      </c>
      <c r="B9623" s="2" t="s">
        <v>253</v>
      </c>
      <c r="C9623" s="2" t="s">
        <v>682</v>
      </c>
      <c r="D9623">
        <v>202404</v>
      </c>
      <c r="E9623">
        <v>0.9</v>
      </c>
      <c r="G9623">
        <f t="shared" si="750"/>
        <v>0.9</v>
      </c>
      <c r="H9623">
        <v>37.9</v>
      </c>
      <c r="J9623">
        <f t="shared" si="751"/>
        <v>37.9</v>
      </c>
      <c r="K9623">
        <v>40.700000000000003</v>
      </c>
      <c r="M9623">
        <f t="shared" si="752"/>
        <v>40.700000000000003</v>
      </c>
      <c r="N9623">
        <v>21.9</v>
      </c>
      <c r="P9623">
        <f t="shared" si="753"/>
        <v>21.9</v>
      </c>
      <c r="Q9623">
        <f t="shared" si="754"/>
        <v>101.5</v>
      </c>
      <c r="R9623">
        <v>24</v>
      </c>
      <c r="S9623">
        <v>1052.9000000000001</v>
      </c>
      <c r="T9623">
        <v>0.1</v>
      </c>
      <c r="W9623">
        <v>44197</v>
      </c>
    </row>
    <row r="9624" spans="1:23" x14ac:dyDescent="0.25">
      <c r="A9624" s="2" t="s">
        <v>252</v>
      </c>
      <c r="B9624" s="2" t="s">
        <v>253</v>
      </c>
      <c r="C9624" s="2" t="s">
        <v>682</v>
      </c>
      <c r="D9624">
        <v>202405</v>
      </c>
      <c r="E9624">
        <v>1.1000000000000001</v>
      </c>
      <c r="G9624">
        <f t="shared" si="750"/>
        <v>1.1000000000000001</v>
      </c>
      <c r="H9624">
        <v>38.5</v>
      </c>
      <c r="J9624">
        <f t="shared" si="751"/>
        <v>38.5</v>
      </c>
      <c r="K9624">
        <v>41.4</v>
      </c>
      <c r="M9624">
        <f t="shared" si="752"/>
        <v>41.4</v>
      </c>
      <c r="N9624">
        <v>21.9</v>
      </c>
      <c r="P9624">
        <f t="shared" si="753"/>
        <v>21.9</v>
      </c>
      <c r="Q9624">
        <f t="shared" si="754"/>
        <v>102.99999999999999</v>
      </c>
      <c r="R9624">
        <v>21.3</v>
      </c>
      <c r="S9624">
        <v>1075.4000000000001</v>
      </c>
      <c r="T9624">
        <v>0.1</v>
      </c>
      <c r="W9624">
        <v>45106</v>
      </c>
    </row>
    <row r="9625" spans="1:23" x14ac:dyDescent="0.25">
      <c r="A9625" s="2" t="s">
        <v>252</v>
      </c>
      <c r="B9625" s="2" t="s">
        <v>253</v>
      </c>
      <c r="C9625" s="2" t="s">
        <v>682</v>
      </c>
      <c r="D9625">
        <v>202406</v>
      </c>
      <c r="E9625">
        <v>0.4</v>
      </c>
      <c r="G9625">
        <f t="shared" si="750"/>
        <v>0.4</v>
      </c>
      <c r="H9625">
        <v>32.1</v>
      </c>
      <c r="J9625">
        <f t="shared" si="751"/>
        <v>32.1</v>
      </c>
      <c r="K9625">
        <v>37.1</v>
      </c>
      <c r="M9625">
        <f t="shared" si="752"/>
        <v>37.1</v>
      </c>
      <c r="N9625">
        <v>20.100000000000001</v>
      </c>
      <c r="P9625">
        <f t="shared" si="753"/>
        <v>20.100000000000001</v>
      </c>
      <c r="Q9625">
        <f t="shared" si="754"/>
        <v>89.800000000000011</v>
      </c>
      <c r="R9625">
        <v>18.100000000000001</v>
      </c>
      <c r="S9625">
        <v>989.7</v>
      </c>
      <c r="T9625">
        <v>0.1</v>
      </c>
      <c r="W9625">
        <v>41530</v>
      </c>
    </row>
    <row r="9626" spans="1:23" x14ac:dyDescent="0.25">
      <c r="A9626" s="2" t="s">
        <v>252</v>
      </c>
      <c r="B9626" s="2" t="s">
        <v>253</v>
      </c>
      <c r="C9626" s="2" t="s">
        <v>682</v>
      </c>
      <c r="D9626">
        <v>202407</v>
      </c>
      <c r="E9626">
        <v>0.5</v>
      </c>
      <c r="G9626">
        <f t="shared" si="750"/>
        <v>0.5</v>
      </c>
      <c r="H9626">
        <v>31.8</v>
      </c>
      <c r="J9626">
        <f t="shared" si="751"/>
        <v>31.8</v>
      </c>
      <c r="K9626">
        <v>38.1</v>
      </c>
      <c r="M9626">
        <f t="shared" si="752"/>
        <v>38.1</v>
      </c>
      <c r="N9626">
        <v>21.1</v>
      </c>
      <c r="P9626">
        <f t="shared" si="753"/>
        <v>21.1</v>
      </c>
      <c r="Q9626">
        <f t="shared" si="754"/>
        <v>91.6</v>
      </c>
      <c r="R9626">
        <v>16.8</v>
      </c>
      <c r="S9626">
        <v>1030.0999999999999</v>
      </c>
      <c r="T9626">
        <v>0.1</v>
      </c>
      <c r="W9626">
        <v>43302</v>
      </c>
    </row>
    <row r="9627" spans="1:23" x14ac:dyDescent="0.25">
      <c r="A9627" s="2" t="s">
        <v>252</v>
      </c>
      <c r="B9627" s="2" t="s">
        <v>253</v>
      </c>
      <c r="C9627" s="2" t="s">
        <v>682</v>
      </c>
      <c r="D9627">
        <v>202408</v>
      </c>
      <c r="E9627">
        <v>0.7</v>
      </c>
      <c r="G9627">
        <f t="shared" si="750"/>
        <v>0.7</v>
      </c>
      <c r="H9627">
        <v>35.299999999999997</v>
      </c>
      <c r="J9627">
        <f t="shared" si="751"/>
        <v>35.299999999999997</v>
      </c>
      <c r="K9627">
        <v>42.4</v>
      </c>
      <c r="M9627">
        <f t="shared" si="752"/>
        <v>42.4</v>
      </c>
      <c r="N9627">
        <v>22.3</v>
      </c>
      <c r="P9627">
        <f t="shared" si="753"/>
        <v>22.3</v>
      </c>
      <c r="Q9627">
        <f t="shared" si="754"/>
        <v>100.8</v>
      </c>
      <c r="R9627">
        <v>22.5</v>
      </c>
      <c r="S9627">
        <v>1068.4000000000001</v>
      </c>
      <c r="T9627">
        <v>0.1</v>
      </c>
      <c r="W9627">
        <v>44904</v>
      </c>
    </row>
    <row r="9628" spans="1:23" x14ac:dyDescent="0.25">
      <c r="A9628" s="2" t="s">
        <v>252</v>
      </c>
      <c r="B9628" s="2" t="s">
        <v>253</v>
      </c>
      <c r="C9628" s="2" t="s">
        <v>682</v>
      </c>
      <c r="D9628">
        <v>202409</v>
      </c>
      <c r="E9628">
        <v>0.1</v>
      </c>
      <c r="G9628">
        <f t="shared" si="750"/>
        <v>0.1</v>
      </c>
      <c r="H9628">
        <v>5.4</v>
      </c>
      <c r="J9628">
        <f t="shared" si="751"/>
        <v>5.4</v>
      </c>
      <c r="K9628">
        <v>6.6</v>
      </c>
      <c r="M9628">
        <f t="shared" si="752"/>
        <v>6.6</v>
      </c>
      <c r="N9628">
        <v>3.3</v>
      </c>
      <c r="P9628">
        <f t="shared" si="753"/>
        <v>3.3</v>
      </c>
      <c r="Q9628">
        <f t="shared" si="754"/>
        <v>15.399999999999999</v>
      </c>
      <c r="R9628">
        <v>6.3</v>
      </c>
      <c r="S9628">
        <v>106.1</v>
      </c>
      <c r="W9628">
        <v>4464</v>
      </c>
    </row>
    <row r="9629" spans="1:23" x14ac:dyDescent="0.25">
      <c r="A9629" s="2" t="s">
        <v>252</v>
      </c>
      <c r="B9629" s="2" t="s">
        <v>253</v>
      </c>
      <c r="C9629" s="2" t="s">
        <v>682</v>
      </c>
      <c r="D9629">
        <v>202410</v>
      </c>
      <c r="E9629">
        <v>0.9</v>
      </c>
      <c r="G9629">
        <f t="shared" si="750"/>
        <v>0.9</v>
      </c>
      <c r="H9629">
        <v>28.6</v>
      </c>
      <c r="J9629">
        <f t="shared" si="751"/>
        <v>28.6</v>
      </c>
      <c r="K9629">
        <v>30.5</v>
      </c>
      <c r="M9629">
        <f t="shared" si="752"/>
        <v>30.5</v>
      </c>
      <c r="N9629">
        <v>16.2</v>
      </c>
      <c r="P9629">
        <f t="shared" si="753"/>
        <v>16.2</v>
      </c>
      <c r="Q9629">
        <f t="shared" si="754"/>
        <v>76.300000000000011</v>
      </c>
      <c r="R9629">
        <v>17.8</v>
      </c>
      <c r="S9629">
        <v>787</v>
      </c>
      <c r="T9629">
        <v>0.1</v>
      </c>
      <c r="W9629">
        <v>33008</v>
      </c>
    </row>
    <row r="9630" spans="1:23" x14ac:dyDescent="0.25">
      <c r="A9630" s="2" t="s">
        <v>252</v>
      </c>
      <c r="B9630" s="2" t="s">
        <v>253</v>
      </c>
      <c r="C9630" s="2" t="s">
        <v>682</v>
      </c>
      <c r="D9630">
        <v>202411</v>
      </c>
      <c r="E9630">
        <v>0.2</v>
      </c>
      <c r="G9630">
        <f t="shared" si="750"/>
        <v>0.2</v>
      </c>
      <c r="H9630">
        <v>35.6</v>
      </c>
      <c r="J9630">
        <f t="shared" si="751"/>
        <v>35.6</v>
      </c>
      <c r="K9630">
        <v>42.7</v>
      </c>
      <c r="M9630">
        <f t="shared" si="752"/>
        <v>42.7</v>
      </c>
      <c r="N9630">
        <v>21.4</v>
      </c>
      <c r="P9630">
        <f t="shared" si="753"/>
        <v>21.4</v>
      </c>
      <c r="Q9630">
        <f t="shared" si="754"/>
        <v>99.999999999999986</v>
      </c>
      <c r="R9630">
        <v>24.8</v>
      </c>
      <c r="S9630">
        <v>1059.3</v>
      </c>
      <c r="T9630">
        <v>0.1</v>
      </c>
      <c r="W9630">
        <v>44548</v>
      </c>
    </row>
    <row r="9631" spans="1:23" x14ac:dyDescent="0.25">
      <c r="A9631" s="2" t="s">
        <v>252</v>
      </c>
      <c r="B9631" s="2" t="s">
        <v>253</v>
      </c>
      <c r="C9631" s="2" t="s">
        <v>682</v>
      </c>
      <c r="D9631">
        <v>202412</v>
      </c>
      <c r="E9631">
        <v>0.3</v>
      </c>
      <c r="G9631">
        <f t="shared" si="750"/>
        <v>0.3</v>
      </c>
      <c r="H9631">
        <v>39.5</v>
      </c>
      <c r="J9631">
        <f t="shared" si="751"/>
        <v>39.5</v>
      </c>
      <c r="K9631">
        <v>45.7</v>
      </c>
      <c r="M9631">
        <f t="shared" si="752"/>
        <v>45.7</v>
      </c>
      <c r="N9631">
        <v>22</v>
      </c>
      <c r="P9631">
        <f t="shared" si="753"/>
        <v>22</v>
      </c>
      <c r="Q9631">
        <f t="shared" si="754"/>
        <v>107.5</v>
      </c>
      <c r="R9631">
        <v>28.2</v>
      </c>
      <c r="S9631">
        <v>1112.7</v>
      </c>
      <c r="W9631">
        <v>46803</v>
      </c>
    </row>
    <row r="9632" spans="1:23" x14ac:dyDescent="0.25">
      <c r="A9632" s="2" t="s">
        <v>252</v>
      </c>
      <c r="B9632" s="2" t="s">
        <v>253</v>
      </c>
      <c r="C9632" s="2" t="s">
        <v>682</v>
      </c>
      <c r="D9632">
        <v>202501</v>
      </c>
      <c r="E9632">
        <v>0.1</v>
      </c>
      <c r="G9632">
        <f t="shared" si="750"/>
        <v>0.1</v>
      </c>
      <c r="H9632">
        <v>38.700000000000003</v>
      </c>
      <c r="J9632">
        <f t="shared" si="751"/>
        <v>38.700000000000003</v>
      </c>
      <c r="K9632">
        <v>44.4</v>
      </c>
      <c r="M9632">
        <f t="shared" si="752"/>
        <v>44.4</v>
      </c>
      <c r="N9632">
        <v>22.1</v>
      </c>
      <c r="P9632">
        <f t="shared" si="753"/>
        <v>22.1</v>
      </c>
      <c r="Q9632">
        <f t="shared" si="754"/>
        <v>105.5</v>
      </c>
      <c r="R9632">
        <v>27.7</v>
      </c>
      <c r="S9632">
        <v>1088.9000000000001</v>
      </c>
      <c r="T9632">
        <v>0.2</v>
      </c>
      <c r="W9632">
        <v>45662</v>
      </c>
    </row>
    <row r="9633" spans="1:23" x14ac:dyDescent="0.25">
      <c r="A9633" s="2" t="s">
        <v>252</v>
      </c>
      <c r="B9633" s="2" t="s">
        <v>253</v>
      </c>
      <c r="C9633" s="2" t="s">
        <v>682</v>
      </c>
      <c r="D9633">
        <v>202502</v>
      </c>
      <c r="E9633">
        <v>0.1</v>
      </c>
      <c r="G9633">
        <f t="shared" si="750"/>
        <v>0.1</v>
      </c>
      <c r="H9633">
        <v>30</v>
      </c>
      <c r="J9633">
        <f t="shared" si="751"/>
        <v>30</v>
      </c>
      <c r="K9633">
        <v>33.9</v>
      </c>
      <c r="M9633">
        <f t="shared" si="752"/>
        <v>33.9</v>
      </c>
      <c r="N9633">
        <v>13.6</v>
      </c>
      <c r="P9633">
        <f t="shared" si="753"/>
        <v>13.6</v>
      </c>
      <c r="Q9633">
        <f t="shared" si="754"/>
        <v>77.699999999999989</v>
      </c>
      <c r="R9633">
        <v>10.6</v>
      </c>
      <c r="S9633">
        <v>896.6</v>
      </c>
      <c r="T9633">
        <v>0.1</v>
      </c>
      <c r="W9633">
        <v>37475</v>
      </c>
    </row>
    <row r="9634" spans="1:23" x14ac:dyDescent="0.25">
      <c r="A9634" s="2" t="s">
        <v>252</v>
      </c>
      <c r="B9634" s="2" t="s">
        <v>253</v>
      </c>
      <c r="C9634" s="2" t="s">
        <v>682</v>
      </c>
      <c r="D9634">
        <v>202503</v>
      </c>
      <c r="E9634">
        <v>0.4</v>
      </c>
      <c r="G9634">
        <f t="shared" si="750"/>
        <v>0.4</v>
      </c>
      <c r="H9634">
        <v>27.8</v>
      </c>
      <c r="J9634">
        <f t="shared" si="751"/>
        <v>27.8</v>
      </c>
      <c r="K9634">
        <v>28.4</v>
      </c>
      <c r="M9634">
        <f t="shared" si="752"/>
        <v>28.4</v>
      </c>
      <c r="N9634">
        <v>12.5</v>
      </c>
      <c r="P9634">
        <f t="shared" si="753"/>
        <v>12.5</v>
      </c>
      <c r="Q9634">
        <f t="shared" si="754"/>
        <v>69.2</v>
      </c>
      <c r="R9634">
        <v>8.5</v>
      </c>
      <c r="S9634">
        <v>810.6</v>
      </c>
      <c r="T9634">
        <v>0.1</v>
      </c>
      <c r="W9634">
        <v>33963</v>
      </c>
    </row>
    <row r="9635" spans="1:23" x14ac:dyDescent="0.25">
      <c r="A9635" s="2" t="s">
        <v>252</v>
      </c>
      <c r="B9635" s="2" t="s">
        <v>253</v>
      </c>
      <c r="C9635" s="2" t="s">
        <v>682</v>
      </c>
      <c r="D9635">
        <v>202504</v>
      </c>
      <c r="E9635">
        <v>0.1</v>
      </c>
      <c r="G9635">
        <f t="shared" si="750"/>
        <v>0.1</v>
      </c>
      <c r="H9635">
        <v>2.2999999999999998</v>
      </c>
      <c r="J9635">
        <f t="shared" si="751"/>
        <v>2.2999999999999998</v>
      </c>
      <c r="K9635">
        <v>3.6</v>
      </c>
      <c r="M9635">
        <f t="shared" si="752"/>
        <v>3.6</v>
      </c>
      <c r="N9635">
        <v>0.5</v>
      </c>
      <c r="P9635">
        <f t="shared" si="753"/>
        <v>0.5</v>
      </c>
      <c r="Q9635">
        <f t="shared" si="754"/>
        <v>6.4999999999999991</v>
      </c>
      <c r="R9635">
        <v>0.6</v>
      </c>
      <c r="S9635">
        <v>42.8</v>
      </c>
      <c r="W9635">
        <v>1799</v>
      </c>
    </row>
    <row r="9636" spans="1:23" x14ac:dyDescent="0.25">
      <c r="A9636" s="2" t="s">
        <v>252</v>
      </c>
      <c r="B9636" s="2" t="s">
        <v>253</v>
      </c>
      <c r="C9636" s="2" t="s">
        <v>682</v>
      </c>
      <c r="D9636">
        <v>202505</v>
      </c>
      <c r="E9636">
        <v>0.1</v>
      </c>
      <c r="G9636">
        <f t="shared" si="750"/>
        <v>0.1</v>
      </c>
      <c r="H9636">
        <v>7.3</v>
      </c>
      <c r="J9636">
        <f t="shared" si="751"/>
        <v>7.3</v>
      </c>
      <c r="K9636">
        <v>7.2</v>
      </c>
      <c r="M9636">
        <f t="shared" si="752"/>
        <v>7.2</v>
      </c>
      <c r="N9636">
        <v>4.2</v>
      </c>
      <c r="P9636">
        <f t="shared" si="753"/>
        <v>4.2</v>
      </c>
      <c r="Q9636">
        <f t="shared" si="754"/>
        <v>18.8</v>
      </c>
      <c r="R9636">
        <v>2.1</v>
      </c>
      <c r="S9636">
        <v>208.2</v>
      </c>
      <c r="W9636">
        <v>8756</v>
      </c>
    </row>
    <row r="9637" spans="1:23" x14ac:dyDescent="0.25">
      <c r="A9637" s="2" t="s">
        <v>252</v>
      </c>
      <c r="B9637" s="2" t="s">
        <v>253</v>
      </c>
      <c r="C9637" s="2" t="s">
        <v>682</v>
      </c>
      <c r="D9637">
        <v>202506</v>
      </c>
      <c r="G9637">
        <f t="shared" si="750"/>
        <v>0</v>
      </c>
      <c r="H9637">
        <v>1.2</v>
      </c>
      <c r="J9637">
        <f t="shared" si="751"/>
        <v>1.2</v>
      </c>
      <c r="K9637">
        <v>0.2</v>
      </c>
      <c r="M9637">
        <f t="shared" si="752"/>
        <v>0.2</v>
      </c>
      <c r="N9637">
        <v>0.2</v>
      </c>
      <c r="P9637">
        <f t="shared" si="753"/>
        <v>0.2</v>
      </c>
      <c r="Q9637">
        <f t="shared" si="754"/>
        <v>1.6</v>
      </c>
      <c r="R9637">
        <v>0.1</v>
      </c>
      <c r="S9637">
        <v>18</v>
      </c>
      <c r="W9637">
        <v>760</v>
      </c>
    </row>
    <row r="9638" spans="1:23" x14ac:dyDescent="0.25">
      <c r="A9638" s="2" t="s">
        <v>252</v>
      </c>
      <c r="B9638" s="2" t="s">
        <v>253</v>
      </c>
      <c r="C9638" s="2" t="s">
        <v>682</v>
      </c>
      <c r="D9638">
        <v>202507</v>
      </c>
      <c r="G9638">
        <f t="shared" si="750"/>
        <v>0</v>
      </c>
      <c r="H9638">
        <v>1</v>
      </c>
      <c r="J9638">
        <f t="shared" si="751"/>
        <v>1</v>
      </c>
      <c r="M9638">
        <f t="shared" si="752"/>
        <v>0</v>
      </c>
      <c r="P9638">
        <f t="shared" si="753"/>
        <v>0</v>
      </c>
      <c r="Q9638">
        <f t="shared" si="754"/>
        <v>1</v>
      </c>
      <c r="S9638">
        <v>14.3</v>
      </c>
      <c r="W9638">
        <v>612</v>
      </c>
    </row>
    <row r="9639" spans="1:23" x14ac:dyDescent="0.25">
      <c r="A9639" s="2" t="s">
        <v>252</v>
      </c>
      <c r="B9639" s="2" t="s">
        <v>253</v>
      </c>
      <c r="C9639" s="2" t="s">
        <v>682</v>
      </c>
      <c r="D9639">
        <v>202508</v>
      </c>
      <c r="E9639">
        <v>0.1</v>
      </c>
      <c r="G9639">
        <f t="shared" si="750"/>
        <v>0.1</v>
      </c>
      <c r="H9639">
        <v>2.8</v>
      </c>
      <c r="J9639">
        <f t="shared" si="751"/>
        <v>2.8</v>
      </c>
      <c r="K9639">
        <v>3.8</v>
      </c>
      <c r="M9639">
        <f t="shared" si="752"/>
        <v>3.8</v>
      </c>
      <c r="P9639">
        <f t="shared" si="753"/>
        <v>0</v>
      </c>
      <c r="Q9639">
        <f t="shared" si="754"/>
        <v>6.6999999999999993</v>
      </c>
      <c r="R9639">
        <v>0.3</v>
      </c>
      <c r="S9639">
        <v>84.3</v>
      </c>
      <c r="W9639">
        <v>3558</v>
      </c>
    </row>
    <row r="9640" spans="1:23" x14ac:dyDescent="0.25">
      <c r="A9640" s="2" t="s">
        <v>252</v>
      </c>
      <c r="B9640" s="2" t="s">
        <v>253</v>
      </c>
      <c r="C9640" s="2" t="s">
        <v>682</v>
      </c>
      <c r="D9640">
        <v>202509</v>
      </c>
      <c r="E9640">
        <v>0.3</v>
      </c>
      <c r="G9640">
        <f t="shared" si="750"/>
        <v>0.3</v>
      </c>
      <c r="H9640">
        <v>18.5</v>
      </c>
      <c r="J9640">
        <f t="shared" si="751"/>
        <v>18.5</v>
      </c>
      <c r="K9640">
        <v>18.5</v>
      </c>
      <c r="M9640">
        <f t="shared" si="752"/>
        <v>18.5</v>
      </c>
      <c r="N9640">
        <v>10.1</v>
      </c>
      <c r="P9640">
        <f t="shared" si="753"/>
        <v>10.1</v>
      </c>
      <c r="Q9640">
        <f t="shared" si="754"/>
        <v>47.4</v>
      </c>
      <c r="R9640">
        <v>6.3</v>
      </c>
      <c r="S9640">
        <v>575.79999999999995</v>
      </c>
      <c r="W9640">
        <v>24015</v>
      </c>
    </row>
    <row r="9641" spans="1:23" x14ac:dyDescent="0.25">
      <c r="A9641" s="2" t="s">
        <v>252</v>
      </c>
      <c r="B9641" s="2" t="s">
        <v>253</v>
      </c>
      <c r="C9641" s="2" t="s">
        <v>682</v>
      </c>
      <c r="D9641">
        <v>202510</v>
      </c>
      <c r="G9641">
        <f t="shared" si="750"/>
        <v>0</v>
      </c>
      <c r="H9641">
        <v>1</v>
      </c>
      <c r="J9641">
        <f t="shared" si="751"/>
        <v>1</v>
      </c>
      <c r="K9641">
        <v>1.2</v>
      </c>
      <c r="M9641">
        <f t="shared" si="752"/>
        <v>1.2</v>
      </c>
      <c r="N9641">
        <v>0.6</v>
      </c>
      <c r="P9641">
        <f t="shared" si="753"/>
        <v>0.6</v>
      </c>
      <c r="Q9641">
        <f t="shared" si="754"/>
        <v>2.8</v>
      </c>
      <c r="R9641">
        <v>0.4</v>
      </c>
    </row>
    <row r="9642" spans="1:23" x14ac:dyDescent="0.25">
      <c r="A9642" s="2" t="s">
        <v>252</v>
      </c>
      <c r="B9642" s="2" t="s">
        <v>253</v>
      </c>
      <c r="C9642" s="2" t="s">
        <v>682</v>
      </c>
      <c r="D9642">
        <v>202511</v>
      </c>
      <c r="E9642">
        <v>0.4</v>
      </c>
      <c r="G9642">
        <f t="shared" si="750"/>
        <v>0.4</v>
      </c>
      <c r="H9642">
        <v>37</v>
      </c>
      <c r="J9642">
        <f t="shared" si="751"/>
        <v>37</v>
      </c>
      <c r="K9642">
        <v>37.5</v>
      </c>
      <c r="M9642">
        <f t="shared" si="752"/>
        <v>37.5</v>
      </c>
      <c r="N9642">
        <v>18.600000000000001</v>
      </c>
      <c r="P9642">
        <f t="shared" si="753"/>
        <v>18.600000000000001</v>
      </c>
      <c r="Q9642">
        <f t="shared" si="754"/>
        <v>93.6</v>
      </c>
      <c r="R9642">
        <v>7.7</v>
      </c>
      <c r="S9642">
        <v>1150.8</v>
      </c>
      <c r="T9642">
        <v>0.1</v>
      </c>
      <c r="W9642">
        <v>48166</v>
      </c>
    </row>
    <row r="9643" spans="1:23" x14ac:dyDescent="0.25">
      <c r="A9643" s="2" t="s">
        <v>252</v>
      </c>
      <c r="B9643" s="2" t="s">
        <v>253</v>
      </c>
      <c r="C9643" s="2" t="s">
        <v>682</v>
      </c>
      <c r="D9643">
        <v>202512</v>
      </c>
      <c r="E9643">
        <v>0.4</v>
      </c>
      <c r="G9643">
        <f t="shared" si="750"/>
        <v>0.4</v>
      </c>
      <c r="H9643">
        <v>30.8</v>
      </c>
      <c r="J9643">
        <f t="shared" si="751"/>
        <v>30.8</v>
      </c>
      <c r="K9643">
        <v>32.1</v>
      </c>
      <c r="M9643">
        <f t="shared" si="752"/>
        <v>32.1</v>
      </c>
      <c r="N9643">
        <v>15.8</v>
      </c>
      <c r="P9643">
        <f t="shared" si="753"/>
        <v>15.8</v>
      </c>
      <c r="Q9643">
        <f t="shared" si="754"/>
        <v>79.2</v>
      </c>
      <c r="R9643">
        <v>8.3000000000000007</v>
      </c>
      <c r="S9643">
        <v>954.6</v>
      </c>
      <c r="T9643">
        <v>0.1</v>
      </c>
      <c r="W9643">
        <v>39960</v>
      </c>
    </row>
    <row r="9644" spans="1:23" x14ac:dyDescent="0.25">
      <c r="A9644" s="2" t="s">
        <v>252</v>
      </c>
      <c r="B9644" s="2" t="s">
        <v>253</v>
      </c>
      <c r="C9644" s="2" t="s">
        <v>682</v>
      </c>
      <c r="D9644">
        <v>202601</v>
      </c>
      <c r="E9644">
        <v>0.3</v>
      </c>
      <c r="G9644">
        <f t="shared" si="750"/>
        <v>0.3</v>
      </c>
      <c r="H9644">
        <v>28.2</v>
      </c>
      <c r="J9644">
        <f t="shared" si="751"/>
        <v>28.2</v>
      </c>
      <c r="K9644">
        <v>29.4</v>
      </c>
      <c r="M9644">
        <f t="shared" si="752"/>
        <v>29.4</v>
      </c>
      <c r="N9644">
        <v>15.3</v>
      </c>
      <c r="P9644">
        <f t="shared" si="753"/>
        <v>15.3</v>
      </c>
      <c r="Q9644">
        <f t="shared" si="754"/>
        <v>73.3</v>
      </c>
      <c r="R9644">
        <v>6.8</v>
      </c>
      <c r="S9644">
        <v>883.9</v>
      </c>
      <c r="T9644">
        <v>0.1</v>
      </c>
      <c r="W9644">
        <v>36988</v>
      </c>
    </row>
    <row r="9645" spans="1:23" x14ac:dyDescent="0.25">
      <c r="A9645" s="2" t="s">
        <v>252</v>
      </c>
      <c r="B9645" s="2" t="s">
        <v>253</v>
      </c>
      <c r="C9645" s="2" t="s">
        <v>682</v>
      </c>
      <c r="D9645">
        <v>202602</v>
      </c>
      <c r="E9645">
        <v>0.2</v>
      </c>
      <c r="G9645">
        <f t="shared" si="750"/>
        <v>0.2</v>
      </c>
      <c r="H9645">
        <v>28.5</v>
      </c>
      <c r="J9645">
        <f t="shared" si="751"/>
        <v>28.5</v>
      </c>
      <c r="K9645">
        <v>30.7</v>
      </c>
      <c r="M9645">
        <f t="shared" si="752"/>
        <v>30.7</v>
      </c>
      <c r="N9645">
        <v>16.2</v>
      </c>
      <c r="P9645">
        <f t="shared" si="753"/>
        <v>16.2</v>
      </c>
      <c r="Q9645">
        <f t="shared" si="754"/>
        <v>75.7</v>
      </c>
      <c r="R9645">
        <v>7.7</v>
      </c>
      <c r="S9645">
        <v>937.6</v>
      </c>
      <c r="T9645">
        <v>0.1</v>
      </c>
      <c r="W9645">
        <v>39121</v>
      </c>
    </row>
    <row r="9646" spans="1:23" x14ac:dyDescent="0.25">
      <c r="A9646" s="3" t="s">
        <v>252</v>
      </c>
      <c r="B9646" s="2" t="s">
        <v>253</v>
      </c>
      <c r="C9646" s="2" t="s">
        <v>682</v>
      </c>
      <c r="D9646">
        <v>202603</v>
      </c>
      <c r="E9646">
        <v>0.2</v>
      </c>
      <c r="G9646">
        <f t="shared" si="750"/>
        <v>0.2</v>
      </c>
      <c r="H9646">
        <v>28.8</v>
      </c>
      <c r="J9646">
        <f t="shared" si="751"/>
        <v>28.8</v>
      </c>
      <c r="K9646">
        <v>32.200000000000003</v>
      </c>
      <c r="M9646">
        <f t="shared" si="752"/>
        <v>32.200000000000003</v>
      </c>
      <c r="N9646">
        <v>17.3</v>
      </c>
      <c r="P9646">
        <f t="shared" si="753"/>
        <v>17.3</v>
      </c>
      <c r="Q9646">
        <f t="shared" si="754"/>
        <v>78.599999999999994</v>
      </c>
      <c r="R9646">
        <v>7.9</v>
      </c>
      <c r="S9646">
        <v>963.5</v>
      </c>
      <c r="T9646">
        <v>0.1</v>
      </c>
      <c r="W9646">
        <v>40360</v>
      </c>
    </row>
    <row r="9647" spans="1:23" x14ac:dyDescent="0.25">
      <c r="A9647" s="2" t="s">
        <v>254</v>
      </c>
      <c r="B9647" s="2" t="s">
        <v>255</v>
      </c>
      <c r="C9647" s="2" t="s">
        <v>683</v>
      </c>
      <c r="D9647">
        <v>201701</v>
      </c>
      <c r="G9647">
        <f t="shared" si="750"/>
        <v>0</v>
      </c>
      <c r="H9647">
        <v>37.799999999999997</v>
      </c>
      <c r="J9647">
        <f t="shared" si="751"/>
        <v>37.799999999999997</v>
      </c>
      <c r="K9647">
        <v>63.8</v>
      </c>
      <c r="M9647">
        <f t="shared" si="752"/>
        <v>63.8</v>
      </c>
      <c r="N9647">
        <v>81.3</v>
      </c>
      <c r="P9647">
        <f t="shared" si="753"/>
        <v>81.3</v>
      </c>
      <c r="Q9647">
        <f t="shared" si="754"/>
        <v>182.89999999999998</v>
      </c>
      <c r="R9647">
        <v>173.6</v>
      </c>
      <c r="S9647">
        <v>2152.8000000000002</v>
      </c>
      <c r="W9647">
        <v>89272</v>
      </c>
    </row>
    <row r="9648" spans="1:23" x14ac:dyDescent="0.25">
      <c r="A9648" s="2" t="s">
        <v>254</v>
      </c>
      <c r="B9648" s="2" t="s">
        <v>255</v>
      </c>
      <c r="C9648" s="2" t="s">
        <v>683</v>
      </c>
      <c r="D9648">
        <v>201702</v>
      </c>
      <c r="G9648">
        <f t="shared" si="750"/>
        <v>0</v>
      </c>
      <c r="H9648">
        <v>53.2</v>
      </c>
      <c r="J9648">
        <f t="shared" si="751"/>
        <v>53.2</v>
      </c>
      <c r="K9648">
        <v>86.8</v>
      </c>
      <c r="M9648">
        <f t="shared" si="752"/>
        <v>86.8</v>
      </c>
      <c r="N9648">
        <v>75.599999999999994</v>
      </c>
      <c r="P9648">
        <f t="shared" si="753"/>
        <v>75.599999999999994</v>
      </c>
      <c r="Q9648">
        <f t="shared" si="754"/>
        <v>215.59999999999997</v>
      </c>
      <c r="R9648">
        <v>125.5</v>
      </c>
      <c r="S9648">
        <v>2781.2</v>
      </c>
      <c r="W9648">
        <v>115059</v>
      </c>
    </row>
    <row r="9649" spans="1:23" x14ac:dyDescent="0.25">
      <c r="A9649" s="2" t="s">
        <v>254</v>
      </c>
      <c r="B9649" s="2" t="s">
        <v>255</v>
      </c>
      <c r="C9649" s="2" t="s">
        <v>683</v>
      </c>
      <c r="D9649">
        <v>201703</v>
      </c>
      <c r="G9649">
        <f t="shared" si="750"/>
        <v>0</v>
      </c>
      <c r="H9649">
        <v>59.2</v>
      </c>
      <c r="J9649">
        <f t="shared" si="751"/>
        <v>59.2</v>
      </c>
      <c r="K9649">
        <v>82</v>
      </c>
      <c r="M9649">
        <f t="shared" si="752"/>
        <v>82</v>
      </c>
      <c r="N9649">
        <v>61.2</v>
      </c>
      <c r="P9649">
        <f t="shared" si="753"/>
        <v>61.2</v>
      </c>
      <c r="Q9649">
        <f t="shared" si="754"/>
        <v>202.39999999999998</v>
      </c>
      <c r="R9649">
        <v>47.6</v>
      </c>
      <c r="S9649">
        <v>2823.1</v>
      </c>
      <c r="W9649">
        <v>116576</v>
      </c>
    </row>
    <row r="9650" spans="1:23" x14ac:dyDescent="0.25">
      <c r="A9650" s="2" t="s">
        <v>254</v>
      </c>
      <c r="B9650" s="2" t="s">
        <v>255</v>
      </c>
      <c r="C9650" s="2" t="s">
        <v>683</v>
      </c>
      <c r="D9650">
        <v>201704</v>
      </c>
      <c r="G9650">
        <f t="shared" si="750"/>
        <v>0</v>
      </c>
      <c r="H9650">
        <v>30.3</v>
      </c>
      <c r="J9650">
        <f t="shared" si="751"/>
        <v>30.3</v>
      </c>
      <c r="K9650">
        <v>40.200000000000003</v>
      </c>
      <c r="M9650">
        <f t="shared" si="752"/>
        <v>40.200000000000003</v>
      </c>
      <c r="N9650">
        <v>31.9</v>
      </c>
      <c r="P9650">
        <f t="shared" si="753"/>
        <v>31.9</v>
      </c>
      <c r="Q9650">
        <f t="shared" si="754"/>
        <v>102.39999999999999</v>
      </c>
      <c r="R9650">
        <v>45.6</v>
      </c>
      <c r="S9650">
        <v>2279.1</v>
      </c>
      <c r="W9650">
        <v>95106</v>
      </c>
    </row>
    <row r="9651" spans="1:23" x14ac:dyDescent="0.25">
      <c r="A9651" s="2" t="s">
        <v>254</v>
      </c>
      <c r="B9651" s="2" t="s">
        <v>255</v>
      </c>
      <c r="C9651" s="2" t="s">
        <v>683</v>
      </c>
      <c r="D9651">
        <v>201705</v>
      </c>
      <c r="G9651">
        <f t="shared" si="750"/>
        <v>0</v>
      </c>
      <c r="H9651">
        <v>25.7</v>
      </c>
      <c r="J9651">
        <f t="shared" si="751"/>
        <v>25.7</v>
      </c>
      <c r="K9651">
        <v>34.6</v>
      </c>
      <c r="M9651">
        <f t="shared" si="752"/>
        <v>34.6</v>
      </c>
      <c r="N9651">
        <v>35</v>
      </c>
      <c r="P9651">
        <f t="shared" si="753"/>
        <v>35</v>
      </c>
      <c r="Q9651">
        <f t="shared" si="754"/>
        <v>95.3</v>
      </c>
      <c r="R9651">
        <v>71.3</v>
      </c>
      <c r="S9651">
        <v>2226.8000000000002</v>
      </c>
      <c r="W9651">
        <v>93800</v>
      </c>
    </row>
    <row r="9652" spans="1:23" x14ac:dyDescent="0.25">
      <c r="A9652" s="2" t="s">
        <v>254</v>
      </c>
      <c r="B9652" s="2" t="s">
        <v>255</v>
      </c>
      <c r="C9652" s="2" t="s">
        <v>683</v>
      </c>
      <c r="D9652">
        <v>201706</v>
      </c>
      <c r="G9652">
        <f t="shared" si="750"/>
        <v>0</v>
      </c>
      <c r="H9652">
        <v>40.1</v>
      </c>
      <c r="J9652">
        <f t="shared" si="751"/>
        <v>40.1</v>
      </c>
      <c r="K9652">
        <v>82.7</v>
      </c>
      <c r="M9652">
        <f t="shared" si="752"/>
        <v>82.7</v>
      </c>
      <c r="N9652">
        <v>88.4</v>
      </c>
      <c r="P9652">
        <f t="shared" si="753"/>
        <v>88.4</v>
      </c>
      <c r="Q9652">
        <f t="shared" si="754"/>
        <v>211.20000000000002</v>
      </c>
      <c r="R9652">
        <v>102.2</v>
      </c>
      <c r="S9652">
        <v>2678.7</v>
      </c>
      <c r="W9652">
        <v>112634</v>
      </c>
    </row>
    <row r="9653" spans="1:23" x14ac:dyDescent="0.25">
      <c r="A9653" s="2" t="s">
        <v>254</v>
      </c>
      <c r="B9653" s="2" t="s">
        <v>255</v>
      </c>
      <c r="C9653" s="2" t="s">
        <v>683</v>
      </c>
      <c r="D9653">
        <v>201707</v>
      </c>
      <c r="G9653">
        <f t="shared" si="750"/>
        <v>0</v>
      </c>
      <c r="H9653">
        <v>43.8</v>
      </c>
      <c r="J9653">
        <f t="shared" si="751"/>
        <v>43.8</v>
      </c>
      <c r="K9653">
        <v>90.5</v>
      </c>
      <c r="M9653">
        <f t="shared" si="752"/>
        <v>90.5</v>
      </c>
      <c r="N9653">
        <v>82</v>
      </c>
      <c r="P9653">
        <f t="shared" si="753"/>
        <v>82</v>
      </c>
      <c r="Q9653">
        <f t="shared" si="754"/>
        <v>216.3</v>
      </c>
      <c r="R9653">
        <v>133.6</v>
      </c>
      <c r="S9653">
        <v>2628.5</v>
      </c>
      <c r="W9653">
        <v>109689</v>
      </c>
    </row>
    <row r="9654" spans="1:23" x14ac:dyDescent="0.25">
      <c r="A9654" s="2" t="s">
        <v>254</v>
      </c>
      <c r="B9654" s="2" t="s">
        <v>255</v>
      </c>
      <c r="C9654" s="2" t="s">
        <v>683</v>
      </c>
      <c r="D9654">
        <v>201708</v>
      </c>
      <c r="G9654">
        <f t="shared" si="750"/>
        <v>0</v>
      </c>
      <c r="H9654">
        <v>42.7</v>
      </c>
      <c r="J9654">
        <f t="shared" si="751"/>
        <v>42.7</v>
      </c>
      <c r="K9654">
        <v>83.7</v>
      </c>
      <c r="M9654">
        <f t="shared" si="752"/>
        <v>83.7</v>
      </c>
      <c r="N9654">
        <v>66.3</v>
      </c>
      <c r="P9654">
        <f t="shared" si="753"/>
        <v>66.3</v>
      </c>
      <c r="Q9654">
        <f t="shared" si="754"/>
        <v>192.7</v>
      </c>
      <c r="R9654">
        <v>105.9</v>
      </c>
      <c r="S9654">
        <v>2401.6999999999998</v>
      </c>
      <c r="W9654">
        <v>99929</v>
      </c>
    </row>
    <row r="9655" spans="1:23" x14ac:dyDescent="0.25">
      <c r="A9655" s="2" t="s">
        <v>254</v>
      </c>
      <c r="B9655" s="2" t="s">
        <v>255</v>
      </c>
      <c r="C9655" s="2" t="s">
        <v>683</v>
      </c>
      <c r="D9655">
        <v>201709</v>
      </c>
      <c r="G9655">
        <f t="shared" si="750"/>
        <v>0</v>
      </c>
      <c r="H9655">
        <v>39.200000000000003</v>
      </c>
      <c r="J9655">
        <f t="shared" si="751"/>
        <v>39.200000000000003</v>
      </c>
      <c r="K9655">
        <v>74.8</v>
      </c>
      <c r="M9655">
        <f t="shared" si="752"/>
        <v>74.8</v>
      </c>
      <c r="N9655">
        <v>61.4</v>
      </c>
      <c r="P9655">
        <f t="shared" si="753"/>
        <v>61.4</v>
      </c>
      <c r="Q9655">
        <f t="shared" si="754"/>
        <v>175.39999999999998</v>
      </c>
      <c r="R9655">
        <v>90.6</v>
      </c>
      <c r="S9655">
        <v>2227.1999999999998</v>
      </c>
      <c r="W9655">
        <v>92937</v>
      </c>
    </row>
    <row r="9656" spans="1:23" x14ac:dyDescent="0.25">
      <c r="A9656" s="2" t="s">
        <v>254</v>
      </c>
      <c r="B9656" s="2" t="s">
        <v>255</v>
      </c>
      <c r="C9656" s="2" t="s">
        <v>683</v>
      </c>
      <c r="D9656">
        <v>201710</v>
      </c>
      <c r="G9656">
        <f t="shared" si="750"/>
        <v>0</v>
      </c>
      <c r="H9656">
        <v>16.2</v>
      </c>
      <c r="J9656">
        <f t="shared" si="751"/>
        <v>16.2</v>
      </c>
      <c r="K9656">
        <v>34.799999999999997</v>
      </c>
      <c r="M9656">
        <f t="shared" si="752"/>
        <v>34.799999999999997</v>
      </c>
      <c r="N9656">
        <v>27.7</v>
      </c>
      <c r="P9656">
        <f t="shared" si="753"/>
        <v>27.7</v>
      </c>
      <c r="Q9656">
        <f t="shared" si="754"/>
        <v>78.7</v>
      </c>
      <c r="R9656">
        <v>29.7</v>
      </c>
      <c r="S9656">
        <v>847.1</v>
      </c>
      <c r="W9656">
        <v>35272</v>
      </c>
    </row>
    <row r="9657" spans="1:23" x14ac:dyDescent="0.25">
      <c r="A9657" s="2" t="s">
        <v>254</v>
      </c>
      <c r="B9657" s="2" t="s">
        <v>255</v>
      </c>
      <c r="C9657" s="2" t="s">
        <v>683</v>
      </c>
      <c r="D9657">
        <v>201711</v>
      </c>
      <c r="G9657">
        <f t="shared" si="750"/>
        <v>0</v>
      </c>
      <c r="H9657">
        <v>1.9</v>
      </c>
      <c r="J9657">
        <f t="shared" si="751"/>
        <v>1.9</v>
      </c>
      <c r="K9657">
        <v>4</v>
      </c>
      <c r="M9657">
        <f t="shared" si="752"/>
        <v>4</v>
      </c>
      <c r="N9657">
        <v>3.4</v>
      </c>
      <c r="P9657">
        <f t="shared" si="753"/>
        <v>3.4</v>
      </c>
      <c r="Q9657">
        <f t="shared" si="754"/>
        <v>9.3000000000000007</v>
      </c>
      <c r="R9657">
        <v>0.1</v>
      </c>
    </row>
    <row r="9658" spans="1:23" x14ac:dyDescent="0.25">
      <c r="A9658" s="2" t="s">
        <v>254</v>
      </c>
      <c r="B9658" s="2" t="s">
        <v>255</v>
      </c>
      <c r="C9658" s="2" t="s">
        <v>683</v>
      </c>
      <c r="D9658">
        <v>201712</v>
      </c>
      <c r="G9658">
        <f t="shared" si="750"/>
        <v>0</v>
      </c>
      <c r="H9658">
        <v>27.5</v>
      </c>
      <c r="J9658">
        <f t="shared" si="751"/>
        <v>27.5</v>
      </c>
      <c r="K9658">
        <v>52.8</v>
      </c>
      <c r="M9658">
        <f t="shared" si="752"/>
        <v>52.8</v>
      </c>
      <c r="N9658">
        <v>41.8</v>
      </c>
      <c r="P9658">
        <f t="shared" si="753"/>
        <v>41.8</v>
      </c>
      <c r="Q9658">
        <f t="shared" si="754"/>
        <v>122.1</v>
      </c>
      <c r="R9658">
        <v>63.3</v>
      </c>
      <c r="S9658">
        <v>1847.7</v>
      </c>
      <c r="W9658">
        <v>76241</v>
      </c>
    </row>
    <row r="9659" spans="1:23" x14ac:dyDescent="0.25">
      <c r="A9659" s="2" t="s">
        <v>254</v>
      </c>
      <c r="B9659" s="2" t="s">
        <v>255</v>
      </c>
      <c r="C9659" s="2" t="s">
        <v>683</v>
      </c>
      <c r="D9659">
        <v>201801</v>
      </c>
      <c r="G9659">
        <f t="shared" si="750"/>
        <v>0</v>
      </c>
      <c r="H9659">
        <v>47.5</v>
      </c>
      <c r="J9659">
        <f t="shared" si="751"/>
        <v>47.5</v>
      </c>
      <c r="K9659">
        <v>76.3</v>
      </c>
      <c r="M9659">
        <f t="shared" si="752"/>
        <v>76.3</v>
      </c>
      <c r="N9659">
        <v>60.3</v>
      </c>
      <c r="P9659">
        <f t="shared" si="753"/>
        <v>60.3</v>
      </c>
      <c r="Q9659">
        <f t="shared" si="754"/>
        <v>184.1</v>
      </c>
      <c r="R9659">
        <v>78</v>
      </c>
      <c r="S9659">
        <v>1851.3</v>
      </c>
      <c r="W9659">
        <v>75966</v>
      </c>
    </row>
    <row r="9660" spans="1:23" x14ac:dyDescent="0.25">
      <c r="A9660" s="2" t="s">
        <v>254</v>
      </c>
      <c r="B9660" s="2" t="s">
        <v>255</v>
      </c>
      <c r="C9660" s="2" t="s">
        <v>683</v>
      </c>
      <c r="D9660">
        <v>201802</v>
      </c>
      <c r="G9660">
        <f t="shared" si="750"/>
        <v>0</v>
      </c>
      <c r="H9660">
        <v>46.5</v>
      </c>
      <c r="J9660">
        <f t="shared" si="751"/>
        <v>46.5</v>
      </c>
      <c r="K9660">
        <v>75.8</v>
      </c>
      <c r="M9660">
        <f t="shared" si="752"/>
        <v>75.8</v>
      </c>
      <c r="N9660">
        <v>57.2</v>
      </c>
      <c r="P9660">
        <f t="shared" si="753"/>
        <v>57.2</v>
      </c>
      <c r="Q9660">
        <f t="shared" si="754"/>
        <v>179.5</v>
      </c>
      <c r="R9660">
        <v>118</v>
      </c>
      <c r="S9660">
        <v>1705.3</v>
      </c>
      <c r="W9660">
        <v>69629</v>
      </c>
    </row>
    <row r="9661" spans="1:23" x14ac:dyDescent="0.25">
      <c r="A9661" s="2" t="s">
        <v>254</v>
      </c>
      <c r="B9661" s="2" t="s">
        <v>255</v>
      </c>
      <c r="C9661" s="2" t="s">
        <v>683</v>
      </c>
      <c r="D9661">
        <v>201803</v>
      </c>
      <c r="G9661">
        <f t="shared" si="750"/>
        <v>0</v>
      </c>
      <c r="H9661">
        <v>42.9</v>
      </c>
      <c r="J9661">
        <f t="shared" si="751"/>
        <v>42.9</v>
      </c>
      <c r="K9661">
        <v>66.2</v>
      </c>
      <c r="M9661">
        <f t="shared" si="752"/>
        <v>66.2</v>
      </c>
      <c r="N9661">
        <v>57.7</v>
      </c>
      <c r="P9661">
        <f t="shared" si="753"/>
        <v>57.7</v>
      </c>
      <c r="Q9661">
        <f t="shared" si="754"/>
        <v>166.8</v>
      </c>
      <c r="R9661">
        <v>81.099999999999994</v>
      </c>
      <c r="S9661">
        <v>1894.3</v>
      </c>
      <c r="W9661">
        <v>78114</v>
      </c>
    </row>
    <row r="9662" spans="1:23" x14ac:dyDescent="0.25">
      <c r="A9662" s="2" t="s">
        <v>254</v>
      </c>
      <c r="B9662" s="2" t="s">
        <v>255</v>
      </c>
      <c r="C9662" s="2" t="s">
        <v>683</v>
      </c>
      <c r="D9662">
        <v>201804</v>
      </c>
      <c r="G9662">
        <f t="shared" si="750"/>
        <v>0</v>
      </c>
      <c r="H9662">
        <v>56.5</v>
      </c>
      <c r="J9662">
        <f t="shared" si="751"/>
        <v>56.5</v>
      </c>
      <c r="K9662">
        <v>87.7</v>
      </c>
      <c r="M9662">
        <f t="shared" si="752"/>
        <v>87.7</v>
      </c>
      <c r="N9662">
        <v>69.099999999999994</v>
      </c>
      <c r="P9662">
        <f t="shared" si="753"/>
        <v>69.099999999999994</v>
      </c>
      <c r="Q9662">
        <f t="shared" si="754"/>
        <v>213.3</v>
      </c>
      <c r="R9662">
        <v>74.400000000000006</v>
      </c>
      <c r="S9662">
        <v>1880.4</v>
      </c>
      <c r="W9662">
        <v>77019</v>
      </c>
    </row>
    <row r="9663" spans="1:23" x14ac:dyDescent="0.25">
      <c r="A9663" s="2" t="s">
        <v>254</v>
      </c>
      <c r="B9663" s="2" t="s">
        <v>255</v>
      </c>
      <c r="C9663" s="2" t="s">
        <v>683</v>
      </c>
      <c r="D9663">
        <v>201805</v>
      </c>
      <c r="G9663">
        <f t="shared" si="750"/>
        <v>0</v>
      </c>
      <c r="H9663">
        <v>55.4</v>
      </c>
      <c r="J9663">
        <f t="shared" si="751"/>
        <v>55.4</v>
      </c>
      <c r="K9663">
        <v>82.4</v>
      </c>
      <c r="M9663">
        <f t="shared" si="752"/>
        <v>82.4</v>
      </c>
      <c r="N9663">
        <v>74.3</v>
      </c>
      <c r="P9663">
        <f t="shared" si="753"/>
        <v>74.3</v>
      </c>
      <c r="Q9663">
        <f t="shared" si="754"/>
        <v>212.1</v>
      </c>
      <c r="R9663">
        <v>78.5</v>
      </c>
      <c r="S9663">
        <v>1985.4</v>
      </c>
      <c r="W9663">
        <v>80508</v>
      </c>
    </row>
    <row r="9664" spans="1:23" x14ac:dyDescent="0.25">
      <c r="A9664" s="2" t="s">
        <v>254</v>
      </c>
      <c r="B9664" s="2" t="s">
        <v>255</v>
      </c>
      <c r="C9664" s="2" t="s">
        <v>683</v>
      </c>
      <c r="D9664">
        <v>201806</v>
      </c>
      <c r="G9664">
        <f t="shared" si="750"/>
        <v>0</v>
      </c>
      <c r="H9664">
        <v>43.9</v>
      </c>
      <c r="J9664">
        <f t="shared" si="751"/>
        <v>43.9</v>
      </c>
      <c r="K9664">
        <v>67.5</v>
      </c>
      <c r="M9664">
        <f t="shared" si="752"/>
        <v>67.5</v>
      </c>
      <c r="N9664">
        <v>63.6</v>
      </c>
      <c r="P9664">
        <f t="shared" si="753"/>
        <v>63.6</v>
      </c>
      <c r="Q9664">
        <f t="shared" si="754"/>
        <v>175</v>
      </c>
      <c r="R9664">
        <v>61.7</v>
      </c>
      <c r="S9664">
        <v>1917</v>
      </c>
      <c r="W9664">
        <v>78206</v>
      </c>
    </row>
    <row r="9665" spans="1:23" x14ac:dyDescent="0.25">
      <c r="A9665" s="2" t="s">
        <v>254</v>
      </c>
      <c r="B9665" s="2" t="s">
        <v>255</v>
      </c>
      <c r="C9665" s="2" t="s">
        <v>683</v>
      </c>
      <c r="D9665">
        <v>201807</v>
      </c>
      <c r="G9665">
        <f t="shared" si="750"/>
        <v>0</v>
      </c>
      <c r="H9665">
        <v>61.9</v>
      </c>
      <c r="J9665">
        <f t="shared" si="751"/>
        <v>61.9</v>
      </c>
      <c r="K9665">
        <v>85.7</v>
      </c>
      <c r="M9665">
        <f t="shared" si="752"/>
        <v>85.7</v>
      </c>
      <c r="N9665">
        <v>82.9</v>
      </c>
      <c r="P9665">
        <f t="shared" si="753"/>
        <v>82.9</v>
      </c>
      <c r="Q9665">
        <f t="shared" si="754"/>
        <v>230.50000000000003</v>
      </c>
      <c r="R9665">
        <v>51.5</v>
      </c>
      <c r="S9665">
        <v>2008.8</v>
      </c>
      <c r="W9665">
        <v>81970</v>
      </c>
    </row>
    <row r="9666" spans="1:23" x14ac:dyDescent="0.25">
      <c r="A9666" s="2" t="s">
        <v>254</v>
      </c>
      <c r="B9666" s="2" t="s">
        <v>255</v>
      </c>
      <c r="C9666" s="2" t="s">
        <v>683</v>
      </c>
      <c r="D9666">
        <v>201808</v>
      </c>
      <c r="G9666">
        <f t="shared" si="750"/>
        <v>0</v>
      </c>
      <c r="H9666">
        <v>53.8</v>
      </c>
      <c r="J9666">
        <f t="shared" si="751"/>
        <v>53.8</v>
      </c>
      <c r="K9666">
        <v>78.7</v>
      </c>
      <c r="M9666">
        <f t="shared" si="752"/>
        <v>78.7</v>
      </c>
      <c r="N9666">
        <v>106.3</v>
      </c>
      <c r="P9666">
        <f t="shared" si="753"/>
        <v>106.3</v>
      </c>
      <c r="Q9666">
        <f t="shared" si="754"/>
        <v>238.8</v>
      </c>
      <c r="R9666">
        <v>117.1</v>
      </c>
      <c r="S9666">
        <v>1952.7</v>
      </c>
      <c r="W9666">
        <v>79642</v>
      </c>
    </row>
    <row r="9667" spans="1:23" x14ac:dyDescent="0.25">
      <c r="A9667" s="2" t="s">
        <v>254</v>
      </c>
      <c r="B9667" s="2" t="s">
        <v>255</v>
      </c>
      <c r="C9667" s="2" t="s">
        <v>683</v>
      </c>
      <c r="D9667">
        <v>201809</v>
      </c>
      <c r="G9667">
        <f t="shared" si="750"/>
        <v>0</v>
      </c>
      <c r="H9667">
        <v>49.6</v>
      </c>
      <c r="J9667">
        <f t="shared" si="751"/>
        <v>49.6</v>
      </c>
      <c r="K9667">
        <v>70.599999999999994</v>
      </c>
      <c r="M9667">
        <f t="shared" si="752"/>
        <v>70.599999999999994</v>
      </c>
      <c r="N9667">
        <v>111.1</v>
      </c>
      <c r="P9667">
        <f t="shared" si="753"/>
        <v>111.1</v>
      </c>
      <c r="Q9667">
        <f t="shared" si="754"/>
        <v>231.29999999999998</v>
      </c>
      <c r="R9667">
        <v>128.69999999999999</v>
      </c>
      <c r="S9667">
        <v>1946.5</v>
      </c>
      <c r="W9667">
        <v>79858</v>
      </c>
    </row>
    <row r="9668" spans="1:23" x14ac:dyDescent="0.25">
      <c r="A9668" s="2" t="s">
        <v>254</v>
      </c>
      <c r="B9668" s="2" t="s">
        <v>255</v>
      </c>
      <c r="C9668" s="2" t="s">
        <v>683</v>
      </c>
      <c r="D9668">
        <v>201810</v>
      </c>
      <c r="E9668">
        <v>0.4</v>
      </c>
      <c r="G9668">
        <f t="shared" si="750"/>
        <v>0.4</v>
      </c>
      <c r="H9668">
        <v>30.8</v>
      </c>
      <c r="J9668">
        <f t="shared" si="751"/>
        <v>30.8</v>
      </c>
      <c r="K9668">
        <v>41.4</v>
      </c>
      <c r="M9668">
        <f t="shared" si="752"/>
        <v>41.4</v>
      </c>
      <c r="N9668">
        <v>62.8</v>
      </c>
      <c r="P9668">
        <f t="shared" si="753"/>
        <v>62.8</v>
      </c>
      <c r="Q9668">
        <f t="shared" si="754"/>
        <v>135.5</v>
      </c>
      <c r="R9668">
        <v>65.7</v>
      </c>
      <c r="S9668">
        <v>569</v>
      </c>
      <c r="T9668">
        <v>0.1</v>
      </c>
      <c r="W9668">
        <v>23399</v>
      </c>
    </row>
    <row r="9669" spans="1:23" x14ac:dyDescent="0.25">
      <c r="A9669" s="2" t="s">
        <v>254</v>
      </c>
      <c r="B9669" s="2" t="s">
        <v>255</v>
      </c>
      <c r="C9669" s="2" t="s">
        <v>683</v>
      </c>
      <c r="D9669">
        <v>201811</v>
      </c>
      <c r="G9669">
        <f t="shared" ref="G9669:G9732" si="755">F9669+E9669</f>
        <v>0</v>
      </c>
      <c r="H9669">
        <v>8.3000000000000007</v>
      </c>
      <c r="J9669">
        <f t="shared" ref="J9669:J9732" si="756">I9669+H9669</f>
        <v>8.3000000000000007</v>
      </c>
      <c r="K9669">
        <v>10.6</v>
      </c>
      <c r="M9669">
        <f t="shared" ref="M9669:M9732" si="757">L9669+K9669</f>
        <v>10.6</v>
      </c>
      <c r="N9669">
        <v>15.7</v>
      </c>
      <c r="P9669">
        <f t="shared" ref="P9669:P9732" si="758">O9669+N9669</f>
        <v>15.7</v>
      </c>
      <c r="Q9669">
        <f t="shared" ref="Q9669:Q9732" si="759">P9669+M9669+J9669+G9669+T9669</f>
        <v>34.599999999999994</v>
      </c>
      <c r="R9669">
        <v>13.2</v>
      </c>
    </row>
    <row r="9670" spans="1:23" x14ac:dyDescent="0.25">
      <c r="A9670" s="2" t="s">
        <v>254</v>
      </c>
      <c r="B9670" s="2" t="s">
        <v>255</v>
      </c>
      <c r="C9670" s="2" t="s">
        <v>683</v>
      </c>
      <c r="D9670">
        <v>201812</v>
      </c>
      <c r="G9670">
        <f t="shared" si="755"/>
        <v>0</v>
      </c>
      <c r="H9670">
        <v>2.5</v>
      </c>
      <c r="J9670">
        <f t="shared" si="756"/>
        <v>2.5</v>
      </c>
      <c r="K9670">
        <v>3.4</v>
      </c>
      <c r="M9670">
        <f t="shared" si="757"/>
        <v>3.4</v>
      </c>
      <c r="N9670">
        <v>4.9000000000000004</v>
      </c>
      <c r="P9670">
        <f t="shared" si="758"/>
        <v>4.9000000000000004</v>
      </c>
      <c r="Q9670">
        <f t="shared" si="759"/>
        <v>10.8</v>
      </c>
      <c r="R9670">
        <v>4.0999999999999996</v>
      </c>
    </row>
    <row r="9671" spans="1:23" x14ac:dyDescent="0.25">
      <c r="A9671" s="2" t="s">
        <v>254</v>
      </c>
      <c r="B9671" s="2" t="s">
        <v>255</v>
      </c>
      <c r="C9671" s="2" t="s">
        <v>683</v>
      </c>
      <c r="D9671">
        <v>201901</v>
      </c>
      <c r="E9671">
        <v>3.8</v>
      </c>
      <c r="G9671">
        <f t="shared" si="755"/>
        <v>3.8</v>
      </c>
      <c r="H9671">
        <v>52.7</v>
      </c>
      <c r="J9671">
        <f t="shared" si="756"/>
        <v>52.7</v>
      </c>
      <c r="K9671">
        <v>74.400000000000006</v>
      </c>
      <c r="M9671">
        <f t="shared" si="757"/>
        <v>74.400000000000006</v>
      </c>
      <c r="N9671">
        <v>113.1</v>
      </c>
      <c r="P9671">
        <f t="shared" si="758"/>
        <v>113.1</v>
      </c>
      <c r="Q9671">
        <f t="shared" si="759"/>
        <v>244.3</v>
      </c>
      <c r="R9671">
        <v>154.4</v>
      </c>
      <c r="S9671">
        <v>2708.2</v>
      </c>
      <c r="T9671">
        <v>0.3</v>
      </c>
      <c r="W9671">
        <v>110707</v>
      </c>
    </row>
    <row r="9672" spans="1:23" x14ac:dyDescent="0.25">
      <c r="A9672" s="2" t="s">
        <v>254</v>
      </c>
      <c r="B9672" s="2" t="s">
        <v>255</v>
      </c>
      <c r="C9672" s="2" t="s">
        <v>683</v>
      </c>
      <c r="D9672">
        <v>201902</v>
      </c>
      <c r="E9672">
        <v>1.7</v>
      </c>
      <c r="G9672">
        <f t="shared" si="755"/>
        <v>1.7</v>
      </c>
      <c r="H9672">
        <v>43.4</v>
      </c>
      <c r="J9672">
        <f t="shared" si="756"/>
        <v>43.4</v>
      </c>
      <c r="K9672">
        <v>60.9</v>
      </c>
      <c r="M9672">
        <f t="shared" si="757"/>
        <v>60.9</v>
      </c>
      <c r="N9672">
        <v>99.8</v>
      </c>
      <c r="P9672">
        <f t="shared" si="758"/>
        <v>99.8</v>
      </c>
      <c r="Q9672">
        <f t="shared" si="759"/>
        <v>206.1</v>
      </c>
      <c r="R9672">
        <v>150.30000000000001</v>
      </c>
      <c r="S9672">
        <v>1948.3</v>
      </c>
      <c r="T9672">
        <v>0.3</v>
      </c>
      <c r="W9672">
        <v>79840</v>
      </c>
    </row>
    <row r="9673" spans="1:23" x14ac:dyDescent="0.25">
      <c r="A9673" s="2" t="s">
        <v>254</v>
      </c>
      <c r="B9673" s="2" t="s">
        <v>255</v>
      </c>
      <c r="C9673" s="2" t="s">
        <v>683</v>
      </c>
      <c r="D9673">
        <v>201903</v>
      </c>
      <c r="E9673">
        <v>1.4</v>
      </c>
      <c r="G9673">
        <f t="shared" si="755"/>
        <v>1.4</v>
      </c>
      <c r="H9673">
        <v>118.5</v>
      </c>
      <c r="J9673">
        <f t="shared" si="756"/>
        <v>118.5</v>
      </c>
      <c r="K9673">
        <v>153.30000000000001</v>
      </c>
      <c r="M9673">
        <f t="shared" si="757"/>
        <v>153.30000000000001</v>
      </c>
      <c r="N9673">
        <v>209.1</v>
      </c>
      <c r="P9673">
        <f t="shared" si="758"/>
        <v>209.1</v>
      </c>
      <c r="Q9673">
        <f t="shared" si="759"/>
        <v>482.59999999999997</v>
      </c>
      <c r="R9673">
        <v>275</v>
      </c>
      <c r="S9673">
        <v>2044.5</v>
      </c>
      <c r="T9673">
        <v>0.3</v>
      </c>
      <c r="W9673">
        <v>83190</v>
      </c>
    </row>
    <row r="9674" spans="1:23" x14ac:dyDescent="0.25">
      <c r="A9674" s="2" t="s">
        <v>254</v>
      </c>
      <c r="B9674" s="2" t="s">
        <v>255</v>
      </c>
      <c r="C9674" s="2" t="s">
        <v>683</v>
      </c>
      <c r="D9674">
        <v>201904</v>
      </c>
      <c r="E9674">
        <v>3.6</v>
      </c>
      <c r="G9674">
        <f t="shared" si="755"/>
        <v>3.6</v>
      </c>
      <c r="H9674">
        <v>125.9</v>
      </c>
      <c r="J9674">
        <f t="shared" si="756"/>
        <v>125.9</v>
      </c>
      <c r="K9674">
        <v>143.4</v>
      </c>
      <c r="M9674">
        <f t="shared" si="757"/>
        <v>143.4</v>
      </c>
      <c r="N9674">
        <v>180</v>
      </c>
      <c r="P9674">
        <f t="shared" si="758"/>
        <v>180</v>
      </c>
      <c r="Q9674">
        <f t="shared" si="759"/>
        <v>453.09999999999997</v>
      </c>
      <c r="R9674">
        <v>249.1</v>
      </c>
      <c r="S9674">
        <v>1950.7</v>
      </c>
      <c r="T9674">
        <v>0.2</v>
      </c>
      <c r="W9674">
        <v>78773</v>
      </c>
    </row>
    <row r="9675" spans="1:23" x14ac:dyDescent="0.25">
      <c r="A9675" s="2" t="s">
        <v>254</v>
      </c>
      <c r="B9675" s="2" t="s">
        <v>255</v>
      </c>
      <c r="C9675" s="2" t="s">
        <v>683</v>
      </c>
      <c r="D9675">
        <v>201905</v>
      </c>
      <c r="E9675">
        <v>3.8</v>
      </c>
      <c r="G9675">
        <f t="shared" si="755"/>
        <v>3.8</v>
      </c>
      <c r="H9675">
        <v>81.7</v>
      </c>
      <c r="J9675">
        <f t="shared" si="756"/>
        <v>81.7</v>
      </c>
      <c r="K9675">
        <v>102.2</v>
      </c>
      <c r="M9675">
        <f t="shared" si="757"/>
        <v>102.2</v>
      </c>
      <c r="N9675">
        <v>136.19999999999999</v>
      </c>
      <c r="P9675">
        <f t="shared" si="758"/>
        <v>136.19999999999999</v>
      </c>
      <c r="Q9675">
        <f t="shared" si="759"/>
        <v>324</v>
      </c>
      <c r="R9675">
        <v>153</v>
      </c>
      <c r="S9675">
        <v>1936.5</v>
      </c>
      <c r="T9675">
        <v>0.1</v>
      </c>
      <c r="W9675">
        <v>78845</v>
      </c>
    </row>
    <row r="9676" spans="1:23" x14ac:dyDescent="0.25">
      <c r="A9676" s="2" t="s">
        <v>254</v>
      </c>
      <c r="B9676" s="2" t="s">
        <v>255</v>
      </c>
      <c r="C9676" s="2" t="s">
        <v>683</v>
      </c>
      <c r="D9676">
        <v>201906</v>
      </c>
      <c r="E9676">
        <v>0.6</v>
      </c>
      <c r="G9676">
        <f t="shared" si="755"/>
        <v>0.6</v>
      </c>
      <c r="H9676">
        <v>61</v>
      </c>
      <c r="J9676">
        <f t="shared" si="756"/>
        <v>61</v>
      </c>
      <c r="K9676">
        <v>76.7</v>
      </c>
      <c r="M9676">
        <f t="shared" si="757"/>
        <v>76.7</v>
      </c>
      <c r="N9676">
        <v>99.6</v>
      </c>
      <c r="P9676">
        <f t="shared" si="758"/>
        <v>99.6</v>
      </c>
      <c r="Q9676">
        <f t="shared" si="759"/>
        <v>237.9</v>
      </c>
      <c r="R9676">
        <v>104.5</v>
      </c>
      <c r="S9676">
        <v>1828.6</v>
      </c>
      <c r="W9676">
        <v>74253</v>
      </c>
    </row>
    <row r="9677" spans="1:23" x14ac:dyDescent="0.25">
      <c r="A9677" s="2" t="s">
        <v>254</v>
      </c>
      <c r="B9677" s="2" t="s">
        <v>255</v>
      </c>
      <c r="C9677" s="2" t="s">
        <v>683</v>
      </c>
      <c r="D9677">
        <v>201907</v>
      </c>
      <c r="E9677">
        <v>3.4</v>
      </c>
      <c r="G9677">
        <f t="shared" si="755"/>
        <v>3.4</v>
      </c>
      <c r="H9677">
        <v>57.3</v>
      </c>
      <c r="J9677">
        <f t="shared" si="756"/>
        <v>57.3</v>
      </c>
      <c r="K9677">
        <v>72.599999999999994</v>
      </c>
      <c r="M9677">
        <f t="shared" si="757"/>
        <v>72.599999999999994</v>
      </c>
      <c r="N9677">
        <v>107.8</v>
      </c>
      <c r="P9677">
        <f t="shared" si="758"/>
        <v>107.8</v>
      </c>
      <c r="Q9677">
        <f t="shared" si="759"/>
        <v>241.29999999999998</v>
      </c>
      <c r="R9677">
        <v>126.4</v>
      </c>
      <c r="S9677">
        <v>1966.1</v>
      </c>
      <c r="T9677">
        <v>0.2</v>
      </c>
      <c r="W9677">
        <v>79861</v>
      </c>
    </row>
    <row r="9678" spans="1:23" x14ac:dyDescent="0.25">
      <c r="A9678" s="2" t="s">
        <v>254</v>
      </c>
      <c r="B9678" s="2" t="s">
        <v>255</v>
      </c>
      <c r="C9678" s="2" t="s">
        <v>683</v>
      </c>
      <c r="D9678">
        <v>201908</v>
      </c>
      <c r="E9678">
        <v>3.2</v>
      </c>
      <c r="G9678">
        <f t="shared" si="755"/>
        <v>3.2</v>
      </c>
      <c r="H9678">
        <v>53</v>
      </c>
      <c r="J9678">
        <f t="shared" si="756"/>
        <v>53</v>
      </c>
      <c r="K9678">
        <v>74.2</v>
      </c>
      <c r="M9678">
        <f t="shared" si="757"/>
        <v>74.2</v>
      </c>
      <c r="N9678">
        <v>111.9</v>
      </c>
      <c r="P9678">
        <f t="shared" si="758"/>
        <v>111.9</v>
      </c>
      <c r="Q9678">
        <f t="shared" si="759"/>
        <v>242.4</v>
      </c>
      <c r="R9678">
        <v>111.2</v>
      </c>
      <c r="S9678">
        <v>1653</v>
      </c>
      <c r="T9678">
        <v>0.1</v>
      </c>
      <c r="W9678">
        <v>66919</v>
      </c>
    </row>
    <row r="9679" spans="1:23" x14ac:dyDescent="0.25">
      <c r="A9679" s="2" t="s">
        <v>254</v>
      </c>
      <c r="B9679" s="2" t="s">
        <v>255</v>
      </c>
      <c r="C9679" s="2" t="s">
        <v>683</v>
      </c>
      <c r="D9679">
        <v>201909</v>
      </c>
      <c r="E9679">
        <v>2.1</v>
      </c>
      <c r="G9679">
        <f t="shared" si="755"/>
        <v>2.1</v>
      </c>
      <c r="H9679">
        <v>58.2</v>
      </c>
      <c r="J9679">
        <f t="shared" si="756"/>
        <v>58.2</v>
      </c>
      <c r="K9679">
        <v>76.400000000000006</v>
      </c>
      <c r="M9679">
        <f t="shared" si="757"/>
        <v>76.400000000000006</v>
      </c>
      <c r="N9679">
        <v>109.5</v>
      </c>
      <c r="P9679">
        <f t="shared" si="758"/>
        <v>109.5</v>
      </c>
      <c r="Q9679">
        <f t="shared" si="759"/>
        <v>246.3</v>
      </c>
      <c r="R9679">
        <v>160.30000000000001</v>
      </c>
      <c r="S9679">
        <v>1896.2</v>
      </c>
      <c r="T9679">
        <v>0.1</v>
      </c>
      <c r="W9679">
        <v>76407</v>
      </c>
    </row>
    <row r="9680" spans="1:23" x14ac:dyDescent="0.25">
      <c r="A9680" s="2" t="s">
        <v>254</v>
      </c>
      <c r="B9680" s="2" t="s">
        <v>255</v>
      </c>
      <c r="C9680" s="2" t="s">
        <v>683</v>
      </c>
      <c r="D9680">
        <v>201910</v>
      </c>
      <c r="E9680">
        <v>1</v>
      </c>
      <c r="G9680">
        <f t="shared" si="755"/>
        <v>1</v>
      </c>
      <c r="H9680">
        <v>69.7</v>
      </c>
      <c r="J9680">
        <f t="shared" si="756"/>
        <v>69.7</v>
      </c>
      <c r="K9680">
        <v>88.5</v>
      </c>
      <c r="M9680">
        <f t="shared" si="757"/>
        <v>88.5</v>
      </c>
      <c r="N9680">
        <v>127.1</v>
      </c>
      <c r="P9680">
        <f t="shared" si="758"/>
        <v>127.1</v>
      </c>
      <c r="Q9680">
        <f t="shared" si="759"/>
        <v>286.40000000000003</v>
      </c>
      <c r="R9680">
        <v>141.19999999999999</v>
      </c>
      <c r="S9680">
        <v>1983.6</v>
      </c>
      <c r="T9680">
        <v>0.1</v>
      </c>
      <c r="W9680">
        <v>80098</v>
      </c>
    </row>
    <row r="9681" spans="1:23" x14ac:dyDescent="0.25">
      <c r="A9681" s="2" t="s">
        <v>254</v>
      </c>
      <c r="B9681" s="2" t="s">
        <v>255</v>
      </c>
      <c r="C9681" s="2" t="s">
        <v>683</v>
      </c>
      <c r="D9681">
        <v>201911</v>
      </c>
      <c r="E9681">
        <v>0.2</v>
      </c>
      <c r="G9681">
        <f t="shared" si="755"/>
        <v>0.2</v>
      </c>
      <c r="H9681">
        <v>61.8</v>
      </c>
      <c r="J9681">
        <f t="shared" si="756"/>
        <v>61.8</v>
      </c>
      <c r="K9681">
        <v>82</v>
      </c>
      <c r="M9681">
        <f t="shared" si="757"/>
        <v>82</v>
      </c>
      <c r="N9681">
        <v>152.19999999999999</v>
      </c>
      <c r="P9681">
        <f t="shared" si="758"/>
        <v>152.19999999999999</v>
      </c>
      <c r="Q9681">
        <f t="shared" si="759"/>
        <v>296.39999999999998</v>
      </c>
      <c r="R9681">
        <v>384</v>
      </c>
      <c r="S9681">
        <v>1887</v>
      </c>
      <c r="T9681">
        <v>0.2</v>
      </c>
      <c r="W9681">
        <v>76141</v>
      </c>
    </row>
    <row r="9682" spans="1:23" x14ac:dyDescent="0.25">
      <c r="A9682" s="2" t="s">
        <v>254</v>
      </c>
      <c r="B9682" s="2" t="s">
        <v>255</v>
      </c>
      <c r="C9682" s="2" t="s">
        <v>683</v>
      </c>
      <c r="D9682">
        <v>201912</v>
      </c>
      <c r="E9682">
        <v>1.1000000000000001</v>
      </c>
      <c r="G9682">
        <f t="shared" si="755"/>
        <v>1.1000000000000001</v>
      </c>
      <c r="H9682">
        <v>58</v>
      </c>
      <c r="J9682">
        <f t="shared" si="756"/>
        <v>58</v>
      </c>
      <c r="K9682">
        <v>91.5</v>
      </c>
      <c r="M9682">
        <f t="shared" si="757"/>
        <v>91.5</v>
      </c>
      <c r="N9682">
        <v>99.4</v>
      </c>
      <c r="P9682">
        <f t="shared" si="758"/>
        <v>99.4</v>
      </c>
      <c r="Q9682">
        <f t="shared" si="759"/>
        <v>250.3</v>
      </c>
      <c r="R9682">
        <v>129.30000000000001</v>
      </c>
      <c r="S9682">
        <v>2006.7</v>
      </c>
      <c r="T9682">
        <v>0.3</v>
      </c>
      <c r="W9682">
        <v>80913</v>
      </c>
    </row>
    <row r="9683" spans="1:23" x14ac:dyDescent="0.25">
      <c r="A9683" s="2" t="s">
        <v>254</v>
      </c>
      <c r="B9683" s="2" t="s">
        <v>255</v>
      </c>
      <c r="C9683" s="2" t="s">
        <v>683</v>
      </c>
      <c r="D9683">
        <v>202001</v>
      </c>
      <c r="E9683">
        <v>0.2</v>
      </c>
      <c r="G9683">
        <f t="shared" si="755"/>
        <v>0.2</v>
      </c>
      <c r="H9683">
        <v>65.2</v>
      </c>
      <c r="J9683">
        <f t="shared" si="756"/>
        <v>65.2</v>
      </c>
      <c r="K9683">
        <v>78.099999999999994</v>
      </c>
      <c r="M9683">
        <f t="shared" si="757"/>
        <v>78.099999999999994</v>
      </c>
      <c r="N9683">
        <v>79.5</v>
      </c>
      <c r="P9683">
        <f t="shared" si="758"/>
        <v>79.5</v>
      </c>
      <c r="Q9683">
        <f t="shared" si="759"/>
        <v>223.1</v>
      </c>
      <c r="R9683">
        <v>91.6</v>
      </c>
      <c r="S9683">
        <v>1487.7</v>
      </c>
      <c r="T9683">
        <v>0.1</v>
      </c>
      <c r="W9683">
        <v>60962</v>
      </c>
    </row>
    <row r="9684" spans="1:23" x14ac:dyDescent="0.25">
      <c r="A9684" s="2" t="s">
        <v>254</v>
      </c>
      <c r="B9684" s="2" t="s">
        <v>255</v>
      </c>
      <c r="C9684" s="2" t="s">
        <v>683</v>
      </c>
      <c r="D9684">
        <v>202002</v>
      </c>
      <c r="G9684">
        <f t="shared" si="755"/>
        <v>0</v>
      </c>
      <c r="H9684">
        <v>2.8</v>
      </c>
      <c r="J9684">
        <f t="shared" si="756"/>
        <v>2.8</v>
      </c>
      <c r="K9684">
        <v>3.7</v>
      </c>
      <c r="M9684">
        <f t="shared" si="757"/>
        <v>3.7</v>
      </c>
      <c r="N9684">
        <v>3.7</v>
      </c>
      <c r="P9684">
        <f t="shared" si="758"/>
        <v>3.7</v>
      </c>
      <c r="Q9684">
        <f t="shared" si="759"/>
        <v>10.199999999999999</v>
      </c>
      <c r="R9684">
        <v>7.9</v>
      </c>
    </row>
    <row r="9685" spans="1:23" x14ac:dyDescent="0.25">
      <c r="A9685" s="2" t="s">
        <v>254</v>
      </c>
      <c r="B9685" s="2" t="s">
        <v>255</v>
      </c>
      <c r="C9685" s="2" t="s">
        <v>683</v>
      </c>
      <c r="D9685">
        <v>202003</v>
      </c>
      <c r="G9685">
        <f t="shared" si="755"/>
        <v>0</v>
      </c>
      <c r="H9685">
        <v>0.2</v>
      </c>
      <c r="J9685">
        <f t="shared" si="756"/>
        <v>0.2</v>
      </c>
      <c r="K9685">
        <v>0.2</v>
      </c>
      <c r="M9685">
        <f t="shared" si="757"/>
        <v>0.2</v>
      </c>
      <c r="N9685">
        <v>0.1</v>
      </c>
      <c r="P9685">
        <f t="shared" si="758"/>
        <v>0.1</v>
      </c>
      <c r="Q9685">
        <f t="shared" si="759"/>
        <v>0.6</v>
      </c>
      <c r="R9685">
        <v>0.7</v>
      </c>
      <c r="S9685">
        <v>0.3</v>
      </c>
      <c r="T9685">
        <v>0.1</v>
      </c>
      <c r="W9685">
        <v>12</v>
      </c>
    </row>
    <row r="9686" spans="1:23" x14ac:dyDescent="0.25">
      <c r="A9686" s="2" t="s">
        <v>254</v>
      </c>
      <c r="B9686" s="2" t="s">
        <v>255</v>
      </c>
      <c r="C9686" s="2" t="s">
        <v>683</v>
      </c>
      <c r="D9686">
        <v>202004</v>
      </c>
      <c r="G9686">
        <f t="shared" si="755"/>
        <v>0</v>
      </c>
      <c r="J9686">
        <f t="shared" si="756"/>
        <v>0</v>
      </c>
      <c r="M9686">
        <f t="shared" si="757"/>
        <v>0</v>
      </c>
      <c r="N9686">
        <v>0.1</v>
      </c>
      <c r="P9686">
        <f t="shared" si="758"/>
        <v>0.1</v>
      </c>
      <c r="Q9686">
        <f t="shared" si="759"/>
        <v>0.1</v>
      </c>
      <c r="R9686">
        <v>0.1</v>
      </c>
    </row>
    <row r="9687" spans="1:23" x14ac:dyDescent="0.25">
      <c r="A9687" s="2" t="s">
        <v>254</v>
      </c>
      <c r="B9687" s="2" t="s">
        <v>255</v>
      </c>
      <c r="C9687" s="2" t="s">
        <v>683</v>
      </c>
      <c r="D9687">
        <v>202006</v>
      </c>
      <c r="G9687">
        <f t="shared" si="755"/>
        <v>0</v>
      </c>
      <c r="J9687">
        <f t="shared" si="756"/>
        <v>0</v>
      </c>
      <c r="M9687">
        <f t="shared" si="757"/>
        <v>0</v>
      </c>
      <c r="P9687">
        <f t="shared" si="758"/>
        <v>0</v>
      </c>
      <c r="Q9687">
        <f t="shared" si="759"/>
        <v>0</v>
      </c>
      <c r="S9687">
        <v>1.6</v>
      </c>
      <c r="W9687">
        <v>63</v>
      </c>
    </row>
    <row r="9688" spans="1:23" x14ac:dyDescent="0.25">
      <c r="A9688" s="2" t="s">
        <v>254</v>
      </c>
      <c r="B9688" s="2" t="s">
        <v>255</v>
      </c>
      <c r="C9688" s="2" t="s">
        <v>683</v>
      </c>
      <c r="D9688">
        <v>202007</v>
      </c>
      <c r="G9688">
        <f t="shared" si="755"/>
        <v>0</v>
      </c>
      <c r="J9688">
        <f t="shared" si="756"/>
        <v>0</v>
      </c>
      <c r="M9688">
        <f t="shared" si="757"/>
        <v>0</v>
      </c>
      <c r="P9688">
        <f t="shared" si="758"/>
        <v>0</v>
      </c>
      <c r="Q9688">
        <f t="shared" si="759"/>
        <v>0</v>
      </c>
      <c r="S9688">
        <v>1.1000000000000001</v>
      </c>
      <c r="W9688">
        <v>51</v>
      </c>
    </row>
    <row r="9689" spans="1:23" x14ac:dyDescent="0.25">
      <c r="A9689" s="2" t="s">
        <v>254</v>
      </c>
      <c r="B9689" s="2" t="s">
        <v>255</v>
      </c>
      <c r="C9689" s="2" t="s">
        <v>683</v>
      </c>
      <c r="D9689">
        <v>202010</v>
      </c>
      <c r="G9689">
        <f t="shared" si="755"/>
        <v>0</v>
      </c>
      <c r="H9689">
        <v>0.5</v>
      </c>
      <c r="J9689">
        <f t="shared" si="756"/>
        <v>0.5</v>
      </c>
      <c r="M9689">
        <f t="shared" si="757"/>
        <v>0</v>
      </c>
      <c r="P9689">
        <f t="shared" si="758"/>
        <v>0</v>
      </c>
      <c r="Q9689">
        <f t="shared" si="759"/>
        <v>0.5</v>
      </c>
      <c r="S9689">
        <v>5.5</v>
      </c>
      <c r="W9689">
        <v>234</v>
      </c>
    </row>
    <row r="9690" spans="1:23" x14ac:dyDescent="0.25">
      <c r="A9690" s="2" t="s">
        <v>254</v>
      </c>
      <c r="B9690" s="2" t="s">
        <v>255</v>
      </c>
      <c r="C9690" s="2" t="s">
        <v>683</v>
      </c>
      <c r="D9690">
        <v>202011</v>
      </c>
      <c r="G9690">
        <f t="shared" si="755"/>
        <v>0</v>
      </c>
      <c r="H9690">
        <v>0.3</v>
      </c>
      <c r="J9690">
        <f t="shared" si="756"/>
        <v>0.3</v>
      </c>
      <c r="M9690">
        <f t="shared" si="757"/>
        <v>0</v>
      </c>
      <c r="N9690">
        <v>2.1</v>
      </c>
      <c r="P9690">
        <f t="shared" si="758"/>
        <v>2.1</v>
      </c>
      <c r="Q9690">
        <f t="shared" si="759"/>
        <v>2.4</v>
      </c>
      <c r="R9690">
        <v>0.2</v>
      </c>
      <c r="S9690">
        <v>13.1</v>
      </c>
      <c r="W9690">
        <v>535</v>
      </c>
    </row>
    <row r="9691" spans="1:23" x14ac:dyDescent="0.25">
      <c r="A9691" s="2" t="s">
        <v>254</v>
      </c>
      <c r="B9691" s="2" t="s">
        <v>255</v>
      </c>
      <c r="C9691" s="2" t="s">
        <v>683</v>
      </c>
      <c r="D9691">
        <v>202012</v>
      </c>
      <c r="G9691">
        <f t="shared" si="755"/>
        <v>0</v>
      </c>
      <c r="H9691">
        <v>0.2</v>
      </c>
      <c r="J9691">
        <f t="shared" si="756"/>
        <v>0.2</v>
      </c>
      <c r="M9691">
        <f t="shared" si="757"/>
        <v>0</v>
      </c>
      <c r="N9691">
        <v>0.1</v>
      </c>
      <c r="P9691">
        <f t="shared" si="758"/>
        <v>0.1</v>
      </c>
      <c r="Q9691">
        <f t="shared" si="759"/>
        <v>0.30000000000000004</v>
      </c>
    </row>
    <row r="9692" spans="1:23" x14ac:dyDescent="0.25">
      <c r="A9692" s="2" t="s">
        <v>254</v>
      </c>
      <c r="B9692" s="2" t="s">
        <v>255</v>
      </c>
      <c r="C9692" s="2" t="s">
        <v>683</v>
      </c>
      <c r="D9692">
        <v>202103</v>
      </c>
      <c r="G9692">
        <f t="shared" si="755"/>
        <v>0</v>
      </c>
      <c r="H9692">
        <v>1</v>
      </c>
      <c r="J9692">
        <f t="shared" si="756"/>
        <v>1</v>
      </c>
      <c r="K9692">
        <v>0.3</v>
      </c>
      <c r="M9692">
        <f t="shared" si="757"/>
        <v>0.3</v>
      </c>
      <c r="N9692">
        <v>2</v>
      </c>
      <c r="P9692">
        <f t="shared" si="758"/>
        <v>2</v>
      </c>
      <c r="Q9692">
        <f t="shared" si="759"/>
        <v>3.3</v>
      </c>
      <c r="R9692">
        <v>0.7</v>
      </c>
      <c r="S9692">
        <v>21.6</v>
      </c>
      <c r="W9692">
        <v>888</v>
      </c>
    </row>
    <row r="9693" spans="1:23" x14ac:dyDescent="0.25">
      <c r="A9693" s="2" t="s">
        <v>254</v>
      </c>
      <c r="B9693" s="2" t="s">
        <v>255</v>
      </c>
      <c r="C9693" s="2" t="s">
        <v>683</v>
      </c>
      <c r="D9693">
        <v>202104</v>
      </c>
      <c r="G9693">
        <f t="shared" si="755"/>
        <v>0</v>
      </c>
      <c r="H9693">
        <v>0.1</v>
      </c>
      <c r="J9693">
        <f t="shared" si="756"/>
        <v>0.1</v>
      </c>
      <c r="M9693">
        <f t="shared" si="757"/>
        <v>0</v>
      </c>
      <c r="N9693">
        <v>0.2</v>
      </c>
      <c r="P9693">
        <f t="shared" si="758"/>
        <v>0.2</v>
      </c>
      <c r="Q9693">
        <f t="shared" si="759"/>
        <v>0.30000000000000004</v>
      </c>
      <c r="R9693">
        <v>0.1</v>
      </c>
      <c r="S9693">
        <v>3.4</v>
      </c>
      <c r="W9693">
        <v>139</v>
      </c>
    </row>
    <row r="9694" spans="1:23" x14ac:dyDescent="0.25">
      <c r="A9694" s="2" t="s">
        <v>254</v>
      </c>
      <c r="B9694" s="2" t="s">
        <v>255</v>
      </c>
      <c r="C9694" s="2" t="s">
        <v>683</v>
      </c>
      <c r="D9694">
        <v>202106</v>
      </c>
      <c r="G9694">
        <f t="shared" si="755"/>
        <v>0</v>
      </c>
      <c r="H9694">
        <v>1.5</v>
      </c>
      <c r="J9694">
        <f t="shared" si="756"/>
        <v>1.5</v>
      </c>
      <c r="K9694">
        <v>2.1</v>
      </c>
      <c r="M9694">
        <f t="shared" si="757"/>
        <v>2.1</v>
      </c>
      <c r="P9694">
        <f t="shared" si="758"/>
        <v>0</v>
      </c>
      <c r="Q9694">
        <f t="shared" si="759"/>
        <v>3.6</v>
      </c>
      <c r="R9694">
        <v>1.5</v>
      </c>
      <c r="S9694">
        <v>35.700000000000003</v>
      </c>
      <c r="W9694">
        <v>1468</v>
      </c>
    </row>
    <row r="9695" spans="1:23" x14ac:dyDescent="0.25">
      <c r="A9695" s="2" t="s">
        <v>254</v>
      </c>
      <c r="B9695" s="2" t="s">
        <v>255</v>
      </c>
      <c r="C9695" s="2" t="s">
        <v>683</v>
      </c>
      <c r="D9695">
        <v>202107</v>
      </c>
      <c r="G9695">
        <f t="shared" si="755"/>
        <v>0</v>
      </c>
      <c r="H9695">
        <v>0.1</v>
      </c>
      <c r="J9695">
        <f t="shared" si="756"/>
        <v>0.1</v>
      </c>
      <c r="K9695">
        <v>0.1</v>
      </c>
      <c r="M9695">
        <f t="shared" si="757"/>
        <v>0.1</v>
      </c>
      <c r="P9695">
        <f t="shared" si="758"/>
        <v>0</v>
      </c>
      <c r="Q9695">
        <f t="shared" si="759"/>
        <v>0.2</v>
      </c>
    </row>
    <row r="9696" spans="1:23" x14ac:dyDescent="0.25">
      <c r="A9696" s="2" t="s">
        <v>254</v>
      </c>
      <c r="B9696" s="2" t="s">
        <v>255</v>
      </c>
      <c r="C9696" s="2" t="s">
        <v>683</v>
      </c>
      <c r="D9696">
        <v>202108</v>
      </c>
      <c r="G9696">
        <f t="shared" si="755"/>
        <v>0</v>
      </c>
      <c r="H9696">
        <v>2.7</v>
      </c>
      <c r="J9696">
        <f t="shared" si="756"/>
        <v>2.7</v>
      </c>
      <c r="K9696">
        <v>3.5</v>
      </c>
      <c r="M9696">
        <f t="shared" si="757"/>
        <v>3.5</v>
      </c>
      <c r="N9696">
        <v>1.1000000000000001</v>
      </c>
      <c r="P9696">
        <f t="shared" si="758"/>
        <v>1.1000000000000001</v>
      </c>
      <c r="Q9696">
        <f t="shared" si="759"/>
        <v>7.3</v>
      </c>
      <c r="R9696">
        <v>2.4</v>
      </c>
      <c r="S9696">
        <v>62.4</v>
      </c>
      <c r="W9696">
        <v>2578</v>
      </c>
    </row>
    <row r="9697" spans="1:23" x14ac:dyDescent="0.25">
      <c r="A9697" s="2" t="s">
        <v>254</v>
      </c>
      <c r="B9697" s="2" t="s">
        <v>255</v>
      </c>
      <c r="C9697" s="2" t="s">
        <v>683</v>
      </c>
      <c r="D9697">
        <v>202109</v>
      </c>
      <c r="G9697">
        <f t="shared" si="755"/>
        <v>0</v>
      </c>
      <c r="H9697">
        <v>1.9</v>
      </c>
      <c r="J9697">
        <f t="shared" si="756"/>
        <v>1.9</v>
      </c>
      <c r="K9697">
        <v>2.4</v>
      </c>
      <c r="M9697">
        <f t="shared" si="757"/>
        <v>2.4</v>
      </c>
      <c r="N9697">
        <v>2.2000000000000002</v>
      </c>
      <c r="P9697">
        <f t="shared" si="758"/>
        <v>2.2000000000000002</v>
      </c>
      <c r="Q9697">
        <f t="shared" si="759"/>
        <v>6.5</v>
      </c>
      <c r="R9697">
        <v>1.4</v>
      </c>
      <c r="S9697">
        <v>46</v>
      </c>
      <c r="W9697">
        <v>1915</v>
      </c>
    </row>
    <row r="9698" spans="1:23" x14ac:dyDescent="0.25">
      <c r="A9698" s="2" t="s">
        <v>254</v>
      </c>
      <c r="B9698" s="2" t="s">
        <v>255</v>
      </c>
      <c r="C9698" s="2" t="s">
        <v>683</v>
      </c>
      <c r="D9698">
        <v>202110</v>
      </c>
      <c r="G9698">
        <f t="shared" si="755"/>
        <v>0</v>
      </c>
      <c r="H9698">
        <v>0.3</v>
      </c>
      <c r="J9698">
        <f t="shared" si="756"/>
        <v>0.3</v>
      </c>
      <c r="K9698">
        <v>0.3</v>
      </c>
      <c r="M9698">
        <f t="shared" si="757"/>
        <v>0.3</v>
      </c>
      <c r="N9698">
        <v>0.5</v>
      </c>
      <c r="P9698">
        <f t="shared" si="758"/>
        <v>0.5</v>
      </c>
      <c r="Q9698">
        <f t="shared" si="759"/>
        <v>1.1000000000000001</v>
      </c>
    </row>
    <row r="9699" spans="1:23" x14ac:dyDescent="0.25">
      <c r="A9699" s="2" t="s">
        <v>254</v>
      </c>
      <c r="B9699" s="2" t="s">
        <v>255</v>
      </c>
      <c r="C9699" s="2" t="s">
        <v>683</v>
      </c>
      <c r="D9699">
        <v>202111</v>
      </c>
      <c r="G9699">
        <f t="shared" si="755"/>
        <v>0</v>
      </c>
      <c r="H9699">
        <v>0.1</v>
      </c>
      <c r="J9699">
        <f t="shared" si="756"/>
        <v>0.1</v>
      </c>
      <c r="K9699">
        <v>0.1</v>
      </c>
      <c r="M9699">
        <f t="shared" si="757"/>
        <v>0.1</v>
      </c>
      <c r="P9699">
        <f t="shared" si="758"/>
        <v>0</v>
      </c>
      <c r="Q9699">
        <f t="shared" si="759"/>
        <v>0.2</v>
      </c>
    </row>
    <row r="9700" spans="1:23" x14ac:dyDescent="0.25">
      <c r="A9700" s="2" t="s">
        <v>254</v>
      </c>
      <c r="B9700" s="2" t="s">
        <v>255</v>
      </c>
      <c r="C9700" s="2" t="s">
        <v>683</v>
      </c>
      <c r="D9700">
        <v>202308</v>
      </c>
      <c r="G9700">
        <f t="shared" si="755"/>
        <v>0</v>
      </c>
      <c r="H9700">
        <v>2.7</v>
      </c>
      <c r="J9700">
        <f t="shared" si="756"/>
        <v>2.7</v>
      </c>
      <c r="K9700">
        <v>3.2</v>
      </c>
      <c r="M9700">
        <f t="shared" si="757"/>
        <v>3.2</v>
      </c>
      <c r="N9700">
        <v>3.8</v>
      </c>
      <c r="P9700">
        <f t="shared" si="758"/>
        <v>3.8</v>
      </c>
      <c r="Q9700">
        <f t="shared" si="759"/>
        <v>9.6999999999999993</v>
      </c>
      <c r="R9700">
        <v>0.9</v>
      </c>
      <c r="S9700">
        <v>67.900000000000006</v>
      </c>
      <c r="W9700">
        <v>2839</v>
      </c>
    </row>
    <row r="9701" spans="1:23" x14ac:dyDescent="0.25">
      <c r="A9701" s="3" t="s">
        <v>254</v>
      </c>
      <c r="B9701" s="2" t="s">
        <v>255</v>
      </c>
      <c r="C9701" s="2" t="s">
        <v>683</v>
      </c>
      <c r="D9701">
        <v>202309</v>
      </c>
      <c r="G9701">
        <f t="shared" si="755"/>
        <v>0</v>
      </c>
      <c r="H9701">
        <v>0.2</v>
      </c>
      <c r="J9701">
        <f t="shared" si="756"/>
        <v>0.2</v>
      </c>
      <c r="K9701">
        <v>0.3</v>
      </c>
      <c r="M9701">
        <f t="shared" si="757"/>
        <v>0.3</v>
      </c>
      <c r="N9701">
        <v>0.3</v>
      </c>
      <c r="P9701">
        <f t="shared" si="758"/>
        <v>0.3</v>
      </c>
      <c r="Q9701">
        <f t="shared" si="759"/>
        <v>0.8</v>
      </c>
    </row>
    <row r="9702" spans="1:23" x14ac:dyDescent="0.25">
      <c r="A9702" s="2" t="s">
        <v>256</v>
      </c>
      <c r="B9702" s="2" t="s">
        <v>257</v>
      </c>
      <c r="C9702" s="2" t="s">
        <v>684</v>
      </c>
      <c r="D9702">
        <v>201803</v>
      </c>
      <c r="G9702">
        <f t="shared" si="755"/>
        <v>0</v>
      </c>
      <c r="H9702">
        <v>27.7</v>
      </c>
      <c r="J9702">
        <f t="shared" si="756"/>
        <v>27.7</v>
      </c>
      <c r="K9702">
        <v>35.5</v>
      </c>
      <c r="M9702">
        <f t="shared" si="757"/>
        <v>35.5</v>
      </c>
      <c r="N9702">
        <v>26.6</v>
      </c>
      <c r="P9702">
        <f t="shared" si="758"/>
        <v>26.6</v>
      </c>
      <c r="Q9702">
        <f t="shared" si="759"/>
        <v>89.8</v>
      </c>
      <c r="R9702">
        <v>54.6</v>
      </c>
      <c r="S9702">
        <v>1453.4</v>
      </c>
      <c r="W9702">
        <v>60393</v>
      </c>
    </row>
    <row r="9703" spans="1:23" x14ac:dyDescent="0.25">
      <c r="A9703" s="2" t="s">
        <v>256</v>
      </c>
      <c r="B9703" s="2" t="s">
        <v>257</v>
      </c>
      <c r="C9703" s="2" t="s">
        <v>684</v>
      </c>
      <c r="D9703">
        <v>201804</v>
      </c>
      <c r="G9703">
        <f t="shared" si="755"/>
        <v>0</v>
      </c>
      <c r="H9703">
        <v>98.3</v>
      </c>
      <c r="J9703">
        <f t="shared" si="756"/>
        <v>98.3</v>
      </c>
      <c r="K9703">
        <v>134.69999999999999</v>
      </c>
      <c r="M9703">
        <f t="shared" si="757"/>
        <v>134.69999999999999</v>
      </c>
      <c r="N9703">
        <v>88.2</v>
      </c>
      <c r="P9703">
        <f t="shared" si="758"/>
        <v>88.2</v>
      </c>
      <c r="Q9703">
        <f t="shared" si="759"/>
        <v>321.2</v>
      </c>
      <c r="R9703">
        <v>133.9</v>
      </c>
      <c r="S9703">
        <v>3200.7</v>
      </c>
      <c r="W9703">
        <v>132445</v>
      </c>
    </row>
    <row r="9704" spans="1:23" x14ac:dyDescent="0.25">
      <c r="A9704" s="2" t="s">
        <v>256</v>
      </c>
      <c r="B9704" s="2" t="s">
        <v>257</v>
      </c>
      <c r="C9704" s="2" t="s">
        <v>684</v>
      </c>
      <c r="D9704">
        <v>201805</v>
      </c>
      <c r="G9704">
        <f t="shared" si="755"/>
        <v>0</v>
      </c>
      <c r="H9704">
        <v>96.1</v>
      </c>
      <c r="J9704">
        <f t="shared" si="756"/>
        <v>96.1</v>
      </c>
      <c r="K9704">
        <v>128.1</v>
      </c>
      <c r="M9704">
        <f t="shared" si="757"/>
        <v>128.1</v>
      </c>
      <c r="N9704">
        <v>98</v>
      </c>
      <c r="P9704">
        <f t="shared" si="758"/>
        <v>98</v>
      </c>
      <c r="Q9704">
        <f t="shared" si="759"/>
        <v>322.2</v>
      </c>
      <c r="R9704">
        <v>141.9</v>
      </c>
      <c r="S9704">
        <v>2926.9</v>
      </c>
      <c r="W9704">
        <v>119817</v>
      </c>
    </row>
    <row r="9705" spans="1:23" x14ac:dyDescent="0.25">
      <c r="A9705" s="2" t="s">
        <v>256</v>
      </c>
      <c r="B9705" s="2" t="s">
        <v>257</v>
      </c>
      <c r="C9705" s="2" t="s">
        <v>684</v>
      </c>
      <c r="D9705">
        <v>201806</v>
      </c>
      <c r="G9705">
        <f t="shared" si="755"/>
        <v>0</v>
      </c>
      <c r="H9705">
        <v>69.8</v>
      </c>
      <c r="J9705">
        <f t="shared" si="756"/>
        <v>69.8</v>
      </c>
      <c r="K9705">
        <v>96.1</v>
      </c>
      <c r="M9705">
        <f t="shared" si="757"/>
        <v>96.1</v>
      </c>
      <c r="N9705">
        <v>75.8</v>
      </c>
      <c r="P9705">
        <f t="shared" si="758"/>
        <v>75.8</v>
      </c>
      <c r="Q9705">
        <f t="shared" si="759"/>
        <v>241.7</v>
      </c>
      <c r="R9705">
        <v>92</v>
      </c>
      <c r="S9705">
        <v>2556.1</v>
      </c>
      <c r="W9705">
        <v>105299</v>
      </c>
    </row>
    <row r="9706" spans="1:23" x14ac:dyDescent="0.25">
      <c r="A9706" s="2" t="s">
        <v>256</v>
      </c>
      <c r="B9706" s="2" t="s">
        <v>257</v>
      </c>
      <c r="C9706" s="2" t="s">
        <v>684</v>
      </c>
      <c r="D9706">
        <v>201807</v>
      </c>
      <c r="G9706">
        <f t="shared" si="755"/>
        <v>0</v>
      </c>
      <c r="H9706">
        <v>88.8</v>
      </c>
      <c r="J9706">
        <f t="shared" si="756"/>
        <v>88.8</v>
      </c>
      <c r="K9706">
        <v>109</v>
      </c>
      <c r="M9706">
        <f t="shared" si="757"/>
        <v>109</v>
      </c>
      <c r="N9706">
        <v>85.9</v>
      </c>
      <c r="P9706">
        <f t="shared" si="758"/>
        <v>85.9</v>
      </c>
      <c r="Q9706">
        <f t="shared" si="759"/>
        <v>283.7</v>
      </c>
      <c r="R9706">
        <v>64.8</v>
      </c>
      <c r="S9706">
        <v>2315.3000000000002</v>
      </c>
      <c r="W9706">
        <v>95361</v>
      </c>
    </row>
    <row r="9707" spans="1:23" x14ac:dyDescent="0.25">
      <c r="A9707" s="2" t="s">
        <v>256</v>
      </c>
      <c r="B9707" s="2" t="s">
        <v>257</v>
      </c>
      <c r="C9707" s="2" t="s">
        <v>684</v>
      </c>
      <c r="D9707">
        <v>201808</v>
      </c>
      <c r="G9707">
        <f t="shared" si="755"/>
        <v>0</v>
      </c>
      <c r="H9707">
        <v>82.4</v>
      </c>
      <c r="J9707">
        <f t="shared" si="756"/>
        <v>82.4</v>
      </c>
      <c r="K9707">
        <v>104.5</v>
      </c>
      <c r="M9707">
        <f t="shared" si="757"/>
        <v>104.5</v>
      </c>
      <c r="N9707">
        <v>78.900000000000006</v>
      </c>
      <c r="P9707">
        <f t="shared" si="758"/>
        <v>78.900000000000006</v>
      </c>
      <c r="Q9707">
        <f t="shared" si="759"/>
        <v>265.8</v>
      </c>
      <c r="R9707">
        <v>72.5</v>
      </c>
      <c r="S9707">
        <v>2534.8000000000002</v>
      </c>
      <c r="W9707">
        <v>104660</v>
      </c>
    </row>
    <row r="9708" spans="1:23" x14ac:dyDescent="0.25">
      <c r="A9708" s="2" t="s">
        <v>256</v>
      </c>
      <c r="B9708" s="2" t="s">
        <v>257</v>
      </c>
      <c r="C9708" s="2" t="s">
        <v>684</v>
      </c>
      <c r="D9708">
        <v>201809</v>
      </c>
      <c r="G9708">
        <f t="shared" si="755"/>
        <v>0</v>
      </c>
      <c r="H9708">
        <v>71.3</v>
      </c>
      <c r="J9708">
        <f t="shared" si="756"/>
        <v>71.3</v>
      </c>
      <c r="K9708">
        <v>83.5</v>
      </c>
      <c r="M9708">
        <f t="shared" si="757"/>
        <v>83.5</v>
      </c>
      <c r="N9708">
        <v>73.099999999999994</v>
      </c>
      <c r="P9708">
        <f t="shared" si="758"/>
        <v>73.099999999999994</v>
      </c>
      <c r="Q9708">
        <f t="shared" si="759"/>
        <v>227.89999999999998</v>
      </c>
      <c r="R9708">
        <v>71.599999999999994</v>
      </c>
      <c r="S9708">
        <v>2303.5</v>
      </c>
      <c r="W9708">
        <v>95499</v>
      </c>
    </row>
    <row r="9709" spans="1:23" x14ac:dyDescent="0.25">
      <c r="A9709" s="2" t="s">
        <v>256</v>
      </c>
      <c r="B9709" s="2" t="s">
        <v>257</v>
      </c>
      <c r="C9709" s="2" t="s">
        <v>684</v>
      </c>
      <c r="D9709">
        <v>201810</v>
      </c>
      <c r="E9709">
        <v>0.6</v>
      </c>
      <c r="G9709">
        <f t="shared" si="755"/>
        <v>0.6</v>
      </c>
      <c r="H9709">
        <v>42.4</v>
      </c>
      <c r="J9709">
        <f t="shared" si="756"/>
        <v>42.4</v>
      </c>
      <c r="K9709">
        <v>47</v>
      </c>
      <c r="M9709">
        <f t="shared" si="757"/>
        <v>47</v>
      </c>
      <c r="N9709">
        <v>41.4</v>
      </c>
      <c r="P9709">
        <f t="shared" si="758"/>
        <v>41.4</v>
      </c>
      <c r="Q9709">
        <f t="shared" si="759"/>
        <v>131.5</v>
      </c>
      <c r="R9709">
        <v>35.6</v>
      </c>
      <c r="S9709">
        <v>621.79999999999995</v>
      </c>
      <c r="T9709">
        <v>0.1</v>
      </c>
      <c r="W9709">
        <v>25872</v>
      </c>
    </row>
    <row r="9710" spans="1:23" x14ac:dyDescent="0.25">
      <c r="A9710" s="2" t="s">
        <v>256</v>
      </c>
      <c r="B9710" s="2" t="s">
        <v>257</v>
      </c>
      <c r="C9710" s="2" t="s">
        <v>684</v>
      </c>
      <c r="D9710">
        <v>201811</v>
      </c>
      <c r="G9710">
        <f t="shared" si="755"/>
        <v>0</v>
      </c>
      <c r="H9710">
        <v>11.5</v>
      </c>
      <c r="J9710">
        <f t="shared" si="756"/>
        <v>11.5</v>
      </c>
      <c r="K9710">
        <v>12</v>
      </c>
      <c r="M9710">
        <f t="shared" si="757"/>
        <v>12</v>
      </c>
      <c r="N9710">
        <v>10.4</v>
      </c>
      <c r="P9710">
        <f t="shared" si="758"/>
        <v>10.4</v>
      </c>
      <c r="Q9710">
        <f t="shared" si="759"/>
        <v>33.9</v>
      </c>
      <c r="R9710">
        <v>7.1</v>
      </c>
    </row>
    <row r="9711" spans="1:23" x14ac:dyDescent="0.25">
      <c r="A9711" s="2" t="s">
        <v>256</v>
      </c>
      <c r="B9711" s="2" t="s">
        <v>257</v>
      </c>
      <c r="C9711" s="2" t="s">
        <v>684</v>
      </c>
      <c r="D9711">
        <v>201812</v>
      </c>
      <c r="G9711">
        <f t="shared" si="755"/>
        <v>0</v>
      </c>
      <c r="H9711">
        <v>3.6</v>
      </c>
      <c r="J9711">
        <f t="shared" si="756"/>
        <v>3.6</v>
      </c>
      <c r="K9711">
        <v>3.9</v>
      </c>
      <c r="M9711">
        <f t="shared" si="757"/>
        <v>3.9</v>
      </c>
      <c r="N9711">
        <v>3.3</v>
      </c>
      <c r="P9711">
        <f t="shared" si="758"/>
        <v>3.3</v>
      </c>
      <c r="Q9711">
        <f t="shared" si="759"/>
        <v>10.799999999999999</v>
      </c>
      <c r="R9711">
        <v>2.2999999999999998</v>
      </c>
    </row>
    <row r="9712" spans="1:23" x14ac:dyDescent="0.25">
      <c r="A9712" s="2" t="s">
        <v>256</v>
      </c>
      <c r="B9712" s="2" t="s">
        <v>257</v>
      </c>
      <c r="C9712" s="2" t="s">
        <v>684</v>
      </c>
      <c r="D9712">
        <v>201901</v>
      </c>
      <c r="E9712">
        <v>4.0999999999999996</v>
      </c>
      <c r="G9712">
        <f t="shared" si="755"/>
        <v>4.0999999999999996</v>
      </c>
      <c r="H9712">
        <v>54.9</v>
      </c>
      <c r="J9712">
        <f t="shared" si="756"/>
        <v>54.9</v>
      </c>
      <c r="K9712">
        <v>63.4</v>
      </c>
      <c r="M9712">
        <f t="shared" si="757"/>
        <v>63.4</v>
      </c>
      <c r="N9712">
        <v>53.9</v>
      </c>
      <c r="P9712">
        <f t="shared" si="758"/>
        <v>53.9</v>
      </c>
      <c r="Q9712">
        <f t="shared" si="759"/>
        <v>176.6</v>
      </c>
      <c r="R9712">
        <v>54.4</v>
      </c>
      <c r="S9712">
        <v>2431.9</v>
      </c>
      <c r="T9712">
        <v>0.3</v>
      </c>
      <c r="W9712">
        <v>100442</v>
      </c>
    </row>
    <row r="9713" spans="1:23" x14ac:dyDescent="0.25">
      <c r="A9713" s="2" t="s">
        <v>256</v>
      </c>
      <c r="B9713" s="2" t="s">
        <v>257</v>
      </c>
      <c r="C9713" s="2" t="s">
        <v>684</v>
      </c>
      <c r="D9713">
        <v>201902</v>
      </c>
      <c r="E9713">
        <v>2</v>
      </c>
      <c r="G9713">
        <f t="shared" si="755"/>
        <v>2</v>
      </c>
      <c r="H9713">
        <v>50.1</v>
      </c>
      <c r="J9713">
        <f t="shared" si="756"/>
        <v>50.1</v>
      </c>
      <c r="K9713">
        <v>57.2</v>
      </c>
      <c r="M9713">
        <f t="shared" si="757"/>
        <v>57.2</v>
      </c>
      <c r="N9713">
        <v>53.9</v>
      </c>
      <c r="P9713">
        <f t="shared" si="758"/>
        <v>53.9</v>
      </c>
      <c r="Q9713">
        <f t="shared" si="759"/>
        <v>163.5</v>
      </c>
      <c r="R9713">
        <v>61.8</v>
      </c>
      <c r="S9713">
        <v>2002.5</v>
      </c>
      <c r="T9713">
        <v>0.3</v>
      </c>
      <c r="W9713">
        <v>82906</v>
      </c>
    </row>
    <row r="9714" spans="1:23" x14ac:dyDescent="0.25">
      <c r="A9714" s="2" t="s">
        <v>256</v>
      </c>
      <c r="B9714" s="2" t="s">
        <v>257</v>
      </c>
      <c r="C9714" s="2" t="s">
        <v>684</v>
      </c>
      <c r="D9714">
        <v>201903</v>
      </c>
      <c r="E9714">
        <v>1.8</v>
      </c>
      <c r="G9714">
        <f t="shared" si="755"/>
        <v>1.8</v>
      </c>
      <c r="H9714">
        <v>137.4</v>
      </c>
      <c r="J9714">
        <f t="shared" si="756"/>
        <v>137.4</v>
      </c>
      <c r="K9714">
        <v>144.80000000000001</v>
      </c>
      <c r="M9714">
        <f t="shared" si="757"/>
        <v>144.80000000000001</v>
      </c>
      <c r="N9714">
        <v>112.2</v>
      </c>
      <c r="P9714">
        <f t="shared" si="758"/>
        <v>112.2</v>
      </c>
      <c r="Q9714">
        <f t="shared" si="759"/>
        <v>396.5</v>
      </c>
      <c r="R9714">
        <v>112.5</v>
      </c>
      <c r="S9714">
        <v>2043.8</v>
      </c>
      <c r="T9714">
        <v>0.3</v>
      </c>
      <c r="W9714">
        <v>83967</v>
      </c>
    </row>
    <row r="9715" spans="1:23" x14ac:dyDescent="0.25">
      <c r="A9715" s="2" t="s">
        <v>256</v>
      </c>
      <c r="B9715" s="2" t="s">
        <v>257</v>
      </c>
      <c r="C9715" s="2" t="s">
        <v>684</v>
      </c>
      <c r="D9715">
        <v>201904</v>
      </c>
      <c r="E9715">
        <v>4.2</v>
      </c>
      <c r="G9715">
        <f t="shared" si="755"/>
        <v>4.2</v>
      </c>
      <c r="H9715">
        <v>143.30000000000001</v>
      </c>
      <c r="J9715">
        <f t="shared" si="756"/>
        <v>143.30000000000001</v>
      </c>
      <c r="K9715">
        <v>133.6</v>
      </c>
      <c r="M9715">
        <f t="shared" si="757"/>
        <v>133.6</v>
      </c>
      <c r="N9715">
        <v>93.8</v>
      </c>
      <c r="P9715">
        <f t="shared" si="758"/>
        <v>93.8</v>
      </c>
      <c r="Q9715">
        <f t="shared" si="759"/>
        <v>375.09999999999997</v>
      </c>
      <c r="R9715">
        <v>98.2</v>
      </c>
      <c r="S9715">
        <v>1918.6</v>
      </c>
      <c r="T9715">
        <v>0.2</v>
      </c>
      <c r="W9715">
        <v>78200</v>
      </c>
    </row>
    <row r="9716" spans="1:23" x14ac:dyDescent="0.25">
      <c r="A9716" s="2" t="s">
        <v>256</v>
      </c>
      <c r="B9716" s="2" t="s">
        <v>257</v>
      </c>
      <c r="C9716" s="2" t="s">
        <v>684</v>
      </c>
      <c r="D9716">
        <v>201905</v>
      </c>
      <c r="E9716">
        <v>4</v>
      </c>
      <c r="G9716">
        <f t="shared" si="755"/>
        <v>4</v>
      </c>
      <c r="H9716">
        <v>91.8</v>
      </c>
      <c r="J9716">
        <f t="shared" si="756"/>
        <v>91.8</v>
      </c>
      <c r="K9716">
        <v>93.5</v>
      </c>
      <c r="M9716">
        <f t="shared" si="757"/>
        <v>93.5</v>
      </c>
      <c r="N9716">
        <v>69.5</v>
      </c>
      <c r="P9716">
        <f t="shared" si="758"/>
        <v>69.5</v>
      </c>
      <c r="Q9716">
        <f t="shared" si="759"/>
        <v>258.90000000000003</v>
      </c>
      <c r="R9716">
        <v>57.1</v>
      </c>
      <c r="S9716">
        <v>1832.1</v>
      </c>
      <c r="T9716">
        <v>0.1</v>
      </c>
      <c r="W9716">
        <v>75353</v>
      </c>
    </row>
    <row r="9717" spans="1:23" x14ac:dyDescent="0.25">
      <c r="A9717" s="2" t="s">
        <v>256</v>
      </c>
      <c r="B9717" s="2" t="s">
        <v>257</v>
      </c>
      <c r="C9717" s="2" t="s">
        <v>684</v>
      </c>
      <c r="D9717">
        <v>201906</v>
      </c>
      <c r="E9717">
        <v>0.6</v>
      </c>
      <c r="G9717">
        <f t="shared" si="755"/>
        <v>0.6</v>
      </c>
      <c r="H9717">
        <v>65.099999999999994</v>
      </c>
      <c r="J9717">
        <f t="shared" si="756"/>
        <v>65.099999999999994</v>
      </c>
      <c r="K9717">
        <v>67.2</v>
      </c>
      <c r="M9717">
        <f t="shared" si="757"/>
        <v>67.2</v>
      </c>
      <c r="N9717">
        <v>48.3</v>
      </c>
      <c r="P9717">
        <f t="shared" si="758"/>
        <v>48.3</v>
      </c>
      <c r="Q9717">
        <f t="shared" si="759"/>
        <v>181.2</v>
      </c>
      <c r="R9717">
        <v>37.700000000000003</v>
      </c>
      <c r="S9717">
        <v>1659.2</v>
      </c>
      <c r="W9717">
        <v>68026</v>
      </c>
    </row>
    <row r="9718" spans="1:23" x14ac:dyDescent="0.25">
      <c r="A9718" s="2" t="s">
        <v>256</v>
      </c>
      <c r="B9718" s="2" t="s">
        <v>257</v>
      </c>
      <c r="C9718" s="2" t="s">
        <v>684</v>
      </c>
      <c r="D9718">
        <v>201907</v>
      </c>
      <c r="E9718">
        <v>3.6</v>
      </c>
      <c r="G9718">
        <f t="shared" si="755"/>
        <v>3.6</v>
      </c>
      <c r="H9718">
        <v>58.3</v>
      </c>
      <c r="J9718">
        <f t="shared" si="756"/>
        <v>58.3</v>
      </c>
      <c r="K9718">
        <v>60.6</v>
      </c>
      <c r="M9718">
        <f t="shared" si="757"/>
        <v>60.6</v>
      </c>
      <c r="N9718">
        <v>48</v>
      </c>
      <c r="P9718">
        <f t="shared" si="758"/>
        <v>48</v>
      </c>
      <c r="Q9718">
        <f t="shared" si="759"/>
        <v>170.49999999999997</v>
      </c>
      <c r="R9718">
        <v>40.200000000000003</v>
      </c>
      <c r="S9718">
        <v>1695.9</v>
      </c>
      <c r="W9718">
        <v>69565</v>
      </c>
    </row>
    <row r="9719" spans="1:23" x14ac:dyDescent="0.25">
      <c r="A9719" s="2" t="s">
        <v>256</v>
      </c>
      <c r="B9719" s="2" t="s">
        <v>257</v>
      </c>
      <c r="C9719" s="2" t="s">
        <v>684</v>
      </c>
      <c r="D9719">
        <v>201908</v>
      </c>
      <c r="E9719">
        <v>3.3</v>
      </c>
      <c r="G9719">
        <f t="shared" si="755"/>
        <v>3.3</v>
      </c>
      <c r="H9719">
        <v>56.7</v>
      </c>
      <c r="J9719">
        <f t="shared" si="756"/>
        <v>56.7</v>
      </c>
      <c r="K9719">
        <v>63.8</v>
      </c>
      <c r="M9719">
        <f t="shared" si="757"/>
        <v>63.8</v>
      </c>
      <c r="N9719">
        <v>53.4</v>
      </c>
      <c r="P9719">
        <f t="shared" si="758"/>
        <v>53.4</v>
      </c>
      <c r="Q9719">
        <f t="shared" si="759"/>
        <v>177.39999999999998</v>
      </c>
      <c r="R9719">
        <v>34.799999999999997</v>
      </c>
      <c r="S9719">
        <v>1563.7</v>
      </c>
      <c r="T9719">
        <v>0.2</v>
      </c>
      <c r="W9719">
        <v>63862</v>
      </c>
    </row>
    <row r="9720" spans="1:23" x14ac:dyDescent="0.25">
      <c r="A9720" s="2" t="s">
        <v>256</v>
      </c>
      <c r="B9720" s="2" t="s">
        <v>257</v>
      </c>
      <c r="C9720" s="2" t="s">
        <v>684</v>
      </c>
      <c r="D9720">
        <v>201909</v>
      </c>
      <c r="E9720">
        <v>1.9</v>
      </c>
      <c r="G9720">
        <f t="shared" si="755"/>
        <v>1.9</v>
      </c>
      <c r="H9720">
        <v>48.9</v>
      </c>
      <c r="J9720">
        <f t="shared" si="756"/>
        <v>48.9</v>
      </c>
      <c r="K9720">
        <v>52.6</v>
      </c>
      <c r="M9720">
        <f t="shared" si="757"/>
        <v>52.6</v>
      </c>
      <c r="N9720">
        <v>42.1</v>
      </c>
      <c r="P9720">
        <f t="shared" si="758"/>
        <v>42.1</v>
      </c>
      <c r="Q9720">
        <f t="shared" si="759"/>
        <v>145.6</v>
      </c>
      <c r="R9720">
        <v>43.2</v>
      </c>
      <c r="S9720">
        <v>1249.4000000000001</v>
      </c>
      <c r="T9720">
        <v>0.1</v>
      </c>
      <c r="W9720">
        <v>50821</v>
      </c>
    </row>
    <row r="9721" spans="1:23" x14ac:dyDescent="0.25">
      <c r="A9721" s="2" t="s">
        <v>256</v>
      </c>
      <c r="B9721" s="2" t="s">
        <v>257</v>
      </c>
      <c r="C9721" s="2" t="s">
        <v>684</v>
      </c>
      <c r="D9721">
        <v>201910</v>
      </c>
      <c r="E9721">
        <v>0.8</v>
      </c>
      <c r="G9721">
        <f t="shared" si="755"/>
        <v>0.8</v>
      </c>
      <c r="H9721">
        <v>64.8</v>
      </c>
      <c r="J9721">
        <f t="shared" si="756"/>
        <v>64.8</v>
      </c>
      <c r="K9721">
        <v>67.599999999999994</v>
      </c>
      <c r="M9721">
        <f t="shared" si="757"/>
        <v>67.599999999999994</v>
      </c>
      <c r="N9721">
        <v>53.7</v>
      </c>
      <c r="P9721">
        <f t="shared" si="758"/>
        <v>53.7</v>
      </c>
      <c r="Q9721">
        <f t="shared" si="759"/>
        <v>187.1</v>
      </c>
      <c r="R9721">
        <v>45.1</v>
      </c>
      <c r="S9721">
        <v>1643.3</v>
      </c>
      <c r="T9721">
        <v>0.2</v>
      </c>
      <c r="W9721">
        <v>67049</v>
      </c>
    </row>
    <row r="9722" spans="1:23" x14ac:dyDescent="0.25">
      <c r="A9722" s="2" t="s">
        <v>256</v>
      </c>
      <c r="B9722" s="2" t="s">
        <v>257</v>
      </c>
      <c r="C9722" s="2" t="s">
        <v>684</v>
      </c>
      <c r="D9722">
        <v>201911</v>
      </c>
      <c r="E9722">
        <v>0.2</v>
      </c>
      <c r="G9722">
        <f t="shared" si="755"/>
        <v>0.2</v>
      </c>
      <c r="H9722">
        <v>52.2</v>
      </c>
      <c r="J9722">
        <f t="shared" si="756"/>
        <v>52.2</v>
      </c>
      <c r="K9722">
        <v>57.7</v>
      </c>
      <c r="M9722">
        <f t="shared" si="757"/>
        <v>57.7</v>
      </c>
      <c r="N9722">
        <v>57.6</v>
      </c>
      <c r="P9722">
        <f t="shared" si="758"/>
        <v>57.6</v>
      </c>
      <c r="Q9722">
        <f t="shared" si="759"/>
        <v>167.89999999999998</v>
      </c>
      <c r="R9722">
        <v>66.3</v>
      </c>
      <c r="S9722">
        <v>1322.6</v>
      </c>
      <c r="T9722">
        <v>0.2</v>
      </c>
      <c r="W9722">
        <v>53921</v>
      </c>
    </row>
    <row r="9723" spans="1:23" x14ac:dyDescent="0.25">
      <c r="A9723" s="2" t="s">
        <v>256</v>
      </c>
      <c r="B9723" s="2" t="s">
        <v>257</v>
      </c>
      <c r="C9723" s="2" t="s">
        <v>684</v>
      </c>
      <c r="D9723">
        <v>201912</v>
      </c>
      <c r="E9723">
        <v>0.9</v>
      </c>
      <c r="G9723">
        <f t="shared" si="755"/>
        <v>0.9</v>
      </c>
      <c r="H9723">
        <v>44.5</v>
      </c>
      <c r="J9723">
        <f t="shared" si="756"/>
        <v>44.5</v>
      </c>
      <c r="K9723">
        <v>57.8</v>
      </c>
      <c r="M9723">
        <f t="shared" si="757"/>
        <v>57.8</v>
      </c>
      <c r="N9723">
        <v>47.5</v>
      </c>
      <c r="P9723">
        <f t="shared" si="758"/>
        <v>47.5</v>
      </c>
      <c r="Q9723">
        <f t="shared" si="759"/>
        <v>150.9</v>
      </c>
      <c r="R9723">
        <v>49.3</v>
      </c>
      <c r="S9723">
        <v>1379.1</v>
      </c>
      <c r="T9723">
        <v>0.2</v>
      </c>
      <c r="W9723">
        <v>55914</v>
      </c>
    </row>
    <row r="9724" spans="1:23" x14ac:dyDescent="0.25">
      <c r="A9724" s="2" t="s">
        <v>256</v>
      </c>
      <c r="B9724" s="2" t="s">
        <v>257</v>
      </c>
      <c r="C9724" s="2" t="s">
        <v>684</v>
      </c>
      <c r="D9724">
        <v>202001</v>
      </c>
      <c r="G9724">
        <f t="shared" si="755"/>
        <v>0</v>
      </c>
      <c r="H9724">
        <v>46.6</v>
      </c>
      <c r="J9724">
        <f t="shared" si="756"/>
        <v>46.6</v>
      </c>
      <c r="K9724">
        <v>49.5</v>
      </c>
      <c r="M9724">
        <f t="shared" si="757"/>
        <v>49.5</v>
      </c>
      <c r="N9724">
        <v>33.200000000000003</v>
      </c>
      <c r="P9724">
        <f t="shared" si="758"/>
        <v>33.200000000000003</v>
      </c>
      <c r="Q9724">
        <f t="shared" si="759"/>
        <v>129.5</v>
      </c>
      <c r="R9724">
        <v>33.1</v>
      </c>
      <c r="S9724">
        <v>1264.0999999999999</v>
      </c>
      <c r="T9724">
        <v>0.2</v>
      </c>
      <c r="W9724">
        <v>51495</v>
      </c>
    </row>
    <row r="9725" spans="1:23" x14ac:dyDescent="0.25">
      <c r="A9725" s="2" t="s">
        <v>256</v>
      </c>
      <c r="B9725" s="2" t="s">
        <v>257</v>
      </c>
      <c r="C9725" s="2" t="s">
        <v>684</v>
      </c>
      <c r="D9725">
        <v>202002</v>
      </c>
      <c r="G9725">
        <f t="shared" si="755"/>
        <v>0</v>
      </c>
      <c r="H9725">
        <v>47</v>
      </c>
      <c r="J9725">
        <f t="shared" si="756"/>
        <v>47</v>
      </c>
      <c r="K9725">
        <v>51.5</v>
      </c>
      <c r="M9725">
        <f t="shared" si="757"/>
        <v>51.5</v>
      </c>
      <c r="N9725">
        <v>36.200000000000003</v>
      </c>
      <c r="P9725">
        <f t="shared" si="758"/>
        <v>36.200000000000003</v>
      </c>
      <c r="Q9725">
        <f t="shared" si="759"/>
        <v>134.89999999999998</v>
      </c>
      <c r="R9725">
        <v>43</v>
      </c>
      <c r="S9725">
        <v>1356.6</v>
      </c>
      <c r="T9725">
        <v>0.2</v>
      </c>
      <c r="W9725">
        <v>55242</v>
      </c>
    </row>
    <row r="9726" spans="1:23" x14ac:dyDescent="0.25">
      <c r="A9726" s="2" t="s">
        <v>256</v>
      </c>
      <c r="B9726" s="2" t="s">
        <v>257</v>
      </c>
      <c r="C9726" s="2" t="s">
        <v>684</v>
      </c>
      <c r="D9726">
        <v>202003</v>
      </c>
      <c r="E9726">
        <v>0.1</v>
      </c>
      <c r="G9726">
        <f t="shared" si="755"/>
        <v>0.1</v>
      </c>
      <c r="H9726">
        <v>52.6</v>
      </c>
      <c r="J9726">
        <f t="shared" si="756"/>
        <v>52.6</v>
      </c>
      <c r="K9726">
        <v>55.8</v>
      </c>
      <c r="M9726">
        <f t="shared" si="757"/>
        <v>55.8</v>
      </c>
      <c r="N9726">
        <v>40.700000000000003</v>
      </c>
      <c r="P9726">
        <f t="shared" si="758"/>
        <v>40.700000000000003</v>
      </c>
      <c r="Q9726">
        <f t="shared" si="759"/>
        <v>149.5</v>
      </c>
      <c r="R9726">
        <v>54.7</v>
      </c>
      <c r="S9726">
        <v>1421</v>
      </c>
      <c r="T9726">
        <v>0.3</v>
      </c>
      <c r="W9726">
        <v>57785</v>
      </c>
    </row>
    <row r="9727" spans="1:23" x14ac:dyDescent="0.25">
      <c r="A9727" s="2" t="s">
        <v>256</v>
      </c>
      <c r="B9727" s="2" t="s">
        <v>257</v>
      </c>
      <c r="C9727" s="2" t="s">
        <v>684</v>
      </c>
      <c r="D9727">
        <v>202004</v>
      </c>
      <c r="E9727">
        <v>0.1</v>
      </c>
      <c r="G9727">
        <f t="shared" si="755"/>
        <v>0.1</v>
      </c>
      <c r="H9727">
        <v>48.7</v>
      </c>
      <c r="J9727">
        <f t="shared" si="756"/>
        <v>48.7</v>
      </c>
      <c r="K9727">
        <v>49.1</v>
      </c>
      <c r="M9727">
        <f t="shared" si="757"/>
        <v>49.1</v>
      </c>
      <c r="N9727">
        <v>37</v>
      </c>
      <c r="P9727">
        <f t="shared" si="758"/>
        <v>37</v>
      </c>
      <c r="Q9727">
        <f t="shared" si="759"/>
        <v>135.1</v>
      </c>
      <c r="R9727">
        <v>44</v>
      </c>
      <c r="S9727">
        <v>1262.3</v>
      </c>
      <c r="T9727">
        <v>0.2</v>
      </c>
      <c r="W9727">
        <v>51249</v>
      </c>
    </row>
    <row r="9728" spans="1:23" x14ac:dyDescent="0.25">
      <c r="A9728" s="2" t="s">
        <v>256</v>
      </c>
      <c r="B9728" s="2" t="s">
        <v>257</v>
      </c>
      <c r="C9728" s="2" t="s">
        <v>684</v>
      </c>
      <c r="D9728">
        <v>202005</v>
      </c>
      <c r="E9728">
        <v>0.2</v>
      </c>
      <c r="G9728">
        <f t="shared" si="755"/>
        <v>0.2</v>
      </c>
      <c r="H9728">
        <v>48</v>
      </c>
      <c r="J9728">
        <f t="shared" si="756"/>
        <v>48</v>
      </c>
      <c r="K9728">
        <v>49</v>
      </c>
      <c r="M9728">
        <f t="shared" si="757"/>
        <v>49</v>
      </c>
      <c r="N9728">
        <v>37.1</v>
      </c>
      <c r="P9728">
        <f t="shared" si="758"/>
        <v>37.1</v>
      </c>
      <c r="Q9728">
        <f t="shared" si="759"/>
        <v>134.39999999999998</v>
      </c>
      <c r="R9728">
        <v>36.700000000000003</v>
      </c>
      <c r="S9728">
        <v>1250.4000000000001</v>
      </c>
      <c r="T9728">
        <v>0.1</v>
      </c>
      <c r="W9728">
        <v>50947</v>
      </c>
    </row>
    <row r="9729" spans="1:23" x14ac:dyDescent="0.25">
      <c r="A9729" s="2" t="s">
        <v>256</v>
      </c>
      <c r="B9729" s="2" t="s">
        <v>257</v>
      </c>
      <c r="C9729" s="2" t="s">
        <v>684</v>
      </c>
      <c r="D9729">
        <v>202006</v>
      </c>
      <c r="E9729">
        <v>0.3</v>
      </c>
      <c r="G9729">
        <f t="shared" si="755"/>
        <v>0.3</v>
      </c>
      <c r="H9729">
        <v>46.6</v>
      </c>
      <c r="J9729">
        <f t="shared" si="756"/>
        <v>46.6</v>
      </c>
      <c r="K9729">
        <v>45.9</v>
      </c>
      <c r="M9729">
        <f t="shared" si="757"/>
        <v>45.9</v>
      </c>
      <c r="N9729">
        <v>35</v>
      </c>
      <c r="P9729">
        <f t="shared" si="758"/>
        <v>35</v>
      </c>
      <c r="Q9729">
        <f t="shared" si="759"/>
        <v>127.89999999999999</v>
      </c>
      <c r="R9729">
        <v>34.9</v>
      </c>
      <c r="S9729">
        <v>1169.5999999999999</v>
      </c>
      <c r="T9729">
        <v>0.1</v>
      </c>
      <c r="W9729">
        <v>47601</v>
      </c>
    </row>
    <row r="9730" spans="1:23" x14ac:dyDescent="0.25">
      <c r="A9730" s="2" t="s">
        <v>256</v>
      </c>
      <c r="B9730" s="2" t="s">
        <v>257</v>
      </c>
      <c r="C9730" s="2" t="s">
        <v>684</v>
      </c>
      <c r="D9730">
        <v>202007</v>
      </c>
      <c r="E9730">
        <v>0.4</v>
      </c>
      <c r="G9730">
        <f t="shared" si="755"/>
        <v>0.4</v>
      </c>
      <c r="H9730">
        <v>43.6</v>
      </c>
      <c r="J9730">
        <f t="shared" si="756"/>
        <v>43.6</v>
      </c>
      <c r="K9730">
        <v>44.4</v>
      </c>
      <c r="M9730">
        <f t="shared" si="757"/>
        <v>44.4</v>
      </c>
      <c r="N9730">
        <v>36.700000000000003</v>
      </c>
      <c r="P9730">
        <f t="shared" si="758"/>
        <v>36.700000000000003</v>
      </c>
      <c r="Q9730">
        <f t="shared" si="759"/>
        <v>125.19999999999999</v>
      </c>
      <c r="R9730">
        <v>30.9</v>
      </c>
      <c r="S9730">
        <v>1171.8</v>
      </c>
      <c r="T9730">
        <v>0.1</v>
      </c>
      <c r="W9730">
        <v>47598</v>
      </c>
    </row>
    <row r="9731" spans="1:23" x14ac:dyDescent="0.25">
      <c r="A9731" s="2" t="s">
        <v>256</v>
      </c>
      <c r="B9731" s="2" t="s">
        <v>257</v>
      </c>
      <c r="C9731" s="2" t="s">
        <v>684</v>
      </c>
      <c r="D9731">
        <v>202008</v>
      </c>
      <c r="E9731">
        <v>0.3</v>
      </c>
      <c r="G9731">
        <f t="shared" si="755"/>
        <v>0.3</v>
      </c>
      <c r="H9731">
        <v>42.8</v>
      </c>
      <c r="J9731">
        <f t="shared" si="756"/>
        <v>42.8</v>
      </c>
      <c r="K9731">
        <v>43.1</v>
      </c>
      <c r="M9731">
        <f t="shared" si="757"/>
        <v>43.1</v>
      </c>
      <c r="N9731">
        <v>32.4</v>
      </c>
      <c r="P9731">
        <f t="shared" si="758"/>
        <v>32.4</v>
      </c>
      <c r="Q9731">
        <f t="shared" si="759"/>
        <v>118.69999999999999</v>
      </c>
      <c r="R9731">
        <v>27.5</v>
      </c>
      <c r="S9731">
        <v>1145.3</v>
      </c>
      <c r="T9731">
        <v>0.1</v>
      </c>
      <c r="W9731">
        <v>46451</v>
      </c>
    </row>
    <row r="9732" spans="1:23" x14ac:dyDescent="0.25">
      <c r="A9732" s="2" t="s">
        <v>256</v>
      </c>
      <c r="B9732" s="2" t="s">
        <v>257</v>
      </c>
      <c r="C9732" s="2" t="s">
        <v>684</v>
      </c>
      <c r="D9732">
        <v>202009</v>
      </c>
      <c r="E9732">
        <v>0.9</v>
      </c>
      <c r="G9732">
        <f t="shared" si="755"/>
        <v>0.9</v>
      </c>
      <c r="H9732">
        <v>43.2</v>
      </c>
      <c r="J9732">
        <f t="shared" si="756"/>
        <v>43.2</v>
      </c>
      <c r="K9732">
        <v>43.1</v>
      </c>
      <c r="M9732">
        <f t="shared" si="757"/>
        <v>43.1</v>
      </c>
      <c r="N9732">
        <v>33</v>
      </c>
      <c r="P9732">
        <f t="shared" si="758"/>
        <v>33</v>
      </c>
      <c r="Q9732">
        <f t="shared" si="759"/>
        <v>120.3</v>
      </c>
      <c r="R9732">
        <v>17.600000000000001</v>
      </c>
      <c r="S9732">
        <v>1101.2</v>
      </c>
      <c r="T9732">
        <v>0.1</v>
      </c>
      <c r="W9732">
        <v>44743</v>
      </c>
    </row>
    <row r="9733" spans="1:23" x14ac:dyDescent="0.25">
      <c r="A9733" s="2" t="s">
        <v>256</v>
      </c>
      <c r="B9733" s="2" t="s">
        <v>257</v>
      </c>
      <c r="C9733" s="2" t="s">
        <v>684</v>
      </c>
      <c r="D9733">
        <v>202010</v>
      </c>
      <c r="E9733">
        <v>0.2</v>
      </c>
      <c r="G9733">
        <f t="shared" ref="G9733:G9796" si="760">F9733+E9733</f>
        <v>0.2</v>
      </c>
      <c r="H9733">
        <v>43.7</v>
      </c>
      <c r="J9733">
        <f t="shared" ref="J9733:J9796" si="761">I9733+H9733</f>
        <v>43.7</v>
      </c>
      <c r="K9733">
        <v>44.1</v>
      </c>
      <c r="M9733">
        <f t="shared" ref="M9733:M9796" si="762">L9733+K9733</f>
        <v>44.1</v>
      </c>
      <c r="N9733">
        <v>33.700000000000003</v>
      </c>
      <c r="P9733">
        <f t="shared" ref="P9733:P9796" si="763">O9733+N9733</f>
        <v>33.700000000000003</v>
      </c>
      <c r="Q9733">
        <f t="shared" ref="Q9733:Q9796" si="764">P9733+M9733+J9733+G9733+T9733</f>
        <v>121.80000000000001</v>
      </c>
      <c r="R9733">
        <v>36.799999999999997</v>
      </c>
      <c r="S9733">
        <v>1136.2</v>
      </c>
      <c r="T9733">
        <v>0.1</v>
      </c>
      <c r="W9733">
        <v>46262</v>
      </c>
    </row>
    <row r="9734" spans="1:23" x14ac:dyDescent="0.25">
      <c r="A9734" s="2" t="s">
        <v>256</v>
      </c>
      <c r="B9734" s="2" t="s">
        <v>257</v>
      </c>
      <c r="C9734" s="2" t="s">
        <v>684</v>
      </c>
      <c r="D9734">
        <v>202011</v>
      </c>
      <c r="G9734">
        <f t="shared" si="760"/>
        <v>0</v>
      </c>
      <c r="H9734">
        <v>36.5</v>
      </c>
      <c r="J9734">
        <f t="shared" si="761"/>
        <v>36.5</v>
      </c>
      <c r="K9734">
        <v>38.9</v>
      </c>
      <c r="M9734">
        <f t="shared" si="762"/>
        <v>38.9</v>
      </c>
      <c r="N9734">
        <v>30.5</v>
      </c>
      <c r="P9734">
        <f t="shared" si="763"/>
        <v>30.5</v>
      </c>
      <c r="Q9734">
        <f t="shared" si="764"/>
        <v>106</v>
      </c>
      <c r="R9734">
        <v>44.7</v>
      </c>
      <c r="S9734">
        <v>1012.5</v>
      </c>
      <c r="T9734">
        <v>0.1</v>
      </c>
      <c r="W9734">
        <v>41212</v>
      </c>
    </row>
    <row r="9735" spans="1:23" x14ac:dyDescent="0.25">
      <c r="A9735" s="2" t="s">
        <v>256</v>
      </c>
      <c r="B9735" s="2" t="s">
        <v>257</v>
      </c>
      <c r="C9735" s="2" t="s">
        <v>684</v>
      </c>
      <c r="D9735">
        <v>202012</v>
      </c>
      <c r="G9735">
        <f t="shared" si="760"/>
        <v>0</v>
      </c>
      <c r="H9735">
        <v>38</v>
      </c>
      <c r="J9735">
        <f t="shared" si="761"/>
        <v>38</v>
      </c>
      <c r="K9735">
        <v>40.299999999999997</v>
      </c>
      <c r="M9735">
        <f t="shared" si="762"/>
        <v>40.299999999999997</v>
      </c>
      <c r="N9735">
        <v>30.3</v>
      </c>
      <c r="P9735">
        <f t="shared" si="763"/>
        <v>30.3</v>
      </c>
      <c r="Q9735">
        <f t="shared" si="764"/>
        <v>108.69999999999999</v>
      </c>
      <c r="R9735">
        <v>35.799999999999997</v>
      </c>
      <c r="S9735">
        <v>1018.9</v>
      </c>
      <c r="T9735">
        <v>0.1</v>
      </c>
      <c r="W9735">
        <v>41509</v>
      </c>
    </row>
    <row r="9736" spans="1:23" x14ac:dyDescent="0.25">
      <c r="A9736" s="2" t="s">
        <v>256</v>
      </c>
      <c r="B9736" s="2" t="s">
        <v>257</v>
      </c>
      <c r="C9736" s="2" t="s">
        <v>684</v>
      </c>
      <c r="D9736">
        <v>202101</v>
      </c>
      <c r="G9736">
        <f t="shared" si="760"/>
        <v>0</v>
      </c>
      <c r="H9736">
        <v>35.200000000000003</v>
      </c>
      <c r="J9736">
        <f t="shared" si="761"/>
        <v>35.200000000000003</v>
      </c>
      <c r="K9736">
        <v>38.700000000000003</v>
      </c>
      <c r="M9736">
        <f t="shared" si="762"/>
        <v>38.700000000000003</v>
      </c>
      <c r="N9736">
        <v>30.4</v>
      </c>
      <c r="P9736">
        <f t="shared" si="763"/>
        <v>30.4</v>
      </c>
      <c r="Q9736">
        <f t="shared" si="764"/>
        <v>104.5</v>
      </c>
      <c r="R9736">
        <v>33.4</v>
      </c>
      <c r="S9736">
        <v>1001.7</v>
      </c>
      <c r="T9736">
        <v>0.2</v>
      </c>
      <c r="W9736">
        <v>40773</v>
      </c>
    </row>
    <row r="9737" spans="1:23" x14ac:dyDescent="0.25">
      <c r="A9737" s="2" t="s">
        <v>256</v>
      </c>
      <c r="B9737" s="2" t="s">
        <v>257</v>
      </c>
      <c r="C9737" s="2" t="s">
        <v>684</v>
      </c>
      <c r="D9737">
        <v>202102</v>
      </c>
      <c r="G9737">
        <f t="shared" si="760"/>
        <v>0</v>
      </c>
      <c r="H9737">
        <v>30.4</v>
      </c>
      <c r="J9737">
        <f t="shared" si="761"/>
        <v>30.4</v>
      </c>
      <c r="K9737">
        <v>34.200000000000003</v>
      </c>
      <c r="M9737">
        <f t="shared" si="762"/>
        <v>34.200000000000003</v>
      </c>
      <c r="N9737">
        <v>24</v>
      </c>
      <c r="P9737">
        <f t="shared" si="763"/>
        <v>24</v>
      </c>
      <c r="Q9737">
        <f t="shared" si="764"/>
        <v>88.8</v>
      </c>
      <c r="R9737">
        <v>25.9</v>
      </c>
      <c r="S9737">
        <v>874.7</v>
      </c>
      <c r="T9737">
        <v>0.2</v>
      </c>
      <c r="W9737">
        <v>35613</v>
      </c>
    </row>
    <row r="9738" spans="1:23" x14ac:dyDescent="0.25">
      <c r="A9738" s="2" t="s">
        <v>256</v>
      </c>
      <c r="B9738" s="2" t="s">
        <v>257</v>
      </c>
      <c r="C9738" s="2" t="s">
        <v>684</v>
      </c>
      <c r="D9738">
        <v>202103</v>
      </c>
      <c r="E9738">
        <v>0.1</v>
      </c>
      <c r="G9738">
        <f t="shared" si="760"/>
        <v>0.1</v>
      </c>
      <c r="H9738">
        <v>33.1</v>
      </c>
      <c r="J9738">
        <f t="shared" si="761"/>
        <v>33.1</v>
      </c>
      <c r="K9738">
        <v>35.1</v>
      </c>
      <c r="M9738">
        <f t="shared" si="762"/>
        <v>35.1</v>
      </c>
      <c r="N9738">
        <v>20.6</v>
      </c>
      <c r="P9738">
        <f t="shared" si="763"/>
        <v>20.6</v>
      </c>
      <c r="Q9738">
        <f t="shared" si="764"/>
        <v>89.100000000000009</v>
      </c>
      <c r="R9738">
        <v>19.7</v>
      </c>
      <c r="S9738">
        <v>936.9</v>
      </c>
      <c r="T9738">
        <v>0.2</v>
      </c>
      <c r="W9738">
        <v>38070</v>
      </c>
    </row>
    <row r="9739" spans="1:23" x14ac:dyDescent="0.25">
      <c r="A9739" s="2" t="s">
        <v>256</v>
      </c>
      <c r="B9739" s="2" t="s">
        <v>257</v>
      </c>
      <c r="C9739" s="2" t="s">
        <v>684</v>
      </c>
      <c r="D9739">
        <v>202104</v>
      </c>
      <c r="E9739">
        <v>0.1</v>
      </c>
      <c r="G9739">
        <f t="shared" si="760"/>
        <v>0.1</v>
      </c>
      <c r="H9739">
        <v>31.9</v>
      </c>
      <c r="J9739">
        <f t="shared" si="761"/>
        <v>31.9</v>
      </c>
      <c r="K9739">
        <v>33.700000000000003</v>
      </c>
      <c r="M9739">
        <f t="shared" si="762"/>
        <v>33.700000000000003</v>
      </c>
      <c r="N9739">
        <v>19.100000000000001</v>
      </c>
      <c r="P9739">
        <f t="shared" si="763"/>
        <v>19.100000000000001</v>
      </c>
      <c r="Q9739">
        <f t="shared" si="764"/>
        <v>84.899999999999991</v>
      </c>
      <c r="R9739">
        <v>20</v>
      </c>
      <c r="S9739">
        <v>884</v>
      </c>
      <c r="T9739">
        <v>0.1</v>
      </c>
      <c r="W9739">
        <v>35822</v>
      </c>
    </row>
    <row r="9740" spans="1:23" x14ac:dyDescent="0.25">
      <c r="A9740" s="2" t="s">
        <v>256</v>
      </c>
      <c r="B9740" s="2" t="s">
        <v>257</v>
      </c>
      <c r="C9740" s="2" t="s">
        <v>684</v>
      </c>
      <c r="D9740">
        <v>202105</v>
      </c>
      <c r="E9740">
        <v>0.1</v>
      </c>
      <c r="G9740">
        <f t="shared" si="760"/>
        <v>0.1</v>
      </c>
      <c r="H9740">
        <v>31.3</v>
      </c>
      <c r="J9740">
        <f t="shared" si="761"/>
        <v>31.3</v>
      </c>
      <c r="K9740">
        <v>32.5</v>
      </c>
      <c r="M9740">
        <f t="shared" si="762"/>
        <v>32.5</v>
      </c>
      <c r="N9740">
        <v>19.399999999999999</v>
      </c>
      <c r="P9740">
        <f t="shared" si="763"/>
        <v>19.399999999999999</v>
      </c>
      <c r="Q9740">
        <f t="shared" si="764"/>
        <v>83.399999999999991</v>
      </c>
      <c r="R9740">
        <v>16.600000000000001</v>
      </c>
      <c r="S9740">
        <v>857.8</v>
      </c>
      <c r="T9740">
        <v>0.1</v>
      </c>
      <c r="W9740">
        <v>34725</v>
      </c>
    </row>
    <row r="9741" spans="1:23" x14ac:dyDescent="0.25">
      <c r="A9741" s="2" t="s">
        <v>256</v>
      </c>
      <c r="B9741" s="2" t="s">
        <v>257</v>
      </c>
      <c r="C9741" s="2" t="s">
        <v>684</v>
      </c>
      <c r="D9741">
        <v>202106</v>
      </c>
      <c r="E9741">
        <v>0.1</v>
      </c>
      <c r="G9741">
        <f t="shared" si="760"/>
        <v>0.1</v>
      </c>
      <c r="H9741">
        <v>27.8</v>
      </c>
      <c r="J9741">
        <f t="shared" si="761"/>
        <v>27.8</v>
      </c>
      <c r="K9741">
        <v>28.2</v>
      </c>
      <c r="M9741">
        <f t="shared" si="762"/>
        <v>28.2</v>
      </c>
      <c r="N9741">
        <v>16.7</v>
      </c>
      <c r="P9741">
        <f t="shared" si="763"/>
        <v>16.7</v>
      </c>
      <c r="Q9741">
        <f t="shared" si="764"/>
        <v>72.8</v>
      </c>
      <c r="R9741">
        <v>14.5</v>
      </c>
      <c r="S9741">
        <v>789.7</v>
      </c>
      <c r="W9741">
        <v>31917</v>
      </c>
    </row>
    <row r="9742" spans="1:23" x14ac:dyDescent="0.25">
      <c r="A9742" s="2" t="s">
        <v>256</v>
      </c>
      <c r="B9742" s="2" t="s">
        <v>257</v>
      </c>
      <c r="C9742" s="2" t="s">
        <v>684</v>
      </c>
      <c r="D9742">
        <v>202107</v>
      </c>
      <c r="E9742">
        <v>0.7</v>
      </c>
      <c r="G9742">
        <f t="shared" si="760"/>
        <v>0.7</v>
      </c>
      <c r="H9742">
        <v>23.9</v>
      </c>
      <c r="J9742">
        <f t="shared" si="761"/>
        <v>23.9</v>
      </c>
      <c r="K9742">
        <v>25.4</v>
      </c>
      <c r="M9742">
        <f t="shared" si="762"/>
        <v>25.4</v>
      </c>
      <c r="N9742">
        <v>15.6</v>
      </c>
      <c r="P9742">
        <f t="shared" si="763"/>
        <v>15.6</v>
      </c>
      <c r="Q9742">
        <f t="shared" si="764"/>
        <v>65.7</v>
      </c>
      <c r="R9742">
        <v>10.1</v>
      </c>
      <c r="S9742">
        <v>765.2</v>
      </c>
      <c r="T9742">
        <v>0.1</v>
      </c>
      <c r="W9742">
        <v>31255</v>
      </c>
    </row>
    <row r="9743" spans="1:23" x14ac:dyDescent="0.25">
      <c r="A9743" s="2" t="s">
        <v>256</v>
      </c>
      <c r="B9743" s="2" t="s">
        <v>257</v>
      </c>
      <c r="C9743" s="2" t="s">
        <v>684</v>
      </c>
      <c r="D9743">
        <v>202108</v>
      </c>
      <c r="E9743">
        <v>0.4</v>
      </c>
      <c r="G9743">
        <f t="shared" si="760"/>
        <v>0.4</v>
      </c>
      <c r="H9743">
        <v>31.9</v>
      </c>
      <c r="J9743">
        <f t="shared" si="761"/>
        <v>31.9</v>
      </c>
      <c r="K9743">
        <v>32.9</v>
      </c>
      <c r="M9743">
        <f t="shared" si="762"/>
        <v>32.9</v>
      </c>
      <c r="N9743">
        <v>21.3</v>
      </c>
      <c r="P9743">
        <f t="shared" si="763"/>
        <v>21.3</v>
      </c>
      <c r="Q9743">
        <f t="shared" si="764"/>
        <v>86.5</v>
      </c>
      <c r="R9743">
        <v>16.100000000000001</v>
      </c>
      <c r="S9743">
        <v>915.6</v>
      </c>
      <c r="W9743">
        <v>37376</v>
      </c>
    </row>
    <row r="9744" spans="1:23" x14ac:dyDescent="0.25">
      <c r="A9744" s="2" t="s">
        <v>256</v>
      </c>
      <c r="B9744" s="2" t="s">
        <v>257</v>
      </c>
      <c r="C9744" s="2" t="s">
        <v>684</v>
      </c>
      <c r="D9744">
        <v>202109</v>
      </c>
      <c r="E9744">
        <v>0.1</v>
      </c>
      <c r="G9744">
        <f t="shared" si="760"/>
        <v>0.1</v>
      </c>
      <c r="H9744">
        <v>28.6</v>
      </c>
      <c r="J9744">
        <f t="shared" si="761"/>
        <v>28.6</v>
      </c>
      <c r="K9744">
        <v>27.8</v>
      </c>
      <c r="M9744">
        <f t="shared" si="762"/>
        <v>27.8</v>
      </c>
      <c r="N9744">
        <v>15.9</v>
      </c>
      <c r="P9744">
        <f t="shared" si="763"/>
        <v>15.9</v>
      </c>
      <c r="Q9744">
        <f t="shared" si="764"/>
        <v>72.5</v>
      </c>
      <c r="R9744">
        <v>17.8</v>
      </c>
      <c r="S9744">
        <v>861.9</v>
      </c>
      <c r="T9744">
        <v>0.1</v>
      </c>
      <c r="W9744">
        <v>35303</v>
      </c>
    </row>
    <row r="9745" spans="1:23" x14ac:dyDescent="0.25">
      <c r="A9745" s="2" t="s">
        <v>256</v>
      </c>
      <c r="B9745" s="2" t="s">
        <v>257</v>
      </c>
      <c r="C9745" s="2" t="s">
        <v>684</v>
      </c>
      <c r="D9745">
        <v>202110</v>
      </c>
      <c r="E9745">
        <v>0.3</v>
      </c>
      <c r="G9745">
        <f t="shared" si="760"/>
        <v>0.3</v>
      </c>
      <c r="H9745">
        <v>17.8</v>
      </c>
      <c r="J9745">
        <f t="shared" si="761"/>
        <v>17.8</v>
      </c>
      <c r="K9745">
        <v>18.2</v>
      </c>
      <c r="M9745">
        <f t="shared" si="762"/>
        <v>18.2</v>
      </c>
      <c r="N9745">
        <v>12.3</v>
      </c>
      <c r="P9745">
        <f t="shared" si="763"/>
        <v>12.3</v>
      </c>
      <c r="Q9745">
        <f t="shared" si="764"/>
        <v>48.699999999999996</v>
      </c>
      <c r="R9745">
        <v>13</v>
      </c>
      <c r="S9745">
        <v>597.29999999999995</v>
      </c>
      <c r="T9745">
        <v>0.1</v>
      </c>
      <c r="W9745">
        <v>24590</v>
      </c>
    </row>
    <row r="9746" spans="1:23" x14ac:dyDescent="0.25">
      <c r="A9746" s="2" t="s">
        <v>256</v>
      </c>
      <c r="B9746" s="2" t="s">
        <v>257</v>
      </c>
      <c r="C9746" s="2" t="s">
        <v>684</v>
      </c>
      <c r="D9746">
        <v>202111</v>
      </c>
      <c r="E9746">
        <v>0.6</v>
      </c>
      <c r="G9746">
        <f t="shared" si="760"/>
        <v>0.6</v>
      </c>
      <c r="H9746">
        <v>33.5</v>
      </c>
      <c r="J9746">
        <f t="shared" si="761"/>
        <v>33.5</v>
      </c>
      <c r="K9746">
        <v>31.7</v>
      </c>
      <c r="M9746">
        <f t="shared" si="762"/>
        <v>31.7</v>
      </c>
      <c r="N9746">
        <v>15.6</v>
      </c>
      <c r="P9746">
        <f t="shared" si="763"/>
        <v>15.6</v>
      </c>
      <c r="Q9746">
        <f t="shared" si="764"/>
        <v>81.599999999999994</v>
      </c>
      <c r="R9746">
        <v>17.3</v>
      </c>
      <c r="S9746">
        <v>914.9</v>
      </c>
      <c r="T9746">
        <v>0.2</v>
      </c>
      <c r="W9746">
        <v>37141</v>
      </c>
    </row>
    <row r="9747" spans="1:23" x14ac:dyDescent="0.25">
      <c r="A9747" s="2" t="s">
        <v>256</v>
      </c>
      <c r="B9747" s="2" t="s">
        <v>257</v>
      </c>
      <c r="C9747" s="2" t="s">
        <v>684</v>
      </c>
      <c r="D9747">
        <v>202112</v>
      </c>
      <c r="E9747">
        <v>0.6</v>
      </c>
      <c r="G9747">
        <f t="shared" si="760"/>
        <v>0.6</v>
      </c>
      <c r="H9747">
        <v>32.200000000000003</v>
      </c>
      <c r="J9747">
        <f t="shared" si="761"/>
        <v>32.200000000000003</v>
      </c>
      <c r="K9747">
        <v>29.1</v>
      </c>
      <c r="M9747">
        <f t="shared" si="762"/>
        <v>29.1</v>
      </c>
      <c r="N9747">
        <v>15.7</v>
      </c>
      <c r="P9747">
        <f t="shared" si="763"/>
        <v>15.7</v>
      </c>
      <c r="Q9747">
        <f t="shared" si="764"/>
        <v>77.8</v>
      </c>
      <c r="R9747">
        <v>18.5</v>
      </c>
      <c r="S9747">
        <v>912.1</v>
      </c>
      <c r="T9747">
        <v>0.2</v>
      </c>
      <c r="W9747">
        <v>37418</v>
      </c>
    </row>
    <row r="9748" spans="1:23" x14ac:dyDescent="0.25">
      <c r="A9748" s="2" t="s">
        <v>256</v>
      </c>
      <c r="B9748" s="2" t="s">
        <v>257</v>
      </c>
      <c r="C9748" s="2" t="s">
        <v>684</v>
      </c>
      <c r="D9748">
        <v>202201</v>
      </c>
      <c r="E9748">
        <v>0.4</v>
      </c>
      <c r="G9748">
        <f t="shared" si="760"/>
        <v>0.4</v>
      </c>
      <c r="H9748">
        <v>31</v>
      </c>
      <c r="J9748">
        <f t="shared" si="761"/>
        <v>31</v>
      </c>
      <c r="K9748">
        <v>28.5</v>
      </c>
      <c r="M9748">
        <f t="shared" si="762"/>
        <v>28.5</v>
      </c>
      <c r="N9748">
        <v>14</v>
      </c>
      <c r="P9748">
        <f t="shared" si="763"/>
        <v>14</v>
      </c>
      <c r="Q9748">
        <f t="shared" si="764"/>
        <v>74.100000000000009</v>
      </c>
      <c r="R9748">
        <v>12.6</v>
      </c>
      <c r="S9748">
        <v>830.8</v>
      </c>
      <c r="T9748">
        <v>0.2</v>
      </c>
      <c r="W9748">
        <v>34124</v>
      </c>
    </row>
    <row r="9749" spans="1:23" x14ac:dyDescent="0.25">
      <c r="A9749" s="2" t="s">
        <v>256</v>
      </c>
      <c r="B9749" s="2" t="s">
        <v>257</v>
      </c>
      <c r="C9749" s="2" t="s">
        <v>684</v>
      </c>
      <c r="D9749">
        <v>202202</v>
      </c>
      <c r="E9749">
        <v>0.3</v>
      </c>
      <c r="G9749">
        <f t="shared" si="760"/>
        <v>0.3</v>
      </c>
      <c r="H9749">
        <v>23.5</v>
      </c>
      <c r="J9749">
        <f t="shared" si="761"/>
        <v>23.5</v>
      </c>
      <c r="K9749">
        <v>22.1</v>
      </c>
      <c r="M9749">
        <f t="shared" si="762"/>
        <v>22.1</v>
      </c>
      <c r="N9749">
        <v>11.3</v>
      </c>
      <c r="P9749">
        <f t="shared" si="763"/>
        <v>11.3</v>
      </c>
      <c r="Q9749">
        <f t="shared" si="764"/>
        <v>57.400000000000006</v>
      </c>
      <c r="R9749">
        <v>11.1</v>
      </c>
      <c r="S9749">
        <v>676.6</v>
      </c>
      <c r="T9749">
        <v>0.2</v>
      </c>
      <c r="W9749">
        <v>27802</v>
      </c>
    </row>
    <row r="9750" spans="1:23" x14ac:dyDescent="0.25">
      <c r="A9750" s="2" t="s">
        <v>256</v>
      </c>
      <c r="B9750" s="2" t="s">
        <v>257</v>
      </c>
      <c r="C9750" s="2" t="s">
        <v>684</v>
      </c>
      <c r="D9750">
        <v>202203</v>
      </c>
      <c r="E9750">
        <v>0.2</v>
      </c>
      <c r="G9750">
        <f t="shared" si="760"/>
        <v>0.2</v>
      </c>
      <c r="H9750">
        <v>22.3</v>
      </c>
      <c r="J9750">
        <f t="shared" si="761"/>
        <v>22.3</v>
      </c>
      <c r="K9750">
        <v>23.6</v>
      </c>
      <c r="M9750">
        <f t="shared" si="762"/>
        <v>23.6</v>
      </c>
      <c r="N9750">
        <v>12.8</v>
      </c>
      <c r="P9750">
        <f t="shared" si="763"/>
        <v>12.8</v>
      </c>
      <c r="Q9750">
        <f t="shared" si="764"/>
        <v>59.100000000000009</v>
      </c>
      <c r="R9750">
        <v>12.3</v>
      </c>
      <c r="S9750">
        <v>757.1</v>
      </c>
      <c r="T9750">
        <v>0.2</v>
      </c>
      <c r="W9750">
        <v>31207</v>
      </c>
    </row>
    <row r="9751" spans="1:23" x14ac:dyDescent="0.25">
      <c r="A9751" s="2" t="s">
        <v>256</v>
      </c>
      <c r="B9751" s="2" t="s">
        <v>257</v>
      </c>
      <c r="C9751" s="2" t="s">
        <v>684</v>
      </c>
      <c r="D9751">
        <v>202204</v>
      </c>
      <c r="E9751">
        <v>0.1</v>
      </c>
      <c r="G9751">
        <f t="shared" si="760"/>
        <v>0.1</v>
      </c>
      <c r="H9751">
        <v>21.7</v>
      </c>
      <c r="J9751">
        <f t="shared" si="761"/>
        <v>21.7</v>
      </c>
      <c r="K9751">
        <v>23</v>
      </c>
      <c r="M9751">
        <f t="shared" si="762"/>
        <v>23</v>
      </c>
      <c r="N9751">
        <v>11.8</v>
      </c>
      <c r="P9751">
        <f t="shared" si="763"/>
        <v>11.8</v>
      </c>
      <c r="Q9751">
        <f t="shared" si="764"/>
        <v>56.7</v>
      </c>
      <c r="R9751">
        <v>12.2</v>
      </c>
      <c r="S9751">
        <v>736.9</v>
      </c>
      <c r="T9751">
        <v>0.1</v>
      </c>
      <c r="W9751">
        <v>30469</v>
      </c>
    </row>
    <row r="9752" spans="1:23" x14ac:dyDescent="0.25">
      <c r="A9752" s="2" t="s">
        <v>256</v>
      </c>
      <c r="B9752" s="2" t="s">
        <v>257</v>
      </c>
      <c r="C9752" s="2" t="s">
        <v>684</v>
      </c>
      <c r="D9752">
        <v>202205</v>
      </c>
      <c r="G9752">
        <f t="shared" si="760"/>
        <v>0</v>
      </c>
      <c r="H9752">
        <v>23</v>
      </c>
      <c r="J9752">
        <f t="shared" si="761"/>
        <v>23</v>
      </c>
      <c r="K9752">
        <v>23.7</v>
      </c>
      <c r="M9752">
        <f t="shared" si="762"/>
        <v>23.7</v>
      </c>
      <c r="N9752">
        <v>11.1</v>
      </c>
      <c r="P9752">
        <f t="shared" si="763"/>
        <v>11.1</v>
      </c>
      <c r="Q9752">
        <f t="shared" si="764"/>
        <v>57.9</v>
      </c>
      <c r="R9752">
        <v>9.5</v>
      </c>
      <c r="S9752">
        <v>725.2</v>
      </c>
      <c r="T9752">
        <v>0.1</v>
      </c>
      <c r="W9752">
        <v>29880</v>
      </c>
    </row>
    <row r="9753" spans="1:23" x14ac:dyDescent="0.25">
      <c r="A9753" s="2" t="s">
        <v>256</v>
      </c>
      <c r="B9753" s="2" t="s">
        <v>257</v>
      </c>
      <c r="C9753" s="2" t="s">
        <v>684</v>
      </c>
      <c r="D9753">
        <v>202206</v>
      </c>
      <c r="E9753">
        <v>0.4</v>
      </c>
      <c r="G9753">
        <f t="shared" si="760"/>
        <v>0.4</v>
      </c>
      <c r="H9753">
        <v>19.3</v>
      </c>
      <c r="J9753">
        <f t="shared" si="761"/>
        <v>19.3</v>
      </c>
      <c r="K9753">
        <v>20.399999999999999</v>
      </c>
      <c r="M9753">
        <f t="shared" si="762"/>
        <v>20.399999999999999</v>
      </c>
      <c r="N9753">
        <v>12.6</v>
      </c>
      <c r="P9753">
        <f t="shared" si="763"/>
        <v>12.6</v>
      </c>
      <c r="Q9753">
        <f t="shared" si="764"/>
        <v>52.8</v>
      </c>
      <c r="R9753">
        <v>34.1</v>
      </c>
      <c r="S9753">
        <v>701.2</v>
      </c>
      <c r="T9753">
        <v>0.1</v>
      </c>
      <c r="W9753">
        <v>29052</v>
      </c>
    </row>
    <row r="9754" spans="1:23" x14ac:dyDescent="0.25">
      <c r="A9754" s="2" t="s">
        <v>256</v>
      </c>
      <c r="B9754" s="2" t="s">
        <v>257</v>
      </c>
      <c r="C9754" s="2" t="s">
        <v>684</v>
      </c>
      <c r="D9754">
        <v>202207</v>
      </c>
      <c r="E9754">
        <v>0.6</v>
      </c>
      <c r="G9754">
        <f t="shared" si="760"/>
        <v>0.6</v>
      </c>
      <c r="H9754">
        <v>16.2</v>
      </c>
      <c r="J9754">
        <f t="shared" si="761"/>
        <v>16.2</v>
      </c>
      <c r="K9754">
        <v>17.8</v>
      </c>
      <c r="M9754">
        <f t="shared" si="762"/>
        <v>17.8</v>
      </c>
      <c r="N9754">
        <v>10.6</v>
      </c>
      <c r="P9754">
        <f t="shared" si="763"/>
        <v>10.6</v>
      </c>
      <c r="Q9754">
        <f t="shared" si="764"/>
        <v>45.199999999999996</v>
      </c>
      <c r="R9754">
        <v>10.4</v>
      </c>
      <c r="S9754">
        <v>643</v>
      </c>
      <c r="W9754">
        <v>26629</v>
      </c>
    </row>
    <row r="9755" spans="1:23" x14ac:dyDescent="0.25">
      <c r="A9755" s="2" t="s">
        <v>256</v>
      </c>
      <c r="B9755" s="2" t="s">
        <v>257</v>
      </c>
      <c r="C9755" s="2" t="s">
        <v>684</v>
      </c>
      <c r="D9755">
        <v>202208</v>
      </c>
      <c r="E9755">
        <v>0.4</v>
      </c>
      <c r="G9755">
        <f t="shared" si="760"/>
        <v>0.4</v>
      </c>
      <c r="H9755">
        <v>20.8</v>
      </c>
      <c r="J9755">
        <f t="shared" si="761"/>
        <v>20.8</v>
      </c>
      <c r="K9755">
        <v>23.2</v>
      </c>
      <c r="M9755">
        <f t="shared" si="762"/>
        <v>23.2</v>
      </c>
      <c r="N9755">
        <v>14.2</v>
      </c>
      <c r="P9755">
        <f t="shared" si="763"/>
        <v>14.2</v>
      </c>
      <c r="Q9755">
        <f t="shared" si="764"/>
        <v>58.6</v>
      </c>
      <c r="R9755">
        <v>13.7</v>
      </c>
      <c r="S9755">
        <v>677.9</v>
      </c>
      <c r="W9755">
        <v>28036</v>
      </c>
    </row>
    <row r="9756" spans="1:23" x14ac:dyDescent="0.25">
      <c r="A9756" s="2" t="s">
        <v>256</v>
      </c>
      <c r="B9756" s="2" t="s">
        <v>257</v>
      </c>
      <c r="C9756" s="2" t="s">
        <v>684</v>
      </c>
      <c r="D9756">
        <v>202209</v>
      </c>
      <c r="E9756">
        <v>0.1</v>
      </c>
      <c r="G9756">
        <f t="shared" si="760"/>
        <v>0.1</v>
      </c>
      <c r="H9756">
        <v>9.6999999999999993</v>
      </c>
      <c r="J9756">
        <f t="shared" si="761"/>
        <v>9.6999999999999993</v>
      </c>
      <c r="K9756">
        <v>11.5</v>
      </c>
      <c r="M9756">
        <f t="shared" si="762"/>
        <v>11.5</v>
      </c>
      <c r="N9756">
        <v>6.7</v>
      </c>
      <c r="P9756">
        <f t="shared" si="763"/>
        <v>6.7</v>
      </c>
      <c r="Q9756">
        <f t="shared" si="764"/>
        <v>28</v>
      </c>
      <c r="R9756">
        <v>6.1</v>
      </c>
      <c r="S9756">
        <v>283.39999999999998</v>
      </c>
      <c r="W9756">
        <v>11747</v>
      </c>
    </row>
    <row r="9757" spans="1:23" x14ac:dyDescent="0.25">
      <c r="A9757" s="2" t="s">
        <v>256</v>
      </c>
      <c r="B9757" s="2" t="s">
        <v>257</v>
      </c>
      <c r="C9757" s="2" t="s">
        <v>684</v>
      </c>
      <c r="D9757">
        <v>202210</v>
      </c>
      <c r="E9757">
        <v>0.5</v>
      </c>
      <c r="G9757">
        <f t="shared" si="760"/>
        <v>0.5</v>
      </c>
      <c r="H9757">
        <v>22.9</v>
      </c>
      <c r="J9757">
        <f t="shared" si="761"/>
        <v>22.9</v>
      </c>
      <c r="K9757">
        <v>26</v>
      </c>
      <c r="M9757">
        <f t="shared" si="762"/>
        <v>26</v>
      </c>
      <c r="N9757">
        <v>16.600000000000001</v>
      </c>
      <c r="P9757">
        <f t="shared" si="763"/>
        <v>16.600000000000001</v>
      </c>
      <c r="Q9757">
        <f t="shared" si="764"/>
        <v>66.099999999999994</v>
      </c>
      <c r="R9757">
        <v>16.3</v>
      </c>
      <c r="S9757">
        <v>953.3</v>
      </c>
      <c r="T9757">
        <v>0.1</v>
      </c>
      <c r="W9757">
        <v>39732</v>
      </c>
    </row>
    <row r="9758" spans="1:23" x14ac:dyDescent="0.25">
      <c r="A9758" s="2" t="s">
        <v>256</v>
      </c>
      <c r="B9758" s="2" t="s">
        <v>257</v>
      </c>
      <c r="C9758" s="2" t="s">
        <v>684</v>
      </c>
      <c r="D9758">
        <v>202211</v>
      </c>
      <c r="E9758">
        <v>1</v>
      </c>
      <c r="G9758">
        <f t="shared" si="760"/>
        <v>1</v>
      </c>
      <c r="H9758">
        <v>16.8</v>
      </c>
      <c r="J9758">
        <f t="shared" si="761"/>
        <v>16.8</v>
      </c>
      <c r="K9758">
        <v>19.399999999999999</v>
      </c>
      <c r="M9758">
        <f t="shared" si="762"/>
        <v>19.399999999999999</v>
      </c>
      <c r="N9758">
        <v>15.3</v>
      </c>
      <c r="P9758">
        <f t="shared" si="763"/>
        <v>15.3</v>
      </c>
      <c r="Q9758">
        <f t="shared" si="764"/>
        <v>52.6</v>
      </c>
      <c r="R9758">
        <v>13.4</v>
      </c>
      <c r="S9758">
        <v>650.4</v>
      </c>
      <c r="T9758">
        <v>0.1</v>
      </c>
      <c r="W9758">
        <v>27044</v>
      </c>
    </row>
    <row r="9759" spans="1:23" x14ac:dyDescent="0.25">
      <c r="A9759" s="2" t="s">
        <v>256</v>
      </c>
      <c r="B9759" s="2" t="s">
        <v>257</v>
      </c>
      <c r="C9759" s="2" t="s">
        <v>684</v>
      </c>
      <c r="D9759">
        <v>202212</v>
      </c>
      <c r="E9759">
        <v>0.2</v>
      </c>
      <c r="G9759">
        <f t="shared" si="760"/>
        <v>0.2</v>
      </c>
      <c r="H9759">
        <v>18.7</v>
      </c>
      <c r="J9759">
        <f t="shared" si="761"/>
        <v>18.7</v>
      </c>
      <c r="K9759">
        <v>22.3</v>
      </c>
      <c r="M9759">
        <f t="shared" si="762"/>
        <v>22.3</v>
      </c>
      <c r="N9759">
        <v>13.4</v>
      </c>
      <c r="P9759">
        <f t="shared" si="763"/>
        <v>13.4</v>
      </c>
      <c r="Q9759">
        <f t="shared" si="764"/>
        <v>54.70000000000001</v>
      </c>
      <c r="R9759">
        <v>15.1</v>
      </c>
      <c r="S9759">
        <v>648.5</v>
      </c>
      <c r="T9759">
        <v>0.1</v>
      </c>
      <c r="W9759">
        <v>26863</v>
      </c>
    </row>
    <row r="9760" spans="1:23" x14ac:dyDescent="0.25">
      <c r="A9760" s="2" t="s">
        <v>256</v>
      </c>
      <c r="B9760" s="2" t="s">
        <v>257</v>
      </c>
      <c r="C9760" s="2" t="s">
        <v>684</v>
      </c>
      <c r="D9760">
        <v>202301</v>
      </c>
      <c r="E9760">
        <v>0.2</v>
      </c>
      <c r="G9760">
        <f t="shared" si="760"/>
        <v>0.2</v>
      </c>
      <c r="H9760">
        <v>12.9</v>
      </c>
      <c r="J9760">
        <f t="shared" si="761"/>
        <v>12.9</v>
      </c>
      <c r="K9760">
        <v>13.6</v>
      </c>
      <c r="M9760">
        <f t="shared" si="762"/>
        <v>13.6</v>
      </c>
      <c r="N9760">
        <v>7.3</v>
      </c>
      <c r="P9760">
        <f t="shared" si="763"/>
        <v>7.3</v>
      </c>
      <c r="Q9760">
        <f t="shared" si="764"/>
        <v>34.1</v>
      </c>
      <c r="R9760">
        <v>9.8000000000000007</v>
      </c>
      <c r="S9760">
        <v>509.5</v>
      </c>
      <c r="T9760">
        <v>0.1</v>
      </c>
      <c r="W9760">
        <v>21167</v>
      </c>
    </row>
    <row r="9761" spans="1:23" x14ac:dyDescent="0.25">
      <c r="A9761" s="2" t="s">
        <v>256</v>
      </c>
      <c r="B9761" s="2" t="s">
        <v>257</v>
      </c>
      <c r="C9761" s="2" t="s">
        <v>684</v>
      </c>
      <c r="D9761">
        <v>202302</v>
      </c>
      <c r="G9761">
        <f t="shared" si="760"/>
        <v>0</v>
      </c>
      <c r="H9761">
        <v>1.8</v>
      </c>
      <c r="J9761">
        <f t="shared" si="761"/>
        <v>1.8</v>
      </c>
      <c r="K9761">
        <v>1.8</v>
      </c>
      <c r="M9761">
        <f t="shared" si="762"/>
        <v>1.8</v>
      </c>
      <c r="N9761">
        <v>1.1000000000000001</v>
      </c>
      <c r="P9761">
        <f t="shared" si="763"/>
        <v>1.1000000000000001</v>
      </c>
      <c r="Q9761">
        <f t="shared" si="764"/>
        <v>4.7</v>
      </c>
      <c r="R9761">
        <v>1</v>
      </c>
    </row>
    <row r="9762" spans="1:23" x14ac:dyDescent="0.25">
      <c r="A9762" s="2" t="s">
        <v>256</v>
      </c>
      <c r="B9762" s="2" t="s">
        <v>257</v>
      </c>
      <c r="C9762" s="2" t="s">
        <v>684</v>
      </c>
      <c r="D9762">
        <v>202303</v>
      </c>
      <c r="G9762">
        <f t="shared" si="760"/>
        <v>0</v>
      </c>
      <c r="H9762">
        <v>0.7</v>
      </c>
      <c r="J9762">
        <f t="shared" si="761"/>
        <v>0.7</v>
      </c>
      <c r="K9762">
        <v>0.4</v>
      </c>
      <c r="M9762">
        <f t="shared" si="762"/>
        <v>0.4</v>
      </c>
      <c r="N9762">
        <v>1.9</v>
      </c>
      <c r="P9762">
        <f t="shared" si="763"/>
        <v>1.9</v>
      </c>
      <c r="Q9762">
        <f t="shared" si="764"/>
        <v>3</v>
      </c>
      <c r="R9762">
        <v>0.6</v>
      </c>
      <c r="S9762">
        <v>28.1</v>
      </c>
      <c r="W9762">
        <v>1172</v>
      </c>
    </row>
    <row r="9763" spans="1:23" x14ac:dyDescent="0.25">
      <c r="A9763" s="2" t="s">
        <v>256</v>
      </c>
      <c r="B9763" s="2" t="s">
        <v>257</v>
      </c>
      <c r="C9763" s="2" t="s">
        <v>684</v>
      </c>
      <c r="D9763">
        <v>202304</v>
      </c>
      <c r="E9763">
        <v>0.7</v>
      </c>
      <c r="G9763">
        <f t="shared" si="760"/>
        <v>0.7</v>
      </c>
      <c r="H9763">
        <v>12.9</v>
      </c>
      <c r="J9763">
        <f t="shared" si="761"/>
        <v>12.9</v>
      </c>
      <c r="K9763">
        <v>15.7</v>
      </c>
      <c r="M9763">
        <f t="shared" si="762"/>
        <v>15.7</v>
      </c>
      <c r="N9763">
        <v>7.8</v>
      </c>
      <c r="P9763">
        <f t="shared" si="763"/>
        <v>7.8</v>
      </c>
      <c r="Q9763">
        <f t="shared" si="764"/>
        <v>37.1</v>
      </c>
      <c r="R9763">
        <v>8.9</v>
      </c>
      <c r="S9763">
        <v>488.5</v>
      </c>
      <c r="W9763">
        <v>20264</v>
      </c>
    </row>
    <row r="9764" spans="1:23" x14ac:dyDescent="0.25">
      <c r="A9764" s="2" t="s">
        <v>256</v>
      </c>
      <c r="B9764" s="2" t="s">
        <v>257</v>
      </c>
      <c r="C9764" s="2" t="s">
        <v>684</v>
      </c>
      <c r="D9764">
        <v>202305</v>
      </c>
      <c r="E9764">
        <v>1</v>
      </c>
      <c r="G9764">
        <f t="shared" si="760"/>
        <v>1</v>
      </c>
      <c r="H9764">
        <v>24.1</v>
      </c>
      <c r="J9764">
        <f t="shared" si="761"/>
        <v>24.1</v>
      </c>
      <c r="K9764">
        <v>27.1</v>
      </c>
      <c r="M9764">
        <f t="shared" si="762"/>
        <v>27.1</v>
      </c>
      <c r="N9764">
        <v>14.7</v>
      </c>
      <c r="P9764">
        <f t="shared" si="763"/>
        <v>14.7</v>
      </c>
      <c r="Q9764">
        <f t="shared" si="764"/>
        <v>66.900000000000006</v>
      </c>
      <c r="R9764">
        <v>15.3</v>
      </c>
      <c r="S9764">
        <v>861</v>
      </c>
      <c r="W9764">
        <v>35843</v>
      </c>
    </row>
    <row r="9765" spans="1:23" x14ac:dyDescent="0.25">
      <c r="A9765" s="2" t="s">
        <v>256</v>
      </c>
      <c r="B9765" s="2" t="s">
        <v>257</v>
      </c>
      <c r="C9765" s="2" t="s">
        <v>684</v>
      </c>
      <c r="D9765">
        <v>202306</v>
      </c>
      <c r="E9765">
        <v>1.1000000000000001</v>
      </c>
      <c r="G9765">
        <f t="shared" si="760"/>
        <v>1.1000000000000001</v>
      </c>
      <c r="H9765">
        <v>19.899999999999999</v>
      </c>
      <c r="J9765">
        <f t="shared" si="761"/>
        <v>19.899999999999999</v>
      </c>
      <c r="K9765">
        <v>21.8</v>
      </c>
      <c r="M9765">
        <f t="shared" si="762"/>
        <v>21.8</v>
      </c>
      <c r="N9765">
        <v>11.4</v>
      </c>
      <c r="P9765">
        <f t="shared" si="763"/>
        <v>11.4</v>
      </c>
      <c r="Q9765">
        <f t="shared" si="764"/>
        <v>54.2</v>
      </c>
      <c r="R9765">
        <v>11.4</v>
      </c>
      <c r="S9765">
        <v>652.29999999999995</v>
      </c>
      <c r="W9765">
        <v>27006</v>
      </c>
    </row>
    <row r="9766" spans="1:23" x14ac:dyDescent="0.25">
      <c r="A9766" s="2" t="s">
        <v>256</v>
      </c>
      <c r="B9766" s="2" t="s">
        <v>257</v>
      </c>
      <c r="C9766" s="2" t="s">
        <v>684</v>
      </c>
      <c r="D9766">
        <v>202307</v>
      </c>
      <c r="E9766">
        <v>0.9</v>
      </c>
      <c r="G9766">
        <f t="shared" si="760"/>
        <v>0.9</v>
      </c>
      <c r="H9766">
        <v>20.100000000000001</v>
      </c>
      <c r="J9766">
        <f t="shared" si="761"/>
        <v>20.100000000000001</v>
      </c>
      <c r="K9766">
        <v>20.5</v>
      </c>
      <c r="M9766">
        <f t="shared" si="762"/>
        <v>20.5</v>
      </c>
      <c r="N9766">
        <v>10.7</v>
      </c>
      <c r="P9766">
        <f t="shared" si="763"/>
        <v>10.7</v>
      </c>
      <c r="Q9766">
        <f t="shared" si="764"/>
        <v>52.199999999999996</v>
      </c>
      <c r="R9766">
        <v>9.9</v>
      </c>
      <c r="S9766">
        <v>637</v>
      </c>
      <c r="W9766">
        <v>26363</v>
      </c>
    </row>
    <row r="9767" spans="1:23" x14ac:dyDescent="0.25">
      <c r="A9767" s="2" t="s">
        <v>256</v>
      </c>
      <c r="B9767" s="2" t="s">
        <v>257</v>
      </c>
      <c r="C9767" s="2" t="s">
        <v>684</v>
      </c>
      <c r="D9767">
        <v>202308</v>
      </c>
      <c r="E9767">
        <v>0.8</v>
      </c>
      <c r="G9767">
        <f t="shared" si="760"/>
        <v>0.8</v>
      </c>
      <c r="H9767">
        <v>19.7</v>
      </c>
      <c r="J9767">
        <f t="shared" si="761"/>
        <v>19.7</v>
      </c>
      <c r="K9767">
        <v>20.100000000000001</v>
      </c>
      <c r="M9767">
        <f t="shared" si="762"/>
        <v>20.100000000000001</v>
      </c>
      <c r="N9767">
        <v>10</v>
      </c>
      <c r="P9767">
        <f t="shared" si="763"/>
        <v>10</v>
      </c>
      <c r="Q9767">
        <f t="shared" si="764"/>
        <v>50.599999999999994</v>
      </c>
      <c r="R9767">
        <v>9.8000000000000007</v>
      </c>
      <c r="S9767">
        <v>622.5</v>
      </c>
      <c r="W9767">
        <v>25723</v>
      </c>
    </row>
    <row r="9768" spans="1:23" x14ac:dyDescent="0.25">
      <c r="A9768" s="2" t="s">
        <v>256</v>
      </c>
      <c r="B9768" s="2" t="s">
        <v>257</v>
      </c>
      <c r="C9768" s="2" t="s">
        <v>684</v>
      </c>
      <c r="D9768">
        <v>202309</v>
      </c>
      <c r="E9768">
        <v>0.8</v>
      </c>
      <c r="G9768">
        <f t="shared" si="760"/>
        <v>0.8</v>
      </c>
      <c r="H9768">
        <v>19.5</v>
      </c>
      <c r="J9768">
        <f t="shared" si="761"/>
        <v>19.5</v>
      </c>
      <c r="K9768">
        <v>19.100000000000001</v>
      </c>
      <c r="M9768">
        <f t="shared" si="762"/>
        <v>19.100000000000001</v>
      </c>
      <c r="N9768">
        <v>10.5</v>
      </c>
      <c r="P9768">
        <f t="shared" si="763"/>
        <v>10.5</v>
      </c>
      <c r="Q9768">
        <f t="shared" si="764"/>
        <v>49.9</v>
      </c>
      <c r="R9768">
        <v>9.3000000000000007</v>
      </c>
      <c r="S9768">
        <v>587</v>
      </c>
      <c r="W9768">
        <v>24315</v>
      </c>
    </row>
    <row r="9769" spans="1:23" x14ac:dyDescent="0.25">
      <c r="A9769" s="2" t="s">
        <v>256</v>
      </c>
      <c r="B9769" s="2" t="s">
        <v>257</v>
      </c>
      <c r="C9769" s="2" t="s">
        <v>684</v>
      </c>
      <c r="D9769">
        <v>202310</v>
      </c>
      <c r="E9769">
        <v>0.7</v>
      </c>
      <c r="G9769">
        <f t="shared" si="760"/>
        <v>0.7</v>
      </c>
      <c r="H9769">
        <v>20.5</v>
      </c>
      <c r="J9769">
        <f t="shared" si="761"/>
        <v>20.5</v>
      </c>
      <c r="K9769">
        <v>21.6</v>
      </c>
      <c r="M9769">
        <f t="shared" si="762"/>
        <v>21.6</v>
      </c>
      <c r="N9769">
        <v>12.8</v>
      </c>
      <c r="P9769">
        <f t="shared" si="763"/>
        <v>12.8</v>
      </c>
      <c r="Q9769">
        <f t="shared" si="764"/>
        <v>55.600000000000009</v>
      </c>
      <c r="R9769">
        <v>9.1999999999999993</v>
      </c>
      <c r="S9769">
        <v>575.5</v>
      </c>
      <c r="W9769">
        <v>23980</v>
      </c>
    </row>
    <row r="9770" spans="1:23" x14ac:dyDescent="0.25">
      <c r="A9770" s="2" t="s">
        <v>256</v>
      </c>
      <c r="B9770" s="2" t="s">
        <v>257</v>
      </c>
      <c r="C9770" s="2" t="s">
        <v>684</v>
      </c>
      <c r="D9770">
        <v>202311</v>
      </c>
      <c r="E9770">
        <v>0.4</v>
      </c>
      <c r="G9770">
        <f t="shared" si="760"/>
        <v>0.4</v>
      </c>
      <c r="H9770">
        <v>11.8</v>
      </c>
      <c r="J9770">
        <f t="shared" si="761"/>
        <v>11.8</v>
      </c>
      <c r="K9770">
        <v>13.5</v>
      </c>
      <c r="M9770">
        <f t="shared" si="762"/>
        <v>13.5</v>
      </c>
      <c r="N9770">
        <v>8</v>
      </c>
      <c r="P9770">
        <f t="shared" si="763"/>
        <v>8</v>
      </c>
      <c r="Q9770">
        <f t="shared" si="764"/>
        <v>33.699999999999996</v>
      </c>
      <c r="R9770">
        <v>5.7</v>
      </c>
      <c r="S9770">
        <v>340.5</v>
      </c>
      <c r="W9770">
        <v>14208</v>
      </c>
    </row>
    <row r="9771" spans="1:23" x14ac:dyDescent="0.25">
      <c r="A9771" s="2" t="s">
        <v>256</v>
      </c>
      <c r="B9771" s="2" t="s">
        <v>257</v>
      </c>
      <c r="C9771" s="2" t="s">
        <v>684</v>
      </c>
      <c r="D9771">
        <v>202312</v>
      </c>
      <c r="E9771">
        <v>0.8</v>
      </c>
      <c r="G9771">
        <f t="shared" si="760"/>
        <v>0.8</v>
      </c>
      <c r="H9771">
        <v>19.100000000000001</v>
      </c>
      <c r="J9771">
        <f t="shared" si="761"/>
        <v>19.100000000000001</v>
      </c>
      <c r="K9771">
        <v>21.3</v>
      </c>
      <c r="M9771">
        <f t="shared" si="762"/>
        <v>21.3</v>
      </c>
      <c r="N9771">
        <v>13</v>
      </c>
      <c r="P9771">
        <f t="shared" si="763"/>
        <v>13</v>
      </c>
      <c r="Q9771">
        <f t="shared" si="764"/>
        <v>54.199999999999996</v>
      </c>
      <c r="R9771">
        <v>9.9</v>
      </c>
      <c r="S9771">
        <v>587.9</v>
      </c>
      <c r="W9771">
        <v>24537</v>
      </c>
    </row>
    <row r="9772" spans="1:23" x14ac:dyDescent="0.25">
      <c r="A9772" s="2" t="s">
        <v>256</v>
      </c>
      <c r="B9772" s="2" t="s">
        <v>257</v>
      </c>
      <c r="C9772" s="2" t="s">
        <v>684</v>
      </c>
      <c r="D9772">
        <v>202401</v>
      </c>
      <c r="E9772">
        <v>0.4</v>
      </c>
      <c r="G9772">
        <f t="shared" si="760"/>
        <v>0.4</v>
      </c>
      <c r="H9772">
        <v>12.6</v>
      </c>
      <c r="J9772">
        <f t="shared" si="761"/>
        <v>12.6</v>
      </c>
      <c r="K9772">
        <v>14.1</v>
      </c>
      <c r="M9772">
        <f t="shared" si="762"/>
        <v>14.1</v>
      </c>
      <c r="N9772">
        <v>7.5</v>
      </c>
      <c r="P9772">
        <f t="shared" si="763"/>
        <v>7.5</v>
      </c>
      <c r="Q9772">
        <f t="shared" si="764"/>
        <v>34.700000000000003</v>
      </c>
      <c r="R9772">
        <v>9.1999999999999993</v>
      </c>
      <c r="S9772">
        <v>376.5</v>
      </c>
      <c r="T9772">
        <v>0.1</v>
      </c>
      <c r="W9772">
        <v>15744</v>
      </c>
    </row>
    <row r="9773" spans="1:23" x14ac:dyDescent="0.25">
      <c r="A9773" s="2" t="s">
        <v>256</v>
      </c>
      <c r="B9773" s="2" t="s">
        <v>257</v>
      </c>
      <c r="C9773" s="2" t="s">
        <v>684</v>
      </c>
      <c r="D9773">
        <v>202402</v>
      </c>
      <c r="E9773">
        <v>0.4</v>
      </c>
      <c r="G9773">
        <f t="shared" si="760"/>
        <v>0.4</v>
      </c>
      <c r="H9773">
        <v>13.3</v>
      </c>
      <c r="J9773">
        <f t="shared" si="761"/>
        <v>13.3</v>
      </c>
      <c r="K9773">
        <v>15.3</v>
      </c>
      <c r="M9773">
        <f t="shared" si="762"/>
        <v>15.3</v>
      </c>
      <c r="N9773">
        <v>8.8000000000000007</v>
      </c>
      <c r="P9773">
        <f t="shared" si="763"/>
        <v>8.8000000000000007</v>
      </c>
      <c r="Q9773">
        <f t="shared" si="764"/>
        <v>37.800000000000004</v>
      </c>
      <c r="R9773">
        <v>6.6</v>
      </c>
      <c r="S9773">
        <v>422.4</v>
      </c>
      <c r="W9773">
        <v>17679</v>
      </c>
    </row>
    <row r="9774" spans="1:23" x14ac:dyDescent="0.25">
      <c r="A9774" s="2" t="s">
        <v>256</v>
      </c>
      <c r="B9774" s="2" t="s">
        <v>257</v>
      </c>
      <c r="C9774" s="2" t="s">
        <v>684</v>
      </c>
      <c r="D9774">
        <v>202403</v>
      </c>
      <c r="E9774">
        <v>0.3</v>
      </c>
      <c r="G9774">
        <f t="shared" si="760"/>
        <v>0.3</v>
      </c>
      <c r="H9774">
        <v>14.4</v>
      </c>
      <c r="J9774">
        <f t="shared" si="761"/>
        <v>14.4</v>
      </c>
      <c r="K9774">
        <v>16.899999999999999</v>
      </c>
      <c r="M9774">
        <f t="shared" si="762"/>
        <v>16.899999999999999</v>
      </c>
      <c r="N9774">
        <v>10.9</v>
      </c>
      <c r="P9774">
        <f t="shared" si="763"/>
        <v>10.9</v>
      </c>
      <c r="Q9774">
        <f t="shared" si="764"/>
        <v>42.499999999999993</v>
      </c>
      <c r="R9774">
        <v>9.8000000000000007</v>
      </c>
      <c r="S9774">
        <v>444.7</v>
      </c>
      <c r="W9774">
        <v>18580</v>
      </c>
    </row>
    <row r="9775" spans="1:23" x14ac:dyDescent="0.25">
      <c r="A9775" s="2" t="s">
        <v>256</v>
      </c>
      <c r="B9775" s="2" t="s">
        <v>257</v>
      </c>
      <c r="C9775" s="2" t="s">
        <v>684</v>
      </c>
      <c r="D9775">
        <v>202404</v>
      </c>
      <c r="E9775">
        <v>0.2</v>
      </c>
      <c r="G9775">
        <f t="shared" si="760"/>
        <v>0.2</v>
      </c>
      <c r="H9775">
        <v>9.5</v>
      </c>
      <c r="J9775">
        <f t="shared" si="761"/>
        <v>9.5</v>
      </c>
      <c r="K9775">
        <v>10.199999999999999</v>
      </c>
      <c r="M9775">
        <f t="shared" si="762"/>
        <v>10.199999999999999</v>
      </c>
      <c r="N9775">
        <v>8.1</v>
      </c>
      <c r="P9775">
        <f t="shared" si="763"/>
        <v>8.1</v>
      </c>
      <c r="Q9775">
        <f t="shared" si="764"/>
        <v>27.999999999999996</v>
      </c>
      <c r="R9775">
        <v>5.0999999999999996</v>
      </c>
      <c r="S9775">
        <v>276.89999999999998</v>
      </c>
      <c r="W9775">
        <v>11534</v>
      </c>
    </row>
    <row r="9776" spans="1:23" x14ac:dyDescent="0.25">
      <c r="A9776" s="2" t="s">
        <v>256</v>
      </c>
      <c r="B9776" s="2" t="s">
        <v>257</v>
      </c>
      <c r="C9776" s="2" t="s">
        <v>684</v>
      </c>
      <c r="D9776">
        <v>202405</v>
      </c>
      <c r="E9776">
        <v>0.6</v>
      </c>
      <c r="G9776">
        <f t="shared" si="760"/>
        <v>0.6</v>
      </c>
      <c r="H9776">
        <v>19.3</v>
      </c>
      <c r="J9776">
        <f t="shared" si="761"/>
        <v>19.3</v>
      </c>
      <c r="K9776">
        <v>22.2</v>
      </c>
      <c r="M9776">
        <f t="shared" si="762"/>
        <v>22.2</v>
      </c>
      <c r="N9776">
        <v>13.3</v>
      </c>
      <c r="P9776">
        <f t="shared" si="763"/>
        <v>13.3</v>
      </c>
      <c r="Q9776">
        <f t="shared" si="764"/>
        <v>55.4</v>
      </c>
      <c r="R9776">
        <v>11</v>
      </c>
      <c r="S9776">
        <v>599.70000000000005</v>
      </c>
      <c r="W9776">
        <v>25005</v>
      </c>
    </row>
    <row r="9777" spans="1:23" x14ac:dyDescent="0.25">
      <c r="A9777" s="2" t="s">
        <v>256</v>
      </c>
      <c r="B9777" s="2" t="s">
        <v>257</v>
      </c>
      <c r="C9777" s="2" t="s">
        <v>684</v>
      </c>
      <c r="D9777">
        <v>202406</v>
      </c>
      <c r="E9777">
        <v>0.2</v>
      </c>
      <c r="G9777">
        <f t="shared" si="760"/>
        <v>0.2</v>
      </c>
      <c r="H9777">
        <v>16.2</v>
      </c>
      <c r="J9777">
        <f t="shared" si="761"/>
        <v>16.2</v>
      </c>
      <c r="K9777">
        <v>19.8</v>
      </c>
      <c r="M9777">
        <f t="shared" si="762"/>
        <v>19.8</v>
      </c>
      <c r="N9777">
        <v>13.1</v>
      </c>
      <c r="P9777">
        <f t="shared" si="763"/>
        <v>13.1</v>
      </c>
      <c r="Q9777">
        <f t="shared" si="764"/>
        <v>49.3</v>
      </c>
      <c r="R9777">
        <v>7.9</v>
      </c>
      <c r="S9777">
        <v>543.20000000000005</v>
      </c>
      <c r="W9777">
        <v>22643</v>
      </c>
    </row>
    <row r="9778" spans="1:23" x14ac:dyDescent="0.25">
      <c r="A9778" s="2" t="s">
        <v>256</v>
      </c>
      <c r="B9778" s="2" t="s">
        <v>257</v>
      </c>
      <c r="C9778" s="2" t="s">
        <v>684</v>
      </c>
      <c r="D9778">
        <v>202407</v>
      </c>
      <c r="E9778">
        <v>0.2</v>
      </c>
      <c r="G9778">
        <f t="shared" si="760"/>
        <v>0.2</v>
      </c>
      <c r="H9778">
        <v>14.1</v>
      </c>
      <c r="J9778">
        <f t="shared" si="761"/>
        <v>14.1</v>
      </c>
      <c r="K9778">
        <v>18.100000000000001</v>
      </c>
      <c r="M9778">
        <f t="shared" si="762"/>
        <v>18.100000000000001</v>
      </c>
      <c r="N9778">
        <v>13.7</v>
      </c>
      <c r="P9778">
        <f t="shared" si="763"/>
        <v>13.7</v>
      </c>
      <c r="Q9778">
        <f t="shared" si="764"/>
        <v>46.1</v>
      </c>
      <c r="R9778">
        <v>6.8</v>
      </c>
      <c r="S9778">
        <v>494.3</v>
      </c>
      <c r="W9778">
        <v>20637</v>
      </c>
    </row>
    <row r="9779" spans="1:23" x14ac:dyDescent="0.25">
      <c r="A9779" s="2" t="s">
        <v>256</v>
      </c>
      <c r="B9779" s="2" t="s">
        <v>257</v>
      </c>
      <c r="C9779" s="2" t="s">
        <v>684</v>
      </c>
      <c r="D9779">
        <v>202408</v>
      </c>
      <c r="E9779">
        <v>0.2</v>
      </c>
      <c r="G9779">
        <f t="shared" si="760"/>
        <v>0.2</v>
      </c>
      <c r="H9779">
        <v>7.9</v>
      </c>
      <c r="J9779">
        <f t="shared" si="761"/>
        <v>7.9</v>
      </c>
      <c r="K9779">
        <v>10.7</v>
      </c>
      <c r="M9779">
        <f t="shared" si="762"/>
        <v>10.7</v>
      </c>
      <c r="N9779">
        <v>7.5</v>
      </c>
      <c r="P9779">
        <f t="shared" si="763"/>
        <v>7.5</v>
      </c>
      <c r="Q9779">
        <f t="shared" si="764"/>
        <v>26.3</v>
      </c>
      <c r="R9779">
        <v>4.4000000000000004</v>
      </c>
      <c r="S9779">
        <v>253.7</v>
      </c>
      <c r="W9779">
        <v>10588</v>
      </c>
    </row>
    <row r="9780" spans="1:23" x14ac:dyDescent="0.25">
      <c r="A9780" s="2" t="s">
        <v>256</v>
      </c>
      <c r="B9780" s="2" t="s">
        <v>257</v>
      </c>
      <c r="C9780" s="2" t="s">
        <v>684</v>
      </c>
      <c r="D9780">
        <v>202409</v>
      </c>
      <c r="E9780">
        <v>0.2</v>
      </c>
      <c r="G9780">
        <f t="shared" si="760"/>
        <v>0.2</v>
      </c>
      <c r="H9780">
        <v>16.399999999999999</v>
      </c>
      <c r="J9780">
        <f t="shared" si="761"/>
        <v>16.399999999999999</v>
      </c>
      <c r="K9780">
        <v>20.7</v>
      </c>
      <c r="M9780">
        <f t="shared" si="762"/>
        <v>20.7</v>
      </c>
      <c r="N9780">
        <v>13.5</v>
      </c>
      <c r="P9780">
        <f t="shared" si="763"/>
        <v>13.5</v>
      </c>
      <c r="Q9780">
        <f t="shared" si="764"/>
        <v>50.800000000000004</v>
      </c>
      <c r="R9780">
        <v>10.4</v>
      </c>
      <c r="S9780">
        <v>535.70000000000005</v>
      </c>
      <c r="W9780">
        <v>22346</v>
      </c>
    </row>
    <row r="9781" spans="1:23" x14ac:dyDescent="0.25">
      <c r="A9781" s="2" t="s">
        <v>256</v>
      </c>
      <c r="B9781" s="2" t="s">
        <v>257</v>
      </c>
      <c r="C9781" s="2" t="s">
        <v>684</v>
      </c>
      <c r="D9781">
        <v>202410</v>
      </c>
      <c r="E9781">
        <v>0.5</v>
      </c>
      <c r="G9781">
        <f t="shared" si="760"/>
        <v>0.5</v>
      </c>
      <c r="H9781">
        <v>17</v>
      </c>
      <c r="J9781">
        <f t="shared" si="761"/>
        <v>17</v>
      </c>
      <c r="K9781">
        <v>18.899999999999999</v>
      </c>
      <c r="M9781">
        <f t="shared" si="762"/>
        <v>18.899999999999999</v>
      </c>
      <c r="N9781">
        <v>12.3</v>
      </c>
      <c r="P9781">
        <f t="shared" si="763"/>
        <v>12.3</v>
      </c>
      <c r="Q9781">
        <f t="shared" si="764"/>
        <v>48.7</v>
      </c>
      <c r="R9781">
        <v>11.5</v>
      </c>
      <c r="S9781">
        <v>482.2</v>
      </c>
      <c r="W9781">
        <v>20079</v>
      </c>
    </row>
    <row r="9782" spans="1:23" x14ac:dyDescent="0.25">
      <c r="A9782" s="2" t="s">
        <v>256</v>
      </c>
      <c r="B9782" s="2" t="s">
        <v>257</v>
      </c>
      <c r="C9782" s="2" t="s">
        <v>684</v>
      </c>
      <c r="D9782">
        <v>202411</v>
      </c>
      <c r="E9782">
        <v>0.1</v>
      </c>
      <c r="G9782">
        <f t="shared" si="760"/>
        <v>0.1</v>
      </c>
      <c r="H9782">
        <v>14</v>
      </c>
      <c r="J9782">
        <f t="shared" si="761"/>
        <v>14</v>
      </c>
      <c r="K9782">
        <v>17.8</v>
      </c>
      <c r="M9782">
        <f t="shared" si="762"/>
        <v>17.8</v>
      </c>
      <c r="N9782">
        <v>10.199999999999999</v>
      </c>
      <c r="P9782">
        <f t="shared" si="763"/>
        <v>10.199999999999999</v>
      </c>
      <c r="Q9782">
        <f t="shared" si="764"/>
        <v>42.1</v>
      </c>
      <c r="R9782">
        <v>11.4</v>
      </c>
      <c r="S9782">
        <v>458.8</v>
      </c>
      <c r="W9782">
        <v>19152</v>
      </c>
    </row>
    <row r="9783" spans="1:23" x14ac:dyDescent="0.25">
      <c r="A9783" s="2" t="s">
        <v>256</v>
      </c>
      <c r="B9783" s="2" t="s">
        <v>257</v>
      </c>
      <c r="C9783" s="2" t="s">
        <v>684</v>
      </c>
      <c r="D9783">
        <v>202412</v>
      </c>
      <c r="E9783">
        <v>0.1</v>
      </c>
      <c r="G9783">
        <f t="shared" si="760"/>
        <v>0.1</v>
      </c>
      <c r="H9783">
        <v>15.2</v>
      </c>
      <c r="J9783">
        <f t="shared" si="761"/>
        <v>15.2</v>
      </c>
      <c r="K9783">
        <v>18.5</v>
      </c>
      <c r="M9783">
        <f t="shared" si="762"/>
        <v>18.5</v>
      </c>
      <c r="N9783">
        <v>10.5</v>
      </c>
      <c r="P9783">
        <f t="shared" si="763"/>
        <v>10.5</v>
      </c>
      <c r="Q9783">
        <f t="shared" si="764"/>
        <v>44.300000000000004</v>
      </c>
      <c r="R9783">
        <v>12.1</v>
      </c>
      <c r="S9783">
        <v>467.1</v>
      </c>
      <c r="W9783">
        <v>19500</v>
      </c>
    </row>
    <row r="9784" spans="1:23" x14ac:dyDescent="0.25">
      <c r="A9784" s="2" t="s">
        <v>256</v>
      </c>
      <c r="B9784" s="2" t="s">
        <v>257</v>
      </c>
      <c r="C9784" s="2" t="s">
        <v>684</v>
      </c>
      <c r="D9784">
        <v>202501</v>
      </c>
      <c r="G9784">
        <f t="shared" si="760"/>
        <v>0</v>
      </c>
      <c r="H9784">
        <v>12.9</v>
      </c>
      <c r="J9784">
        <f t="shared" si="761"/>
        <v>12.9</v>
      </c>
      <c r="K9784">
        <v>15.1</v>
      </c>
      <c r="M9784">
        <f t="shared" si="762"/>
        <v>15.1</v>
      </c>
      <c r="N9784">
        <v>10.1</v>
      </c>
      <c r="P9784">
        <f t="shared" si="763"/>
        <v>10.1</v>
      </c>
      <c r="Q9784">
        <f t="shared" si="764"/>
        <v>38.1</v>
      </c>
      <c r="R9784">
        <v>11.8</v>
      </c>
      <c r="S9784">
        <v>392.6</v>
      </c>
      <c r="W9784">
        <v>16335</v>
      </c>
    </row>
    <row r="9785" spans="1:23" x14ac:dyDescent="0.25">
      <c r="A9785" s="2" t="s">
        <v>256</v>
      </c>
      <c r="B9785" s="2" t="s">
        <v>257</v>
      </c>
      <c r="C9785" s="2" t="s">
        <v>684</v>
      </c>
      <c r="D9785">
        <v>202502</v>
      </c>
      <c r="G9785">
        <f t="shared" si="760"/>
        <v>0</v>
      </c>
      <c r="H9785">
        <v>7.8</v>
      </c>
      <c r="J9785">
        <f t="shared" si="761"/>
        <v>7.8</v>
      </c>
      <c r="K9785">
        <v>13.6</v>
      </c>
      <c r="M9785">
        <f t="shared" si="762"/>
        <v>13.6</v>
      </c>
      <c r="N9785">
        <v>6.5</v>
      </c>
      <c r="P9785">
        <f t="shared" si="763"/>
        <v>6.5</v>
      </c>
      <c r="Q9785">
        <f t="shared" si="764"/>
        <v>27.900000000000002</v>
      </c>
      <c r="R9785">
        <v>6.5</v>
      </c>
      <c r="S9785">
        <v>409.7</v>
      </c>
      <c r="W9785">
        <v>16706</v>
      </c>
    </row>
    <row r="9786" spans="1:23" x14ac:dyDescent="0.25">
      <c r="A9786" s="2" t="s">
        <v>256</v>
      </c>
      <c r="B9786" s="2" t="s">
        <v>257</v>
      </c>
      <c r="C9786" s="2" t="s">
        <v>684</v>
      </c>
      <c r="D9786">
        <v>202503</v>
      </c>
      <c r="E9786">
        <v>0.1</v>
      </c>
      <c r="G9786">
        <f t="shared" si="760"/>
        <v>0.1</v>
      </c>
      <c r="H9786">
        <v>3.6</v>
      </c>
      <c r="J9786">
        <f t="shared" si="761"/>
        <v>3.6</v>
      </c>
      <c r="K9786">
        <v>7.5</v>
      </c>
      <c r="M9786">
        <f t="shared" si="762"/>
        <v>7.5</v>
      </c>
      <c r="N9786">
        <v>0.4</v>
      </c>
      <c r="P9786">
        <f t="shared" si="763"/>
        <v>0.4</v>
      </c>
      <c r="Q9786">
        <f t="shared" si="764"/>
        <v>11.6</v>
      </c>
      <c r="R9786">
        <v>3.7</v>
      </c>
      <c r="S9786">
        <v>180.1</v>
      </c>
      <c r="W9786">
        <v>7403</v>
      </c>
    </row>
    <row r="9787" spans="1:23" x14ac:dyDescent="0.25">
      <c r="A9787" s="2" t="s">
        <v>256</v>
      </c>
      <c r="B9787" s="2" t="s">
        <v>257</v>
      </c>
      <c r="C9787" s="2" t="s">
        <v>684</v>
      </c>
      <c r="D9787">
        <v>202504</v>
      </c>
      <c r="E9787">
        <v>0.1</v>
      </c>
      <c r="G9787">
        <f t="shared" si="760"/>
        <v>0.1</v>
      </c>
      <c r="H9787">
        <v>3</v>
      </c>
      <c r="J9787">
        <f t="shared" si="761"/>
        <v>3</v>
      </c>
      <c r="K9787">
        <v>7.5</v>
      </c>
      <c r="M9787">
        <f t="shared" si="762"/>
        <v>7.5</v>
      </c>
      <c r="N9787">
        <v>0.7</v>
      </c>
      <c r="P9787">
        <f t="shared" si="763"/>
        <v>0.7</v>
      </c>
      <c r="Q9787">
        <f t="shared" si="764"/>
        <v>11.299999999999999</v>
      </c>
      <c r="R9787">
        <v>4.4000000000000004</v>
      </c>
      <c r="S9787">
        <v>178.4</v>
      </c>
      <c r="W9787">
        <v>7341</v>
      </c>
    </row>
    <row r="9788" spans="1:23" x14ac:dyDescent="0.25">
      <c r="A9788" s="2" t="s">
        <v>256</v>
      </c>
      <c r="B9788" s="2" t="s">
        <v>257</v>
      </c>
      <c r="C9788" s="2" t="s">
        <v>684</v>
      </c>
      <c r="D9788">
        <v>202505</v>
      </c>
      <c r="E9788">
        <v>0.2</v>
      </c>
      <c r="G9788">
        <f t="shared" si="760"/>
        <v>0.2</v>
      </c>
      <c r="H9788">
        <v>8</v>
      </c>
      <c r="J9788">
        <f t="shared" si="761"/>
        <v>8</v>
      </c>
      <c r="K9788">
        <v>15</v>
      </c>
      <c r="M9788">
        <f t="shared" si="762"/>
        <v>15</v>
      </c>
      <c r="N9788">
        <v>6.5</v>
      </c>
      <c r="P9788">
        <f t="shared" si="763"/>
        <v>6.5</v>
      </c>
      <c r="Q9788">
        <f t="shared" si="764"/>
        <v>29.7</v>
      </c>
      <c r="R9788">
        <v>6</v>
      </c>
      <c r="S9788">
        <v>451.1</v>
      </c>
      <c r="W9788">
        <v>18440</v>
      </c>
    </row>
    <row r="9789" spans="1:23" x14ac:dyDescent="0.25">
      <c r="A9789" s="2" t="s">
        <v>256</v>
      </c>
      <c r="B9789" s="2" t="s">
        <v>257</v>
      </c>
      <c r="C9789" s="2" t="s">
        <v>684</v>
      </c>
      <c r="D9789">
        <v>202506</v>
      </c>
      <c r="E9789">
        <v>0.2</v>
      </c>
      <c r="G9789">
        <f t="shared" si="760"/>
        <v>0.2</v>
      </c>
      <c r="H9789">
        <v>3.6</v>
      </c>
      <c r="J9789">
        <f t="shared" si="761"/>
        <v>3.6</v>
      </c>
      <c r="K9789">
        <v>7.8</v>
      </c>
      <c r="M9789">
        <f t="shared" si="762"/>
        <v>7.8</v>
      </c>
      <c r="N9789">
        <v>0.2</v>
      </c>
      <c r="P9789">
        <f t="shared" si="763"/>
        <v>0.2</v>
      </c>
      <c r="Q9789">
        <f t="shared" si="764"/>
        <v>11.799999999999999</v>
      </c>
      <c r="R9789">
        <v>3.8</v>
      </c>
      <c r="S9789">
        <v>200.6</v>
      </c>
      <c r="W9789">
        <v>8207</v>
      </c>
    </row>
    <row r="9790" spans="1:23" x14ac:dyDescent="0.25">
      <c r="A9790" s="2" t="s">
        <v>256</v>
      </c>
      <c r="B9790" s="2" t="s">
        <v>257</v>
      </c>
      <c r="C9790" s="2" t="s">
        <v>684</v>
      </c>
      <c r="D9790">
        <v>202507</v>
      </c>
      <c r="E9790">
        <v>0.4</v>
      </c>
      <c r="G9790">
        <f t="shared" si="760"/>
        <v>0.4</v>
      </c>
      <c r="H9790">
        <v>8.1</v>
      </c>
      <c r="J9790">
        <f t="shared" si="761"/>
        <v>8.1</v>
      </c>
      <c r="K9790">
        <v>13.9</v>
      </c>
      <c r="M9790">
        <f t="shared" si="762"/>
        <v>13.9</v>
      </c>
      <c r="N9790">
        <v>4.2</v>
      </c>
      <c r="P9790">
        <f t="shared" si="763"/>
        <v>4.2</v>
      </c>
      <c r="Q9790">
        <f t="shared" si="764"/>
        <v>26.6</v>
      </c>
      <c r="R9790">
        <v>4.5999999999999996</v>
      </c>
      <c r="S9790">
        <v>444.1</v>
      </c>
      <c r="W9790">
        <v>18167</v>
      </c>
    </row>
    <row r="9791" spans="1:23" x14ac:dyDescent="0.25">
      <c r="A9791" s="2" t="s">
        <v>256</v>
      </c>
      <c r="B9791" s="2" t="s">
        <v>257</v>
      </c>
      <c r="C9791" s="2" t="s">
        <v>684</v>
      </c>
      <c r="D9791">
        <v>202508</v>
      </c>
      <c r="E9791">
        <v>0.3</v>
      </c>
      <c r="G9791">
        <f t="shared" si="760"/>
        <v>0.3</v>
      </c>
      <c r="H9791">
        <v>7.3</v>
      </c>
      <c r="J9791">
        <f t="shared" si="761"/>
        <v>7.3</v>
      </c>
      <c r="K9791">
        <v>13.4</v>
      </c>
      <c r="M9791">
        <f t="shared" si="762"/>
        <v>13.4</v>
      </c>
      <c r="N9791">
        <v>7.7</v>
      </c>
      <c r="P9791">
        <f t="shared" si="763"/>
        <v>7.7</v>
      </c>
      <c r="Q9791">
        <f t="shared" si="764"/>
        <v>28.700000000000003</v>
      </c>
      <c r="R9791">
        <v>2.4</v>
      </c>
      <c r="S9791">
        <v>396.4</v>
      </c>
      <c r="W9791">
        <v>16214</v>
      </c>
    </row>
    <row r="9792" spans="1:23" x14ac:dyDescent="0.25">
      <c r="A9792" s="2" t="s">
        <v>256</v>
      </c>
      <c r="B9792" s="2" t="s">
        <v>257</v>
      </c>
      <c r="C9792" s="2" t="s">
        <v>684</v>
      </c>
      <c r="D9792">
        <v>202509</v>
      </c>
      <c r="E9792">
        <v>0.2</v>
      </c>
      <c r="G9792">
        <f t="shared" si="760"/>
        <v>0.2</v>
      </c>
      <c r="H9792">
        <v>6</v>
      </c>
      <c r="J9792">
        <f t="shared" si="761"/>
        <v>6</v>
      </c>
      <c r="K9792">
        <v>11.3</v>
      </c>
      <c r="M9792">
        <f t="shared" si="762"/>
        <v>11.3</v>
      </c>
      <c r="N9792">
        <v>7.5</v>
      </c>
      <c r="P9792">
        <f t="shared" si="763"/>
        <v>7.5</v>
      </c>
      <c r="Q9792">
        <f t="shared" si="764"/>
        <v>25</v>
      </c>
      <c r="R9792">
        <v>1.3</v>
      </c>
      <c r="S9792">
        <v>329.2</v>
      </c>
      <c r="W9792">
        <v>13397</v>
      </c>
    </row>
    <row r="9793" spans="1:23" x14ac:dyDescent="0.25">
      <c r="A9793" s="2" t="s">
        <v>256</v>
      </c>
      <c r="B9793" s="2" t="s">
        <v>257</v>
      </c>
      <c r="C9793" s="2" t="s">
        <v>684</v>
      </c>
      <c r="D9793">
        <v>202510</v>
      </c>
      <c r="G9793">
        <f t="shared" si="760"/>
        <v>0</v>
      </c>
      <c r="H9793">
        <v>2.5</v>
      </c>
      <c r="J9793">
        <f t="shared" si="761"/>
        <v>2.5</v>
      </c>
      <c r="K9793">
        <v>4.9000000000000004</v>
      </c>
      <c r="M9793">
        <f t="shared" si="762"/>
        <v>4.9000000000000004</v>
      </c>
      <c r="N9793">
        <v>0.5</v>
      </c>
      <c r="P9793">
        <f t="shared" si="763"/>
        <v>0.5</v>
      </c>
      <c r="Q9793">
        <f t="shared" si="764"/>
        <v>7.9</v>
      </c>
      <c r="R9793">
        <v>0.7</v>
      </c>
      <c r="S9793">
        <v>110.4</v>
      </c>
      <c r="W9793">
        <v>4536</v>
      </c>
    </row>
    <row r="9794" spans="1:23" x14ac:dyDescent="0.25">
      <c r="A9794" s="2" t="s">
        <v>256</v>
      </c>
      <c r="B9794" s="2" t="s">
        <v>257</v>
      </c>
      <c r="C9794" s="2" t="s">
        <v>684</v>
      </c>
      <c r="D9794">
        <v>202511</v>
      </c>
      <c r="E9794">
        <v>0.1</v>
      </c>
      <c r="G9794">
        <f t="shared" si="760"/>
        <v>0.1</v>
      </c>
      <c r="H9794">
        <v>2.9</v>
      </c>
      <c r="J9794">
        <f t="shared" si="761"/>
        <v>2.9</v>
      </c>
      <c r="K9794">
        <v>4.2</v>
      </c>
      <c r="M9794">
        <f t="shared" si="762"/>
        <v>4.2</v>
      </c>
      <c r="N9794">
        <v>2.6</v>
      </c>
      <c r="P9794">
        <f t="shared" si="763"/>
        <v>2.6</v>
      </c>
      <c r="Q9794">
        <f t="shared" si="764"/>
        <v>9.8000000000000007</v>
      </c>
      <c r="R9794">
        <v>0.6</v>
      </c>
      <c r="S9794">
        <v>147.69999999999999</v>
      </c>
      <c r="W9794">
        <v>6070</v>
      </c>
    </row>
    <row r="9795" spans="1:23" x14ac:dyDescent="0.25">
      <c r="A9795" s="2" t="s">
        <v>256</v>
      </c>
      <c r="B9795" s="2" t="s">
        <v>257</v>
      </c>
      <c r="C9795" s="2" t="s">
        <v>684</v>
      </c>
      <c r="D9795">
        <v>202512</v>
      </c>
      <c r="E9795">
        <v>0.1</v>
      </c>
      <c r="G9795">
        <f t="shared" si="760"/>
        <v>0.1</v>
      </c>
      <c r="H9795">
        <v>5.0999999999999996</v>
      </c>
      <c r="J9795">
        <f t="shared" si="761"/>
        <v>5.0999999999999996</v>
      </c>
      <c r="K9795">
        <v>5.4</v>
      </c>
      <c r="M9795">
        <f t="shared" si="762"/>
        <v>5.4</v>
      </c>
      <c r="N9795">
        <v>3.3</v>
      </c>
      <c r="P9795">
        <f t="shared" si="763"/>
        <v>3.3</v>
      </c>
      <c r="Q9795">
        <f t="shared" si="764"/>
        <v>13.899999999999999</v>
      </c>
      <c r="R9795">
        <v>4.8</v>
      </c>
      <c r="S9795">
        <v>185.7</v>
      </c>
      <c r="W9795">
        <v>7693</v>
      </c>
    </row>
    <row r="9796" spans="1:23" x14ac:dyDescent="0.25">
      <c r="A9796" s="2" t="s">
        <v>256</v>
      </c>
      <c r="B9796" s="2" t="s">
        <v>257</v>
      </c>
      <c r="C9796" s="2" t="s">
        <v>684</v>
      </c>
      <c r="D9796">
        <v>202601</v>
      </c>
      <c r="E9796">
        <v>0.1</v>
      </c>
      <c r="G9796">
        <f t="shared" si="760"/>
        <v>0.1</v>
      </c>
      <c r="H9796">
        <v>8.3000000000000007</v>
      </c>
      <c r="J9796">
        <f t="shared" si="761"/>
        <v>8.3000000000000007</v>
      </c>
      <c r="K9796">
        <v>8</v>
      </c>
      <c r="M9796">
        <f t="shared" si="762"/>
        <v>8</v>
      </c>
      <c r="N9796">
        <v>7.1</v>
      </c>
      <c r="P9796">
        <f t="shared" si="763"/>
        <v>7.1</v>
      </c>
      <c r="Q9796">
        <f t="shared" si="764"/>
        <v>23.5</v>
      </c>
      <c r="R9796">
        <v>5.3</v>
      </c>
      <c r="S9796">
        <v>304.8</v>
      </c>
      <c r="W9796">
        <v>12587</v>
      </c>
    </row>
    <row r="9797" spans="1:23" x14ac:dyDescent="0.25">
      <c r="A9797" s="2" t="s">
        <v>256</v>
      </c>
      <c r="B9797" s="2" t="s">
        <v>257</v>
      </c>
      <c r="C9797" s="2" t="s">
        <v>684</v>
      </c>
      <c r="D9797">
        <v>202602</v>
      </c>
      <c r="E9797">
        <v>0.1</v>
      </c>
      <c r="G9797">
        <f t="shared" ref="G9797:G9860" si="765">F9797+E9797</f>
        <v>0.1</v>
      </c>
      <c r="H9797">
        <v>8.3000000000000007</v>
      </c>
      <c r="J9797">
        <f t="shared" ref="J9797:J9860" si="766">I9797+H9797</f>
        <v>8.3000000000000007</v>
      </c>
      <c r="K9797">
        <v>8.1999999999999993</v>
      </c>
      <c r="M9797">
        <f t="shared" ref="M9797:M9860" si="767">L9797+K9797</f>
        <v>8.1999999999999993</v>
      </c>
      <c r="N9797">
        <v>10.1</v>
      </c>
      <c r="P9797">
        <f t="shared" ref="P9797:P9860" si="768">O9797+N9797</f>
        <v>10.1</v>
      </c>
      <c r="Q9797">
        <f t="shared" ref="Q9797:Q9860" si="769">P9797+M9797+J9797+G9797+T9797</f>
        <v>26.7</v>
      </c>
      <c r="R9797">
        <v>5.4</v>
      </c>
      <c r="S9797">
        <v>317.5</v>
      </c>
      <c r="W9797">
        <v>13075</v>
      </c>
    </row>
    <row r="9798" spans="1:23" x14ac:dyDescent="0.25">
      <c r="A9798" s="3" t="s">
        <v>256</v>
      </c>
      <c r="B9798" s="2" t="s">
        <v>257</v>
      </c>
      <c r="C9798" s="2" t="s">
        <v>684</v>
      </c>
      <c r="D9798">
        <v>202603</v>
      </c>
      <c r="G9798">
        <f t="shared" si="765"/>
        <v>0</v>
      </c>
      <c r="H9798">
        <v>4.0999999999999996</v>
      </c>
      <c r="J9798">
        <f t="shared" si="766"/>
        <v>4.0999999999999996</v>
      </c>
      <c r="K9798">
        <v>4.4000000000000004</v>
      </c>
      <c r="M9798">
        <f t="shared" si="767"/>
        <v>4.4000000000000004</v>
      </c>
      <c r="N9798">
        <v>1</v>
      </c>
      <c r="P9798">
        <f t="shared" si="768"/>
        <v>1</v>
      </c>
      <c r="Q9798">
        <f t="shared" si="769"/>
        <v>9.5</v>
      </c>
      <c r="R9798">
        <v>4.3</v>
      </c>
      <c r="S9798">
        <v>138.6</v>
      </c>
      <c r="W9798">
        <v>5748</v>
      </c>
    </row>
    <row r="9799" spans="1:23" x14ac:dyDescent="0.25">
      <c r="A9799" s="2" t="s">
        <v>258</v>
      </c>
      <c r="B9799" s="2" t="s">
        <v>259</v>
      </c>
      <c r="C9799" s="2" t="s">
        <v>685</v>
      </c>
      <c r="D9799">
        <v>201408</v>
      </c>
      <c r="G9799">
        <f t="shared" si="765"/>
        <v>0</v>
      </c>
      <c r="H9799">
        <v>76.599999999999994</v>
      </c>
      <c r="J9799">
        <f t="shared" si="766"/>
        <v>76.599999999999994</v>
      </c>
      <c r="K9799">
        <v>72.8</v>
      </c>
      <c r="M9799">
        <f t="shared" si="767"/>
        <v>72.8</v>
      </c>
      <c r="N9799">
        <v>65.400000000000006</v>
      </c>
      <c r="P9799">
        <f t="shared" si="768"/>
        <v>65.400000000000006</v>
      </c>
      <c r="Q9799">
        <f t="shared" si="769"/>
        <v>214.79999999999998</v>
      </c>
      <c r="R9799">
        <v>148.80000000000001</v>
      </c>
      <c r="S9799">
        <v>1554.5</v>
      </c>
      <c r="W9799">
        <v>65385</v>
      </c>
    </row>
    <row r="9800" spans="1:23" x14ac:dyDescent="0.25">
      <c r="A9800" s="2" t="s">
        <v>258</v>
      </c>
      <c r="B9800" s="2" t="s">
        <v>259</v>
      </c>
      <c r="C9800" s="2" t="s">
        <v>685</v>
      </c>
      <c r="D9800">
        <v>201409</v>
      </c>
      <c r="G9800">
        <f t="shared" si="765"/>
        <v>0</v>
      </c>
      <c r="H9800">
        <v>68</v>
      </c>
      <c r="J9800">
        <f t="shared" si="766"/>
        <v>68</v>
      </c>
      <c r="K9800">
        <v>66.599999999999994</v>
      </c>
      <c r="M9800">
        <f t="shared" si="767"/>
        <v>66.599999999999994</v>
      </c>
      <c r="N9800">
        <v>63.5</v>
      </c>
      <c r="P9800">
        <f t="shared" si="768"/>
        <v>63.5</v>
      </c>
      <c r="Q9800">
        <f t="shared" si="769"/>
        <v>198.1</v>
      </c>
      <c r="R9800">
        <v>135.1</v>
      </c>
      <c r="S9800">
        <v>1288.3</v>
      </c>
      <c r="W9800">
        <v>54549</v>
      </c>
    </row>
    <row r="9801" spans="1:23" x14ac:dyDescent="0.25">
      <c r="A9801" s="2" t="s">
        <v>258</v>
      </c>
      <c r="B9801" s="2" t="s">
        <v>259</v>
      </c>
      <c r="C9801" s="2" t="s">
        <v>685</v>
      </c>
      <c r="D9801">
        <v>201410</v>
      </c>
      <c r="G9801">
        <f t="shared" si="765"/>
        <v>0</v>
      </c>
      <c r="H9801">
        <v>63.6</v>
      </c>
      <c r="J9801">
        <f t="shared" si="766"/>
        <v>63.6</v>
      </c>
      <c r="K9801">
        <v>65.5</v>
      </c>
      <c r="M9801">
        <f t="shared" si="767"/>
        <v>65.5</v>
      </c>
      <c r="N9801">
        <v>55.9</v>
      </c>
      <c r="P9801">
        <f t="shared" si="768"/>
        <v>55.9</v>
      </c>
      <c r="Q9801">
        <f t="shared" si="769"/>
        <v>185</v>
      </c>
      <c r="R9801">
        <v>147.5</v>
      </c>
      <c r="S9801">
        <v>1405.4</v>
      </c>
      <c r="W9801">
        <v>59773</v>
      </c>
    </row>
    <row r="9802" spans="1:23" x14ac:dyDescent="0.25">
      <c r="A9802" s="2" t="s">
        <v>258</v>
      </c>
      <c r="B9802" s="2" t="s">
        <v>259</v>
      </c>
      <c r="C9802" s="2" t="s">
        <v>685</v>
      </c>
      <c r="D9802">
        <v>201411</v>
      </c>
      <c r="G9802">
        <f t="shared" si="765"/>
        <v>0</v>
      </c>
      <c r="H9802">
        <v>67.599999999999994</v>
      </c>
      <c r="J9802">
        <f t="shared" si="766"/>
        <v>67.599999999999994</v>
      </c>
      <c r="K9802">
        <v>66.2</v>
      </c>
      <c r="M9802">
        <f t="shared" si="767"/>
        <v>66.2</v>
      </c>
      <c r="N9802">
        <v>57.1</v>
      </c>
      <c r="P9802">
        <f t="shared" si="768"/>
        <v>57.1</v>
      </c>
      <c r="Q9802">
        <f t="shared" si="769"/>
        <v>190.9</v>
      </c>
      <c r="R9802">
        <v>163.5</v>
      </c>
      <c r="S9802">
        <v>1326.9</v>
      </c>
      <c r="W9802">
        <v>56501</v>
      </c>
    </row>
    <row r="9803" spans="1:23" x14ac:dyDescent="0.25">
      <c r="A9803" s="2" t="s">
        <v>258</v>
      </c>
      <c r="B9803" s="2" t="s">
        <v>259</v>
      </c>
      <c r="C9803" s="2" t="s">
        <v>685</v>
      </c>
      <c r="D9803">
        <v>201412</v>
      </c>
      <c r="G9803">
        <f t="shared" si="765"/>
        <v>0</v>
      </c>
      <c r="H9803">
        <v>57.6</v>
      </c>
      <c r="J9803">
        <f t="shared" si="766"/>
        <v>57.6</v>
      </c>
      <c r="K9803">
        <v>57.4</v>
      </c>
      <c r="M9803">
        <f t="shared" si="767"/>
        <v>57.4</v>
      </c>
      <c r="N9803">
        <v>45.3</v>
      </c>
      <c r="P9803">
        <f t="shared" si="768"/>
        <v>45.3</v>
      </c>
      <c r="Q9803">
        <f t="shared" si="769"/>
        <v>160.29999999999998</v>
      </c>
      <c r="R9803">
        <v>140.30000000000001</v>
      </c>
      <c r="S9803">
        <v>1316.2</v>
      </c>
      <c r="W9803">
        <v>56074</v>
      </c>
    </row>
    <row r="9804" spans="1:23" x14ac:dyDescent="0.25">
      <c r="A9804" s="2" t="s">
        <v>258</v>
      </c>
      <c r="B9804" s="2" t="s">
        <v>259</v>
      </c>
      <c r="C9804" s="2" t="s">
        <v>685</v>
      </c>
      <c r="D9804">
        <v>201501</v>
      </c>
      <c r="G9804">
        <f t="shared" si="765"/>
        <v>0</v>
      </c>
      <c r="H9804">
        <v>57.5</v>
      </c>
      <c r="J9804">
        <f t="shared" si="766"/>
        <v>57.5</v>
      </c>
      <c r="K9804">
        <v>61.7</v>
      </c>
      <c r="M9804">
        <f t="shared" si="767"/>
        <v>61.7</v>
      </c>
      <c r="N9804">
        <v>52.1</v>
      </c>
      <c r="P9804">
        <f t="shared" si="768"/>
        <v>52.1</v>
      </c>
      <c r="Q9804">
        <f t="shared" si="769"/>
        <v>171.3</v>
      </c>
      <c r="R9804">
        <v>150.30000000000001</v>
      </c>
      <c r="S9804">
        <v>1261.3</v>
      </c>
      <c r="W9804">
        <v>53558</v>
      </c>
    </row>
    <row r="9805" spans="1:23" x14ac:dyDescent="0.25">
      <c r="A9805" s="2" t="s">
        <v>258</v>
      </c>
      <c r="B9805" s="2" t="s">
        <v>259</v>
      </c>
      <c r="C9805" s="2" t="s">
        <v>685</v>
      </c>
      <c r="D9805">
        <v>201502</v>
      </c>
      <c r="G9805">
        <f t="shared" si="765"/>
        <v>0</v>
      </c>
      <c r="H9805">
        <v>45.8</v>
      </c>
      <c r="J9805">
        <f t="shared" si="766"/>
        <v>45.8</v>
      </c>
      <c r="K9805">
        <v>47.3</v>
      </c>
      <c r="M9805">
        <f t="shared" si="767"/>
        <v>47.3</v>
      </c>
      <c r="N9805">
        <v>38.9</v>
      </c>
      <c r="P9805">
        <f t="shared" si="768"/>
        <v>38.9</v>
      </c>
      <c r="Q9805">
        <f t="shared" si="769"/>
        <v>132</v>
      </c>
      <c r="R9805">
        <v>130.19999999999999</v>
      </c>
      <c r="S9805">
        <v>1082.0999999999999</v>
      </c>
      <c r="W9805">
        <v>45967</v>
      </c>
    </row>
    <row r="9806" spans="1:23" x14ac:dyDescent="0.25">
      <c r="A9806" s="2" t="s">
        <v>258</v>
      </c>
      <c r="B9806" s="2" t="s">
        <v>259</v>
      </c>
      <c r="C9806" s="2" t="s">
        <v>685</v>
      </c>
      <c r="D9806">
        <v>201503</v>
      </c>
      <c r="G9806">
        <f t="shared" si="765"/>
        <v>0</v>
      </c>
      <c r="H9806">
        <v>52.1</v>
      </c>
      <c r="J9806">
        <f t="shared" si="766"/>
        <v>52.1</v>
      </c>
      <c r="K9806">
        <v>57.5</v>
      </c>
      <c r="M9806">
        <f t="shared" si="767"/>
        <v>57.5</v>
      </c>
      <c r="N9806">
        <v>52</v>
      </c>
      <c r="P9806">
        <f t="shared" si="768"/>
        <v>52</v>
      </c>
      <c r="Q9806">
        <f t="shared" si="769"/>
        <v>161.6</v>
      </c>
      <c r="R9806">
        <v>143.9</v>
      </c>
      <c r="S9806">
        <v>1222.0999999999999</v>
      </c>
      <c r="W9806">
        <v>51817</v>
      </c>
    </row>
    <row r="9807" spans="1:23" x14ac:dyDescent="0.25">
      <c r="A9807" s="2" t="s">
        <v>258</v>
      </c>
      <c r="B9807" s="2" t="s">
        <v>259</v>
      </c>
      <c r="C9807" s="2" t="s">
        <v>685</v>
      </c>
      <c r="D9807">
        <v>201504</v>
      </c>
      <c r="G9807">
        <f t="shared" si="765"/>
        <v>0</v>
      </c>
      <c r="H9807">
        <v>51.9</v>
      </c>
      <c r="J9807">
        <f t="shared" si="766"/>
        <v>51.9</v>
      </c>
      <c r="K9807">
        <v>56</v>
      </c>
      <c r="M9807">
        <f t="shared" si="767"/>
        <v>56</v>
      </c>
      <c r="N9807">
        <v>49.8</v>
      </c>
      <c r="P9807">
        <f t="shared" si="768"/>
        <v>49.8</v>
      </c>
      <c r="Q9807">
        <f t="shared" si="769"/>
        <v>157.69999999999999</v>
      </c>
      <c r="R9807">
        <v>135.1</v>
      </c>
      <c r="S9807">
        <v>1176.5999999999999</v>
      </c>
      <c r="W9807">
        <v>50001</v>
      </c>
    </row>
    <row r="9808" spans="1:23" x14ac:dyDescent="0.25">
      <c r="A9808" s="2" t="s">
        <v>258</v>
      </c>
      <c r="B9808" s="2" t="s">
        <v>259</v>
      </c>
      <c r="C9808" s="2" t="s">
        <v>685</v>
      </c>
      <c r="D9808">
        <v>201505</v>
      </c>
      <c r="G9808">
        <f t="shared" si="765"/>
        <v>0</v>
      </c>
      <c r="H9808">
        <v>51.1</v>
      </c>
      <c r="J9808">
        <f t="shared" si="766"/>
        <v>51.1</v>
      </c>
      <c r="K9808">
        <v>53.4</v>
      </c>
      <c r="M9808">
        <f t="shared" si="767"/>
        <v>53.4</v>
      </c>
      <c r="N9808">
        <v>49.8</v>
      </c>
      <c r="P9808">
        <f t="shared" si="768"/>
        <v>49.8</v>
      </c>
      <c r="Q9808">
        <f t="shared" si="769"/>
        <v>154.29999999999998</v>
      </c>
      <c r="R9808">
        <v>146.1</v>
      </c>
      <c r="S9808">
        <v>1174.3</v>
      </c>
      <c r="W9808">
        <v>49837</v>
      </c>
    </row>
    <row r="9809" spans="1:23" x14ac:dyDescent="0.25">
      <c r="A9809" s="2" t="s">
        <v>258</v>
      </c>
      <c r="B9809" s="2" t="s">
        <v>259</v>
      </c>
      <c r="C9809" s="2" t="s">
        <v>685</v>
      </c>
      <c r="D9809">
        <v>201506</v>
      </c>
      <c r="G9809">
        <f t="shared" si="765"/>
        <v>0</v>
      </c>
      <c r="H9809">
        <v>40.4</v>
      </c>
      <c r="J9809">
        <f t="shared" si="766"/>
        <v>40.4</v>
      </c>
      <c r="K9809">
        <v>40.5</v>
      </c>
      <c r="M9809">
        <f t="shared" si="767"/>
        <v>40.5</v>
      </c>
      <c r="N9809">
        <v>41.1</v>
      </c>
      <c r="P9809">
        <f t="shared" si="768"/>
        <v>41.1</v>
      </c>
      <c r="Q9809">
        <f t="shared" si="769"/>
        <v>122</v>
      </c>
      <c r="R9809">
        <v>117.1</v>
      </c>
      <c r="S9809">
        <v>1099.4000000000001</v>
      </c>
      <c r="W9809">
        <v>47002</v>
      </c>
    </row>
    <row r="9810" spans="1:23" x14ac:dyDescent="0.25">
      <c r="A9810" s="2" t="s">
        <v>258</v>
      </c>
      <c r="B9810" s="2" t="s">
        <v>259</v>
      </c>
      <c r="C9810" s="2" t="s">
        <v>685</v>
      </c>
      <c r="D9810">
        <v>201507</v>
      </c>
      <c r="G9810">
        <f t="shared" si="765"/>
        <v>0</v>
      </c>
      <c r="H9810">
        <v>36.6</v>
      </c>
      <c r="J9810">
        <f t="shared" si="766"/>
        <v>36.6</v>
      </c>
      <c r="K9810">
        <v>37.1</v>
      </c>
      <c r="M9810">
        <f t="shared" si="767"/>
        <v>37.1</v>
      </c>
      <c r="N9810">
        <v>37.1</v>
      </c>
      <c r="P9810">
        <f t="shared" si="768"/>
        <v>37.1</v>
      </c>
      <c r="Q9810">
        <f t="shared" si="769"/>
        <v>110.80000000000001</v>
      </c>
      <c r="R9810">
        <v>68.7</v>
      </c>
      <c r="S9810">
        <v>1129.9000000000001</v>
      </c>
      <c r="W9810">
        <v>48362</v>
      </c>
    </row>
    <row r="9811" spans="1:23" x14ac:dyDescent="0.25">
      <c r="A9811" s="2" t="s">
        <v>258</v>
      </c>
      <c r="B9811" s="2" t="s">
        <v>259</v>
      </c>
      <c r="C9811" s="2" t="s">
        <v>685</v>
      </c>
      <c r="D9811">
        <v>201508</v>
      </c>
      <c r="G9811">
        <f t="shared" si="765"/>
        <v>0</v>
      </c>
      <c r="H9811">
        <v>36.299999999999997</v>
      </c>
      <c r="J9811">
        <f t="shared" si="766"/>
        <v>36.299999999999997</v>
      </c>
      <c r="K9811">
        <v>39.1</v>
      </c>
      <c r="M9811">
        <f t="shared" si="767"/>
        <v>39.1</v>
      </c>
      <c r="N9811">
        <v>37</v>
      </c>
      <c r="P9811">
        <f t="shared" si="768"/>
        <v>37</v>
      </c>
      <c r="Q9811">
        <f t="shared" si="769"/>
        <v>112.39999999999999</v>
      </c>
      <c r="R9811">
        <v>75.400000000000006</v>
      </c>
      <c r="S9811">
        <v>1086.8</v>
      </c>
      <c r="W9811">
        <v>46615</v>
      </c>
    </row>
    <row r="9812" spans="1:23" x14ac:dyDescent="0.25">
      <c r="A9812" s="2" t="s">
        <v>258</v>
      </c>
      <c r="B9812" s="2" t="s">
        <v>259</v>
      </c>
      <c r="C9812" s="2" t="s">
        <v>685</v>
      </c>
      <c r="D9812">
        <v>201509</v>
      </c>
      <c r="G9812">
        <f t="shared" si="765"/>
        <v>0</v>
      </c>
      <c r="H9812">
        <v>19.3</v>
      </c>
      <c r="J9812">
        <f t="shared" si="766"/>
        <v>19.3</v>
      </c>
      <c r="K9812">
        <v>20.2</v>
      </c>
      <c r="M9812">
        <f t="shared" si="767"/>
        <v>20.2</v>
      </c>
      <c r="N9812">
        <v>16</v>
      </c>
      <c r="P9812">
        <f t="shared" si="768"/>
        <v>16</v>
      </c>
      <c r="Q9812">
        <f t="shared" si="769"/>
        <v>55.5</v>
      </c>
      <c r="R9812">
        <v>38.200000000000003</v>
      </c>
      <c r="S9812">
        <v>517.1</v>
      </c>
      <c r="W9812">
        <v>22109</v>
      </c>
    </row>
    <row r="9813" spans="1:23" x14ac:dyDescent="0.25">
      <c r="A9813" s="2" t="s">
        <v>258</v>
      </c>
      <c r="B9813" s="2" t="s">
        <v>259</v>
      </c>
      <c r="C9813" s="2" t="s">
        <v>685</v>
      </c>
      <c r="D9813">
        <v>201510</v>
      </c>
      <c r="G9813">
        <f t="shared" si="765"/>
        <v>0</v>
      </c>
      <c r="H9813">
        <v>30.2</v>
      </c>
      <c r="J9813">
        <f t="shared" si="766"/>
        <v>30.2</v>
      </c>
      <c r="K9813">
        <v>38.799999999999997</v>
      </c>
      <c r="M9813">
        <f t="shared" si="767"/>
        <v>38.799999999999997</v>
      </c>
      <c r="N9813">
        <v>37</v>
      </c>
      <c r="P9813">
        <f t="shared" si="768"/>
        <v>37</v>
      </c>
      <c r="Q9813">
        <f t="shared" si="769"/>
        <v>106</v>
      </c>
      <c r="R9813">
        <v>102.3</v>
      </c>
      <c r="S9813">
        <v>1206.3</v>
      </c>
      <c r="W9813">
        <v>51813</v>
      </c>
    </row>
    <row r="9814" spans="1:23" x14ac:dyDescent="0.25">
      <c r="A9814" s="2" t="s">
        <v>258</v>
      </c>
      <c r="B9814" s="2" t="s">
        <v>259</v>
      </c>
      <c r="C9814" s="2" t="s">
        <v>685</v>
      </c>
      <c r="D9814">
        <v>201511</v>
      </c>
      <c r="G9814">
        <f t="shared" si="765"/>
        <v>0</v>
      </c>
      <c r="H9814">
        <v>26.8</v>
      </c>
      <c r="J9814">
        <f t="shared" si="766"/>
        <v>26.8</v>
      </c>
      <c r="K9814">
        <v>31.8</v>
      </c>
      <c r="M9814">
        <f t="shared" si="767"/>
        <v>31.8</v>
      </c>
      <c r="N9814">
        <v>34.799999999999997</v>
      </c>
      <c r="P9814">
        <f t="shared" si="768"/>
        <v>34.799999999999997</v>
      </c>
      <c r="Q9814">
        <f t="shared" si="769"/>
        <v>93.399999999999991</v>
      </c>
      <c r="R9814">
        <v>93</v>
      </c>
      <c r="S9814">
        <v>1036.2</v>
      </c>
      <c r="W9814">
        <v>44537</v>
      </c>
    </row>
    <row r="9815" spans="1:23" x14ac:dyDescent="0.25">
      <c r="A9815" s="2" t="s">
        <v>258</v>
      </c>
      <c r="B9815" s="2" t="s">
        <v>259</v>
      </c>
      <c r="C9815" s="2" t="s">
        <v>685</v>
      </c>
      <c r="D9815">
        <v>201512</v>
      </c>
      <c r="G9815">
        <f t="shared" si="765"/>
        <v>0</v>
      </c>
      <c r="H9815">
        <v>27.3</v>
      </c>
      <c r="J9815">
        <f t="shared" si="766"/>
        <v>27.3</v>
      </c>
      <c r="K9815">
        <v>32.200000000000003</v>
      </c>
      <c r="M9815">
        <f t="shared" si="767"/>
        <v>32.200000000000003</v>
      </c>
      <c r="N9815">
        <v>32.9</v>
      </c>
      <c r="P9815">
        <f t="shared" si="768"/>
        <v>32.9</v>
      </c>
      <c r="Q9815">
        <f t="shared" si="769"/>
        <v>92.399999999999991</v>
      </c>
      <c r="R9815">
        <v>91.5</v>
      </c>
      <c r="S9815">
        <v>1055.3</v>
      </c>
      <c r="W9815">
        <v>45316</v>
      </c>
    </row>
    <row r="9816" spans="1:23" x14ac:dyDescent="0.25">
      <c r="A9816" s="2" t="s">
        <v>258</v>
      </c>
      <c r="B9816" s="2" t="s">
        <v>259</v>
      </c>
      <c r="C9816" s="2" t="s">
        <v>685</v>
      </c>
      <c r="D9816">
        <v>201601</v>
      </c>
      <c r="G9816">
        <f t="shared" si="765"/>
        <v>0</v>
      </c>
      <c r="H9816">
        <v>25.9</v>
      </c>
      <c r="J9816">
        <f t="shared" si="766"/>
        <v>25.9</v>
      </c>
      <c r="K9816">
        <v>31</v>
      </c>
      <c r="M9816">
        <f t="shared" si="767"/>
        <v>31</v>
      </c>
      <c r="N9816">
        <v>31.8</v>
      </c>
      <c r="P9816">
        <f t="shared" si="768"/>
        <v>31.8</v>
      </c>
      <c r="Q9816">
        <f t="shared" si="769"/>
        <v>88.699999999999989</v>
      </c>
      <c r="R9816">
        <v>89.5</v>
      </c>
      <c r="S9816">
        <v>1019.8</v>
      </c>
      <c r="W9816">
        <v>43948</v>
      </c>
    </row>
    <row r="9817" spans="1:23" x14ac:dyDescent="0.25">
      <c r="A9817" s="2" t="s">
        <v>258</v>
      </c>
      <c r="B9817" s="2" t="s">
        <v>259</v>
      </c>
      <c r="C9817" s="2" t="s">
        <v>685</v>
      </c>
      <c r="D9817">
        <v>201602</v>
      </c>
      <c r="G9817">
        <f t="shared" si="765"/>
        <v>0</v>
      </c>
      <c r="H9817">
        <v>23.1</v>
      </c>
      <c r="J9817">
        <f t="shared" si="766"/>
        <v>23.1</v>
      </c>
      <c r="K9817">
        <v>29.7</v>
      </c>
      <c r="M9817">
        <f t="shared" si="767"/>
        <v>29.7</v>
      </c>
      <c r="N9817">
        <v>29.8</v>
      </c>
      <c r="P9817">
        <f t="shared" si="768"/>
        <v>29.8</v>
      </c>
      <c r="Q9817">
        <f t="shared" si="769"/>
        <v>82.6</v>
      </c>
      <c r="R9817">
        <v>92.3</v>
      </c>
      <c r="S9817">
        <v>931.3</v>
      </c>
      <c r="W9817">
        <v>39983</v>
      </c>
    </row>
    <row r="9818" spans="1:23" x14ac:dyDescent="0.25">
      <c r="A9818" s="2" t="s">
        <v>258</v>
      </c>
      <c r="B9818" s="2" t="s">
        <v>259</v>
      </c>
      <c r="C9818" s="2" t="s">
        <v>685</v>
      </c>
      <c r="D9818">
        <v>201603</v>
      </c>
      <c r="G9818">
        <f t="shared" si="765"/>
        <v>0</v>
      </c>
      <c r="H9818">
        <v>26</v>
      </c>
      <c r="J9818">
        <f t="shared" si="766"/>
        <v>26</v>
      </c>
      <c r="K9818">
        <v>32.5</v>
      </c>
      <c r="M9818">
        <f t="shared" si="767"/>
        <v>32.5</v>
      </c>
      <c r="N9818">
        <v>31.9</v>
      </c>
      <c r="P9818">
        <f t="shared" si="768"/>
        <v>31.9</v>
      </c>
      <c r="Q9818">
        <f t="shared" si="769"/>
        <v>90.4</v>
      </c>
      <c r="R9818">
        <v>86.4</v>
      </c>
      <c r="S9818">
        <v>979.1</v>
      </c>
      <c r="W9818">
        <v>42092</v>
      </c>
    </row>
    <row r="9819" spans="1:23" x14ac:dyDescent="0.25">
      <c r="A9819" s="2" t="s">
        <v>258</v>
      </c>
      <c r="B9819" s="2" t="s">
        <v>259</v>
      </c>
      <c r="C9819" s="2" t="s">
        <v>685</v>
      </c>
      <c r="D9819">
        <v>201604</v>
      </c>
      <c r="G9819">
        <f t="shared" si="765"/>
        <v>0</v>
      </c>
      <c r="H9819">
        <v>23.3</v>
      </c>
      <c r="J9819">
        <f t="shared" si="766"/>
        <v>23.3</v>
      </c>
      <c r="K9819">
        <v>29.2</v>
      </c>
      <c r="M9819">
        <f t="shared" si="767"/>
        <v>29.2</v>
      </c>
      <c r="N9819">
        <v>31.1</v>
      </c>
      <c r="P9819">
        <f t="shared" si="768"/>
        <v>31.1</v>
      </c>
      <c r="Q9819">
        <f t="shared" si="769"/>
        <v>83.6</v>
      </c>
      <c r="R9819">
        <v>84.8</v>
      </c>
      <c r="S9819">
        <v>940.1</v>
      </c>
      <c r="W9819">
        <v>40496</v>
      </c>
    </row>
    <row r="9820" spans="1:23" x14ac:dyDescent="0.25">
      <c r="A9820" s="2" t="s">
        <v>258</v>
      </c>
      <c r="B9820" s="2" t="s">
        <v>259</v>
      </c>
      <c r="C9820" s="2" t="s">
        <v>685</v>
      </c>
      <c r="D9820">
        <v>201605</v>
      </c>
      <c r="G9820">
        <f t="shared" si="765"/>
        <v>0</v>
      </c>
      <c r="H9820">
        <v>23.8</v>
      </c>
      <c r="J9820">
        <f t="shared" si="766"/>
        <v>23.8</v>
      </c>
      <c r="K9820">
        <v>30.3</v>
      </c>
      <c r="M9820">
        <f t="shared" si="767"/>
        <v>30.3</v>
      </c>
      <c r="N9820">
        <v>31</v>
      </c>
      <c r="P9820">
        <f t="shared" si="768"/>
        <v>31</v>
      </c>
      <c r="Q9820">
        <f t="shared" si="769"/>
        <v>85.1</v>
      </c>
      <c r="R9820">
        <v>80</v>
      </c>
      <c r="S9820">
        <v>904.9</v>
      </c>
      <c r="W9820">
        <v>38967</v>
      </c>
    </row>
    <row r="9821" spans="1:23" x14ac:dyDescent="0.25">
      <c r="A9821" s="2" t="s">
        <v>258</v>
      </c>
      <c r="B9821" s="2" t="s">
        <v>259</v>
      </c>
      <c r="C9821" s="2" t="s">
        <v>685</v>
      </c>
      <c r="D9821">
        <v>201606</v>
      </c>
      <c r="G9821">
        <f t="shared" si="765"/>
        <v>0</v>
      </c>
      <c r="H9821">
        <v>27.5</v>
      </c>
      <c r="J9821">
        <f t="shared" si="766"/>
        <v>27.5</v>
      </c>
      <c r="K9821">
        <v>35.200000000000003</v>
      </c>
      <c r="M9821">
        <f t="shared" si="767"/>
        <v>35.200000000000003</v>
      </c>
      <c r="N9821">
        <v>35.6</v>
      </c>
      <c r="P9821">
        <f t="shared" si="768"/>
        <v>35.6</v>
      </c>
      <c r="Q9821">
        <f t="shared" si="769"/>
        <v>98.300000000000011</v>
      </c>
      <c r="R9821">
        <v>76.5</v>
      </c>
      <c r="S9821">
        <v>926.8</v>
      </c>
      <c r="W9821">
        <v>39880</v>
      </c>
    </row>
    <row r="9822" spans="1:23" x14ac:dyDescent="0.25">
      <c r="A9822" s="2" t="s">
        <v>258</v>
      </c>
      <c r="B9822" s="2" t="s">
        <v>259</v>
      </c>
      <c r="C9822" s="2" t="s">
        <v>685</v>
      </c>
      <c r="D9822">
        <v>201607</v>
      </c>
      <c r="G9822">
        <f t="shared" si="765"/>
        <v>0</v>
      </c>
      <c r="H9822">
        <v>28.3</v>
      </c>
      <c r="J9822">
        <f t="shared" si="766"/>
        <v>28.3</v>
      </c>
      <c r="K9822">
        <v>31.1</v>
      </c>
      <c r="M9822">
        <f t="shared" si="767"/>
        <v>31.1</v>
      </c>
      <c r="N9822">
        <v>41.4</v>
      </c>
      <c r="P9822">
        <f t="shared" si="768"/>
        <v>41.4</v>
      </c>
      <c r="Q9822">
        <f t="shared" si="769"/>
        <v>100.8</v>
      </c>
      <c r="R9822">
        <v>78.099999999999994</v>
      </c>
      <c r="S9822">
        <v>942.5</v>
      </c>
      <c r="W9822">
        <v>40377</v>
      </c>
    </row>
    <row r="9823" spans="1:23" x14ac:dyDescent="0.25">
      <c r="A9823" s="2" t="s">
        <v>258</v>
      </c>
      <c r="B9823" s="2" t="s">
        <v>259</v>
      </c>
      <c r="C9823" s="2" t="s">
        <v>685</v>
      </c>
      <c r="D9823">
        <v>201608</v>
      </c>
      <c r="G9823">
        <f t="shared" si="765"/>
        <v>0</v>
      </c>
      <c r="H9823">
        <v>24.6</v>
      </c>
      <c r="J9823">
        <f t="shared" si="766"/>
        <v>24.6</v>
      </c>
      <c r="K9823">
        <v>27.6</v>
      </c>
      <c r="M9823">
        <f t="shared" si="767"/>
        <v>27.6</v>
      </c>
      <c r="N9823">
        <v>36.4</v>
      </c>
      <c r="P9823">
        <f t="shared" si="768"/>
        <v>36.4</v>
      </c>
      <c r="Q9823">
        <f t="shared" si="769"/>
        <v>88.6</v>
      </c>
      <c r="R9823">
        <v>77.099999999999994</v>
      </c>
      <c r="S9823">
        <v>930.6</v>
      </c>
      <c r="W9823">
        <v>39896</v>
      </c>
    </row>
    <row r="9824" spans="1:23" x14ac:dyDescent="0.25">
      <c r="A9824" s="2" t="s">
        <v>258</v>
      </c>
      <c r="B9824" s="2" t="s">
        <v>259</v>
      </c>
      <c r="C9824" s="2" t="s">
        <v>685</v>
      </c>
      <c r="D9824">
        <v>201609</v>
      </c>
      <c r="G9824">
        <f t="shared" si="765"/>
        <v>0</v>
      </c>
      <c r="H9824">
        <v>28.3</v>
      </c>
      <c r="J9824">
        <f t="shared" si="766"/>
        <v>28.3</v>
      </c>
      <c r="K9824">
        <v>30.2</v>
      </c>
      <c r="M9824">
        <f t="shared" si="767"/>
        <v>30.2</v>
      </c>
      <c r="N9824">
        <v>40.799999999999997</v>
      </c>
      <c r="P9824">
        <f t="shared" si="768"/>
        <v>40.799999999999997</v>
      </c>
      <c r="Q9824">
        <f t="shared" si="769"/>
        <v>99.3</v>
      </c>
      <c r="R9824">
        <v>70.3</v>
      </c>
      <c r="S9824">
        <v>903.9</v>
      </c>
      <c r="W9824">
        <v>38753</v>
      </c>
    </row>
    <row r="9825" spans="1:23" x14ac:dyDescent="0.25">
      <c r="A9825" s="2" t="s">
        <v>258</v>
      </c>
      <c r="B9825" s="2" t="s">
        <v>259</v>
      </c>
      <c r="C9825" s="2" t="s">
        <v>685</v>
      </c>
      <c r="D9825">
        <v>201610</v>
      </c>
      <c r="G9825">
        <f t="shared" si="765"/>
        <v>0</v>
      </c>
      <c r="H9825">
        <v>21.5</v>
      </c>
      <c r="J9825">
        <f t="shared" si="766"/>
        <v>21.5</v>
      </c>
      <c r="K9825">
        <v>23.8</v>
      </c>
      <c r="M9825">
        <f t="shared" si="767"/>
        <v>23.8</v>
      </c>
      <c r="N9825">
        <v>31.5</v>
      </c>
      <c r="P9825">
        <f t="shared" si="768"/>
        <v>31.5</v>
      </c>
      <c r="Q9825">
        <f t="shared" si="769"/>
        <v>76.8</v>
      </c>
      <c r="R9825">
        <v>59.3</v>
      </c>
      <c r="S9825">
        <v>916.8</v>
      </c>
      <c r="W9825">
        <v>39308</v>
      </c>
    </row>
    <row r="9826" spans="1:23" x14ac:dyDescent="0.25">
      <c r="A9826" s="2" t="s">
        <v>258</v>
      </c>
      <c r="B9826" s="2" t="s">
        <v>259</v>
      </c>
      <c r="C9826" s="2" t="s">
        <v>685</v>
      </c>
      <c r="D9826">
        <v>201611</v>
      </c>
      <c r="G9826">
        <f t="shared" si="765"/>
        <v>0</v>
      </c>
      <c r="H9826">
        <v>23.6</v>
      </c>
      <c r="J9826">
        <f t="shared" si="766"/>
        <v>23.6</v>
      </c>
      <c r="K9826">
        <v>28.3</v>
      </c>
      <c r="M9826">
        <f t="shared" si="767"/>
        <v>28.3</v>
      </c>
      <c r="N9826">
        <v>38.1</v>
      </c>
      <c r="P9826">
        <f t="shared" si="768"/>
        <v>38.1</v>
      </c>
      <c r="Q9826">
        <f t="shared" si="769"/>
        <v>90</v>
      </c>
      <c r="R9826">
        <v>83.9</v>
      </c>
      <c r="S9826">
        <v>866.5</v>
      </c>
      <c r="W9826">
        <v>37108</v>
      </c>
    </row>
    <row r="9827" spans="1:23" x14ac:dyDescent="0.25">
      <c r="A9827" s="2" t="s">
        <v>258</v>
      </c>
      <c r="B9827" s="2" t="s">
        <v>259</v>
      </c>
      <c r="C9827" s="2" t="s">
        <v>685</v>
      </c>
      <c r="D9827">
        <v>201612</v>
      </c>
      <c r="G9827">
        <f t="shared" si="765"/>
        <v>0</v>
      </c>
      <c r="H9827">
        <v>5.6</v>
      </c>
      <c r="J9827">
        <f t="shared" si="766"/>
        <v>5.6</v>
      </c>
      <c r="K9827">
        <v>6.9</v>
      </c>
      <c r="M9827">
        <f t="shared" si="767"/>
        <v>6.9</v>
      </c>
      <c r="N9827">
        <v>9.9</v>
      </c>
      <c r="P9827">
        <f t="shared" si="768"/>
        <v>9.9</v>
      </c>
      <c r="Q9827">
        <f t="shared" si="769"/>
        <v>22.4</v>
      </c>
      <c r="R9827">
        <v>18.399999999999999</v>
      </c>
      <c r="S9827">
        <v>140.80000000000001</v>
      </c>
      <c r="W9827">
        <v>6031</v>
      </c>
    </row>
    <row r="9828" spans="1:23" x14ac:dyDescent="0.25">
      <c r="A9828" s="2" t="s">
        <v>258</v>
      </c>
      <c r="B9828" s="2" t="s">
        <v>259</v>
      </c>
      <c r="C9828" s="2" t="s">
        <v>685</v>
      </c>
      <c r="D9828">
        <v>201701</v>
      </c>
      <c r="G9828">
        <f t="shared" si="765"/>
        <v>0</v>
      </c>
      <c r="H9828">
        <v>0.6</v>
      </c>
      <c r="J9828">
        <f t="shared" si="766"/>
        <v>0.6</v>
      </c>
      <c r="K9828">
        <v>0.8</v>
      </c>
      <c r="M9828">
        <f t="shared" si="767"/>
        <v>0.8</v>
      </c>
      <c r="N9828">
        <v>1</v>
      </c>
      <c r="P9828">
        <f t="shared" si="768"/>
        <v>1</v>
      </c>
      <c r="Q9828">
        <f t="shared" si="769"/>
        <v>2.4</v>
      </c>
      <c r="R9828">
        <v>3.9</v>
      </c>
      <c r="S9828">
        <v>2.7</v>
      </c>
      <c r="W9828">
        <v>113</v>
      </c>
    </row>
    <row r="9829" spans="1:23" x14ac:dyDescent="0.25">
      <c r="A9829" s="2" t="s">
        <v>258</v>
      </c>
      <c r="B9829" s="2" t="s">
        <v>259</v>
      </c>
      <c r="C9829" s="2" t="s">
        <v>685</v>
      </c>
      <c r="D9829">
        <v>201702</v>
      </c>
      <c r="G9829">
        <f t="shared" si="765"/>
        <v>0</v>
      </c>
      <c r="H9829">
        <v>12.2</v>
      </c>
      <c r="J9829">
        <f t="shared" si="766"/>
        <v>12.2</v>
      </c>
      <c r="K9829">
        <v>18.7</v>
      </c>
      <c r="M9829">
        <f t="shared" si="767"/>
        <v>18.7</v>
      </c>
      <c r="N9829">
        <v>10.8</v>
      </c>
      <c r="P9829">
        <f t="shared" si="768"/>
        <v>10.8</v>
      </c>
      <c r="Q9829">
        <f t="shared" si="769"/>
        <v>41.7</v>
      </c>
      <c r="R9829">
        <v>12.3</v>
      </c>
      <c r="S9829">
        <v>517.70000000000005</v>
      </c>
      <c r="W9829">
        <v>21898</v>
      </c>
    </row>
    <row r="9830" spans="1:23" x14ac:dyDescent="0.25">
      <c r="A9830" s="2" t="s">
        <v>258</v>
      </c>
      <c r="B9830" s="2" t="s">
        <v>259</v>
      </c>
      <c r="C9830" s="2" t="s">
        <v>685</v>
      </c>
      <c r="D9830">
        <v>201703</v>
      </c>
      <c r="G9830">
        <f t="shared" si="765"/>
        <v>0</v>
      </c>
      <c r="H9830">
        <v>14.8</v>
      </c>
      <c r="J9830">
        <f t="shared" si="766"/>
        <v>14.8</v>
      </c>
      <c r="K9830">
        <v>19.399999999999999</v>
      </c>
      <c r="M9830">
        <f t="shared" si="767"/>
        <v>19.399999999999999</v>
      </c>
      <c r="N9830">
        <v>11.3</v>
      </c>
      <c r="P9830">
        <f t="shared" si="768"/>
        <v>11.3</v>
      </c>
      <c r="Q9830">
        <f t="shared" si="769"/>
        <v>45.5</v>
      </c>
      <c r="R9830">
        <v>7.9</v>
      </c>
      <c r="S9830">
        <v>543.9</v>
      </c>
      <c r="W9830">
        <v>23002</v>
      </c>
    </row>
    <row r="9831" spans="1:23" x14ac:dyDescent="0.25">
      <c r="A9831" s="2" t="s">
        <v>258</v>
      </c>
      <c r="B9831" s="2" t="s">
        <v>259</v>
      </c>
      <c r="C9831" s="2" t="s">
        <v>685</v>
      </c>
      <c r="D9831">
        <v>201704</v>
      </c>
      <c r="G9831">
        <f t="shared" si="765"/>
        <v>0</v>
      </c>
      <c r="H9831">
        <v>5.0999999999999996</v>
      </c>
      <c r="J9831">
        <f t="shared" si="766"/>
        <v>5.0999999999999996</v>
      </c>
      <c r="K9831">
        <v>6.2</v>
      </c>
      <c r="M9831">
        <f t="shared" si="767"/>
        <v>6.2</v>
      </c>
      <c r="N9831">
        <v>4.3</v>
      </c>
      <c r="P9831">
        <f t="shared" si="768"/>
        <v>4.3</v>
      </c>
      <c r="Q9831">
        <f t="shared" si="769"/>
        <v>15.6</v>
      </c>
      <c r="R9831">
        <v>3.8</v>
      </c>
      <c r="S9831">
        <v>251.5</v>
      </c>
      <c r="W9831">
        <v>10699</v>
      </c>
    </row>
    <row r="9832" spans="1:23" x14ac:dyDescent="0.25">
      <c r="A9832" s="2" t="s">
        <v>258</v>
      </c>
      <c r="B9832" s="2" t="s">
        <v>259</v>
      </c>
      <c r="C9832" s="2" t="s">
        <v>685</v>
      </c>
      <c r="D9832">
        <v>201705</v>
      </c>
      <c r="G9832">
        <f t="shared" si="765"/>
        <v>0</v>
      </c>
      <c r="H9832">
        <v>1.9</v>
      </c>
      <c r="J9832">
        <f t="shared" si="766"/>
        <v>1.9</v>
      </c>
      <c r="K9832">
        <v>2.4</v>
      </c>
      <c r="M9832">
        <f t="shared" si="767"/>
        <v>2.4</v>
      </c>
      <c r="N9832">
        <v>1.7</v>
      </c>
      <c r="P9832">
        <f t="shared" si="768"/>
        <v>1.7</v>
      </c>
      <c r="Q9832">
        <f t="shared" si="769"/>
        <v>6</v>
      </c>
      <c r="R9832">
        <v>0.1</v>
      </c>
    </row>
    <row r="9833" spans="1:23" x14ac:dyDescent="0.25">
      <c r="A9833" s="2" t="s">
        <v>258</v>
      </c>
      <c r="B9833" s="2" t="s">
        <v>259</v>
      </c>
      <c r="C9833" s="2" t="s">
        <v>685</v>
      </c>
      <c r="D9833">
        <v>201706</v>
      </c>
      <c r="G9833">
        <f t="shared" si="765"/>
        <v>0</v>
      </c>
      <c r="H9833">
        <v>1.8</v>
      </c>
      <c r="J9833">
        <f t="shared" si="766"/>
        <v>1.8</v>
      </c>
      <c r="K9833">
        <v>2.2999999999999998</v>
      </c>
      <c r="M9833">
        <f t="shared" si="767"/>
        <v>2.2999999999999998</v>
      </c>
      <c r="N9833">
        <v>1.6</v>
      </c>
      <c r="P9833">
        <f t="shared" si="768"/>
        <v>1.6</v>
      </c>
      <c r="Q9833">
        <f t="shared" si="769"/>
        <v>5.7</v>
      </c>
      <c r="R9833">
        <v>0.1</v>
      </c>
    </row>
    <row r="9834" spans="1:23" x14ac:dyDescent="0.25">
      <c r="A9834" s="2" t="s">
        <v>258</v>
      </c>
      <c r="B9834" s="2" t="s">
        <v>259</v>
      </c>
      <c r="C9834" s="2" t="s">
        <v>685</v>
      </c>
      <c r="D9834">
        <v>201707</v>
      </c>
      <c r="G9834">
        <f t="shared" si="765"/>
        <v>0</v>
      </c>
      <c r="H9834">
        <v>0.3</v>
      </c>
      <c r="J9834">
        <f t="shared" si="766"/>
        <v>0.3</v>
      </c>
      <c r="K9834">
        <v>0.5</v>
      </c>
      <c r="M9834">
        <f t="shared" si="767"/>
        <v>0.5</v>
      </c>
      <c r="N9834">
        <v>0.3</v>
      </c>
      <c r="P9834">
        <f t="shared" si="768"/>
        <v>0.3</v>
      </c>
      <c r="Q9834">
        <f t="shared" si="769"/>
        <v>1.1000000000000001</v>
      </c>
    </row>
    <row r="9835" spans="1:23" x14ac:dyDescent="0.25">
      <c r="A9835" s="2" t="s">
        <v>258</v>
      </c>
      <c r="B9835" s="2" t="s">
        <v>259</v>
      </c>
      <c r="C9835" s="2" t="s">
        <v>685</v>
      </c>
      <c r="D9835">
        <v>201708</v>
      </c>
      <c r="G9835">
        <f t="shared" si="765"/>
        <v>0</v>
      </c>
      <c r="H9835">
        <v>0.1</v>
      </c>
      <c r="J9835">
        <f t="shared" si="766"/>
        <v>0.1</v>
      </c>
      <c r="K9835">
        <v>0.1</v>
      </c>
      <c r="M9835">
        <f t="shared" si="767"/>
        <v>0.1</v>
      </c>
      <c r="P9835">
        <f t="shared" si="768"/>
        <v>0</v>
      </c>
      <c r="Q9835">
        <f t="shared" si="769"/>
        <v>0.2</v>
      </c>
    </row>
    <row r="9836" spans="1:23" x14ac:dyDescent="0.25">
      <c r="A9836" s="2" t="s">
        <v>258</v>
      </c>
      <c r="B9836" s="2" t="s">
        <v>259</v>
      </c>
      <c r="C9836" s="2" t="s">
        <v>685</v>
      </c>
      <c r="D9836">
        <v>201709</v>
      </c>
      <c r="G9836">
        <f t="shared" si="765"/>
        <v>0</v>
      </c>
      <c r="H9836">
        <v>12.2</v>
      </c>
      <c r="J9836">
        <f t="shared" si="766"/>
        <v>12.2</v>
      </c>
      <c r="K9836">
        <v>19.399999999999999</v>
      </c>
      <c r="M9836">
        <f t="shared" si="767"/>
        <v>19.399999999999999</v>
      </c>
      <c r="N9836">
        <v>10.9</v>
      </c>
      <c r="P9836">
        <f t="shared" si="768"/>
        <v>10.9</v>
      </c>
      <c r="Q9836">
        <f t="shared" si="769"/>
        <v>42.5</v>
      </c>
      <c r="R9836">
        <v>13.8</v>
      </c>
      <c r="S9836">
        <v>582.20000000000005</v>
      </c>
      <c r="W9836">
        <v>24761</v>
      </c>
    </row>
    <row r="9837" spans="1:23" x14ac:dyDescent="0.25">
      <c r="A9837" s="2" t="s">
        <v>258</v>
      </c>
      <c r="B9837" s="2" t="s">
        <v>259</v>
      </c>
      <c r="C9837" s="2" t="s">
        <v>685</v>
      </c>
      <c r="D9837">
        <v>201710</v>
      </c>
      <c r="G9837">
        <f t="shared" si="765"/>
        <v>0</v>
      </c>
      <c r="H9837">
        <v>9.6999999999999993</v>
      </c>
      <c r="J9837">
        <f t="shared" si="766"/>
        <v>9.6999999999999993</v>
      </c>
      <c r="K9837">
        <v>17.899999999999999</v>
      </c>
      <c r="M9837">
        <f t="shared" si="767"/>
        <v>17.899999999999999</v>
      </c>
      <c r="N9837">
        <v>10.199999999999999</v>
      </c>
      <c r="P9837">
        <f t="shared" si="768"/>
        <v>10.199999999999999</v>
      </c>
      <c r="Q9837">
        <f t="shared" si="769"/>
        <v>37.799999999999997</v>
      </c>
      <c r="R9837">
        <v>9.1</v>
      </c>
      <c r="S9837">
        <v>453.6</v>
      </c>
      <c r="W9837">
        <v>19254</v>
      </c>
    </row>
    <row r="9838" spans="1:23" x14ac:dyDescent="0.25">
      <c r="A9838" s="2" t="s">
        <v>258</v>
      </c>
      <c r="B9838" s="2" t="s">
        <v>259</v>
      </c>
      <c r="C9838" s="2" t="s">
        <v>685</v>
      </c>
      <c r="D9838">
        <v>201711</v>
      </c>
      <c r="G9838">
        <f t="shared" si="765"/>
        <v>0</v>
      </c>
      <c r="H9838">
        <v>1.2</v>
      </c>
      <c r="J9838">
        <f t="shared" si="766"/>
        <v>1.2</v>
      </c>
      <c r="K9838">
        <v>2</v>
      </c>
      <c r="M9838">
        <f t="shared" si="767"/>
        <v>2</v>
      </c>
      <c r="N9838">
        <v>1.1000000000000001</v>
      </c>
      <c r="P9838">
        <f t="shared" si="768"/>
        <v>1.1000000000000001</v>
      </c>
      <c r="Q9838">
        <f t="shared" si="769"/>
        <v>4.3</v>
      </c>
      <c r="R9838">
        <v>0.1</v>
      </c>
    </row>
    <row r="9839" spans="1:23" x14ac:dyDescent="0.25">
      <c r="A9839" s="2" t="s">
        <v>258</v>
      </c>
      <c r="B9839" s="2" t="s">
        <v>259</v>
      </c>
      <c r="C9839" s="2" t="s">
        <v>685</v>
      </c>
      <c r="D9839">
        <v>201712</v>
      </c>
      <c r="G9839">
        <f t="shared" si="765"/>
        <v>0</v>
      </c>
      <c r="H9839">
        <v>0.5</v>
      </c>
      <c r="J9839">
        <f t="shared" si="766"/>
        <v>0.5</v>
      </c>
      <c r="K9839">
        <v>1</v>
      </c>
      <c r="M9839">
        <f t="shared" si="767"/>
        <v>1</v>
      </c>
      <c r="N9839">
        <v>0.6</v>
      </c>
      <c r="P9839">
        <f t="shared" si="768"/>
        <v>0.6</v>
      </c>
      <c r="Q9839">
        <f t="shared" si="769"/>
        <v>2.1</v>
      </c>
      <c r="R9839">
        <v>1.8</v>
      </c>
    </row>
    <row r="9840" spans="1:23" x14ac:dyDescent="0.25">
      <c r="A9840" s="2" t="s">
        <v>258</v>
      </c>
      <c r="B9840" s="2" t="s">
        <v>259</v>
      </c>
      <c r="C9840" s="2" t="s">
        <v>685</v>
      </c>
      <c r="D9840">
        <v>201801</v>
      </c>
      <c r="G9840">
        <f t="shared" si="765"/>
        <v>0</v>
      </c>
      <c r="H9840">
        <v>9.8000000000000007</v>
      </c>
      <c r="J9840">
        <f t="shared" si="766"/>
        <v>9.8000000000000007</v>
      </c>
      <c r="K9840">
        <v>13.2</v>
      </c>
      <c r="M9840">
        <f t="shared" si="767"/>
        <v>13.2</v>
      </c>
      <c r="N9840">
        <v>7.8</v>
      </c>
      <c r="P9840">
        <f t="shared" si="768"/>
        <v>7.8</v>
      </c>
      <c r="Q9840">
        <f t="shared" si="769"/>
        <v>30.8</v>
      </c>
      <c r="R9840">
        <v>8.9</v>
      </c>
      <c r="S9840">
        <v>343.8</v>
      </c>
      <c r="W9840">
        <v>14418</v>
      </c>
    </row>
    <row r="9841" spans="1:23" x14ac:dyDescent="0.25">
      <c r="A9841" s="2" t="s">
        <v>258</v>
      </c>
      <c r="B9841" s="2" t="s">
        <v>259</v>
      </c>
      <c r="C9841" s="2" t="s">
        <v>685</v>
      </c>
      <c r="D9841">
        <v>201802</v>
      </c>
      <c r="G9841">
        <f t="shared" si="765"/>
        <v>0</v>
      </c>
      <c r="H9841">
        <v>11.8</v>
      </c>
      <c r="J9841">
        <f t="shared" si="766"/>
        <v>11.8</v>
      </c>
      <c r="K9841">
        <v>16.8</v>
      </c>
      <c r="M9841">
        <f t="shared" si="767"/>
        <v>16.8</v>
      </c>
      <c r="N9841">
        <v>7.3</v>
      </c>
      <c r="P9841">
        <f t="shared" si="768"/>
        <v>7.3</v>
      </c>
      <c r="Q9841">
        <f t="shared" si="769"/>
        <v>35.900000000000006</v>
      </c>
      <c r="R9841">
        <v>12.9</v>
      </c>
      <c r="S9841">
        <v>329.5</v>
      </c>
      <c r="W9841">
        <v>13737</v>
      </c>
    </row>
    <row r="9842" spans="1:23" x14ac:dyDescent="0.25">
      <c r="A9842" s="2" t="s">
        <v>258</v>
      </c>
      <c r="B9842" s="2" t="s">
        <v>259</v>
      </c>
      <c r="C9842" s="2" t="s">
        <v>685</v>
      </c>
      <c r="D9842">
        <v>201803</v>
      </c>
      <c r="G9842">
        <f t="shared" si="765"/>
        <v>0</v>
      </c>
      <c r="H9842">
        <v>11.5</v>
      </c>
      <c r="J9842">
        <f t="shared" si="766"/>
        <v>11.5</v>
      </c>
      <c r="K9842">
        <v>15.2</v>
      </c>
      <c r="M9842">
        <f t="shared" si="767"/>
        <v>15.2</v>
      </c>
      <c r="N9842">
        <v>8.1999999999999993</v>
      </c>
      <c r="P9842">
        <f t="shared" si="768"/>
        <v>8.1999999999999993</v>
      </c>
      <c r="Q9842">
        <f t="shared" si="769"/>
        <v>34.9</v>
      </c>
      <c r="R9842">
        <v>9.3000000000000007</v>
      </c>
      <c r="S9842">
        <v>371</v>
      </c>
      <c r="W9842">
        <v>15653</v>
      </c>
    </row>
    <row r="9843" spans="1:23" x14ac:dyDescent="0.25">
      <c r="A9843" s="2" t="s">
        <v>258</v>
      </c>
      <c r="B9843" s="2" t="s">
        <v>259</v>
      </c>
      <c r="C9843" s="2" t="s">
        <v>685</v>
      </c>
      <c r="D9843">
        <v>201804</v>
      </c>
      <c r="G9843">
        <f t="shared" si="765"/>
        <v>0</v>
      </c>
      <c r="H9843">
        <v>3.6</v>
      </c>
      <c r="J9843">
        <f t="shared" si="766"/>
        <v>3.6</v>
      </c>
      <c r="K9843">
        <v>6.2</v>
      </c>
      <c r="M9843">
        <f t="shared" si="767"/>
        <v>6.2</v>
      </c>
      <c r="N9843">
        <v>2.2999999999999998</v>
      </c>
      <c r="P9843">
        <f t="shared" si="768"/>
        <v>2.2999999999999998</v>
      </c>
      <c r="Q9843">
        <f t="shared" si="769"/>
        <v>12.1</v>
      </c>
      <c r="R9843">
        <v>1.9</v>
      </c>
      <c r="S9843">
        <v>26.6</v>
      </c>
      <c r="W9843">
        <v>1112</v>
      </c>
    </row>
    <row r="9844" spans="1:23" x14ac:dyDescent="0.25">
      <c r="A9844" s="2" t="s">
        <v>258</v>
      </c>
      <c r="B9844" s="2" t="s">
        <v>259</v>
      </c>
      <c r="C9844" s="2" t="s">
        <v>685</v>
      </c>
      <c r="D9844">
        <v>201805</v>
      </c>
      <c r="G9844">
        <f t="shared" si="765"/>
        <v>0</v>
      </c>
      <c r="H9844">
        <v>0.7</v>
      </c>
      <c r="J9844">
        <f t="shared" si="766"/>
        <v>0.7</v>
      </c>
      <c r="K9844">
        <v>1.4</v>
      </c>
      <c r="M9844">
        <f t="shared" si="767"/>
        <v>1.4</v>
      </c>
      <c r="N9844">
        <v>0.6</v>
      </c>
      <c r="P9844">
        <f t="shared" si="768"/>
        <v>0.6</v>
      </c>
      <c r="Q9844">
        <f t="shared" si="769"/>
        <v>2.7</v>
      </c>
      <c r="R9844">
        <v>0.2</v>
      </c>
    </row>
    <row r="9845" spans="1:23" x14ac:dyDescent="0.25">
      <c r="A9845" s="2" t="s">
        <v>258</v>
      </c>
      <c r="B9845" s="2" t="s">
        <v>259</v>
      </c>
      <c r="C9845" s="2" t="s">
        <v>685</v>
      </c>
      <c r="D9845">
        <v>201806</v>
      </c>
      <c r="G9845">
        <f t="shared" si="765"/>
        <v>0</v>
      </c>
      <c r="H9845">
        <v>0.1</v>
      </c>
      <c r="J9845">
        <f t="shared" si="766"/>
        <v>0.1</v>
      </c>
      <c r="K9845">
        <v>0.2</v>
      </c>
      <c r="M9845">
        <f t="shared" si="767"/>
        <v>0.2</v>
      </c>
      <c r="N9845">
        <v>0.1</v>
      </c>
      <c r="P9845">
        <f t="shared" si="768"/>
        <v>0.1</v>
      </c>
      <c r="Q9845">
        <f t="shared" si="769"/>
        <v>0.4</v>
      </c>
      <c r="R9845">
        <v>0.1</v>
      </c>
    </row>
    <row r="9846" spans="1:23" x14ac:dyDescent="0.25">
      <c r="A9846" s="2" t="s">
        <v>258</v>
      </c>
      <c r="B9846" s="2" t="s">
        <v>259</v>
      </c>
      <c r="C9846" s="2" t="s">
        <v>685</v>
      </c>
      <c r="D9846">
        <v>201807</v>
      </c>
      <c r="G9846">
        <f t="shared" si="765"/>
        <v>0</v>
      </c>
      <c r="J9846">
        <f t="shared" si="766"/>
        <v>0</v>
      </c>
      <c r="K9846">
        <v>0.1</v>
      </c>
      <c r="M9846">
        <f t="shared" si="767"/>
        <v>0.1</v>
      </c>
      <c r="N9846">
        <v>0.1</v>
      </c>
      <c r="P9846">
        <f t="shared" si="768"/>
        <v>0.1</v>
      </c>
      <c r="Q9846">
        <f t="shared" si="769"/>
        <v>0.2</v>
      </c>
    </row>
    <row r="9847" spans="1:23" x14ac:dyDescent="0.25">
      <c r="A9847" s="2" t="s">
        <v>258</v>
      </c>
      <c r="B9847" s="2" t="s">
        <v>259</v>
      </c>
      <c r="C9847" s="2" t="s">
        <v>685</v>
      </c>
      <c r="D9847">
        <v>201808</v>
      </c>
      <c r="G9847">
        <f t="shared" si="765"/>
        <v>0</v>
      </c>
      <c r="H9847">
        <v>14.5</v>
      </c>
      <c r="J9847">
        <f t="shared" si="766"/>
        <v>14.5</v>
      </c>
      <c r="K9847">
        <v>20.3</v>
      </c>
      <c r="M9847">
        <f t="shared" si="767"/>
        <v>20.3</v>
      </c>
      <c r="N9847">
        <v>12.9</v>
      </c>
      <c r="P9847">
        <f t="shared" si="768"/>
        <v>12.9</v>
      </c>
      <c r="Q9847">
        <f t="shared" si="769"/>
        <v>47.7</v>
      </c>
      <c r="R9847">
        <v>7.9</v>
      </c>
      <c r="S9847">
        <v>569.20000000000005</v>
      </c>
      <c r="W9847">
        <v>23775</v>
      </c>
    </row>
    <row r="9848" spans="1:23" x14ac:dyDescent="0.25">
      <c r="A9848" s="2" t="s">
        <v>258</v>
      </c>
      <c r="B9848" s="2" t="s">
        <v>259</v>
      </c>
      <c r="C9848" s="2" t="s">
        <v>685</v>
      </c>
      <c r="D9848">
        <v>201809</v>
      </c>
      <c r="G9848">
        <f t="shared" si="765"/>
        <v>0</v>
      </c>
      <c r="H9848">
        <v>14.8</v>
      </c>
      <c r="J9848">
        <f t="shared" si="766"/>
        <v>14.8</v>
      </c>
      <c r="K9848">
        <v>18.5</v>
      </c>
      <c r="M9848">
        <f t="shared" si="767"/>
        <v>18.5</v>
      </c>
      <c r="N9848">
        <v>12.6</v>
      </c>
      <c r="P9848">
        <f t="shared" si="768"/>
        <v>12.6</v>
      </c>
      <c r="Q9848">
        <f t="shared" si="769"/>
        <v>45.900000000000006</v>
      </c>
      <c r="R9848">
        <v>8.1</v>
      </c>
      <c r="S9848">
        <v>429.1</v>
      </c>
      <c r="W9848">
        <v>18074</v>
      </c>
    </row>
    <row r="9849" spans="1:23" x14ac:dyDescent="0.25">
      <c r="A9849" s="2" t="s">
        <v>258</v>
      </c>
      <c r="B9849" s="2" t="s">
        <v>259</v>
      </c>
      <c r="C9849" s="2" t="s">
        <v>685</v>
      </c>
      <c r="D9849">
        <v>201810</v>
      </c>
      <c r="E9849">
        <v>0.1</v>
      </c>
      <c r="G9849">
        <f t="shared" si="765"/>
        <v>0.1</v>
      </c>
      <c r="H9849">
        <v>9.3000000000000007</v>
      </c>
      <c r="J9849">
        <f t="shared" si="766"/>
        <v>9.3000000000000007</v>
      </c>
      <c r="K9849">
        <v>10.7</v>
      </c>
      <c r="M9849">
        <f t="shared" si="767"/>
        <v>10.7</v>
      </c>
      <c r="N9849">
        <v>8.6999999999999993</v>
      </c>
      <c r="P9849">
        <f t="shared" si="768"/>
        <v>8.6999999999999993</v>
      </c>
      <c r="Q9849">
        <f t="shared" si="769"/>
        <v>28.8</v>
      </c>
      <c r="R9849">
        <v>3</v>
      </c>
      <c r="S9849">
        <v>123.8</v>
      </c>
      <c r="W9849">
        <v>5221</v>
      </c>
    </row>
    <row r="9850" spans="1:23" x14ac:dyDescent="0.25">
      <c r="A9850" s="2" t="s">
        <v>258</v>
      </c>
      <c r="B9850" s="2" t="s">
        <v>259</v>
      </c>
      <c r="C9850" s="2" t="s">
        <v>685</v>
      </c>
      <c r="D9850">
        <v>201811</v>
      </c>
      <c r="G9850">
        <f t="shared" si="765"/>
        <v>0</v>
      </c>
      <c r="H9850">
        <v>2.4</v>
      </c>
      <c r="J9850">
        <f t="shared" si="766"/>
        <v>2.4</v>
      </c>
      <c r="K9850">
        <v>2.7</v>
      </c>
      <c r="M9850">
        <f t="shared" si="767"/>
        <v>2.7</v>
      </c>
      <c r="N9850">
        <v>2.1</v>
      </c>
      <c r="P9850">
        <f t="shared" si="768"/>
        <v>2.1</v>
      </c>
      <c r="Q9850">
        <f t="shared" si="769"/>
        <v>7.2000000000000011</v>
      </c>
      <c r="R9850">
        <v>0.6</v>
      </c>
    </row>
    <row r="9851" spans="1:23" x14ac:dyDescent="0.25">
      <c r="A9851" s="2" t="s">
        <v>258</v>
      </c>
      <c r="B9851" s="2" t="s">
        <v>259</v>
      </c>
      <c r="C9851" s="2" t="s">
        <v>685</v>
      </c>
      <c r="D9851">
        <v>201812</v>
      </c>
      <c r="G9851">
        <f t="shared" si="765"/>
        <v>0</v>
      </c>
      <c r="H9851">
        <v>0.8</v>
      </c>
      <c r="J9851">
        <f t="shared" si="766"/>
        <v>0.8</v>
      </c>
      <c r="K9851">
        <v>0.9</v>
      </c>
      <c r="M9851">
        <f t="shared" si="767"/>
        <v>0.9</v>
      </c>
      <c r="N9851">
        <v>0.8</v>
      </c>
      <c r="P9851">
        <f t="shared" si="768"/>
        <v>0.8</v>
      </c>
      <c r="Q9851">
        <f t="shared" si="769"/>
        <v>2.5</v>
      </c>
      <c r="R9851">
        <v>0.3</v>
      </c>
    </row>
    <row r="9852" spans="1:23" x14ac:dyDescent="0.25">
      <c r="A9852" s="2" t="s">
        <v>258</v>
      </c>
      <c r="B9852" s="2" t="s">
        <v>259</v>
      </c>
      <c r="C9852" s="2" t="s">
        <v>685</v>
      </c>
      <c r="D9852">
        <v>201901</v>
      </c>
      <c r="E9852">
        <v>1</v>
      </c>
      <c r="G9852">
        <f t="shared" si="765"/>
        <v>1</v>
      </c>
      <c r="H9852">
        <v>15.8</v>
      </c>
      <c r="J9852">
        <f t="shared" si="766"/>
        <v>15.8</v>
      </c>
      <c r="K9852">
        <v>18.5</v>
      </c>
      <c r="M9852">
        <f t="shared" si="767"/>
        <v>18.5</v>
      </c>
      <c r="N9852">
        <v>11.4</v>
      </c>
      <c r="P9852">
        <f t="shared" si="768"/>
        <v>11.4</v>
      </c>
      <c r="Q9852">
        <f t="shared" si="769"/>
        <v>46.800000000000004</v>
      </c>
      <c r="R9852">
        <v>7.4</v>
      </c>
      <c r="S9852">
        <v>556.20000000000005</v>
      </c>
      <c r="T9852">
        <v>0.1</v>
      </c>
      <c r="W9852">
        <v>23271</v>
      </c>
    </row>
    <row r="9853" spans="1:23" x14ac:dyDescent="0.25">
      <c r="A9853" s="2" t="s">
        <v>258</v>
      </c>
      <c r="B9853" s="2" t="s">
        <v>259</v>
      </c>
      <c r="C9853" s="2" t="s">
        <v>685</v>
      </c>
      <c r="D9853">
        <v>201902</v>
      </c>
      <c r="E9853">
        <v>0.5</v>
      </c>
      <c r="G9853">
        <f t="shared" si="765"/>
        <v>0.5</v>
      </c>
      <c r="H9853">
        <v>13.5</v>
      </c>
      <c r="J9853">
        <f t="shared" si="766"/>
        <v>13.5</v>
      </c>
      <c r="K9853">
        <v>15.4</v>
      </c>
      <c r="M9853">
        <f t="shared" si="767"/>
        <v>15.4</v>
      </c>
      <c r="N9853">
        <v>11.5</v>
      </c>
      <c r="P9853">
        <f t="shared" si="768"/>
        <v>11.5</v>
      </c>
      <c r="Q9853">
        <f t="shared" si="769"/>
        <v>41</v>
      </c>
      <c r="R9853">
        <v>7.2</v>
      </c>
      <c r="S9853">
        <v>415.3</v>
      </c>
      <c r="T9853">
        <v>0.1</v>
      </c>
      <c r="W9853">
        <v>17481</v>
      </c>
    </row>
    <row r="9854" spans="1:23" x14ac:dyDescent="0.25">
      <c r="A9854" s="2" t="s">
        <v>258</v>
      </c>
      <c r="B9854" s="2" t="s">
        <v>259</v>
      </c>
      <c r="C9854" s="2" t="s">
        <v>685</v>
      </c>
      <c r="D9854">
        <v>201903</v>
      </c>
      <c r="E9854">
        <v>0.4</v>
      </c>
      <c r="G9854">
        <f t="shared" si="765"/>
        <v>0.4</v>
      </c>
      <c r="H9854">
        <v>35.700000000000003</v>
      </c>
      <c r="J9854">
        <f t="shared" si="766"/>
        <v>35.700000000000003</v>
      </c>
      <c r="K9854">
        <v>37.4</v>
      </c>
      <c r="M9854">
        <f t="shared" si="767"/>
        <v>37.4</v>
      </c>
      <c r="N9854">
        <v>23.9</v>
      </c>
      <c r="P9854">
        <f t="shared" si="768"/>
        <v>23.9</v>
      </c>
      <c r="Q9854">
        <f t="shared" si="769"/>
        <v>97.5</v>
      </c>
      <c r="R9854">
        <v>12.3</v>
      </c>
      <c r="S9854">
        <v>416.2</v>
      </c>
      <c r="T9854">
        <v>0.1</v>
      </c>
      <c r="W9854">
        <v>17340</v>
      </c>
    </row>
    <row r="9855" spans="1:23" x14ac:dyDescent="0.25">
      <c r="A9855" s="2" t="s">
        <v>258</v>
      </c>
      <c r="B9855" s="2" t="s">
        <v>259</v>
      </c>
      <c r="C9855" s="2" t="s">
        <v>685</v>
      </c>
      <c r="D9855">
        <v>201904</v>
      </c>
      <c r="E9855">
        <v>1</v>
      </c>
      <c r="G9855">
        <f t="shared" si="765"/>
        <v>1</v>
      </c>
      <c r="H9855">
        <v>37.299999999999997</v>
      </c>
      <c r="J9855">
        <f t="shared" si="766"/>
        <v>37.299999999999997</v>
      </c>
      <c r="K9855">
        <v>35.799999999999997</v>
      </c>
      <c r="M9855">
        <f t="shared" si="767"/>
        <v>35.799999999999997</v>
      </c>
      <c r="N9855">
        <v>17.8</v>
      </c>
      <c r="P9855">
        <f t="shared" si="768"/>
        <v>17.8</v>
      </c>
      <c r="Q9855">
        <f t="shared" si="769"/>
        <v>91.899999999999991</v>
      </c>
      <c r="R9855">
        <v>13</v>
      </c>
      <c r="S9855">
        <v>392.7</v>
      </c>
      <c r="W9855">
        <v>16256</v>
      </c>
    </row>
    <row r="9856" spans="1:23" x14ac:dyDescent="0.25">
      <c r="A9856" s="2" t="s">
        <v>258</v>
      </c>
      <c r="B9856" s="2" t="s">
        <v>259</v>
      </c>
      <c r="C9856" s="2" t="s">
        <v>685</v>
      </c>
      <c r="D9856">
        <v>201905</v>
      </c>
      <c r="E9856">
        <v>1</v>
      </c>
      <c r="G9856">
        <f t="shared" si="765"/>
        <v>1</v>
      </c>
      <c r="H9856">
        <v>23.9</v>
      </c>
      <c r="J9856">
        <f t="shared" si="766"/>
        <v>23.9</v>
      </c>
      <c r="K9856">
        <v>25</v>
      </c>
      <c r="M9856">
        <f t="shared" si="767"/>
        <v>25</v>
      </c>
      <c r="N9856">
        <v>13.6</v>
      </c>
      <c r="P9856">
        <f t="shared" si="768"/>
        <v>13.6</v>
      </c>
      <c r="Q9856">
        <f t="shared" si="769"/>
        <v>63.5</v>
      </c>
      <c r="R9856">
        <v>8.1999999999999993</v>
      </c>
      <c r="S9856">
        <v>384.7</v>
      </c>
      <c r="W9856">
        <v>16043</v>
      </c>
    </row>
    <row r="9857" spans="1:23" x14ac:dyDescent="0.25">
      <c r="A9857" s="2" t="s">
        <v>258</v>
      </c>
      <c r="B9857" s="2" t="s">
        <v>259</v>
      </c>
      <c r="C9857" s="2" t="s">
        <v>685</v>
      </c>
      <c r="D9857">
        <v>201906</v>
      </c>
      <c r="E9857">
        <v>0.2</v>
      </c>
      <c r="G9857">
        <f t="shared" si="765"/>
        <v>0.2</v>
      </c>
      <c r="H9857">
        <v>17.899999999999999</v>
      </c>
      <c r="J9857">
        <f t="shared" si="766"/>
        <v>17.899999999999999</v>
      </c>
      <c r="K9857">
        <v>18.8</v>
      </c>
      <c r="M9857">
        <f t="shared" si="767"/>
        <v>18.8</v>
      </c>
      <c r="N9857">
        <v>11.2</v>
      </c>
      <c r="P9857">
        <f t="shared" si="768"/>
        <v>11.2</v>
      </c>
      <c r="Q9857">
        <f t="shared" si="769"/>
        <v>48.1</v>
      </c>
      <c r="R9857">
        <v>5.8</v>
      </c>
      <c r="S9857">
        <v>363.9</v>
      </c>
      <c r="W9857">
        <v>15133</v>
      </c>
    </row>
    <row r="9858" spans="1:23" x14ac:dyDescent="0.25">
      <c r="A9858" s="2" t="s">
        <v>258</v>
      </c>
      <c r="B9858" s="2" t="s">
        <v>259</v>
      </c>
      <c r="C9858" s="2" t="s">
        <v>685</v>
      </c>
      <c r="D9858">
        <v>201907</v>
      </c>
      <c r="E9858">
        <v>0.9</v>
      </c>
      <c r="G9858">
        <f t="shared" si="765"/>
        <v>0.9</v>
      </c>
      <c r="H9858">
        <v>16.8</v>
      </c>
      <c r="J9858">
        <f t="shared" si="766"/>
        <v>16.8</v>
      </c>
      <c r="K9858">
        <v>16.8</v>
      </c>
      <c r="M9858">
        <f t="shared" si="767"/>
        <v>16.8</v>
      </c>
      <c r="N9858">
        <v>10.3</v>
      </c>
      <c r="P9858">
        <f t="shared" si="768"/>
        <v>10.3</v>
      </c>
      <c r="Q9858">
        <f t="shared" si="769"/>
        <v>44.800000000000004</v>
      </c>
      <c r="R9858">
        <v>6.6</v>
      </c>
      <c r="S9858">
        <v>391.9</v>
      </c>
      <c r="W9858">
        <v>16294</v>
      </c>
    </row>
    <row r="9859" spans="1:23" x14ac:dyDescent="0.25">
      <c r="A9859" s="2" t="s">
        <v>258</v>
      </c>
      <c r="B9859" s="2" t="s">
        <v>259</v>
      </c>
      <c r="C9859" s="2" t="s">
        <v>685</v>
      </c>
      <c r="D9859">
        <v>201908</v>
      </c>
      <c r="E9859">
        <v>0.9</v>
      </c>
      <c r="G9859">
        <f t="shared" si="765"/>
        <v>0.9</v>
      </c>
      <c r="H9859">
        <v>17.5</v>
      </c>
      <c r="J9859">
        <f t="shared" si="766"/>
        <v>17.5</v>
      </c>
      <c r="K9859">
        <v>19.100000000000001</v>
      </c>
      <c r="M9859">
        <f t="shared" si="767"/>
        <v>19.100000000000001</v>
      </c>
      <c r="N9859">
        <v>12.5</v>
      </c>
      <c r="P9859">
        <f t="shared" si="768"/>
        <v>12.5</v>
      </c>
      <c r="Q9859">
        <f t="shared" si="769"/>
        <v>50</v>
      </c>
      <c r="R9859">
        <v>5.9</v>
      </c>
      <c r="S9859">
        <v>391.8</v>
      </c>
      <c r="W9859">
        <v>16220</v>
      </c>
    </row>
    <row r="9860" spans="1:23" x14ac:dyDescent="0.25">
      <c r="A9860" s="2" t="s">
        <v>258</v>
      </c>
      <c r="B9860" s="2" t="s">
        <v>259</v>
      </c>
      <c r="C9860" s="2" t="s">
        <v>685</v>
      </c>
      <c r="D9860">
        <v>201909</v>
      </c>
      <c r="E9860">
        <v>0.3</v>
      </c>
      <c r="G9860">
        <f t="shared" si="765"/>
        <v>0.3</v>
      </c>
      <c r="H9860">
        <v>14.2</v>
      </c>
      <c r="J9860">
        <f t="shared" si="766"/>
        <v>14.2</v>
      </c>
      <c r="K9860">
        <v>15</v>
      </c>
      <c r="M9860">
        <f t="shared" si="767"/>
        <v>15</v>
      </c>
      <c r="N9860">
        <v>8.6</v>
      </c>
      <c r="P9860">
        <f t="shared" si="768"/>
        <v>8.6</v>
      </c>
      <c r="Q9860">
        <f t="shared" si="769"/>
        <v>38.099999999999994</v>
      </c>
      <c r="R9860">
        <v>5.8</v>
      </c>
      <c r="S9860">
        <v>274.60000000000002</v>
      </c>
      <c r="W9860">
        <v>11301</v>
      </c>
    </row>
    <row r="9861" spans="1:23" x14ac:dyDescent="0.25">
      <c r="A9861" s="2" t="s">
        <v>258</v>
      </c>
      <c r="B9861" s="2" t="s">
        <v>259</v>
      </c>
      <c r="C9861" s="2" t="s">
        <v>685</v>
      </c>
      <c r="D9861">
        <v>201910</v>
      </c>
      <c r="E9861">
        <v>0.2</v>
      </c>
      <c r="G9861">
        <f t="shared" ref="G9861:G9924" si="770">F9861+E9861</f>
        <v>0.2</v>
      </c>
      <c r="H9861">
        <v>12.3</v>
      </c>
      <c r="J9861">
        <f t="shared" ref="J9861:J9924" si="771">I9861+H9861</f>
        <v>12.3</v>
      </c>
      <c r="K9861">
        <v>12.9</v>
      </c>
      <c r="M9861">
        <f t="shared" ref="M9861:M9924" si="772">L9861+K9861</f>
        <v>12.9</v>
      </c>
      <c r="N9861">
        <v>7.4</v>
      </c>
      <c r="P9861">
        <f t="shared" ref="P9861:P9924" si="773">O9861+N9861</f>
        <v>7.4</v>
      </c>
      <c r="Q9861">
        <f t="shared" ref="Q9861:Q9924" si="774">P9861+M9861+J9861+G9861+T9861</f>
        <v>32.800000000000004</v>
      </c>
      <c r="R9861">
        <v>3.8</v>
      </c>
      <c r="S9861">
        <v>202.3</v>
      </c>
      <c r="W9861">
        <v>8336</v>
      </c>
    </row>
    <row r="9862" spans="1:23" x14ac:dyDescent="0.25">
      <c r="A9862" s="2" t="s">
        <v>258</v>
      </c>
      <c r="B9862" s="2" t="s">
        <v>259</v>
      </c>
      <c r="C9862" s="2" t="s">
        <v>685</v>
      </c>
      <c r="D9862">
        <v>201911</v>
      </c>
      <c r="G9862">
        <f t="shared" si="770"/>
        <v>0</v>
      </c>
      <c r="H9862">
        <v>8.6</v>
      </c>
      <c r="J9862">
        <f t="shared" si="771"/>
        <v>8.6</v>
      </c>
      <c r="K9862">
        <v>8.9</v>
      </c>
      <c r="M9862">
        <f t="shared" si="772"/>
        <v>8.9</v>
      </c>
      <c r="N9862">
        <v>8</v>
      </c>
      <c r="P9862">
        <f t="shared" si="773"/>
        <v>8</v>
      </c>
      <c r="Q9862">
        <f t="shared" si="774"/>
        <v>25.5</v>
      </c>
      <c r="R9862">
        <v>2.4</v>
      </c>
      <c r="S9862">
        <v>160.5</v>
      </c>
      <c r="W9862">
        <v>6636</v>
      </c>
    </row>
    <row r="9863" spans="1:23" x14ac:dyDescent="0.25">
      <c r="A9863" s="2" t="s">
        <v>258</v>
      </c>
      <c r="B9863" s="2" t="s">
        <v>259</v>
      </c>
      <c r="C9863" s="2" t="s">
        <v>685</v>
      </c>
      <c r="D9863">
        <v>201912</v>
      </c>
      <c r="E9863">
        <v>0.3</v>
      </c>
      <c r="G9863">
        <f t="shared" si="770"/>
        <v>0.3</v>
      </c>
      <c r="H9863">
        <v>13.1</v>
      </c>
      <c r="J9863">
        <f t="shared" si="771"/>
        <v>13.1</v>
      </c>
      <c r="K9863">
        <v>17.899999999999999</v>
      </c>
      <c r="M9863">
        <f t="shared" si="772"/>
        <v>17.899999999999999</v>
      </c>
      <c r="N9863">
        <v>12.7</v>
      </c>
      <c r="P9863">
        <f t="shared" si="773"/>
        <v>12.7</v>
      </c>
      <c r="Q9863">
        <f t="shared" si="774"/>
        <v>44.099999999999994</v>
      </c>
      <c r="R9863">
        <v>9.6</v>
      </c>
      <c r="S9863">
        <v>353</v>
      </c>
      <c r="T9863">
        <v>0.1</v>
      </c>
      <c r="W9863">
        <v>14552</v>
      </c>
    </row>
    <row r="9864" spans="1:23" x14ac:dyDescent="0.25">
      <c r="A9864" s="2" t="s">
        <v>258</v>
      </c>
      <c r="B9864" s="2" t="s">
        <v>259</v>
      </c>
      <c r="C9864" s="2" t="s">
        <v>685</v>
      </c>
      <c r="D9864">
        <v>202001</v>
      </c>
      <c r="G9864">
        <f t="shared" si="770"/>
        <v>0</v>
      </c>
      <c r="H9864">
        <v>10.1</v>
      </c>
      <c r="J9864">
        <f t="shared" si="771"/>
        <v>10.1</v>
      </c>
      <c r="K9864">
        <v>11.1</v>
      </c>
      <c r="M9864">
        <f t="shared" si="772"/>
        <v>11.1</v>
      </c>
      <c r="N9864">
        <v>7.1</v>
      </c>
      <c r="P9864">
        <f t="shared" si="773"/>
        <v>7.1</v>
      </c>
      <c r="Q9864">
        <f t="shared" si="774"/>
        <v>28.299999999999997</v>
      </c>
      <c r="R9864">
        <v>4.3</v>
      </c>
      <c r="S9864">
        <v>202.5</v>
      </c>
      <c r="W9864">
        <v>8345</v>
      </c>
    </row>
    <row r="9865" spans="1:23" x14ac:dyDescent="0.25">
      <c r="A9865" s="2" t="s">
        <v>258</v>
      </c>
      <c r="B9865" s="2" t="s">
        <v>259</v>
      </c>
      <c r="C9865" s="2" t="s">
        <v>685</v>
      </c>
      <c r="D9865">
        <v>202002</v>
      </c>
      <c r="G9865">
        <f t="shared" si="770"/>
        <v>0</v>
      </c>
      <c r="H9865">
        <v>0.5</v>
      </c>
      <c r="J9865">
        <f t="shared" si="771"/>
        <v>0.5</v>
      </c>
      <c r="K9865">
        <v>0.6</v>
      </c>
      <c r="M9865">
        <f t="shared" si="772"/>
        <v>0.6</v>
      </c>
      <c r="N9865">
        <v>0.4</v>
      </c>
      <c r="P9865">
        <f t="shared" si="773"/>
        <v>0.4</v>
      </c>
      <c r="Q9865">
        <f t="shared" si="774"/>
        <v>1.5</v>
      </c>
      <c r="R9865">
        <v>0.3</v>
      </c>
      <c r="S9865">
        <v>0.1</v>
      </c>
      <c r="W9865">
        <v>4</v>
      </c>
    </row>
    <row r="9866" spans="1:23" x14ac:dyDescent="0.25">
      <c r="A9866" s="2" t="s">
        <v>258</v>
      </c>
      <c r="B9866" s="2" t="s">
        <v>259</v>
      </c>
      <c r="C9866" s="2" t="s">
        <v>685</v>
      </c>
      <c r="D9866">
        <v>202003</v>
      </c>
      <c r="G9866">
        <f t="shared" si="770"/>
        <v>0</v>
      </c>
      <c r="H9866">
        <v>0.4</v>
      </c>
      <c r="J9866">
        <f t="shared" si="771"/>
        <v>0.4</v>
      </c>
      <c r="M9866">
        <f t="shared" si="772"/>
        <v>0</v>
      </c>
      <c r="P9866">
        <f t="shared" si="773"/>
        <v>0</v>
      </c>
      <c r="Q9866">
        <f t="shared" si="774"/>
        <v>0.4</v>
      </c>
      <c r="R9866">
        <v>0.1</v>
      </c>
      <c r="S9866">
        <v>5.7</v>
      </c>
      <c r="W9866">
        <v>245</v>
      </c>
    </row>
    <row r="9867" spans="1:23" x14ac:dyDescent="0.25">
      <c r="A9867" s="2" t="s">
        <v>258</v>
      </c>
      <c r="B9867" s="2" t="s">
        <v>259</v>
      </c>
      <c r="C9867" s="2" t="s">
        <v>685</v>
      </c>
      <c r="D9867">
        <v>202004</v>
      </c>
      <c r="G9867">
        <f t="shared" si="770"/>
        <v>0</v>
      </c>
      <c r="H9867">
        <v>0.1</v>
      </c>
      <c r="J9867">
        <f t="shared" si="771"/>
        <v>0.1</v>
      </c>
      <c r="M9867">
        <f t="shared" si="772"/>
        <v>0</v>
      </c>
      <c r="P9867">
        <f t="shared" si="773"/>
        <v>0</v>
      </c>
      <c r="Q9867">
        <f t="shared" si="774"/>
        <v>0.1</v>
      </c>
    </row>
    <row r="9868" spans="1:23" x14ac:dyDescent="0.25">
      <c r="A9868" s="2" t="s">
        <v>258</v>
      </c>
      <c r="B9868" s="2" t="s">
        <v>259</v>
      </c>
      <c r="C9868" s="2" t="s">
        <v>685</v>
      </c>
      <c r="D9868">
        <v>202005</v>
      </c>
      <c r="G9868">
        <f t="shared" si="770"/>
        <v>0</v>
      </c>
      <c r="H9868">
        <v>10</v>
      </c>
      <c r="J9868">
        <f t="shared" si="771"/>
        <v>10</v>
      </c>
      <c r="K9868">
        <v>10.9</v>
      </c>
      <c r="M9868">
        <f t="shared" si="772"/>
        <v>10.9</v>
      </c>
      <c r="N9868">
        <v>7.1</v>
      </c>
      <c r="P9868">
        <f t="shared" si="773"/>
        <v>7.1</v>
      </c>
      <c r="Q9868">
        <f t="shared" si="774"/>
        <v>28</v>
      </c>
      <c r="R9868">
        <v>2.6</v>
      </c>
      <c r="S9868">
        <v>208.9</v>
      </c>
      <c r="W9868">
        <v>8634</v>
      </c>
    </row>
    <row r="9869" spans="1:23" x14ac:dyDescent="0.25">
      <c r="A9869" s="2" t="s">
        <v>258</v>
      </c>
      <c r="B9869" s="2" t="s">
        <v>259</v>
      </c>
      <c r="C9869" s="2" t="s">
        <v>685</v>
      </c>
      <c r="D9869">
        <v>202006</v>
      </c>
      <c r="E9869">
        <v>0.1</v>
      </c>
      <c r="G9869">
        <f t="shared" si="770"/>
        <v>0.1</v>
      </c>
      <c r="H9869">
        <v>17.899999999999999</v>
      </c>
      <c r="J9869">
        <f t="shared" si="771"/>
        <v>17.899999999999999</v>
      </c>
      <c r="K9869">
        <v>18.600000000000001</v>
      </c>
      <c r="M9869">
        <f t="shared" si="772"/>
        <v>18.600000000000001</v>
      </c>
      <c r="N9869">
        <v>12.2</v>
      </c>
      <c r="P9869">
        <f t="shared" si="773"/>
        <v>12.2</v>
      </c>
      <c r="Q9869">
        <f t="shared" si="774"/>
        <v>48.800000000000004</v>
      </c>
      <c r="R9869">
        <v>10.3</v>
      </c>
      <c r="S9869">
        <v>353.9</v>
      </c>
      <c r="W9869">
        <v>14663</v>
      </c>
    </row>
    <row r="9870" spans="1:23" x14ac:dyDescent="0.25">
      <c r="A9870" s="2" t="s">
        <v>258</v>
      </c>
      <c r="B9870" s="2" t="s">
        <v>259</v>
      </c>
      <c r="C9870" s="2" t="s">
        <v>685</v>
      </c>
      <c r="D9870">
        <v>202007</v>
      </c>
      <c r="E9870">
        <v>0.1</v>
      </c>
      <c r="G9870">
        <f t="shared" si="770"/>
        <v>0.1</v>
      </c>
      <c r="H9870">
        <v>13.8</v>
      </c>
      <c r="J9870">
        <f t="shared" si="771"/>
        <v>13.8</v>
      </c>
      <c r="K9870">
        <v>14.7</v>
      </c>
      <c r="M9870">
        <f t="shared" si="772"/>
        <v>14.7</v>
      </c>
      <c r="N9870">
        <v>11.5</v>
      </c>
      <c r="P9870">
        <f t="shared" si="773"/>
        <v>11.5</v>
      </c>
      <c r="Q9870">
        <f t="shared" si="774"/>
        <v>40.1</v>
      </c>
      <c r="R9870">
        <v>3.1</v>
      </c>
      <c r="S9870">
        <v>280.60000000000002</v>
      </c>
      <c r="W9870">
        <v>11583</v>
      </c>
    </row>
    <row r="9871" spans="1:23" x14ac:dyDescent="0.25">
      <c r="A9871" s="2" t="s">
        <v>258</v>
      </c>
      <c r="B9871" s="2" t="s">
        <v>259</v>
      </c>
      <c r="C9871" s="2" t="s">
        <v>685</v>
      </c>
      <c r="D9871">
        <v>202008</v>
      </c>
      <c r="G9871">
        <f t="shared" si="770"/>
        <v>0</v>
      </c>
      <c r="H9871">
        <v>12.8</v>
      </c>
      <c r="J9871">
        <f t="shared" si="771"/>
        <v>12.8</v>
      </c>
      <c r="K9871">
        <v>13.1</v>
      </c>
      <c r="M9871">
        <f t="shared" si="772"/>
        <v>13.1</v>
      </c>
      <c r="N9871">
        <v>10.6</v>
      </c>
      <c r="P9871">
        <f t="shared" si="773"/>
        <v>10.6</v>
      </c>
      <c r="Q9871">
        <f t="shared" si="774"/>
        <v>36.5</v>
      </c>
      <c r="R9871">
        <v>2.7</v>
      </c>
      <c r="S9871">
        <v>258.2</v>
      </c>
      <c r="W9871">
        <v>10636</v>
      </c>
    </row>
    <row r="9872" spans="1:23" x14ac:dyDescent="0.25">
      <c r="A9872" s="2" t="s">
        <v>258</v>
      </c>
      <c r="B9872" s="2" t="s">
        <v>259</v>
      </c>
      <c r="C9872" s="2" t="s">
        <v>685</v>
      </c>
      <c r="D9872">
        <v>202009</v>
      </c>
      <c r="E9872">
        <v>0.3</v>
      </c>
      <c r="G9872">
        <f t="shared" si="770"/>
        <v>0.3</v>
      </c>
      <c r="H9872">
        <v>12.1</v>
      </c>
      <c r="J9872">
        <f t="shared" si="771"/>
        <v>12.1</v>
      </c>
      <c r="K9872">
        <v>13.1</v>
      </c>
      <c r="M9872">
        <f t="shared" si="772"/>
        <v>13.1</v>
      </c>
      <c r="N9872">
        <v>10</v>
      </c>
      <c r="P9872">
        <f t="shared" si="773"/>
        <v>10</v>
      </c>
      <c r="Q9872">
        <f t="shared" si="774"/>
        <v>35.5</v>
      </c>
      <c r="R9872">
        <v>1.9</v>
      </c>
      <c r="S9872">
        <v>236.8</v>
      </c>
      <c r="W9872">
        <v>9775</v>
      </c>
    </row>
    <row r="9873" spans="1:23" x14ac:dyDescent="0.25">
      <c r="A9873" s="2" t="s">
        <v>258</v>
      </c>
      <c r="B9873" s="2" t="s">
        <v>259</v>
      </c>
      <c r="C9873" s="2" t="s">
        <v>685</v>
      </c>
      <c r="D9873">
        <v>202010</v>
      </c>
      <c r="G9873">
        <f t="shared" si="770"/>
        <v>0</v>
      </c>
      <c r="H9873">
        <v>12.5</v>
      </c>
      <c r="J9873">
        <f t="shared" si="771"/>
        <v>12.5</v>
      </c>
      <c r="K9873">
        <v>12.9</v>
      </c>
      <c r="M9873">
        <f t="shared" si="772"/>
        <v>12.9</v>
      </c>
      <c r="N9873">
        <v>9.6999999999999993</v>
      </c>
      <c r="P9873">
        <f t="shared" si="773"/>
        <v>9.6999999999999993</v>
      </c>
      <c r="Q9873">
        <f t="shared" si="774"/>
        <v>35.1</v>
      </c>
      <c r="R9873">
        <v>2</v>
      </c>
      <c r="S9873">
        <v>240.8</v>
      </c>
      <c r="W9873">
        <v>9969</v>
      </c>
    </row>
    <row r="9874" spans="1:23" x14ac:dyDescent="0.25">
      <c r="A9874" s="2" t="s">
        <v>258</v>
      </c>
      <c r="B9874" s="2" t="s">
        <v>259</v>
      </c>
      <c r="C9874" s="2" t="s">
        <v>685</v>
      </c>
      <c r="D9874">
        <v>202011</v>
      </c>
      <c r="G9874">
        <f t="shared" si="770"/>
        <v>0</v>
      </c>
      <c r="H9874">
        <v>13.2</v>
      </c>
      <c r="J9874">
        <f t="shared" si="771"/>
        <v>13.2</v>
      </c>
      <c r="K9874">
        <v>14.8</v>
      </c>
      <c r="M9874">
        <f t="shared" si="772"/>
        <v>14.8</v>
      </c>
      <c r="N9874">
        <v>11.7</v>
      </c>
      <c r="P9874">
        <f t="shared" si="773"/>
        <v>11.7</v>
      </c>
      <c r="Q9874">
        <f t="shared" si="774"/>
        <v>39.700000000000003</v>
      </c>
      <c r="R9874">
        <v>2.4</v>
      </c>
      <c r="S9874">
        <v>280.10000000000002</v>
      </c>
      <c r="W9874">
        <v>11599</v>
      </c>
    </row>
    <row r="9875" spans="1:23" x14ac:dyDescent="0.25">
      <c r="A9875" s="2" t="s">
        <v>258</v>
      </c>
      <c r="B9875" s="2" t="s">
        <v>259</v>
      </c>
      <c r="C9875" s="2" t="s">
        <v>685</v>
      </c>
      <c r="D9875">
        <v>202012</v>
      </c>
      <c r="G9875">
        <f t="shared" si="770"/>
        <v>0</v>
      </c>
      <c r="H9875">
        <v>13.2</v>
      </c>
      <c r="J9875">
        <f t="shared" si="771"/>
        <v>13.2</v>
      </c>
      <c r="K9875">
        <v>15.4</v>
      </c>
      <c r="M9875">
        <f t="shared" si="772"/>
        <v>15.4</v>
      </c>
      <c r="N9875">
        <v>11.1</v>
      </c>
      <c r="P9875">
        <f t="shared" si="773"/>
        <v>11.1</v>
      </c>
      <c r="Q9875">
        <f t="shared" si="774"/>
        <v>39.700000000000003</v>
      </c>
      <c r="R9875">
        <v>2.2999999999999998</v>
      </c>
      <c r="S9875">
        <v>281.5</v>
      </c>
      <c r="W9875">
        <v>11668</v>
      </c>
    </row>
    <row r="9876" spans="1:23" x14ac:dyDescent="0.25">
      <c r="A9876" s="2" t="s">
        <v>258</v>
      </c>
      <c r="B9876" s="2" t="s">
        <v>259</v>
      </c>
      <c r="C9876" s="2" t="s">
        <v>685</v>
      </c>
      <c r="D9876">
        <v>202101</v>
      </c>
      <c r="G9876">
        <f t="shared" si="770"/>
        <v>0</v>
      </c>
      <c r="H9876">
        <v>6.4</v>
      </c>
      <c r="J9876">
        <f t="shared" si="771"/>
        <v>6.4</v>
      </c>
      <c r="K9876">
        <v>8.3000000000000007</v>
      </c>
      <c r="M9876">
        <f t="shared" si="772"/>
        <v>8.3000000000000007</v>
      </c>
      <c r="N9876">
        <v>4.9000000000000004</v>
      </c>
      <c r="P9876">
        <f t="shared" si="773"/>
        <v>4.9000000000000004</v>
      </c>
      <c r="Q9876">
        <f t="shared" si="774"/>
        <v>19.600000000000001</v>
      </c>
      <c r="R9876">
        <v>1</v>
      </c>
      <c r="S9876">
        <v>130.80000000000001</v>
      </c>
      <c r="W9876">
        <v>5404</v>
      </c>
    </row>
    <row r="9877" spans="1:23" x14ac:dyDescent="0.25">
      <c r="A9877" s="2" t="s">
        <v>258</v>
      </c>
      <c r="B9877" s="2" t="s">
        <v>259</v>
      </c>
      <c r="C9877" s="2" t="s">
        <v>685</v>
      </c>
      <c r="D9877">
        <v>202102</v>
      </c>
      <c r="G9877">
        <f t="shared" si="770"/>
        <v>0</v>
      </c>
      <c r="H9877">
        <v>6.5</v>
      </c>
      <c r="J9877">
        <f t="shared" si="771"/>
        <v>6.5</v>
      </c>
      <c r="K9877">
        <v>7.7</v>
      </c>
      <c r="M9877">
        <f t="shared" si="772"/>
        <v>7.7</v>
      </c>
      <c r="N9877">
        <v>7</v>
      </c>
      <c r="P9877">
        <f t="shared" si="773"/>
        <v>7</v>
      </c>
      <c r="Q9877">
        <f t="shared" si="774"/>
        <v>21.2</v>
      </c>
      <c r="R9877">
        <v>1.3</v>
      </c>
      <c r="S9877">
        <v>148.19999999999999</v>
      </c>
      <c r="W9877">
        <v>6127</v>
      </c>
    </row>
    <row r="9878" spans="1:23" x14ac:dyDescent="0.25">
      <c r="A9878" s="2" t="s">
        <v>258</v>
      </c>
      <c r="B9878" s="2" t="s">
        <v>259</v>
      </c>
      <c r="C9878" s="2" t="s">
        <v>685</v>
      </c>
      <c r="D9878">
        <v>202103</v>
      </c>
      <c r="G9878">
        <f t="shared" si="770"/>
        <v>0</v>
      </c>
      <c r="H9878">
        <v>0.4</v>
      </c>
      <c r="J9878">
        <f t="shared" si="771"/>
        <v>0.4</v>
      </c>
      <c r="K9878">
        <v>0.7</v>
      </c>
      <c r="M9878">
        <f t="shared" si="772"/>
        <v>0.7</v>
      </c>
      <c r="N9878">
        <v>0.5</v>
      </c>
      <c r="P9878">
        <f t="shared" si="773"/>
        <v>0.5</v>
      </c>
      <c r="Q9878">
        <f t="shared" si="774"/>
        <v>1.6</v>
      </c>
      <c r="R9878">
        <v>0.1</v>
      </c>
    </row>
    <row r="9879" spans="1:23" x14ac:dyDescent="0.25">
      <c r="A9879" s="2" t="s">
        <v>258</v>
      </c>
      <c r="B9879" s="2" t="s">
        <v>259</v>
      </c>
      <c r="C9879" s="2" t="s">
        <v>685</v>
      </c>
      <c r="D9879">
        <v>202104</v>
      </c>
      <c r="G9879">
        <f t="shared" si="770"/>
        <v>0</v>
      </c>
      <c r="H9879">
        <v>0.1</v>
      </c>
      <c r="J9879">
        <f t="shared" si="771"/>
        <v>0.1</v>
      </c>
      <c r="M9879">
        <f t="shared" si="772"/>
        <v>0</v>
      </c>
      <c r="N9879">
        <v>0.1</v>
      </c>
      <c r="P9879">
        <f t="shared" si="773"/>
        <v>0.1</v>
      </c>
      <c r="Q9879">
        <f t="shared" si="774"/>
        <v>0.2</v>
      </c>
      <c r="R9879">
        <v>0.1</v>
      </c>
    </row>
    <row r="9880" spans="1:23" x14ac:dyDescent="0.25">
      <c r="A9880" s="2" t="s">
        <v>258</v>
      </c>
      <c r="B9880" s="2" t="s">
        <v>259</v>
      </c>
      <c r="C9880" s="2" t="s">
        <v>685</v>
      </c>
      <c r="D9880">
        <v>202106</v>
      </c>
      <c r="G9880">
        <f t="shared" si="770"/>
        <v>0</v>
      </c>
      <c r="H9880">
        <v>8.1999999999999993</v>
      </c>
      <c r="J9880">
        <f t="shared" si="771"/>
        <v>8.1999999999999993</v>
      </c>
      <c r="K9880">
        <v>9.1</v>
      </c>
      <c r="M9880">
        <f t="shared" si="772"/>
        <v>9.1</v>
      </c>
      <c r="N9880">
        <v>4.2</v>
      </c>
      <c r="P9880">
        <f t="shared" si="773"/>
        <v>4.2</v>
      </c>
      <c r="Q9880">
        <f t="shared" si="774"/>
        <v>21.5</v>
      </c>
      <c r="R9880">
        <v>1.6</v>
      </c>
      <c r="S9880">
        <v>185.8</v>
      </c>
      <c r="W9880">
        <v>7629</v>
      </c>
    </row>
    <row r="9881" spans="1:23" x14ac:dyDescent="0.25">
      <c r="A9881" s="2" t="s">
        <v>258</v>
      </c>
      <c r="B9881" s="2" t="s">
        <v>259</v>
      </c>
      <c r="C9881" s="2" t="s">
        <v>685</v>
      </c>
      <c r="D9881">
        <v>202107</v>
      </c>
      <c r="E9881">
        <v>0.1</v>
      </c>
      <c r="G9881">
        <f t="shared" si="770"/>
        <v>0.1</v>
      </c>
      <c r="H9881">
        <v>6.2</v>
      </c>
      <c r="J9881">
        <f t="shared" si="771"/>
        <v>6.2</v>
      </c>
      <c r="K9881">
        <v>7.5</v>
      </c>
      <c r="M9881">
        <f t="shared" si="772"/>
        <v>7.5</v>
      </c>
      <c r="N9881">
        <v>3.7</v>
      </c>
      <c r="P9881">
        <f t="shared" si="773"/>
        <v>3.7</v>
      </c>
      <c r="Q9881">
        <f t="shared" si="774"/>
        <v>17.5</v>
      </c>
      <c r="R9881">
        <v>0.8</v>
      </c>
      <c r="S9881">
        <v>150.5</v>
      </c>
      <c r="W9881">
        <v>6242</v>
      </c>
    </row>
    <row r="9882" spans="1:23" x14ac:dyDescent="0.25">
      <c r="A9882" s="2" t="s">
        <v>258</v>
      </c>
      <c r="B9882" s="2" t="s">
        <v>259</v>
      </c>
      <c r="C9882" s="2" t="s">
        <v>685</v>
      </c>
      <c r="D9882">
        <v>202108</v>
      </c>
      <c r="E9882">
        <v>0.1</v>
      </c>
      <c r="G9882">
        <f t="shared" si="770"/>
        <v>0.1</v>
      </c>
      <c r="H9882">
        <v>4.9000000000000004</v>
      </c>
      <c r="J9882">
        <f t="shared" si="771"/>
        <v>4.9000000000000004</v>
      </c>
      <c r="K9882">
        <v>5.4</v>
      </c>
      <c r="M9882">
        <f t="shared" si="772"/>
        <v>5.4</v>
      </c>
      <c r="N9882">
        <v>3.1</v>
      </c>
      <c r="P9882">
        <f t="shared" si="773"/>
        <v>3.1</v>
      </c>
      <c r="Q9882">
        <f t="shared" si="774"/>
        <v>13.5</v>
      </c>
      <c r="R9882">
        <v>1</v>
      </c>
      <c r="S9882">
        <v>108</v>
      </c>
      <c r="W9882">
        <v>4509</v>
      </c>
    </row>
    <row r="9883" spans="1:23" x14ac:dyDescent="0.25">
      <c r="A9883" s="2" t="s">
        <v>258</v>
      </c>
      <c r="B9883" s="2" t="s">
        <v>259</v>
      </c>
      <c r="C9883" s="2" t="s">
        <v>685</v>
      </c>
      <c r="D9883">
        <v>202109</v>
      </c>
      <c r="G9883">
        <f t="shared" si="770"/>
        <v>0</v>
      </c>
      <c r="H9883">
        <v>0.4</v>
      </c>
      <c r="J9883">
        <f t="shared" si="771"/>
        <v>0.4</v>
      </c>
      <c r="K9883">
        <v>0.3</v>
      </c>
      <c r="M9883">
        <f t="shared" si="772"/>
        <v>0.3</v>
      </c>
      <c r="P9883">
        <f t="shared" si="773"/>
        <v>0</v>
      </c>
      <c r="Q9883">
        <f t="shared" si="774"/>
        <v>0.7</v>
      </c>
      <c r="R9883">
        <v>0.1</v>
      </c>
    </row>
    <row r="9884" spans="1:23" x14ac:dyDescent="0.25">
      <c r="A9884" s="2" t="s">
        <v>258</v>
      </c>
      <c r="B9884" s="2" t="s">
        <v>259</v>
      </c>
      <c r="C9884" s="2" t="s">
        <v>685</v>
      </c>
      <c r="D9884">
        <v>202110</v>
      </c>
      <c r="G9884">
        <f t="shared" si="770"/>
        <v>0</v>
      </c>
      <c r="J9884">
        <f t="shared" si="771"/>
        <v>0</v>
      </c>
      <c r="M9884">
        <f t="shared" si="772"/>
        <v>0</v>
      </c>
      <c r="N9884">
        <v>0.1</v>
      </c>
      <c r="P9884">
        <f t="shared" si="773"/>
        <v>0.1</v>
      </c>
      <c r="Q9884">
        <f t="shared" si="774"/>
        <v>0.1</v>
      </c>
    </row>
    <row r="9885" spans="1:23" x14ac:dyDescent="0.25">
      <c r="A9885" s="2" t="s">
        <v>258</v>
      </c>
      <c r="B9885" s="2" t="s">
        <v>259</v>
      </c>
      <c r="C9885" s="2" t="s">
        <v>685</v>
      </c>
      <c r="D9885">
        <v>202111</v>
      </c>
      <c r="G9885">
        <f t="shared" si="770"/>
        <v>0</v>
      </c>
      <c r="J9885">
        <f t="shared" si="771"/>
        <v>0</v>
      </c>
      <c r="K9885">
        <v>0.1</v>
      </c>
      <c r="M9885">
        <f t="shared" si="772"/>
        <v>0.1</v>
      </c>
      <c r="N9885">
        <v>0.1</v>
      </c>
      <c r="P9885">
        <f t="shared" si="773"/>
        <v>0.1</v>
      </c>
      <c r="Q9885">
        <f t="shared" si="774"/>
        <v>0.2</v>
      </c>
    </row>
    <row r="9886" spans="1:23" x14ac:dyDescent="0.25">
      <c r="A9886" s="2" t="s">
        <v>258</v>
      </c>
      <c r="B9886" s="2" t="s">
        <v>259</v>
      </c>
      <c r="C9886" s="2" t="s">
        <v>685</v>
      </c>
      <c r="D9886">
        <v>202112</v>
      </c>
      <c r="E9886">
        <v>0.2</v>
      </c>
      <c r="G9886">
        <f t="shared" si="770"/>
        <v>0.2</v>
      </c>
      <c r="H9886">
        <v>9.1</v>
      </c>
      <c r="J9886">
        <f t="shared" si="771"/>
        <v>9.1</v>
      </c>
      <c r="K9886">
        <v>9.9</v>
      </c>
      <c r="M9886">
        <f t="shared" si="772"/>
        <v>9.9</v>
      </c>
      <c r="N9886">
        <v>5</v>
      </c>
      <c r="P9886">
        <f t="shared" si="773"/>
        <v>5</v>
      </c>
      <c r="Q9886">
        <f t="shared" si="774"/>
        <v>24.2</v>
      </c>
      <c r="R9886">
        <v>2.5</v>
      </c>
      <c r="S9886">
        <v>203.8</v>
      </c>
      <c r="W9886">
        <v>8510</v>
      </c>
    </row>
    <row r="9887" spans="1:23" x14ac:dyDescent="0.25">
      <c r="A9887" s="2" t="s">
        <v>258</v>
      </c>
      <c r="B9887" s="2" t="s">
        <v>259</v>
      </c>
      <c r="C9887" s="2" t="s">
        <v>685</v>
      </c>
      <c r="D9887">
        <v>202201</v>
      </c>
      <c r="G9887">
        <f t="shared" si="770"/>
        <v>0</v>
      </c>
      <c r="H9887">
        <v>2.5</v>
      </c>
      <c r="J9887">
        <f t="shared" si="771"/>
        <v>2.5</v>
      </c>
      <c r="K9887">
        <v>3.1</v>
      </c>
      <c r="M9887">
        <f t="shared" si="772"/>
        <v>3.1</v>
      </c>
      <c r="N9887">
        <v>1.3</v>
      </c>
      <c r="P9887">
        <f t="shared" si="773"/>
        <v>1.3</v>
      </c>
      <c r="Q9887">
        <f t="shared" si="774"/>
        <v>6.9</v>
      </c>
      <c r="R9887">
        <v>0.5</v>
      </c>
      <c r="S9887">
        <v>45.3</v>
      </c>
      <c r="W9887">
        <v>1892</v>
      </c>
    </row>
    <row r="9888" spans="1:23" x14ac:dyDescent="0.25">
      <c r="A9888" s="2" t="s">
        <v>258</v>
      </c>
      <c r="B9888" s="2" t="s">
        <v>259</v>
      </c>
      <c r="C9888" s="2" t="s">
        <v>685</v>
      </c>
      <c r="D9888">
        <v>202202</v>
      </c>
      <c r="E9888">
        <v>0.1</v>
      </c>
      <c r="G9888">
        <f t="shared" si="770"/>
        <v>0.1</v>
      </c>
      <c r="H9888">
        <v>12</v>
      </c>
      <c r="J9888">
        <f t="shared" si="771"/>
        <v>12</v>
      </c>
      <c r="K9888">
        <v>12.9</v>
      </c>
      <c r="M9888">
        <f t="shared" si="772"/>
        <v>12.9</v>
      </c>
      <c r="N9888">
        <v>7.2</v>
      </c>
      <c r="P9888">
        <f t="shared" si="773"/>
        <v>7.2</v>
      </c>
      <c r="Q9888">
        <f t="shared" si="774"/>
        <v>32.300000000000004</v>
      </c>
      <c r="R9888">
        <v>2.6</v>
      </c>
      <c r="S9888">
        <v>261</v>
      </c>
      <c r="T9888">
        <v>0.1</v>
      </c>
      <c r="W9888">
        <v>10938</v>
      </c>
    </row>
    <row r="9889" spans="1:23" x14ac:dyDescent="0.25">
      <c r="A9889" s="2" t="s">
        <v>258</v>
      </c>
      <c r="B9889" s="2" t="s">
        <v>259</v>
      </c>
      <c r="C9889" s="2" t="s">
        <v>685</v>
      </c>
      <c r="D9889">
        <v>202203</v>
      </c>
      <c r="E9889">
        <v>0.1</v>
      </c>
      <c r="G9889">
        <f t="shared" si="770"/>
        <v>0.1</v>
      </c>
      <c r="H9889">
        <v>9.4</v>
      </c>
      <c r="J9889">
        <f t="shared" si="771"/>
        <v>9.4</v>
      </c>
      <c r="K9889">
        <v>10.199999999999999</v>
      </c>
      <c r="M9889">
        <f t="shared" si="772"/>
        <v>10.199999999999999</v>
      </c>
      <c r="N9889">
        <v>7.5</v>
      </c>
      <c r="P9889">
        <f t="shared" si="773"/>
        <v>7.5</v>
      </c>
      <c r="Q9889">
        <f t="shared" si="774"/>
        <v>27.200000000000003</v>
      </c>
      <c r="R9889">
        <v>2.7</v>
      </c>
      <c r="S9889">
        <v>231.7</v>
      </c>
      <c r="W9889">
        <v>9744</v>
      </c>
    </row>
    <row r="9890" spans="1:23" x14ac:dyDescent="0.25">
      <c r="A9890" s="2" t="s">
        <v>258</v>
      </c>
      <c r="B9890" s="2" t="s">
        <v>259</v>
      </c>
      <c r="C9890" s="2" t="s">
        <v>685</v>
      </c>
      <c r="D9890">
        <v>202204</v>
      </c>
      <c r="G9890">
        <f t="shared" si="770"/>
        <v>0</v>
      </c>
      <c r="H9890">
        <v>9.5</v>
      </c>
      <c r="J9890">
        <f t="shared" si="771"/>
        <v>9.5</v>
      </c>
      <c r="K9890">
        <v>10.199999999999999</v>
      </c>
      <c r="M9890">
        <f t="shared" si="772"/>
        <v>10.199999999999999</v>
      </c>
      <c r="N9890">
        <v>8.1999999999999993</v>
      </c>
      <c r="P9890">
        <f t="shared" si="773"/>
        <v>8.1999999999999993</v>
      </c>
      <c r="Q9890">
        <f t="shared" si="774"/>
        <v>27.9</v>
      </c>
      <c r="R9890">
        <v>2.9</v>
      </c>
      <c r="S9890">
        <v>234.8</v>
      </c>
      <c r="W9890">
        <v>9898</v>
      </c>
    </row>
    <row r="9891" spans="1:23" x14ac:dyDescent="0.25">
      <c r="A9891" s="2" t="s">
        <v>258</v>
      </c>
      <c r="B9891" s="2" t="s">
        <v>259</v>
      </c>
      <c r="C9891" s="2" t="s">
        <v>685</v>
      </c>
      <c r="D9891">
        <v>202205</v>
      </c>
      <c r="G9891">
        <f t="shared" si="770"/>
        <v>0</v>
      </c>
      <c r="H9891">
        <v>9.6</v>
      </c>
      <c r="J9891">
        <f t="shared" si="771"/>
        <v>9.6</v>
      </c>
      <c r="K9891">
        <v>10.4</v>
      </c>
      <c r="M9891">
        <f t="shared" si="772"/>
        <v>10.4</v>
      </c>
      <c r="N9891">
        <v>8.1</v>
      </c>
      <c r="P9891">
        <f t="shared" si="773"/>
        <v>8.1</v>
      </c>
      <c r="Q9891">
        <f t="shared" si="774"/>
        <v>28.1</v>
      </c>
      <c r="R9891">
        <v>2.6</v>
      </c>
      <c r="S9891">
        <v>223</v>
      </c>
      <c r="W9891">
        <v>9366</v>
      </c>
    </row>
    <row r="9892" spans="1:23" x14ac:dyDescent="0.25">
      <c r="A9892" s="2" t="s">
        <v>258</v>
      </c>
      <c r="B9892" s="2" t="s">
        <v>259</v>
      </c>
      <c r="C9892" s="2" t="s">
        <v>685</v>
      </c>
      <c r="D9892">
        <v>202206</v>
      </c>
      <c r="E9892">
        <v>0.1</v>
      </c>
      <c r="G9892">
        <f t="shared" si="770"/>
        <v>0.1</v>
      </c>
      <c r="H9892">
        <v>5.6</v>
      </c>
      <c r="J9892">
        <f t="shared" si="771"/>
        <v>5.6</v>
      </c>
      <c r="K9892">
        <v>7</v>
      </c>
      <c r="M9892">
        <f t="shared" si="772"/>
        <v>7</v>
      </c>
      <c r="N9892">
        <v>4.8</v>
      </c>
      <c r="P9892">
        <f t="shared" si="773"/>
        <v>4.8</v>
      </c>
      <c r="Q9892">
        <f t="shared" si="774"/>
        <v>17.5</v>
      </c>
      <c r="R9892">
        <v>7.4</v>
      </c>
      <c r="S9892">
        <v>155.5</v>
      </c>
      <c r="W9892">
        <v>6576</v>
      </c>
    </row>
    <row r="9893" spans="1:23" x14ac:dyDescent="0.25">
      <c r="A9893" s="2" t="s">
        <v>258</v>
      </c>
      <c r="B9893" s="2" t="s">
        <v>259</v>
      </c>
      <c r="C9893" s="2" t="s">
        <v>685</v>
      </c>
      <c r="D9893">
        <v>202207</v>
      </c>
      <c r="E9893">
        <v>0.2</v>
      </c>
      <c r="G9893">
        <f t="shared" si="770"/>
        <v>0.2</v>
      </c>
      <c r="H9893">
        <v>6.6</v>
      </c>
      <c r="J9893">
        <f t="shared" si="771"/>
        <v>6.6</v>
      </c>
      <c r="K9893">
        <v>7</v>
      </c>
      <c r="M9893">
        <f t="shared" si="772"/>
        <v>7</v>
      </c>
      <c r="N9893">
        <v>8</v>
      </c>
      <c r="P9893">
        <f t="shared" si="773"/>
        <v>8</v>
      </c>
      <c r="Q9893">
        <f t="shared" si="774"/>
        <v>21.8</v>
      </c>
      <c r="R9893">
        <v>2.7</v>
      </c>
      <c r="S9893">
        <v>189.4</v>
      </c>
      <c r="W9893">
        <v>8004</v>
      </c>
    </row>
    <row r="9894" spans="1:23" x14ac:dyDescent="0.25">
      <c r="A9894" s="2" t="s">
        <v>258</v>
      </c>
      <c r="B9894" s="2" t="s">
        <v>259</v>
      </c>
      <c r="C9894" s="2" t="s">
        <v>685</v>
      </c>
      <c r="D9894">
        <v>202208</v>
      </c>
      <c r="E9894">
        <v>0.1</v>
      </c>
      <c r="G9894">
        <f t="shared" si="770"/>
        <v>0.1</v>
      </c>
      <c r="H9894">
        <v>6.3</v>
      </c>
      <c r="J9894">
        <f t="shared" si="771"/>
        <v>6.3</v>
      </c>
      <c r="K9894">
        <v>7.2</v>
      </c>
      <c r="M9894">
        <f t="shared" si="772"/>
        <v>7.2</v>
      </c>
      <c r="N9894">
        <v>5</v>
      </c>
      <c r="P9894">
        <f t="shared" si="773"/>
        <v>5</v>
      </c>
      <c r="Q9894">
        <f t="shared" si="774"/>
        <v>18.600000000000001</v>
      </c>
      <c r="R9894">
        <v>1.4</v>
      </c>
      <c r="S9894">
        <v>156.4</v>
      </c>
      <c r="W9894">
        <v>6588</v>
      </c>
    </row>
    <row r="9895" spans="1:23" x14ac:dyDescent="0.25">
      <c r="A9895" s="2" t="s">
        <v>258</v>
      </c>
      <c r="B9895" s="2" t="s">
        <v>259</v>
      </c>
      <c r="C9895" s="2" t="s">
        <v>685</v>
      </c>
      <c r="D9895">
        <v>202209</v>
      </c>
      <c r="G9895">
        <f t="shared" si="770"/>
        <v>0</v>
      </c>
      <c r="H9895">
        <v>5.4</v>
      </c>
      <c r="J9895">
        <f t="shared" si="771"/>
        <v>5.4</v>
      </c>
      <c r="K9895">
        <v>5.6</v>
      </c>
      <c r="M9895">
        <f t="shared" si="772"/>
        <v>5.6</v>
      </c>
      <c r="N9895">
        <v>5</v>
      </c>
      <c r="P9895">
        <f t="shared" si="773"/>
        <v>5</v>
      </c>
      <c r="Q9895">
        <f t="shared" si="774"/>
        <v>16</v>
      </c>
      <c r="R9895">
        <v>1.4</v>
      </c>
      <c r="S9895">
        <v>134.19999999999999</v>
      </c>
      <c r="W9895">
        <v>5645</v>
      </c>
    </row>
    <row r="9896" spans="1:23" x14ac:dyDescent="0.25">
      <c r="A9896" s="2" t="s">
        <v>258</v>
      </c>
      <c r="B9896" s="2" t="s">
        <v>259</v>
      </c>
      <c r="C9896" s="2" t="s">
        <v>685</v>
      </c>
      <c r="D9896">
        <v>202210</v>
      </c>
      <c r="G9896">
        <f t="shared" si="770"/>
        <v>0</v>
      </c>
      <c r="H9896">
        <v>0.3</v>
      </c>
      <c r="J9896">
        <f t="shared" si="771"/>
        <v>0.3</v>
      </c>
      <c r="K9896">
        <v>0.3</v>
      </c>
      <c r="M9896">
        <f t="shared" si="772"/>
        <v>0.3</v>
      </c>
      <c r="N9896">
        <v>0.2</v>
      </c>
      <c r="P9896">
        <f t="shared" si="773"/>
        <v>0.2</v>
      </c>
      <c r="Q9896">
        <f t="shared" si="774"/>
        <v>0.8</v>
      </c>
    </row>
    <row r="9897" spans="1:23" x14ac:dyDescent="0.25">
      <c r="A9897" s="2" t="s">
        <v>258</v>
      </c>
      <c r="B9897" s="2" t="s">
        <v>259</v>
      </c>
      <c r="C9897" s="2" t="s">
        <v>685</v>
      </c>
      <c r="D9897">
        <v>202402</v>
      </c>
      <c r="E9897">
        <v>0.1</v>
      </c>
      <c r="G9897">
        <f t="shared" si="770"/>
        <v>0.1</v>
      </c>
      <c r="H9897">
        <v>4.4000000000000004</v>
      </c>
      <c r="J9897">
        <f t="shared" si="771"/>
        <v>4.4000000000000004</v>
      </c>
      <c r="K9897">
        <v>4.4000000000000004</v>
      </c>
      <c r="M9897">
        <f t="shared" si="772"/>
        <v>4.4000000000000004</v>
      </c>
      <c r="N9897">
        <v>3.2</v>
      </c>
      <c r="P9897">
        <f t="shared" si="773"/>
        <v>3.2</v>
      </c>
      <c r="Q9897">
        <f t="shared" si="774"/>
        <v>12.1</v>
      </c>
      <c r="R9897">
        <v>0.5</v>
      </c>
      <c r="S9897">
        <v>122.7</v>
      </c>
      <c r="W9897">
        <v>5208</v>
      </c>
    </row>
    <row r="9898" spans="1:23" x14ac:dyDescent="0.25">
      <c r="A9898" s="2" t="s">
        <v>258</v>
      </c>
      <c r="B9898" s="2" t="s">
        <v>259</v>
      </c>
      <c r="C9898" s="2" t="s">
        <v>685</v>
      </c>
      <c r="D9898">
        <v>202403</v>
      </c>
      <c r="G9898">
        <f t="shared" si="770"/>
        <v>0</v>
      </c>
      <c r="H9898">
        <v>2.8</v>
      </c>
      <c r="J9898">
        <f t="shared" si="771"/>
        <v>2.8</v>
      </c>
      <c r="K9898">
        <v>3.5</v>
      </c>
      <c r="M9898">
        <f t="shared" si="772"/>
        <v>3.5</v>
      </c>
      <c r="N9898">
        <v>0.7</v>
      </c>
      <c r="P9898">
        <f t="shared" si="773"/>
        <v>0.7</v>
      </c>
      <c r="Q9898">
        <f t="shared" si="774"/>
        <v>7</v>
      </c>
      <c r="R9898">
        <v>0.2</v>
      </c>
      <c r="S9898">
        <v>64.2</v>
      </c>
      <c r="W9898">
        <v>2737</v>
      </c>
    </row>
    <row r="9899" spans="1:23" x14ac:dyDescent="0.25">
      <c r="A9899" s="2" t="s">
        <v>258</v>
      </c>
      <c r="B9899" s="2" t="s">
        <v>259</v>
      </c>
      <c r="C9899" s="2" t="s">
        <v>685</v>
      </c>
      <c r="D9899">
        <v>202404</v>
      </c>
      <c r="G9899">
        <f t="shared" si="770"/>
        <v>0</v>
      </c>
      <c r="H9899">
        <v>0.1</v>
      </c>
      <c r="J9899">
        <f t="shared" si="771"/>
        <v>0.1</v>
      </c>
      <c r="K9899">
        <v>0.2</v>
      </c>
      <c r="M9899">
        <f t="shared" si="772"/>
        <v>0.2</v>
      </c>
      <c r="P9899">
        <f t="shared" si="773"/>
        <v>0</v>
      </c>
      <c r="Q9899">
        <f t="shared" si="774"/>
        <v>0.30000000000000004</v>
      </c>
    </row>
    <row r="9900" spans="1:23" x14ac:dyDescent="0.25">
      <c r="A9900" s="2" t="s">
        <v>258</v>
      </c>
      <c r="B9900" s="2" t="s">
        <v>259</v>
      </c>
      <c r="C9900" s="2" t="s">
        <v>685</v>
      </c>
      <c r="D9900">
        <v>202407</v>
      </c>
      <c r="E9900">
        <v>0.1</v>
      </c>
      <c r="G9900">
        <f t="shared" si="770"/>
        <v>0.1</v>
      </c>
      <c r="H9900">
        <v>5</v>
      </c>
      <c r="J9900">
        <f t="shared" si="771"/>
        <v>5</v>
      </c>
      <c r="K9900">
        <v>5.8</v>
      </c>
      <c r="M9900">
        <f t="shared" si="772"/>
        <v>5.8</v>
      </c>
      <c r="N9900">
        <v>3.9</v>
      </c>
      <c r="P9900">
        <f t="shared" si="773"/>
        <v>3.9</v>
      </c>
      <c r="Q9900">
        <f t="shared" si="774"/>
        <v>14.799999999999999</v>
      </c>
      <c r="R9900">
        <v>0.4</v>
      </c>
      <c r="S9900">
        <v>161.6</v>
      </c>
      <c r="W9900">
        <v>6821</v>
      </c>
    </row>
    <row r="9901" spans="1:23" x14ac:dyDescent="0.25">
      <c r="A9901" s="2" t="s">
        <v>258</v>
      </c>
      <c r="B9901" s="2" t="s">
        <v>259</v>
      </c>
      <c r="C9901" s="2" t="s">
        <v>685</v>
      </c>
      <c r="D9901">
        <v>202408</v>
      </c>
      <c r="E9901">
        <v>0.1</v>
      </c>
      <c r="G9901">
        <f t="shared" si="770"/>
        <v>0.1</v>
      </c>
      <c r="H9901">
        <v>4.9000000000000004</v>
      </c>
      <c r="J9901">
        <f t="shared" si="771"/>
        <v>4.9000000000000004</v>
      </c>
      <c r="K9901">
        <v>6.9</v>
      </c>
      <c r="M9901">
        <f t="shared" si="772"/>
        <v>6.9</v>
      </c>
      <c r="N9901">
        <v>3.8</v>
      </c>
      <c r="P9901">
        <f t="shared" si="773"/>
        <v>3.8</v>
      </c>
      <c r="Q9901">
        <f t="shared" si="774"/>
        <v>15.7</v>
      </c>
      <c r="R9901">
        <v>0.6</v>
      </c>
      <c r="S9901">
        <v>144.19999999999999</v>
      </c>
      <c r="W9901">
        <v>6098</v>
      </c>
    </row>
    <row r="9902" spans="1:23" x14ac:dyDescent="0.25">
      <c r="A9902" s="2" t="s">
        <v>258</v>
      </c>
      <c r="B9902" s="2" t="s">
        <v>259</v>
      </c>
      <c r="C9902" s="2" t="s">
        <v>685</v>
      </c>
      <c r="D9902">
        <v>202409</v>
      </c>
      <c r="E9902">
        <v>0.1</v>
      </c>
      <c r="G9902">
        <f t="shared" si="770"/>
        <v>0.1</v>
      </c>
      <c r="H9902">
        <v>4.3</v>
      </c>
      <c r="J9902">
        <f t="shared" si="771"/>
        <v>4.3</v>
      </c>
      <c r="K9902">
        <v>6.8</v>
      </c>
      <c r="M9902">
        <f t="shared" si="772"/>
        <v>6.8</v>
      </c>
      <c r="N9902">
        <v>1.7</v>
      </c>
      <c r="P9902">
        <f t="shared" si="773"/>
        <v>1.7</v>
      </c>
      <c r="Q9902">
        <f t="shared" si="774"/>
        <v>12.9</v>
      </c>
      <c r="R9902">
        <v>0.6</v>
      </c>
      <c r="S9902">
        <v>114.6</v>
      </c>
      <c r="W9902">
        <v>4857</v>
      </c>
    </row>
    <row r="9903" spans="1:23" x14ac:dyDescent="0.25">
      <c r="A9903" s="2" t="s">
        <v>258</v>
      </c>
      <c r="B9903" s="2" t="s">
        <v>259</v>
      </c>
      <c r="C9903" s="2" t="s">
        <v>685</v>
      </c>
      <c r="D9903">
        <v>202410</v>
      </c>
      <c r="E9903">
        <v>0.2</v>
      </c>
      <c r="G9903">
        <f t="shared" si="770"/>
        <v>0.2</v>
      </c>
      <c r="H9903">
        <v>6</v>
      </c>
      <c r="J9903">
        <f t="shared" si="771"/>
        <v>6</v>
      </c>
      <c r="K9903">
        <v>6.7</v>
      </c>
      <c r="M9903">
        <f t="shared" si="772"/>
        <v>6.7</v>
      </c>
      <c r="N9903">
        <v>2.5</v>
      </c>
      <c r="P9903">
        <f t="shared" si="773"/>
        <v>2.5</v>
      </c>
      <c r="Q9903">
        <f t="shared" si="774"/>
        <v>15.399999999999999</v>
      </c>
      <c r="R9903">
        <v>0.9</v>
      </c>
      <c r="S9903">
        <v>144.6</v>
      </c>
      <c r="W9903">
        <v>6119</v>
      </c>
    </row>
    <row r="9904" spans="1:23" x14ac:dyDescent="0.25">
      <c r="A9904" s="2" t="s">
        <v>258</v>
      </c>
      <c r="B9904" s="2" t="s">
        <v>259</v>
      </c>
      <c r="C9904" s="2" t="s">
        <v>685</v>
      </c>
      <c r="D9904">
        <v>202411</v>
      </c>
      <c r="E9904">
        <v>0.2</v>
      </c>
      <c r="G9904">
        <f t="shared" si="770"/>
        <v>0.2</v>
      </c>
      <c r="H9904">
        <v>19</v>
      </c>
      <c r="J9904">
        <f t="shared" si="771"/>
        <v>19</v>
      </c>
      <c r="K9904">
        <v>24.4</v>
      </c>
      <c r="M9904">
        <f t="shared" si="772"/>
        <v>24.4</v>
      </c>
      <c r="N9904">
        <v>10.3</v>
      </c>
      <c r="P9904">
        <f t="shared" si="773"/>
        <v>10.3</v>
      </c>
      <c r="Q9904">
        <f t="shared" si="774"/>
        <v>53.900000000000006</v>
      </c>
      <c r="R9904">
        <v>3.9</v>
      </c>
      <c r="S9904">
        <v>537.70000000000005</v>
      </c>
      <c r="W9904">
        <v>22700</v>
      </c>
    </row>
    <row r="9905" spans="1:23" x14ac:dyDescent="0.25">
      <c r="A9905" s="2" t="s">
        <v>258</v>
      </c>
      <c r="B9905" s="2" t="s">
        <v>259</v>
      </c>
      <c r="C9905" s="2" t="s">
        <v>685</v>
      </c>
      <c r="D9905">
        <v>202412</v>
      </c>
      <c r="G9905">
        <f t="shared" si="770"/>
        <v>0</v>
      </c>
      <c r="H9905">
        <v>7</v>
      </c>
      <c r="J9905">
        <f t="shared" si="771"/>
        <v>7</v>
      </c>
      <c r="K9905">
        <v>9.8000000000000007</v>
      </c>
      <c r="M9905">
        <f t="shared" si="772"/>
        <v>9.8000000000000007</v>
      </c>
      <c r="N9905">
        <v>3.2</v>
      </c>
      <c r="P9905">
        <f t="shared" si="773"/>
        <v>3.2</v>
      </c>
      <c r="Q9905">
        <f t="shared" si="774"/>
        <v>20</v>
      </c>
      <c r="R9905">
        <v>1.5</v>
      </c>
      <c r="S9905">
        <v>170.2</v>
      </c>
      <c r="W9905">
        <v>7204</v>
      </c>
    </row>
    <row r="9906" spans="1:23" x14ac:dyDescent="0.25">
      <c r="A9906" s="2" t="s">
        <v>258</v>
      </c>
      <c r="B9906" s="2" t="s">
        <v>259</v>
      </c>
      <c r="C9906" s="2" t="s">
        <v>685</v>
      </c>
      <c r="D9906">
        <v>202501</v>
      </c>
      <c r="G9906">
        <f t="shared" si="770"/>
        <v>0</v>
      </c>
      <c r="H9906">
        <v>0.3</v>
      </c>
      <c r="J9906">
        <f t="shared" si="771"/>
        <v>0.3</v>
      </c>
      <c r="K9906">
        <v>0.4</v>
      </c>
      <c r="M9906">
        <f t="shared" si="772"/>
        <v>0.4</v>
      </c>
      <c r="N9906">
        <v>0.2</v>
      </c>
      <c r="P9906">
        <f t="shared" si="773"/>
        <v>0.2</v>
      </c>
      <c r="Q9906">
        <f t="shared" si="774"/>
        <v>0.90000000000000013</v>
      </c>
    </row>
    <row r="9907" spans="1:23" x14ac:dyDescent="0.25">
      <c r="A9907" s="2" t="s">
        <v>258</v>
      </c>
      <c r="B9907" s="2" t="s">
        <v>259</v>
      </c>
      <c r="C9907" s="2" t="s">
        <v>685</v>
      </c>
      <c r="D9907">
        <v>202503</v>
      </c>
      <c r="G9907">
        <f t="shared" si="770"/>
        <v>0</v>
      </c>
      <c r="J9907">
        <f t="shared" si="771"/>
        <v>0</v>
      </c>
      <c r="M9907">
        <f t="shared" si="772"/>
        <v>0</v>
      </c>
      <c r="P9907">
        <f t="shared" si="773"/>
        <v>0</v>
      </c>
      <c r="Q9907">
        <f t="shared" si="774"/>
        <v>0</v>
      </c>
      <c r="S9907">
        <v>4.9000000000000004</v>
      </c>
      <c r="W9907">
        <v>209</v>
      </c>
    </row>
    <row r="9908" spans="1:23" x14ac:dyDescent="0.25">
      <c r="A9908" s="2" t="s">
        <v>258</v>
      </c>
      <c r="B9908" s="2" t="s">
        <v>259</v>
      </c>
      <c r="C9908" s="2" t="s">
        <v>685</v>
      </c>
      <c r="D9908">
        <v>202504</v>
      </c>
      <c r="E9908">
        <v>0.1</v>
      </c>
      <c r="G9908">
        <f t="shared" si="770"/>
        <v>0.1</v>
      </c>
      <c r="H9908">
        <v>7.6</v>
      </c>
      <c r="J9908">
        <f t="shared" si="771"/>
        <v>7.6</v>
      </c>
      <c r="K9908">
        <v>9.5</v>
      </c>
      <c r="M9908">
        <f t="shared" si="772"/>
        <v>9.5</v>
      </c>
      <c r="N9908">
        <v>4.7</v>
      </c>
      <c r="P9908">
        <f t="shared" si="773"/>
        <v>4.7</v>
      </c>
      <c r="Q9908">
        <f t="shared" si="774"/>
        <v>21.9</v>
      </c>
      <c r="R9908">
        <v>1.4</v>
      </c>
      <c r="S9908">
        <v>208.7</v>
      </c>
      <c r="W9908">
        <v>8825</v>
      </c>
    </row>
    <row r="9909" spans="1:23" x14ac:dyDescent="0.25">
      <c r="A9909" s="2" t="s">
        <v>258</v>
      </c>
      <c r="B9909" s="2" t="s">
        <v>259</v>
      </c>
      <c r="C9909" s="2" t="s">
        <v>685</v>
      </c>
      <c r="D9909">
        <v>202505</v>
      </c>
      <c r="G9909">
        <f t="shared" si="770"/>
        <v>0</v>
      </c>
      <c r="H9909">
        <v>3.1</v>
      </c>
      <c r="J9909">
        <f t="shared" si="771"/>
        <v>3.1</v>
      </c>
      <c r="K9909">
        <v>4.5999999999999996</v>
      </c>
      <c r="M9909">
        <f t="shared" si="772"/>
        <v>4.5999999999999996</v>
      </c>
      <c r="N9909">
        <v>0.2</v>
      </c>
      <c r="P9909">
        <f t="shared" si="773"/>
        <v>0.2</v>
      </c>
      <c r="Q9909">
        <f t="shared" si="774"/>
        <v>7.9</v>
      </c>
      <c r="R9909">
        <v>0.4</v>
      </c>
      <c r="S9909">
        <v>75.599999999999994</v>
      </c>
      <c r="W9909">
        <v>3218</v>
      </c>
    </row>
    <row r="9910" spans="1:23" x14ac:dyDescent="0.25">
      <c r="A9910" s="2" t="s">
        <v>258</v>
      </c>
      <c r="B9910" s="2" t="s">
        <v>259</v>
      </c>
      <c r="C9910" s="2" t="s">
        <v>685</v>
      </c>
      <c r="D9910">
        <v>202506</v>
      </c>
      <c r="E9910">
        <v>0.1</v>
      </c>
      <c r="G9910">
        <f t="shared" si="770"/>
        <v>0.1</v>
      </c>
      <c r="H9910">
        <v>1.9</v>
      </c>
      <c r="J9910">
        <f t="shared" si="771"/>
        <v>1.9</v>
      </c>
      <c r="K9910">
        <v>4.0999999999999996</v>
      </c>
      <c r="M9910">
        <f t="shared" si="772"/>
        <v>4.0999999999999996</v>
      </c>
      <c r="P9910">
        <f t="shared" si="773"/>
        <v>0</v>
      </c>
      <c r="Q9910">
        <f t="shared" si="774"/>
        <v>6.1</v>
      </c>
      <c r="R9910">
        <v>0.2</v>
      </c>
      <c r="S9910">
        <v>52.8</v>
      </c>
      <c r="W9910">
        <v>2240</v>
      </c>
    </row>
    <row r="9911" spans="1:23" x14ac:dyDescent="0.25">
      <c r="A9911" s="2" t="s">
        <v>258</v>
      </c>
      <c r="B9911" s="2" t="s">
        <v>259</v>
      </c>
      <c r="C9911" s="2" t="s">
        <v>685</v>
      </c>
      <c r="D9911">
        <v>202507</v>
      </c>
      <c r="E9911">
        <v>0.1</v>
      </c>
      <c r="G9911">
        <f t="shared" si="770"/>
        <v>0.1</v>
      </c>
      <c r="H9911">
        <v>3.6</v>
      </c>
      <c r="J9911">
        <f t="shared" si="771"/>
        <v>3.6</v>
      </c>
      <c r="K9911">
        <v>4.4000000000000004</v>
      </c>
      <c r="M9911">
        <f t="shared" si="772"/>
        <v>4.4000000000000004</v>
      </c>
      <c r="N9911">
        <v>1.4</v>
      </c>
      <c r="P9911">
        <f t="shared" si="773"/>
        <v>1.4</v>
      </c>
      <c r="Q9911">
        <f t="shared" si="774"/>
        <v>9.5</v>
      </c>
      <c r="R9911">
        <v>0.5</v>
      </c>
      <c r="S9911">
        <v>90.4</v>
      </c>
      <c r="W9911">
        <v>3844</v>
      </c>
    </row>
    <row r="9912" spans="1:23" x14ac:dyDescent="0.25">
      <c r="A9912" s="3" t="s">
        <v>258</v>
      </c>
      <c r="B9912" s="2" t="s">
        <v>259</v>
      </c>
      <c r="C9912" s="2" t="s">
        <v>685</v>
      </c>
      <c r="D9912">
        <v>202508</v>
      </c>
      <c r="G9912">
        <f t="shared" si="770"/>
        <v>0</v>
      </c>
      <c r="H9912">
        <v>0.1</v>
      </c>
      <c r="J9912">
        <f t="shared" si="771"/>
        <v>0.1</v>
      </c>
      <c r="K9912">
        <v>0.2</v>
      </c>
      <c r="M9912">
        <f t="shared" si="772"/>
        <v>0.2</v>
      </c>
      <c r="P9912">
        <f t="shared" si="773"/>
        <v>0</v>
      </c>
      <c r="Q9912">
        <f t="shared" si="774"/>
        <v>0.30000000000000004</v>
      </c>
      <c r="S9912">
        <v>0.4</v>
      </c>
      <c r="W9912">
        <v>15</v>
      </c>
    </row>
    <row r="9913" spans="1:23" x14ac:dyDescent="0.25">
      <c r="A9913" s="2" t="s">
        <v>260</v>
      </c>
      <c r="B9913" s="2" t="s">
        <v>261</v>
      </c>
      <c r="C9913" s="2" t="s">
        <v>686</v>
      </c>
      <c r="D9913">
        <v>201908</v>
      </c>
      <c r="E9913">
        <v>1.1000000000000001</v>
      </c>
      <c r="G9913">
        <f t="shared" si="770"/>
        <v>1.1000000000000001</v>
      </c>
      <c r="H9913">
        <v>16.5</v>
      </c>
      <c r="J9913">
        <f t="shared" si="771"/>
        <v>16.5</v>
      </c>
      <c r="K9913">
        <v>19.8</v>
      </c>
      <c r="M9913">
        <f t="shared" si="772"/>
        <v>19.8</v>
      </c>
      <c r="N9913">
        <v>26.1</v>
      </c>
      <c r="P9913">
        <f t="shared" si="773"/>
        <v>26.1</v>
      </c>
      <c r="Q9913">
        <f t="shared" si="774"/>
        <v>63.500000000000007</v>
      </c>
      <c r="R9913">
        <v>44.7</v>
      </c>
      <c r="S9913">
        <v>607.5</v>
      </c>
      <c r="W9913">
        <v>26776</v>
      </c>
    </row>
    <row r="9914" spans="1:23" x14ac:dyDescent="0.25">
      <c r="A9914" s="2" t="s">
        <v>260</v>
      </c>
      <c r="B9914" s="2" t="s">
        <v>261</v>
      </c>
      <c r="C9914" s="2" t="s">
        <v>686</v>
      </c>
      <c r="D9914">
        <v>201909</v>
      </c>
      <c r="E9914">
        <v>1.7</v>
      </c>
      <c r="G9914">
        <f t="shared" si="770"/>
        <v>1.7</v>
      </c>
      <c r="H9914">
        <v>47.3</v>
      </c>
      <c r="J9914">
        <f t="shared" si="771"/>
        <v>47.3</v>
      </c>
      <c r="K9914">
        <v>51.9</v>
      </c>
      <c r="M9914">
        <f t="shared" si="772"/>
        <v>51.9</v>
      </c>
      <c r="N9914">
        <v>58</v>
      </c>
      <c r="P9914">
        <f t="shared" si="773"/>
        <v>58</v>
      </c>
      <c r="Q9914">
        <f t="shared" si="774"/>
        <v>158.99999999999997</v>
      </c>
      <c r="R9914">
        <v>125</v>
      </c>
      <c r="S9914">
        <v>1432.5</v>
      </c>
      <c r="T9914">
        <v>0.1</v>
      </c>
      <c r="W9914">
        <v>63103</v>
      </c>
    </row>
    <row r="9915" spans="1:23" x14ac:dyDescent="0.25">
      <c r="A9915" s="2" t="s">
        <v>260</v>
      </c>
      <c r="B9915" s="2" t="s">
        <v>261</v>
      </c>
      <c r="C9915" s="2" t="s">
        <v>686</v>
      </c>
      <c r="D9915">
        <v>201910</v>
      </c>
      <c r="E9915">
        <v>1.1000000000000001</v>
      </c>
      <c r="G9915">
        <f t="shared" si="770"/>
        <v>1.1000000000000001</v>
      </c>
      <c r="H9915">
        <v>99.3</v>
      </c>
      <c r="J9915">
        <f t="shared" si="771"/>
        <v>99.3</v>
      </c>
      <c r="K9915">
        <v>100.2</v>
      </c>
      <c r="M9915">
        <f t="shared" si="772"/>
        <v>100.2</v>
      </c>
      <c r="N9915">
        <v>76.7</v>
      </c>
      <c r="P9915">
        <f t="shared" si="773"/>
        <v>76.7</v>
      </c>
      <c r="Q9915">
        <f t="shared" si="774"/>
        <v>277.5</v>
      </c>
      <c r="R9915">
        <v>66.3</v>
      </c>
      <c r="S9915">
        <v>2613.6</v>
      </c>
      <c r="T9915">
        <v>0.2</v>
      </c>
      <c r="W9915">
        <v>114808</v>
      </c>
    </row>
    <row r="9916" spans="1:23" x14ac:dyDescent="0.25">
      <c r="A9916" s="2" t="s">
        <v>260</v>
      </c>
      <c r="B9916" s="2" t="s">
        <v>261</v>
      </c>
      <c r="C9916" s="2" t="s">
        <v>686</v>
      </c>
      <c r="D9916">
        <v>201911</v>
      </c>
      <c r="E9916">
        <v>0.3</v>
      </c>
      <c r="G9916">
        <f t="shared" si="770"/>
        <v>0.3</v>
      </c>
      <c r="H9916">
        <v>150.9</v>
      </c>
      <c r="J9916">
        <f t="shared" si="771"/>
        <v>150.9</v>
      </c>
      <c r="K9916">
        <v>156.69999999999999</v>
      </c>
      <c r="M9916">
        <f t="shared" si="772"/>
        <v>156.69999999999999</v>
      </c>
      <c r="N9916">
        <v>133.19999999999999</v>
      </c>
      <c r="P9916">
        <f t="shared" si="773"/>
        <v>133.19999999999999</v>
      </c>
      <c r="Q9916">
        <f t="shared" si="774"/>
        <v>441.59999999999997</v>
      </c>
      <c r="R9916">
        <v>145.6</v>
      </c>
      <c r="S9916">
        <v>3550</v>
      </c>
      <c r="T9916">
        <v>0.5</v>
      </c>
      <c r="W9916">
        <v>155880</v>
      </c>
    </row>
    <row r="9917" spans="1:23" x14ac:dyDescent="0.25">
      <c r="A9917" s="2" t="s">
        <v>260</v>
      </c>
      <c r="B9917" s="2" t="s">
        <v>261</v>
      </c>
      <c r="C9917" s="2" t="s">
        <v>686</v>
      </c>
      <c r="D9917">
        <v>201912</v>
      </c>
      <c r="E9917">
        <v>2.1</v>
      </c>
      <c r="G9917">
        <f t="shared" si="770"/>
        <v>2.1</v>
      </c>
      <c r="H9917">
        <v>157.1</v>
      </c>
      <c r="J9917">
        <f t="shared" si="771"/>
        <v>157.1</v>
      </c>
      <c r="K9917">
        <v>202.6</v>
      </c>
      <c r="M9917">
        <f t="shared" si="772"/>
        <v>202.6</v>
      </c>
      <c r="N9917">
        <v>169.4</v>
      </c>
      <c r="P9917">
        <f t="shared" si="773"/>
        <v>169.4</v>
      </c>
      <c r="Q9917">
        <f t="shared" si="774"/>
        <v>531.80000000000007</v>
      </c>
      <c r="R9917">
        <v>183.5</v>
      </c>
      <c r="S9917">
        <v>3963.3</v>
      </c>
      <c r="T9917">
        <v>0.6</v>
      </c>
      <c r="W9917">
        <v>173633</v>
      </c>
    </row>
    <row r="9918" spans="1:23" x14ac:dyDescent="0.25">
      <c r="A9918" s="2" t="s">
        <v>260</v>
      </c>
      <c r="B9918" s="2" t="s">
        <v>261</v>
      </c>
      <c r="C9918" s="2" t="s">
        <v>686</v>
      </c>
      <c r="D9918">
        <v>202001</v>
      </c>
      <c r="E9918">
        <v>0.1</v>
      </c>
      <c r="G9918">
        <f t="shared" si="770"/>
        <v>0.1</v>
      </c>
      <c r="H9918">
        <v>189.2</v>
      </c>
      <c r="J9918">
        <f t="shared" si="771"/>
        <v>189.2</v>
      </c>
      <c r="K9918">
        <v>202.3</v>
      </c>
      <c r="M9918">
        <f t="shared" si="772"/>
        <v>202.3</v>
      </c>
      <c r="N9918">
        <v>136.4</v>
      </c>
      <c r="P9918">
        <f t="shared" si="773"/>
        <v>136.4</v>
      </c>
      <c r="Q9918">
        <f t="shared" si="774"/>
        <v>528.50000000000011</v>
      </c>
      <c r="R9918">
        <v>149.19999999999999</v>
      </c>
      <c r="S9918">
        <v>3967.2</v>
      </c>
      <c r="T9918">
        <v>0.5</v>
      </c>
      <c r="W9918">
        <v>174853</v>
      </c>
    </row>
    <row r="9919" spans="1:23" x14ac:dyDescent="0.25">
      <c r="A9919" s="2" t="s">
        <v>260</v>
      </c>
      <c r="B9919" s="2" t="s">
        <v>261</v>
      </c>
      <c r="C9919" s="2" t="s">
        <v>686</v>
      </c>
      <c r="D9919">
        <v>202002</v>
      </c>
      <c r="E9919">
        <v>0.3</v>
      </c>
      <c r="G9919">
        <f t="shared" si="770"/>
        <v>0.3</v>
      </c>
      <c r="H9919">
        <v>177.8</v>
      </c>
      <c r="J9919">
        <f t="shared" si="771"/>
        <v>177.8</v>
      </c>
      <c r="K9919">
        <v>206.6</v>
      </c>
      <c r="M9919">
        <f t="shared" si="772"/>
        <v>206.6</v>
      </c>
      <c r="N9919">
        <v>217</v>
      </c>
      <c r="P9919">
        <f t="shared" si="773"/>
        <v>217</v>
      </c>
      <c r="Q9919">
        <f t="shared" si="774"/>
        <v>602.1</v>
      </c>
      <c r="R9919">
        <v>1017.8</v>
      </c>
      <c r="S9919">
        <v>3786.2</v>
      </c>
      <c r="T9919">
        <v>0.4</v>
      </c>
      <c r="W9919">
        <v>166382</v>
      </c>
    </row>
    <row r="9920" spans="1:23" x14ac:dyDescent="0.25">
      <c r="A9920" s="2" t="s">
        <v>260</v>
      </c>
      <c r="B9920" s="2" t="s">
        <v>261</v>
      </c>
      <c r="C9920" s="2" t="s">
        <v>686</v>
      </c>
      <c r="D9920">
        <v>202003</v>
      </c>
      <c r="E9920">
        <v>0.3</v>
      </c>
      <c r="G9920">
        <f t="shared" si="770"/>
        <v>0.3</v>
      </c>
      <c r="H9920">
        <v>181.7</v>
      </c>
      <c r="J9920">
        <f t="shared" si="771"/>
        <v>181.7</v>
      </c>
      <c r="K9920">
        <v>196.3</v>
      </c>
      <c r="M9920">
        <f t="shared" si="772"/>
        <v>196.3</v>
      </c>
      <c r="N9920">
        <v>151.9</v>
      </c>
      <c r="P9920">
        <f t="shared" si="773"/>
        <v>151.9</v>
      </c>
      <c r="Q9920">
        <f t="shared" si="774"/>
        <v>531</v>
      </c>
      <c r="R9920">
        <v>281.2</v>
      </c>
      <c r="S9920">
        <v>3753.8</v>
      </c>
      <c r="T9920">
        <v>0.8</v>
      </c>
      <c r="W9920">
        <v>164816</v>
      </c>
    </row>
    <row r="9921" spans="1:23" x14ac:dyDescent="0.25">
      <c r="A9921" s="2" t="s">
        <v>260</v>
      </c>
      <c r="B9921" s="2" t="s">
        <v>261</v>
      </c>
      <c r="C9921" s="2" t="s">
        <v>686</v>
      </c>
      <c r="D9921">
        <v>202004</v>
      </c>
      <c r="E9921">
        <v>0.4</v>
      </c>
      <c r="G9921">
        <f t="shared" si="770"/>
        <v>0.4</v>
      </c>
      <c r="H9921">
        <v>171.2</v>
      </c>
      <c r="J9921">
        <f t="shared" si="771"/>
        <v>171.2</v>
      </c>
      <c r="K9921">
        <v>176.3</v>
      </c>
      <c r="M9921">
        <f t="shared" si="772"/>
        <v>176.3</v>
      </c>
      <c r="N9921">
        <v>132.1</v>
      </c>
      <c r="P9921">
        <f t="shared" si="773"/>
        <v>132.1</v>
      </c>
      <c r="Q9921">
        <f t="shared" si="774"/>
        <v>480.49999999999994</v>
      </c>
      <c r="R9921">
        <v>187.7</v>
      </c>
      <c r="S9921">
        <v>3421.9</v>
      </c>
      <c r="T9921">
        <v>0.5</v>
      </c>
      <c r="W9921">
        <v>150121</v>
      </c>
    </row>
    <row r="9922" spans="1:23" x14ac:dyDescent="0.25">
      <c r="A9922" s="2" t="s">
        <v>260</v>
      </c>
      <c r="B9922" s="2" t="s">
        <v>261</v>
      </c>
      <c r="C9922" s="2" t="s">
        <v>686</v>
      </c>
      <c r="D9922">
        <v>202005</v>
      </c>
      <c r="E9922">
        <v>0.7</v>
      </c>
      <c r="G9922">
        <f t="shared" si="770"/>
        <v>0.7</v>
      </c>
      <c r="H9922">
        <v>165.5</v>
      </c>
      <c r="J9922">
        <f t="shared" si="771"/>
        <v>165.5</v>
      </c>
      <c r="K9922">
        <v>172.9</v>
      </c>
      <c r="M9922">
        <f t="shared" si="772"/>
        <v>172.9</v>
      </c>
      <c r="N9922">
        <v>130.9</v>
      </c>
      <c r="P9922">
        <f t="shared" si="773"/>
        <v>130.9</v>
      </c>
      <c r="Q9922">
        <f t="shared" si="774"/>
        <v>470.4</v>
      </c>
      <c r="R9922">
        <v>155.5</v>
      </c>
      <c r="S9922">
        <v>3321</v>
      </c>
      <c r="T9922">
        <v>0.4</v>
      </c>
      <c r="W9922">
        <v>145859</v>
      </c>
    </row>
    <row r="9923" spans="1:23" x14ac:dyDescent="0.25">
      <c r="A9923" s="2" t="s">
        <v>260</v>
      </c>
      <c r="B9923" s="2" t="s">
        <v>261</v>
      </c>
      <c r="C9923" s="2" t="s">
        <v>686</v>
      </c>
      <c r="D9923">
        <v>202006</v>
      </c>
      <c r="E9923">
        <v>1.3</v>
      </c>
      <c r="G9923">
        <f t="shared" si="770"/>
        <v>1.3</v>
      </c>
      <c r="H9923">
        <v>165.9</v>
      </c>
      <c r="J9923">
        <f t="shared" si="771"/>
        <v>165.9</v>
      </c>
      <c r="K9923">
        <v>166</v>
      </c>
      <c r="M9923">
        <f t="shared" si="772"/>
        <v>166</v>
      </c>
      <c r="N9923">
        <v>126.6</v>
      </c>
      <c r="P9923">
        <f t="shared" si="773"/>
        <v>126.6</v>
      </c>
      <c r="Q9923">
        <f t="shared" si="774"/>
        <v>460</v>
      </c>
      <c r="R9923">
        <v>144.19999999999999</v>
      </c>
      <c r="S9923">
        <v>3211.3</v>
      </c>
      <c r="T9923">
        <v>0.2</v>
      </c>
      <c r="W9923">
        <v>140964</v>
      </c>
    </row>
    <row r="9924" spans="1:23" x14ac:dyDescent="0.25">
      <c r="A9924" s="2" t="s">
        <v>260</v>
      </c>
      <c r="B9924" s="2" t="s">
        <v>261</v>
      </c>
      <c r="C9924" s="2" t="s">
        <v>686</v>
      </c>
      <c r="D9924">
        <v>202007</v>
      </c>
      <c r="E9924">
        <v>1.3</v>
      </c>
      <c r="G9924">
        <f t="shared" si="770"/>
        <v>1.3</v>
      </c>
      <c r="H9924">
        <v>174.5</v>
      </c>
      <c r="J9924">
        <f t="shared" si="771"/>
        <v>174.5</v>
      </c>
      <c r="K9924">
        <v>178.9</v>
      </c>
      <c r="M9924">
        <f t="shared" si="772"/>
        <v>178.9</v>
      </c>
      <c r="N9924">
        <v>146.4</v>
      </c>
      <c r="P9924">
        <f t="shared" si="773"/>
        <v>146.4</v>
      </c>
      <c r="Q9924">
        <f t="shared" si="774"/>
        <v>501.3</v>
      </c>
      <c r="R9924">
        <v>139.19999999999999</v>
      </c>
      <c r="S9924">
        <v>3594.6</v>
      </c>
      <c r="T9924">
        <v>0.2</v>
      </c>
      <c r="W9924">
        <v>157535</v>
      </c>
    </row>
    <row r="9925" spans="1:23" x14ac:dyDescent="0.25">
      <c r="A9925" s="2" t="s">
        <v>260</v>
      </c>
      <c r="B9925" s="2" t="s">
        <v>261</v>
      </c>
      <c r="C9925" s="2" t="s">
        <v>686</v>
      </c>
      <c r="D9925">
        <v>202008</v>
      </c>
      <c r="E9925">
        <v>1.6</v>
      </c>
      <c r="G9925">
        <f t="shared" ref="G9925:G9988" si="775">F9925+E9925</f>
        <v>1.6</v>
      </c>
      <c r="H9925">
        <v>163.19999999999999</v>
      </c>
      <c r="J9925">
        <f t="shared" ref="J9925:J9988" si="776">I9925+H9925</f>
        <v>163.19999999999999</v>
      </c>
      <c r="K9925">
        <v>166.5</v>
      </c>
      <c r="M9925">
        <f t="shared" ref="M9925:M9988" si="777">L9925+K9925</f>
        <v>166.5</v>
      </c>
      <c r="N9925">
        <v>138.30000000000001</v>
      </c>
      <c r="P9925">
        <f t="shared" ref="P9925:P9988" si="778">O9925+N9925</f>
        <v>138.30000000000001</v>
      </c>
      <c r="Q9925">
        <f t="shared" ref="Q9925:Q9988" si="779">P9925+M9925+J9925+G9925+T9925</f>
        <v>469.8</v>
      </c>
      <c r="R9925">
        <v>106.9</v>
      </c>
      <c r="S9925">
        <v>3345.9</v>
      </c>
      <c r="T9925">
        <v>0.2</v>
      </c>
      <c r="W9925">
        <v>146447</v>
      </c>
    </row>
    <row r="9926" spans="1:23" x14ac:dyDescent="0.25">
      <c r="A9926" s="2" t="s">
        <v>260</v>
      </c>
      <c r="B9926" s="2" t="s">
        <v>261</v>
      </c>
      <c r="C9926" s="2" t="s">
        <v>686</v>
      </c>
      <c r="D9926">
        <v>202009</v>
      </c>
      <c r="E9926">
        <v>2.6</v>
      </c>
      <c r="G9926">
        <f t="shared" si="775"/>
        <v>2.6</v>
      </c>
      <c r="H9926">
        <v>153.19999999999999</v>
      </c>
      <c r="J9926">
        <f t="shared" si="776"/>
        <v>153.19999999999999</v>
      </c>
      <c r="K9926">
        <v>153.6</v>
      </c>
      <c r="M9926">
        <f t="shared" si="777"/>
        <v>153.6</v>
      </c>
      <c r="N9926">
        <v>119.9</v>
      </c>
      <c r="P9926">
        <f t="shared" si="778"/>
        <v>119.9</v>
      </c>
      <c r="Q9926">
        <f t="shared" si="779"/>
        <v>429.6</v>
      </c>
      <c r="R9926">
        <v>72.599999999999994</v>
      </c>
      <c r="S9926">
        <v>2995.1</v>
      </c>
      <c r="T9926">
        <v>0.3</v>
      </c>
      <c r="W9926">
        <v>131034</v>
      </c>
    </row>
    <row r="9927" spans="1:23" x14ac:dyDescent="0.25">
      <c r="A9927" s="2" t="s">
        <v>260</v>
      </c>
      <c r="B9927" s="2" t="s">
        <v>261</v>
      </c>
      <c r="C9927" s="2" t="s">
        <v>686</v>
      </c>
      <c r="D9927">
        <v>202010</v>
      </c>
      <c r="E9927">
        <v>0.7</v>
      </c>
      <c r="G9927">
        <f t="shared" si="775"/>
        <v>0.7</v>
      </c>
      <c r="H9927">
        <v>146.6</v>
      </c>
      <c r="J9927">
        <f t="shared" si="776"/>
        <v>146.6</v>
      </c>
      <c r="K9927">
        <v>149.5</v>
      </c>
      <c r="M9927">
        <f t="shared" si="777"/>
        <v>149.5</v>
      </c>
      <c r="N9927">
        <v>124.4</v>
      </c>
      <c r="P9927">
        <f t="shared" si="778"/>
        <v>124.4</v>
      </c>
      <c r="Q9927">
        <f t="shared" si="779"/>
        <v>421.4</v>
      </c>
      <c r="R9927">
        <v>127.9</v>
      </c>
      <c r="S9927">
        <v>2923.3</v>
      </c>
      <c r="T9927">
        <v>0.2</v>
      </c>
      <c r="W9927">
        <v>128120</v>
      </c>
    </row>
    <row r="9928" spans="1:23" x14ac:dyDescent="0.25">
      <c r="A9928" s="2" t="s">
        <v>260</v>
      </c>
      <c r="B9928" s="2" t="s">
        <v>261</v>
      </c>
      <c r="C9928" s="2" t="s">
        <v>686</v>
      </c>
      <c r="D9928">
        <v>202011</v>
      </c>
      <c r="E9928">
        <v>0.3</v>
      </c>
      <c r="G9928">
        <f t="shared" si="775"/>
        <v>0.3</v>
      </c>
      <c r="H9928">
        <v>130.80000000000001</v>
      </c>
      <c r="J9928">
        <f t="shared" si="776"/>
        <v>130.80000000000001</v>
      </c>
      <c r="K9928">
        <v>143</v>
      </c>
      <c r="M9928">
        <f t="shared" si="777"/>
        <v>143</v>
      </c>
      <c r="N9928">
        <v>113.7</v>
      </c>
      <c r="P9928">
        <f t="shared" si="778"/>
        <v>113.7</v>
      </c>
      <c r="Q9928">
        <f t="shared" si="779"/>
        <v>388.2</v>
      </c>
      <c r="R9928">
        <v>123.4</v>
      </c>
      <c r="S9928">
        <v>2794.7</v>
      </c>
      <c r="T9928">
        <v>0.4</v>
      </c>
      <c r="W9928">
        <v>122311</v>
      </c>
    </row>
    <row r="9929" spans="1:23" x14ac:dyDescent="0.25">
      <c r="A9929" s="2" t="s">
        <v>260</v>
      </c>
      <c r="B9929" s="2" t="s">
        <v>261</v>
      </c>
      <c r="C9929" s="2" t="s">
        <v>686</v>
      </c>
      <c r="D9929">
        <v>202012</v>
      </c>
      <c r="E9929">
        <v>0.2</v>
      </c>
      <c r="G9929">
        <f t="shared" si="775"/>
        <v>0.2</v>
      </c>
      <c r="H9929">
        <v>125.9</v>
      </c>
      <c r="J9929">
        <f t="shared" si="776"/>
        <v>125.9</v>
      </c>
      <c r="K9929">
        <v>140.69999999999999</v>
      </c>
      <c r="M9929">
        <f t="shared" si="777"/>
        <v>140.69999999999999</v>
      </c>
      <c r="N9929">
        <v>101.3</v>
      </c>
      <c r="P9929">
        <f t="shared" si="778"/>
        <v>101.3</v>
      </c>
      <c r="Q9929">
        <f t="shared" si="779"/>
        <v>368.49999999999994</v>
      </c>
      <c r="R9929">
        <v>127.9</v>
      </c>
      <c r="S9929">
        <v>2755.7</v>
      </c>
      <c r="T9929">
        <v>0.4</v>
      </c>
      <c r="W9929">
        <v>120683</v>
      </c>
    </row>
    <row r="9930" spans="1:23" x14ac:dyDescent="0.25">
      <c r="A9930" s="2" t="s">
        <v>260</v>
      </c>
      <c r="B9930" s="2" t="s">
        <v>261</v>
      </c>
      <c r="C9930" s="2" t="s">
        <v>686</v>
      </c>
      <c r="D9930">
        <v>202101</v>
      </c>
      <c r="G9930">
        <f t="shared" si="775"/>
        <v>0</v>
      </c>
      <c r="H9930">
        <v>112.9</v>
      </c>
      <c r="J9930">
        <f t="shared" si="776"/>
        <v>112.9</v>
      </c>
      <c r="K9930">
        <v>132.30000000000001</v>
      </c>
      <c r="M9930">
        <f t="shared" si="777"/>
        <v>132.30000000000001</v>
      </c>
      <c r="N9930">
        <v>98.4</v>
      </c>
      <c r="P9930">
        <f t="shared" si="778"/>
        <v>98.4</v>
      </c>
      <c r="Q9930">
        <f t="shared" si="779"/>
        <v>344</v>
      </c>
      <c r="R9930">
        <v>115.3</v>
      </c>
      <c r="S9930">
        <v>2628.6</v>
      </c>
      <c r="T9930">
        <v>0.4</v>
      </c>
      <c r="W9930">
        <v>115109</v>
      </c>
    </row>
    <row r="9931" spans="1:23" x14ac:dyDescent="0.25">
      <c r="A9931" s="2" t="s">
        <v>260</v>
      </c>
      <c r="B9931" s="2" t="s">
        <v>261</v>
      </c>
      <c r="C9931" s="2" t="s">
        <v>686</v>
      </c>
      <c r="D9931">
        <v>202102</v>
      </c>
      <c r="E9931">
        <v>0.3</v>
      </c>
      <c r="G9931">
        <f t="shared" si="775"/>
        <v>0.3</v>
      </c>
      <c r="H9931">
        <v>98.5</v>
      </c>
      <c r="J9931">
        <f t="shared" si="776"/>
        <v>98.5</v>
      </c>
      <c r="K9931">
        <v>114.5</v>
      </c>
      <c r="M9931">
        <f t="shared" si="777"/>
        <v>114.5</v>
      </c>
      <c r="N9931">
        <v>79.7</v>
      </c>
      <c r="P9931">
        <f t="shared" si="778"/>
        <v>79.7</v>
      </c>
      <c r="Q9931">
        <f t="shared" si="779"/>
        <v>293.60000000000002</v>
      </c>
      <c r="R9931">
        <v>90.5</v>
      </c>
      <c r="S9931">
        <v>2308.1</v>
      </c>
      <c r="T9931">
        <v>0.6</v>
      </c>
      <c r="W9931">
        <v>101146</v>
      </c>
    </row>
    <row r="9932" spans="1:23" x14ac:dyDescent="0.25">
      <c r="A9932" s="2" t="s">
        <v>260</v>
      </c>
      <c r="B9932" s="2" t="s">
        <v>261</v>
      </c>
      <c r="C9932" s="2" t="s">
        <v>686</v>
      </c>
      <c r="D9932">
        <v>202103</v>
      </c>
      <c r="E9932">
        <v>0.3</v>
      </c>
      <c r="G9932">
        <f t="shared" si="775"/>
        <v>0.3</v>
      </c>
      <c r="H9932">
        <v>107.3</v>
      </c>
      <c r="J9932">
        <f t="shared" si="776"/>
        <v>107.3</v>
      </c>
      <c r="K9932">
        <v>120</v>
      </c>
      <c r="M9932">
        <f t="shared" si="777"/>
        <v>120</v>
      </c>
      <c r="N9932">
        <v>82.8</v>
      </c>
      <c r="P9932">
        <f t="shared" si="778"/>
        <v>82.8</v>
      </c>
      <c r="Q9932">
        <f t="shared" si="779"/>
        <v>310.90000000000003</v>
      </c>
      <c r="R9932">
        <v>117.6</v>
      </c>
      <c r="S9932">
        <v>2432.4</v>
      </c>
      <c r="T9932">
        <v>0.5</v>
      </c>
      <c r="W9932">
        <v>106645</v>
      </c>
    </row>
    <row r="9933" spans="1:23" x14ac:dyDescent="0.25">
      <c r="A9933" s="2" t="s">
        <v>260</v>
      </c>
      <c r="B9933" s="2" t="s">
        <v>261</v>
      </c>
      <c r="C9933" s="2" t="s">
        <v>686</v>
      </c>
      <c r="D9933">
        <v>202104</v>
      </c>
      <c r="E9933">
        <v>0.2</v>
      </c>
      <c r="G9933">
        <f t="shared" si="775"/>
        <v>0.2</v>
      </c>
      <c r="H9933">
        <v>97.9</v>
      </c>
      <c r="J9933">
        <f t="shared" si="776"/>
        <v>97.9</v>
      </c>
      <c r="K9933">
        <v>112.2</v>
      </c>
      <c r="M9933">
        <f t="shared" si="777"/>
        <v>112.2</v>
      </c>
      <c r="N9933">
        <v>72</v>
      </c>
      <c r="P9933">
        <f t="shared" si="778"/>
        <v>72</v>
      </c>
      <c r="Q9933">
        <f t="shared" si="779"/>
        <v>282.60000000000002</v>
      </c>
      <c r="R9933">
        <v>119</v>
      </c>
      <c r="S9933">
        <v>2194.6</v>
      </c>
      <c r="T9933">
        <v>0.3</v>
      </c>
      <c r="W9933">
        <v>96032</v>
      </c>
    </row>
    <row r="9934" spans="1:23" x14ac:dyDescent="0.25">
      <c r="A9934" s="2" t="s">
        <v>260</v>
      </c>
      <c r="B9934" s="2" t="s">
        <v>261</v>
      </c>
      <c r="C9934" s="2" t="s">
        <v>686</v>
      </c>
      <c r="D9934">
        <v>202105</v>
      </c>
      <c r="E9934">
        <v>0.2</v>
      </c>
      <c r="G9934">
        <f t="shared" si="775"/>
        <v>0.2</v>
      </c>
      <c r="H9934">
        <v>102</v>
      </c>
      <c r="J9934">
        <f t="shared" si="776"/>
        <v>102</v>
      </c>
      <c r="K9934">
        <v>113.4</v>
      </c>
      <c r="M9934">
        <f t="shared" si="777"/>
        <v>113.4</v>
      </c>
      <c r="N9934">
        <v>74.599999999999994</v>
      </c>
      <c r="P9934">
        <f t="shared" si="778"/>
        <v>74.599999999999994</v>
      </c>
      <c r="Q9934">
        <f t="shared" si="779"/>
        <v>290.39999999999998</v>
      </c>
      <c r="R9934">
        <v>114.3</v>
      </c>
      <c r="S9934">
        <v>2259.8000000000002</v>
      </c>
      <c r="T9934">
        <v>0.2</v>
      </c>
      <c r="W9934">
        <v>99128</v>
      </c>
    </row>
    <row r="9935" spans="1:23" x14ac:dyDescent="0.25">
      <c r="A9935" s="2" t="s">
        <v>260</v>
      </c>
      <c r="B9935" s="2" t="s">
        <v>261</v>
      </c>
      <c r="C9935" s="2" t="s">
        <v>686</v>
      </c>
      <c r="D9935">
        <v>202106</v>
      </c>
      <c r="E9935">
        <v>0.6</v>
      </c>
      <c r="G9935">
        <f t="shared" si="775"/>
        <v>0.6</v>
      </c>
      <c r="H9935">
        <v>93.5</v>
      </c>
      <c r="J9935">
        <f t="shared" si="776"/>
        <v>93.5</v>
      </c>
      <c r="K9935">
        <v>101</v>
      </c>
      <c r="M9935">
        <f t="shared" si="777"/>
        <v>101</v>
      </c>
      <c r="N9935">
        <v>70.900000000000006</v>
      </c>
      <c r="P9935">
        <f t="shared" si="778"/>
        <v>70.900000000000006</v>
      </c>
      <c r="Q9935">
        <f t="shared" si="779"/>
        <v>266.10000000000002</v>
      </c>
      <c r="R9935">
        <v>98.6</v>
      </c>
      <c r="S9935">
        <v>2143.5</v>
      </c>
      <c r="T9935">
        <v>0.1</v>
      </c>
      <c r="W9935">
        <v>94037</v>
      </c>
    </row>
    <row r="9936" spans="1:23" x14ac:dyDescent="0.25">
      <c r="A9936" s="2" t="s">
        <v>260</v>
      </c>
      <c r="B9936" s="2" t="s">
        <v>261</v>
      </c>
      <c r="C9936" s="2" t="s">
        <v>686</v>
      </c>
      <c r="D9936">
        <v>202107</v>
      </c>
      <c r="E9936">
        <v>0.2</v>
      </c>
      <c r="G9936">
        <f t="shared" si="775"/>
        <v>0.2</v>
      </c>
      <c r="H9936">
        <v>14</v>
      </c>
      <c r="J9936">
        <f t="shared" si="776"/>
        <v>14</v>
      </c>
      <c r="K9936">
        <v>16.3</v>
      </c>
      <c r="M9936">
        <f t="shared" si="777"/>
        <v>16.3</v>
      </c>
      <c r="N9936">
        <v>11.3</v>
      </c>
      <c r="P9936">
        <f t="shared" si="778"/>
        <v>11.3</v>
      </c>
      <c r="Q9936">
        <f t="shared" si="779"/>
        <v>41.800000000000004</v>
      </c>
      <c r="R9936">
        <v>10.9</v>
      </c>
      <c r="S9936">
        <v>217.3</v>
      </c>
      <c r="W9936">
        <v>9602</v>
      </c>
    </row>
    <row r="9937" spans="1:23" x14ac:dyDescent="0.25">
      <c r="A9937" s="2" t="s">
        <v>260</v>
      </c>
      <c r="B9937" s="2" t="s">
        <v>261</v>
      </c>
      <c r="C9937" s="2" t="s">
        <v>686</v>
      </c>
      <c r="D9937">
        <v>202108</v>
      </c>
      <c r="E9937">
        <v>0.1</v>
      </c>
      <c r="G9937">
        <f t="shared" si="775"/>
        <v>0.1</v>
      </c>
      <c r="H9937">
        <v>1.1000000000000001</v>
      </c>
      <c r="J9937">
        <f t="shared" si="776"/>
        <v>1.1000000000000001</v>
      </c>
      <c r="K9937">
        <v>1.2</v>
      </c>
      <c r="M9937">
        <f t="shared" si="777"/>
        <v>1.2</v>
      </c>
      <c r="N9937">
        <v>0.9</v>
      </c>
      <c r="P9937">
        <f t="shared" si="778"/>
        <v>0.9</v>
      </c>
      <c r="Q9937">
        <f t="shared" si="779"/>
        <v>3.3000000000000003</v>
      </c>
      <c r="R9937">
        <v>1.1000000000000001</v>
      </c>
    </row>
    <row r="9938" spans="1:23" x14ac:dyDescent="0.25">
      <c r="A9938" s="2" t="s">
        <v>260</v>
      </c>
      <c r="B9938" s="2" t="s">
        <v>261</v>
      </c>
      <c r="C9938" s="2" t="s">
        <v>686</v>
      </c>
      <c r="D9938">
        <v>202109</v>
      </c>
      <c r="G9938">
        <f t="shared" si="775"/>
        <v>0</v>
      </c>
      <c r="H9938">
        <v>0.1</v>
      </c>
      <c r="J9938">
        <f t="shared" si="776"/>
        <v>0.1</v>
      </c>
      <c r="K9938">
        <v>0.1</v>
      </c>
      <c r="M9938">
        <f t="shared" si="777"/>
        <v>0.1</v>
      </c>
      <c r="P9938">
        <f t="shared" si="778"/>
        <v>0</v>
      </c>
      <c r="Q9938">
        <f t="shared" si="779"/>
        <v>0.2</v>
      </c>
      <c r="R9938">
        <v>0.2</v>
      </c>
    </row>
    <row r="9939" spans="1:23" x14ac:dyDescent="0.25">
      <c r="A9939" s="2" t="s">
        <v>260</v>
      </c>
      <c r="B9939" s="2" t="s">
        <v>261</v>
      </c>
      <c r="C9939" s="2" t="s">
        <v>686</v>
      </c>
      <c r="D9939">
        <v>202110</v>
      </c>
      <c r="G9939">
        <f t="shared" si="775"/>
        <v>0</v>
      </c>
      <c r="J9939">
        <f t="shared" si="776"/>
        <v>0</v>
      </c>
      <c r="M9939">
        <f t="shared" si="777"/>
        <v>0</v>
      </c>
      <c r="N9939">
        <v>0.1</v>
      </c>
      <c r="P9939">
        <f t="shared" si="778"/>
        <v>0.1</v>
      </c>
      <c r="Q9939">
        <f t="shared" si="779"/>
        <v>0.1</v>
      </c>
    </row>
    <row r="9940" spans="1:23" x14ac:dyDescent="0.25">
      <c r="A9940" s="2" t="s">
        <v>260</v>
      </c>
      <c r="B9940" s="2" t="s">
        <v>261</v>
      </c>
      <c r="C9940" s="2" t="s">
        <v>686</v>
      </c>
      <c r="D9940">
        <v>202201</v>
      </c>
      <c r="E9940">
        <v>0.2</v>
      </c>
      <c r="G9940">
        <f t="shared" si="775"/>
        <v>0.2</v>
      </c>
      <c r="H9940">
        <v>25.8</v>
      </c>
      <c r="J9940">
        <f t="shared" si="776"/>
        <v>25.8</v>
      </c>
      <c r="K9940">
        <v>27.2</v>
      </c>
      <c r="M9940">
        <f t="shared" si="777"/>
        <v>27.2</v>
      </c>
      <c r="N9940">
        <v>17.399999999999999</v>
      </c>
      <c r="P9940">
        <f t="shared" si="778"/>
        <v>17.399999999999999</v>
      </c>
      <c r="Q9940">
        <f t="shared" si="779"/>
        <v>70.699999999999989</v>
      </c>
      <c r="R9940">
        <v>30.3</v>
      </c>
      <c r="S9940">
        <v>572.79999999999995</v>
      </c>
      <c r="T9940">
        <v>0.1</v>
      </c>
      <c r="W9940">
        <v>25250</v>
      </c>
    </row>
    <row r="9941" spans="1:23" x14ac:dyDescent="0.25">
      <c r="A9941" s="2" t="s">
        <v>260</v>
      </c>
      <c r="B9941" s="2" t="s">
        <v>261</v>
      </c>
      <c r="C9941" s="2" t="s">
        <v>686</v>
      </c>
      <c r="D9941">
        <v>202202</v>
      </c>
      <c r="E9941">
        <v>1.1000000000000001</v>
      </c>
      <c r="G9941">
        <f t="shared" si="775"/>
        <v>1.1000000000000001</v>
      </c>
      <c r="H9941">
        <v>92.6</v>
      </c>
      <c r="J9941">
        <f t="shared" si="776"/>
        <v>92.6</v>
      </c>
      <c r="K9941">
        <v>98.2</v>
      </c>
      <c r="M9941">
        <f t="shared" si="777"/>
        <v>98.2</v>
      </c>
      <c r="N9941">
        <v>63.4</v>
      </c>
      <c r="P9941">
        <f t="shared" si="778"/>
        <v>63.4</v>
      </c>
      <c r="Q9941">
        <f t="shared" si="779"/>
        <v>255.79999999999998</v>
      </c>
      <c r="R9941">
        <v>102.4</v>
      </c>
      <c r="S9941">
        <v>2117.4</v>
      </c>
      <c r="T9941">
        <v>0.5</v>
      </c>
      <c r="W9941">
        <v>93326</v>
      </c>
    </row>
    <row r="9942" spans="1:23" x14ac:dyDescent="0.25">
      <c r="A9942" s="2" t="s">
        <v>260</v>
      </c>
      <c r="B9942" s="2" t="s">
        <v>261</v>
      </c>
      <c r="C9942" s="2" t="s">
        <v>686</v>
      </c>
      <c r="D9942">
        <v>202203</v>
      </c>
      <c r="E9942">
        <v>0.7</v>
      </c>
      <c r="G9942">
        <f t="shared" si="775"/>
        <v>0.7</v>
      </c>
      <c r="H9942">
        <v>81.8</v>
      </c>
      <c r="J9942">
        <f t="shared" si="776"/>
        <v>81.8</v>
      </c>
      <c r="K9942">
        <v>99.6</v>
      </c>
      <c r="M9942">
        <f t="shared" si="777"/>
        <v>99.6</v>
      </c>
      <c r="N9942">
        <v>71.5</v>
      </c>
      <c r="P9942">
        <f t="shared" si="778"/>
        <v>71.5</v>
      </c>
      <c r="Q9942">
        <f t="shared" si="779"/>
        <v>253.89999999999998</v>
      </c>
      <c r="R9942">
        <v>117.6</v>
      </c>
      <c r="S9942">
        <v>2140</v>
      </c>
      <c r="T9942">
        <v>0.3</v>
      </c>
      <c r="W9942">
        <v>94587</v>
      </c>
    </row>
    <row r="9943" spans="1:23" x14ac:dyDescent="0.25">
      <c r="A9943" s="2" t="s">
        <v>260</v>
      </c>
      <c r="B9943" s="2" t="s">
        <v>261</v>
      </c>
      <c r="C9943" s="2" t="s">
        <v>686</v>
      </c>
      <c r="D9943">
        <v>202204</v>
      </c>
      <c r="E9943">
        <v>0.5</v>
      </c>
      <c r="G9943">
        <f t="shared" si="775"/>
        <v>0.5</v>
      </c>
      <c r="H9943">
        <v>76.2</v>
      </c>
      <c r="J9943">
        <f t="shared" si="776"/>
        <v>76.2</v>
      </c>
      <c r="K9943">
        <v>93.9</v>
      </c>
      <c r="M9943">
        <f t="shared" si="777"/>
        <v>93.9</v>
      </c>
      <c r="N9943">
        <v>65.099999999999994</v>
      </c>
      <c r="P9943">
        <f t="shared" si="778"/>
        <v>65.099999999999994</v>
      </c>
      <c r="Q9943">
        <f t="shared" si="779"/>
        <v>236.1</v>
      </c>
      <c r="R9943">
        <v>107.5</v>
      </c>
      <c r="S9943">
        <v>2006</v>
      </c>
      <c r="T9943">
        <v>0.4</v>
      </c>
      <c r="W9943">
        <v>88913</v>
      </c>
    </row>
    <row r="9944" spans="1:23" x14ac:dyDescent="0.25">
      <c r="A9944" s="2" t="s">
        <v>260</v>
      </c>
      <c r="B9944" s="2" t="s">
        <v>261</v>
      </c>
      <c r="C9944" s="2" t="s">
        <v>686</v>
      </c>
      <c r="D9944">
        <v>202205</v>
      </c>
      <c r="E9944">
        <v>0.3</v>
      </c>
      <c r="G9944">
        <f t="shared" si="775"/>
        <v>0.3</v>
      </c>
      <c r="H9944">
        <v>80.3</v>
      </c>
      <c r="J9944">
        <f t="shared" si="776"/>
        <v>80.3</v>
      </c>
      <c r="K9944">
        <v>95.4</v>
      </c>
      <c r="M9944">
        <f t="shared" si="777"/>
        <v>95.4</v>
      </c>
      <c r="N9944">
        <v>63.2</v>
      </c>
      <c r="P9944">
        <f t="shared" si="778"/>
        <v>63.2</v>
      </c>
      <c r="Q9944">
        <f t="shared" si="779"/>
        <v>239.40000000000003</v>
      </c>
      <c r="R9944">
        <v>92</v>
      </c>
      <c r="S9944">
        <v>1948.7</v>
      </c>
      <c r="T9944">
        <v>0.2</v>
      </c>
      <c r="W9944">
        <v>86204</v>
      </c>
    </row>
    <row r="9945" spans="1:23" x14ac:dyDescent="0.25">
      <c r="A9945" s="2" t="s">
        <v>260</v>
      </c>
      <c r="B9945" s="2" t="s">
        <v>261</v>
      </c>
      <c r="C9945" s="2" t="s">
        <v>686</v>
      </c>
      <c r="D9945">
        <v>202206</v>
      </c>
      <c r="E9945">
        <v>1.1000000000000001</v>
      </c>
      <c r="G9945">
        <f t="shared" si="775"/>
        <v>1.1000000000000001</v>
      </c>
      <c r="H9945">
        <v>65.900000000000006</v>
      </c>
      <c r="J9945">
        <f t="shared" si="776"/>
        <v>65.900000000000006</v>
      </c>
      <c r="K9945">
        <v>84</v>
      </c>
      <c r="M9945">
        <f t="shared" si="777"/>
        <v>84</v>
      </c>
      <c r="N9945">
        <v>91</v>
      </c>
      <c r="P9945">
        <f t="shared" si="778"/>
        <v>91</v>
      </c>
      <c r="Q9945">
        <f t="shared" si="779"/>
        <v>242.2</v>
      </c>
      <c r="R9945">
        <v>113.9</v>
      </c>
      <c r="S9945">
        <v>1874.9</v>
      </c>
      <c r="T9945">
        <v>0.2</v>
      </c>
      <c r="W9945">
        <v>83174</v>
      </c>
    </row>
    <row r="9946" spans="1:23" x14ac:dyDescent="0.25">
      <c r="A9946" s="2" t="s">
        <v>260</v>
      </c>
      <c r="B9946" s="2" t="s">
        <v>261</v>
      </c>
      <c r="C9946" s="2" t="s">
        <v>686</v>
      </c>
      <c r="D9946">
        <v>202207</v>
      </c>
      <c r="E9946">
        <v>1.8</v>
      </c>
      <c r="G9946">
        <f t="shared" si="775"/>
        <v>1.8</v>
      </c>
      <c r="H9946">
        <v>58.6</v>
      </c>
      <c r="J9946">
        <f t="shared" si="776"/>
        <v>58.6</v>
      </c>
      <c r="K9946">
        <v>75.5</v>
      </c>
      <c r="M9946">
        <f t="shared" si="777"/>
        <v>75.5</v>
      </c>
      <c r="N9946">
        <v>87.4</v>
      </c>
      <c r="P9946">
        <f t="shared" si="778"/>
        <v>87.4</v>
      </c>
      <c r="Q9946">
        <f t="shared" si="779"/>
        <v>223.4</v>
      </c>
      <c r="R9946">
        <v>161.30000000000001</v>
      </c>
      <c r="S9946">
        <v>1813</v>
      </c>
      <c r="T9946">
        <v>0.1</v>
      </c>
      <c r="W9946">
        <v>80266</v>
      </c>
    </row>
    <row r="9947" spans="1:23" x14ac:dyDescent="0.25">
      <c r="A9947" s="2" t="s">
        <v>260</v>
      </c>
      <c r="B9947" s="2" t="s">
        <v>261</v>
      </c>
      <c r="C9947" s="2" t="s">
        <v>686</v>
      </c>
      <c r="D9947">
        <v>202208</v>
      </c>
      <c r="E9947">
        <v>0.9</v>
      </c>
      <c r="G9947">
        <f t="shared" si="775"/>
        <v>0.9</v>
      </c>
      <c r="H9947">
        <v>67.599999999999994</v>
      </c>
      <c r="J9947">
        <f t="shared" si="776"/>
        <v>67.599999999999994</v>
      </c>
      <c r="K9947">
        <v>86</v>
      </c>
      <c r="M9947">
        <f t="shared" si="777"/>
        <v>86</v>
      </c>
      <c r="N9947">
        <v>97.9</v>
      </c>
      <c r="P9947">
        <f t="shared" si="778"/>
        <v>97.9</v>
      </c>
      <c r="Q9947">
        <f t="shared" si="779"/>
        <v>252.5</v>
      </c>
      <c r="R9947">
        <v>168.5</v>
      </c>
      <c r="S9947">
        <v>1805.3</v>
      </c>
      <c r="T9947">
        <v>0.1</v>
      </c>
      <c r="W9947">
        <v>79987</v>
      </c>
    </row>
    <row r="9948" spans="1:23" x14ac:dyDescent="0.25">
      <c r="A9948" s="2" t="s">
        <v>260</v>
      </c>
      <c r="B9948" s="2" t="s">
        <v>261</v>
      </c>
      <c r="C9948" s="2" t="s">
        <v>686</v>
      </c>
      <c r="D9948">
        <v>202209</v>
      </c>
      <c r="E9948">
        <v>0.5</v>
      </c>
      <c r="G9948">
        <f t="shared" si="775"/>
        <v>0.5</v>
      </c>
      <c r="H9948">
        <v>46</v>
      </c>
      <c r="J9948">
        <f t="shared" si="776"/>
        <v>46</v>
      </c>
      <c r="K9948">
        <v>54.8</v>
      </c>
      <c r="M9948">
        <f t="shared" si="777"/>
        <v>54.8</v>
      </c>
      <c r="N9948">
        <v>40.4</v>
      </c>
      <c r="P9948">
        <f t="shared" si="778"/>
        <v>40.4</v>
      </c>
      <c r="Q9948">
        <f t="shared" si="779"/>
        <v>141.79999999999998</v>
      </c>
      <c r="R9948">
        <v>49.3</v>
      </c>
      <c r="S9948">
        <v>1155.8</v>
      </c>
      <c r="T9948">
        <v>0.1</v>
      </c>
      <c r="W9948">
        <v>51287</v>
      </c>
    </row>
    <row r="9949" spans="1:23" x14ac:dyDescent="0.25">
      <c r="A9949" s="2" t="s">
        <v>260</v>
      </c>
      <c r="B9949" s="2" t="s">
        <v>261</v>
      </c>
      <c r="C9949" s="2" t="s">
        <v>686</v>
      </c>
      <c r="D9949">
        <v>202210</v>
      </c>
      <c r="E9949">
        <v>1.1000000000000001</v>
      </c>
      <c r="G9949">
        <f t="shared" si="775"/>
        <v>1.1000000000000001</v>
      </c>
      <c r="H9949">
        <v>56</v>
      </c>
      <c r="J9949">
        <f t="shared" si="776"/>
        <v>56</v>
      </c>
      <c r="K9949">
        <v>66.5</v>
      </c>
      <c r="M9949">
        <f t="shared" si="777"/>
        <v>66.5</v>
      </c>
      <c r="N9949">
        <v>48.6</v>
      </c>
      <c r="P9949">
        <f t="shared" si="778"/>
        <v>48.6</v>
      </c>
      <c r="Q9949">
        <f t="shared" si="779"/>
        <v>172.39999999999998</v>
      </c>
      <c r="R9949">
        <v>65</v>
      </c>
      <c r="S9949">
        <v>1870</v>
      </c>
      <c r="T9949">
        <v>0.2</v>
      </c>
      <c r="W9949">
        <v>83387</v>
      </c>
    </row>
    <row r="9950" spans="1:23" x14ac:dyDescent="0.25">
      <c r="A9950" s="2" t="s">
        <v>260</v>
      </c>
      <c r="B9950" s="2" t="s">
        <v>261</v>
      </c>
      <c r="C9950" s="2" t="s">
        <v>686</v>
      </c>
      <c r="D9950">
        <v>202211</v>
      </c>
      <c r="E9950">
        <v>2.8</v>
      </c>
      <c r="G9950">
        <f t="shared" si="775"/>
        <v>2.8</v>
      </c>
      <c r="H9950">
        <v>52.5</v>
      </c>
      <c r="J9950">
        <f t="shared" si="776"/>
        <v>52.5</v>
      </c>
      <c r="K9950">
        <v>63.7</v>
      </c>
      <c r="M9950">
        <f t="shared" si="777"/>
        <v>63.7</v>
      </c>
      <c r="N9950">
        <v>52.8</v>
      </c>
      <c r="P9950">
        <f t="shared" si="778"/>
        <v>52.8</v>
      </c>
      <c r="Q9950">
        <f t="shared" si="779"/>
        <v>172.10000000000002</v>
      </c>
      <c r="R9950">
        <v>57.9</v>
      </c>
      <c r="S9950">
        <v>1699.3</v>
      </c>
      <c r="T9950">
        <v>0.3</v>
      </c>
      <c r="W9950">
        <v>75140</v>
      </c>
    </row>
    <row r="9951" spans="1:23" x14ac:dyDescent="0.25">
      <c r="A9951" s="2" t="s">
        <v>260</v>
      </c>
      <c r="B9951" s="2" t="s">
        <v>261</v>
      </c>
      <c r="C9951" s="2" t="s">
        <v>686</v>
      </c>
      <c r="D9951">
        <v>202212</v>
      </c>
      <c r="E9951">
        <v>0.5</v>
      </c>
      <c r="G9951">
        <f t="shared" si="775"/>
        <v>0.5</v>
      </c>
      <c r="H9951">
        <v>60.8</v>
      </c>
      <c r="J9951">
        <f t="shared" si="776"/>
        <v>60.8</v>
      </c>
      <c r="K9951">
        <v>75.400000000000006</v>
      </c>
      <c r="M9951">
        <f t="shared" si="777"/>
        <v>75.400000000000006</v>
      </c>
      <c r="N9951">
        <v>50.8</v>
      </c>
      <c r="P9951">
        <f t="shared" si="778"/>
        <v>50.8</v>
      </c>
      <c r="Q9951">
        <f t="shared" si="779"/>
        <v>187.7</v>
      </c>
      <c r="R9951">
        <v>66.7</v>
      </c>
      <c r="S9951">
        <v>1732.8</v>
      </c>
      <c r="T9951">
        <v>0.2</v>
      </c>
      <c r="W9951">
        <v>76585</v>
      </c>
    </row>
    <row r="9952" spans="1:23" x14ac:dyDescent="0.25">
      <c r="A9952" s="2" t="s">
        <v>260</v>
      </c>
      <c r="B9952" s="2" t="s">
        <v>261</v>
      </c>
      <c r="C9952" s="2" t="s">
        <v>686</v>
      </c>
      <c r="D9952">
        <v>202301</v>
      </c>
      <c r="E9952">
        <v>0.2</v>
      </c>
      <c r="G9952">
        <f t="shared" si="775"/>
        <v>0.2</v>
      </c>
      <c r="H9952">
        <v>41.5</v>
      </c>
      <c r="J9952">
        <f t="shared" si="776"/>
        <v>41.5</v>
      </c>
      <c r="K9952">
        <v>46.3</v>
      </c>
      <c r="M9952">
        <f t="shared" si="777"/>
        <v>46.3</v>
      </c>
      <c r="N9952">
        <v>28.4</v>
      </c>
      <c r="P9952">
        <f t="shared" si="778"/>
        <v>28.4</v>
      </c>
      <c r="Q9952">
        <f t="shared" si="779"/>
        <v>116.49999999999999</v>
      </c>
      <c r="R9952">
        <v>42</v>
      </c>
      <c r="S9952">
        <v>1321.7</v>
      </c>
      <c r="T9952">
        <v>0.1</v>
      </c>
      <c r="W9952">
        <v>58393</v>
      </c>
    </row>
    <row r="9953" spans="1:23" x14ac:dyDescent="0.25">
      <c r="A9953" s="2" t="s">
        <v>260</v>
      </c>
      <c r="B9953" s="2" t="s">
        <v>261</v>
      </c>
      <c r="C9953" s="2" t="s">
        <v>686</v>
      </c>
      <c r="D9953">
        <v>202302</v>
      </c>
      <c r="E9953">
        <v>0.1</v>
      </c>
      <c r="G9953">
        <f t="shared" si="775"/>
        <v>0.1</v>
      </c>
      <c r="H9953">
        <v>5.7</v>
      </c>
      <c r="J9953">
        <f t="shared" si="776"/>
        <v>5.7</v>
      </c>
      <c r="K9953">
        <v>6.6</v>
      </c>
      <c r="M9953">
        <f t="shared" si="777"/>
        <v>6.6</v>
      </c>
      <c r="N9953">
        <v>4.2</v>
      </c>
      <c r="P9953">
        <f t="shared" si="778"/>
        <v>4.2</v>
      </c>
      <c r="Q9953">
        <f t="shared" si="779"/>
        <v>16.600000000000001</v>
      </c>
      <c r="R9953">
        <v>4.5999999999999996</v>
      </c>
    </row>
    <row r="9954" spans="1:23" x14ac:dyDescent="0.25">
      <c r="A9954" s="2" t="s">
        <v>260</v>
      </c>
      <c r="B9954" s="2" t="s">
        <v>261</v>
      </c>
      <c r="C9954" s="2" t="s">
        <v>686</v>
      </c>
      <c r="D9954">
        <v>202303</v>
      </c>
      <c r="E9954">
        <v>0.1</v>
      </c>
      <c r="G9954">
        <f t="shared" si="775"/>
        <v>0.1</v>
      </c>
      <c r="H9954">
        <v>0.9</v>
      </c>
      <c r="J9954">
        <f t="shared" si="776"/>
        <v>0.9</v>
      </c>
      <c r="K9954">
        <v>1.1000000000000001</v>
      </c>
      <c r="M9954">
        <f t="shared" si="777"/>
        <v>1.1000000000000001</v>
      </c>
      <c r="N9954">
        <v>0.9</v>
      </c>
      <c r="P9954">
        <f t="shared" si="778"/>
        <v>0.9</v>
      </c>
      <c r="Q9954">
        <f t="shared" si="779"/>
        <v>3.1</v>
      </c>
      <c r="R9954">
        <v>0.5</v>
      </c>
      <c r="T9954">
        <v>0.1</v>
      </c>
    </row>
    <row r="9955" spans="1:23" x14ac:dyDescent="0.25">
      <c r="A9955" s="2" t="s">
        <v>260</v>
      </c>
      <c r="B9955" s="2" t="s">
        <v>261</v>
      </c>
      <c r="C9955" s="2" t="s">
        <v>686</v>
      </c>
      <c r="D9955">
        <v>202304</v>
      </c>
      <c r="E9955">
        <v>0.1</v>
      </c>
      <c r="G9955">
        <f t="shared" si="775"/>
        <v>0.1</v>
      </c>
      <c r="J9955">
        <f t="shared" si="776"/>
        <v>0</v>
      </c>
      <c r="K9955">
        <v>0.1</v>
      </c>
      <c r="M9955">
        <f t="shared" si="777"/>
        <v>0.1</v>
      </c>
      <c r="P9955">
        <f t="shared" si="778"/>
        <v>0</v>
      </c>
      <c r="Q9955">
        <f t="shared" si="779"/>
        <v>0.2</v>
      </c>
    </row>
    <row r="9956" spans="1:23" x14ac:dyDescent="0.25">
      <c r="A9956" s="2" t="s">
        <v>260</v>
      </c>
      <c r="B9956" s="2" t="s">
        <v>261</v>
      </c>
      <c r="C9956" s="2" t="s">
        <v>686</v>
      </c>
      <c r="D9956">
        <v>202305</v>
      </c>
      <c r="G9956">
        <f t="shared" si="775"/>
        <v>0</v>
      </c>
      <c r="J9956">
        <f t="shared" si="776"/>
        <v>0</v>
      </c>
      <c r="K9956">
        <v>0.1</v>
      </c>
      <c r="M9956">
        <f t="shared" si="777"/>
        <v>0.1</v>
      </c>
      <c r="P9956">
        <f t="shared" si="778"/>
        <v>0</v>
      </c>
      <c r="Q9956">
        <f t="shared" si="779"/>
        <v>0.1</v>
      </c>
    </row>
    <row r="9957" spans="1:23" x14ac:dyDescent="0.25">
      <c r="A9957" s="2" t="s">
        <v>260</v>
      </c>
      <c r="B9957" s="2" t="s">
        <v>261</v>
      </c>
      <c r="C9957" s="2" t="s">
        <v>686</v>
      </c>
      <c r="D9957">
        <v>202307</v>
      </c>
      <c r="E9957">
        <v>0.4</v>
      </c>
      <c r="G9957">
        <f t="shared" si="775"/>
        <v>0.4</v>
      </c>
      <c r="H9957">
        <v>9.1</v>
      </c>
      <c r="J9957">
        <f t="shared" si="776"/>
        <v>9.1</v>
      </c>
      <c r="K9957">
        <v>9.4</v>
      </c>
      <c r="M9957">
        <f t="shared" si="777"/>
        <v>9.4</v>
      </c>
      <c r="N9957">
        <v>7.5</v>
      </c>
      <c r="P9957">
        <f t="shared" si="778"/>
        <v>7.5</v>
      </c>
      <c r="Q9957">
        <f t="shared" si="779"/>
        <v>26.4</v>
      </c>
      <c r="R9957">
        <v>4.9000000000000004</v>
      </c>
      <c r="S9957">
        <v>238.5</v>
      </c>
      <c r="W9957">
        <v>10568</v>
      </c>
    </row>
    <row r="9958" spans="1:23" x14ac:dyDescent="0.25">
      <c r="A9958" s="2" t="s">
        <v>260</v>
      </c>
      <c r="B9958" s="2" t="s">
        <v>261</v>
      </c>
      <c r="C9958" s="2" t="s">
        <v>686</v>
      </c>
      <c r="D9958">
        <v>202308</v>
      </c>
      <c r="E9958">
        <v>2.8</v>
      </c>
      <c r="G9958">
        <f t="shared" si="775"/>
        <v>2.8</v>
      </c>
      <c r="H9958">
        <v>75.8</v>
      </c>
      <c r="J9958">
        <f t="shared" si="776"/>
        <v>75.8</v>
      </c>
      <c r="K9958">
        <v>88.6</v>
      </c>
      <c r="M9958">
        <f t="shared" si="777"/>
        <v>88.6</v>
      </c>
      <c r="N9958">
        <v>67.900000000000006</v>
      </c>
      <c r="P9958">
        <f t="shared" si="778"/>
        <v>67.900000000000006</v>
      </c>
      <c r="Q9958">
        <f t="shared" si="779"/>
        <v>235.10000000000002</v>
      </c>
      <c r="R9958">
        <v>52.1</v>
      </c>
      <c r="S9958">
        <v>1896.8</v>
      </c>
      <c r="W9958">
        <v>83630</v>
      </c>
    </row>
    <row r="9959" spans="1:23" x14ac:dyDescent="0.25">
      <c r="A9959" s="2" t="s">
        <v>260</v>
      </c>
      <c r="B9959" s="2" t="s">
        <v>261</v>
      </c>
      <c r="C9959" s="2" t="s">
        <v>686</v>
      </c>
      <c r="D9959">
        <v>202309</v>
      </c>
      <c r="E9959">
        <v>2.5</v>
      </c>
      <c r="G9959">
        <f t="shared" si="775"/>
        <v>2.5</v>
      </c>
      <c r="H9959">
        <v>72.900000000000006</v>
      </c>
      <c r="J9959">
        <f t="shared" si="776"/>
        <v>72.900000000000006</v>
      </c>
      <c r="K9959">
        <v>85.4</v>
      </c>
      <c r="M9959">
        <f t="shared" si="777"/>
        <v>85.4</v>
      </c>
      <c r="N9959">
        <v>65</v>
      </c>
      <c r="P9959">
        <f t="shared" si="778"/>
        <v>65</v>
      </c>
      <c r="Q9959">
        <f t="shared" si="779"/>
        <v>225.9</v>
      </c>
      <c r="R9959">
        <v>49</v>
      </c>
      <c r="S9959">
        <v>1679.8</v>
      </c>
      <c r="T9959">
        <v>0.1</v>
      </c>
      <c r="W9959">
        <v>74388</v>
      </c>
    </row>
    <row r="9960" spans="1:23" x14ac:dyDescent="0.25">
      <c r="A9960" s="2" t="s">
        <v>260</v>
      </c>
      <c r="B9960" s="2" t="s">
        <v>261</v>
      </c>
      <c r="C9960" s="2" t="s">
        <v>686</v>
      </c>
      <c r="D9960">
        <v>202310</v>
      </c>
      <c r="E9960">
        <v>2</v>
      </c>
      <c r="G9960">
        <f t="shared" si="775"/>
        <v>2</v>
      </c>
      <c r="H9960">
        <v>71.099999999999994</v>
      </c>
      <c r="J9960">
        <f t="shared" si="776"/>
        <v>71.099999999999994</v>
      </c>
      <c r="K9960">
        <v>81.599999999999994</v>
      </c>
      <c r="M9960">
        <f t="shared" si="777"/>
        <v>81.599999999999994</v>
      </c>
      <c r="N9960">
        <v>58.4</v>
      </c>
      <c r="P9960">
        <f t="shared" si="778"/>
        <v>58.4</v>
      </c>
      <c r="Q9960">
        <f t="shared" si="779"/>
        <v>213.2</v>
      </c>
      <c r="R9960">
        <v>45</v>
      </c>
      <c r="S9960">
        <v>1650</v>
      </c>
      <c r="T9960">
        <v>0.1</v>
      </c>
      <c r="W9960">
        <v>72724</v>
      </c>
    </row>
    <row r="9961" spans="1:23" x14ac:dyDescent="0.25">
      <c r="A9961" s="2" t="s">
        <v>260</v>
      </c>
      <c r="B9961" s="2" t="s">
        <v>261</v>
      </c>
      <c r="C9961" s="2" t="s">
        <v>686</v>
      </c>
      <c r="D9961">
        <v>202311</v>
      </c>
      <c r="E9961">
        <v>2</v>
      </c>
      <c r="G9961">
        <f t="shared" si="775"/>
        <v>2</v>
      </c>
      <c r="H9961">
        <v>64.2</v>
      </c>
      <c r="J9961">
        <f t="shared" si="776"/>
        <v>64.2</v>
      </c>
      <c r="K9961">
        <v>74.900000000000006</v>
      </c>
      <c r="M9961">
        <f t="shared" si="777"/>
        <v>74.900000000000006</v>
      </c>
      <c r="N9961">
        <v>56.6</v>
      </c>
      <c r="P9961">
        <f t="shared" si="778"/>
        <v>56.6</v>
      </c>
      <c r="Q9961">
        <f t="shared" si="779"/>
        <v>197.79999999999998</v>
      </c>
      <c r="R9961">
        <v>46</v>
      </c>
      <c r="S9961">
        <v>1554</v>
      </c>
      <c r="T9961">
        <v>0.1</v>
      </c>
      <c r="W9961">
        <v>68930</v>
      </c>
    </row>
    <row r="9962" spans="1:23" x14ac:dyDescent="0.25">
      <c r="A9962" s="2" t="s">
        <v>260</v>
      </c>
      <c r="B9962" s="2" t="s">
        <v>261</v>
      </c>
      <c r="C9962" s="2" t="s">
        <v>686</v>
      </c>
      <c r="D9962">
        <v>202312</v>
      </c>
      <c r="E9962">
        <v>2.6</v>
      </c>
      <c r="G9962">
        <f t="shared" si="775"/>
        <v>2.6</v>
      </c>
      <c r="H9962">
        <v>61.5</v>
      </c>
      <c r="J9962">
        <f t="shared" si="776"/>
        <v>61.5</v>
      </c>
      <c r="K9962">
        <v>72.3</v>
      </c>
      <c r="M9962">
        <f t="shared" si="777"/>
        <v>72.3</v>
      </c>
      <c r="N9962">
        <v>53.9</v>
      </c>
      <c r="P9962">
        <f t="shared" si="778"/>
        <v>53.9</v>
      </c>
      <c r="Q9962">
        <f t="shared" si="779"/>
        <v>190.39999999999998</v>
      </c>
      <c r="R9962">
        <v>44.2</v>
      </c>
      <c r="S9962">
        <v>1540.6</v>
      </c>
      <c r="T9962">
        <v>0.1</v>
      </c>
      <c r="W9962">
        <v>68496</v>
      </c>
    </row>
    <row r="9963" spans="1:23" x14ac:dyDescent="0.25">
      <c r="A9963" s="2" t="s">
        <v>260</v>
      </c>
      <c r="B9963" s="2" t="s">
        <v>261</v>
      </c>
      <c r="C9963" s="2" t="s">
        <v>686</v>
      </c>
      <c r="D9963">
        <v>202401</v>
      </c>
      <c r="E9963">
        <v>1.6</v>
      </c>
      <c r="G9963">
        <f t="shared" si="775"/>
        <v>1.6</v>
      </c>
      <c r="H9963">
        <v>58.7</v>
      </c>
      <c r="J9963">
        <f t="shared" si="776"/>
        <v>58.7</v>
      </c>
      <c r="K9963">
        <v>70.3</v>
      </c>
      <c r="M9963">
        <f t="shared" si="777"/>
        <v>70.3</v>
      </c>
      <c r="N9963">
        <v>51.8</v>
      </c>
      <c r="P9963">
        <f t="shared" si="778"/>
        <v>51.8</v>
      </c>
      <c r="Q9963">
        <f t="shared" si="779"/>
        <v>182.6</v>
      </c>
      <c r="R9963">
        <v>49</v>
      </c>
      <c r="S9963">
        <v>1511.6</v>
      </c>
      <c r="T9963">
        <v>0.2</v>
      </c>
      <c r="W9963">
        <v>67164</v>
      </c>
    </row>
    <row r="9964" spans="1:23" x14ac:dyDescent="0.25">
      <c r="A9964" s="2" t="s">
        <v>260</v>
      </c>
      <c r="B9964" s="2" t="s">
        <v>261</v>
      </c>
      <c r="C9964" s="2" t="s">
        <v>686</v>
      </c>
      <c r="D9964">
        <v>202402</v>
      </c>
      <c r="E9964">
        <v>1.4</v>
      </c>
      <c r="G9964">
        <f t="shared" si="775"/>
        <v>1.4</v>
      </c>
      <c r="H9964">
        <v>53.1</v>
      </c>
      <c r="J9964">
        <f t="shared" si="776"/>
        <v>53.1</v>
      </c>
      <c r="K9964">
        <v>64.2</v>
      </c>
      <c r="M9964">
        <f t="shared" si="777"/>
        <v>64.2</v>
      </c>
      <c r="N9964">
        <v>44.6</v>
      </c>
      <c r="P9964">
        <f t="shared" si="778"/>
        <v>44.6</v>
      </c>
      <c r="Q9964">
        <f t="shared" si="779"/>
        <v>163.4</v>
      </c>
      <c r="R9964">
        <v>38.299999999999997</v>
      </c>
      <c r="S9964">
        <v>1385</v>
      </c>
      <c r="T9964">
        <v>0.1</v>
      </c>
      <c r="W9964">
        <v>61557</v>
      </c>
    </row>
    <row r="9965" spans="1:23" x14ac:dyDescent="0.25">
      <c r="A9965" s="2" t="s">
        <v>260</v>
      </c>
      <c r="B9965" s="2" t="s">
        <v>261</v>
      </c>
      <c r="C9965" s="2" t="s">
        <v>686</v>
      </c>
      <c r="D9965">
        <v>202403</v>
      </c>
      <c r="E9965">
        <v>1.2</v>
      </c>
      <c r="G9965">
        <f t="shared" si="775"/>
        <v>1.2</v>
      </c>
      <c r="H9965">
        <v>58.2</v>
      </c>
      <c r="J9965">
        <f t="shared" si="776"/>
        <v>58.2</v>
      </c>
      <c r="K9965">
        <v>71.900000000000006</v>
      </c>
      <c r="M9965">
        <f t="shared" si="777"/>
        <v>71.900000000000006</v>
      </c>
      <c r="N9965">
        <v>47.7</v>
      </c>
      <c r="P9965">
        <f t="shared" si="778"/>
        <v>47.7</v>
      </c>
      <c r="Q9965">
        <f t="shared" si="779"/>
        <v>179.2</v>
      </c>
      <c r="R9965">
        <v>54.8</v>
      </c>
      <c r="S9965">
        <v>1462.6</v>
      </c>
      <c r="T9965">
        <v>0.2</v>
      </c>
      <c r="W9965">
        <v>65237</v>
      </c>
    </row>
    <row r="9966" spans="1:23" x14ac:dyDescent="0.25">
      <c r="A9966" s="2" t="s">
        <v>260</v>
      </c>
      <c r="B9966" s="2" t="s">
        <v>261</v>
      </c>
      <c r="C9966" s="2" t="s">
        <v>686</v>
      </c>
      <c r="D9966">
        <v>202404</v>
      </c>
      <c r="E9966">
        <v>1.2</v>
      </c>
      <c r="G9966">
        <f t="shared" si="775"/>
        <v>1.2</v>
      </c>
      <c r="H9966">
        <v>52.4</v>
      </c>
      <c r="J9966">
        <f t="shared" si="776"/>
        <v>52.4</v>
      </c>
      <c r="K9966">
        <v>64.099999999999994</v>
      </c>
      <c r="M9966">
        <f t="shared" si="777"/>
        <v>64.099999999999994</v>
      </c>
      <c r="N9966">
        <v>46.5</v>
      </c>
      <c r="P9966">
        <f t="shared" si="778"/>
        <v>46.5</v>
      </c>
      <c r="Q9966">
        <f t="shared" si="779"/>
        <v>164.29999999999998</v>
      </c>
      <c r="R9966">
        <v>48.6</v>
      </c>
      <c r="S9966">
        <v>1335</v>
      </c>
      <c r="T9966">
        <v>0.1</v>
      </c>
      <c r="W9966">
        <v>59416</v>
      </c>
    </row>
    <row r="9967" spans="1:23" x14ac:dyDescent="0.25">
      <c r="A9967" s="2" t="s">
        <v>260</v>
      </c>
      <c r="B9967" s="2" t="s">
        <v>261</v>
      </c>
      <c r="C9967" s="2" t="s">
        <v>686</v>
      </c>
      <c r="D9967">
        <v>202405</v>
      </c>
      <c r="E9967">
        <v>1.5</v>
      </c>
      <c r="G9967">
        <f t="shared" si="775"/>
        <v>1.5</v>
      </c>
      <c r="H9967">
        <v>53.9</v>
      </c>
      <c r="J9967">
        <f t="shared" si="776"/>
        <v>53.9</v>
      </c>
      <c r="K9967">
        <v>66</v>
      </c>
      <c r="M9967">
        <f t="shared" si="777"/>
        <v>66</v>
      </c>
      <c r="N9967">
        <v>44</v>
      </c>
      <c r="P9967">
        <f t="shared" si="778"/>
        <v>44</v>
      </c>
      <c r="Q9967">
        <f t="shared" si="779"/>
        <v>165.5</v>
      </c>
      <c r="R9967">
        <v>40.700000000000003</v>
      </c>
      <c r="S9967">
        <v>1366.7</v>
      </c>
      <c r="T9967">
        <v>0.1</v>
      </c>
      <c r="W9967">
        <v>60813</v>
      </c>
    </row>
    <row r="9968" spans="1:23" x14ac:dyDescent="0.25">
      <c r="A9968" s="2" t="s">
        <v>260</v>
      </c>
      <c r="B9968" s="2" t="s">
        <v>261</v>
      </c>
      <c r="C9968" s="2" t="s">
        <v>686</v>
      </c>
      <c r="D9968">
        <v>202406</v>
      </c>
      <c r="E9968">
        <v>0.6</v>
      </c>
      <c r="G9968">
        <f t="shared" si="775"/>
        <v>0.6</v>
      </c>
      <c r="H9968">
        <v>46.8</v>
      </c>
      <c r="J9968">
        <f t="shared" si="776"/>
        <v>46.8</v>
      </c>
      <c r="K9968">
        <v>62.7</v>
      </c>
      <c r="M9968">
        <f t="shared" si="777"/>
        <v>62.7</v>
      </c>
      <c r="N9968">
        <v>46.8</v>
      </c>
      <c r="P9968">
        <f t="shared" si="778"/>
        <v>46.8</v>
      </c>
      <c r="Q9968">
        <f t="shared" si="779"/>
        <v>157</v>
      </c>
      <c r="R9968">
        <v>34.1</v>
      </c>
      <c r="S9968">
        <v>1314.6</v>
      </c>
      <c r="T9968">
        <v>0.1</v>
      </c>
      <c r="W9968">
        <v>57685</v>
      </c>
    </row>
    <row r="9969" spans="1:23" x14ac:dyDescent="0.25">
      <c r="A9969" s="2" t="s">
        <v>260</v>
      </c>
      <c r="B9969" s="2" t="s">
        <v>261</v>
      </c>
      <c r="C9969" s="2" t="s">
        <v>686</v>
      </c>
      <c r="D9969">
        <v>202407</v>
      </c>
      <c r="E9969">
        <v>0.7</v>
      </c>
      <c r="G9969">
        <f t="shared" si="775"/>
        <v>0.7</v>
      </c>
      <c r="H9969">
        <v>45.6</v>
      </c>
      <c r="J9969">
        <f t="shared" si="776"/>
        <v>45.6</v>
      </c>
      <c r="K9969">
        <v>63.3</v>
      </c>
      <c r="M9969">
        <f t="shared" si="777"/>
        <v>63.3</v>
      </c>
      <c r="N9969">
        <v>48.5</v>
      </c>
      <c r="P9969">
        <f t="shared" si="778"/>
        <v>48.5</v>
      </c>
      <c r="Q9969">
        <f t="shared" si="779"/>
        <v>158.19999999999999</v>
      </c>
      <c r="R9969">
        <v>29.4</v>
      </c>
      <c r="S9969">
        <v>1338.3</v>
      </c>
      <c r="T9969">
        <v>0.1</v>
      </c>
      <c r="W9969">
        <v>58693</v>
      </c>
    </row>
    <row r="9970" spans="1:23" x14ac:dyDescent="0.25">
      <c r="A9970" s="2" t="s">
        <v>260</v>
      </c>
      <c r="B9970" s="2" t="s">
        <v>261</v>
      </c>
      <c r="C9970" s="2" t="s">
        <v>686</v>
      </c>
      <c r="D9970">
        <v>202408</v>
      </c>
      <c r="E9970">
        <v>0.9</v>
      </c>
      <c r="G9970">
        <f t="shared" si="775"/>
        <v>0.9</v>
      </c>
      <c r="H9970">
        <v>48.9</v>
      </c>
      <c r="J9970">
        <f t="shared" si="776"/>
        <v>48.9</v>
      </c>
      <c r="K9970">
        <v>66.400000000000006</v>
      </c>
      <c r="M9970">
        <f t="shared" si="777"/>
        <v>66.400000000000006</v>
      </c>
      <c r="N9970">
        <v>47.1</v>
      </c>
      <c r="P9970">
        <f t="shared" si="778"/>
        <v>47.1</v>
      </c>
      <c r="Q9970">
        <f t="shared" si="779"/>
        <v>163.4</v>
      </c>
      <c r="R9970">
        <v>40</v>
      </c>
      <c r="S9970">
        <v>1335.9</v>
      </c>
      <c r="T9970">
        <v>0.1</v>
      </c>
      <c r="W9970">
        <v>59305</v>
      </c>
    </row>
    <row r="9971" spans="1:23" x14ac:dyDescent="0.25">
      <c r="A9971" s="2" t="s">
        <v>260</v>
      </c>
      <c r="B9971" s="2" t="s">
        <v>261</v>
      </c>
      <c r="C9971" s="2" t="s">
        <v>686</v>
      </c>
      <c r="D9971">
        <v>202409</v>
      </c>
      <c r="E9971">
        <v>0.7</v>
      </c>
      <c r="G9971">
        <f t="shared" si="775"/>
        <v>0.7</v>
      </c>
      <c r="H9971">
        <v>56.4</v>
      </c>
      <c r="J9971">
        <f t="shared" si="776"/>
        <v>56.4</v>
      </c>
      <c r="K9971">
        <v>75.8</v>
      </c>
      <c r="M9971">
        <f t="shared" si="777"/>
        <v>75.8</v>
      </c>
      <c r="N9971">
        <v>52.1</v>
      </c>
      <c r="P9971">
        <f t="shared" si="778"/>
        <v>52.1</v>
      </c>
      <c r="Q9971">
        <f t="shared" si="779"/>
        <v>185.1</v>
      </c>
      <c r="R9971">
        <v>49.1</v>
      </c>
      <c r="S9971">
        <v>1503.4</v>
      </c>
      <c r="T9971">
        <v>0.1</v>
      </c>
      <c r="W9971">
        <v>66679</v>
      </c>
    </row>
    <row r="9972" spans="1:23" x14ac:dyDescent="0.25">
      <c r="A9972" s="2" t="s">
        <v>260</v>
      </c>
      <c r="B9972" s="2" t="s">
        <v>261</v>
      </c>
      <c r="C9972" s="2" t="s">
        <v>686</v>
      </c>
      <c r="D9972">
        <v>202410</v>
      </c>
      <c r="E9972">
        <v>1.4</v>
      </c>
      <c r="G9972">
        <f t="shared" si="775"/>
        <v>1.4</v>
      </c>
      <c r="H9972">
        <v>46.3</v>
      </c>
      <c r="J9972">
        <f t="shared" si="776"/>
        <v>46.3</v>
      </c>
      <c r="K9972">
        <v>57.7</v>
      </c>
      <c r="M9972">
        <f t="shared" si="777"/>
        <v>57.7</v>
      </c>
      <c r="N9972">
        <v>40.4</v>
      </c>
      <c r="P9972">
        <f t="shared" si="778"/>
        <v>40.4</v>
      </c>
      <c r="Q9972">
        <f t="shared" si="779"/>
        <v>145.89999999999998</v>
      </c>
      <c r="R9972">
        <v>42.5</v>
      </c>
      <c r="S9972">
        <v>1267.5999999999999</v>
      </c>
      <c r="T9972">
        <v>0.1</v>
      </c>
      <c r="W9972">
        <v>56085</v>
      </c>
    </row>
    <row r="9973" spans="1:23" x14ac:dyDescent="0.25">
      <c r="A9973" s="2" t="s">
        <v>260</v>
      </c>
      <c r="B9973" s="2" t="s">
        <v>261</v>
      </c>
      <c r="C9973" s="2" t="s">
        <v>686</v>
      </c>
      <c r="D9973">
        <v>202411</v>
      </c>
      <c r="E9973">
        <v>0.3</v>
      </c>
      <c r="G9973">
        <f t="shared" si="775"/>
        <v>0.3</v>
      </c>
      <c r="H9973">
        <v>39.200000000000003</v>
      </c>
      <c r="J9973">
        <f t="shared" si="776"/>
        <v>39.200000000000003</v>
      </c>
      <c r="K9973">
        <v>53.6</v>
      </c>
      <c r="M9973">
        <f t="shared" si="777"/>
        <v>53.6</v>
      </c>
      <c r="N9973">
        <v>32.9</v>
      </c>
      <c r="P9973">
        <f t="shared" si="778"/>
        <v>32.9</v>
      </c>
      <c r="Q9973">
        <f t="shared" si="779"/>
        <v>126.1</v>
      </c>
      <c r="R9973">
        <v>39.9</v>
      </c>
      <c r="S9973">
        <v>1200.5999999999999</v>
      </c>
      <c r="T9973">
        <v>0.1</v>
      </c>
      <c r="W9973">
        <v>53217</v>
      </c>
    </row>
    <row r="9974" spans="1:23" x14ac:dyDescent="0.25">
      <c r="A9974" s="2" t="s">
        <v>260</v>
      </c>
      <c r="B9974" s="2" t="s">
        <v>261</v>
      </c>
      <c r="C9974" s="2" t="s">
        <v>686</v>
      </c>
      <c r="D9974">
        <v>202412</v>
      </c>
      <c r="E9974">
        <v>0.4</v>
      </c>
      <c r="G9974">
        <f t="shared" si="775"/>
        <v>0.4</v>
      </c>
      <c r="H9974">
        <v>43.1</v>
      </c>
      <c r="J9974">
        <f t="shared" si="776"/>
        <v>43.1</v>
      </c>
      <c r="K9974">
        <v>57.3</v>
      </c>
      <c r="M9974">
        <f t="shared" si="777"/>
        <v>57.3</v>
      </c>
      <c r="N9974">
        <v>35.5</v>
      </c>
      <c r="P9974">
        <f t="shared" si="778"/>
        <v>35.5</v>
      </c>
      <c r="Q9974">
        <f t="shared" si="779"/>
        <v>136.4</v>
      </c>
      <c r="R9974">
        <v>44.9</v>
      </c>
      <c r="S9974">
        <v>1260.2</v>
      </c>
      <c r="T9974">
        <v>0.1</v>
      </c>
      <c r="W9974">
        <v>55866</v>
      </c>
    </row>
    <row r="9975" spans="1:23" x14ac:dyDescent="0.25">
      <c r="A9975" s="2" t="s">
        <v>260</v>
      </c>
      <c r="B9975" s="2" t="s">
        <v>261</v>
      </c>
      <c r="C9975" s="2" t="s">
        <v>686</v>
      </c>
      <c r="D9975">
        <v>202501</v>
      </c>
      <c r="E9975">
        <v>0.1</v>
      </c>
      <c r="G9975">
        <f t="shared" si="775"/>
        <v>0.1</v>
      </c>
      <c r="H9975">
        <v>41.3</v>
      </c>
      <c r="J9975">
        <f t="shared" si="776"/>
        <v>41.3</v>
      </c>
      <c r="K9975">
        <v>54.3</v>
      </c>
      <c r="M9975">
        <f t="shared" si="777"/>
        <v>54.3</v>
      </c>
      <c r="N9975">
        <v>36.5</v>
      </c>
      <c r="P9975">
        <f t="shared" si="778"/>
        <v>36.5</v>
      </c>
      <c r="Q9975">
        <f t="shared" si="779"/>
        <v>132.29999999999998</v>
      </c>
      <c r="R9975">
        <v>43.8</v>
      </c>
      <c r="S9975">
        <v>1206.5</v>
      </c>
      <c r="T9975">
        <v>0.1</v>
      </c>
      <c r="W9975">
        <v>53516</v>
      </c>
    </row>
    <row r="9976" spans="1:23" x14ac:dyDescent="0.25">
      <c r="A9976" s="2" t="s">
        <v>260</v>
      </c>
      <c r="B9976" s="2" t="s">
        <v>261</v>
      </c>
      <c r="C9976" s="2" t="s">
        <v>686</v>
      </c>
      <c r="D9976">
        <v>202502</v>
      </c>
      <c r="E9976">
        <v>0.1</v>
      </c>
      <c r="G9976">
        <f t="shared" si="775"/>
        <v>0.1</v>
      </c>
      <c r="H9976">
        <v>37.700000000000003</v>
      </c>
      <c r="J9976">
        <f t="shared" si="776"/>
        <v>37.700000000000003</v>
      </c>
      <c r="K9976">
        <v>48.8</v>
      </c>
      <c r="M9976">
        <f t="shared" si="777"/>
        <v>48.8</v>
      </c>
      <c r="N9976">
        <v>35.299999999999997</v>
      </c>
      <c r="P9976">
        <f t="shared" si="778"/>
        <v>35.299999999999997</v>
      </c>
      <c r="Q9976">
        <f t="shared" si="779"/>
        <v>121.99999999999999</v>
      </c>
      <c r="R9976">
        <v>38.5</v>
      </c>
      <c r="S9976">
        <v>1087.7</v>
      </c>
      <c r="T9976">
        <v>0.1</v>
      </c>
      <c r="W9976">
        <v>48211</v>
      </c>
    </row>
    <row r="9977" spans="1:23" x14ac:dyDescent="0.25">
      <c r="A9977" s="2" t="s">
        <v>260</v>
      </c>
      <c r="B9977" s="2" t="s">
        <v>261</v>
      </c>
      <c r="C9977" s="2" t="s">
        <v>686</v>
      </c>
      <c r="D9977">
        <v>202503</v>
      </c>
      <c r="E9977">
        <v>0.6</v>
      </c>
      <c r="G9977">
        <f t="shared" si="775"/>
        <v>0.6</v>
      </c>
      <c r="H9977">
        <v>41.8</v>
      </c>
      <c r="J9977">
        <f t="shared" si="776"/>
        <v>41.8</v>
      </c>
      <c r="K9977">
        <v>51.4</v>
      </c>
      <c r="M9977">
        <f t="shared" si="777"/>
        <v>51.4</v>
      </c>
      <c r="N9977">
        <v>39.1</v>
      </c>
      <c r="P9977">
        <f t="shared" si="778"/>
        <v>39.1</v>
      </c>
      <c r="Q9977">
        <f t="shared" si="779"/>
        <v>133</v>
      </c>
      <c r="R9977">
        <v>40.6</v>
      </c>
      <c r="S9977">
        <v>1181.4000000000001</v>
      </c>
      <c r="T9977">
        <v>0.1</v>
      </c>
      <c r="W9977">
        <v>52503</v>
      </c>
    </row>
    <row r="9978" spans="1:23" x14ac:dyDescent="0.25">
      <c r="A9978" s="2" t="s">
        <v>260</v>
      </c>
      <c r="B9978" s="2" t="s">
        <v>261</v>
      </c>
      <c r="C9978" s="2" t="s">
        <v>686</v>
      </c>
      <c r="D9978">
        <v>202504</v>
      </c>
      <c r="E9978">
        <v>0.6</v>
      </c>
      <c r="G9978">
        <f t="shared" si="775"/>
        <v>0.6</v>
      </c>
      <c r="H9978">
        <v>38.799999999999997</v>
      </c>
      <c r="J9978">
        <f t="shared" si="776"/>
        <v>38.799999999999997</v>
      </c>
      <c r="K9978">
        <v>50.6</v>
      </c>
      <c r="M9978">
        <f t="shared" si="777"/>
        <v>50.6</v>
      </c>
      <c r="N9978">
        <v>37.200000000000003</v>
      </c>
      <c r="P9978">
        <f t="shared" si="778"/>
        <v>37.200000000000003</v>
      </c>
      <c r="Q9978">
        <f t="shared" si="779"/>
        <v>127.3</v>
      </c>
      <c r="R9978">
        <v>36.4</v>
      </c>
      <c r="S9978">
        <v>1125.3</v>
      </c>
      <c r="T9978">
        <v>0.1</v>
      </c>
      <c r="W9978">
        <v>50130</v>
      </c>
    </row>
    <row r="9979" spans="1:23" x14ac:dyDescent="0.25">
      <c r="A9979" s="2" t="s">
        <v>260</v>
      </c>
      <c r="B9979" s="2" t="s">
        <v>261</v>
      </c>
      <c r="C9979" s="2" t="s">
        <v>686</v>
      </c>
      <c r="D9979">
        <v>202505</v>
      </c>
      <c r="E9979">
        <v>0.5</v>
      </c>
      <c r="G9979">
        <f t="shared" si="775"/>
        <v>0.5</v>
      </c>
      <c r="H9979">
        <v>39.4</v>
      </c>
      <c r="J9979">
        <f t="shared" si="776"/>
        <v>39.4</v>
      </c>
      <c r="K9979">
        <v>50.3</v>
      </c>
      <c r="M9979">
        <f t="shared" si="777"/>
        <v>50.3</v>
      </c>
      <c r="N9979">
        <v>37.9</v>
      </c>
      <c r="P9979">
        <f t="shared" si="778"/>
        <v>37.9</v>
      </c>
      <c r="Q9979">
        <f t="shared" si="779"/>
        <v>128.19999999999999</v>
      </c>
      <c r="R9979">
        <v>34.9</v>
      </c>
      <c r="S9979">
        <v>1146.0999999999999</v>
      </c>
      <c r="T9979">
        <v>0.1</v>
      </c>
      <c r="W9979">
        <v>50909</v>
      </c>
    </row>
    <row r="9980" spans="1:23" x14ac:dyDescent="0.25">
      <c r="A9980" s="2" t="s">
        <v>260</v>
      </c>
      <c r="B9980" s="2" t="s">
        <v>261</v>
      </c>
      <c r="C9980" s="2" t="s">
        <v>686</v>
      </c>
      <c r="D9980">
        <v>202506</v>
      </c>
      <c r="E9980">
        <v>1</v>
      </c>
      <c r="G9980">
        <f t="shared" si="775"/>
        <v>1</v>
      </c>
      <c r="H9980">
        <v>37.299999999999997</v>
      </c>
      <c r="J9980">
        <f t="shared" si="776"/>
        <v>37.299999999999997</v>
      </c>
      <c r="K9980">
        <v>45.4</v>
      </c>
      <c r="M9980">
        <f t="shared" si="777"/>
        <v>45.4</v>
      </c>
      <c r="N9980">
        <v>33.1</v>
      </c>
      <c r="P9980">
        <f t="shared" si="778"/>
        <v>33.1</v>
      </c>
      <c r="Q9980">
        <f t="shared" si="779"/>
        <v>117</v>
      </c>
      <c r="R9980">
        <v>33.4</v>
      </c>
      <c r="S9980">
        <v>1072.2</v>
      </c>
      <c r="T9980">
        <v>0.2</v>
      </c>
      <c r="W9980">
        <v>47714</v>
      </c>
    </row>
    <row r="9981" spans="1:23" x14ac:dyDescent="0.25">
      <c r="A9981" s="2" t="s">
        <v>260</v>
      </c>
      <c r="B9981" s="2" t="s">
        <v>261</v>
      </c>
      <c r="C9981" s="2" t="s">
        <v>686</v>
      </c>
      <c r="D9981">
        <v>202507</v>
      </c>
      <c r="E9981">
        <v>1.2</v>
      </c>
      <c r="G9981">
        <f t="shared" si="775"/>
        <v>1.2</v>
      </c>
      <c r="H9981">
        <v>37.700000000000003</v>
      </c>
      <c r="J9981">
        <f t="shared" si="776"/>
        <v>37.700000000000003</v>
      </c>
      <c r="K9981">
        <v>45.8</v>
      </c>
      <c r="M9981">
        <f t="shared" si="777"/>
        <v>45.8</v>
      </c>
      <c r="N9981">
        <v>35.299999999999997</v>
      </c>
      <c r="P9981">
        <f t="shared" si="778"/>
        <v>35.299999999999997</v>
      </c>
      <c r="Q9981">
        <f t="shared" si="779"/>
        <v>120.2</v>
      </c>
      <c r="R9981">
        <v>30</v>
      </c>
      <c r="S9981">
        <v>1076.2</v>
      </c>
      <c r="T9981">
        <v>0.2</v>
      </c>
      <c r="W9981">
        <v>47997</v>
      </c>
    </row>
    <row r="9982" spans="1:23" x14ac:dyDescent="0.25">
      <c r="A9982" s="2" t="s">
        <v>260</v>
      </c>
      <c r="B9982" s="2" t="s">
        <v>261</v>
      </c>
      <c r="C9982" s="2" t="s">
        <v>686</v>
      </c>
      <c r="D9982">
        <v>202508</v>
      </c>
      <c r="E9982">
        <v>1.1000000000000001</v>
      </c>
      <c r="G9982">
        <f t="shared" si="775"/>
        <v>1.1000000000000001</v>
      </c>
      <c r="H9982">
        <v>39.200000000000003</v>
      </c>
      <c r="J9982">
        <f t="shared" si="776"/>
        <v>39.200000000000003</v>
      </c>
      <c r="K9982">
        <v>46.9</v>
      </c>
      <c r="M9982">
        <f t="shared" si="777"/>
        <v>46.9</v>
      </c>
      <c r="N9982">
        <v>64</v>
      </c>
      <c r="P9982">
        <f t="shared" si="778"/>
        <v>64</v>
      </c>
      <c r="Q9982">
        <f t="shared" si="779"/>
        <v>151.4</v>
      </c>
      <c r="R9982">
        <v>109.7</v>
      </c>
      <c r="S9982">
        <v>1026.9000000000001</v>
      </c>
      <c r="T9982">
        <v>0.2</v>
      </c>
      <c r="W9982">
        <v>45749</v>
      </c>
    </row>
    <row r="9983" spans="1:23" x14ac:dyDescent="0.25">
      <c r="A9983" s="2" t="s">
        <v>260</v>
      </c>
      <c r="B9983" s="2" t="s">
        <v>261</v>
      </c>
      <c r="C9983" s="2" t="s">
        <v>686</v>
      </c>
      <c r="D9983">
        <v>202509</v>
      </c>
      <c r="E9983">
        <v>0.6</v>
      </c>
      <c r="G9983">
        <f t="shared" si="775"/>
        <v>0.6</v>
      </c>
      <c r="H9983">
        <v>36.799999999999997</v>
      </c>
      <c r="J9983">
        <f t="shared" si="776"/>
        <v>36.799999999999997</v>
      </c>
      <c r="K9983">
        <v>40.4</v>
      </c>
      <c r="M9983">
        <f t="shared" si="777"/>
        <v>40.4</v>
      </c>
      <c r="N9983">
        <v>36.299999999999997</v>
      </c>
      <c r="P9983">
        <f t="shared" si="778"/>
        <v>36.299999999999997</v>
      </c>
      <c r="Q9983">
        <f t="shared" si="779"/>
        <v>114.19999999999997</v>
      </c>
      <c r="R9983">
        <v>45.1</v>
      </c>
      <c r="S9983">
        <v>995</v>
      </c>
      <c r="T9983">
        <v>0.1</v>
      </c>
      <c r="W9983">
        <v>44277</v>
      </c>
    </row>
    <row r="9984" spans="1:23" x14ac:dyDescent="0.25">
      <c r="A9984" s="2" t="s">
        <v>260</v>
      </c>
      <c r="B9984" s="2" t="s">
        <v>261</v>
      </c>
      <c r="C9984" s="2" t="s">
        <v>686</v>
      </c>
      <c r="D9984">
        <v>202510</v>
      </c>
      <c r="E9984">
        <v>0.5</v>
      </c>
      <c r="G9984">
        <f t="shared" si="775"/>
        <v>0.5</v>
      </c>
      <c r="H9984">
        <v>38.4</v>
      </c>
      <c r="J9984">
        <f t="shared" si="776"/>
        <v>38.4</v>
      </c>
      <c r="K9984">
        <v>42.4</v>
      </c>
      <c r="M9984">
        <f t="shared" si="777"/>
        <v>42.4</v>
      </c>
      <c r="N9984">
        <v>32.700000000000003</v>
      </c>
      <c r="P9984">
        <f t="shared" si="778"/>
        <v>32.700000000000003</v>
      </c>
      <c r="Q9984">
        <f t="shared" si="779"/>
        <v>114.1</v>
      </c>
      <c r="R9984">
        <v>36.1</v>
      </c>
      <c r="S9984">
        <v>1002.7</v>
      </c>
      <c r="T9984">
        <v>0.1</v>
      </c>
      <c r="W9984">
        <v>44603</v>
      </c>
    </row>
    <row r="9985" spans="1:23" x14ac:dyDescent="0.25">
      <c r="A9985" s="2" t="s">
        <v>260</v>
      </c>
      <c r="B9985" s="2" t="s">
        <v>261</v>
      </c>
      <c r="C9985" s="2" t="s">
        <v>686</v>
      </c>
      <c r="D9985">
        <v>202511</v>
      </c>
      <c r="E9985">
        <v>0.3</v>
      </c>
      <c r="G9985">
        <f t="shared" si="775"/>
        <v>0.3</v>
      </c>
      <c r="H9985">
        <v>34.1</v>
      </c>
      <c r="J9985">
        <f t="shared" si="776"/>
        <v>34.1</v>
      </c>
      <c r="K9985">
        <v>37.1</v>
      </c>
      <c r="M9985">
        <f t="shared" si="777"/>
        <v>37.1</v>
      </c>
      <c r="N9985">
        <v>29.1</v>
      </c>
      <c r="P9985">
        <f t="shared" si="778"/>
        <v>29.1</v>
      </c>
      <c r="Q9985">
        <f t="shared" si="779"/>
        <v>100.7</v>
      </c>
      <c r="R9985">
        <v>33.4</v>
      </c>
      <c r="S9985">
        <v>940.3</v>
      </c>
      <c r="T9985">
        <v>0.1</v>
      </c>
      <c r="W9985">
        <v>41794</v>
      </c>
    </row>
    <row r="9986" spans="1:23" x14ac:dyDescent="0.25">
      <c r="A9986" s="2" t="s">
        <v>260</v>
      </c>
      <c r="B9986" s="2" t="s">
        <v>261</v>
      </c>
      <c r="C9986" s="2" t="s">
        <v>686</v>
      </c>
      <c r="D9986">
        <v>202512</v>
      </c>
      <c r="E9986">
        <v>0.4</v>
      </c>
      <c r="G9986">
        <f t="shared" si="775"/>
        <v>0.4</v>
      </c>
      <c r="H9986">
        <v>34.6</v>
      </c>
      <c r="J9986">
        <f t="shared" si="776"/>
        <v>34.6</v>
      </c>
      <c r="K9986">
        <v>38.5</v>
      </c>
      <c r="M9986">
        <f t="shared" si="777"/>
        <v>38.5</v>
      </c>
      <c r="N9986">
        <v>30.1</v>
      </c>
      <c r="P9986">
        <f t="shared" si="778"/>
        <v>30.1</v>
      </c>
      <c r="Q9986">
        <f t="shared" si="779"/>
        <v>103.69999999999999</v>
      </c>
      <c r="R9986">
        <v>32.6</v>
      </c>
      <c r="S9986">
        <v>976.5</v>
      </c>
      <c r="T9986">
        <v>0.1</v>
      </c>
      <c r="W9986">
        <v>43512</v>
      </c>
    </row>
    <row r="9987" spans="1:23" x14ac:dyDescent="0.25">
      <c r="A9987" s="2" t="s">
        <v>260</v>
      </c>
      <c r="B9987" s="2" t="s">
        <v>261</v>
      </c>
      <c r="C9987" s="2" t="s">
        <v>686</v>
      </c>
      <c r="D9987">
        <v>202601</v>
      </c>
      <c r="E9987">
        <v>0.3</v>
      </c>
      <c r="G9987">
        <f t="shared" si="775"/>
        <v>0.3</v>
      </c>
      <c r="H9987">
        <v>35.1</v>
      </c>
      <c r="J9987">
        <f t="shared" si="776"/>
        <v>35.1</v>
      </c>
      <c r="K9987">
        <v>37.799999999999997</v>
      </c>
      <c r="M9987">
        <f t="shared" si="777"/>
        <v>37.799999999999997</v>
      </c>
      <c r="N9987">
        <v>31.1</v>
      </c>
      <c r="P9987">
        <f t="shared" si="778"/>
        <v>31.1</v>
      </c>
      <c r="Q9987">
        <f t="shared" si="779"/>
        <v>104.39999999999999</v>
      </c>
      <c r="R9987">
        <v>30.8</v>
      </c>
      <c r="S9987">
        <v>1006.6</v>
      </c>
      <c r="T9987">
        <v>0.1</v>
      </c>
      <c r="W9987">
        <v>44814</v>
      </c>
    </row>
    <row r="9988" spans="1:23" x14ac:dyDescent="0.25">
      <c r="A9988" s="2" t="s">
        <v>260</v>
      </c>
      <c r="B9988" s="2" t="s">
        <v>261</v>
      </c>
      <c r="C9988" s="2" t="s">
        <v>686</v>
      </c>
      <c r="D9988">
        <v>202602</v>
      </c>
      <c r="E9988">
        <v>0.2</v>
      </c>
      <c r="G9988">
        <f t="shared" si="775"/>
        <v>0.2</v>
      </c>
      <c r="H9988">
        <v>29.9</v>
      </c>
      <c r="J9988">
        <f t="shared" si="776"/>
        <v>29.9</v>
      </c>
      <c r="K9988">
        <v>34.9</v>
      </c>
      <c r="M9988">
        <f t="shared" si="777"/>
        <v>34.9</v>
      </c>
      <c r="N9988">
        <v>30</v>
      </c>
      <c r="P9988">
        <f t="shared" si="778"/>
        <v>30</v>
      </c>
      <c r="Q9988">
        <f t="shared" si="779"/>
        <v>95.100000000000009</v>
      </c>
      <c r="R9988">
        <v>27</v>
      </c>
      <c r="S9988">
        <v>885</v>
      </c>
      <c r="T9988">
        <v>0.1</v>
      </c>
      <c r="W9988">
        <v>39317</v>
      </c>
    </row>
    <row r="9989" spans="1:23" x14ac:dyDescent="0.25">
      <c r="A9989" s="3" t="s">
        <v>260</v>
      </c>
      <c r="B9989" s="2" t="s">
        <v>261</v>
      </c>
      <c r="C9989" s="2" t="s">
        <v>686</v>
      </c>
      <c r="D9989">
        <v>202603</v>
      </c>
      <c r="E9989">
        <v>0.3</v>
      </c>
      <c r="G9989">
        <f t="shared" ref="G9989:G10052" si="780">F9989+E9989</f>
        <v>0.3</v>
      </c>
      <c r="H9989">
        <v>31.7</v>
      </c>
      <c r="J9989">
        <f t="shared" ref="J9989:J10052" si="781">I9989+H9989</f>
        <v>31.7</v>
      </c>
      <c r="K9989">
        <v>36.1</v>
      </c>
      <c r="M9989">
        <f t="shared" ref="M9989:M10052" si="782">L9989+K9989</f>
        <v>36.1</v>
      </c>
      <c r="N9989">
        <v>30.6</v>
      </c>
      <c r="P9989">
        <f t="shared" ref="P9989:P10052" si="783">O9989+N9989</f>
        <v>30.6</v>
      </c>
      <c r="Q9989">
        <f t="shared" ref="Q9989:Q10052" si="784">P9989+M9989+J9989+G9989+T9989</f>
        <v>98.8</v>
      </c>
      <c r="R9989">
        <v>29</v>
      </c>
      <c r="S9989">
        <v>951.7</v>
      </c>
      <c r="T9989">
        <v>0.1</v>
      </c>
      <c r="W9989">
        <v>42300</v>
      </c>
    </row>
    <row r="9990" spans="1:23" x14ac:dyDescent="0.25">
      <c r="A9990" s="2" t="s">
        <v>262</v>
      </c>
      <c r="B9990" s="2" t="s">
        <v>263</v>
      </c>
      <c r="C9990" s="2" t="s">
        <v>687</v>
      </c>
      <c r="D9990">
        <v>201508</v>
      </c>
      <c r="G9990">
        <f t="shared" si="780"/>
        <v>0</v>
      </c>
      <c r="H9990">
        <v>90.7</v>
      </c>
      <c r="J9990">
        <f t="shared" si="781"/>
        <v>90.7</v>
      </c>
      <c r="K9990">
        <v>101.6</v>
      </c>
      <c r="M9990">
        <f t="shared" si="782"/>
        <v>101.6</v>
      </c>
      <c r="N9990">
        <v>120.8</v>
      </c>
      <c r="P9990">
        <f t="shared" si="783"/>
        <v>120.8</v>
      </c>
      <c r="Q9990">
        <f t="shared" si="784"/>
        <v>313.09999999999997</v>
      </c>
      <c r="R9990">
        <v>367.6</v>
      </c>
      <c r="S9990">
        <v>2937.8</v>
      </c>
      <c r="W9990">
        <v>127184</v>
      </c>
    </row>
    <row r="9991" spans="1:23" x14ac:dyDescent="0.25">
      <c r="A9991" s="2" t="s">
        <v>262</v>
      </c>
      <c r="B9991" s="2" t="s">
        <v>263</v>
      </c>
      <c r="C9991" s="2" t="s">
        <v>687</v>
      </c>
      <c r="D9991">
        <v>201509</v>
      </c>
      <c r="G9991">
        <f t="shared" si="780"/>
        <v>0</v>
      </c>
      <c r="H9991">
        <v>140</v>
      </c>
      <c r="J9991">
        <f t="shared" si="781"/>
        <v>140</v>
      </c>
      <c r="K9991">
        <v>158.80000000000001</v>
      </c>
      <c r="M9991">
        <f t="shared" si="782"/>
        <v>158.80000000000001</v>
      </c>
      <c r="N9991">
        <v>173.1</v>
      </c>
      <c r="P9991">
        <f t="shared" si="783"/>
        <v>173.1</v>
      </c>
      <c r="Q9991">
        <f t="shared" si="784"/>
        <v>471.9</v>
      </c>
      <c r="R9991">
        <v>635.79999999999995</v>
      </c>
      <c r="S9991">
        <v>3956.2</v>
      </c>
      <c r="W9991">
        <v>171166</v>
      </c>
    </row>
    <row r="9992" spans="1:23" x14ac:dyDescent="0.25">
      <c r="A9992" s="2" t="s">
        <v>262</v>
      </c>
      <c r="B9992" s="2" t="s">
        <v>263</v>
      </c>
      <c r="C9992" s="2" t="s">
        <v>687</v>
      </c>
      <c r="D9992">
        <v>201510</v>
      </c>
      <c r="G9992">
        <f t="shared" si="780"/>
        <v>0</v>
      </c>
      <c r="H9992">
        <v>130.9</v>
      </c>
      <c r="J9992">
        <f t="shared" si="781"/>
        <v>130.9</v>
      </c>
      <c r="K9992">
        <v>158.30000000000001</v>
      </c>
      <c r="M9992">
        <f t="shared" si="782"/>
        <v>158.30000000000001</v>
      </c>
      <c r="N9992">
        <v>191.8</v>
      </c>
      <c r="P9992">
        <f t="shared" si="783"/>
        <v>191.8</v>
      </c>
      <c r="Q9992">
        <f t="shared" si="784"/>
        <v>481</v>
      </c>
      <c r="R9992">
        <v>555.5</v>
      </c>
      <c r="S9992">
        <v>4157.3</v>
      </c>
      <c r="W9992">
        <v>181089</v>
      </c>
    </row>
    <row r="9993" spans="1:23" x14ac:dyDescent="0.25">
      <c r="A9993" s="2" t="s">
        <v>262</v>
      </c>
      <c r="B9993" s="2" t="s">
        <v>263</v>
      </c>
      <c r="C9993" s="2" t="s">
        <v>687</v>
      </c>
      <c r="D9993">
        <v>201511</v>
      </c>
      <c r="G9993">
        <f t="shared" si="780"/>
        <v>0</v>
      </c>
      <c r="H9993">
        <v>114.3</v>
      </c>
      <c r="J9993">
        <f t="shared" si="781"/>
        <v>114.3</v>
      </c>
      <c r="K9993">
        <v>129.80000000000001</v>
      </c>
      <c r="M9993">
        <f t="shared" si="782"/>
        <v>129.80000000000001</v>
      </c>
      <c r="N9993">
        <v>178.8</v>
      </c>
      <c r="P9993">
        <f t="shared" si="783"/>
        <v>178.8</v>
      </c>
      <c r="Q9993">
        <f t="shared" si="784"/>
        <v>422.90000000000003</v>
      </c>
      <c r="R9993">
        <v>519.1</v>
      </c>
      <c r="S9993">
        <v>3894.1</v>
      </c>
      <c r="W9993">
        <v>169737</v>
      </c>
    </row>
    <row r="9994" spans="1:23" x14ac:dyDescent="0.25">
      <c r="A9994" s="2" t="s">
        <v>262</v>
      </c>
      <c r="B9994" s="2" t="s">
        <v>263</v>
      </c>
      <c r="C9994" s="2" t="s">
        <v>687</v>
      </c>
      <c r="D9994">
        <v>201512</v>
      </c>
      <c r="G9994">
        <f t="shared" si="780"/>
        <v>0</v>
      </c>
      <c r="H9994">
        <v>116.4</v>
      </c>
      <c r="J9994">
        <f t="shared" si="781"/>
        <v>116.4</v>
      </c>
      <c r="K9994">
        <v>129.9</v>
      </c>
      <c r="M9994">
        <f t="shared" si="782"/>
        <v>129.9</v>
      </c>
      <c r="N9994">
        <v>165.6</v>
      </c>
      <c r="P9994">
        <f t="shared" si="783"/>
        <v>165.6</v>
      </c>
      <c r="Q9994">
        <f t="shared" si="784"/>
        <v>411.9</v>
      </c>
      <c r="R9994">
        <v>509.3</v>
      </c>
      <c r="S9994">
        <v>3935.7</v>
      </c>
      <c r="W9994">
        <v>171473</v>
      </c>
    </row>
    <row r="9995" spans="1:23" x14ac:dyDescent="0.25">
      <c r="A9995" s="2" t="s">
        <v>262</v>
      </c>
      <c r="B9995" s="2" t="s">
        <v>263</v>
      </c>
      <c r="C9995" s="2" t="s">
        <v>687</v>
      </c>
      <c r="D9995">
        <v>201601</v>
      </c>
      <c r="G9995">
        <f t="shared" si="780"/>
        <v>0</v>
      </c>
      <c r="H9995">
        <v>134.30000000000001</v>
      </c>
      <c r="J9995">
        <f t="shared" si="781"/>
        <v>134.30000000000001</v>
      </c>
      <c r="K9995">
        <v>153.19999999999999</v>
      </c>
      <c r="M9995">
        <f t="shared" si="782"/>
        <v>153.19999999999999</v>
      </c>
      <c r="N9995">
        <v>198.1</v>
      </c>
      <c r="P9995">
        <f t="shared" si="783"/>
        <v>198.1</v>
      </c>
      <c r="Q9995">
        <f t="shared" si="784"/>
        <v>485.59999999999997</v>
      </c>
      <c r="R9995">
        <v>623.70000000000005</v>
      </c>
      <c r="S9995">
        <v>4823.3999999999996</v>
      </c>
      <c r="W9995">
        <v>210815</v>
      </c>
    </row>
    <row r="9996" spans="1:23" x14ac:dyDescent="0.25">
      <c r="A9996" s="2" t="s">
        <v>262</v>
      </c>
      <c r="B9996" s="2" t="s">
        <v>263</v>
      </c>
      <c r="C9996" s="2" t="s">
        <v>687</v>
      </c>
      <c r="D9996">
        <v>201602</v>
      </c>
      <c r="G9996">
        <f t="shared" si="780"/>
        <v>0</v>
      </c>
      <c r="H9996">
        <v>127.4</v>
      </c>
      <c r="J9996">
        <f t="shared" si="781"/>
        <v>127.4</v>
      </c>
      <c r="K9996">
        <v>151.1</v>
      </c>
      <c r="M9996">
        <f t="shared" si="782"/>
        <v>151.1</v>
      </c>
      <c r="N9996">
        <v>189.9</v>
      </c>
      <c r="P9996">
        <f t="shared" si="783"/>
        <v>189.9</v>
      </c>
      <c r="Q9996">
        <f t="shared" si="784"/>
        <v>468.4</v>
      </c>
      <c r="R9996">
        <v>647.1</v>
      </c>
      <c r="S9996">
        <v>4544.3</v>
      </c>
      <c r="W9996">
        <v>197825</v>
      </c>
    </row>
    <row r="9997" spans="1:23" x14ac:dyDescent="0.25">
      <c r="A9997" s="2" t="s">
        <v>262</v>
      </c>
      <c r="B9997" s="2" t="s">
        <v>263</v>
      </c>
      <c r="C9997" s="2" t="s">
        <v>687</v>
      </c>
      <c r="D9997">
        <v>201603</v>
      </c>
      <c r="G9997">
        <f t="shared" si="780"/>
        <v>0</v>
      </c>
      <c r="H9997">
        <v>138.5</v>
      </c>
      <c r="J9997">
        <f t="shared" si="781"/>
        <v>138.5</v>
      </c>
      <c r="K9997">
        <v>164.2</v>
      </c>
      <c r="M9997">
        <f t="shared" si="782"/>
        <v>164.2</v>
      </c>
      <c r="N9997">
        <v>192.5</v>
      </c>
      <c r="P9997">
        <f t="shared" si="783"/>
        <v>192.5</v>
      </c>
      <c r="Q9997">
        <f t="shared" si="784"/>
        <v>495.2</v>
      </c>
      <c r="R9997">
        <v>557</v>
      </c>
      <c r="S9997">
        <v>4598.8</v>
      </c>
      <c r="W9997">
        <v>200550</v>
      </c>
    </row>
    <row r="9998" spans="1:23" x14ac:dyDescent="0.25">
      <c r="A9998" s="2" t="s">
        <v>262</v>
      </c>
      <c r="B9998" s="2" t="s">
        <v>263</v>
      </c>
      <c r="C9998" s="2" t="s">
        <v>687</v>
      </c>
      <c r="D9998">
        <v>201604</v>
      </c>
      <c r="G9998">
        <f t="shared" si="780"/>
        <v>0</v>
      </c>
      <c r="H9998">
        <v>121.6</v>
      </c>
      <c r="J9998">
        <f t="shared" si="781"/>
        <v>121.6</v>
      </c>
      <c r="K9998">
        <v>142.30000000000001</v>
      </c>
      <c r="M9998">
        <f t="shared" si="782"/>
        <v>142.30000000000001</v>
      </c>
      <c r="N9998">
        <v>178.3</v>
      </c>
      <c r="P9998">
        <f t="shared" si="783"/>
        <v>178.3</v>
      </c>
      <c r="Q9998">
        <f t="shared" si="784"/>
        <v>442.20000000000005</v>
      </c>
      <c r="R9998">
        <v>508.3</v>
      </c>
      <c r="S9998">
        <v>4280.7</v>
      </c>
      <c r="W9998">
        <v>186800</v>
      </c>
    </row>
    <row r="9999" spans="1:23" x14ac:dyDescent="0.25">
      <c r="A9999" s="2" t="s">
        <v>262</v>
      </c>
      <c r="B9999" s="2" t="s">
        <v>263</v>
      </c>
      <c r="C9999" s="2" t="s">
        <v>687</v>
      </c>
      <c r="D9999">
        <v>201605</v>
      </c>
      <c r="G9999">
        <f t="shared" si="780"/>
        <v>0</v>
      </c>
      <c r="H9999">
        <v>125.7</v>
      </c>
      <c r="J9999">
        <f t="shared" si="781"/>
        <v>125.7</v>
      </c>
      <c r="K9999">
        <v>147.5</v>
      </c>
      <c r="M9999">
        <f t="shared" si="782"/>
        <v>147.5</v>
      </c>
      <c r="N9999">
        <v>178.9</v>
      </c>
      <c r="P9999">
        <f t="shared" si="783"/>
        <v>178.9</v>
      </c>
      <c r="Q9999">
        <f t="shared" si="784"/>
        <v>452.09999999999997</v>
      </c>
      <c r="R9999">
        <v>479.6</v>
      </c>
      <c r="S9999">
        <v>4198.8</v>
      </c>
      <c r="W9999">
        <v>183128</v>
      </c>
    </row>
    <row r="10000" spans="1:23" x14ac:dyDescent="0.25">
      <c r="A10000" s="2" t="s">
        <v>262</v>
      </c>
      <c r="B10000" s="2" t="s">
        <v>263</v>
      </c>
      <c r="C10000" s="2" t="s">
        <v>687</v>
      </c>
      <c r="D10000">
        <v>201606</v>
      </c>
      <c r="G10000">
        <f t="shared" si="780"/>
        <v>0</v>
      </c>
      <c r="H10000">
        <v>134.80000000000001</v>
      </c>
      <c r="J10000">
        <f t="shared" si="781"/>
        <v>134.80000000000001</v>
      </c>
      <c r="K10000">
        <v>160.9</v>
      </c>
      <c r="M10000">
        <f t="shared" si="782"/>
        <v>160.9</v>
      </c>
      <c r="N10000">
        <v>188.8</v>
      </c>
      <c r="P10000">
        <f t="shared" si="783"/>
        <v>188.8</v>
      </c>
      <c r="Q10000">
        <f t="shared" si="784"/>
        <v>484.50000000000006</v>
      </c>
      <c r="R10000">
        <v>421</v>
      </c>
      <c r="S10000">
        <v>3948.7</v>
      </c>
      <c r="W10000">
        <v>172185</v>
      </c>
    </row>
    <row r="10001" spans="1:23" x14ac:dyDescent="0.25">
      <c r="A10001" s="2" t="s">
        <v>262</v>
      </c>
      <c r="B10001" s="2" t="s">
        <v>263</v>
      </c>
      <c r="C10001" s="2" t="s">
        <v>687</v>
      </c>
      <c r="D10001">
        <v>201607</v>
      </c>
      <c r="G10001">
        <f t="shared" si="780"/>
        <v>0</v>
      </c>
      <c r="H10001">
        <v>157.1</v>
      </c>
      <c r="J10001">
        <f t="shared" si="781"/>
        <v>157.1</v>
      </c>
      <c r="K10001">
        <v>180.9</v>
      </c>
      <c r="M10001">
        <f t="shared" si="782"/>
        <v>180.9</v>
      </c>
      <c r="N10001">
        <v>243</v>
      </c>
      <c r="P10001">
        <f t="shared" si="783"/>
        <v>243</v>
      </c>
      <c r="Q10001">
        <f t="shared" si="784"/>
        <v>581</v>
      </c>
      <c r="R10001">
        <v>482.2</v>
      </c>
      <c r="S10001">
        <v>4718.3999999999996</v>
      </c>
      <c r="W10001">
        <v>205573</v>
      </c>
    </row>
    <row r="10002" spans="1:23" x14ac:dyDescent="0.25">
      <c r="A10002" s="2" t="s">
        <v>262</v>
      </c>
      <c r="B10002" s="2" t="s">
        <v>263</v>
      </c>
      <c r="C10002" s="2" t="s">
        <v>687</v>
      </c>
      <c r="D10002">
        <v>201608</v>
      </c>
      <c r="G10002">
        <f t="shared" si="780"/>
        <v>0</v>
      </c>
      <c r="H10002">
        <v>133.69999999999999</v>
      </c>
      <c r="J10002">
        <f t="shared" si="781"/>
        <v>133.69999999999999</v>
      </c>
      <c r="K10002">
        <v>156.4</v>
      </c>
      <c r="M10002">
        <f t="shared" si="782"/>
        <v>156.4</v>
      </c>
      <c r="N10002">
        <v>197.7</v>
      </c>
      <c r="P10002">
        <f t="shared" si="783"/>
        <v>197.7</v>
      </c>
      <c r="Q10002">
        <f t="shared" si="784"/>
        <v>487.8</v>
      </c>
      <c r="R10002">
        <v>441.1</v>
      </c>
      <c r="S10002">
        <v>4425.3</v>
      </c>
      <c r="W10002">
        <v>192766</v>
      </c>
    </row>
    <row r="10003" spans="1:23" x14ac:dyDescent="0.25">
      <c r="A10003" s="2" t="s">
        <v>262</v>
      </c>
      <c r="B10003" s="2" t="s">
        <v>263</v>
      </c>
      <c r="C10003" s="2" t="s">
        <v>687</v>
      </c>
      <c r="D10003">
        <v>201609</v>
      </c>
      <c r="G10003">
        <f t="shared" si="780"/>
        <v>0</v>
      </c>
      <c r="H10003">
        <v>148.9</v>
      </c>
      <c r="J10003">
        <f t="shared" si="781"/>
        <v>148.9</v>
      </c>
      <c r="K10003">
        <v>171</v>
      </c>
      <c r="M10003">
        <f t="shared" si="782"/>
        <v>171</v>
      </c>
      <c r="N10003">
        <v>219.2</v>
      </c>
      <c r="P10003">
        <f t="shared" si="783"/>
        <v>219.2</v>
      </c>
      <c r="Q10003">
        <f t="shared" si="784"/>
        <v>539.1</v>
      </c>
      <c r="R10003">
        <v>379.9</v>
      </c>
      <c r="S10003">
        <v>4195.6000000000004</v>
      </c>
      <c r="W10003">
        <v>182877</v>
      </c>
    </row>
    <row r="10004" spans="1:23" x14ac:dyDescent="0.25">
      <c r="A10004" s="2" t="s">
        <v>262</v>
      </c>
      <c r="B10004" s="2" t="s">
        <v>263</v>
      </c>
      <c r="C10004" s="2" t="s">
        <v>687</v>
      </c>
      <c r="D10004">
        <v>201610</v>
      </c>
      <c r="G10004">
        <f t="shared" si="780"/>
        <v>0</v>
      </c>
      <c r="H10004">
        <v>111</v>
      </c>
      <c r="J10004">
        <f t="shared" si="781"/>
        <v>111</v>
      </c>
      <c r="K10004">
        <v>130.80000000000001</v>
      </c>
      <c r="M10004">
        <f t="shared" si="782"/>
        <v>130.80000000000001</v>
      </c>
      <c r="N10004">
        <v>161.5</v>
      </c>
      <c r="P10004">
        <f t="shared" si="783"/>
        <v>161.5</v>
      </c>
      <c r="Q10004">
        <f t="shared" si="784"/>
        <v>403.3</v>
      </c>
      <c r="R10004">
        <v>305.8</v>
      </c>
      <c r="S10004">
        <v>4131.5</v>
      </c>
      <c r="W10004">
        <v>179361</v>
      </c>
    </row>
    <row r="10005" spans="1:23" x14ac:dyDescent="0.25">
      <c r="A10005" s="2" t="s">
        <v>262</v>
      </c>
      <c r="B10005" s="2" t="s">
        <v>263</v>
      </c>
      <c r="C10005" s="2" t="s">
        <v>687</v>
      </c>
      <c r="D10005">
        <v>201611</v>
      </c>
      <c r="G10005">
        <f t="shared" si="780"/>
        <v>0</v>
      </c>
      <c r="H10005">
        <v>127.4</v>
      </c>
      <c r="J10005">
        <f t="shared" si="781"/>
        <v>127.4</v>
      </c>
      <c r="K10005">
        <v>162.5</v>
      </c>
      <c r="M10005">
        <f t="shared" si="782"/>
        <v>162.5</v>
      </c>
      <c r="N10005">
        <v>199.9</v>
      </c>
      <c r="P10005">
        <f t="shared" si="783"/>
        <v>199.9</v>
      </c>
      <c r="Q10005">
        <f t="shared" si="784"/>
        <v>489.79999999999995</v>
      </c>
      <c r="R10005">
        <v>436.5</v>
      </c>
      <c r="S10005">
        <v>4163</v>
      </c>
      <c r="W10005">
        <v>180448</v>
      </c>
    </row>
    <row r="10006" spans="1:23" x14ac:dyDescent="0.25">
      <c r="A10006" s="2" t="s">
        <v>262</v>
      </c>
      <c r="B10006" s="2" t="s">
        <v>263</v>
      </c>
      <c r="C10006" s="2" t="s">
        <v>687</v>
      </c>
      <c r="D10006">
        <v>201612</v>
      </c>
      <c r="G10006">
        <f t="shared" si="780"/>
        <v>0</v>
      </c>
      <c r="H10006">
        <v>108.5</v>
      </c>
      <c r="J10006">
        <f t="shared" si="781"/>
        <v>108.5</v>
      </c>
      <c r="K10006">
        <v>149.6</v>
      </c>
      <c r="M10006">
        <f t="shared" si="782"/>
        <v>149.6</v>
      </c>
      <c r="N10006">
        <v>188.3</v>
      </c>
      <c r="P10006">
        <f t="shared" si="783"/>
        <v>188.3</v>
      </c>
      <c r="Q10006">
        <f t="shared" si="784"/>
        <v>446.4</v>
      </c>
      <c r="R10006">
        <v>407.8</v>
      </c>
      <c r="S10006">
        <v>4467.5</v>
      </c>
      <c r="W10006">
        <v>194232</v>
      </c>
    </row>
    <row r="10007" spans="1:23" x14ac:dyDescent="0.25">
      <c r="A10007" s="2" t="s">
        <v>262</v>
      </c>
      <c r="B10007" s="2" t="s">
        <v>263</v>
      </c>
      <c r="C10007" s="2" t="s">
        <v>687</v>
      </c>
      <c r="D10007">
        <v>201701</v>
      </c>
      <c r="G10007">
        <f t="shared" si="780"/>
        <v>0</v>
      </c>
      <c r="H10007">
        <v>130.69999999999999</v>
      </c>
      <c r="J10007">
        <f t="shared" si="781"/>
        <v>130.69999999999999</v>
      </c>
      <c r="K10007">
        <v>181.6</v>
      </c>
      <c r="M10007">
        <f t="shared" si="782"/>
        <v>181.6</v>
      </c>
      <c r="N10007">
        <v>194.5</v>
      </c>
      <c r="P10007">
        <f t="shared" si="783"/>
        <v>194.5</v>
      </c>
      <c r="Q10007">
        <f t="shared" si="784"/>
        <v>506.8</v>
      </c>
      <c r="R10007">
        <v>403.3</v>
      </c>
      <c r="S10007">
        <v>4277.8999999999996</v>
      </c>
      <c r="W10007">
        <v>184245</v>
      </c>
    </row>
    <row r="10008" spans="1:23" x14ac:dyDescent="0.25">
      <c r="A10008" s="2" t="s">
        <v>262</v>
      </c>
      <c r="B10008" s="2" t="s">
        <v>263</v>
      </c>
      <c r="C10008" s="2" t="s">
        <v>687</v>
      </c>
      <c r="D10008">
        <v>201702</v>
      </c>
      <c r="G10008">
        <f t="shared" si="780"/>
        <v>0</v>
      </c>
      <c r="H10008">
        <v>113.7</v>
      </c>
      <c r="J10008">
        <f t="shared" si="781"/>
        <v>113.7</v>
      </c>
      <c r="K10008">
        <v>182.6</v>
      </c>
      <c r="M10008">
        <f t="shared" si="782"/>
        <v>182.6</v>
      </c>
      <c r="N10008">
        <v>173.6</v>
      </c>
      <c r="P10008">
        <f t="shared" si="783"/>
        <v>173.6</v>
      </c>
      <c r="Q10008">
        <f t="shared" si="784"/>
        <v>469.9</v>
      </c>
      <c r="R10008">
        <v>326</v>
      </c>
      <c r="S10008">
        <v>3700.2</v>
      </c>
      <c r="W10008">
        <v>158935</v>
      </c>
    </row>
    <row r="10009" spans="1:23" x14ac:dyDescent="0.25">
      <c r="A10009" s="2" t="s">
        <v>262</v>
      </c>
      <c r="B10009" s="2" t="s">
        <v>263</v>
      </c>
      <c r="C10009" s="2" t="s">
        <v>687</v>
      </c>
      <c r="D10009">
        <v>201703</v>
      </c>
      <c r="G10009">
        <f t="shared" si="780"/>
        <v>0</v>
      </c>
      <c r="H10009">
        <v>112.8</v>
      </c>
      <c r="J10009">
        <f t="shared" si="781"/>
        <v>112.8</v>
      </c>
      <c r="K10009">
        <v>157.80000000000001</v>
      </c>
      <c r="M10009">
        <f t="shared" si="782"/>
        <v>157.80000000000001</v>
      </c>
      <c r="N10009">
        <v>173.5</v>
      </c>
      <c r="P10009">
        <f t="shared" si="783"/>
        <v>173.5</v>
      </c>
      <c r="Q10009">
        <f t="shared" si="784"/>
        <v>444.1</v>
      </c>
      <c r="R10009">
        <v>376.5</v>
      </c>
      <c r="S10009">
        <v>3756.1</v>
      </c>
      <c r="W10009">
        <v>160062</v>
      </c>
    </row>
    <row r="10010" spans="1:23" x14ac:dyDescent="0.25">
      <c r="A10010" s="2" t="s">
        <v>262</v>
      </c>
      <c r="B10010" s="2" t="s">
        <v>263</v>
      </c>
      <c r="C10010" s="2" t="s">
        <v>687</v>
      </c>
      <c r="D10010">
        <v>201704</v>
      </c>
      <c r="G10010">
        <f t="shared" si="780"/>
        <v>0</v>
      </c>
      <c r="H10010">
        <v>46.7</v>
      </c>
      <c r="J10010">
        <f t="shared" si="781"/>
        <v>46.7</v>
      </c>
      <c r="K10010">
        <v>58.7</v>
      </c>
      <c r="M10010">
        <f t="shared" si="782"/>
        <v>58.7</v>
      </c>
      <c r="N10010">
        <v>44.8</v>
      </c>
      <c r="P10010">
        <f t="shared" si="783"/>
        <v>44.8</v>
      </c>
      <c r="Q10010">
        <f t="shared" si="784"/>
        <v>150.19999999999999</v>
      </c>
      <c r="R10010">
        <v>80.8</v>
      </c>
      <c r="S10010">
        <v>2385</v>
      </c>
      <c r="W10010">
        <v>101812</v>
      </c>
    </row>
    <row r="10011" spans="1:23" x14ac:dyDescent="0.25">
      <c r="A10011" s="2" t="s">
        <v>262</v>
      </c>
      <c r="B10011" s="2" t="s">
        <v>263</v>
      </c>
      <c r="C10011" s="2" t="s">
        <v>687</v>
      </c>
      <c r="D10011">
        <v>201705</v>
      </c>
      <c r="G10011">
        <f t="shared" si="780"/>
        <v>0</v>
      </c>
      <c r="H10011">
        <v>33.700000000000003</v>
      </c>
      <c r="J10011">
        <f t="shared" si="781"/>
        <v>33.700000000000003</v>
      </c>
      <c r="K10011">
        <v>44.3</v>
      </c>
      <c r="M10011">
        <f t="shared" si="782"/>
        <v>44.3</v>
      </c>
      <c r="N10011">
        <v>45</v>
      </c>
      <c r="P10011">
        <f t="shared" si="783"/>
        <v>45</v>
      </c>
      <c r="Q10011">
        <f t="shared" si="784"/>
        <v>123</v>
      </c>
      <c r="R10011">
        <v>133.5</v>
      </c>
      <c r="S10011">
        <v>1791.7</v>
      </c>
      <c r="W10011">
        <v>77681</v>
      </c>
    </row>
    <row r="10012" spans="1:23" x14ac:dyDescent="0.25">
      <c r="A10012" s="2" t="s">
        <v>262</v>
      </c>
      <c r="B10012" s="2" t="s">
        <v>263</v>
      </c>
      <c r="C10012" s="2" t="s">
        <v>687</v>
      </c>
      <c r="D10012">
        <v>201706</v>
      </c>
      <c r="G10012">
        <f t="shared" si="780"/>
        <v>0</v>
      </c>
      <c r="H10012">
        <v>60.5</v>
      </c>
      <c r="J10012">
        <f t="shared" si="781"/>
        <v>60.5</v>
      </c>
      <c r="K10012">
        <v>129.9</v>
      </c>
      <c r="M10012">
        <f t="shared" si="782"/>
        <v>129.9</v>
      </c>
      <c r="N10012">
        <v>149.6</v>
      </c>
      <c r="P10012">
        <f t="shared" si="783"/>
        <v>149.6</v>
      </c>
      <c r="Q10012">
        <f t="shared" si="784"/>
        <v>340</v>
      </c>
      <c r="R10012">
        <v>255</v>
      </c>
      <c r="S10012">
        <v>3354</v>
      </c>
      <c r="W10012">
        <v>146164</v>
      </c>
    </row>
    <row r="10013" spans="1:23" x14ac:dyDescent="0.25">
      <c r="A10013" s="2" t="s">
        <v>262</v>
      </c>
      <c r="B10013" s="2" t="s">
        <v>263</v>
      </c>
      <c r="C10013" s="2" t="s">
        <v>687</v>
      </c>
      <c r="D10013">
        <v>201707</v>
      </c>
      <c r="G10013">
        <f t="shared" si="780"/>
        <v>0</v>
      </c>
      <c r="H10013">
        <v>94.6</v>
      </c>
      <c r="J10013">
        <f t="shared" si="781"/>
        <v>94.6</v>
      </c>
      <c r="K10013">
        <v>162.6</v>
      </c>
      <c r="M10013">
        <f t="shared" si="782"/>
        <v>162.6</v>
      </c>
      <c r="N10013">
        <v>143.4</v>
      </c>
      <c r="P10013">
        <f t="shared" si="783"/>
        <v>143.4</v>
      </c>
      <c r="Q10013">
        <f t="shared" si="784"/>
        <v>400.6</v>
      </c>
      <c r="R10013">
        <v>362.2</v>
      </c>
      <c r="S10013">
        <v>3991.3</v>
      </c>
      <c r="W10013">
        <v>171836</v>
      </c>
    </row>
    <row r="10014" spans="1:23" x14ac:dyDescent="0.25">
      <c r="A10014" s="2" t="s">
        <v>262</v>
      </c>
      <c r="B10014" s="2" t="s">
        <v>263</v>
      </c>
      <c r="C10014" s="2" t="s">
        <v>687</v>
      </c>
      <c r="D10014">
        <v>201708</v>
      </c>
      <c r="G10014">
        <f t="shared" si="780"/>
        <v>0</v>
      </c>
      <c r="H10014">
        <v>72.400000000000006</v>
      </c>
      <c r="J10014">
        <f t="shared" si="781"/>
        <v>72.400000000000006</v>
      </c>
      <c r="K10014">
        <v>120</v>
      </c>
      <c r="M10014">
        <f t="shared" si="782"/>
        <v>120</v>
      </c>
      <c r="N10014">
        <v>104.7</v>
      </c>
      <c r="P10014">
        <f t="shared" si="783"/>
        <v>104.7</v>
      </c>
      <c r="Q10014">
        <f t="shared" si="784"/>
        <v>297.10000000000002</v>
      </c>
      <c r="R10014">
        <v>254.5</v>
      </c>
      <c r="S10014">
        <v>2750.9</v>
      </c>
      <c r="W10014">
        <v>118103</v>
      </c>
    </row>
    <row r="10015" spans="1:23" x14ac:dyDescent="0.25">
      <c r="A10015" s="2" t="s">
        <v>262</v>
      </c>
      <c r="B10015" s="2" t="s">
        <v>263</v>
      </c>
      <c r="C10015" s="2" t="s">
        <v>687</v>
      </c>
      <c r="D10015">
        <v>201709</v>
      </c>
      <c r="G10015">
        <f t="shared" si="780"/>
        <v>0</v>
      </c>
      <c r="H10015">
        <v>9.1</v>
      </c>
      <c r="J10015">
        <f t="shared" si="781"/>
        <v>9.1</v>
      </c>
      <c r="K10015">
        <v>15</v>
      </c>
      <c r="M10015">
        <f t="shared" si="782"/>
        <v>15</v>
      </c>
      <c r="N10015">
        <v>13.1</v>
      </c>
      <c r="P10015">
        <f t="shared" si="783"/>
        <v>13.1</v>
      </c>
      <c r="Q10015">
        <f t="shared" si="784"/>
        <v>37.200000000000003</v>
      </c>
      <c r="R10015">
        <v>14.7</v>
      </c>
    </row>
    <row r="10016" spans="1:23" x14ac:dyDescent="0.25">
      <c r="A10016" s="2" t="s">
        <v>262</v>
      </c>
      <c r="B10016" s="2" t="s">
        <v>263</v>
      </c>
      <c r="C10016" s="2" t="s">
        <v>687</v>
      </c>
      <c r="D10016">
        <v>201710</v>
      </c>
      <c r="G10016">
        <f t="shared" si="780"/>
        <v>0</v>
      </c>
      <c r="H10016">
        <v>7.5</v>
      </c>
      <c r="J10016">
        <f t="shared" si="781"/>
        <v>7.5</v>
      </c>
      <c r="K10016">
        <v>14.1</v>
      </c>
      <c r="M10016">
        <f t="shared" si="782"/>
        <v>14.1</v>
      </c>
      <c r="N10016">
        <v>12.6</v>
      </c>
      <c r="P10016">
        <f t="shared" si="783"/>
        <v>12.6</v>
      </c>
      <c r="Q10016">
        <f t="shared" si="784"/>
        <v>34.200000000000003</v>
      </c>
      <c r="R10016">
        <v>26.8</v>
      </c>
      <c r="S10016">
        <v>343</v>
      </c>
      <c r="W10016">
        <v>14633</v>
      </c>
    </row>
    <row r="10017" spans="1:23" x14ac:dyDescent="0.25">
      <c r="A10017" s="2" t="s">
        <v>262</v>
      </c>
      <c r="B10017" s="2" t="s">
        <v>263</v>
      </c>
      <c r="C10017" s="2" t="s">
        <v>687</v>
      </c>
      <c r="D10017">
        <v>201711</v>
      </c>
      <c r="G10017">
        <f t="shared" si="780"/>
        <v>0</v>
      </c>
      <c r="H10017">
        <v>57.7</v>
      </c>
      <c r="J10017">
        <f t="shared" si="781"/>
        <v>57.7</v>
      </c>
      <c r="K10017">
        <v>86.6</v>
      </c>
      <c r="M10017">
        <f t="shared" si="782"/>
        <v>86.6</v>
      </c>
      <c r="N10017">
        <v>82.9</v>
      </c>
      <c r="P10017">
        <f t="shared" si="783"/>
        <v>82.9</v>
      </c>
      <c r="Q10017">
        <f t="shared" si="784"/>
        <v>227.2</v>
      </c>
      <c r="R10017">
        <v>2.8</v>
      </c>
      <c r="S10017">
        <v>3434.2</v>
      </c>
      <c r="W10017">
        <v>147329</v>
      </c>
    </row>
    <row r="10018" spans="1:23" x14ac:dyDescent="0.25">
      <c r="A10018" s="2" t="s">
        <v>262</v>
      </c>
      <c r="B10018" s="2" t="s">
        <v>263</v>
      </c>
      <c r="C10018" s="2" t="s">
        <v>687</v>
      </c>
      <c r="D10018">
        <v>201712</v>
      </c>
      <c r="G10018">
        <f t="shared" si="780"/>
        <v>0</v>
      </c>
      <c r="H10018">
        <v>89.5</v>
      </c>
      <c r="J10018">
        <f t="shared" si="781"/>
        <v>89.5</v>
      </c>
      <c r="K10018">
        <v>144.6</v>
      </c>
      <c r="M10018">
        <f t="shared" si="782"/>
        <v>144.6</v>
      </c>
      <c r="N10018">
        <v>118.6</v>
      </c>
      <c r="P10018">
        <f t="shared" si="783"/>
        <v>118.6</v>
      </c>
      <c r="Q10018">
        <f t="shared" si="784"/>
        <v>352.7</v>
      </c>
      <c r="R10018">
        <v>389.8</v>
      </c>
      <c r="S10018">
        <v>3089.1</v>
      </c>
      <c r="W10018">
        <v>131248</v>
      </c>
    </row>
    <row r="10019" spans="1:23" x14ac:dyDescent="0.25">
      <c r="A10019" s="2" t="s">
        <v>262</v>
      </c>
      <c r="B10019" s="2" t="s">
        <v>263</v>
      </c>
      <c r="C10019" s="2" t="s">
        <v>687</v>
      </c>
      <c r="D10019">
        <v>201801</v>
      </c>
      <c r="G10019">
        <f t="shared" si="780"/>
        <v>0</v>
      </c>
      <c r="H10019">
        <v>119.9</v>
      </c>
      <c r="J10019">
        <f t="shared" si="781"/>
        <v>119.9</v>
      </c>
      <c r="K10019">
        <v>165</v>
      </c>
      <c r="M10019">
        <f t="shared" si="782"/>
        <v>165</v>
      </c>
      <c r="N10019">
        <v>129</v>
      </c>
      <c r="P10019">
        <f t="shared" si="783"/>
        <v>129</v>
      </c>
      <c r="Q10019">
        <f t="shared" si="784"/>
        <v>413.9</v>
      </c>
      <c r="R10019">
        <v>321.8</v>
      </c>
      <c r="S10019">
        <v>3020.3</v>
      </c>
      <c r="W10019">
        <v>127436</v>
      </c>
    </row>
    <row r="10020" spans="1:23" x14ac:dyDescent="0.25">
      <c r="A10020" s="2" t="s">
        <v>262</v>
      </c>
      <c r="B10020" s="2" t="s">
        <v>263</v>
      </c>
      <c r="C10020" s="2" t="s">
        <v>687</v>
      </c>
      <c r="D10020">
        <v>201802</v>
      </c>
      <c r="G10020">
        <f t="shared" si="780"/>
        <v>0</v>
      </c>
      <c r="H10020">
        <v>105.7</v>
      </c>
      <c r="J10020">
        <f t="shared" si="781"/>
        <v>105.7</v>
      </c>
      <c r="K10020">
        <v>147</v>
      </c>
      <c r="M10020">
        <f t="shared" si="782"/>
        <v>147</v>
      </c>
      <c r="N10020">
        <v>106</v>
      </c>
      <c r="P10020">
        <f t="shared" si="783"/>
        <v>106</v>
      </c>
      <c r="Q10020">
        <f t="shared" si="784"/>
        <v>358.7</v>
      </c>
      <c r="R10020">
        <v>409</v>
      </c>
      <c r="S10020">
        <v>2602.1</v>
      </c>
      <c r="W10020">
        <v>109112</v>
      </c>
    </row>
    <row r="10021" spans="1:23" x14ac:dyDescent="0.25">
      <c r="A10021" s="2" t="s">
        <v>262</v>
      </c>
      <c r="B10021" s="2" t="s">
        <v>263</v>
      </c>
      <c r="C10021" s="2" t="s">
        <v>687</v>
      </c>
      <c r="D10021">
        <v>201803</v>
      </c>
      <c r="G10021">
        <f t="shared" si="780"/>
        <v>0</v>
      </c>
      <c r="H10021">
        <v>93.1</v>
      </c>
      <c r="J10021">
        <f t="shared" si="781"/>
        <v>93.1</v>
      </c>
      <c r="K10021">
        <v>121.5</v>
      </c>
      <c r="M10021">
        <f t="shared" si="782"/>
        <v>121.5</v>
      </c>
      <c r="N10021">
        <v>98.6</v>
      </c>
      <c r="P10021">
        <f t="shared" si="783"/>
        <v>98.6</v>
      </c>
      <c r="Q10021">
        <f t="shared" si="784"/>
        <v>313.2</v>
      </c>
      <c r="R10021">
        <v>251.7</v>
      </c>
      <c r="S10021">
        <v>2819.7</v>
      </c>
      <c r="W10021">
        <v>119729</v>
      </c>
    </row>
    <row r="10022" spans="1:23" x14ac:dyDescent="0.25">
      <c r="A10022" s="2" t="s">
        <v>262</v>
      </c>
      <c r="B10022" s="2" t="s">
        <v>263</v>
      </c>
      <c r="C10022" s="2" t="s">
        <v>687</v>
      </c>
      <c r="D10022">
        <v>201804</v>
      </c>
      <c r="G10022">
        <f t="shared" si="780"/>
        <v>0</v>
      </c>
      <c r="H10022">
        <v>114.8</v>
      </c>
      <c r="J10022">
        <f t="shared" si="781"/>
        <v>114.8</v>
      </c>
      <c r="K10022">
        <v>151.30000000000001</v>
      </c>
      <c r="M10022">
        <f t="shared" si="782"/>
        <v>151.30000000000001</v>
      </c>
      <c r="N10022">
        <v>111.7</v>
      </c>
      <c r="P10022">
        <f t="shared" si="783"/>
        <v>111.7</v>
      </c>
      <c r="Q10022">
        <f t="shared" si="784"/>
        <v>377.8</v>
      </c>
      <c r="R10022">
        <v>211.3</v>
      </c>
      <c r="S10022">
        <v>2626.9</v>
      </c>
      <c r="W10022">
        <v>110569</v>
      </c>
    </row>
    <row r="10023" spans="1:23" x14ac:dyDescent="0.25">
      <c r="A10023" s="2" t="s">
        <v>262</v>
      </c>
      <c r="B10023" s="2" t="s">
        <v>263</v>
      </c>
      <c r="C10023" s="2" t="s">
        <v>687</v>
      </c>
      <c r="D10023">
        <v>201805</v>
      </c>
      <c r="G10023">
        <f t="shared" si="780"/>
        <v>0</v>
      </c>
      <c r="H10023">
        <v>108.1</v>
      </c>
      <c r="J10023">
        <f t="shared" si="781"/>
        <v>108.1</v>
      </c>
      <c r="K10023">
        <v>135.4</v>
      </c>
      <c r="M10023">
        <f t="shared" si="782"/>
        <v>135.4</v>
      </c>
      <c r="N10023">
        <v>116.6</v>
      </c>
      <c r="P10023">
        <f t="shared" si="783"/>
        <v>116.6</v>
      </c>
      <c r="Q10023">
        <f t="shared" si="784"/>
        <v>360.1</v>
      </c>
      <c r="R10023">
        <v>210.5</v>
      </c>
      <c r="S10023">
        <v>2655.8</v>
      </c>
      <c r="W10023">
        <v>110398</v>
      </c>
    </row>
    <row r="10024" spans="1:23" x14ac:dyDescent="0.25">
      <c r="A10024" s="2" t="s">
        <v>262</v>
      </c>
      <c r="B10024" s="2" t="s">
        <v>263</v>
      </c>
      <c r="C10024" s="2" t="s">
        <v>687</v>
      </c>
      <c r="D10024">
        <v>201806</v>
      </c>
      <c r="G10024">
        <f t="shared" si="780"/>
        <v>0</v>
      </c>
      <c r="H10024">
        <v>86</v>
      </c>
      <c r="J10024">
        <f t="shared" si="781"/>
        <v>86</v>
      </c>
      <c r="K10024">
        <v>111.5</v>
      </c>
      <c r="M10024">
        <f t="shared" si="782"/>
        <v>111.5</v>
      </c>
      <c r="N10024">
        <v>100</v>
      </c>
      <c r="P10024">
        <f t="shared" si="783"/>
        <v>100</v>
      </c>
      <c r="Q10024">
        <f t="shared" si="784"/>
        <v>297.5</v>
      </c>
      <c r="R10024">
        <v>166.8</v>
      </c>
      <c r="S10024">
        <v>2631.2</v>
      </c>
      <c r="W10024">
        <v>110268</v>
      </c>
    </row>
    <row r="10025" spans="1:23" x14ac:dyDescent="0.25">
      <c r="A10025" s="2" t="s">
        <v>262</v>
      </c>
      <c r="B10025" s="2" t="s">
        <v>263</v>
      </c>
      <c r="C10025" s="2" t="s">
        <v>687</v>
      </c>
      <c r="D10025">
        <v>201807</v>
      </c>
      <c r="G10025">
        <f t="shared" si="780"/>
        <v>0</v>
      </c>
      <c r="H10025">
        <v>90.9</v>
      </c>
      <c r="J10025">
        <f t="shared" si="781"/>
        <v>90.9</v>
      </c>
      <c r="K10025">
        <v>103.3</v>
      </c>
      <c r="M10025">
        <f t="shared" si="782"/>
        <v>103.3</v>
      </c>
      <c r="N10025">
        <v>91.7</v>
      </c>
      <c r="P10025">
        <f t="shared" si="783"/>
        <v>91.7</v>
      </c>
      <c r="Q10025">
        <f t="shared" si="784"/>
        <v>285.89999999999998</v>
      </c>
      <c r="R10025">
        <v>103.2</v>
      </c>
      <c r="S10025">
        <v>1663</v>
      </c>
      <c r="W10025">
        <v>69672</v>
      </c>
    </row>
    <row r="10026" spans="1:23" x14ac:dyDescent="0.25">
      <c r="A10026" s="2" t="s">
        <v>262</v>
      </c>
      <c r="B10026" s="2" t="s">
        <v>263</v>
      </c>
      <c r="C10026" s="2" t="s">
        <v>687</v>
      </c>
      <c r="D10026">
        <v>201808</v>
      </c>
      <c r="G10026">
        <f t="shared" si="780"/>
        <v>0</v>
      </c>
      <c r="H10026">
        <v>83.7</v>
      </c>
      <c r="J10026">
        <f t="shared" si="781"/>
        <v>83.7</v>
      </c>
      <c r="K10026">
        <v>99.7</v>
      </c>
      <c r="M10026">
        <f t="shared" si="782"/>
        <v>99.7</v>
      </c>
      <c r="N10026">
        <v>85.7</v>
      </c>
      <c r="P10026">
        <f t="shared" si="783"/>
        <v>85.7</v>
      </c>
      <c r="Q10026">
        <f t="shared" si="784"/>
        <v>269.10000000000002</v>
      </c>
      <c r="R10026">
        <v>123.3</v>
      </c>
      <c r="S10026">
        <v>2091.9</v>
      </c>
      <c r="W10026">
        <v>87877</v>
      </c>
    </row>
    <row r="10027" spans="1:23" x14ac:dyDescent="0.25">
      <c r="A10027" s="2" t="s">
        <v>262</v>
      </c>
      <c r="B10027" s="2" t="s">
        <v>263</v>
      </c>
      <c r="C10027" s="2" t="s">
        <v>687</v>
      </c>
      <c r="D10027">
        <v>201809</v>
      </c>
      <c r="G10027">
        <f t="shared" si="780"/>
        <v>0</v>
      </c>
      <c r="H10027">
        <v>94.9</v>
      </c>
      <c r="J10027">
        <f t="shared" si="781"/>
        <v>94.9</v>
      </c>
      <c r="K10027">
        <v>117.4</v>
      </c>
      <c r="M10027">
        <f t="shared" si="782"/>
        <v>117.4</v>
      </c>
      <c r="N10027">
        <v>123.3</v>
      </c>
      <c r="P10027">
        <f t="shared" si="783"/>
        <v>123.3</v>
      </c>
      <c r="Q10027">
        <f t="shared" si="784"/>
        <v>335.6</v>
      </c>
      <c r="R10027">
        <v>183.4</v>
      </c>
      <c r="S10027">
        <v>2820.6</v>
      </c>
      <c r="W10027">
        <v>119038</v>
      </c>
    </row>
    <row r="10028" spans="1:23" x14ac:dyDescent="0.25">
      <c r="A10028" s="2" t="s">
        <v>262</v>
      </c>
      <c r="B10028" s="2" t="s">
        <v>263</v>
      </c>
      <c r="C10028" s="2" t="s">
        <v>687</v>
      </c>
      <c r="D10028">
        <v>201810</v>
      </c>
      <c r="E10028">
        <v>3.1</v>
      </c>
      <c r="G10028">
        <f t="shared" si="780"/>
        <v>3.1</v>
      </c>
      <c r="H10028">
        <v>117.1</v>
      </c>
      <c r="J10028">
        <f t="shared" si="781"/>
        <v>117.1</v>
      </c>
      <c r="K10028">
        <v>142.80000000000001</v>
      </c>
      <c r="M10028">
        <f t="shared" si="782"/>
        <v>142.80000000000001</v>
      </c>
      <c r="N10028">
        <v>156</v>
      </c>
      <c r="P10028">
        <f t="shared" si="783"/>
        <v>156</v>
      </c>
      <c r="Q10028">
        <f t="shared" si="784"/>
        <v>419.4</v>
      </c>
      <c r="R10028">
        <v>220.1</v>
      </c>
      <c r="S10028">
        <v>2797.3</v>
      </c>
      <c r="T10028">
        <v>0.4</v>
      </c>
      <c r="W10028">
        <v>118386</v>
      </c>
    </row>
    <row r="10029" spans="1:23" x14ac:dyDescent="0.25">
      <c r="A10029" s="2" t="s">
        <v>262</v>
      </c>
      <c r="B10029" s="2" t="s">
        <v>263</v>
      </c>
      <c r="C10029" s="2" t="s">
        <v>687</v>
      </c>
      <c r="D10029">
        <v>201811</v>
      </c>
      <c r="E10029">
        <v>4.9000000000000004</v>
      </c>
      <c r="G10029">
        <f t="shared" si="780"/>
        <v>4.9000000000000004</v>
      </c>
      <c r="H10029">
        <v>97.7</v>
      </c>
      <c r="J10029">
        <f t="shared" si="781"/>
        <v>97.7</v>
      </c>
      <c r="K10029">
        <v>124.2</v>
      </c>
      <c r="M10029">
        <f t="shared" si="782"/>
        <v>124.2</v>
      </c>
      <c r="N10029">
        <v>123.2</v>
      </c>
      <c r="P10029">
        <f t="shared" si="783"/>
        <v>123.2</v>
      </c>
      <c r="Q10029">
        <f t="shared" si="784"/>
        <v>350.4</v>
      </c>
      <c r="R10029">
        <v>205.5</v>
      </c>
      <c r="S10029">
        <v>2637.5</v>
      </c>
      <c r="T10029">
        <v>0.4</v>
      </c>
      <c r="W10029">
        <v>110977</v>
      </c>
    </row>
    <row r="10030" spans="1:23" x14ac:dyDescent="0.25">
      <c r="A10030" s="2" t="s">
        <v>262</v>
      </c>
      <c r="B10030" s="2" t="s">
        <v>263</v>
      </c>
      <c r="C10030" s="2" t="s">
        <v>687</v>
      </c>
      <c r="D10030">
        <v>201812</v>
      </c>
      <c r="E10030">
        <v>5.6</v>
      </c>
      <c r="G10030">
        <f t="shared" si="780"/>
        <v>5.6</v>
      </c>
      <c r="H10030">
        <v>117.6</v>
      </c>
      <c r="J10030">
        <f t="shared" si="781"/>
        <v>117.6</v>
      </c>
      <c r="K10030">
        <v>135.69999999999999</v>
      </c>
      <c r="M10030">
        <f t="shared" si="782"/>
        <v>135.69999999999999</v>
      </c>
      <c r="N10030">
        <v>122.7</v>
      </c>
      <c r="P10030">
        <f t="shared" si="783"/>
        <v>122.7</v>
      </c>
      <c r="Q10030">
        <f t="shared" si="784"/>
        <v>382.1</v>
      </c>
      <c r="R10030">
        <v>245.4</v>
      </c>
      <c r="S10030">
        <v>2622.8</v>
      </c>
      <c r="T10030">
        <v>0.5</v>
      </c>
      <c r="W10030">
        <v>110078</v>
      </c>
    </row>
    <row r="10031" spans="1:23" x14ac:dyDescent="0.25">
      <c r="A10031" s="2" t="s">
        <v>262</v>
      </c>
      <c r="B10031" s="2" t="s">
        <v>263</v>
      </c>
      <c r="C10031" s="2" t="s">
        <v>687</v>
      </c>
      <c r="D10031">
        <v>201901</v>
      </c>
      <c r="E10031">
        <v>5.0999999999999996</v>
      </c>
      <c r="G10031">
        <f t="shared" si="780"/>
        <v>5.0999999999999996</v>
      </c>
      <c r="H10031">
        <v>101.9</v>
      </c>
      <c r="J10031">
        <f t="shared" si="781"/>
        <v>101.9</v>
      </c>
      <c r="K10031">
        <v>119.6</v>
      </c>
      <c r="M10031">
        <f t="shared" si="782"/>
        <v>119.6</v>
      </c>
      <c r="N10031">
        <v>114.7</v>
      </c>
      <c r="P10031">
        <f t="shared" si="783"/>
        <v>114.7</v>
      </c>
      <c r="Q10031">
        <f t="shared" si="784"/>
        <v>341.60000000000008</v>
      </c>
      <c r="R10031">
        <v>196.1</v>
      </c>
      <c r="S10031">
        <v>2591.8000000000002</v>
      </c>
      <c r="T10031">
        <v>0.3</v>
      </c>
      <c r="W10031">
        <v>109010</v>
      </c>
    </row>
    <row r="10032" spans="1:23" x14ac:dyDescent="0.25">
      <c r="A10032" s="2" t="s">
        <v>262</v>
      </c>
      <c r="B10032" s="2" t="s">
        <v>263</v>
      </c>
      <c r="C10032" s="2" t="s">
        <v>687</v>
      </c>
      <c r="D10032">
        <v>201902</v>
      </c>
      <c r="E10032">
        <v>1.5</v>
      </c>
      <c r="G10032">
        <f t="shared" si="780"/>
        <v>1.5</v>
      </c>
      <c r="H10032">
        <v>55.7</v>
      </c>
      <c r="J10032">
        <f t="shared" si="781"/>
        <v>55.7</v>
      </c>
      <c r="K10032">
        <v>66.2</v>
      </c>
      <c r="M10032">
        <f t="shared" si="782"/>
        <v>66.2</v>
      </c>
      <c r="N10032">
        <v>68.599999999999994</v>
      </c>
      <c r="P10032">
        <f t="shared" si="783"/>
        <v>68.599999999999994</v>
      </c>
      <c r="Q10032">
        <f t="shared" si="784"/>
        <v>192.2</v>
      </c>
      <c r="R10032">
        <v>131.1</v>
      </c>
      <c r="S10032">
        <v>1316.9</v>
      </c>
      <c r="T10032">
        <v>0.2</v>
      </c>
      <c r="W10032">
        <v>55590</v>
      </c>
    </row>
    <row r="10033" spans="1:23" x14ac:dyDescent="0.25">
      <c r="A10033" s="2" t="s">
        <v>262</v>
      </c>
      <c r="B10033" s="2" t="s">
        <v>263</v>
      </c>
      <c r="C10033" s="2" t="s">
        <v>687</v>
      </c>
      <c r="D10033">
        <v>201903</v>
      </c>
      <c r="E10033">
        <v>2.2999999999999998</v>
      </c>
      <c r="G10033">
        <f t="shared" si="780"/>
        <v>2.2999999999999998</v>
      </c>
      <c r="H10033">
        <v>200.9</v>
      </c>
      <c r="J10033">
        <f t="shared" si="781"/>
        <v>200.9</v>
      </c>
      <c r="K10033">
        <v>220.9</v>
      </c>
      <c r="M10033">
        <f t="shared" si="782"/>
        <v>220.9</v>
      </c>
      <c r="N10033">
        <v>198.4</v>
      </c>
      <c r="P10033">
        <f t="shared" si="783"/>
        <v>198.4</v>
      </c>
      <c r="Q10033">
        <f t="shared" si="784"/>
        <v>622.9</v>
      </c>
      <c r="R10033">
        <v>324.60000000000002</v>
      </c>
      <c r="S10033">
        <v>2467.4</v>
      </c>
      <c r="T10033">
        <v>0.4</v>
      </c>
      <c r="W10033">
        <v>103114</v>
      </c>
    </row>
    <row r="10034" spans="1:23" x14ac:dyDescent="0.25">
      <c r="A10034" s="2" t="s">
        <v>262</v>
      </c>
      <c r="B10034" s="2" t="s">
        <v>263</v>
      </c>
      <c r="C10034" s="2" t="s">
        <v>687</v>
      </c>
      <c r="D10034">
        <v>201904</v>
      </c>
      <c r="E10034">
        <v>5.7</v>
      </c>
      <c r="G10034">
        <f t="shared" si="780"/>
        <v>5.7</v>
      </c>
      <c r="H10034">
        <v>218.3</v>
      </c>
      <c r="J10034">
        <f t="shared" si="781"/>
        <v>218.3</v>
      </c>
      <c r="K10034">
        <v>211.3</v>
      </c>
      <c r="M10034">
        <f t="shared" si="782"/>
        <v>211.3</v>
      </c>
      <c r="N10034">
        <v>174.7</v>
      </c>
      <c r="P10034">
        <f t="shared" si="783"/>
        <v>174.7</v>
      </c>
      <c r="Q10034">
        <f t="shared" si="784"/>
        <v>610.20000000000005</v>
      </c>
      <c r="R10034">
        <v>306.89999999999998</v>
      </c>
      <c r="S10034">
        <v>2294.6999999999998</v>
      </c>
      <c r="T10034">
        <v>0.2</v>
      </c>
      <c r="W10034">
        <v>95227</v>
      </c>
    </row>
    <row r="10035" spans="1:23" x14ac:dyDescent="0.25">
      <c r="A10035" s="2" t="s">
        <v>262</v>
      </c>
      <c r="B10035" s="2" t="s">
        <v>263</v>
      </c>
      <c r="C10035" s="2" t="s">
        <v>687</v>
      </c>
      <c r="D10035">
        <v>201905</v>
      </c>
      <c r="E10035">
        <v>6.2</v>
      </c>
      <c r="G10035">
        <f t="shared" si="780"/>
        <v>6.2</v>
      </c>
      <c r="H10035">
        <v>144.30000000000001</v>
      </c>
      <c r="J10035">
        <f t="shared" si="781"/>
        <v>144.30000000000001</v>
      </c>
      <c r="K10035">
        <v>153.30000000000001</v>
      </c>
      <c r="M10035">
        <f t="shared" si="782"/>
        <v>153.30000000000001</v>
      </c>
      <c r="N10035">
        <v>134.19999999999999</v>
      </c>
      <c r="P10035">
        <f t="shared" si="783"/>
        <v>134.19999999999999</v>
      </c>
      <c r="Q10035">
        <f t="shared" si="784"/>
        <v>438.2</v>
      </c>
      <c r="R10035">
        <v>186.7</v>
      </c>
      <c r="S10035">
        <v>2361.6</v>
      </c>
      <c r="T10035">
        <v>0.2</v>
      </c>
      <c r="W10035">
        <v>98793</v>
      </c>
    </row>
    <row r="10036" spans="1:23" x14ac:dyDescent="0.25">
      <c r="A10036" s="2" t="s">
        <v>262</v>
      </c>
      <c r="B10036" s="2" t="s">
        <v>263</v>
      </c>
      <c r="C10036" s="2" t="s">
        <v>687</v>
      </c>
      <c r="D10036">
        <v>201906</v>
      </c>
      <c r="E10036">
        <v>1</v>
      </c>
      <c r="G10036">
        <f t="shared" si="780"/>
        <v>1</v>
      </c>
      <c r="H10036">
        <v>108</v>
      </c>
      <c r="J10036">
        <f t="shared" si="781"/>
        <v>108</v>
      </c>
      <c r="K10036">
        <v>115.7</v>
      </c>
      <c r="M10036">
        <f t="shared" si="782"/>
        <v>115.7</v>
      </c>
      <c r="N10036">
        <v>96.9</v>
      </c>
      <c r="P10036">
        <f t="shared" si="783"/>
        <v>96.9</v>
      </c>
      <c r="Q10036">
        <f t="shared" si="784"/>
        <v>321.60000000000002</v>
      </c>
      <c r="R10036">
        <v>122.5</v>
      </c>
      <c r="S10036">
        <v>2193.1</v>
      </c>
      <c r="W10036">
        <v>91452</v>
      </c>
    </row>
    <row r="10037" spans="1:23" x14ac:dyDescent="0.25">
      <c r="A10037" s="2" t="s">
        <v>262</v>
      </c>
      <c r="B10037" s="2" t="s">
        <v>263</v>
      </c>
      <c r="C10037" s="2" t="s">
        <v>687</v>
      </c>
      <c r="D10037">
        <v>201907</v>
      </c>
      <c r="E10037">
        <v>2</v>
      </c>
      <c r="G10037">
        <f t="shared" si="780"/>
        <v>2</v>
      </c>
      <c r="H10037">
        <v>48</v>
      </c>
      <c r="J10037">
        <f t="shared" si="781"/>
        <v>48</v>
      </c>
      <c r="K10037">
        <v>50</v>
      </c>
      <c r="M10037">
        <f t="shared" si="782"/>
        <v>50</v>
      </c>
      <c r="N10037">
        <v>44.8</v>
      </c>
      <c r="P10037">
        <f t="shared" si="783"/>
        <v>44.8</v>
      </c>
      <c r="Q10037">
        <f t="shared" si="784"/>
        <v>144.9</v>
      </c>
      <c r="R10037">
        <v>54.9</v>
      </c>
      <c r="S10037">
        <v>629.79999999999995</v>
      </c>
      <c r="T10037">
        <v>0.1</v>
      </c>
      <c r="W10037">
        <v>26283</v>
      </c>
    </row>
    <row r="10038" spans="1:23" x14ac:dyDescent="0.25">
      <c r="A10038" s="2" t="s">
        <v>262</v>
      </c>
      <c r="B10038" s="2" t="s">
        <v>263</v>
      </c>
      <c r="C10038" s="2" t="s">
        <v>687</v>
      </c>
      <c r="D10038">
        <v>201908</v>
      </c>
      <c r="E10038">
        <v>0.6</v>
      </c>
      <c r="G10038">
        <f t="shared" si="780"/>
        <v>0.6</v>
      </c>
      <c r="H10038">
        <v>18.2</v>
      </c>
      <c r="J10038">
        <f t="shared" si="781"/>
        <v>18.2</v>
      </c>
      <c r="K10038">
        <v>20.8</v>
      </c>
      <c r="M10038">
        <f t="shared" si="782"/>
        <v>20.8</v>
      </c>
      <c r="N10038">
        <v>17.2</v>
      </c>
      <c r="P10038">
        <f t="shared" si="783"/>
        <v>17.2</v>
      </c>
      <c r="Q10038">
        <f t="shared" si="784"/>
        <v>56.800000000000004</v>
      </c>
      <c r="R10038">
        <v>13</v>
      </c>
      <c r="S10038">
        <v>62.9</v>
      </c>
      <c r="W10038">
        <v>2612</v>
      </c>
    </row>
    <row r="10039" spans="1:23" x14ac:dyDescent="0.25">
      <c r="A10039" s="2" t="s">
        <v>262</v>
      </c>
      <c r="B10039" s="2" t="s">
        <v>263</v>
      </c>
      <c r="C10039" s="2" t="s">
        <v>687</v>
      </c>
      <c r="D10039">
        <v>201909</v>
      </c>
      <c r="E10039">
        <v>0.4</v>
      </c>
      <c r="G10039">
        <f t="shared" si="780"/>
        <v>0.4</v>
      </c>
      <c r="H10039">
        <v>10.199999999999999</v>
      </c>
      <c r="J10039">
        <f t="shared" si="781"/>
        <v>10.199999999999999</v>
      </c>
      <c r="K10039">
        <v>10.9</v>
      </c>
      <c r="M10039">
        <f t="shared" si="782"/>
        <v>10.9</v>
      </c>
      <c r="N10039">
        <v>9</v>
      </c>
      <c r="P10039">
        <f t="shared" si="783"/>
        <v>9</v>
      </c>
      <c r="Q10039">
        <f t="shared" si="784"/>
        <v>30.499999999999996</v>
      </c>
      <c r="R10039">
        <v>13.5</v>
      </c>
      <c r="S10039">
        <v>134.80000000000001</v>
      </c>
      <c r="W10039">
        <v>5582</v>
      </c>
    </row>
    <row r="10040" spans="1:23" x14ac:dyDescent="0.25">
      <c r="A10040" s="2" t="s">
        <v>262</v>
      </c>
      <c r="B10040" s="2" t="s">
        <v>263</v>
      </c>
      <c r="C10040" s="2" t="s">
        <v>687</v>
      </c>
      <c r="D10040">
        <v>201910</v>
      </c>
      <c r="E10040">
        <v>0.3</v>
      </c>
      <c r="G10040">
        <f t="shared" si="780"/>
        <v>0.3</v>
      </c>
      <c r="H10040">
        <v>3.6</v>
      </c>
      <c r="J10040">
        <f t="shared" si="781"/>
        <v>3.6</v>
      </c>
      <c r="K10040">
        <v>3.7</v>
      </c>
      <c r="M10040">
        <f t="shared" si="782"/>
        <v>3.7</v>
      </c>
      <c r="N10040">
        <v>2.7</v>
      </c>
      <c r="P10040">
        <f t="shared" si="783"/>
        <v>2.7</v>
      </c>
      <c r="Q10040">
        <f t="shared" si="784"/>
        <v>10.3</v>
      </c>
      <c r="R10040">
        <v>1.1000000000000001</v>
      </c>
    </row>
    <row r="10041" spans="1:23" x14ac:dyDescent="0.25">
      <c r="A10041" s="2" t="s">
        <v>262</v>
      </c>
      <c r="B10041" s="2" t="s">
        <v>263</v>
      </c>
      <c r="C10041" s="2" t="s">
        <v>687</v>
      </c>
      <c r="D10041">
        <v>201911</v>
      </c>
      <c r="G10041">
        <f t="shared" si="780"/>
        <v>0</v>
      </c>
      <c r="H10041">
        <v>20.100000000000001</v>
      </c>
      <c r="J10041">
        <f t="shared" si="781"/>
        <v>20.100000000000001</v>
      </c>
      <c r="K10041">
        <v>21.9</v>
      </c>
      <c r="M10041">
        <f t="shared" si="782"/>
        <v>21.9</v>
      </c>
      <c r="N10041">
        <v>21.8</v>
      </c>
      <c r="P10041">
        <f t="shared" si="783"/>
        <v>21.8</v>
      </c>
      <c r="Q10041">
        <f t="shared" si="784"/>
        <v>63.900000000000006</v>
      </c>
      <c r="R10041">
        <v>26.4</v>
      </c>
      <c r="S10041">
        <v>536.4</v>
      </c>
      <c r="T10041">
        <v>0.1</v>
      </c>
      <c r="W10041">
        <v>22219</v>
      </c>
    </row>
    <row r="10042" spans="1:23" x14ac:dyDescent="0.25">
      <c r="A10042" s="2" t="s">
        <v>262</v>
      </c>
      <c r="B10042" s="2" t="s">
        <v>263</v>
      </c>
      <c r="C10042" s="2" t="s">
        <v>687</v>
      </c>
      <c r="D10042">
        <v>201912</v>
      </c>
      <c r="E10042">
        <v>0.5</v>
      </c>
      <c r="G10042">
        <f t="shared" si="780"/>
        <v>0.5</v>
      </c>
      <c r="H10042">
        <v>30.9</v>
      </c>
      <c r="J10042">
        <f t="shared" si="781"/>
        <v>30.9</v>
      </c>
      <c r="K10042">
        <v>42.6</v>
      </c>
      <c r="M10042">
        <f t="shared" si="782"/>
        <v>42.6</v>
      </c>
      <c r="N10042">
        <v>40.200000000000003</v>
      </c>
      <c r="P10042">
        <f t="shared" si="783"/>
        <v>40.200000000000003</v>
      </c>
      <c r="Q10042">
        <f t="shared" si="784"/>
        <v>114.30000000000001</v>
      </c>
      <c r="R10042">
        <v>50.9</v>
      </c>
      <c r="S10042">
        <v>859.4</v>
      </c>
      <c r="T10042">
        <v>0.1</v>
      </c>
      <c r="W10042">
        <v>35458</v>
      </c>
    </row>
    <row r="10043" spans="1:23" x14ac:dyDescent="0.25">
      <c r="A10043" s="2" t="s">
        <v>262</v>
      </c>
      <c r="B10043" s="2" t="s">
        <v>263</v>
      </c>
      <c r="C10043" s="2" t="s">
        <v>687</v>
      </c>
      <c r="D10043">
        <v>202001</v>
      </c>
      <c r="G10043">
        <f t="shared" si="780"/>
        <v>0</v>
      </c>
      <c r="H10043">
        <v>17.600000000000001</v>
      </c>
      <c r="J10043">
        <f t="shared" si="781"/>
        <v>17.600000000000001</v>
      </c>
      <c r="K10043">
        <v>19.3</v>
      </c>
      <c r="M10043">
        <f t="shared" si="782"/>
        <v>19.3</v>
      </c>
      <c r="N10043">
        <v>11.2</v>
      </c>
      <c r="P10043">
        <f t="shared" si="783"/>
        <v>11.2</v>
      </c>
      <c r="Q10043">
        <f t="shared" si="784"/>
        <v>48.1</v>
      </c>
      <c r="R10043">
        <v>15.5</v>
      </c>
      <c r="S10043">
        <v>359.2</v>
      </c>
      <c r="W10043">
        <v>14908</v>
      </c>
    </row>
    <row r="10044" spans="1:23" x14ac:dyDescent="0.25">
      <c r="A10044" s="2" t="s">
        <v>262</v>
      </c>
      <c r="B10044" s="2" t="s">
        <v>263</v>
      </c>
      <c r="C10044" s="2" t="s">
        <v>687</v>
      </c>
      <c r="D10044">
        <v>202002</v>
      </c>
      <c r="G10044">
        <f t="shared" si="780"/>
        <v>0</v>
      </c>
      <c r="H10044">
        <v>0.8</v>
      </c>
      <c r="J10044">
        <f t="shared" si="781"/>
        <v>0.8</v>
      </c>
      <c r="K10044">
        <v>1</v>
      </c>
      <c r="M10044">
        <f t="shared" si="782"/>
        <v>1</v>
      </c>
      <c r="N10044">
        <v>0.4</v>
      </c>
      <c r="P10044">
        <f t="shared" si="783"/>
        <v>0.4</v>
      </c>
      <c r="Q10044">
        <f t="shared" si="784"/>
        <v>2.2000000000000002</v>
      </c>
      <c r="R10044">
        <v>1.5</v>
      </c>
    </row>
    <row r="10045" spans="1:23" x14ac:dyDescent="0.25">
      <c r="A10045" s="2" t="s">
        <v>262</v>
      </c>
      <c r="B10045" s="2" t="s">
        <v>263</v>
      </c>
      <c r="C10045" s="2" t="s">
        <v>687</v>
      </c>
      <c r="D10045">
        <v>202004</v>
      </c>
      <c r="G10045">
        <f t="shared" si="780"/>
        <v>0</v>
      </c>
      <c r="H10045">
        <v>27.3</v>
      </c>
      <c r="J10045">
        <f t="shared" si="781"/>
        <v>27.3</v>
      </c>
      <c r="K10045">
        <v>27.6</v>
      </c>
      <c r="M10045">
        <f t="shared" si="782"/>
        <v>27.6</v>
      </c>
      <c r="N10045">
        <v>18.8</v>
      </c>
      <c r="P10045">
        <f t="shared" si="783"/>
        <v>18.8</v>
      </c>
      <c r="Q10045">
        <f t="shared" si="784"/>
        <v>73.8</v>
      </c>
      <c r="R10045">
        <v>17.7</v>
      </c>
      <c r="S10045">
        <v>590.9</v>
      </c>
      <c r="T10045">
        <v>0.1</v>
      </c>
      <c r="W10045">
        <v>24436</v>
      </c>
    </row>
    <row r="10046" spans="1:23" x14ac:dyDescent="0.25">
      <c r="A10046" s="2" t="s">
        <v>262</v>
      </c>
      <c r="B10046" s="2" t="s">
        <v>263</v>
      </c>
      <c r="C10046" s="2" t="s">
        <v>687</v>
      </c>
      <c r="D10046">
        <v>202005</v>
      </c>
      <c r="E10046">
        <v>0.1</v>
      </c>
      <c r="G10046">
        <f t="shared" si="780"/>
        <v>0.1</v>
      </c>
      <c r="H10046">
        <v>43.6</v>
      </c>
      <c r="J10046">
        <f t="shared" si="781"/>
        <v>43.6</v>
      </c>
      <c r="K10046">
        <v>45.1</v>
      </c>
      <c r="M10046">
        <f t="shared" si="782"/>
        <v>45.1</v>
      </c>
      <c r="N10046">
        <v>30.9</v>
      </c>
      <c r="P10046">
        <f t="shared" si="783"/>
        <v>30.9</v>
      </c>
      <c r="Q10046">
        <f t="shared" si="784"/>
        <v>119.79999999999998</v>
      </c>
      <c r="R10046">
        <v>31</v>
      </c>
      <c r="S10046">
        <v>921.3</v>
      </c>
      <c r="T10046">
        <v>0.1</v>
      </c>
      <c r="W10046">
        <v>38225</v>
      </c>
    </row>
    <row r="10047" spans="1:23" x14ac:dyDescent="0.25">
      <c r="A10047" s="2" t="s">
        <v>262</v>
      </c>
      <c r="B10047" s="2" t="s">
        <v>263</v>
      </c>
      <c r="C10047" s="2" t="s">
        <v>687</v>
      </c>
      <c r="D10047">
        <v>202006</v>
      </c>
      <c r="E10047">
        <v>0.3</v>
      </c>
      <c r="G10047">
        <f t="shared" si="780"/>
        <v>0.3</v>
      </c>
      <c r="H10047">
        <v>45.7</v>
      </c>
      <c r="J10047">
        <f t="shared" si="781"/>
        <v>45.7</v>
      </c>
      <c r="K10047">
        <v>45.5</v>
      </c>
      <c r="M10047">
        <f t="shared" si="782"/>
        <v>45.5</v>
      </c>
      <c r="N10047">
        <v>30.5</v>
      </c>
      <c r="P10047">
        <f t="shared" si="783"/>
        <v>30.5</v>
      </c>
      <c r="Q10047">
        <f t="shared" si="784"/>
        <v>122.1</v>
      </c>
      <c r="R10047">
        <v>30.3</v>
      </c>
      <c r="S10047">
        <v>913.1</v>
      </c>
      <c r="T10047">
        <v>0.1</v>
      </c>
      <c r="W10047">
        <v>37869</v>
      </c>
    </row>
    <row r="10048" spans="1:23" x14ac:dyDescent="0.25">
      <c r="A10048" s="2" t="s">
        <v>262</v>
      </c>
      <c r="B10048" s="2" t="s">
        <v>263</v>
      </c>
      <c r="C10048" s="2" t="s">
        <v>687</v>
      </c>
      <c r="D10048">
        <v>202007</v>
      </c>
      <c r="E10048">
        <v>0.4</v>
      </c>
      <c r="G10048">
        <f t="shared" si="780"/>
        <v>0.4</v>
      </c>
      <c r="H10048">
        <v>44.7</v>
      </c>
      <c r="J10048">
        <f t="shared" si="781"/>
        <v>44.7</v>
      </c>
      <c r="K10048">
        <v>46</v>
      </c>
      <c r="M10048">
        <f t="shared" si="782"/>
        <v>46</v>
      </c>
      <c r="N10048">
        <v>33.299999999999997</v>
      </c>
      <c r="P10048">
        <f t="shared" si="783"/>
        <v>33.299999999999997</v>
      </c>
      <c r="Q10048">
        <f t="shared" si="784"/>
        <v>124.5</v>
      </c>
      <c r="R10048">
        <v>27.2</v>
      </c>
      <c r="S10048">
        <v>951.8</v>
      </c>
      <c r="T10048">
        <v>0.1</v>
      </c>
      <c r="W10048">
        <v>39383</v>
      </c>
    </row>
    <row r="10049" spans="1:23" x14ac:dyDescent="0.25">
      <c r="A10049" s="2" t="s">
        <v>262</v>
      </c>
      <c r="B10049" s="2" t="s">
        <v>263</v>
      </c>
      <c r="C10049" s="2" t="s">
        <v>687</v>
      </c>
      <c r="D10049">
        <v>202008</v>
      </c>
      <c r="E10049">
        <v>0.5</v>
      </c>
      <c r="G10049">
        <f t="shared" si="780"/>
        <v>0.5</v>
      </c>
      <c r="H10049">
        <v>45</v>
      </c>
      <c r="J10049">
        <f t="shared" si="781"/>
        <v>45</v>
      </c>
      <c r="K10049">
        <v>46.5</v>
      </c>
      <c r="M10049">
        <f t="shared" si="782"/>
        <v>46.5</v>
      </c>
      <c r="N10049">
        <v>34.4</v>
      </c>
      <c r="P10049">
        <f t="shared" si="783"/>
        <v>34.4</v>
      </c>
      <c r="Q10049">
        <f t="shared" si="784"/>
        <v>126.5</v>
      </c>
      <c r="R10049">
        <v>22.7</v>
      </c>
      <c r="S10049">
        <v>965.9</v>
      </c>
      <c r="T10049">
        <v>0.1</v>
      </c>
      <c r="W10049">
        <v>39916</v>
      </c>
    </row>
    <row r="10050" spans="1:23" x14ac:dyDescent="0.25">
      <c r="A10050" s="2" t="s">
        <v>262</v>
      </c>
      <c r="B10050" s="2" t="s">
        <v>263</v>
      </c>
      <c r="C10050" s="2" t="s">
        <v>687</v>
      </c>
      <c r="D10050">
        <v>202009</v>
      </c>
      <c r="E10050">
        <v>0.7</v>
      </c>
      <c r="G10050">
        <f t="shared" si="780"/>
        <v>0.7</v>
      </c>
      <c r="H10050">
        <v>45.2</v>
      </c>
      <c r="J10050">
        <f t="shared" si="781"/>
        <v>45.2</v>
      </c>
      <c r="K10050">
        <v>45.9</v>
      </c>
      <c r="M10050">
        <f t="shared" si="782"/>
        <v>45.9</v>
      </c>
      <c r="N10050">
        <v>30.8</v>
      </c>
      <c r="P10050">
        <f t="shared" si="783"/>
        <v>30.8</v>
      </c>
      <c r="Q10050">
        <f t="shared" si="784"/>
        <v>122.7</v>
      </c>
      <c r="R10050">
        <v>16.899999999999999</v>
      </c>
      <c r="S10050">
        <v>919.9</v>
      </c>
      <c r="T10050">
        <v>0.1</v>
      </c>
      <c r="W10050">
        <v>38097</v>
      </c>
    </row>
    <row r="10051" spans="1:23" x14ac:dyDescent="0.25">
      <c r="A10051" s="2" t="s">
        <v>262</v>
      </c>
      <c r="B10051" s="2" t="s">
        <v>263</v>
      </c>
      <c r="C10051" s="2" t="s">
        <v>687</v>
      </c>
      <c r="D10051">
        <v>202010</v>
      </c>
      <c r="E10051">
        <v>0.2</v>
      </c>
      <c r="G10051">
        <f t="shared" si="780"/>
        <v>0.2</v>
      </c>
      <c r="H10051">
        <v>40.299999999999997</v>
      </c>
      <c r="J10051">
        <f t="shared" si="781"/>
        <v>40.299999999999997</v>
      </c>
      <c r="K10051">
        <v>41.2</v>
      </c>
      <c r="M10051">
        <f t="shared" si="782"/>
        <v>41.2</v>
      </c>
      <c r="N10051">
        <v>31.3</v>
      </c>
      <c r="P10051">
        <f t="shared" si="783"/>
        <v>31.3</v>
      </c>
      <c r="Q10051">
        <f t="shared" si="784"/>
        <v>113.1</v>
      </c>
      <c r="R10051">
        <v>26.2</v>
      </c>
      <c r="S10051">
        <v>832.9</v>
      </c>
      <c r="T10051">
        <v>0.1</v>
      </c>
      <c r="W10051">
        <v>34549</v>
      </c>
    </row>
    <row r="10052" spans="1:23" x14ac:dyDescent="0.25">
      <c r="A10052" s="2" t="s">
        <v>262</v>
      </c>
      <c r="B10052" s="2" t="s">
        <v>263</v>
      </c>
      <c r="C10052" s="2" t="s">
        <v>687</v>
      </c>
      <c r="D10052">
        <v>202011</v>
      </c>
      <c r="E10052">
        <v>0.1</v>
      </c>
      <c r="G10052">
        <f t="shared" si="780"/>
        <v>0.1</v>
      </c>
      <c r="H10052">
        <v>41.9</v>
      </c>
      <c r="J10052">
        <f t="shared" si="781"/>
        <v>41.9</v>
      </c>
      <c r="K10052">
        <v>45.7</v>
      </c>
      <c r="M10052">
        <f t="shared" si="782"/>
        <v>45.7</v>
      </c>
      <c r="N10052">
        <v>32.5</v>
      </c>
      <c r="P10052">
        <f t="shared" si="783"/>
        <v>32.5</v>
      </c>
      <c r="Q10052">
        <f t="shared" si="784"/>
        <v>120.29999999999998</v>
      </c>
      <c r="R10052">
        <v>27.9</v>
      </c>
      <c r="S10052">
        <v>932.1</v>
      </c>
      <c r="T10052">
        <v>0.1</v>
      </c>
      <c r="W10052">
        <v>38674</v>
      </c>
    </row>
    <row r="10053" spans="1:23" x14ac:dyDescent="0.25">
      <c r="A10053" s="2" t="s">
        <v>262</v>
      </c>
      <c r="B10053" s="2" t="s">
        <v>263</v>
      </c>
      <c r="C10053" s="2" t="s">
        <v>687</v>
      </c>
      <c r="D10053">
        <v>202012</v>
      </c>
      <c r="G10053">
        <f t="shared" ref="G10053:G10116" si="785">F10053+E10053</f>
        <v>0</v>
      </c>
      <c r="H10053">
        <v>44.9</v>
      </c>
      <c r="J10053">
        <f t="shared" ref="J10053:J10116" si="786">I10053+H10053</f>
        <v>44.9</v>
      </c>
      <c r="K10053">
        <v>49.2</v>
      </c>
      <c r="M10053">
        <f t="shared" ref="M10053:M10116" si="787">L10053+K10053</f>
        <v>49.2</v>
      </c>
      <c r="N10053">
        <v>34.6</v>
      </c>
      <c r="P10053">
        <f t="shared" ref="P10053:P10116" si="788">O10053+N10053</f>
        <v>34.6</v>
      </c>
      <c r="Q10053">
        <f t="shared" ref="Q10053:Q10116" si="789">P10053+M10053+J10053+G10053+T10053</f>
        <v>128.80000000000001</v>
      </c>
      <c r="R10053">
        <v>20.8</v>
      </c>
      <c r="S10053">
        <v>966.7</v>
      </c>
      <c r="T10053">
        <v>0.1</v>
      </c>
      <c r="W10053">
        <v>40160</v>
      </c>
    </row>
    <row r="10054" spans="1:23" x14ac:dyDescent="0.25">
      <c r="A10054" s="2" t="s">
        <v>262</v>
      </c>
      <c r="B10054" s="2" t="s">
        <v>263</v>
      </c>
      <c r="C10054" s="2" t="s">
        <v>687</v>
      </c>
      <c r="D10054">
        <v>202101</v>
      </c>
      <c r="E10054">
        <v>0.1</v>
      </c>
      <c r="G10054">
        <f t="shared" si="785"/>
        <v>0.1</v>
      </c>
      <c r="H10054">
        <v>39.5</v>
      </c>
      <c r="J10054">
        <f t="shared" si="786"/>
        <v>39.5</v>
      </c>
      <c r="K10054">
        <v>44.8</v>
      </c>
      <c r="M10054">
        <f t="shared" si="787"/>
        <v>44.8</v>
      </c>
      <c r="N10054">
        <v>30.3</v>
      </c>
      <c r="P10054">
        <f t="shared" si="788"/>
        <v>30.3</v>
      </c>
      <c r="Q10054">
        <f t="shared" si="789"/>
        <v>114.79999999999998</v>
      </c>
      <c r="R10054">
        <v>21</v>
      </c>
      <c r="S10054">
        <v>893.4</v>
      </c>
      <c r="T10054">
        <v>0.1</v>
      </c>
      <c r="W10054">
        <v>37067</v>
      </c>
    </row>
    <row r="10055" spans="1:23" x14ac:dyDescent="0.25">
      <c r="A10055" s="2" t="s">
        <v>262</v>
      </c>
      <c r="B10055" s="2" t="s">
        <v>263</v>
      </c>
      <c r="C10055" s="2" t="s">
        <v>687</v>
      </c>
      <c r="D10055">
        <v>202102</v>
      </c>
      <c r="G10055">
        <f t="shared" si="785"/>
        <v>0</v>
      </c>
      <c r="H10055">
        <v>37.6</v>
      </c>
      <c r="J10055">
        <f t="shared" si="786"/>
        <v>37.6</v>
      </c>
      <c r="K10055">
        <v>42.7</v>
      </c>
      <c r="M10055">
        <f t="shared" si="787"/>
        <v>42.7</v>
      </c>
      <c r="N10055">
        <v>28.3</v>
      </c>
      <c r="P10055">
        <f t="shared" si="788"/>
        <v>28.3</v>
      </c>
      <c r="Q10055">
        <f t="shared" si="789"/>
        <v>108.89999999999999</v>
      </c>
      <c r="R10055">
        <v>17.600000000000001</v>
      </c>
      <c r="S10055">
        <v>868.3</v>
      </c>
      <c r="T10055">
        <v>0.3</v>
      </c>
      <c r="W10055">
        <v>36039</v>
      </c>
    </row>
    <row r="10056" spans="1:23" x14ac:dyDescent="0.25">
      <c r="A10056" s="2" t="s">
        <v>262</v>
      </c>
      <c r="B10056" s="2" t="s">
        <v>263</v>
      </c>
      <c r="C10056" s="2" t="s">
        <v>687</v>
      </c>
      <c r="D10056">
        <v>202103</v>
      </c>
      <c r="E10056">
        <v>0.1</v>
      </c>
      <c r="G10056">
        <f t="shared" si="785"/>
        <v>0.1</v>
      </c>
      <c r="H10056">
        <v>41.5</v>
      </c>
      <c r="J10056">
        <f t="shared" si="786"/>
        <v>41.5</v>
      </c>
      <c r="K10056">
        <v>45.3</v>
      </c>
      <c r="M10056">
        <f t="shared" si="787"/>
        <v>45.3</v>
      </c>
      <c r="N10056">
        <v>27.3</v>
      </c>
      <c r="P10056">
        <f t="shared" si="788"/>
        <v>27.3</v>
      </c>
      <c r="Q10056">
        <f t="shared" si="789"/>
        <v>114.39999999999999</v>
      </c>
      <c r="R10056">
        <v>32.799999999999997</v>
      </c>
      <c r="S10056">
        <v>923.4</v>
      </c>
      <c r="T10056">
        <v>0.2</v>
      </c>
      <c r="W10056">
        <v>38242</v>
      </c>
    </row>
    <row r="10057" spans="1:23" x14ac:dyDescent="0.25">
      <c r="A10057" s="2" t="s">
        <v>262</v>
      </c>
      <c r="B10057" s="2" t="s">
        <v>263</v>
      </c>
      <c r="C10057" s="2" t="s">
        <v>687</v>
      </c>
      <c r="D10057">
        <v>202104</v>
      </c>
      <c r="G10057">
        <f t="shared" si="785"/>
        <v>0</v>
      </c>
      <c r="H10057">
        <v>40.799999999999997</v>
      </c>
      <c r="J10057">
        <f t="shared" si="786"/>
        <v>40.799999999999997</v>
      </c>
      <c r="K10057">
        <v>44.5</v>
      </c>
      <c r="M10057">
        <f t="shared" si="787"/>
        <v>44.5</v>
      </c>
      <c r="N10057">
        <v>25.2</v>
      </c>
      <c r="P10057">
        <f t="shared" si="788"/>
        <v>25.2</v>
      </c>
      <c r="Q10057">
        <f t="shared" si="789"/>
        <v>110.6</v>
      </c>
      <c r="R10057">
        <v>36.200000000000003</v>
      </c>
      <c r="S10057">
        <v>898.4</v>
      </c>
      <c r="T10057">
        <v>0.1</v>
      </c>
      <c r="W10057">
        <v>37081</v>
      </c>
    </row>
    <row r="10058" spans="1:23" x14ac:dyDescent="0.25">
      <c r="A10058" s="2" t="s">
        <v>262</v>
      </c>
      <c r="B10058" s="2" t="s">
        <v>263</v>
      </c>
      <c r="C10058" s="2" t="s">
        <v>687</v>
      </c>
      <c r="D10058">
        <v>202105</v>
      </c>
      <c r="E10058">
        <v>0.2</v>
      </c>
      <c r="G10058">
        <f t="shared" si="785"/>
        <v>0.2</v>
      </c>
      <c r="H10058">
        <v>40.6</v>
      </c>
      <c r="J10058">
        <f t="shared" si="786"/>
        <v>40.6</v>
      </c>
      <c r="K10058">
        <v>43.1</v>
      </c>
      <c r="M10058">
        <f t="shared" si="787"/>
        <v>43.1</v>
      </c>
      <c r="N10058">
        <v>24.5</v>
      </c>
      <c r="P10058">
        <f t="shared" si="788"/>
        <v>24.5</v>
      </c>
      <c r="Q10058">
        <f t="shared" si="789"/>
        <v>108.49999999999999</v>
      </c>
      <c r="R10058">
        <v>32.799999999999997</v>
      </c>
      <c r="S10058">
        <v>872.2</v>
      </c>
      <c r="T10058">
        <v>0.1</v>
      </c>
      <c r="W10058">
        <v>35980</v>
      </c>
    </row>
    <row r="10059" spans="1:23" x14ac:dyDescent="0.25">
      <c r="A10059" s="2" t="s">
        <v>262</v>
      </c>
      <c r="B10059" s="2" t="s">
        <v>263</v>
      </c>
      <c r="C10059" s="2" t="s">
        <v>687</v>
      </c>
      <c r="D10059">
        <v>202106</v>
      </c>
      <c r="E10059">
        <v>0.3</v>
      </c>
      <c r="G10059">
        <f t="shared" si="785"/>
        <v>0.3</v>
      </c>
      <c r="H10059">
        <v>40.200000000000003</v>
      </c>
      <c r="J10059">
        <f t="shared" si="786"/>
        <v>40.200000000000003</v>
      </c>
      <c r="K10059">
        <v>42.1</v>
      </c>
      <c r="M10059">
        <f t="shared" si="787"/>
        <v>42.1</v>
      </c>
      <c r="N10059">
        <v>27</v>
      </c>
      <c r="P10059">
        <f t="shared" si="788"/>
        <v>27</v>
      </c>
      <c r="Q10059">
        <f t="shared" si="789"/>
        <v>109.6</v>
      </c>
      <c r="R10059">
        <v>30.7</v>
      </c>
      <c r="S10059">
        <v>913.4</v>
      </c>
      <c r="W10059">
        <v>37604</v>
      </c>
    </row>
    <row r="10060" spans="1:23" x14ac:dyDescent="0.25">
      <c r="A10060" s="2" t="s">
        <v>262</v>
      </c>
      <c r="B10060" s="2" t="s">
        <v>263</v>
      </c>
      <c r="C10060" s="2" t="s">
        <v>687</v>
      </c>
      <c r="D10060">
        <v>202107</v>
      </c>
      <c r="E10060">
        <v>0.2</v>
      </c>
      <c r="G10060">
        <f t="shared" si="785"/>
        <v>0.2</v>
      </c>
      <c r="H10060">
        <v>6.2</v>
      </c>
      <c r="J10060">
        <f t="shared" si="786"/>
        <v>6.2</v>
      </c>
      <c r="K10060">
        <v>8.1</v>
      </c>
      <c r="M10060">
        <f t="shared" si="787"/>
        <v>8.1</v>
      </c>
      <c r="N10060">
        <v>5.0999999999999996</v>
      </c>
      <c r="P10060">
        <f t="shared" si="788"/>
        <v>5.0999999999999996</v>
      </c>
      <c r="Q10060">
        <f t="shared" si="789"/>
        <v>19.599999999999998</v>
      </c>
      <c r="R10060">
        <v>2.6</v>
      </c>
      <c r="S10060">
        <v>101.1</v>
      </c>
      <c r="W10060">
        <v>4215</v>
      </c>
    </row>
    <row r="10061" spans="1:23" x14ac:dyDescent="0.25">
      <c r="A10061" s="2" t="s">
        <v>262</v>
      </c>
      <c r="B10061" s="2" t="s">
        <v>263</v>
      </c>
      <c r="C10061" s="2" t="s">
        <v>687</v>
      </c>
      <c r="D10061">
        <v>202108</v>
      </c>
      <c r="G10061">
        <f t="shared" si="785"/>
        <v>0</v>
      </c>
      <c r="H10061">
        <v>0.4</v>
      </c>
      <c r="J10061">
        <f t="shared" si="786"/>
        <v>0.4</v>
      </c>
      <c r="K10061">
        <v>0.4</v>
      </c>
      <c r="M10061">
        <f t="shared" si="787"/>
        <v>0.4</v>
      </c>
      <c r="N10061">
        <v>0.2</v>
      </c>
      <c r="P10061">
        <f t="shared" si="788"/>
        <v>0.2</v>
      </c>
      <c r="Q10061">
        <f t="shared" si="789"/>
        <v>1</v>
      </c>
      <c r="R10061">
        <v>0.4</v>
      </c>
    </row>
    <row r="10062" spans="1:23" x14ac:dyDescent="0.25">
      <c r="A10062" s="2" t="s">
        <v>262</v>
      </c>
      <c r="B10062" s="2" t="s">
        <v>263</v>
      </c>
      <c r="C10062" s="2" t="s">
        <v>687</v>
      </c>
      <c r="D10062">
        <v>202109</v>
      </c>
      <c r="G10062">
        <f t="shared" si="785"/>
        <v>0</v>
      </c>
      <c r="J10062">
        <f t="shared" si="786"/>
        <v>0</v>
      </c>
      <c r="K10062">
        <v>0.1</v>
      </c>
      <c r="M10062">
        <f t="shared" si="787"/>
        <v>0.1</v>
      </c>
      <c r="N10062">
        <v>0.1</v>
      </c>
      <c r="P10062">
        <f t="shared" si="788"/>
        <v>0.1</v>
      </c>
      <c r="Q10062">
        <f t="shared" si="789"/>
        <v>0.2</v>
      </c>
    </row>
    <row r="10063" spans="1:23" x14ac:dyDescent="0.25">
      <c r="A10063" s="2" t="s">
        <v>262</v>
      </c>
      <c r="B10063" s="2" t="s">
        <v>263</v>
      </c>
      <c r="C10063" s="2" t="s">
        <v>687</v>
      </c>
      <c r="D10063">
        <v>202111</v>
      </c>
      <c r="G10063">
        <f t="shared" si="785"/>
        <v>0</v>
      </c>
      <c r="J10063">
        <f t="shared" si="786"/>
        <v>0</v>
      </c>
      <c r="K10063">
        <v>0.1</v>
      </c>
      <c r="M10063">
        <f t="shared" si="787"/>
        <v>0.1</v>
      </c>
      <c r="P10063">
        <f t="shared" si="788"/>
        <v>0</v>
      </c>
      <c r="Q10063">
        <f t="shared" si="789"/>
        <v>0.1</v>
      </c>
    </row>
    <row r="10064" spans="1:23" x14ac:dyDescent="0.25">
      <c r="A10064" s="2" t="s">
        <v>262</v>
      </c>
      <c r="B10064" s="2" t="s">
        <v>263</v>
      </c>
      <c r="C10064" s="2" t="s">
        <v>687</v>
      </c>
      <c r="D10064">
        <v>202202</v>
      </c>
      <c r="E10064">
        <v>0.3</v>
      </c>
      <c r="G10064">
        <f t="shared" si="785"/>
        <v>0.3</v>
      </c>
      <c r="H10064">
        <v>25.5</v>
      </c>
      <c r="J10064">
        <f t="shared" si="786"/>
        <v>25.5</v>
      </c>
      <c r="K10064">
        <v>25.8</v>
      </c>
      <c r="M10064">
        <f t="shared" si="787"/>
        <v>25.8</v>
      </c>
      <c r="N10064">
        <v>16.3</v>
      </c>
      <c r="P10064">
        <f t="shared" si="788"/>
        <v>16.3</v>
      </c>
      <c r="Q10064">
        <f t="shared" si="789"/>
        <v>67.999999999999986</v>
      </c>
      <c r="R10064">
        <v>24.5</v>
      </c>
      <c r="S10064">
        <v>573.1</v>
      </c>
      <c r="T10064">
        <v>0.1</v>
      </c>
      <c r="W10064">
        <v>24071</v>
      </c>
    </row>
    <row r="10065" spans="1:23" x14ac:dyDescent="0.25">
      <c r="A10065" s="2" t="s">
        <v>262</v>
      </c>
      <c r="B10065" s="2" t="s">
        <v>263</v>
      </c>
      <c r="C10065" s="2" t="s">
        <v>687</v>
      </c>
      <c r="D10065">
        <v>202203</v>
      </c>
      <c r="E10065">
        <v>0.3</v>
      </c>
      <c r="G10065">
        <f t="shared" si="785"/>
        <v>0.3</v>
      </c>
      <c r="H10065">
        <v>32.799999999999997</v>
      </c>
      <c r="J10065">
        <f t="shared" si="786"/>
        <v>32.799999999999997</v>
      </c>
      <c r="K10065">
        <v>39.799999999999997</v>
      </c>
      <c r="M10065">
        <f t="shared" si="787"/>
        <v>39.799999999999997</v>
      </c>
      <c r="N10065">
        <v>25.8</v>
      </c>
      <c r="P10065">
        <f t="shared" si="788"/>
        <v>25.8</v>
      </c>
      <c r="Q10065">
        <f t="shared" si="789"/>
        <v>98.899999999999991</v>
      </c>
      <c r="R10065">
        <v>39.799999999999997</v>
      </c>
      <c r="S10065">
        <v>851.5</v>
      </c>
      <c r="T10065">
        <v>0.2</v>
      </c>
      <c r="W10065">
        <v>35894</v>
      </c>
    </row>
    <row r="10066" spans="1:23" x14ac:dyDescent="0.25">
      <c r="A10066" s="2" t="s">
        <v>262</v>
      </c>
      <c r="B10066" s="2" t="s">
        <v>263</v>
      </c>
      <c r="C10066" s="2" t="s">
        <v>687</v>
      </c>
      <c r="D10066">
        <v>202204</v>
      </c>
      <c r="E10066">
        <v>0.2</v>
      </c>
      <c r="G10066">
        <f t="shared" si="785"/>
        <v>0.2</v>
      </c>
      <c r="H10066">
        <v>33.1</v>
      </c>
      <c r="J10066">
        <f t="shared" si="786"/>
        <v>33.1</v>
      </c>
      <c r="K10066">
        <v>40.5</v>
      </c>
      <c r="M10066">
        <f t="shared" si="787"/>
        <v>40.5</v>
      </c>
      <c r="N10066">
        <v>26.3</v>
      </c>
      <c r="P10066">
        <f t="shared" si="788"/>
        <v>26.3</v>
      </c>
      <c r="Q10066">
        <f t="shared" si="789"/>
        <v>100.2</v>
      </c>
      <c r="R10066">
        <v>39</v>
      </c>
      <c r="S10066">
        <v>861.1</v>
      </c>
      <c r="T10066">
        <v>0.1</v>
      </c>
      <c r="W10066">
        <v>36391</v>
      </c>
    </row>
    <row r="10067" spans="1:23" x14ac:dyDescent="0.25">
      <c r="A10067" s="2" t="s">
        <v>262</v>
      </c>
      <c r="B10067" s="2" t="s">
        <v>263</v>
      </c>
      <c r="C10067" s="2" t="s">
        <v>687</v>
      </c>
      <c r="D10067">
        <v>202205</v>
      </c>
      <c r="G10067">
        <f t="shared" si="785"/>
        <v>0</v>
      </c>
      <c r="H10067">
        <v>31.3</v>
      </c>
      <c r="J10067">
        <f t="shared" si="786"/>
        <v>31.3</v>
      </c>
      <c r="K10067">
        <v>36.4</v>
      </c>
      <c r="M10067">
        <f t="shared" si="787"/>
        <v>36.4</v>
      </c>
      <c r="N10067">
        <v>23.8</v>
      </c>
      <c r="P10067">
        <f t="shared" si="788"/>
        <v>23.8</v>
      </c>
      <c r="Q10067">
        <f t="shared" si="789"/>
        <v>91.6</v>
      </c>
      <c r="R10067">
        <v>29.5</v>
      </c>
      <c r="S10067">
        <v>740.9</v>
      </c>
      <c r="T10067">
        <v>0.1</v>
      </c>
      <c r="W10067">
        <v>31205</v>
      </c>
    </row>
    <row r="10068" spans="1:23" x14ac:dyDescent="0.25">
      <c r="A10068" s="2" t="s">
        <v>262</v>
      </c>
      <c r="B10068" s="2" t="s">
        <v>263</v>
      </c>
      <c r="C10068" s="2" t="s">
        <v>687</v>
      </c>
      <c r="D10068">
        <v>202206</v>
      </c>
      <c r="E10068">
        <v>0.5</v>
      </c>
      <c r="G10068">
        <f t="shared" si="785"/>
        <v>0.5</v>
      </c>
      <c r="H10068">
        <v>29</v>
      </c>
      <c r="J10068">
        <f t="shared" si="786"/>
        <v>29</v>
      </c>
      <c r="K10068">
        <v>34.4</v>
      </c>
      <c r="M10068">
        <f t="shared" si="787"/>
        <v>34.4</v>
      </c>
      <c r="N10068">
        <v>25.4</v>
      </c>
      <c r="P10068">
        <f t="shared" si="788"/>
        <v>25.4</v>
      </c>
      <c r="Q10068">
        <f t="shared" si="789"/>
        <v>89.399999999999991</v>
      </c>
      <c r="R10068">
        <v>42.8</v>
      </c>
      <c r="S10068">
        <v>811.5</v>
      </c>
      <c r="T10068">
        <v>0.1</v>
      </c>
      <c r="W10068">
        <v>34357</v>
      </c>
    </row>
    <row r="10069" spans="1:23" x14ac:dyDescent="0.25">
      <c r="A10069" s="2" t="s">
        <v>262</v>
      </c>
      <c r="B10069" s="2" t="s">
        <v>263</v>
      </c>
      <c r="C10069" s="2" t="s">
        <v>687</v>
      </c>
      <c r="D10069">
        <v>202207</v>
      </c>
      <c r="E10069">
        <v>0.9</v>
      </c>
      <c r="G10069">
        <f t="shared" si="785"/>
        <v>0.9</v>
      </c>
      <c r="H10069">
        <v>27.3</v>
      </c>
      <c r="J10069">
        <f t="shared" si="786"/>
        <v>27.3</v>
      </c>
      <c r="K10069">
        <v>33.1</v>
      </c>
      <c r="M10069">
        <f t="shared" si="787"/>
        <v>33.1</v>
      </c>
      <c r="N10069">
        <v>24.1</v>
      </c>
      <c r="P10069">
        <f t="shared" si="788"/>
        <v>24.1</v>
      </c>
      <c r="Q10069">
        <f t="shared" si="789"/>
        <v>85.4</v>
      </c>
      <c r="R10069">
        <v>27.7</v>
      </c>
      <c r="S10069">
        <v>818</v>
      </c>
      <c r="W10069">
        <v>34683</v>
      </c>
    </row>
    <row r="10070" spans="1:23" x14ac:dyDescent="0.25">
      <c r="A10070" s="2" t="s">
        <v>262</v>
      </c>
      <c r="B10070" s="2" t="s">
        <v>263</v>
      </c>
      <c r="C10070" s="2" t="s">
        <v>687</v>
      </c>
      <c r="D10070">
        <v>202208</v>
      </c>
      <c r="E10070">
        <v>0.5</v>
      </c>
      <c r="G10070">
        <f t="shared" si="785"/>
        <v>0.5</v>
      </c>
      <c r="H10070">
        <v>30</v>
      </c>
      <c r="J10070">
        <f t="shared" si="786"/>
        <v>30</v>
      </c>
      <c r="K10070">
        <v>35.9</v>
      </c>
      <c r="M10070">
        <f t="shared" si="787"/>
        <v>35.9</v>
      </c>
      <c r="N10070">
        <v>26.9</v>
      </c>
      <c r="P10070">
        <f t="shared" si="788"/>
        <v>26.9</v>
      </c>
      <c r="Q10070">
        <f t="shared" si="789"/>
        <v>93.3</v>
      </c>
      <c r="R10070">
        <v>26.9</v>
      </c>
      <c r="S10070">
        <v>780.5</v>
      </c>
      <c r="W10070">
        <v>32936</v>
      </c>
    </row>
    <row r="10071" spans="1:23" x14ac:dyDescent="0.25">
      <c r="A10071" s="2" t="s">
        <v>262</v>
      </c>
      <c r="B10071" s="2" t="s">
        <v>263</v>
      </c>
      <c r="C10071" s="2" t="s">
        <v>687</v>
      </c>
      <c r="D10071">
        <v>202209</v>
      </c>
      <c r="G10071">
        <f t="shared" si="785"/>
        <v>0</v>
      </c>
      <c r="H10071">
        <v>3.7</v>
      </c>
      <c r="J10071">
        <f t="shared" si="786"/>
        <v>3.7</v>
      </c>
      <c r="K10071">
        <v>4.0999999999999996</v>
      </c>
      <c r="M10071">
        <f t="shared" si="787"/>
        <v>4.0999999999999996</v>
      </c>
      <c r="N10071">
        <v>1.7</v>
      </c>
      <c r="P10071">
        <f t="shared" si="788"/>
        <v>1.7</v>
      </c>
      <c r="Q10071">
        <f t="shared" si="789"/>
        <v>9.5</v>
      </c>
      <c r="R10071">
        <v>4.8</v>
      </c>
      <c r="S10071">
        <v>45.3</v>
      </c>
      <c r="W10071">
        <v>1919</v>
      </c>
    </row>
    <row r="10072" spans="1:23" x14ac:dyDescent="0.25">
      <c r="A10072" s="2" t="s">
        <v>262</v>
      </c>
      <c r="B10072" s="2" t="s">
        <v>263</v>
      </c>
      <c r="C10072" s="2" t="s">
        <v>687</v>
      </c>
      <c r="D10072">
        <v>202210</v>
      </c>
      <c r="E10072">
        <v>0.1</v>
      </c>
      <c r="G10072">
        <f t="shared" si="785"/>
        <v>0.1</v>
      </c>
      <c r="H10072">
        <v>6.4</v>
      </c>
      <c r="J10072">
        <f t="shared" si="786"/>
        <v>6.4</v>
      </c>
      <c r="K10072">
        <v>7.9</v>
      </c>
      <c r="M10072">
        <f t="shared" si="787"/>
        <v>7.9</v>
      </c>
      <c r="N10072">
        <v>6.7</v>
      </c>
      <c r="P10072">
        <f t="shared" si="788"/>
        <v>6.7</v>
      </c>
      <c r="Q10072">
        <f t="shared" si="789"/>
        <v>21.1</v>
      </c>
      <c r="R10072">
        <v>5.9</v>
      </c>
      <c r="S10072">
        <v>211</v>
      </c>
      <c r="W10072">
        <v>8985</v>
      </c>
    </row>
    <row r="10073" spans="1:23" x14ac:dyDescent="0.25">
      <c r="A10073" s="2" t="s">
        <v>262</v>
      </c>
      <c r="B10073" s="2" t="s">
        <v>263</v>
      </c>
      <c r="C10073" s="2" t="s">
        <v>687</v>
      </c>
      <c r="D10073">
        <v>202211</v>
      </c>
      <c r="E10073">
        <v>1.4</v>
      </c>
      <c r="G10073">
        <f t="shared" si="785"/>
        <v>1.4</v>
      </c>
      <c r="H10073">
        <v>22.9</v>
      </c>
      <c r="J10073">
        <f t="shared" si="786"/>
        <v>22.9</v>
      </c>
      <c r="K10073">
        <v>28.2</v>
      </c>
      <c r="M10073">
        <f t="shared" si="787"/>
        <v>28.2</v>
      </c>
      <c r="N10073">
        <v>21.4</v>
      </c>
      <c r="P10073">
        <f t="shared" si="788"/>
        <v>21.4</v>
      </c>
      <c r="Q10073">
        <f t="shared" si="789"/>
        <v>74</v>
      </c>
      <c r="R10073">
        <v>26</v>
      </c>
      <c r="S10073">
        <v>790.8</v>
      </c>
      <c r="T10073">
        <v>0.1</v>
      </c>
      <c r="W10073">
        <v>33576</v>
      </c>
    </row>
    <row r="10074" spans="1:23" x14ac:dyDescent="0.25">
      <c r="A10074" s="2" t="s">
        <v>262</v>
      </c>
      <c r="B10074" s="2" t="s">
        <v>263</v>
      </c>
      <c r="C10074" s="2" t="s">
        <v>687</v>
      </c>
      <c r="D10074">
        <v>202212</v>
      </c>
      <c r="E10074">
        <v>0.3</v>
      </c>
      <c r="G10074">
        <f t="shared" si="785"/>
        <v>0.3</v>
      </c>
      <c r="H10074">
        <v>29.5</v>
      </c>
      <c r="J10074">
        <f t="shared" si="786"/>
        <v>29.5</v>
      </c>
      <c r="K10074">
        <v>37.200000000000003</v>
      </c>
      <c r="M10074">
        <f t="shared" si="787"/>
        <v>37.200000000000003</v>
      </c>
      <c r="N10074">
        <v>29.3</v>
      </c>
      <c r="P10074">
        <f t="shared" si="788"/>
        <v>29.3</v>
      </c>
      <c r="Q10074">
        <f t="shared" si="789"/>
        <v>96.399999999999991</v>
      </c>
      <c r="R10074">
        <v>52.9</v>
      </c>
      <c r="S10074">
        <v>813.8</v>
      </c>
      <c r="T10074">
        <v>0.1</v>
      </c>
      <c r="W10074">
        <v>34350</v>
      </c>
    </row>
    <row r="10075" spans="1:23" x14ac:dyDescent="0.25">
      <c r="A10075" s="2" t="s">
        <v>262</v>
      </c>
      <c r="B10075" s="2" t="s">
        <v>263</v>
      </c>
      <c r="C10075" s="2" t="s">
        <v>687</v>
      </c>
      <c r="D10075">
        <v>202301</v>
      </c>
      <c r="E10075">
        <v>0.2</v>
      </c>
      <c r="G10075">
        <f t="shared" si="785"/>
        <v>0.2</v>
      </c>
      <c r="H10075">
        <v>27.9</v>
      </c>
      <c r="J10075">
        <f t="shared" si="786"/>
        <v>27.9</v>
      </c>
      <c r="K10075">
        <v>31.7</v>
      </c>
      <c r="M10075">
        <f t="shared" si="787"/>
        <v>31.7</v>
      </c>
      <c r="N10075">
        <v>21.8</v>
      </c>
      <c r="P10075">
        <f t="shared" si="788"/>
        <v>21.8</v>
      </c>
      <c r="Q10075">
        <f t="shared" si="789"/>
        <v>81.7</v>
      </c>
      <c r="R10075">
        <v>50.4</v>
      </c>
      <c r="S10075">
        <v>875.4</v>
      </c>
      <c r="T10075">
        <v>0.1</v>
      </c>
      <c r="W10075">
        <v>37099</v>
      </c>
    </row>
    <row r="10076" spans="1:23" x14ac:dyDescent="0.25">
      <c r="A10076" s="2" t="s">
        <v>262</v>
      </c>
      <c r="B10076" s="2" t="s">
        <v>263</v>
      </c>
      <c r="C10076" s="2" t="s">
        <v>687</v>
      </c>
      <c r="D10076">
        <v>202302</v>
      </c>
      <c r="E10076">
        <v>0.1</v>
      </c>
      <c r="G10076">
        <f t="shared" si="785"/>
        <v>0.1</v>
      </c>
      <c r="H10076">
        <v>34.9</v>
      </c>
      <c r="J10076">
        <f t="shared" si="786"/>
        <v>34.9</v>
      </c>
      <c r="K10076">
        <v>34.200000000000003</v>
      </c>
      <c r="M10076">
        <f t="shared" si="787"/>
        <v>34.200000000000003</v>
      </c>
      <c r="N10076">
        <v>20.6</v>
      </c>
      <c r="P10076">
        <f t="shared" si="788"/>
        <v>20.6</v>
      </c>
      <c r="Q10076">
        <f t="shared" si="789"/>
        <v>89.8</v>
      </c>
      <c r="R10076">
        <v>75</v>
      </c>
      <c r="S10076">
        <v>1110.7</v>
      </c>
      <c r="W10076">
        <v>47789</v>
      </c>
    </row>
    <row r="10077" spans="1:23" x14ac:dyDescent="0.25">
      <c r="A10077" s="2" t="s">
        <v>262</v>
      </c>
      <c r="B10077" s="2" t="s">
        <v>263</v>
      </c>
      <c r="C10077" s="2" t="s">
        <v>687</v>
      </c>
      <c r="D10077">
        <v>202303</v>
      </c>
      <c r="E10077">
        <v>2</v>
      </c>
      <c r="G10077">
        <f t="shared" si="785"/>
        <v>2</v>
      </c>
      <c r="H10077">
        <v>38.4</v>
      </c>
      <c r="J10077">
        <f t="shared" si="786"/>
        <v>38.4</v>
      </c>
      <c r="K10077">
        <v>48.3</v>
      </c>
      <c r="M10077">
        <f t="shared" si="787"/>
        <v>48.3</v>
      </c>
      <c r="N10077">
        <v>40</v>
      </c>
      <c r="P10077">
        <f t="shared" si="788"/>
        <v>40</v>
      </c>
      <c r="Q10077">
        <f t="shared" si="789"/>
        <v>128.89999999999998</v>
      </c>
      <c r="R10077">
        <v>93.4</v>
      </c>
      <c r="S10077">
        <v>1376</v>
      </c>
      <c r="T10077">
        <v>0.2</v>
      </c>
      <c r="W10077">
        <v>58747</v>
      </c>
    </row>
    <row r="10078" spans="1:23" x14ac:dyDescent="0.25">
      <c r="A10078" s="2" t="s">
        <v>262</v>
      </c>
      <c r="B10078" s="2" t="s">
        <v>263</v>
      </c>
      <c r="C10078" s="2" t="s">
        <v>687</v>
      </c>
      <c r="D10078">
        <v>202304</v>
      </c>
      <c r="E10078">
        <v>3.1</v>
      </c>
      <c r="G10078">
        <f t="shared" si="785"/>
        <v>3.1</v>
      </c>
      <c r="H10078">
        <v>69.599999999999994</v>
      </c>
      <c r="J10078">
        <f t="shared" si="786"/>
        <v>69.599999999999994</v>
      </c>
      <c r="K10078">
        <v>83.9</v>
      </c>
      <c r="M10078">
        <f t="shared" si="787"/>
        <v>83.9</v>
      </c>
      <c r="N10078">
        <v>74.400000000000006</v>
      </c>
      <c r="P10078">
        <f t="shared" si="788"/>
        <v>74.400000000000006</v>
      </c>
      <c r="Q10078">
        <f t="shared" si="789"/>
        <v>231.2</v>
      </c>
      <c r="R10078">
        <v>119.4</v>
      </c>
      <c r="S10078">
        <v>1944.8</v>
      </c>
      <c r="T10078">
        <v>0.2</v>
      </c>
      <c r="W10078">
        <v>82195</v>
      </c>
    </row>
    <row r="10079" spans="1:23" x14ac:dyDescent="0.25">
      <c r="A10079" s="2" t="s">
        <v>262</v>
      </c>
      <c r="B10079" s="2" t="s">
        <v>263</v>
      </c>
      <c r="C10079" s="2" t="s">
        <v>687</v>
      </c>
      <c r="D10079">
        <v>202305</v>
      </c>
      <c r="E10079">
        <v>2.6</v>
      </c>
      <c r="G10079">
        <f t="shared" si="785"/>
        <v>2.6</v>
      </c>
      <c r="H10079">
        <v>71.099999999999994</v>
      </c>
      <c r="J10079">
        <f t="shared" si="786"/>
        <v>71.099999999999994</v>
      </c>
      <c r="K10079">
        <v>87.3</v>
      </c>
      <c r="M10079">
        <f t="shared" si="787"/>
        <v>87.3</v>
      </c>
      <c r="N10079">
        <v>70.8</v>
      </c>
      <c r="P10079">
        <f t="shared" si="788"/>
        <v>70.8</v>
      </c>
      <c r="Q10079">
        <f t="shared" si="789"/>
        <v>231.79999999999998</v>
      </c>
      <c r="R10079">
        <v>79.599999999999994</v>
      </c>
      <c r="S10079">
        <v>1888.7</v>
      </c>
      <c r="W10079">
        <v>80251</v>
      </c>
    </row>
    <row r="10080" spans="1:23" x14ac:dyDescent="0.25">
      <c r="A10080" s="2" t="s">
        <v>262</v>
      </c>
      <c r="B10080" s="2" t="s">
        <v>263</v>
      </c>
      <c r="C10080" s="2" t="s">
        <v>687</v>
      </c>
      <c r="D10080">
        <v>202306</v>
      </c>
      <c r="E10080">
        <v>1.9</v>
      </c>
      <c r="G10080">
        <f t="shared" si="785"/>
        <v>1.9</v>
      </c>
      <c r="H10080">
        <v>43.4</v>
      </c>
      <c r="J10080">
        <f t="shared" si="786"/>
        <v>43.4</v>
      </c>
      <c r="K10080">
        <v>53.1</v>
      </c>
      <c r="M10080">
        <f t="shared" si="787"/>
        <v>53.1</v>
      </c>
      <c r="N10080">
        <v>43.1</v>
      </c>
      <c r="P10080">
        <f t="shared" si="788"/>
        <v>43.1</v>
      </c>
      <c r="Q10080">
        <f t="shared" si="789"/>
        <v>141.5</v>
      </c>
      <c r="R10080">
        <v>39.200000000000003</v>
      </c>
      <c r="S10080">
        <v>1067.0999999999999</v>
      </c>
      <c r="W10080">
        <v>45135</v>
      </c>
    </row>
    <row r="10081" spans="1:23" x14ac:dyDescent="0.25">
      <c r="A10081" s="2" t="s">
        <v>262</v>
      </c>
      <c r="B10081" s="2" t="s">
        <v>263</v>
      </c>
      <c r="C10081" s="2" t="s">
        <v>687</v>
      </c>
      <c r="D10081">
        <v>202307</v>
      </c>
      <c r="E10081">
        <v>1.3</v>
      </c>
      <c r="G10081">
        <f t="shared" si="785"/>
        <v>1.3</v>
      </c>
      <c r="H10081">
        <v>36.5</v>
      </c>
      <c r="J10081">
        <f t="shared" si="786"/>
        <v>36.5</v>
      </c>
      <c r="K10081">
        <v>41.1</v>
      </c>
      <c r="M10081">
        <f t="shared" si="787"/>
        <v>41.1</v>
      </c>
      <c r="N10081">
        <v>32</v>
      </c>
      <c r="P10081">
        <f t="shared" si="788"/>
        <v>32</v>
      </c>
      <c r="Q10081">
        <f t="shared" si="789"/>
        <v>110.89999999999999</v>
      </c>
      <c r="R10081">
        <v>30.1</v>
      </c>
      <c r="S10081">
        <v>882.9</v>
      </c>
      <c r="W10081">
        <v>37271</v>
      </c>
    </row>
    <row r="10082" spans="1:23" x14ac:dyDescent="0.25">
      <c r="A10082" s="2" t="s">
        <v>262</v>
      </c>
      <c r="B10082" s="2" t="s">
        <v>263</v>
      </c>
      <c r="C10082" s="2" t="s">
        <v>687</v>
      </c>
      <c r="D10082">
        <v>202308</v>
      </c>
      <c r="E10082">
        <v>1.3</v>
      </c>
      <c r="G10082">
        <f t="shared" si="785"/>
        <v>1.3</v>
      </c>
      <c r="H10082">
        <v>34.5</v>
      </c>
      <c r="J10082">
        <f t="shared" si="786"/>
        <v>34.5</v>
      </c>
      <c r="K10082">
        <v>38.700000000000003</v>
      </c>
      <c r="M10082">
        <f t="shared" si="787"/>
        <v>38.700000000000003</v>
      </c>
      <c r="N10082">
        <v>32.6</v>
      </c>
      <c r="P10082">
        <f t="shared" si="788"/>
        <v>32.6</v>
      </c>
      <c r="Q10082">
        <f t="shared" si="789"/>
        <v>107.10000000000001</v>
      </c>
      <c r="R10082">
        <v>25.4</v>
      </c>
      <c r="S10082">
        <v>830.6</v>
      </c>
      <c r="W10082">
        <v>35092</v>
      </c>
    </row>
    <row r="10083" spans="1:23" x14ac:dyDescent="0.25">
      <c r="A10083" s="2" t="s">
        <v>262</v>
      </c>
      <c r="B10083" s="2" t="s">
        <v>263</v>
      </c>
      <c r="C10083" s="2" t="s">
        <v>687</v>
      </c>
      <c r="D10083">
        <v>202309</v>
      </c>
      <c r="E10083">
        <v>1.2</v>
      </c>
      <c r="G10083">
        <f t="shared" si="785"/>
        <v>1.2</v>
      </c>
      <c r="H10083">
        <v>33</v>
      </c>
      <c r="J10083">
        <f t="shared" si="786"/>
        <v>33</v>
      </c>
      <c r="K10083">
        <v>36.5</v>
      </c>
      <c r="M10083">
        <f t="shared" si="787"/>
        <v>36.5</v>
      </c>
      <c r="N10083">
        <v>31.5</v>
      </c>
      <c r="P10083">
        <f t="shared" si="788"/>
        <v>31.5</v>
      </c>
      <c r="Q10083">
        <f t="shared" si="789"/>
        <v>102.2</v>
      </c>
      <c r="R10083">
        <v>23.7</v>
      </c>
      <c r="S10083">
        <v>759</v>
      </c>
      <c r="W10083">
        <v>32072</v>
      </c>
    </row>
    <row r="10084" spans="1:23" x14ac:dyDescent="0.25">
      <c r="A10084" s="2" t="s">
        <v>262</v>
      </c>
      <c r="B10084" s="2" t="s">
        <v>263</v>
      </c>
      <c r="C10084" s="2" t="s">
        <v>687</v>
      </c>
      <c r="D10084">
        <v>202310</v>
      </c>
      <c r="E10084">
        <v>1</v>
      </c>
      <c r="G10084">
        <f t="shared" si="785"/>
        <v>1</v>
      </c>
      <c r="H10084">
        <v>32.5</v>
      </c>
      <c r="J10084">
        <f t="shared" si="786"/>
        <v>32.5</v>
      </c>
      <c r="K10084">
        <v>35.1</v>
      </c>
      <c r="M10084">
        <f t="shared" si="787"/>
        <v>35.1</v>
      </c>
      <c r="N10084">
        <v>27.2</v>
      </c>
      <c r="P10084">
        <f t="shared" si="788"/>
        <v>27.2</v>
      </c>
      <c r="Q10084">
        <f t="shared" si="789"/>
        <v>95.8</v>
      </c>
      <c r="R10084">
        <v>22.2</v>
      </c>
      <c r="S10084">
        <v>751.3</v>
      </c>
      <c r="W10084">
        <v>31797</v>
      </c>
    </row>
    <row r="10085" spans="1:23" x14ac:dyDescent="0.25">
      <c r="A10085" s="2" t="s">
        <v>262</v>
      </c>
      <c r="B10085" s="2" t="s">
        <v>263</v>
      </c>
      <c r="C10085" s="2" t="s">
        <v>687</v>
      </c>
      <c r="D10085">
        <v>202311</v>
      </c>
      <c r="E10085">
        <v>1</v>
      </c>
      <c r="G10085">
        <f t="shared" si="785"/>
        <v>1</v>
      </c>
      <c r="H10085">
        <v>30.7</v>
      </c>
      <c r="J10085">
        <f t="shared" si="786"/>
        <v>30.7</v>
      </c>
      <c r="K10085">
        <v>32.9</v>
      </c>
      <c r="M10085">
        <f t="shared" si="787"/>
        <v>32.9</v>
      </c>
      <c r="N10085">
        <v>27.4</v>
      </c>
      <c r="P10085">
        <f t="shared" si="788"/>
        <v>27.4</v>
      </c>
      <c r="Q10085">
        <f t="shared" si="789"/>
        <v>92.1</v>
      </c>
      <c r="R10085">
        <v>24.1</v>
      </c>
      <c r="S10085">
        <v>742</v>
      </c>
      <c r="T10085">
        <v>0.1</v>
      </c>
      <c r="W10085">
        <v>31397</v>
      </c>
    </row>
    <row r="10086" spans="1:23" x14ac:dyDescent="0.25">
      <c r="A10086" s="2" t="s">
        <v>262</v>
      </c>
      <c r="B10086" s="2" t="s">
        <v>263</v>
      </c>
      <c r="C10086" s="2" t="s">
        <v>687</v>
      </c>
      <c r="D10086">
        <v>202312</v>
      </c>
      <c r="E10086">
        <v>1.2</v>
      </c>
      <c r="G10086">
        <f t="shared" si="785"/>
        <v>1.2</v>
      </c>
      <c r="H10086">
        <v>27.5</v>
      </c>
      <c r="J10086">
        <f t="shared" si="786"/>
        <v>27.5</v>
      </c>
      <c r="K10086">
        <v>30</v>
      </c>
      <c r="M10086">
        <f t="shared" si="787"/>
        <v>30</v>
      </c>
      <c r="N10086">
        <v>22.9</v>
      </c>
      <c r="P10086">
        <f t="shared" si="788"/>
        <v>22.9</v>
      </c>
      <c r="Q10086">
        <f t="shared" si="789"/>
        <v>81.7</v>
      </c>
      <c r="R10086">
        <v>21.9</v>
      </c>
      <c r="S10086">
        <v>689.2</v>
      </c>
      <c r="T10086">
        <v>0.1</v>
      </c>
      <c r="W10086">
        <v>29157</v>
      </c>
    </row>
    <row r="10087" spans="1:23" x14ac:dyDescent="0.25">
      <c r="A10087" s="2" t="s">
        <v>262</v>
      </c>
      <c r="B10087" s="2" t="s">
        <v>263</v>
      </c>
      <c r="C10087" s="2" t="s">
        <v>687</v>
      </c>
      <c r="D10087">
        <v>202401</v>
      </c>
      <c r="E10087">
        <v>0.6</v>
      </c>
      <c r="G10087">
        <f t="shared" si="785"/>
        <v>0.6</v>
      </c>
      <c r="H10087">
        <v>23.8</v>
      </c>
      <c r="J10087">
        <f t="shared" si="786"/>
        <v>23.8</v>
      </c>
      <c r="K10087">
        <v>26.8</v>
      </c>
      <c r="M10087">
        <f t="shared" si="787"/>
        <v>26.8</v>
      </c>
      <c r="N10087">
        <v>20.8</v>
      </c>
      <c r="P10087">
        <f t="shared" si="788"/>
        <v>20.8</v>
      </c>
      <c r="Q10087">
        <f t="shared" si="789"/>
        <v>72.099999999999994</v>
      </c>
      <c r="R10087">
        <v>20.3</v>
      </c>
      <c r="S10087">
        <v>616.70000000000005</v>
      </c>
      <c r="T10087">
        <v>0.1</v>
      </c>
      <c r="W10087">
        <v>26124</v>
      </c>
    </row>
    <row r="10088" spans="1:23" x14ac:dyDescent="0.25">
      <c r="A10088" s="2" t="s">
        <v>262</v>
      </c>
      <c r="B10088" s="2" t="s">
        <v>263</v>
      </c>
      <c r="C10088" s="2" t="s">
        <v>687</v>
      </c>
      <c r="D10088">
        <v>202402</v>
      </c>
      <c r="E10088">
        <v>0.5</v>
      </c>
      <c r="G10088">
        <f t="shared" si="785"/>
        <v>0.5</v>
      </c>
      <c r="H10088">
        <v>21.2</v>
      </c>
      <c r="J10088">
        <f t="shared" si="786"/>
        <v>21.2</v>
      </c>
      <c r="K10088">
        <v>24.4</v>
      </c>
      <c r="M10088">
        <f t="shared" si="787"/>
        <v>24.4</v>
      </c>
      <c r="N10088">
        <v>18.3</v>
      </c>
      <c r="P10088">
        <f t="shared" si="788"/>
        <v>18.3</v>
      </c>
      <c r="Q10088">
        <f t="shared" si="789"/>
        <v>64.5</v>
      </c>
      <c r="R10088">
        <v>16.3</v>
      </c>
      <c r="S10088">
        <v>554.20000000000005</v>
      </c>
      <c r="T10088">
        <v>0.1</v>
      </c>
      <c r="W10088">
        <v>23518</v>
      </c>
    </row>
    <row r="10089" spans="1:23" x14ac:dyDescent="0.25">
      <c r="A10089" s="2" t="s">
        <v>262</v>
      </c>
      <c r="B10089" s="2" t="s">
        <v>263</v>
      </c>
      <c r="C10089" s="2" t="s">
        <v>687</v>
      </c>
      <c r="D10089">
        <v>202403</v>
      </c>
      <c r="E10089">
        <v>0.5</v>
      </c>
      <c r="G10089">
        <f t="shared" si="785"/>
        <v>0.5</v>
      </c>
      <c r="H10089">
        <v>25.4</v>
      </c>
      <c r="J10089">
        <f t="shared" si="786"/>
        <v>25.4</v>
      </c>
      <c r="K10089">
        <v>29.5</v>
      </c>
      <c r="M10089">
        <f t="shared" si="787"/>
        <v>29.5</v>
      </c>
      <c r="N10089">
        <v>20.399999999999999</v>
      </c>
      <c r="P10089">
        <f t="shared" si="788"/>
        <v>20.399999999999999</v>
      </c>
      <c r="Q10089">
        <f t="shared" si="789"/>
        <v>75.899999999999991</v>
      </c>
      <c r="R10089">
        <v>28</v>
      </c>
      <c r="S10089">
        <v>643.4</v>
      </c>
      <c r="T10089">
        <v>0.1</v>
      </c>
      <c r="W10089">
        <v>27264</v>
      </c>
    </row>
    <row r="10090" spans="1:23" x14ac:dyDescent="0.25">
      <c r="A10090" s="2" t="s">
        <v>262</v>
      </c>
      <c r="B10090" s="2" t="s">
        <v>263</v>
      </c>
      <c r="C10090" s="2" t="s">
        <v>687</v>
      </c>
      <c r="D10090">
        <v>202404</v>
      </c>
      <c r="E10090">
        <v>0.5</v>
      </c>
      <c r="G10090">
        <f t="shared" si="785"/>
        <v>0.5</v>
      </c>
      <c r="H10090">
        <v>23.4</v>
      </c>
      <c r="J10090">
        <f t="shared" si="786"/>
        <v>23.4</v>
      </c>
      <c r="K10090">
        <v>26.5</v>
      </c>
      <c r="M10090">
        <f t="shared" si="787"/>
        <v>26.5</v>
      </c>
      <c r="N10090">
        <v>22.4</v>
      </c>
      <c r="P10090">
        <f t="shared" si="788"/>
        <v>22.4</v>
      </c>
      <c r="Q10090">
        <f t="shared" si="789"/>
        <v>72.899999999999991</v>
      </c>
      <c r="R10090">
        <v>22.9</v>
      </c>
      <c r="S10090">
        <v>592.70000000000005</v>
      </c>
      <c r="T10090">
        <v>0.1</v>
      </c>
      <c r="W10090">
        <v>25051</v>
      </c>
    </row>
    <row r="10091" spans="1:23" x14ac:dyDescent="0.25">
      <c r="A10091" s="2" t="s">
        <v>262</v>
      </c>
      <c r="B10091" s="2" t="s">
        <v>263</v>
      </c>
      <c r="C10091" s="2" t="s">
        <v>687</v>
      </c>
      <c r="D10091">
        <v>202405</v>
      </c>
      <c r="E10091">
        <v>0.6</v>
      </c>
      <c r="G10091">
        <f t="shared" si="785"/>
        <v>0.6</v>
      </c>
      <c r="H10091">
        <v>23.2</v>
      </c>
      <c r="J10091">
        <f t="shared" si="786"/>
        <v>23.2</v>
      </c>
      <c r="K10091">
        <v>26.8</v>
      </c>
      <c r="M10091">
        <f t="shared" si="787"/>
        <v>26.8</v>
      </c>
      <c r="N10091">
        <v>19.3</v>
      </c>
      <c r="P10091">
        <f t="shared" si="788"/>
        <v>19.3</v>
      </c>
      <c r="Q10091">
        <f t="shared" si="789"/>
        <v>69.899999999999991</v>
      </c>
      <c r="R10091">
        <v>18.100000000000001</v>
      </c>
      <c r="S10091">
        <v>588.79999999999995</v>
      </c>
      <c r="W10091">
        <v>24908</v>
      </c>
    </row>
    <row r="10092" spans="1:23" x14ac:dyDescent="0.25">
      <c r="A10092" s="2" t="s">
        <v>262</v>
      </c>
      <c r="B10092" s="2" t="s">
        <v>263</v>
      </c>
      <c r="C10092" s="2" t="s">
        <v>687</v>
      </c>
      <c r="D10092">
        <v>202406</v>
      </c>
      <c r="E10092">
        <v>0.2</v>
      </c>
      <c r="G10092">
        <f t="shared" si="785"/>
        <v>0.2</v>
      </c>
      <c r="H10092">
        <v>19.8</v>
      </c>
      <c r="J10092">
        <f t="shared" si="786"/>
        <v>19.8</v>
      </c>
      <c r="K10092">
        <v>24.9</v>
      </c>
      <c r="M10092">
        <f t="shared" si="787"/>
        <v>24.9</v>
      </c>
      <c r="N10092">
        <v>19.3</v>
      </c>
      <c r="P10092">
        <f t="shared" si="788"/>
        <v>19.3</v>
      </c>
      <c r="Q10092">
        <f t="shared" si="789"/>
        <v>64.2</v>
      </c>
      <c r="R10092">
        <v>15.9</v>
      </c>
      <c r="S10092">
        <v>559.4</v>
      </c>
      <c r="W10092">
        <v>23656</v>
      </c>
    </row>
    <row r="10093" spans="1:23" x14ac:dyDescent="0.25">
      <c r="A10093" s="2" t="s">
        <v>262</v>
      </c>
      <c r="B10093" s="2" t="s">
        <v>263</v>
      </c>
      <c r="C10093" s="2" t="s">
        <v>687</v>
      </c>
      <c r="D10093">
        <v>202407</v>
      </c>
      <c r="E10093">
        <v>0.2</v>
      </c>
      <c r="G10093">
        <f t="shared" si="785"/>
        <v>0.2</v>
      </c>
      <c r="H10093">
        <v>19.399999999999999</v>
      </c>
      <c r="J10093">
        <f t="shared" si="786"/>
        <v>19.399999999999999</v>
      </c>
      <c r="K10093">
        <v>25.8</v>
      </c>
      <c r="M10093">
        <f t="shared" si="787"/>
        <v>25.8</v>
      </c>
      <c r="N10093">
        <v>19.600000000000001</v>
      </c>
      <c r="P10093">
        <f t="shared" si="788"/>
        <v>19.600000000000001</v>
      </c>
      <c r="Q10093">
        <f t="shared" si="789"/>
        <v>65.000000000000014</v>
      </c>
      <c r="R10093">
        <v>14.5</v>
      </c>
      <c r="S10093">
        <v>573.29999999999995</v>
      </c>
      <c r="W10093">
        <v>24328</v>
      </c>
    </row>
    <row r="10094" spans="1:23" x14ac:dyDescent="0.25">
      <c r="A10094" s="2" t="s">
        <v>262</v>
      </c>
      <c r="B10094" s="2" t="s">
        <v>263</v>
      </c>
      <c r="C10094" s="2" t="s">
        <v>687</v>
      </c>
      <c r="D10094">
        <v>202408</v>
      </c>
      <c r="E10094">
        <v>0.2</v>
      </c>
      <c r="G10094">
        <f t="shared" si="785"/>
        <v>0.2</v>
      </c>
      <c r="H10094">
        <v>7.1</v>
      </c>
      <c r="J10094">
        <f t="shared" si="786"/>
        <v>7.1</v>
      </c>
      <c r="K10094">
        <v>9.1999999999999993</v>
      </c>
      <c r="M10094">
        <f t="shared" si="787"/>
        <v>9.1999999999999993</v>
      </c>
      <c r="N10094">
        <v>8.5</v>
      </c>
      <c r="P10094">
        <f t="shared" si="788"/>
        <v>8.5</v>
      </c>
      <c r="Q10094">
        <f t="shared" si="789"/>
        <v>24.999999999999996</v>
      </c>
      <c r="R10094">
        <v>5.5</v>
      </c>
      <c r="S10094">
        <v>174.5</v>
      </c>
      <c r="W10094">
        <v>7402</v>
      </c>
    </row>
    <row r="10095" spans="1:23" x14ac:dyDescent="0.25">
      <c r="A10095" s="2" t="s">
        <v>262</v>
      </c>
      <c r="B10095" s="2" t="s">
        <v>263</v>
      </c>
      <c r="C10095" s="2" t="s">
        <v>687</v>
      </c>
      <c r="D10095">
        <v>202409</v>
      </c>
      <c r="G10095">
        <f t="shared" si="785"/>
        <v>0</v>
      </c>
      <c r="H10095">
        <v>0.5</v>
      </c>
      <c r="J10095">
        <f t="shared" si="786"/>
        <v>0.5</v>
      </c>
      <c r="K10095">
        <v>0.6</v>
      </c>
      <c r="M10095">
        <f t="shared" si="787"/>
        <v>0.6</v>
      </c>
      <c r="N10095">
        <v>0.5</v>
      </c>
      <c r="P10095">
        <f t="shared" si="788"/>
        <v>0.5</v>
      </c>
      <c r="Q10095">
        <f t="shared" si="789"/>
        <v>1.6</v>
      </c>
      <c r="R10095">
        <v>0.6</v>
      </c>
    </row>
    <row r="10096" spans="1:23" x14ac:dyDescent="0.25">
      <c r="A10096" s="2" t="s">
        <v>262</v>
      </c>
      <c r="B10096" s="2" t="s">
        <v>263</v>
      </c>
      <c r="C10096" s="2" t="s">
        <v>687</v>
      </c>
      <c r="D10096">
        <v>202412</v>
      </c>
      <c r="G10096">
        <f t="shared" si="785"/>
        <v>0</v>
      </c>
      <c r="H10096">
        <v>2.2000000000000002</v>
      </c>
      <c r="J10096">
        <f t="shared" si="786"/>
        <v>2.2000000000000002</v>
      </c>
      <c r="K10096">
        <v>2.4</v>
      </c>
      <c r="M10096">
        <f t="shared" si="787"/>
        <v>2.4</v>
      </c>
      <c r="N10096">
        <v>0.7</v>
      </c>
      <c r="P10096">
        <f t="shared" si="788"/>
        <v>0.7</v>
      </c>
      <c r="Q10096">
        <f t="shared" si="789"/>
        <v>5.3</v>
      </c>
      <c r="R10096">
        <v>3.8</v>
      </c>
      <c r="S10096">
        <v>55.5</v>
      </c>
      <c r="W10096">
        <v>2359</v>
      </c>
    </row>
    <row r="10097" spans="1:23" x14ac:dyDescent="0.25">
      <c r="A10097" s="2" t="s">
        <v>262</v>
      </c>
      <c r="B10097" s="2" t="s">
        <v>263</v>
      </c>
      <c r="C10097" s="2" t="s">
        <v>687</v>
      </c>
      <c r="D10097">
        <v>202501</v>
      </c>
      <c r="G10097">
        <f t="shared" si="785"/>
        <v>0</v>
      </c>
      <c r="H10097">
        <v>17.8</v>
      </c>
      <c r="J10097">
        <f t="shared" si="786"/>
        <v>17.8</v>
      </c>
      <c r="K10097">
        <v>21.5</v>
      </c>
      <c r="M10097">
        <f t="shared" si="787"/>
        <v>21.5</v>
      </c>
      <c r="N10097">
        <v>14.6</v>
      </c>
      <c r="P10097">
        <f t="shared" si="788"/>
        <v>14.6</v>
      </c>
      <c r="Q10097">
        <f t="shared" si="789"/>
        <v>53.900000000000006</v>
      </c>
      <c r="R10097">
        <v>16.600000000000001</v>
      </c>
      <c r="S10097">
        <v>476.7</v>
      </c>
      <c r="W10097">
        <v>20160</v>
      </c>
    </row>
    <row r="10098" spans="1:23" x14ac:dyDescent="0.25">
      <c r="A10098" s="2" t="s">
        <v>262</v>
      </c>
      <c r="B10098" s="2" t="s">
        <v>263</v>
      </c>
      <c r="C10098" s="2" t="s">
        <v>687</v>
      </c>
      <c r="D10098">
        <v>202502</v>
      </c>
      <c r="G10098">
        <f t="shared" si="785"/>
        <v>0</v>
      </c>
      <c r="H10098">
        <v>18.899999999999999</v>
      </c>
      <c r="J10098">
        <f t="shared" si="786"/>
        <v>18.899999999999999</v>
      </c>
      <c r="K10098">
        <v>22.9</v>
      </c>
      <c r="M10098">
        <f t="shared" si="787"/>
        <v>22.9</v>
      </c>
      <c r="N10098">
        <v>15.3</v>
      </c>
      <c r="P10098">
        <f t="shared" si="788"/>
        <v>15.3</v>
      </c>
      <c r="Q10098">
        <f t="shared" si="789"/>
        <v>57.2</v>
      </c>
      <c r="R10098">
        <v>16.7</v>
      </c>
      <c r="S10098">
        <v>490.8</v>
      </c>
      <c r="T10098">
        <v>0.1</v>
      </c>
      <c r="W10098">
        <v>20719</v>
      </c>
    </row>
    <row r="10099" spans="1:23" x14ac:dyDescent="0.25">
      <c r="A10099" s="2" t="s">
        <v>262</v>
      </c>
      <c r="B10099" s="2" t="s">
        <v>263</v>
      </c>
      <c r="C10099" s="2" t="s">
        <v>687</v>
      </c>
      <c r="D10099">
        <v>202503</v>
      </c>
      <c r="E10099">
        <v>0.3</v>
      </c>
      <c r="G10099">
        <f t="shared" si="785"/>
        <v>0.3</v>
      </c>
      <c r="H10099">
        <v>19.5</v>
      </c>
      <c r="J10099">
        <f t="shared" si="786"/>
        <v>19.5</v>
      </c>
      <c r="K10099">
        <v>23</v>
      </c>
      <c r="M10099">
        <f t="shared" si="787"/>
        <v>23</v>
      </c>
      <c r="N10099">
        <v>14.8</v>
      </c>
      <c r="P10099">
        <f t="shared" si="788"/>
        <v>14.8</v>
      </c>
      <c r="Q10099">
        <f t="shared" si="789"/>
        <v>57.599999999999994</v>
      </c>
      <c r="R10099">
        <v>16</v>
      </c>
      <c r="S10099">
        <v>483.9</v>
      </c>
      <c r="W10099">
        <v>20522</v>
      </c>
    </row>
    <row r="10100" spans="1:23" x14ac:dyDescent="0.25">
      <c r="A10100" s="2" t="s">
        <v>262</v>
      </c>
      <c r="B10100" s="2" t="s">
        <v>263</v>
      </c>
      <c r="C10100" s="2" t="s">
        <v>687</v>
      </c>
      <c r="D10100">
        <v>202504</v>
      </c>
      <c r="E10100">
        <v>0.3</v>
      </c>
      <c r="G10100">
        <f t="shared" si="785"/>
        <v>0.3</v>
      </c>
      <c r="H10100">
        <v>18</v>
      </c>
      <c r="J10100">
        <f t="shared" si="786"/>
        <v>18</v>
      </c>
      <c r="K10100">
        <v>21.7</v>
      </c>
      <c r="M10100">
        <f t="shared" si="787"/>
        <v>21.7</v>
      </c>
      <c r="N10100">
        <v>16.100000000000001</v>
      </c>
      <c r="P10100">
        <f t="shared" si="788"/>
        <v>16.100000000000001</v>
      </c>
      <c r="Q10100">
        <f t="shared" si="789"/>
        <v>56.099999999999994</v>
      </c>
      <c r="R10100">
        <v>15.9</v>
      </c>
      <c r="S10100">
        <v>455</v>
      </c>
      <c r="W10100">
        <v>19327</v>
      </c>
    </row>
    <row r="10101" spans="1:23" x14ac:dyDescent="0.25">
      <c r="A10101" s="2" t="s">
        <v>262</v>
      </c>
      <c r="B10101" s="2" t="s">
        <v>263</v>
      </c>
      <c r="C10101" s="2" t="s">
        <v>687</v>
      </c>
      <c r="D10101">
        <v>202505</v>
      </c>
      <c r="E10101">
        <v>0.2</v>
      </c>
      <c r="G10101">
        <f t="shared" si="785"/>
        <v>0.2</v>
      </c>
      <c r="H10101">
        <v>20.2</v>
      </c>
      <c r="J10101">
        <f t="shared" si="786"/>
        <v>20.2</v>
      </c>
      <c r="K10101">
        <v>25.2</v>
      </c>
      <c r="M10101">
        <f t="shared" si="787"/>
        <v>25.2</v>
      </c>
      <c r="N10101">
        <v>18.600000000000001</v>
      </c>
      <c r="P10101">
        <f t="shared" si="788"/>
        <v>18.600000000000001</v>
      </c>
      <c r="Q10101">
        <f t="shared" si="789"/>
        <v>64.2</v>
      </c>
      <c r="R10101">
        <v>17.8</v>
      </c>
      <c r="S10101">
        <v>487.7</v>
      </c>
      <c r="W10101">
        <v>20725</v>
      </c>
    </row>
    <row r="10102" spans="1:23" x14ac:dyDescent="0.25">
      <c r="A10102" s="2" t="s">
        <v>262</v>
      </c>
      <c r="B10102" s="2" t="s">
        <v>263</v>
      </c>
      <c r="C10102" s="2" t="s">
        <v>687</v>
      </c>
      <c r="D10102">
        <v>202506</v>
      </c>
      <c r="E10102">
        <v>0.4</v>
      </c>
      <c r="G10102">
        <f t="shared" si="785"/>
        <v>0.4</v>
      </c>
      <c r="H10102">
        <v>16.899999999999999</v>
      </c>
      <c r="J10102">
        <f t="shared" si="786"/>
        <v>16.899999999999999</v>
      </c>
      <c r="K10102">
        <v>19.899999999999999</v>
      </c>
      <c r="M10102">
        <f t="shared" si="787"/>
        <v>19.899999999999999</v>
      </c>
      <c r="N10102">
        <v>13.5</v>
      </c>
      <c r="P10102">
        <f t="shared" si="788"/>
        <v>13.5</v>
      </c>
      <c r="Q10102">
        <f t="shared" si="789"/>
        <v>50.699999999999996</v>
      </c>
      <c r="R10102">
        <v>15.5</v>
      </c>
      <c r="S10102">
        <v>402.5</v>
      </c>
      <c r="W10102">
        <v>17038</v>
      </c>
    </row>
    <row r="10103" spans="1:23" x14ac:dyDescent="0.25">
      <c r="A10103" s="2" t="s">
        <v>262</v>
      </c>
      <c r="B10103" s="2" t="s">
        <v>263</v>
      </c>
      <c r="C10103" s="2" t="s">
        <v>687</v>
      </c>
      <c r="D10103">
        <v>202507</v>
      </c>
      <c r="G10103">
        <f t="shared" si="785"/>
        <v>0</v>
      </c>
      <c r="H10103">
        <v>0.7</v>
      </c>
      <c r="J10103">
        <f t="shared" si="786"/>
        <v>0.7</v>
      </c>
      <c r="K10103">
        <v>0.9</v>
      </c>
      <c r="M10103">
        <f t="shared" si="787"/>
        <v>0.9</v>
      </c>
      <c r="N10103">
        <v>0.6</v>
      </c>
      <c r="P10103">
        <f t="shared" si="788"/>
        <v>0.6</v>
      </c>
      <c r="Q10103">
        <f t="shared" si="789"/>
        <v>2.2000000000000002</v>
      </c>
      <c r="R10103">
        <v>0.8</v>
      </c>
    </row>
    <row r="10104" spans="1:23" x14ac:dyDescent="0.25">
      <c r="A10104" s="2" t="s">
        <v>262</v>
      </c>
      <c r="B10104" s="2" t="s">
        <v>263</v>
      </c>
      <c r="C10104" s="2" t="s">
        <v>687</v>
      </c>
      <c r="D10104">
        <v>202508</v>
      </c>
      <c r="G10104">
        <f t="shared" si="785"/>
        <v>0</v>
      </c>
      <c r="J10104">
        <f t="shared" si="786"/>
        <v>0</v>
      </c>
      <c r="K10104">
        <v>0.1</v>
      </c>
      <c r="M10104">
        <f t="shared" si="787"/>
        <v>0.1</v>
      </c>
      <c r="P10104">
        <f t="shared" si="788"/>
        <v>0</v>
      </c>
      <c r="Q10104">
        <f t="shared" si="789"/>
        <v>0.1</v>
      </c>
    </row>
    <row r="10105" spans="1:23" x14ac:dyDescent="0.25">
      <c r="A10105" s="2" t="s">
        <v>262</v>
      </c>
      <c r="B10105" s="2" t="s">
        <v>263</v>
      </c>
      <c r="C10105" s="2" t="s">
        <v>687</v>
      </c>
      <c r="D10105">
        <v>202511</v>
      </c>
      <c r="G10105">
        <f t="shared" si="785"/>
        <v>0</v>
      </c>
      <c r="J10105">
        <f t="shared" si="786"/>
        <v>0</v>
      </c>
      <c r="M10105">
        <f t="shared" si="787"/>
        <v>0</v>
      </c>
      <c r="P10105">
        <f t="shared" si="788"/>
        <v>0</v>
      </c>
      <c r="Q10105">
        <f t="shared" si="789"/>
        <v>0</v>
      </c>
      <c r="S10105">
        <v>5</v>
      </c>
      <c r="W10105">
        <v>210</v>
      </c>
    </row>
    <row r="10106" spans="1:23" x14ac:dyDescent="0.25">
      <c r="A10106" s="3" t="s">
        <v>262</v>
      </c>
      <c r="B10106" s="2" t="s">
        <v>263</v>
      </c>
      <c r="C10106" s="2" t="s">
        <v>687</v>
      </c>
      <c r="D10106">
        <v>202603</v>
      </c>
      <c r="G10106">
        <f t="shared" si="785"/>
        <v>0</v>
      </c>
      <c r="H10106">
        <v>0.9</v>
      </c>
      <c r="J10106">
        <f t="shared" si="786"/>
        <v>0.9</v>
      </c>
      <c r="M10106">
        <f t="shared" si="787"/>
        <v>0</v>
      </c>
      <c r="N10106">
        <v>3.7</v>
      </c>
      <c r="P10106">
        <f t="shared" si="788"/>
        <v>3.7</v>
      </c>
      <c r="Q10106">
        <f t="shared" si="789"/>
        <v>4.6000000000000005</v>
      </c>
      <c r="R10106">
        <v>0.2</v>
      </c>
      <c r="S10106">
        <v>16.5</v>
      </c>
      <c r="W10106">
        <v>702</v>
      </c>
    </row>
    <row r="10107" spans="1:23" x14ac:dyDescent="0.25">
      <c r="A10107" s="2" t="s">
        <v>264</v>
      </c>
      <c r="B10107" s="2" t="s">
        <v>265</v>
      </c>
      <c r="C10107" s="2" t="s">
        <v>688</v>
      </c>
      <c r="D10107">
        <v>202208</v>
      </c>
      <c r="E10107">
        <v>0.5</v>
      </c>
      <c r="G10107">
        <f t="shared" si="785"/>
        <v>0.5</v>
      </c>
      <c r="H10107">
        <v>32.9</v>
      </c>
      <c r="J10107">
        <f t="shared" si="786"/>
        <v>32.9</v>
      </c>
      <c r="K10107">
        <v>44.8</v>
      </c>
      <c r="M10107">
        <f t="shared" si="787"/>
        <v>44.8</v>
      </c>
      <c r="N10107">
        <v>62.7</v>
      </c>
      <c r="P10107">
        <f t="shared" si="788"/>
        <v>62.7</v>
      </c>
      <c r="Q10107">
        <f t="shared" si="789"/>
        <v>141</v>
      </c>
      <c r="R10107">
        <v>85.8</v>
      </c>
      <c r="S10107">
        <v>1035.7</v>
      </c>
      <c r="T10107">
        <v>0.1</v>
      </c>
      <c r="W10107">
        <v>42913</v>
      </c>
    </row>
    <row r="10108" spans="1:23" x14ac:dyDescent="0.25">
      <c r="A10108" s="2" t="s">
        <v>264</v>
      </c>
      <c r="B10108" s="2" t="s">
        <v>265</v>
      </c>
      <c r="C10108" s="2" t="s">
        <v>688</v>
      </c>
      <c r="D10108">
        <v>202209</v>
      </c>
      <c r="E10108">
        <v>1.5</v>
      </c>
      <c r="G10108">
        <f t="shared" si="785"/>
        <v>1.5</v>
      </c>
      <c r="H10108">
        <v>159.6</v>
      </c>
      <c r="J10108">
        <f t="shared" si="786"/>
        <v>159.6</v>
      </c>
      <c r="K10108">
        <v>212.9</v>
      </c>
      <c r="M10108">
        <f t="shared" si="787"/>
        <v>212.9</v>
      </c>
      <c r="N10108">
        <v>253.5</v>
      </c>
      <c r="P10108">
        <f t="shared" si="788"/>
        <v>253.5</v>
      </c>
      <c r="Q10108">
        <f t="shared" si="789"/>
        <v>627.70000000000005</v>
      </c>
      <c r="R10108">
        <v>361.4</v>
      </c>
      <c r="S10108">
        <v>5067.3999999999996</v>
      </c>
      <c r="T10108">
        <v>0.2</v>
      </c>
      <c r="W10108">
        <v>210055</v>
      </c>
    </row>
    <row r="10109" spans="1:23" x14ac:dyDescent="0.25">
      <c r="A10109" s="2" t="s">
        <v>264</v>
      </c>
      <c r="B10109" s="2" t="s">
        <v>265</v>
      </c>
      <c r="C10109" s="2" t="s">
        <v>688</v>
      </c>
      <c r="D10109">
        <v>202210</v>
      </c>
      <c r="E10109">
        <v>2.7</v>
      </c>
      <c r="G10109">
        <f t="shared" si="785"/>
        <v>2.7</v>
      </c>
      <c r="H10109">
        <v>122.1</v>
      </c>
      <c r="J10109">
        <f t="shared" si="786"/>
        <v>122.1</v>
      </c>
      <c r="K10109">
        <v>164.5</v>
      </c>
      <c r="M10109">
        <f t="shared" si="787"/>
        <v>164.5</v>
      </c>
      <c r="N10109">
        <v>216.3</v>
      </c>
      <c r="P10109">
        <f t="shared" si="788"/>
        <v>216.3</v>
      </c>
      <c r="Q10109">
        <f t="shared" si="789"/>
        <v>505.99999999999994</v>
      </c>
      <c r="R10109">
        <v>352.2</v>
      </c>
      <c r="S10109">
        <v>4579.8999999999996</v>
      </c>
      <c r="T10109">
        <v>0.4</v>
      </c>
      <c r="W10109">
        <v>191086</v>
      </c>
    </row>
    <row r="10110" spans="1:23" x14ac:dyDescent="0.25">
      <c r="A10110" s="2" t="s">
        <v>264</v>
      </c>
      <c r="B10110" s="2" t="s">
        <v>265</v>
      </c>
      <c r="C10110" s="2" t="s">
        <v>688</v>
      </c>
      <c r="D10110">
        <v>202211</v>
      </c>
      <c r="E10110">
        <v>6.2</v>
      </c>
      <c r="G10110">
        <f t="shared" si="785"/>
        <v>6.2</v>
      </c>
      <c r="H10110">
        <v>117.1</v>
      </c>
      <c r="J10110">
        <f t="shared" si="786"/>
        <v>117.1</v>
      </c>
      <c r="K10110">
        <v>160.19999999999999</v>
      </c>
      <c r="M10110">
        <f t="shared" si="787"/>
        <v>160.19999999999999</v>
      </c>
      <c r="N10110">
        <v>240.3</v>
      </c>
      <c r="P10110">
        <f t="shared" si="788"/>
        <v>240.3</v>
      </c>
      <c r="Q10110">
        <f t="shared" si="789"/>
        <v>524.6</v>
      </c>
      <c r="R10110">
        <v>320.3</v>
      </c>
      <c r="S10110">
        <v>4375.3</v>
      </c>
      <c r="T10110">
        <v>0.8</v>
      </c>
      <c r="W10110">
        <v>182370</v>
      </c>
    </row>
    <row r="10111" spans="1:23" x14ac:dyDescent="0.25">
      <c r="A10111" s="2" t="s">
        <v>264</v>
      </c>
      <c r="B10111" s="2" t="s">
        <v>265</v>
      </c>
      <c r="C10111" s="2" t="s">
        <v>688</v>
      </c>
      <c r="D10111">
        <v>202212</v>
      </c>
      <c r="E10111">
        <v>1.2</v>
      </c>
      <c r="G10111">
        <f t="shared" si="785"/>
        <v>1.2</v>
      </c>
      <c r="H10111">
        <v>127.5</v>
      </c>
      <c r="J10111">
        <f t="shared" si="786"/>
        <v>127.5</v>
      </c>
      <c r="K10111">
        <v>177.9</v>
      </c>
      <c r="M10111">
        <f t="shared" si="787"/>
        <v>177.9</v>
      </c>
      <c r="N10111">
        <v>198.1</v>
      </c>
      <c r="P10111">
        <f t="shared" si="788"/>
        <v>198.1</v>
      </c>
      <c r="Q10111">
        <f t="shared" si="789"/>
        <v>505.2</v>
      </c>
      <c r="R10111">
        <v>308</v>
      </c>
      <c r="S10111">
        <v>4183.8</v>
      </c>
      <c r="T10111">
        <v>0.5</v>
      </c>
      <c r="W10111">
        <v>173332</v>
      </c>
    </row>
    <row r="10112" spans="1:23" x14ac:dyDescent="0.25">
      <c r="A10112" s="2" t="s">
        <v>264</v>
      </c>
      <c r="B10112" s="2" t="s">
        <v>265</v>
      </c>
      <c r="C10112" s="2" t="s">
        <v>688</v>
      </c>
      <c r="D10112">
        <v>202301</v>
      </c>
      <c r="E10112">
        <v>0.6</v>
      </c>
      <c r="G10112">
        <f t="shared" si="785"/>
        <v>0.6</v>
      </c>
      <c r="H10112">
        <v>104.5</v>
      </c>
      <c r="J10112">
        <f t="shared" si="786"/>
        <v>104.5</v>
      </c>
      <c r="K10112">
        <v>130.19999999999999</v>
      </c>
      <c r="M10112">
        <f t="shared" si="787"/>
        <v>130.19999999999999</v>
      </c>
      <c r="N10112">
        <v>121.5</v>
      </c>
      <c r="P10112">
        <f t="shared" si="788"/>
        <v>121.5</v>
      </c>
      <c r="Q10112">
        <f t="shared" si="789"/>
        <v>357.3</v>
      </c>
      <c r="R10112">
        <v>226</v>
      </c>
      <c r="S10112">
        <v>3920.7</v>
      </c>
      <c r="T10112">
        <v>0.5</v>
      </c>
      <c r="W10112">
        <v>163070</v>
      </c>
    </row>
    <row r="10113" spans="1:23" x14ac:dyDescent="0.25">
      <c r="A10113" s="2" t="s">
        <v>264</v>
      </c>
      <c r="B10113" s="2" t="s">
        <v>265</v>
      </c>
      <c r="C10113" s="2" t="s">
        <v>688</v>
      </c>
      <c r="D10113">
        <v>202302</v>
      </c>
      <c r="E10113">
        <v>0.4</v>
      </c>
      <c r="G10113">
        <f t="shared" si="785"/>
        <v>0.4</v>
      </c>
      <c r="H10113">
        <v>28.3</v>
      </c>
      <c r="J10113">
        <f t="shared" si="786"/>
        <v>28.3</v>
      </c>
      <c r="K10113">
        <v>33</v>
      </c>
      <c r="M10113">
        <f t="shared" si="787"/>
        <v>33</v>
      </c>
      <c r="N10113">
        <v>30.3</v>
      </c>
      <c r="P10113">
        <f t="shared" si="788"/>
        <v>30.3</v>
      </c>
      <c r="Q10113">
        <f t="shared" si="789"/>
        <v>92.2</v>
      </c>
      <c r="R10113">
        <v>58.7</v>
      </c>
      <c r="S10113">
        <v>603</v>
      </c>
      <c r="T10113">
        <v>0.2</v>
      </c>
      <c r="W10113">
        <v>25441</v>
      </c>
    </row>
    <row r="10114" spans="1:23" x14ac:dyDescent="0.25">
      <c r="A10114" s="2" t="s">
        <v>264</v>
      </c>
      <c r="B10114" s="2" t="s">
        <v>265</v>
      </c>
      <c r="C10114" s="2" t="s">
        <v>688</v>
      </c>
      <c r="D10114">
        <v>202303</v>
      </c>
      <c r="E10114">
        <v>4.8</v>
      </c>
      <c r="G10114">
        <f t="shared" si="785"/>
        <v>4.8</v>
      </c>
      <c r="H10114">
        <v>86.8</v>
      </c>
      <c r="J10114">
        <f t="shared" si="786"/>
        <v>86.8</v>
      </c>
      <c r="K10114">
        <v>122.1</v>
      </c>
      <c r="M10114">
        <f t="shared" si="787"/>
        <v>122.1</v>
      </c>
      <c r="N10114">
        <v>135</v>
      </c>
      <c r="P10114">
        <f t="shared" si="788"/>
        <v>135</v>
      </c>
      <c r="Q10114">
        <f t="shared" si="789"/>
        <v>349.00000000000006</v>
      </c>
      <c r="R10114">
        <v>256.3</v>
      </c>
      <c r="S10114">
        <v>3992.9</v>
      </c>
      <c r="T10114">
        <v>0.3</v>
      </c>
      <c r="W10114">
        <v>167287</v>
      </c>
    </row>
    <row r="10115" spans="1:23" x14ac:dyDescent="0.25">
      <c r="A10115" s="2" t="s">
        <v>264</v>
      </c>
      <c r="B10115" s="2" t="s">
        <v>265</v>
      </c>
      <c r="C10115" s="2" t="s">
        <v>688</v>
      </c>
      <c r="D10115">
        <v>202304</v>
      </c>
      <c r="E10115">
        <v>4.8</v>
      </c>
      <c r="G10115">
        <f t="shared" si="785"/>
        <v>4.8</v>
      </c>
      <c r="H10115">
        <v>102.2</v>
      </c>
      <c r="J10115">
        <f t="shared" si="786"/>
        <v>102.2</v>
      </c>
      <c r="K10115">
        <v>137.5</v>
      </c>
      <c r="M10115">
        <f t="shared" si="787"/>
        <v>137.5</v>
      </c>
      <c r="N10115">
        <v>143.80000000000001</v>
      </c>
      <c r="P10115">
        <f t="shared" si="788"/>
        <v>143.80000000000001</v>
      </c>
      <c r="Q10115">
        <f t="shared" si="789"/>
        <v>388.8</v>
      </c>
      <c r="R10115">
        <v>193</v>
      </c>
      <c r="S10115">
        <v>3383.7</v>
      </c>
      <c r="T10115">
        <v>0.5</v>
      </c>
      <c r="W10115">
        <v>140416</v>
      </c>
    </row>
    <row r="10116" spans="1:23" x14ac:dyDescent="0.25">
      <c r="A10116" s="2" t="s">
        <v>264</v>
      </c>
      <c r="B10116" s="2" t="s">
        <v>265</v>
      </c>
      <c r="C10116" s="2" t="s">
        <v>688</v>
      </c>
      <c r="D10116">
        <v>202305</v>
      </c>
      <c r="E10116">
        <v>4</v>
      </c>
      <c r="G10116">
        <f t="shared" si="785"/>
        <v>4</v>
      </c>
      <c r="H10116">
        <v>97.3</v>
      </c>
      <c r="J10116">
        <f t="shared" si="786"/>
        <v>97.3</v>
      </c>
      <c r="K10116">
        <v>126.2</v>
      </c>
      <c r="M10116">
        <f t="shared" si="787"/>
        <v>126.2</v>
      </c>
      <c r="N10116">
        <v>132.80000000000001</v>
      </c>
      <c r="P10116">
        <f t="shared" si="788"/>
        <v>132.80000000000001</v>
      </c>
      <c r="Q10116">
        <f t="shared" si="789"/>
        <v>360.5</v>
      </c>
      <c r="R10116">
        <v>173.7</v>
      </c>
      <c r="S10116">
        <v>3167.7</v>
      </c>
      <c r="T10116">
        <v>0.2</v>
      </c>
      <c r="W10116">
        <v>131901</v>
      </c>
    </row>
    <row r="10117" spans="1:23" x14ac:dyDescent="0.25">
      <c r="A10117" s="2" t="s">
        <v>264</v>
      </c>
      <c r="B10117" s="2" t="s">
        <v>265</v>
      </c>
      <c r="C10117" s="2" t="s">
        <v>688</v>
      </c>
      <c r="D10117">
        <v>202306</v>
      </c>
      <c r="E10117">
        <v>4.2</v>
      </c>
      <c r="G10117">
        <f t="shared" ref="G10117:G10180" si="790">F10117+E10117</f>
        <v>4.2</v>
      </c>
      <c r="H10117">
        <v>87.6</v>
      </c>
      <c r="J10117">
        <f t="shared" ref="J10117:J10180" si="791">I10117+H10117</f>
        <v>87.6</v>
      </c>
      <c r="K10117">
        <v>111.6</v>
      </c>
      <c r="M10117">
        <f t="shared" ref="M10117:M10180" si="792">L10117+K10117</f>
        <v>111.6</v>
      </c>
      <c r="N10117">
        <v>121.1</v>
      </c>
      <c r="P10117">
        <f t="shared" ref="P10117:P10180" si="793">O10117+N10117</f>
        <v>121.1</v>
      </c>
      <c r="Q10117">
        <f t="shared" ref="Q10117:Q10180" si="794">P10117+M10117+J10117+G10117+T10117</f>
        <v>324.69999999999993</v>
      </c>
      <c r="R10117">
        <v>139.9</v>
      </c>
      <c r="S10117">
        <v>2728.5</v>
      </c>
      <c r="T10117">
        <v>0.2</v>
      </c>
      <c r="W10117">
        <v>113110</v>
      </c>
    </row>
    <row r="10118" spans="1:23" x14ac:dyDescent="0.25">
      <c r="A10118" s="2" t="s">
        <v>264</v>
      </c>
      <c r="B10118" s="2" t="s">
        <v>265</v>
      </c>
      <c r="C10118" s="2" t="s">
        <v>688</v>
      </c>
      <c r="D10118">
        <v>202307</v>
      </c>
      <c r="E10118">
        <v>3.8</v>
      </c>
      <c r="G10118">
        <f t="shared" si="790"/>
        <v>3.8</v>
      </c>
      <c r="H10118">
        <v>96.9</v>
      </c>
      <c r="J10118">
        <f t="shared" si="791"/>
        <v>96.9</v>
      </c>
      <c r="K10118">
        <v>113.9</v>
      </c>
      <c r="M10118">
        <f t="shared" si="792"/>
        <v>113.9</v>
      </c>
      <c r="N10118">
        <v>123</v>
      </c>
      <c r="P10118">
        <f t="shared" si="793"/>
        <v>123</v>
      </c>
      <c r="Q10118">
        <f t="shared" si="794"/>
        <v>337.70000000000005</v>
      </c>
      <c r="R10118">
        <v>137.69999999999999</v>
      </c>
      <c r="S10118">
        <v>2938.1</v>
      </c>
      <c r="T10118">
        <v>0.1</v>
      </c>
      <c r="W10118">
        <v>121684</v>
      </c>
    </row>
    <row r="10119" spans="1:23" x14ac:dyDescent="0.25">
      <c r="A10119" s="2" t="s">
        <v>264</v>
      </c>
      <c r="B10119" s="2" t="s">
        <v>265</v>
      </c>
      <c r="C10119" s="2" t="s">
        <v>688</v>
      </c>
      <c r="D10119">
        <v>202308</v>
      </c>
      <c r="E10119">
        <v>3.5</v>
      </c>
      <c r="G10119">
        <f t="shared" si="790"/>
        <v>3.5</v>
      </c>
      <c r="H10119">
        <v>84.3</v>
      </c>
      <c r="J10119">
        <f t="shared" si="791"/>
        <v>84.3</v>
      </c>
      <c r="K10119">
        <v>111</v>
      </c>
      <c r="M10119">
        <f t="shared" si="792"/>
        <v>111</v>
      </c>
      <c r="N10119">
        <v>104.5</v>
      </c>
      <c r="P10119">
        <f t="shared" si="793"/>
        <v>104.5</v>
      </c>
      <c r="Q10119">
        <f t="shared" si="794"/>
        <v>303.40000000000003</v>
      </c>
      <c r="R10119">
        <v>93.6</v>
      </c>
      <c r="S10119">
        <v>2788.2</v>
      </c>
      <c r="T10119">
        <v>0.1</v>
      </c>
      <c r="W10119">
        <v>114783</v>
      </c>
    </row>
    <row r="10120" spans="1:23" x14ac:dyDescent="0.25">
      <c r="A10120" s="2" t="s">
        <v>264</v>
      </c>
      <c r="B10120" s="2" t="s">
        <v>265</v>
      </c>
      <c r="C10120" s="2" t="s">
        <v>688</v>
      </c>
      <c r="D10120">
        <v>202309</v>
      </c>
      <c r="E10120">
        <v>3.7</v>
      </c>
      <c r="G10120">
        <f t="shared" si="790"/>
        <v>3.7</v>
      </c>
      <c r="H10120">
        <v>86.9</v>
      </c>
      <c r="J10120">
        <f t="shared" si="791"/>
        <v>86.9</v>
      </c>
      <c r="K10120">
        <v>113.2</v>
      </c>
      <c r="M10120">
        <f t="shared" si="792"/>
        <v>113.2</v>
      </c>
      <c r="N10120">
        <v>108.6</v>
      </c>
      <c r="P10120">
        <f t="shared" si="793"/>
        <v>108.6</v>
      </c>
      <c r="Q10120">
        <f t="shared" si="794"/>
        <v>312.40000000000003</v>
      </c>
      <c r="R10120">
        <v>92</v>
      </c>
      <c r="S10120">
        <v>2762.6</v>
      </c>
      <c r="W10120">
        <v>113814</v>
      </c>
    </row>
    <row r="10121" spans="1:23" x14ac:dyDescent="0.25">
      <c r="A10121" s="2" t="s">
        <v>264</v>
      </c>
      <c r="B10121" s="2" t="s">
        <v>265</v>
      </c>
      <c r="C10121" s="2" t="s">
        <v>688</v>
      </c>
      <c r="D10121">
        <v>202310</v>
      </c>
      <c r="E10121">
        <v>3.2</v>
      </c>
      <c r="G10121">
        <f t="shared" si="790"/>
        <v>3.2</v>
      </c>
      <c r="H10121">
        <v>96.5</v>
      </c>
      <c r="J10121">
        <f t="shared" si="791"/>
        <v>96.5</v>
      </c>
      <c r="K10121">
        <v>123.5</v>
      </c>
      <c r="M10121">
        <f t="shared" si="792"/>
        <v>123.5</v>
      </c>
      <c r="N10121">
        <v>111.4</v>
      </c>
      <c r="P10121">
        <f t="shared" si="793"/>
        <v>111.4</v>
      </c>
      <c r="Q10121">
        <f t="shared" si="794"/>
        <v>334.9</v>
      </c>
      <c r="R10121">
        <v>96.6</v>
      </c>
      <c r="S10121">
        <v>3102.5</v>
      </c>
      <c r="T10121">
        <v>0.3</v>
      </c>
      <c r="W10121">
        <v>127920</v>
      </c>
    </row>
    <row r="10122" spans="1:23" x14ac:dyDescent="0.25">
      <c r="A10122" s="2" t="s">
        <v>264</v>
      </c>
      <c r="B10122" s="2" t="s">
        <v>265</v>
      </c>
      <c r="C10122" s="2" t="s">
        <v>688</v>
      </c>
      <c r="D10122">
        <v>202311</v>
      </c>
      <c r="E10122">
        <v>3.1</v>
      </c>
      <c r="G10122">
        <f t="shared" si="790"/>
        <v>3.1</v>
      </c>
      <c r="H10122">
        <v>86.1</v>
      </c>
      <c r="J10122">
        <f t="shared" si="791"/>
        <v>86.1</v>
      </c>
      <c r="K10122">
        <v>108.2</v>
      </c>
      <c r="M10122">
        <f t="shared" si="792"/>
        <v>108.2</v>
      </c>
      <c r="N10122">
        <v>72.099999999999994</v>
      </c>
      <c r="P10122">
        <f t="shared" si="793"/>
        <v>72.099999999999994</v>
      </c>
      <c r="Q10122">
        <f t="shared" si="794"/>
        <v>269.89999999999998</v>
      </c>
      <c r="R10122">
        <v>42.6</v>
      </c>
      <c r="S10122">
        <v>2904.9</v>
      </c>
      <c r="T10122">
        <v>0.4</v>
      </c>
      <c r="W10122">
        <v>119745</v>
      </c>
    </row>
    <row r="10123" spans="1:23" x14ac:dyDescent="0.25">
      <c r="A10123" s="2" t="s">
        <v>264</v>
      </c>
      <c r="B10123" s="2" t="s">
        <v>265</v>
      </c>
      <c r="C10123" s="2" t="s">
        <v>688</v>
      </c>
      <c r="D10123">
        <v>202312</v>
      </c>
      <c r="E10123">
        <v>4.0999999999999996</v>
      </c>
      <c r="G10123">
        <f t="shared" si="790"/>
        <v>4.0999999999999996</v>
      </c>
      <c r="H10123">
        <v>79.599999999999994</v>
      </c>
      <c r="J10123">
        <f t="shared" si="791"/>
        <v>79.599999999999994</v>
      </c>
      <c r="K10123">
        <v>101.1</v>
      </c>
      <c r="M10123">
        <f t="shared" si="792"/>
        <v>101.1</v>
      </c>
      <c r="N10123">
        <v>69.2</v>
      </c>
      <c r="P10123">
        <f t="shared" si="793"/>
        <v>69.2</v>
      </c>
      <c r="Q10123">
        <f t="shared" si="794"/>
        <v>254.4</v>
      </c>
      <c r="R10123">
        <v>45.6</v>
      </c>
      <c r="S10123">
        <v>2785.1</v>
      </c>
      <c r="T10123">
        <v>0.4</v>
      </c>
      <c r="W10123">
        <v>114858</v>
      </c>
    </row>
    <row r="10124" spans="1:23" x14ac:dyDescent="0.25">
      <c r="A10124" s="2" t="s">
        <v>264</v>
      </c>
      <c r="B10124" s="2" t="s">
        <v>265</v>
      </c>
      <c r="C10124" s="2" t="s">
        <v>688</v>
      </c>
      <c r="D10124">
        <v>202401</v>
      </c>
      <c r="E10124">
        <v>2.8</v>
      </c>
      <c r="G10124">
        <f t="shared" si="790"/>
        <v>2.8</v>
      </c>
      <c r="H10124">
        <v>74.2</v>
      </c>
      <c r="J10124">
        <f t="shared" si="791"/>
        <v>74.2</v>
      </c>
      <c r="K10124">
        <v>95.2</v>
      </c>
      <c r="M10124">
        <f t="shared" si="792"/>
        <v>95.2</v>
      </c>
      <c r="N10124">
        <v>64.2</v>
      </c>
      <c r="P10124">
        <f t="shared" si="793"/>
        <v>64.2</v>
      </c>
      <c r="Q10124">
        <f t="shared" si="794"/>
        <v>236.70000000000005</v>
      </c>
      <c r="R10124">
        <v>44.9</v>
      </c>
      <c r="S10124">
        <v>2668.4</v>
      </c>
      <c r="T10124">
        <v>0.3</v>
      </c>
      <c r="W10124">
        <v>110200</v>
      </c>
    </row>
    <row r="10125" spans="1:23" x14ac:dyDescent="0.25">
      <c r="A10125" s="2" t="s">
        <v>264</v>
      </c>
      <c r="B10125" s="2" t="s">
        <v>265</v>
      </c>
      <c r="C10125" s="2" t="s">
        <v>688</v>
      </c>
      <c r="D10125">
        <v>202402</v>
      </c>
      <c r="E10125">
        <v>2.2000000000000002</v>
      </c>
      <c r="G10125">
        <f t="shared" si="790"/>
        <v>2.2000000000000002</v>
      </c>
      <c r="H10125">
        <v>61.3</v>
      </c>
      <c r="J10125">
        <f t="shared" si="791"/>
        <v>61.3</v>
      </c>
      <c r="K10125">
        <v>80.8</v>
      </c>
      <c r="M10125">
        <f t="shared" si="792"/>
        <v>80.8</v>
      </c>
      <c r="N10125">
        <v>53.5</v>
      </c>
      <c r="P10125">
        <f t="shared" si="793"/>
        <v>53.5</v>
      </c>
      <c r="Q10125">
        <f t="shared" si="794"/>
        <v>198.10000000000002</v>
      </c>
      <c r="R10125">
        <v>36.5</v>
      </c>
      <c r="S10125">
        <v>2226</v>
      </c>
      <c r="T10125">
        <v>0.3</v>
      </c>
      <c r="W10125">
        <v>92012</v>
      </c>
    </row>
    <row r="10126" spans="1:23" x14ac:dyDescent="0.25">
      <c r="A10126" s="2" t="s">
        <v>264</v>
      </c>
      <c r="B10126" s="2" t="s">
        <v>265</v>
      </c>
      <c r="C10126" s="2" t="s">
        <v>688</v>
      </c>
      <c r="D10126">
        <v>202403</v>
      </c>
      <c r="E10126">
        <v>1</v>
      </c>
      <c r="G10126">
        <f t="shared" si="790"/>
        <v>1</v>
      </c>
      <c r="H10126">
        <v>34.799999999999997</v>
      </c>
      <c r="J10126">
        <f t="shared" si="791"/>
        <v>34.799999999999997</v>
      </c>
      <c r="K10126">
        <v>47.1</v>
      </c>
      <c r="M10126">
        <f t="shared" si="792"/>
        <v>47.1</v>
      </c>
      <c r="N10126">
        <v>29.8</v>
      </c>
      <c r="P10126">
        <f t="shared" si="793"/>
        <v>29.8</v>
      </c>
      <c r="Q10126">
        <f t="shared" si="794"/>
        <v>112.8</v>
      </c>
      <c r="R10126">
        <v>29.1</v>
      </c>
      <c r="S10126">
        <v>1177.8</v>
      </c>
      <c r="T10126">
        <v>0.1</v>
      </c>
      <c r="W10126">
        <v>48661</v>
      </c>
    </row>
    <row r="10127" spans="1:23" x14ac:dyDescent="0.25">
      <c r="A10127" s="2" t="s">
        <v>264</v>
      </c>
      <c r="B10127" s="2" t="s">
        <v>265</v>
      </c>
      <c r="C10127" s="2" t="s">
        <v>688</v>
      </c>
      <c r="D10127">
        <v>202404</v>
      </c>
      <c r="E10127">
        <v>1.8</v>
      </c>
      <c r="G10127">
        <f t="shared" si="790"/>
        <v>1.8</v>
      </c>
      <c r="H10127">
        <v>64.8</v>
      </c>
      <c r="J10127">
        <f t="shared" si="791"/>
        <v>64.8</v>
      </c>
      <c r="K10127">
        <v>86</v>
      </c>
      <c r="M10127">
        <f t="shared" si="792"/>
        <v>86</v>
      </c>
      <c r="N10127">
        <v>64.599999999999994</v>
      </c>
      <c r="P10127">
        <f t="shared" si="793"/>
        <v>64.599999999999994</v>
      </c>
      <c r="Q10127">
        <f t="shared" si="794"/>
        <v>217.39999999999998</v>
      </c>
      <c r="R10127">
        <v>56.5</v>
      </c>
      <c r="S10127">
        <v>2342.1</v>
      </c>
      <c r="T10127">
        <v>0.2</v>
      </c>
      <c r="W10127">
        <v>96548</v>
      </c>
    </row>
    <row r="10128" spans="1:23" x14ac:dyDescent="0.25">
      <c r="A10128" s="2" t="s">
        <v>264</v>
      </c>
      <c r="B10128" s="2" t="s">
        <v>265</v>
      </c>
      <c r="C10128" s="2" t="s">
        <v>688</v>
      </c>
      <c r="D10128">
        <v>202405</v>
      </c>
      <c r="E10128">
        <v>2.1</v>
      </c>
      <c r="G10128">
        <f t="shared" si="790"/>
        <v>2.1</v>
      </c>
      <c r="H10128">
        <v>70.8</v>
      </c>
      <c r="J10128">
        <f t="shared" si="791"/>
        <v>70.8</v>
      </c>
      <c r="K10128">
        <v>94.7</v>
      </c>
      <c r="M10128">
        <f t="shared" si="792"/>
        <v>94.7</v>
      </c>
      <c r="N10128">
        <v>67.8</v>
      </c>
      <c r="P10128">
        <f t="shared" si="793"/>
        <v>67.8</v>
      </c>
      <c r="Q10128">
        <f t="shared" si="794"/>
        <v>235.70000000000002</v>
      </c>
      <c r="R10128">
        <v>59</v>
      </c>
      <c r="S10128">
        <v>2505.4</v>
      </c>
      <c r="T10128">
        <v>0.3</v>
      </c>
      <c r="W10128">
        <v>103305</v>
      </c>
    </row>
    <row r="10129" spans="1:23" x14ac:dyDescent="0.25">
      <c r="A10129" s="2" t="s">
        <v>264</v>
      </c>
      <c r="B10129" s="2" t="s">
        <v>265</v>
      </c>
      <c r="C10129" s="2" t="s">
        <v>688</v>
      </c>
      <c r="D10129">
        <v>202406</v>
      </c>
      <c r="E10129">
        <v>1</v>
      </c>
      <c r="G10129">
        <f t="shared" si="790"/>
        <v>1</v>
      </c>
      <c r="H10129">
        <v>69.5</v>
      </c>
      <c r="J10129">
        <f t="shared" si="791"/>
        <v>69.5</v>
      </c>
      <c r="K10129">
        <v>100.5</v>
      </c>
      <c r="M10129">
        <f t="shared" si="792"/>
        <v>100.5</v>
      </c>
      <c r="N10129">
        <v>78.099999999999994</v>
      </c>
      <c r="P10129">
        <f t="shared" si="793"/>
        <v>78.099999999999994</v>
      </c>
      <c r="Q10129">
        <f t="shared" si="794"/>
        <v>249.4</v>
      </c>
      <c r="R10129">
        <v>53.7</v>
      </c>
      <c r="S10129">
        <v>2722.1</v>
      </c>
      <c r="T10129">
        <v>0.3</v>
      </c>
      <c r="W10129">
        <v>111939</v>
      </c>
    </row>
    <row r="10130" spans="1:23" x14ac:dyDescent="0.25">
      <c r="A10130" s="2" t="s">
        <v>264</v>
      </c>
      <c r="B10130" s="2" t="s">
        <v>265</v>
      </c>
      <c r="C10130" s="2" t="s">
        <v>688</v>
      </c>
      <c r="D10130">
        <v>202407</v>
      </c>
      <c r="E10130">
        <v>1</v>
      </c>
      <c r="G10130">
        <f t="shared" si="790"/>
        <v>1</v>
      </c>
      <c r="H10130">
        <v>63.2</v>
      </c>
      <c r="J10130">
        <f t="shared" si="791"/>
        <v>63.2</v>
      </c>
      <c r="K10130">
        <v>94.4</v>
      </c>
      <c r="M10130">
        <f t="shared" si="792"/>
        <v>94.4</v>
      </c>
      <c r="N10130">
        <v>73.900000000000006</v>
      </c>
      <c r="P10130">
        <f t="shared" si="793"/>
        <v>73.900000000000006</v>
      </c>
      <c r="Q10130">
        <f t="shared" si="794"/>
        <v>232.8</v>
      </c>
      <c r="R10130">
        <v>39.200000000000003</v>
      </c>
      <c r="S10130">
        <v>2571.6</v>
      </c>
      <c r="T10130">
        <v>0.3</v>
      </c>
      <c r="W10130">
        <v>105959</v>
      </c>
    </row>
    <row r="10131" spans="1:23" x14ac:dyDescent="0.25">
      <c r="A10131" s="2" t="s">
        <v>264</v>
      </c>
      <c r="B10131" s="2" t="s">
        <v>265</v>
      </c>
      <c r="C10131" s="2" t="s">
        <v>688</v>
      </c>
      <c r="D10131">
        <v>202408</v>
      </c>
      <c r="E10131">
        <v>0.8</v>
      </c>
      <c r="G10131">
        <f t="shared" si="790"/>
        <v>0.8</v>
      </c>
      <c r="H10131">
        <v>34.5</v>
      </c>
      <c r="J10131">
        <f t="shared" si="791"/>
        <v>34.5</v>
      </c>
      <c r="K10131">
        <v>51.4</v>
      </c>
      <c r="M10131">
        <f t="shared" si="792"/>
        <v>51.4</v>
      </c>
      <c r="N10131">
        <v>36.799999999999997</v>
      </c>
      <c r="P10131">
        <f t="shared" si="793"/>
        <v>36.799999999999997</v>
      </c>
      <c r="Q10131">
        <f t="shared" si="794"/>
        <v>123.59999999999998</v>
      </c>
      <c r="R10131">
        <v>28.1</v>
      </c>
      <c r="S10131">
        <v>1252.0999999999999</v>
      </c>
      <c r="T10131">
        <v>0.1</v>
      </c>
      <c r="W10131">
        <v>51663</v>
      </c>
    </row>
    <row r="10132" spans="1:23" x14ac:dyDescent="0.25">
      <c r="A10132" s="2" t="s">
        <v>264</v>
      </c>
      <c r="B10132" s="2" t="s">
        <v>265</v>
      </c>
      <c r="C10132" s="2" t="s">
        <v>688</v>
      </c>
      <c r="D10132">
        <v>202409</v>
      </c>
      <c r="E10132">
        <v>0.3</v>
      </c>
      <c r="G10132">
        <f t="shared" si="790"/>
        <v>0.3</v>
      </c>
      <c r="H10132">
        <v>25.2</v>
      </c>
      <c r="J10132">
        <f t="shared" si="791"/>
        <v>25.2</v>
      </c>
      <c r="K10132">
        <v>37.700000000000003</v>
      </c>
      <c r="M10132">
        <f t="shared" si="792"/>
        <v>37.700000000000003</v>
      </c>
      <c r="N10132">
        <v>23.9</v>
      </c>
      <c r="P10132">
        <f t="shared" si="793"/>
        <v>23.9</v>
      </c>
      <c r="Q10132">
        <f t="shared" si="794"/>
        <v>87.199999999999989</v>
      </c>
      <c r="R10132">
        <v>21.3</v>
      </c>
      <c r="S10132">
        <v>913.5</v>
      </c>
      <c r="T10132">
        <v>0.1</v>
      </c>
      <c r="W10132">
        <v>37663</v>
      </c>
    </row>
    <row r="10133" spans="1:23" x14ac:dyDescent="0.25">
      <c r="A10133" s="2" t="s">
        <v>264</v>
      </c>
      <c r="B10133" s="2" t="s">
        <v>265</v>
      </c>
      <c r="C10133" s="2" t="s">
        <v>688</v>
      </c>
      <c r="D10133">
        <v>202410</v>
      </c>
      <c r="E10133">
        <v>2.7</v>
      </c>
      <c r="G10133">
        <f t="shared" si="790"/>
        <v>2.7</v>
      </c>
      <c r="H10133">
        <v>76.8</v>
      </c>
      <c r="J10133">
        <f t="shared" si="791"/>
        <v>76.8</v>
      </c>
      <c r="K10133">
        <v>100.8</v>
      </c>
      <c r="M10133">
        <f t="shared" si="792"/>
        <v>100.8</v>
      </c>
      <c r="N10133">
        <v>70.599999999999994</v>
      </c>
      <c r="P10133">
        <f t="shared" si="793"/>
        <v>70.599999999999994</v>
      </c>
      <c r="Q10133">
        <f t="shared" si="794"/>
        <v>251.09999999999997</v>
      </c>
      <c r="R10133">
        <v>58.4</v>
      </c>
      <c r="S10133">
        <v>2665.1</v>
      </c>
      <c r="T10133">
        <v>0.2</v>
      </c>
      <c r="W10133">
        <v>109642</v>
      </c>
    </row>
    <row r="10134" spans="1:23" x14ac:dyDescent="0.25">
      <c r="A10134" s="2" t="s">
        <v>264</v>
      </c>
      <c r="B10134" s="2" t="s">
        <v>265</v>
      </c>
      <c r="C10134" s="2" t="s">
        <v>688</v>
      </c>
      <c r="D10134">
        <v>202411</v>
      </c>
      <c r="E10134">
        <v>0.4</v>
      </c>
      <c r="G10134">
        <f t="shared" si="790"/>
        <v>0.4</v>
      </c>
      <c r="H10134">
        <v>54.1</v>
      </c>
      <c r="J10134">
        <f t="shared" si="791"/>
        <v>54.1</v>
      </c>
      <c r="K10134">
        <v>80.599999999999994</v>
      </c>
      <c r="M10134">
        <f t="shared" si="792"/>
        <v>80.599999999999994</v>
      </c>
      <c r="N10134">
        <v>50.8</v>
      </c>
      <c r="P10134">
        <f t="shared" si="793"/>
        <v>50.8</v>
      </c>
      <c r="Q10134">
        <f t="shared" si="794"/>
        <v>185.99999999999997</v>
      </c>
      <c r="R10134">
        <v>45.4</v>
      </c>
      <c r="S10134">
        <v>2022.7</v>
      </c>
      <c r="T10134">
        <v>0.1</v>
      </c>
      <c r="W10134">
        <v>83455</v>
      </c>
    </row>
    <row r="10135" spans="1:23" x14ac:dyDescent="0.25">
      <c r="A10135" s="2" t="s">
        <v>264</v>
      </c>
      <c r="B10135" s="2" t="s">
        <v>265</v>
      </c>
      <c r="C10135" s="2" t="s">
        <v>688</v>
      </c>
      <c r="D10135">
        <v>202412</v>
      </c>
      <c r="E10135">
        <v>0.6</v>
      </c>
      <c r="G10135">
        <f t="shared" si="790"/>
        <v>0.6</v>
      </c>
      <c r="H10135">
        <v>53.7</v>
      </c>
      <c r="J10135">
        <f t="shared" si="791"/>
        <v>53.7</v>
      </c>
      <c r="K10135">
        <v>77.8</v>
      </c>
      <c r="M10135">
        <f t="shared" si="792"/>
        <v>77.8</v>
      </c>
      <c r="N10135">
        <v>48</v>
      </c>
      <c r="P10135">
        <f t="shared" si="793"/>
        <v>48</v>
      </c>
      <c r="Q10135">
        <f t="shared" si="794"/>
        <v>180.1</v>
      </c>
      <c r="R10135">
        <v>44.9</v>
      </c>
      <c r="S10135">
        <v>1906.7</v>
      </c>
      <c r="W10135">
        <v>78691</v>
      </c>
    </row>
    <row r="10136" spans="1:23" x14ac:dyDescent="0.25">
      <c r="A10136" s="2" t="s">
        <v>264</v>
      </c>
      <c r="B10136" s="2" t="s">
        <v>265</v>
      </c>
      <c r="C10136" s="2" t="s">
        <v>688</v>
      </c>
      <c r="D10136">
        <v>202501</v>
      </c>
      <c r="E10136">
        <v>0.1</v>
      </c>
      <c r="G10136">
        <f t="shared" si="790"/>
        <v>0.1</v>
      </c>
      <c r="H10136">
        <v>50.5</v>
      </c>
      <c r="J10136">
        <f t="shared" si="791"/>
        <v>50.5</v>
      </c>
      <c r="K10136">
        <v>72.900000000000006</v>
      </c>
      <c r="M10136">
        <f t="shared" si="792"/>
        <v>72.900000000000006</v>
      </c>
      <c r="N10136">
        <v>48.8</v>
      </c>
      <c r="P10136">
        <f t="shared" si="793"/>
        <v>48.8</v>
      </c>
      <c r="Q10136">
        <f t="shared" si="794"/>
        <v>172.49999999999997</v>
      </c>
      <c r="R10136">
        <v>44.2</v>
      </c>
      <c r="S10136">
        <v>1798.2</v>
      </c>
      <c r="T10136">
        <v>0.2</v>
      </c>
      <c r="W10136">
        <v>74058</v>
      </c>
    </row>
    <row r="10137" spans="1:23" x14ac:dyDescent="0.25">
      <c r="A10137" s="2" t="s">
        <v>264</v>
      </c>
      <c r="B10137" s="2" t="s">
        <v>265</v>
      </c>
      <c r="C10137" s="2" t="s">
        <v>688</v>
      </c>
      <c r="D10137">
        <v>202502</v>
      </c>
      <c r="E10137">
        <v>0.1</v>
      </c>
      <c r="G10137">
        <f t="shared" si="790"/>
        <v>0.1</v>
      </c>
      <c r="H10137">
        <v>43.4</v>
      </c>
      <c r="J10137">
        <f t="shared" si="791"/>
        <v>43.4</v>
      </c>
      <c r="K10137">
        <v>61.1</v>
      </c>
      <c r="M10137">
        <f t="shared" si="792"/>
        <v>61.1</v>
      </c>
      <c r="N10137">
        <v>43.5</v>
      </c>
      <c r="P10137">
        <f t="shared" si="793"/>
        <v>43.5</v>
      </c>
      <c r="Q10137">
        <f t="shared" si="794"/>
        <v>148.29999999999998</v>
      </c>
      <c r="R10137">
        <v>36.5</v>
      </c>
      <c r="S10137">
        <v>1527.4</v>
      </c>
      <c r="T10137">
        <v>0.2</v>
      </c>
      <c r="W10137">
        <v>62826</v>
      </c>
    </row>
    <row r="10138" spans="1:23" x14ac:dyDescent="0.25">
      <c r="A10138" s="2" t="s">
        <v>264</v>
      </c>
      <c r="B10138" s="2" t="s">
        <v>265</v>
      </c>
      <c r="C10138" s="2" t="s">
        <v>688</v>
      </c>
      <c r="D10138">
        <v>202503</v>
      </c>
      <c r="E10138">
        <v>0.8</v>
      </c>
      <c r="G10138">
        <f t="shared" si="790"/>
        <v>0.8</v>
      </c>
      <c r="H10138">
        <v>54.7</v>
      </c>
      <c r="J10138">
        <f t="shared" si="791"/>
        <v>54.7</v>
      </c>
      <c r="K10138">
        <v>72.3</v>
      </c>
      <c r="M10138">
        <f t="shared" si="792"/>
        <v>72.3</v>
      </c>
      <c r="N10138">
        <v>52.5</v>
      </c>
      <c r="P10138">
        <f t="shared" si="793"/>
        <v>52.5</v>
      </c>
      <c r="Q10138">
        <f t="shared" si="794"/>
        <v>180.5</v>
      </c>
      <c r="R10138">
        <v>40.6</v>
      </c>
      <c r="S10138">
        <v>1894.1</v>
      </c>
      <c r="T10138">
        <v>0.2</v>
      </c>
      <c r="W10138">
        <v>78131</v>
      </c>
    </row>
    <row r="10139" spans="1:23" x14ac:dyDescent="0.25">
      <c r="A10139" s="2" t="s">
        <v>264</v>
      </c>
      <c r="B10139" s="2" t="s">
        <v>265</v>
      </c>
      <c r="C10139" s="2" t="s">
        <v>688</v>
      </c>
      <c r="D10139">
        <v>202504</v>
      </c>
      <c r="E10139">
        <v>0.8</v>
      </c>
      <c r="G10139">
        <f t="shared" si="790"/>
        <v>0.8</v>
      </c>
      <c r="H10139">
        <v>48.7</v>
      </c>
      <c r="J10139">
        <f t="shared" si="791"/>
        <v>48.7</v>
      </c>
      <c r="K10139">
        <v>60.6</v>
      </c>
      <c r="M10139">
        <f t="shared" si="792"/>
        <v>60.6</v>
      </c>
      <c r="N10139">
        <v>41.4</v>
      </c>
      <c r="P10139">
        <f t="shared" si="793"/>
        <v>41.4</v>
      </c>
      <c r="Q10139">
        <f t="shared" si="794"/>
        <v>151.80000000000001</v>
      </c>
      <c r="R10139">
        <v>33.1</v>
      </c>
      <c r="S10139">
        <v>1841.8</v>
      </c>
      <c r="T10139">
        <v>0.3</v>
      </c>
      <c r="W10139">
        <v>75823</v>
      </c>
    </row>
    <row r="10140" spans="1:23" x14ac:dyDescent="0.25">
      <c r="A10140" s="2" t="s">
        <v>264</v>
      </c>
      <c r="B10140" s="2" t="s">
        <v>265</v>
      </c>
      <c r="C10140" s="2" t="s">
        <v>688</v>
      </c>
      <c r="D10140">
        <v>202505</v>
      </c>
      <c r="E10140">
        <v>0.8</v>
      </c>
      <c r="G10140">
        <f t="shared" si="790"/>
        <v>0.8</v>
      </c>
      <c r="H10140">
        <v>47.5</v>
      </c>
      <c r="J10140">
        <f t="shared" si="791"/>
        <v>47.5</v>
      </c>
      <c r="K10140">
        <v>57.3</v>
      </c>
      <c r="M10140">
        <f t="shared" si="792"/>
        <v>57.3</v>
      </c>
      <c r="N10140">
        <v>42.2</v>
      </c>
      <c r="P10140">
        <f t="shared" si="793"/>
        <v>42.2</v>
      </c>
      <c r="Q10140">
        <f t="shared" si="794"/>
        <v>148</v>
      </c>
      <c r="R10140">
        <v>34</v>
      </c>
      <c r="S10140">
        <v>1811.8</v>
      </c>
      <c r="T10140">
        <v>0.2</v>
      </c>
      <c r="W10140">
        <v>74349</v>
      </c>
    </row>
    <row r="10141" spans="1:23" x14ac:dyDescent="0.25">
      <c r="A10141" s="2" t="s">
        <v>264</v>
      </c>
      <c r="B10141" s="2" t="s">
        <v>265</v>
      </c>
      <c r="C10141" s="2" t="s">
        <v>688</v>
      </c>
      <c r="D10141">
        <v>202506</v>
      </c>
      <c r="E10141">
        <v>1.1000000000000001</v>
      </c>
      <c r="G10141">
        <f t="shared" si="790"/>
        <v>1.1000000000000001</v>
      </c>
      <c r="H10141">
        <v>41.1</v>
      </c>
      <c r="J10141">
        <f t="shared" si="791"/>
        <v>41.1</v>
      </c>
      <c r="K10141">
        <v>47.8</v>
      </c>
      <c r="M10141">
        <f t="shared" si="792"/>
        <v>47.8</v>
      </c>
      <c r="N10141">
        <v>33.4</v>
      </c>
      <c r="P10141">
        <f t="shared" si="793"/>
        <v>33.4</v>
      </c>
      <c r="Q10141">
        <f t="shared" si="794"/>
        <v>123.59999999999998</v>
      </c>
      <c r="R10141">
        <v>29</v>
      </c>
      <c r="S10141">
        <v>1551.2</v>
      </c>
      <c r="T10141">
        <v>0.2</v>
      </c>
      <c r="W10141">
        <v>63518</v>
      </c>
    </row>
    <row r="10142" spans="1:23" x14ac:dyDescent="0.25">
      <c r="A10142" s="2" t="s">
        <v>264</v>
      </c>
      <c r="B10142" s="2" t="s">
        <v>265</v>
      </c>
      <c r="C10142" s="2" t="s">
        <v>688</v>
      </c>
      <c r="D10142">
        <v>202507</v>
      </c>
      <c r="E10142">
        <v>1.9</v>
      </c>
      <c r="G10142">
        <f t="shared" si="790"/>
        <v>1.9</v>
      </c>
      <c r="H10142">
        <v>54.9</v>
      </c>
      <c r="J10142">
        <f t="shared" si="791"/>
        <v>54.9</v>
      </c>
      <c r="K10142">
        <v>63.3</v>
      </c>
      <c r="M10142">
        <f t="shared" si="792"/>
        <v>63.3</v>
      </c>
      <c r="N10142">
        <v>45.2</v>
      </c>
      <c r="P10142">
        <f t="shared" si="793"/>
        <v>45.2</v>
      </c>
      <c r="Q10142">
        <f t="shared" si="794"/>
        <v>165.5</v>
      </c>
      <c r="R10142">
        <v>34.6</v>
      </c>
      <c r="S10142">
        <v>2087.1999999999998</v>
      </c>
      <c r="T10142">
        <v>0.2</v>
      </c>
      <c r="W10142">
        <v>85792</v>
      </c>
    </row>
    <row r="10143" spans="1:23" x14ac:dyDescent="0.25">
      <c r="A10143" s="2" t="s">
        <v>264</v>
      </c>
      <c r="B10143" s="2" t="s">
        <v>265</v>
      </c>
      <c r="C10143" s="2" t="s">
        <v>688</v>
      </c>
      <c r="D10143">
        <v>202508</v>
      </c>
      <c r="E10143">
        <v>1.3</v>
      </c>
      <c r="G10143">
        <f t="shared" si="790"/>
        <v>1.3</v>
      </c>
      <c r="H10143">
        <v>41.5</v>
      </c>
      <c r="J10143">
        <f t="shared" si="791"/>
        <v>41.5</v>
      </c>
      <c r="K10143">
        <v>48.2</v>
      </c>
      <c r="M10143">
        <f t="shared" si="792"/>
        <v>48.2</v>
      </c>
      <c r="N10143">
        <v>35.5</v>
      </c>
      <c r="P10143">
        <f t="shared" si="793"/>
        <v>35.5</v>
      </c>
      <c r="Q10143">
        <f t="shared" si="794"/>
        <v>126.7</v>
      </c>
      <c r="R10143">
        <v>25.3</v>
      </c>
      <c r="S10143">
        <v>1562.3</v>
      </c>
      <c r="T10143">
        <v>0.2</v>
      </c>
      <c r="W10143">
        <v>64192</v>
      </c>
    </row>
    <row r="10144" spans="1:23" x14ac:dyDescent="0.25">
      <c r="A10144" s="2" t="s">
        <v>264</v>
      </c>
      <c r="B10144" s="2" t="s">
        <v>265</v>
      </c>
      <c r="C10144" s="2" t="s">
        <v>688</v>
      </c>
      <c r="D10144">
        <v>202509</v>
      </c>
      <c r="E10144">
        <v>0.6</v>
      </c>
      <c r="G10144">
        <f t="shared" si="790"/>
        <v>0.6</v>
      </c>
      <c r="H10144">
        <v>38.200000000000003</v>
      </c>
      <c r="J10144">
        <f t="shared" si="791"/>
        <v>38.200000000000003</v>
      </c>
      <c r="K10144">
        <v>44.4</v>
      </c>
      <c r="M10144">
        <f t="shared" si="792"/>
        <v>44.4</v>
      </c>
      <c r="N10144">
        <v>33</v>
      </c>
      <c r="P10144">
        <f t="shared" si="793"/>
        <v>33</v>
      </c>
      <c r="Q10144">
        <f t="shared" si="794"/>
        <v>116.3</v>
      </c>
      <c r="R10144">
        <v>21.7</v>
      </c>
      <c r="S10144">
        <v>1447.4</v>
      </c>
      <c r="T10144">
        <v>0.1</v>
      </c>
      <c r="W10144">
        <v>59261</v>
      </c>
    </row>
    <row r="10145" spans="1:23" x14ac:dyDescent="0.25">
      <c r="A10145" s="2" t="s">
        <v>264</v>
      </c>
      <c r="B10145" s="2" t="s">
        <v>265</v>
      </c>
      <c r="C10145" s="2" t="s">
        <v>688</v>
      </c>
      <c r="D10145">
        <v>202510</v>
      </c>
      <c r="E10145">
        <v>0.7</v>
      </c>
      <c r="G10145">
        <f t="shared" si="790"/>
        <v>0.7</v>
      </c>
      <c r="H10145">
        <v>48.6</v>
      </c>
      <c r="J10145">
        <f t="shared" si="791"/>
        <v>48.6</v>
      </c>
      <c r="K10145">
        <v>57.3</v>
      </c>
      <c r="M10145">
        <f t="shared" si="792"/>
        <v>57.3</v>
      </c>
      <c r="N10145">
        <v>40.6</v>
      </c>
      <c r="P10145">
        <f t="shared" si="793"/>
        <v>40.6</v>
      </c>
      <c r="Q10145">
        <f t="shared" si="794"/>
        <v>147.39999999999998</v>
      </c>
      <c r="R10145">
        <v>29</v>
      </c>
      <c r="S10145">
        <v>1799.7</v>
      </c>
      <c r="T10145">
        <v>0.2</v>
      </c>
      <c r="W10145">
        <v>73687</v>
      </c>
    </row>
    <row r="10146" spans="1:23" x14ac:dyDescent="0.25">
      <c r="A10146" s="2" t="s">
        <v>264</v>
      </c>
      <c r="B10146" s="2" t="s">
        <v>265</v>
      </c>
      <c r="C10146" s="2" t="s">
        <v>688</v>
      </c>
      <c r="D10146">
        <v>202511</v>
      </c>
      <c r="E10146">
        <v>0.5</v>
      </c>
      <c r="G10146">
        <f t="shared" si="790"/>
        <v>0.5</v>
      </c>
      <c r="H10146">
        <v>42.7</v>
      </c>
      <c r="J10146">
        <f t="shared" si="791"/>
        <v>42.7</v>
      </c>
      <c r="K10146">
        <v>49.6</v>
      </c>
      <c r="M10146">
        <f t="shared" si="792"/>
        <v>49.6</v>
      </c>
      <c r="N10146">
        <v>37.299999999999997</v>
      </c>
      <c r="P10146">
        <f t="shared" si="793"/>
        <v>37.299999999999997</v>
      </c>
      <c r="Q10146">
        <f t="shared" si="794"/>
        <v>130.20000000000002</v>
      </c>
      <c r="R10146">
        <v>26.3</v>
      </c>
      <c r="S10146">
        <v>1645.4</v>
      </c>
      <c r="T10146">
        <v>0.1</v>
      </c>
      <c r="W10146">
        <v>67519</v>
      </c>
    </row>
    <row r="10147" spans="1:23" x14ac:dyDescent="0.25">
      <c r="A10147" s="2" t="s">
        <v>264</v>
      </c>
      <c r="B10147" s="2" t="s">
        <v>265</v>
      </c>
      <c r="C10147" s="2" t="s">
        <v>688</v>
      </c>
      <c r="D10147">
        <v>202512</v>
      </c>
      <c r="E10147">
        <v>0.5</v>
      </c>
      <c r="G10147">
        <f t="shared" si="790"/>
        <v>0.5</v>
      </c>
      <c r="H10147">
        <v>40.9</v>
      </c>
      <c r="J10147">
        <f t="shared" si="791"/>
        <v>40.9</v>
      </c>
      <c r="K10147">
        <v>48.5</v>
      </c>
      <c r="M10147">
        <f t="shared" si="792"/>
        <v>48.5</v>
      </c>
      <c r="N10147">
        <v>35.9</v>
      </c>
      <c r="P10147">
        <f t="shared" si="793"/>
        <v>35.9</v>
      </c>
      <c r="Q10147">
        <f t="shared" si="794"/>
        <v>125.9</v>
      </c>
      <c r="R10147">
        <v>24.6</v>
      </c>
      <c r="S10147">
        <v>1610.2</v>
      </c>
      <c r="T10147">
        <v>0.1</v>
      </c>
      <c r="W10147">
        <v>66130</v>
      </c>
    </row>
    <row r="10148" spans="1:23" x14ac:dyDescent="0.25">
      <c r="A10148" s="2" t="s">
        <v>264</v>
      </c>
      <c r="B10148" s="2" t="s">
        <v>265</v>
      </c>
      <c r="C10148" s="2" t="s">
        <v>688</v>
      </c>
      <c r="D10148">
        <v>202601</v>
      </c>
      <c r="E10148">
        <v>0.4</v>
      </c>
      <c r="G10148">
        <f t="shared" si="790"/>
        <v>0.4</v>
      </c>
      <c r="H10148">
        <v>37</v>
      </c>
      <c r="J10148">
        <f t="shared" si="791"/>
        <v>37</v>
      </c>
      <c r="K10148">
        <v>43.9</v>
      </c>
      <c r="M10148">
        <f t="shared" si="792"/>
        <v>43.9</v>
      </c>
      <c r="N10148">
        <v>34.6</v>
      </c>
      <c r="P10148">
        <f t="shared" si="793"/>
        <v>34.6</v>
      </c>
      <c r="Q10148">
        <f t="shared" si="794"/>
        <v>116.10000000000001</v>
      </c>
      <c r="R10148">
        <v>21.4</v>
      </c>
      <c r="S10148">
        <v>1479.1</v>
      </c>
      <c r="T10148">
        <v>0.2</v>
      </c>
      <c r="W10148">
        <v>60716</v>
      </c>
    </row>
    <row r="10149" spans="1:23" x14ac:dyDescent="0.25">
      <c r="A10149" s="2" t="s">
        <v>264</v>
      </c>
      <c r="B10149" s="2" t="s">
        <v>265</v>
      </c>
      <c r="C10149" s="2" t="s">
        <v>688</v>
      </c>
      <c r="D10149">
        <v>202602</v>
      </c>
      <c r="E10149">
        <v>0.2</v>
      </c>
      <c r="G10149">
        <f t="shared" si="790"/>
        <v>0.2</v>
      </c>
      <c r="H10149">
        <v>25.6</v>
      </c>
      <c r="J10149">
        <f t="shared" si="791"/>
        <v>25.6</v>
      </c>
      <c r="K10149">
        <v>32.4</v>
      </c>
      <c r="M10149">
        <f t="shared" si="792"/>
        <v>32.4</v>
      </c>
      <c r="N10149">
        <v>25.9</v>
      </c>
      <c r="P10149">
        <f t="shared" si="793"/>
        <v>25.9</v>
      </c>
      <c r="Q10149">
        <f t="shared" si="794"/>
        <v>84.2</v>
      </c>
      <c r="R10149">
        <v>18</v>
      </c>
      <c r="S10149">
        <v>1055.9000000000001</v>
      </c>
      <c r="T10149">
        <v>0.1</v>
      </c>
      <c r="W10149">
        <v>43216</v>
      </c>
    </row>
    <row r="10150" spans="1:23" x14ac:dyDescent="0.25">
      <c r="A10150" s="3" t="s">
        <v>264</v>
      </c>
      <c r="B10150" s="2" t="s">
        <v>265</v>
      </c>
      <c r="C10150" s="2" t="s">
        <v>688</v>
      </c>
      <c r="D10150">
        <v>202603</v>
      </c>
      <c r="E10150">
        <v>0.2</v>
      </c>
      <c r="G10150">
        <f t="shared" si="790"/>
        <v>0.2</v>
      </c>
      <c r="H10150">
        <v>26.5</v>
      </c>
      <c r="J10150">
        <f t="shared" si="791"/>
        <v>26.5</v>
      </c>
      <c r="K10150">
        <v>33.6</v>
      </c>
      <c r="M10150">
        <f t="shared" si="792"/>
        <v>33.6</v>
      </c>
      <c r="N10150">
        <v>26.6</v>
      </c>
      <c r="P10150">
        <f t="shared" si="793"/>
        <v>26.6</v>
      </c>
      <c r="Q10150">
        <f t="shared" si="794"/>
        <v>87</v>
      </c>
      <c r="R10150">
        <v>19.399999999999999</v>
      </c>
      <c r="S10150">
        <v>1114.5999999999999</v>
      </c>
      <c r="T10150">
        <v>0.1</v>
      </c>
      <c r="W10150">
        <v>45778</v>
      </c>
    </row>
    <row r="10151" spans="1:23" x14ac:dyDescent="0.25">
      <c r="A10151" s="2" t="s">
        <v>266</v>
      </c>
      <c r="B10151" s="2" t="s">
        <v>267</v>
      </c>
      <c r="C10151" s="2" t="s">
        <v>689</v>
      </c>
      <c r="D10151">
        <v>201710</v>
      </c>
      <c r="G10151">
        <f t="shared" si="790"/>
        <v>0</v>
      </c>
      <c r="H10151">
        <v>12.3</v>
      </c>
      <c r="J10151">
        <f t="shared" si="791"/>
        <v>12.3</v>
      </c>
      <c r="K10151">
        <v>28.4</v>
      </c>
      <c r="M10151">
        <f t="shared" si="792"/>
        <v>28.4</v>
      </c>
      <c r="N10151">
        <v>31.2</v>
      </c>
      <c r="P10151">
        <f t="shared" si="793"/>
        <v>31.2</v>
      </c>
      <c r="Q10151">
        <f t="shared" si="794"/>
        <v>71.899999999999991</v>
      </c>
      <c r="R10151">
        <v>65.7</v>
      </c>
      <c r="S10151">
        <v>603.70000000000005</v>
      </c>
      <c r="W10151">
        <v>26089</v>
      </c>
    </row>
    <row r="10152" spans="1:23" x14ac:dyDescent="0.25">
      <c r="A10152" s="2" t="s">
        <v>266</v>
      </c>
      <c r="B10152" s="2" t="s">
        <v>267</v>
      </c>
      <c r="C10152" s="2" t="s">
        <v>689</v>
      </c>
      <c r="D10152">
        <v>201711</v>
      </c>
      <c r="G10152">
        <f t="shared" si="790"/>
        <v>0</v>
      </c>
      <c r="H10152">
        <v>20.7</v>
      </c>
      <c r="J10152">
        <f t="shared" si="791"/>
        <v>20.7</v>
      </c>
      <c r="K10152">
        <v>37.299999999999997</v>
      </c>
      <c r="M10152">
        <f t="shared" si="792"/>
        <v>37.299999999999997</v>
      </c>
      <c r="N10152">
        <v>44.5</v>
      </c>
      <c r="P10152">
        <f t="shared" si="793"/>
        <v>44.5</v>
      </c>
      <c r="Q10152">
        <f t="shared" si="794"/>
        <v>102.5</v>
      </c>
      <c r="R10152">
        <v>1.7</v>
      </c>
      <c r="S10152">
        <v>1122.5</v>
      </c>
      <c r="W10152">
        <v>48434</v>
      </c>
    </row>
    <row r="10153" spans="1:23" x14ac:dyDescent="0.25">
      <c r="A10153" s="2" t="s">
        <v>266</v>
      </c>
      <c r="B10153" s="2" t="s">
        <v>267</v>
      </c>
      <c r="C10153" s="2" t="s">
        <v>689</v>
      </c>
      <c r="D10153">
        <v>201712</v>
      </c>
      <c r="G10153">
        <f t="shared" si="790"/>
        <v>0</v>
      </c>
      <c r="H10153">
        <v>88</v>
      </c>
      <c r="J10153">
        <f t="shared" si="791"/>
        <v>88</v>
      </c>
      <c r="K10153">
        <v>163.4</v>
      </c>
      <c r="M10153">
        <f t="shared" si="792"/>
        <v>163.4</v>
      </c>
      <c r="N10153">
        <v>147.5</v>
      </c>
      <c r="P10153">
        <f t="shared" si="793"/>
        <v>147.5</v>
      </c>
      <c r="Q10153">
        <f t="shared" si="794"/>
        <v>398.9</v>
      </c>
      <c r="R10153">
        <v>435.1</v>
      </c>
      <c r="S10153">
        <v>3843.9</v>
      </c>
      <c r="W10153">
        <v>163514</v>
      </c>
    </row>
    <row r="10154" spans="1:23" x14ac:dyDescent="0.25">
      <c r="A10154" s="2" t="s">
        <v>266</v>
      </c>
      <c r="B10154" s="2" t="s">
        <v>267</v>
      </c>
      <c r="C10154" s="2" t="s">
        <v>689</v>
      </c>
      <c r="D10154">
        <v>201801</v>
      </c>
      <c r="G10154">
        <f t="shared" si="790"/>
        <v>0</v>
      </c>
      <c r="H10154">
        <v>148.1</v>
      </c>
      <c r="J10154">
        <f t="shared" si="791"/>
        <v>148.1</v>
      </c>
      <c r="K10154">
        <v>228.4</v>
      </c>
      <c r="M10154">
        <f t="shared" si="792"/>
        <v>228.4</v>
      </c>
      <c r="N10154">
        <v>192.1</v>
      </c>
      <c r="P10154">
        <f t="shared" si="793"/>
        <v>192.1</v>
      </c>
      <c r="Q10154">
        <f t="shared" si="794"/>
        <v>568.6</v>
      </c>
      <c r="R10154">
        <v>477</v>
      </c>
      <c r="S10154">
        <v>4003.2</v>
      </c>
      <c r="W10154">
        <v>168948</v>
      </c>
    </row>
    <row r="10155" spans="1:23" x14ac:dyDescent="0.25">
      <c r="A10155" s="2" t="s">
        <v>266</v>
      </c>
      <c r="B10155" s="2" t="s">
        <v>267</v>
      </c>
      <c r="C10155" s="2" t="s">
        <v>689</v>
      </c>
      <c r="D10155">
        <v>201802</v>
      </c>
      <c r="G10155">
        <f t="shared" si="790"/>
        <v>0</v>
      </c>
      <c r="H10155">
        <v>154</v>
      </c>
      <c r="J10155">
        <f t="shared" si="791"/>
        <v>154</v>
      </c>
      <c r="K10155">
        <v>240.7</v>
      </c>
      <c r="M10155">
        <f t="shared" si="792"/>
        <v>240.7</v>
      </c>
      <c r="N10155">
        <v>188.7</v>
      </c>
      <c r="P10155">
        <f t="shared" si="793"/>
        <v>188.7</v>
      </c>
      <c r="Q10155">
        <f t="shared" si="794"/>
        <v>583.4</v>
      </c>
      <c r="R10155">
        <v>732.9</v>
      </c>
      <c r="S10155">
        <v>4013.9</v>
      </c>
      <c r="W10155">
        <v>168329</v>
      </c>
    </row>
    <row r="10156" spans="1:23" x14ac:dyDescent="0.25">
      <c r="A10156" s="2" t="s">
        <v>266</v>
      </c>
      <c r="B10156" s="2" t="s">
        <v>267</v>
      </c>
      <c r="C10156" s="2" t="s">
        <v>689</v>
      </c>
      <c r="D10156">
        <v>201803</v>
      </c>
      <c r="G10156">
        <f t="shared" si="790"/>
        <v>0</v>
      </c>
      <c r="H10156">
        <v>139.30000000000001</v>
      </c>
      <c r="J10156">
        <f t="shared" si="791"/>
        <v>139.30000000000001</v>
      </c>
      <c r="K10156">
        <v>205.3</v>
      </c>
      <c r="M10156">
        <f t="shared" si="792"/>
        <v>205.3</v>
      </c>
      <c r="N10156">
        <v>184.5</v>
      </c>
      <c r="P10156">
        <f t="shared" si="793"/>
        <v>184.5</v>
      </c>
      <c r="Q10156">
        <f t="shared" si="794"/>
        <v>529.1</v>
      </c>
      <c r="R10156">
        <v>509.1</v>
      </c>
      <c r="S10156">
        <v>4299.8</v>
      </c>
      <c r="W10156">
        <v>182761</v>
      </c>
    </row>
    <row r="10157" spans="1:23" x14ac:dyDescent="0.25">
      <c r="A10157" s="2" t="s">
        <v>266</v>
      </c>
      <c r="B10157" s="2" t="s">
        <v>267</v>
      </c>
      <c r="C10157" s="2" t="s">
        <v>689</v>
      </c>
      <c r="D10157">
        <v>201804</v>
      </c>
      <c r="G10157">
        <f t="shared" si="790"/>
        <v>0</v>
      </c>
      <c r="H10157">
        <v>170.5</v>
      </c>
      <c r="J10157">
        <f t="shared" si="791"/>
        <v>170.5</v>
      </c>
      <c r="K10157">
        <v>252.8</v>
      </c>
      <c r="M10157">
        <f t="shared" si="792"/>
        <v>252.8</v>
      </c>
      <c r="N10157">
        <v>205.1</v>
      </c>
      <c r="P10157">
        <f t="shared" si="793"/>
        <v>205.1</v>
      </c>
      <c r="Q10157">
        <f t="shared" si="794"/>
        <v>628.4</v>
      </c>
      <c r="R10157">
        <v>427.6</v>
      </c>
      <c r="S10157">
        <v>3928.3</v>
      </c>
      <c r="W10157">
        <v>165302</v>
      </c>
    </row>
    <row r="10158" spans="1:23" x14ac:dyDescent="0.25">
      <c r="A10158" s="2" t="s">
        <v>266</v>
      </c>
      <c r="B10158" s="2" t="s">
        <v>267</v>
      </c>
      <c r="C10158" s="2" t="s">
        <v>689</v>
      </c>
      <c r="D10158">
        <v>201805</v>
      </c>
      <c r="G10158">
        <f t="shared" si="790"/>
        <v>0</v>
      </c>
      <c r="H10158">
        <v>166.8</v>
      </c>
      <c r="J10158">
        <f t="shared" si="791"/>
        <v>166.8</v>
      </c>
      <c r="K10158">
        <v>235.9</v>
      </c>
      <c r="M10158">
        <f t="shared" si="792"/>
        <v>235.9</v>
      </c>
      <c r="N10158">
        <v>219.7</v>
      </c>
      <c r="P10158">
        <f t="shared" si="793"/>
        <v>219.7</v>
      </c>
      <c r="Q10158">
        <f t="shared" si="794"/>
        <v>622.40000000000009</v>
      </c>
      <c r="R10158">
        <v>444.7</v>
      </c>
      <c r="S10158">
        <v>4174.1000000000004</v>
      </c>
      <c r="W10158">
        <v>173726</v>
      </c>
    </row>
    <row r="10159" spans="1:23" x14ac:dyDescent="0.25">
      <c r="A10159" s="2" t="s">
        <v>266</v>
      </c>
      <c r="B10159" s="2" t="s">
        <v>267</v>
      </c>
      <c r="C10159" s="2" t="s">
        <v>689</v>
      </c>
      <c r="D10159">
        <v>201806</v>
      </c>
      <c r="G10159">
        <f t="shared" si="790"/>
        <v>0</v>
      </c>
      <c r="H10159">
        <v>136.9</v>
      </c>
      <c r="J10159">
        <f t="shared" si="791"/>
        <v>136.9</v>
      </c>
      <c r="K10159">
        <v>198.8</v>
      </c>
      <c r="M10159">
        <f t="shared" si="792"/>
        <v>198.8</v>
      </c>
      <c r="N10159">
        <v>190.2</v>
      </c>
      <c r="P10159">
        <f t="shared" si="793"/>
        <v>190.2</v>
      </c>
      <c r="Q10159">
        <f t="shared" si="794"/>
        <v>525.9</v>
      </c>
      <c r="R10159">
        <v>357.9</v>
      </c>
      <c r="S10159">
        <v>4271.1000000000004</v>
      </c>
      <c r="W10159">
        <v>178890</v>
      </c>
    </row>
    <row r="10160" spans="1:23" x14ac:dyDescent="0.25">
      <c r="A10160" s="2" t="s">
        <v>266</v>
      </c>
      <c r="B10160" s="2" t="s">
        <v>267</v>
      </c>
      <c r="C10160" s="2" t="s">
        <v>689</v>
      </c>
      <c r="D10160">
        <v>201807</v>
      </c>
      <c r="G10160">
        <f t="shared" si="790"/>
        <v>0</v>
      </c>
      <c r="H10160">
        <v>79.400000000000006</v>
      </c>
      <c r="J10160">
        <f t="shared" si="791"/>
        <v>79.400000000000006</v>
      </c>
      <c r="K10160">
        <v>86.8</v>
      </c>
      <c r="M10160">
        <f t="shared" si="792"/>
        <v>86.8</v>
      </c>
      <c r="N10160">
        <v>75.7</v>
      </c>
      <c r="P10160">
        <f t="shared" si="793"/>
        <v>75.7</v>
      </c>
      <c r="Q10160">
        <f t="shared" si="794"/>
        <v>241.9</v>
      </c>
      <c r="R10160">
        <v>72.8</v>
      </c>
      <c r="S10160">
        <v>279.2</v>
      </c>
      <c r="W10160">
        <v>11690</v>
      </c>
    </row>
    <row r="10161" spans="1:23" x14ac:dyDescent="0.25">
      <c r="A10161" s="2" t="s">
        <v>266</v>
      </c>
      <c r="B10161" s="2" t="s">
        <v>267</v>
      </c>
      <c r="C10161" s="2" t="s">
        <v>689</v>
      </c>
      <c r="D10161">
        <v>201808</v>
      </c>
      <c r="G10161">
        <f t="shared" si="790"/>
        <v>0</v>
      </c>
      <c r="H10161">
        <v>22.6</v>
      </c>
      <c r="J10161">
        <f t="shared" si="791"/>
        <v>22.6</v>
      </c>
      <c r="K10161">
        <v>24.5</v>
      </c>
      <c r="M10161">
        <f t="shared" si="792"/>
        <v>24.5</v>
      </c>
      <c r="N10161">
        <v>20.6</v>
      </c>
      <c r="P10161">
        <f t="shared" si="793"/>
        <v>20.6</v>
      </c>
      <c r="Q10161">
        <f t="shared" si="794"/>
        <v>67.7</v>
      </c>
      <c r="R10161">
        <v>26.4</v>
      </c>
    </row>
    <row r="10162" spans="1:23" x14ac:dyDescent="0.25">
      <c r="A10162" s="2" t="s">
        <v>266</v>
      </c>
      <c r="B10162" s="2" t="s">
        <v>267</v>
      </c>
      <c r="C10162" s="2" t="s">
        <v>689</v>
      </c>
      <c r="D10162">
        <v>201809</v>
      </c>
      <c r="G10162">
        <f t="shared" si="790"/>
        <v>0</v>
      </c>
      <c r="H10162">
        <v>19.5</v>
      </c>
      <c r="J10162">
        <f t="shared" si="791"/>
        <v>19.5</v>
      </c>
      <c r="K10162">
        <v>22.3</v>
      </c>
      <c r="M10162">
        <f t="shared" si="792"/>
        <v>22.3</v>
      </c>
      <c r="N10162">
        <v>21.9</v>
      </c>
      <c r="P10162">
        <f t="shared" si="793"/>
        <v>21.9</v>
      </c>
      <c r="Q10162">
        <f t="shared" si="794"/>
        <v>63.7</v>
      </c>
      <c r="R10162">
        <v>37.1</v>
      </c>
      <c r="S10162">
        <v>466.6</v>
      </c>
      <c r="W10162">
        <v>19721</v>
      </c>
    </row>
    <row r="10163" spans="1:23" x14ac:dyDescent="0.25">
      <c r="A10163" s="2" t="s">
        <v>266</v>
      </c>
      <c r="B10163" s="2" t="s">
        <v>267</v>
      </c>
      <c r="C10163" s="2" t="s">
        <v>689</v>
      </c>
      <c r="D10163">
        <v>201810</v>
      </c>
      <c r="E10163">
        <v>1.8</v>
      </c>
      <c r="G10163">
        <f t="shared" si="790"/>
        <v>1.8</v>
      </c>
      <c r="H10163">
        <v>53.9</v>
      </c>
      <c r="J10163">
        <f t="shared" si="791"/>
        <v>53.9</v>
      </c>
      <c r="K10163">
        <v>67.5</v>
      </c>
      <c r="M10163">
        <f t="shared" si="792"/>
        <v>67.5</v>
      </c>
      <c r="N10163">
        <v>62</v>
      </c>
      <c r="P10163">
        <f t="shared" si="793"/>
        <v>62</v>
      </c>
      <c r="Q10163">
        <f t="shared" si="794"/>
        <v>185.4</v>
      </c>
      <c r="R10163">
        <v>107.2</v>
      </c>
      <c r="S10163">
        <v>1653.7</v>
      </c>
      <c r="T10163">
        <v>0.2</v>
      </c>
      <c r="W10163">
        <v>69961</v>
      </c>
    </row>
    <row r="10164" spans="1:23" x14ac:dyDescent="0.25">
      <c r="A10164" s="2" t="s">
        <v>266</v>
      </c>
      <c r="B10164" s="2" t="s">
        <v>267</v>
      </c>
      <c r="C10164" s="2" t="s">
        <v>689</v>
      </c>
      <c r="D10164">
        <v>201811</v>
      </c>
      <c r="E10164">
        <v>3.4</v>
      </c>
      <c r="G10164">
        <f t="shared" si="790"/>
        <v>3.4</v>
      </c>
      <c r="H10164">
        <v>61.2</v>
      </c>
      <c r="J10164">
        <f t="shared" si="791"/>
        <v>61.2</v>
      </c>
      <c r="K10164">
        <v>81.400000000000006</v>
      </c>
      <c r="M10164">
        <f t="shared" si="792"/>
        <v>81.400000000000006</v>
      </c>
      <c r="N10164">
        <v>71</v>
      </c>
      <c r="P10164">
        <f t="shared" si="793"/>
        <v>71</v>
      </c>
      <c r="Q10164">
        <f t="shared" si="794"/>
        <v>217.30000000000004</v>
      </c>
      <c r="R10164">
        <v>133.69999999999999</v>
      </c>
      <c r="S10164">
        <v>1855.6</v>
      </c>
      <c r="T10164">
        <v>0.3</v>
      </c>
      <c r="W10164">
        <v>78187</v>
      </c>
    </row>
    <row r="10165" spans="1:23" x14ac:dyDescent="0.25">
      <c r="A10165" s="2" t="s">
        <v>266</v>
      </c>
      <c r="B10165" s="2" t="s">
        <v>267</v>
      </c>
      <c r="C10165" s="2" t="s">
        <v>689</v>
      </c>
      <c r="D10165">
        <v>201812</v>
      </c>
      <c r="E10165">
        <v>4</v>
      </c>
      <c r="G10165">
        <f t="shared" si="790"/>
        <v>4</v>
      </c>
      <c r="H10165">
        <v>82.4</v>
      </c>
      <c r="J10165">
        <f t="shared" si="791"/>
        <v>82.4</v>
      </c>
      <c r="K10165">
        <v>98.3</v>
      </c>
      <c r="M10165">
        <f t="shared" si="792"/>
        <v>98.3</v>
      </c>
      <c r="N10165">
        <v>77.8</v>
      </c>
      <c r="P10165">
        <f t="shared" si="793"/>
        <v>77.8</v>
      </c>
      <c r="Q10165">
        <f t="shared" si="794"/>
        <v>262.8</v>
      </c>
      <c r="R10165">
        <v>169.8</v>
      </c>
      <c r="S10165">
        <v>1891.5</v>
      </c>
      <c r="T10165">
        <v>0.3</v>
      </c>
      <c r="W10165">
        <v>79480</v>
      </c>
    </row>
    <row r="10166" spans="1:23" x14ac:dyDescent="0.25">
      <c r="A10166" s="2" t="s">
        <v>266</v>
      </c>
      <c r="B10166" s="2" t="s">
        <v>267</v>
      </c>
      <c r="C10166" s="2" t="s">
        <v>689</v>
      </c>
      <c r="D10166">
        <v>201901</v>
      </c>
      <c r="E10166">
        <v>3.8</v>
      </c>
      <c r="G10166">
        <f t="shared" si="790"/>
        <v>3.8</v>
      </c>
      <c r="H10166">
        <v>77.400000000000006</v>
      </c>
      <c r="J10166">
        <f t="shared" si="791"/>
        <v>77.400000000000006</v>
      </c>
      <c r="K10166">
        <v>94.5</v>
      </c>
      <c r="M10166">
        <f t="shared" si="792"/>
        <v>94.5</v>
      </c>
      <c r="N10166">
        <v>82.4</v>
      </c>
      <c r="P10166">
        <f t="shared" si="793"/>
        <v>82.4</v>
      </c>
      <c r="Q10166">
        <f t="shared" si="794"/>
        <v>258.3</v>
      </c>
      <c r="R10166">
        <v>154.1</v>
      </c>
      <c r="S10166">
        <v>2015.4</v>
      </c>
      <c r="T10166">
        <v>0.2</v>
      </c>
      <c r="W10166">
        <v>84847</v>
      </c>
    </row>
    <row r="10167" spans="1:23" x14ac:dyDescent="0.25">
      <c r="A10167" s="2" t="s">
        <v>266</v>
      </c>
      <c r="B10167" s="2" t="s">
        <v>267</v>
      </c>
      <c r="C10167" s="2" t="s">
        <v>689</v>
      </c>
      <c r="D10167">
        <v>201902</v>
      </c>
      <c r="E10167">
        <v>2.8</v>
      </c>
      <c r="G10167">
        <f t="shared" si="790"/>
        <v>2.8</v>
      </c>
      <c r="H10167">
        <v>76.400000000000006</v>
      </c>
      <c r="J10167">
        <f t="shared" si="791"/>
        <v>76.400000000000006</v>
      </c>
      <c r="K10167">
        <v>94.3</v>
      </c>
      <c r="M10167">
        <f t="shared" si="792"/>
        <v>94.3</v>
      </c>
      <c r="N10167">
        <v>92.5</v>
      </c>
      <c r="P10167">
        <f t="shared" si="793"/>
        <v>92.5</v>
      </c>
      <c r="Q10167">
        <f t="shared" si="794"/>
        <v>266.30000000000007</v>
      </c>
      <c r="R10167">
        <v>189.6</v>
      </c>
      <c r="S10167">
        <v>2441.1999999999998</v>
      </c>
      <c r="T10167">
        <v>0.3</v>
      </c>
      <c r="W10167">
        <v>103118</v>
      </c>
    </row>
    <row r="10168" spans="1:23" x14ac:dyDescent="0.25">
      <c r="A10168" s="2" t="s">
        <v>266</v>
      </c>
      <c r="B10168" s="2" t="s">
        <v>267</v>
      </c>
      <c r="C10168" s="2" t="s">
        <v>689</v>
      </c>
      <c r="D10168">
        <v>201903</v>
      </c>
      <c r="E10168">
        <v>2.9</v>
      </c>
      <c r="G10168">
        <f t="shared" si="790"/>
        <v>2.9</v>
      </c>
      <c r="H10168">
        <v>247.2</v>
      </c>
      <c r="J10168">
        <f t="shared" si="791"/>
        <v>247.2</v>
      </c>
      <c r="K10168">
        <v>281.10000000000002</v>
      </c>
      <c r="M10168">
        <f t="shared" si="792"/>
        <v>281.10000000000002</v>
      </c>
      <c r="N10168">
        <v>223.1</v>
      </c>
      <c r="P10168">
        <f t="shared" si="793"/>
        <v>223.1</v>
      </c>
      <c r="Q10168">
        <f t="shared" si="794"/>
        <v>755.00000000000011</v>
      </c>
      <c r="R10168">
        <v>398</v>
      </c>
      <c r="S10168">
        <v>2988</v>
      </c>
      <c r="T10168">
        <v>0.7</v>
      </c>
      <c r="W10168">
        <v>124980</v>
      </c>
    </row>
    <row r="10169" spans="1:23" x14ac:dyDescent="0.25">
      <c r="A10169" s="2" t="s">
        <v>266</v>
      </c>
      <c r="B10169" s="2" t="s">
        <v>267</v>
      </c>
      <c r="C10169" s="2" t="s">
        <v>689</v>
      </c>
      <c r="D10169">
        <v>201904</v>
      </c>
      <c r="E10169">
        <v>7.2</v>
      </c>
      <c r="G10169">
        <f t="shared" si="790"/>
        <v>7.2</v>
      </c>
      <c r="H10169">
        <v>275</v>
      </c>
      <c r="J10169">
        <f t="shared" si="791"/>
        <v>275</v>
      </c>
      <c r="K10169">
        <v>273.7</v>
      </c>
      <c r="M10169">
        <f t="shared" si="792"/>
        <v>273.7</v>
      </c>
      <c r="N10169">
        <v>196.9</v>
      </c>
      <c r="P10169">
        <f t="shared" si="793"/>
        <v>196.9</v>
      </c>
      <c r="Q10169">
        <f t="shared" si="794"/>
        <v>753.30000000000007</v>
      </c>
      <c r="R10169">
        <v>368.1</v>
      </c>
      <c r="S10169">
        <v>2911.9</v>
      </c>
      <c r="T10169">
        <v>0.5</v>
      </c>
      <c r="W10169">
        <v>120856</v>
      </c>
    </row>
    <row r="10170" spans="1:23" x14ac:dyDescent="0.25">
      <c r="A10170" s="2" t="s">
        <v>266</v>
      </c>
      <c r="B10170" s="2" t="s">
        <v>267</v>
      </c>
      <c r="C10170" s="2" t="s">
        <v>689</v>
      </c>
      <c r="D10170">
        <v>201905</v>
      </c>
      <c r="E10170">
        <v>7.5</v>
      </c>
      <c r="G10170">
        <f t="shared" si="790"/>
        <v>7.5</v>
      </c>
      <c r="H10170">
        <v>178.8</v>
      </c>
      <c r="J10170">
        <f t="shared" si="791"/>
        <v>178.8</v>
      </c>
      <c r="K10170">
        <v>195.8</v>
      </c>
      <c r="M10170">
        <f t="shared" si="792"/>
        <v>195.8</v>
      </c>
      <c r="N10170">
        <v>148.1</v>
      </c>
      <c r="P10170">
        <f t="shared" si="793"/>
        <v>148.1</v>
      </c>
      <c r="Q10170">
        <f t="shared" si="794"/>
        <v>530.40000000000009</v>
      </c>
      <c r="R10170">
        <v>219</v>
      </c>
      <c r="S10170">
        <v>2897.3</v>
      </c>
      <c r="T10170">
        <v>0.2</v>
      </c>
      <c r="W10170">
        <v>121281</v>
      </c>
    </row>
    <row r="10171" spans="1:23" x14ac:dyDescent="0.25">
      <c r="A10171" s="2" t="s">
        <v>266</v>
      </c>
      <c r="B10171" s="2" t="s">
        <v>267</v>
      </c>
      <c r="C10171" s="2" t="s">
        <v>689</v>
      </c>
      <c r="D10171">
        <v>201906</v>
      </c>
      <c r="E10171">
        <v>1.1000000000000001</v>
      </c>
      <c r="G10171">
        <f t="shared" si="790"/>
        <v>1.1000000000000001</v>
      </c>
      <c r="H10171">
        <v>137.30000000000001</v>
      </c>
      <c r="J10171">
        <f t="shared" si="791"/>
        <v>137.30000000000001</v>
      </c>
      <c r="K10171">
        <v>150.1</v>
      </c>
      <c r="M10171">
        <f t="shared" si="792"/>
        <v>150.1</v>
      </c>
      <c r="N10171">
        <v>109.3</v>
      </c>
      <c r="P10171">
        <f t="shared" si="793"/>
        <v>109.3</v>
      </c>
      <c r="Q10171">
        <f t="shared" si="794"/>
        <v>397.8</v>
      </c>
      <c r="R10171">
        <v>149.1</v>
      </c>
      <c r="S10171">
        <v>2825</v>
      </c>
      <c r="W10171">
        <v>117857</v>
      </c>
    </row>
    <row r="10172" spans="1:23" x14ac:dyDescent="0.25">
      <c r="A10172" s="2" t="s">
        <v>266</v>
      </c>
      <c r="B10172" s="2" t="s">
        <v>267</v>
      </c>
      <c r="C10172" s="2" t="s">
        <v>689</v>
      </c>
      <c r="D10172">
        <v>201907</v>
      </c>
      <c r="E10172">
        <v>2.5</v>
      </c>
      <c r="G10172">
        <f t="shared" si="790"/>
        <v>2.5</v>
      </c>
      <c r="H10172">
        <v>60.8</v>
      </c>
      <c r="J10172">
        <f t="shared" si="791"/>
        <v>60.8</v>
      </c>
      <c r="K10172">
        <v>64.7</v>
      </c>
      <c r="M10172">
        <f t="shared" si="792"/>
        <v>64.7</v>
      </c>
      <c r="N10172">
        <v>49.1</v>
      </c>
      <c r="P10172">
        <f t="shared" si="793"/>
        <v>49.1</v>
      </c>
      <c r="Q10172">
        <f t="shared" si="794"/>
        <v>177.20000000000002</v>
      </c>
      <c r="R10172">
        <v>65.8</v>
      </c>
      <c r="S10172">
        <v>795.3</v>
      </c>
      <c r="T10172">
        <v>0.1</v>
      </c>
      <c r="W10172">
        <v>33209</v>
      </c>
    </row>
    <row r="10173" spans="1:23" x14ac:dyDescent="0.25">
      <c r="A10173" s="2" t="s">
        <v>266</v>
      </c>
      <c r="B10173" s="2" t="s">
        <v>267</v>
      </c>
      <c r="C10173" s="2" t="s">
        <v>689</v>
      </c>
      <c r="D10173">
        <v>201908</v>
      </c>
      <c r="E10173">
        <v>0.8</v>
      </c>
      <c r="G10173">
        <f t="shared" si="790"/>
        <v>0.8</v>
      </c>
      <c r="H10173">
        <v>20.7</v>
      </c>
      <c r="J10173">
        <f t="shared" si="791"/>
        <v>20.7</v>
      </c>
      <c r="K10173">
        <v>23.5</v>
      </c>
      <c r="M10173">
        <f t="shared" si="792"/>
        <v>23.5</v>
      </c>
      <c r="N10173">
        <v>15.5</v>
      </c>
      <c r="P10173">
        <f t="shared" si="793"/>
        <v>15.5</v>
      </c>
      <c r="Q10173">
        <f t="shared" si="794"/>
        <v>60.5</v>
      </c>
      <c r="R10173">
        <v>13.2</v>
      </c>
    </row>
    <row r="10174" spans="1:23" x14ac:dyDescent="0.25">
      <c r="A10174" s="2" t="s">
        <v>266</v>
      </c>
      <c r="B10174" s="2" t="s">
        <v>267</v>
      </c>
      <c r="C10174" s="2" t="s">
        <v>689</v>
      </c>
      <c r="D10174">
        <v>201909</v>
      </c>
      <c r="E10174">
        <v>2.4</v>
      </c>
      <c r="G10174">
        <f t="shared" si="790"/>
        <v>2.4</v>
      </c>
      <c r="H10174">
        <v>65.8</v>
      </c>
      <c r="J10174">
        <f t="shared" si="791"/>
        <v>65.8</v>
      </c>
      <c r="K10174">
        <v>73.400000000000006</v>
      </c>
      <c r="M10174">
        <f t="shared" si="792"/>
        <v>73.400000000000006</v>
      </c>
      <c r="N10174">
        <v>60.9</v>
      </c>
      <c r="P10174">
        <f t="shared" si="793"/>
        <v>60.9</v>
      </c>
      <c r="Q10174">
        <f t="shared" si="794"/>
        <v>202.50000000000003</v>
      </c>
      <c r="R10174">
        <v>106.7</v>
      </c>
      <c r="S10174">
        <v>1777.1</v>
      </c>
      <c r="W10174">
        <v>73500</v>
      </c>
    </row>
    <row r="10175" spans="1:23" x14ac:dyDescent="0.25">
      <c r="A10175" s="2" t="s">
        <v>266</v>
      </c>
      <c r="B10175" s="2" t="s">
        <v>267</v>
      </c>
      <c r="C10175" s="2" t="s">
        <v>689</v>
      </c>
      <c r="D10175">
        <v>201910</v>
      </c>
      <c r="E10175">
        <v>1.3</v>
      </c>
      <c r="G10175">
        <f t="shared" si="790"/>
        <v>1.3</v>
      </c>
      <c r="H10175">
        <v>121.1</v>
      </c>
      <c r="J10175">
        <f t="shared" si="791"/>
        <v>121.1</v>
      </c>
      <c r="K10175">
        <v>133.1</v>
      </c>
      <c r="M10175">
        <f t="shared" si="792"/>
        <v>133.1</v>
      </c>
      <c r="N10175">
        <v>109.7</v>
      </c>
      <c r="P10175">
        <f t="shared" si="793"/>
        <v>109.7</v>
      </c>
      <c r="Q10175">
        <f t="shared" si="794"/>
        <v>365.7</v>
      </c>
      <c r="R10175">
        <v>165.1</v>
      </c>
      <c r="S10175">
        <v>2665.3</v>
      </c>
      <c r="T10175">
        <v>0.5</v>
      </c>
      <c r="W10175">
        <v>110638</v>
      </c>
    </row>
    <row r="10176" spans="1:23" x14ac:dyDescent="0.25">
      <c r="A10176" s="2" t="s">
        <v>266</v>
      </c>
      <c r="B10176" s="2" t="s">
        <v>267</v>
      </c>
      <c r="C10176" s="2" t="s">
        <v>689</v>
      </c>
      <c r="D10176">
        <v>201911</v>
      </c>
      <c r="E10176">
        <v>0.3</v>
      </c>
      <c r="G10176">
        <f t="shared" si="790"/>
        <v>0.3</v>
      </c>
      <c r="H10176">
        <v>118.1</v>
      </c>
      <c r="J10176">
        <f t="shared" si="791"/>
        <v>118.1</v>
      </c>
      <c r="K10176">
        <v>129.69999999999999</v>
      </c>
      <c r="M10176">
        <f t="shared" si="792"/>
        <v>129.69999999999999</v>
      </c>
      <c r="N10176">
        <v>90</v>
      </c>
      <c r="P10176">
        <f t="shared" si="793"/>
        <v>90</v>
      </c>
      <c r="Q10176">
        <f t="shared" si="794"/>
        <v>338.4</v>
      </c>
      <c r="R10176">
        <v>74.099999999999994</v>
      </c>
      <c r="S10176">
        <v>2633.2</v>
      </c>
      <c r="T10176">
        <v>0.3</v>
      </c>
      <c r="W10176">
        <v>108918</v>
      </c>
    </row>
    <row r="10177" spans="1:23" x14ac:dyDescent="0.25">
      <c r="A10177" s="2" t="s">
        <v>266</v>
      </c>
      <c r="B10177" s="2" t="s">
        <v>267</v>
      </c>
      <c r="C10177" s="2" t="s">
        <v>689</v>
      </c>
      <c r="D10177">
        <v>201912</v>
      </c>
      <c r="E10177">
        <v>1.8</v>
      </c>
      <c r="G10177">
        <f t="shared" si="790"/>
        <v>1.8</v>
      </c>
      <c r="H10177">
        <v>121.7</v>
      </c>
      <c r="J10177">
        <f t="shared" si="791"/>
        <v>121.7</v>
      </c>
      <c r="K10177">
        <v>159.5</v>
      </c>
      <c r="M10177">
        <f t="shared" si="792"/>
        <v>159.5</v>
      </c>
      <c r="N10177">
        <v>124.1</v>
      </c>
      <c r="P10177">
        <f t="shared" si="793"/>
        <v>124.1</v>
      </c>
      <c r="Q10177">
        <f t="shared" si="794"/>
        <v>407.6</v>
      </c>
      <c r="R10177">
        <v>99.3</v>
      </c>
      <c r="S10177">
        <v>2978.4</v>
      </c>
      <c r="T10177">
        <v>0.5</v>
      </c>
      <c r="W10177">
        <v>123208</v>
      </c>
    </row>
    <row r="10178" spans="1:23" x14ac:dyDescent="0.25">
      <c r="A10178" s="2" t="s">
        <v>266</v>
      </c>
      <c r="B10178" s="2" t="s">
        <v>267</v>
      </c>
      <c r="C10178" s="2" t="s">
        <v>689</v>
      </c>
      <c r="D10178">
        <v>202001</v>
      </c>
      <c r="E10178">
        <v>0.1</v>
      </c>
      <c r="G10178">
        <f t="shared" si="790"/>
        <v>0.1</v>
      </c>
      <c r="H10178">
        <v>143.69999999999999</v>
      </c>
      <c r="J10178">
        <f t="shared" si="791"/>
        <v>143.69999999999999</v>
      </c>
      <c r="K10178">
        <v>154</v>
      </c>
      <c r="M10178">
        <f t="shared" si="792"/>
        <v>154</v>
      </c>
      <c r="N10178">
        <v>98.5</v>
      </c>
      <c r="P10178">
        <f t="shared" si="793"/>
        <v>98.5</v>
      </c>
      <c r="Q10178">
        <f t="shared" si="794"/>
        <v>396.7</v>
      </c>
      <c r="R10178">
        <v>87.8</v>
      </c>
      <c r="S10178">
        <v>2923.1</v>
      </c>
      <c r="T10178">
        <v>0.4</v>
      </c>
      <c r="W10178">
        <v>121474</v>
      </c>
    </row>
    <row r="10179" spans="1:23" x14ac:dyDescent="0.25">
      <c r="A10179" s="2" t="s">
        <v>266</v>
      </c>
      <c r="B10179" s="2" t="s">
        <v>267</v>
      </c>
      <c r="C10179" s="2" t="s">
        <v>689</v>
      </c>
      <c r="D10179">
        <v>202002</v>
      </c>
      <c r="E10179">
        <v>0.1</v>
      </c>
      <c r="G10179">
        <f t="shared" si="790"/>
        <v>0.1</v>
      </c>
      <c r="H10179">
        <v>126.4</v>
      </c>
      <c r="J10179">
        <f t="shared" si="791"/>
        <v>126.4</v>
      </c>
      <c r="K10179">
        <v>140.30000000000001</v>
      </c>
      <c r="M10179">
        <f t="shared" si="792"/>
        <v>140.30000000000001</v>
      </c>
      <c r="N10179">
        <v>97.1</v>
      </c>
      <c r="P10179">
        <f t="shared" si="793"/>
        <v>97.1</v>
      </c>
      <c r="Q10179">
        <f t="shared" si="794"/>
        <v>364.1</v>
      </c>
      <c r="R10179">
        <v>98.3</v>
      </c>
      <c r="S10179">
        <v>2692.4</v>
      </c>
      <c r="T10179">
        <v>0.2</v>
      </c>
      <c r="W10179">
        <v>111915</v>
      </c>
    </row>
    <row r="10180" spans="1:23" x14ac:dyDescent="0.25">
      <c r="A10180" s="2" t="s">
        <v>266</v>
      </c>
      <c r="B10180" s="2" t="s">
        <v>267</v>
      </c>
      <c r="C10180" s="2" t="s">
        <v>689</v>
      </c>
      <c r="D10180">
        <v>202003</v>
      </c>
      <c r="E10180">
        <v>0.2</v>
      </c>
      <c r="G10180">
        <f t="shared" si="790"/>
        <v>0.2</v>
      </c>
      <c r="H10180">
        <v>139.1</v>
      </c>
      <c r="J10180">
        <f t="shared" si="791"/>
        <v>139.1</v>
      </c>
      <c r="K10180">
        <v>150.4</v>
      </c>
      <c r="M10180">
        <f t="shared" si="792"/>
        <v>150.4</v>
      </c>
      <c r="N10180">
        <v>107.6</v>
      </c>
      <c r="P10180">
        <f t="shared" si="793"/>
        <v>107.6</v>
      </c>
      <c r="Q10180">
        <f t="shared" si="794"/>
        <v>398</v>
      </c>
      <c r="R10180">
        <v>119.9</v>
      </c>
      <c r="S10180">
        <v>2808.5</v>
      </c>
      <c r="T10180">
        <v>0.7</v>
      </c>
      <c r="W10180">
        <v>116524</v>
      </c>
    </row>
    <row r="10181" spans="1:23" x14ac:dyDescent="0.25">
      <c r="A10181" s="2" t="s">
        <v>266</v>
      </c>
      <c r="B10181" s="2" t="s">
        <v>267</v>
      </c>
      <c r="C10181" s="2" t="s">
        <v>689</v>
      </c>
      <c r="D10181">
        <v>202004</v>
      </c>
      <c r="E10181">
        <v>0.4</v>
      </c>
      <c r="G10181">
        <f t="shared" ref="G10181:G10244" si="795">F10181+E10181</f>
        <v>0.4</v>
      </c>
      <c r="H10181">
        <v>136.30000000000001</v>
      </c>
      <c r="J10181">
        <f t="shared" ref="J10181:J10244" si="796">I10181+H10181</f>
        <v>136.30000000000001</v>
      </c>
      <c r="K10181">
        <v>140.1</v>
      </c>
      <c r="M10181">
        <f t="shared" ref="M10181:M10244" si="797">L10181+K10181</f>
        <v>140.1</v>
      </c>
      <c r="N10181">
        <v>99.2</v>
      </c>
      <c r="P10181">
        <f t="shared" ref="P10181:P10244" si="798">O10181+N10181</f>
        <v>99.2</v>
      </c>
      <c r="Q10181">
        <f t="shared" ref="Q10181:Q10244" si="799">P10181+M10181+J10181+G10181+T10181</f>
        <v>376.4</v>
      </c>
      <c r="R10181">
        <v>105.8</v>
      </c>
      <c r="S10181">
        <v>2650.4</v>
      </c>
      <c r="T10181">
        <v>0.4</v>
      </c>
      <c r="W10181">
        <v>109809</v>
      </c>
    </row>
    <row r="10182" spans="1:23" x14ac:dyDescent="0.25">
      <c r="A10182" s="2" t="s">
        <v>266</v>
      </c>
      <c r="B10182" s="2" t="s">
        <v>267</v>
      </c>
      <c r="C10182" s="2" t="s">
        <v>689</v>
      </c>
      <c r="D10182">
        <v>202005</v>
      </c>
      <c r="E10182">
        <v>0.6</v>
      </c>
      <c r="G10182">
        <f t="shared" si="795"/>
        <v>0.6</v>
      </c>
      <c r="H10182">
        <v>144.4</v>
      </c>
      <c r="J10182">
        <f t="shared" si="796"/>
        <v>144.4</v>
      </c>
      <c r="K10182">
        <v>151</v>
      </c>
      <c r="M10182">
        <f t="shared" si="797"/>
        <v>151</v>
      </c>
      <c r="N10182">
        <v>107.8</v>
      </c>
      <c r="P10182">
        <f t="shared" si="798"/>
        <v>107.8</v>
      </c>
      <c r="Q10182">
        <f t="shared" si="799"/>
        <v>404.00000000000006</v>
      </c>
      <c r="R10182">
        <v>98.9</v>
      </c>
      <c r="S10182">
        <v>2826.1</v>
      </c>
      <c r="T10182">
        <v>0.2</v>
      </c>
      <c r="W10182">
        <v>117486</v>
      </c>
    </row>
    <row r="10183" spans="1:23" x14ac:dyDescent="0.25">
      <c r="A10183" s="2" t="s">
        <v>266</v>
      </c>
      <c r="B10183" s="2" t="s">
        <v>267</v>
      </c>
      <c r="C10183" s="2" t="s">
        <v>689</v>
      </c>
      <c r="D10183">
        <v>202006</v>
      </c>
      <c r="E10183">
        <v>1</v>
      </c>
      <c r="G10183">
        <f t="shared" si="795"/>
        <v>1</v>
      </c>
      <c r="H10183">
        <v>145.30000000000001</v>
      </c>
      <c r="J10183">
        <f t="shared" si="796"/>
        <v>145.30000000000001</v>
      </c>
      <c r="K10183">
        <v>145.19999999999999</v>
      </c>
      <c r="M10183">
        <f t="shared" si="797"/>
        <v>145.19999999999999</v>
      </c>
      <c r="N10183">
        <v>106.9</v>
      </c>
      <c r="P10183">
        <f t="shared" si="798"/>
        <v>106.9</v>
      </c>
      <c r="Q10183">
        <f t="shared" si="799"/>
        <v>398.59999999999997</v>
      </c>
      <c r="R10183">
        <v>89.3</v>
      </c>
      <c r="S10183">
        <v>2728.7</v>
      </c>
      <c r="T10183">
        <v>0.2</v>
      </c>
      <c r="W10183">
        <v>113315</v>
      </c>
    </row>
    <row r="10184" spans="1:23" x14ac:dyDescent="0.25">
      <c r="A10184" s="2" t="s">
        <v>266</v>
      </c>
      <c r="B10184" s="2" t="s">
        <v>267</v>
      </c>
      <c r="C10184" s="2" t="s">
        <v>689</v>
      </c>
      <c r="D10184">
        <v>202007</v>
      </c>
      <c r="E10184">
        <v>1</v>
      </c>
      <c r="G10184">
        <f t="shared" si="795"/>
        <v>1</v>
      </c>
      <c r="H10184">
        <v>137.80000000000001</v>
      </c>
      <c r="J10184">
        <f t="shared" si="796"/>
        <v>137.80000000000001</v>
      </c>
      <c r="K10184">
        <v>142.69999999999999</v>
      </c>
      <c r="M10184">
        <f t="shared" si="797"/>
        <v>142.69999999999999</v>
      </c>
      <c r="N10184">
        <v>108.6</v>
      </c>
      <c r="P10184">
        <f t="shared" si="798"/>
        <v>108.6</v>
      </c>
      <c r="Q10184">
        <f t="shared" si="799"/>
        <v>390.40000000000003</v>
      </c>
      <c r="R10184">
        <v>77.8</v>
      </c>
      <c r="S10184">
        <v>2756.5</v>
      </c>
      <c r="T10184">
        <v>0.3</v>
      </c>
      <c r="W10184">
        <v>114289</v>
      </c>
    </row>
    <row r="10185" spans="1:23" x14ac:dyDescent="0.25">
      <c r="A10185" s="2" t="s">
        <v>266</v>
      </c>
      <c r="B10185" s="2" t="s">
        <v>267</v>
      </c>
      <c r="C10185" s="2" t="s">
        <v>689</v>
      </c>
      <c r="D10185">
        <v>202008</v>
      </c>
      <c r="E10185">
        <v>1.3</v>
      </c>
      <c r="G10185">
        <f t="shared" si="795"/>
        <v>1.3</v>
      </c>
      <c r="H10185">
        <v>134.6</v>
      </c>
      <c r="J10185">
        <f t="shared" si="796"/>
        <v>134.6</v>
      </c>
      <c r="K10185">
        <v>137.69999999999999</v>
      </c>
      <c r="M10185">
        <f t="shared" si="797"/>
        <v>137.69999999999999</v>
      </c>
      <c r="N10185">
        <v>108.1</v>
      </c>
      <c r="P10185">
        <f t="shared" si="798"/>
        <v>108.1</v>
      </c>
      <c r="Q10185">
        <f t="shared" si="799"/>
        <v>381.9</v>
      </c>
      <c r="R10185">
        <v>65.599999999999994</v>
      </c>
      <c r="S10185">
        <v>2686.4</v>
      </c>
      <c r="T10185">
        <v>0.2</v>
      </c>
      <c r="W10185">
        <v>111149</v>
      </c>
    </row>
    <row r="10186" spans="1:23" x14ac:dyDescent="0.25">
      <c r="A10186" s="2" t="s">
        <v>266</v>
      </c>
      <c r="B10186" s="2" t="s">
        <v>267</v>
      </c>
      <c r="C10186" s="2" t="s">
        <v>689</v>
      </c>
      <c r="D10186">
        <v>202009</v>
      </c>
      <c r="E10186">
        <v>2.2000000000000002</v>
      </c>
      <c r="G10186">
        <f t="shared" si="795"/>
        <v>2.2000000000000002</v>
      </c>
      <c r="H10186">
        <v>130.4</v>
      </c>
      <c r="J10186">
        <f t="shared" si="796"/>
        <v>130.4</v>
      </c>
      <c r="K10186">
        <v>131.4</v>
      </c>
      <c r="M10186">
        <f t="shared" si="797"/>
        <v>131.4</v>
      </c>
      <c r="N10186">
        <v>94.8</v>
      </c>
      <c r="P10186">
        <f t="shared" si="798"/>
        <v>94.8</v>
      </c>
      <c r="Q10186">
        <f t="shared" si="799"/>
        <v>359.1</v>
      </c>
      <c r="R10186">
        <v>45.5</v>
      </c>
      <c r="S10186">
        <v>2478.6</v>
      </c>
      <c r="T10186">
        <v>0.3</v>
      </c>
      <c r="W10186">
        <v>102781</v>
      </c>
    </row>
    <row r="10187" spans="1:23" x14ac:dyDescent="0.25">
      <c r="A10187" s="2" t="s">
        <v>266</v>
      </c>
      <c r="B10187" s="2" t="s">
        <v>267</v>
      </c>
      <c r="C10187" s="2" t="s">
        <v>689</v>
      </c>
      <c r="D10187">
        <v>202010</v>
      </c>
      <c r="E10187">
        <v>0.6</v>
      </c>
      <c r="G10187">
        <f t="shared" si="795"/>
        <v>0.6</v>
      </c>
      <c r="H10187">
        <v>131.19999999999999</v>
      </c>
      <c r="J10187">
        <f t="shared" si="796"/>
        <v>131.19999999999999</v>
      </c>
      <c r="K10187">
        <v>134.5</v>
      </c>
      <c r="M10187">
        <f t="shared" si="797"/>
        <v>134.5</v>
      </c>
      <c r="N10187">
        <v>105.5</v>
      </c>
      <c r="P10187">
        <f t="shared" si="798"/>
        <v>105.5</v>
      </c>
      <c r="Q10187">
        <f t="shared" si="799"/>
        <v>372</v>
      </c>
      <c r="R10187">
        <v>80</v>
      </c>
      <c r="S10187">
        <v>2549.4</v>
      </c>
      <c r="T10187">
        <v>0.2</v>
      </c>
      <c r="W10187">
        <v>105970</v>
      </c>
    </row>
    <row r="10188" spans="1:23" x14ac:dyDescent="0.25">
      <c r="A10188" s="2" t="s">
        <v>266</v>
      </c>
      <c r="B10188" s="2" t="s">
        <v>267</v>
      </c>
      <c r="C10188" s="2" t="s">
        <v>689</v>
      </c>
      <c r="D10188">
        <v>202011</v>
      </c>
      <c r="E10188">
        <v>0.3</v>
      </c>
      <c r="G10188">
        <f t="shared" si="795"/>
        <v>0.3</v>
      </c>
      <c r="H10188">
        <v>114.9</v>
      </c>
      <c r="J10188">
        <f t="shared" si="796"/>
        <v>114.9</v>
      </c>
      <c r="K10188">
        <v>126.3</v>
      </c>
      <c r="M10188">
        <f t="shared" si="797"/>
        <v>126.3</v>
      </c>
      <c r="N10188">
        <v>96.9</v>
      </c>
      <c r="P10188">
        <f t="shared" si="798"/>
        <v>96.9</v>
      </c>
      <c r="Q10188">
        <f t="shared" si="799"/>
        <v>338.70000000000005</v>
      </c>
      <c r="R10188">
        <v>71.099999999999994</v>
      </c>
      <c r="S10188">
        <v>2384.9</v>
      </c>
      <c r="T10188">
        <v>0.3</v>
      </c>
      <c r="W10188">
        <v>99060</v>
      </c>
    </row>
    <row r="10189" spans="1:23" x14ac:dyDescent="0.25">
      <c r="A10189" s="2" t="s">
        <v>266</v>
      </c>
      <c r="B10189" s="2" t="s">
        <v>267</v>
      </c>
      <c r="C10189" s="2" t="s">
        <v>689</v>
      </c>
      <c r="D10189">
        <v>202012</v>
      </c>
      <c r="E10189">
        <v>0.2</v>
      </c>
      <c r="G10189">
        <f t="shared" si="795"/>
        <v>0.2</v>
      </c>
      <c r="H10189">
        <v>115.6</v>
      </c>
      <c r="J10189">
        <f t="shared" si="796"/>
        <v>115.6</v>
      </c>
      <c r="K10189">
        <v>125.7</v>
      </c>
      <c r="M10189">
        <f t="shared" si="797"/>
        <v>125.7</v>
      </c>
      <c r="N10189">
        <v>85.8</v>
      </c>
      <c r="P10189">
        <f t="shared" si="798"/>
        <v>85.8</v>
      </c>
      <c r="Q10189">
        <f t="shared" si="799"/>
        <v>327.60000000000002</v>
      </c>
      <c r="R10189">
        <v>56.7</v>
      </c>
      <c r="S10189">
        <v>2400.3000000000002</v>
      </c>
      <c r="T10189">
        <v>0.3</v>
      </c>
      <c r="W10189">
        <v>99648</v>
      </c>
    </row>
    <row r="10190" spans="1:23" x14ac:dyDescent="0.25">
      <c r="A10190" s="2" t="s">
        <v>266</v>
      </c>
      <c r="B10190" s="2" t="s">
        <v>267</v>
      </c>
      <c r="C10190" s="2" t="s">
        <v>689</v>
      </c>
      <c r="D10190">
        <v>202101</v>
      </c>
      <c r="E10190">
        <v>0.1</v>
      </c>
      <c r="G10190">
        <f t="shared" si="795"/>
        <v>0.1</v>
      </c>
      <c r="H10190">
        <v>105.4</v>
      </c>
      <c r="J10190">
        <f t="shared" si="796"/>
        <v>105.4</v>
      </c>
      <c r="K10190">
        <v>120.8</v>
      </c>
      <c r="M10190">
        <f t="shared" si="797"/>
        <v>120.8</v>
      </c>
      <c r="N10190">
        <v>84.6</v>
      </c>
      <c r="P10190">
        <f t="shared" si="798"/>
        <v>84.6</v>
      </c>
      <c r="Q10190">
        <f t="shared" si="799"/>
        <v>311.2</v>
      </c>
      <c r="R10190">
        <v>49.6</v>
      </c>
      <c r="S10190">
        <v>2326</v>
      </c>
      <c r="T10190">
        <v>0.3</v>
      </c>
      <c r="W10190">
        <v>96524</v>
      </c>
    </row>
    <row r="10191" spans="1:23" x14ac:dyDescent="0.25">
      <c r="A10191" s="2" t="s">
        <v>266</v>
      </c>
      <c r="B10191" s="2" t="s">
        <v>267</v>
      </c>
      <c r="C10191" s="2" t="s">
        <v>689</v>
      </c>
      <c r="D10191">
        <v>202102</v>
      </c>
      <c r="E10191">
        <v>0.2</v>
      </c>
      <c r="G10191">
        <f t="shared" si="795"/>
        <v>0.2</v>
      </c>
      <c r="H10191">
        <v>91</v>
      </c>
      <c r="J10191">
        <f t="shared" si="796"/>
        <v>91</v>
      </c>
      <c r="K10191">
        <v>103</v>
      </c>
      <c r="M10191">
        <f t="shared" si="797"/>
        <v>103</v>
      </c>
      <c r="N10191">
        <v>70</v>
      </c>
      <c r="P10191">
        <f t="shared" si="798"/>
        <v>70</v>
      </c>
      <c r="Q10191">
        <f t="shared" si="799"/>
        <v>264.7</v>
      </c>
      <c r="R10191">
        <v>39.200000000000003</v>
      </c>
      <c r="S10191">
        <v>2017.3</v>
      </c>
      <c r="T10191">
        <v>0.5</v>
      </c>
      <c r="W10191">
        <v>83706</v>
      </c>
    </row>
    <row r="10192" spans="1:23" x14ac:dyDescent="0.25">
      <c r="A10192" s="2" t="s">
        <v>266</v>
      </c>
      <c r="B10192" s="2" t="s">
        <v>267</v>
      </c>
      <c r="C10192" s="2" t="s">
        <v>689</v>
      </c>
      <c r="D10192">
        <v>202103</v>
      </c>
      <c r="E10192">
        <v>0.2</v>
      </c>
      <c r="G10192">
        <f t="shared" si="795"/>
        <v>0.2</v>
      </c>
      <c r="H10192">
        <v>100</v>
      </c>
      <c r="J10192">
        <f t="shared" si="796"/>
        <v>100</v>
      </c>
      <c r="K10192">
        <v>108.8</v>
      </c>
      <c r="M10192">
        <f t="shared" si="797"/>
        <v>108.8</v>
      </c>
      <c r="N10192">
        <v>70.3</v>
      </c>
      <c r="P10192">
        <f t="shared" si="798"/>
        <v>70.3</v>
      </c>
      <c r="Q10192">
        <f t="shared" si="799"/>
        <v>279.8</v>
      </c>
      <c r="R10192">
        <v>78.900000000000006</v>
      </c>
      <c r="S10192">
        <v>2151.5</v>
      </c>
      <c r="T10192">
        <v>0.5</v>
      </c>
      <c r="W10192">
        <v>89156</v>
      </c>
    </row>
    <row r="10193" spans="1:23" x14ac:dyDescent="0.25">
      <c r="A10193" s="2" t="s">
        <v>266</v>
      </c>
      <c r="B10193" s="2" t="s">
        <v>267</v>
      </c>
      <c r="C10193" s="2" t="s">
        <v>689</v>
      </c>
      <c r="D10193">
        <v>202104</v>
      </c>
      <c r="E10193">
        <v>0.1</v>
      </c>
      <c r="G10193">
        <f t="shared" si="795"/>
        <v>0.1</v>
      </c>
      <c r="H10193">
        <v>95.6</v>
      </c>
      <c r="J10193">
        <f t="shared" si="796"/>
        <v>95.6</v>
      </c>
      <c r="K10193">
        <v>105</v>
      </c>
      <c r="M10193">
        <f t="shared" si="797"/>
        <v>105</v>
      </c>
      <c r="N10193">
        <v>63</v>
      </c>
      <c r="P10193">
        <f t="shared" si="798"/>
        <v>63</v>
      </c>
      <c r="Q10193">
        <f t="shared" si="799"/>
        <v>263.90000000000003</v>
      </c>
      <c r="R10193">
        <v>85.7</v>
      </c>
      <c r="S10193">
        <v>2029.4</v>
      </c>
      <c r="T10193">
        <v>0.2</v>
      </c>
      <c r="W10193">
        <v>83808</v>
      </c>
    </row>
    <row r="10194" spans="1:23" x14ac:dyDescent="0.25">
      <c r="A10194" s="2" t="s">
        <v>266</v>
      </c>
      <c r="B10194" s="2" t="s">
        <v>267</v>
      </c>
      <c r="C10194" s="2" t="s">
        <v>689</v>
      </c>
      <c r="D10194">
        <v>202105</v>
      </c>
      <c r="E10194">
        <v>0.2</v>
      </c>
      <c r="G10194">
        <f t="shared" si="795"/>
        <v>0.2</v>
      </c>
      <c r="H10194">
        <v>97</v>
      </c>
      <c r="J10194">
        <f t="shared" si="796"/>
        <v>97</v>
      </c>
      <c r="K10194">
        <v>104</v>
      </c>
      <c r="M10194">
        <f t="shared" si="797"/>
        <v>104</v>
      </c>
      <c r="N10194">
        <v>66.400000000000006</v>
      </c>
      <c r="P10194">
        <f t="shared" si="798"/>
        <v>66.400000000000006</v>
      </c>
      <c r="Q10194">
        <f t="shared" si="799"/>
        <v>267.79999999999995</v>
      </c>
      <c r="R10194">
        <v>79.900000000000006</v>
      </c>
      <c r="S10194">
        <v>2031.7</v>
      </c>
      <c r="T10194">
        <v>0.2</v>
      </c>
      <c r="W10194">
        <v>83866</v>
      </c>
    </row>
    <row r="10195" spans="1:23" x14ac:dyDescent="0.25">
      <c r="A10195" s="2" t="s">
        <v>266</v>
      </c>
      <c r="B10195" s="2" t="s">
        <v>267</v>
      </c>
      <c r="C10195" s="2" t="s">
        <v>689</v>
      </c>
      <c r="D10195">
        <v>202106</v>
      </c>
      <c r="E10195">
        <v>0.6</v>
      </c>
      <c r="G10195">
        <f t="shared" si="795"/>
        <v>0.6</v>
      </c>
      <c r="H10195">
        <v>91.3</v>
      </c>
      <c r="J10195">
        <f t="shared" si="796"/>
        <v>91.3</v>
      </c>
      <c r="K10195">
        <v>95.2</v>
      </c>
      <c r="M10195">
        <f t="shared" si="797"/>
        <v>95.2</v>
      </c>
      <c r="N10195">
        <v>62.1</v>
      </c>
      <c r="P10195">
        <f t="shared" si="798"/>
        <v>62.1</v>
      </c>
      <c r="Q10195">
        <f t="shared" si="799"/>
        <v>249.20000000000002</v>
      </c>
      <c r="R10195">
        <v>69.900000000000006</v>
      </c>
      <c r="S10195">
        <v>1979.9</v>
      </c>
      <c r="W10195">
        <v>81586</v>
      </c>
    </row>
    <row r="10196" spans="1:23" x14ac:dyDescent="0.25">
      <c r="A10196" s="2" t="s">
        <v>266</v>
      </c>
      <c r="B10196" s="2" t="s">
        <v>267</v>
      </c>
      <c r="C10196" s="2" t="s">
        <v>689</v>
      </c>
      <c r="D10196">
        <v>202107</v>
      </c>
      <c r="E10196">
        <v>1.7</v>
      </c>
      <c r="G10196">
        <f t="shared" si="795"/>
        <v>1.7</v>
      </c>
      <c r="H10196">
        <v>56.7</v>
      </c>
      <c r="J10196">
        <f t="shared" si="796"/>
        <v>56.7</v>
      </c>
      <c r="K10196">
        <v>62</v>
      </c>
      <c r="M10196">
        <f t="shared" si="797"/>
        <v>62</v>
      </c>
      <c r="N10196">
        <v>43.5</v>
      </c>
      <c r="P10196">
        <f t="shared" si="798"/>
        <v>43.5</v>
      </c>
      <c r="Q10196">
        <f t="shared" si="799"/>
        <v>164.09999999999997</v>
      </c>
      <c r="R10196">
        <v>37.299999999999997</v>
      </c>
      <c r="S10196">
        <v>1329.8</v>
      </c>
      <c r="T10196">
        <v>0.2</v>
      </c>
      <c r="W10196">
        <v>55307</v>
      </c>
    </row>
    <row r="10197" spans="1:23" x14ac:dyDescent="0.25">
      <c r="A10197" s="2" t="s">
        <v>266</v>
      </c>
      <c r="B10197" s="2" t="s">
        <v>267</v>
      </c>
      <c r="C10197" s="2" t="s">
        <v>689</v>
      </c>
      <c r="D10197">
        <v>202108</v>
      </c>
      <c r="E10197">
        <v>0.7</v>
      </c>
      <c r="G10197">
        <f t="shared" si="795"/>
        <v>0.7</v>
      </c>
      <c r="H10197">
        <v>99.3</v>
      </c>
      <c r="J10197">
        <f t="shared" si="796"/>
        <v>99.3</v>
      </c>
      <c r="K10197">
        <v>106.8</v>
      </c>
      <c r="M10197">
        <f t="shared" si="797"/>
        <v>106.8</v>
      </c>
      <c r="N10197">
        <v>77</v>
      </c>
      <c r="P10197">
        <f t="shared" si="798"/>
        <v>77</v>
      </c>
      <c r="Q10197">
        <f t="shared" si="799"/>
        <v>283.8</v>
      </c>
      <c r="R10197">
        <v>78.400000000000006</v>
      </c>
      <c r="S10197">
        <v>2217.1999999999998</v>
      </c>
      <c r="W10197">
        <v>92239</v>
      </c>
    </row>
    <row r="10198" spans="1:23" x14ac:dyDescent="0.25">
      <c r="A10198" s="2" t="s">
        <v>266</v>
      </c>
      <c r="B10198" s="2" t="s">
        <v>267</v>
      </c>
      <c r="C10198" s="2" t="s">
        <v>689</v>
      </c>
      <c r="D10198">
        <v>202109</v>
      </c>
      <c r="E10198">
        <v>0.2</v>
      </c>
      <c r="G10198">
        <f t="shared" si="795"/>
        <v>0.2</v>
      </c>
      <c r="H10198">
        <v>84.4</v>
      </c>
      <c r="J10198">
        <f t="shared" si="796"/>
        <v>84.4</v>
      </c>
      <c r="K10198">
        <v>86.6</v>
      </c>
      <c r="M10198">
        <f t="shared" si="797"/>
        <v>86.6</v>
      </c>
      <c r="N10198">
        <v>54.3</v>
      </c>
      <c r="P10198">
        <f t="shared" si="798"/>
        <v>54.3</v>
      </c>
      <c r="Q10198">
        <f t="shared" si="799"/>
        <v>225.79999999999998</v>
      </c>
      <c r="R10198">
        <v>97.5</v>
      </c>
      <c r="S10198">
        <v>1926.6</v>
      </c>
      <c r="T10198">
        <v>0.3</v>
      </c>
      <c r="W10198">
        <v>80482</v>
      </c>
    </row>
    <row r="10199" spans="1:23" x14ac:dyDescent="0.25">
      <c r="A10199" s="2" t="s">
        <v>266</v>
      </c>
      <c r="B10199" s="2" t="s">
        <v>267</v>
      </c>
      <c r="C10199" s="2" t="s">
        <v>689</v>
      </c>
      <c r="D10199">
        <v>202110</v>
      </c>
      <c r="E10199">
        <v>1.5</v>
      </c>
      <c r="G10199">
        <f t="shared" si="795"/>
        <v>1.5</v>
      </c>
      <c r="H10199">
        <v>59.6</v>
      </c>
      <c r="J10199">
        <f t="shared" si="796"/>
        <v>59.6</v>
      </c>
      <c r="K10199">
        <v>63.7</v>
      </c>
      <c r="M10199">
        <f t="shared" si="797"/>
        <v>63.7</v>
      </c>
      <c r="N10199">
        <v>46.8</v>
      </c>
      <c r="P10199">
        <f t="shared" si="798"/>
        <v>46.8</v>
      </c>
      <c r="Q10199">
        <f t="shared" si="799"/>
        <v>171.9</v>
      </c>
      <c r="R10199">
        <v>79</v>
      </c>
      <c r="S10199">
        <v>1586.6</v>
      </c>
      <c r="T10199">
        <v>0.3</v>
      </c>
      <c r="W10199">
        <v>66567</v>
      </c>
    </row>
    <row r="10200" spans="1:23" x14ac:dyDescent="0.25">
      <c r="A10200" s="2" t="s">
        <v>266</v>
      </c>
      <c r="B10200" s="2" t="s">
        <v>267</v>
      </c>
      <c r="C10200" s="2" t="s">
        <v>689</v>
      </c>
      <c r="D10200">
        <v>202111</v>
      </c>
      <c r="E10200">
        <v>1.7</v>
      </c>
      <c r="G10200">
        <f t="shared" si="795"/>
        <v>1.7</v>
      </c>
      <c r="H10200">
        <v>115.9</v>
      </c>
      <c r="J10200">
        <f t="shared" si="796"/>
        <v>115.9</v>
      </c>
      <c r="K10200">
        <v>125.9</v>
      </c>
      <c r="M10200">
        <f t="shared" si="797"/>
        <v>125.9</v>
      </c>
      <c r="N10200">
        <v>95.1</v>
      </c>
      <c r="P10200">
        <f t="shared" si="798"/>
        <v>95.1</v>
      </c>
      <c r="Q10200">
        <f t="shared" si="799"/>
        <v>338.99999999999994</v>
      </c>
      <c r="R10200">
        <v>108.8</v>
      </c>
      <c r="S10200">
        <v>2200.4</v>
      </c>
      <c r="T10200">
        <v>0.4</v>
      </c>
      <c r="W10200">
        <v>91612</v>
      </c>
    </row>
    <row r="10201" spans="1:23" x14ac:dyDescent="0.25">
      <c r="A10201" s="2" t="s">
        <v>266</v>
      </c>
      <c r="B10201" s="2" t="s">
        <v>267</v>
      </c>
      <c r="C10201" s="2" t="s">
        <v>689</v>
      </c>
      <c r="D10201">
        <v>202112</v>
      </c>
      <c r="E10201">
        <v>1.7</v>
      </c>
      <c r="G10201">
        <f t="shared" si="795"/>
        <v>1.7</v>
      </c>
      <c r="H10201">
        <v>97.5</v>
      </c>
      <c r="J10201">
        <f t="shared" si="796"/>
        <v>97.5</v>
      </c>
      <c r="K10201">
        <v>103.6</v>
      </c>
      <c r="M10201">
        <f t="shared" si="797"/>
        <v>103.6</v>
      </c>
      <c r="N10201">
        <v>75.099999999999994</v>
      </c>
      <c r="P10201">
        <f t="shared" si="798"/>
        <v>75.099999999999994</v>
      </c>
      <c r="Q10201">
        <f t="shared" si="799"/>
        <v>278.2</v>
      </c>
      <c r="R10201">
        <v>98.5</v>
      </c>
      <c r="S10201">
        <v>1916.7</v>
      </c>
      <c r="T10201">
        <v>0.3</v>
      </c>
      <c r="W10201">
        <v>80786</v>
      </c>
    </row>
    <row r="10202" spans="1:23" x14ac:dyDescent="0.25">
      <c r="A10202" s="2" t="s">
        <v>266</v>
      </c>
      <c r="B10202" s="2" t="s">
        <v>267</v>
      </c>
      <c r="C10202" s="2" t="s">
        <v>689</v>
      </c>
      <c r="D10202">
        <v>202201</v>
      </c>
      <c r="E10202">
        <v>0.8</v>
      </c>
      <c r="G10202">
        <f t="shared" si="795"/>
        <v>0.8</v>
      </c>
      <c r="H10202">
        <v>93.1</v>
      </c>
      <c r="J10202">
        <f t="shared" si="796"/>
        <v>93.1</v>
      </c>
      <c r="K10202">
        <v>99.7</v>
      </c>
      <c r="M10202">
        <f t="shared" si="797"/>
        <v>99.7</v>
      </c>
      <c r="N10202">
        <v>71.7</v>
      </c>
      <c r="P10202">
        <f t="shared" si="798"/>
        <v>71.7</v>
      </c>
      <c r="Q10202">
        <f t="shared" si="799"/>
        <v>265.8</v>
      </c>
      <c r="R10202">
        <v>88.7</v>
      </c>
      <c r="S10202">
        <v>1720.9</v>
      </c>
      <c r="T10202">
        <v>0.5</v>
      </c>
      <c r="W10202">
        <v>72603</v>
      </c>
    </row>
    <row r="10203" spans="1:23" x14ac:dyDescent="0.25">
      <c r="A10203" s="2" t="s">
        <v>266</v>
      </c>
      <c r="B10203" s="2" t="s">
        <v>267</v>
      </c>
      <c r="C10203" s="2" t="s">
        <v>689</v>
      </c>
      <c r="D10203">
        <v>202202</v>
      </c>
      <c r="E10203">
        <v>0.9</v>
      </c>
      <c r="G10203">
        <f t="shared" si="795"/>
        <v>0.9</v>
      </c>
      <c r="H10203">
        <v>79.5</v>
      </c>
      <c r="J10203">
        <f t="shared" si="796"/>
        <v>79.5</v>
      </c>
      <c r="K10203">
        <v>86</v>
      </c>
      <c r="M10203">
        <f t="shared" si="797"/>
        <v>86</v>
      </c>
      <c r="N10203">
        <v>60.4</v>
      </c>
      <c r="P10203">
        <f t="shared" si="798"/>
        <v>60.4</v>
      </c>
      <c r="Q10203">
        <f t="shared" si="799"/>
        <v>227</v>
      </c>
      <c r="R10203">
        <v>65</v>
      </c>
      <c r="S10203">
        <v>1592.6</v>
      </c>
      <c r="T10203">
        <v>0.2</v>
      </c>
      <c r="W10203">
        <v>67294</v>
      </c>
    </row>
    <row r="10204" spans="1:23" x14ac:dyDescent="0.25">
      <c r="A10204" s="2" t="s">
        <v>266</v>
      </c>
      <c r="B10204" s="2" t="s">
        <v>267</v>
      </c>
      <c r="C10204" s="2" t="s">
        <v>689</v>
      </c>
      <c r="D10204">
        <v>202203</v>
      </c>
      <c r="E10204">
        <v>0.7</v>
      </c>
      <c r="G10204">
        <f t="shared" si="795"/>
        <v>0.7</v>
      </c>
      <c r="H10204">
        <v>72.599999999999994</v>
      </c>
      <c r="J10204">
        <f t="shared" si="796"/>
        <v>72.599999999999994</v>
      </c>
      <c r="K10204">
        <v>89</v>
      </c>
      <c r="M10204">
        <f t="shared" si="797"/>
        <v>89</v>
      </c>
      <c r="N10204">
        <v>67.599999999999994</v>
      </c>
      <c r="P10204">
        <f t="shared" si="798"/>
        <v>67.599999999999994</v>
      </c>
      <c r="Q10204">
        <f t="shared" si="799"/>
        <v>230.29999999999998</v>
      </c>
      <c r="R10204">
        <v>71.400000000000006</v>
      </c>
      <c r="S10204">
        <v>1698.4</v>
      </c>
      <c r="T10204">
        <v>0.4</v>
      </c>
      <c r="W10204">
        <v>71975</v>
      </c>
    </row>
    <row r="10205" spans="1:23" x14ac:dyDescent="0.25">
      <c r="A10205" s="2" t="s">
        <v>266</v>
      </c>
      <c r="B10205" s="2" t="s">
        <v>267</v>
      </c>
      <c r="C10205" s="2" t="s">
        <v>689</v>
      </c>
      <c r="D10205">
        <v>202204</v>
      </c>
      <c r="E10205">
        <v>0.4</v>
      </c>
      <c r="G10205">
        <f t="shared" si="795"/>
        <v>0.4</v>
      </c>
      <c r="H10205">
        <v>68.8</v>
      </c>
      <c r="J10205">
        <f t="shared" si="796"/>
        <v>68.8</v>
      </c>
      <c r="K10205">
        <v>86.1</v>
      </c>
      <c r="M10205">
        <f t="shared" si="797"/>
        <v>86.1</v>
      </c>
      <c r="N10205">
        <v>66</v>
      </c>
      <c r="P10205">
        <f t="shared" si="798"/>
        <v>66</v>
      </c>
      <c r="Q10205">
        <f t="shared" si="799"/>
        <v>221.49999999999997</v>
      </c>
      <c r="R10205">
        <v>71</v>
      </c>
      <c r="S10205">
        <v>1629.4</v>
      </c>
      <c r="T10205">
        <v>0.2</v>
      </c>
      <c r="W10205">
        <v>69289</v>
      </c>
    </row>
    <row r="10206" spans="1:23" x14ac:dyDescent="0.25">
      <c r="A10206" s="2" t="s">
        <v>266</v>
      </c>
      <c r="B10206" s="2" t="s">
        <v>267</v>
      </c>
      <c r="C10206" s="2" t="s">
        <v>689</v>
      </c>
      <c r="D10206">
        <v>202205</v>
      </c>
      <c r="E10206">
        <v>0.2</v>
      </c>
      <c r="G10206">
        <f t="shared" si="795"/>
        <v>0.2</v>
      </c>
      <c r="H10206">
        <v>72.8</v>
      </c>
      <c r="J10206">
        <f t="shared" si="796"/>
        <v>72.8</v>
      </c>
      <c r="K10206">
        <v>88.2</v>
      </c>
      <c r="M10206">
        <f t="shared" si="797"/>
        <v>88.2</v>
      </c>
      <c r="N10206">
        <v>64.400000000000006</v>
      </c>
      <c r="P10206">
        <f t="shared" si="798"/>
        <v>64.400000000000006</v>
      </c>
      <c r="Q10206">
        <f t="shared" si="799"/>
        <v>225.8</v>
      </c>
      <c r="R10206">
        <v>60.1</v>
      </c>
      <c r="S10206">
        <v>1588.6</v>
      </c>
      <c r="T10206">
        <v>0.2</v>
      </c>
      <c r="W10206">
        <v>67271</v>
      </c>
    </row>
    <row r="10207" spans="1:23" x14ac:dyDescent="0.25">
      <c r="A10207" s="2" t="s">
        <v>266</v>
      </c>
      <c r="B10207" s="2" t="s">
        <v>267</v>
      </c>
      <c r="C10207" s="2" t="s">
        <v>689</v>
      </c>
      <c r="D10207">
        <v>202206</v>
      </c>
      <c r="E10207">
        <v>1</v>
      </c>
      <c r="G10207">
        <f t="shared" si="795"/>
        <v>1</v>
      </c>
      <c r="H10207">
        <v>61.1</v>
      </c>
      <c r="J10207">
        <f t="shared" si="796"/>
        <v>61.1</v>
      </c>
      <c r="K10207">
        <v>75.3</v>
      </c>
      <c r="M10207">
        <f t="shared" si="797"/>
        <v>75.3</v>
      </c>
      <c r="N10207">
        <v>64.7</v>
      </c>
      <c r="P10207">
        <f t="shared" si="798"/>
        <v>64.7</v>
      </c>
      <c r="Q10207">
        <f t="shared" si="799"/>
        <v>202.2</v>
      </c>
      <c r="R10207">
        <v>81.7</v>
      </c>
      <c r="S10207">
        <v>1552.3</v>
      </c>
      <c r="T10207">
        <v>0.1</v>
      </c>
      <c r="W10207">
        <v>66075</v>
      </c>
    </row>
    <row r="10208" spans="1:23" x14ac:dyDescent="0.25">
      <c r="A10208" s="2" t="s">
        <v>266</v>
      </c>
      <c r="B10208" s="2" t="s">
        <v>267</v>
      </c>
      <c r="C10208" s="2" t="s">
        <v>689</v>
      </c>
      <c r="D10208">
        <v>202207</v>
      </c>
      <c r="E10208">
        <v>1.6</v>
      </c>
      <c r="G10208">
        <f t="shared" si="795"/>
        <v>1.6</v>
      </c>
      <c r="H10208">
        <v>54.4</v>
      </c>
      <c r="J10208">
        <f t="shared" si="796"/>
        <v>54.4</v>
      </c>
      <c r="K10208">
        <v>68</v>
      </c>
      <c r="M10208">
        <f t="shared" si="797"/>
        <v>68</v>
      </c>
      <c r="N10208">
        <v>58.8</v>
      </c>
      <c r="P10208">
        <f t="shared" si="798"/>
        <v>58.8</v>
      </c>
      <c r="Q10208">
        <f t="shared" si="799"/>
        <v>182.89999999999998</v>
      </c>
      <c r="R10208">
        <v>50.9</v>
      </c>
      <c r="S10208">
        <v>1494.2</v>
      </c>
      <c r="T10208">
        <v>0.1</v>
      </c>
      <c r="W10208">
        <v>63770</v>
      </c>
    </row>
    <row r="10209" spans="1:23" x14ac:dyDescent="0.25">
      <c r="A10209" s="2" t="s">
        <v>266</v>
      </c>
      <c r="B10209" s="2" t="s">
        <v>267</v>
      </c>
      <c r="C10209" s="2" t="s">
        <v>689</v>
      </c>
      <c r="D10209">
        <v>202208</v>
      </c>
      <c r="E10209">
        <v>0.9</v>
      </c>
      <c r="G10209">
        <f t="shared" si="795"/>
        <v>0.9</v>
      </c>
      <c r="H10209">
        <v>59.5</v>
      </c>
      <c r="J10209">
        <f t="shared" si="796"/>
        <v>59.5</v>
      </c>
      <c r="K10209">
        <v>72.7</v>
      </c>
      <c r="M10209">
        <f t="shared" si="797"/>
        <v>72.7</v>
      </c>
      <c r="N10209">
        <v>62.9</v>
      </c>
      <c r="P10209">
        <f t="shared" si="798"/>
        <v>62.9</v>
      </c>
      <c r="Q10209">
        <f t="shared" si="799"/>
        <v>196.1</v>
      </c>
      <c r="R10209">
        <v>51</v>
      </c>
      <c r="S10209">
        <v>1410.2</v>
      </c>
      <c r="T10209">
        <v>0.1</v>
      </c>
      <c r="W10209">
        <v>59836</v>
      </c>
    </row>
    <row r="10210" spans="1:23" x14ac:dyDescent="0.25">
      <c r="A10210" s="2" t="s">
        <v>266</v>
      </c>
      <c r="B10210" s="2" t="s">
        <v>267</v>
      </c>
      <c r="C10210" s="2" t="s">
        <v>689</v>
      </c>
      <c r="D10210">
        <v>202209</v>
      </c>
      <c r="E10210">
        <v>0.7</v>
      </c>
      <c r="G10210">
        <f t="shared" si="795"/>
        <v>0.7</v>
      </c>
      <c r="H10210">
        <v>68.3</v>
      </c>
      <c r="J10210">
        <f t="shared" si="796"/>
        <v>68.3</v>
      </c>
      <c r="K10210">
        <v>77.599999999999994</v>
      </c>
      <c r="M10210">
        <f t="shared" si="797"/>
        <v>77.599999999999994</v>
      </c>
      <c r="N10210">
        <v>60.4</v>
      </c>
      <c r="P10210">
        <f t="shared" si="798"/>
        <v>60.4</v>
      </c>
      <c r="Q10210">
        <f t="shared" si="799"/>
        <v>207.1</v>
      </c>
      <c r="R10210">
        <v>56.8</v>
      </c>
      <c r="S10210">
        <v>1601.5</v>
      </c>
      <c r="T10210">
        <v>0.1</v>
      </c>
      <c r="W10210">
        <v>67800</v>
      </c>
    </row>
    <row r="10211" spans="1:23" x14ac:dyDescent="0.25">
      <c r="A10211" s="2" t="s">
        <v>266</v>
      </c>
      <c r="B10211" s="2" t="s">
        <v>267</v>
      </c>
      <c r="C10211" s="2" t="s">
        <v>689</v>
      </c>
      <c r="D10211">
        <v>202210</v>
      </c>
      <c r="E10211">
        <v>1.1000000000000001</v>
      </c>
      <c r="G10211">
        <f t="shared" si="795"/>
        <v>1.1000000000000001</v>
      </c>
      <c r="H10211">
        <v>55.6</v>
      </c>
      <c r="J10211">
        <f t="shared" si="796"/>
        <v>55.6</v>
      </c>
      <c r="K10211">
        <v>62.8</v>
      </c>
      <c r="M10211">
        <f t="shared" si="797"/>
        <v>62.8</v>
      </c>
      <c r="N10211">
        <v>51.5</v>
      </c>
      <c r="P10211">
        <f t="shared" si="798"/>
        <v>51.5</v>
      </c>
      <c r="Q10211">
        <f t="shared" si="799"/>
        <v>171.1</v>
      </c>
      <c r="R10211">
        <v>57.8</v>
      </c>
      <c r="S10211">
        <v>1621.6</v>
      </c>
      <c r="T10211">
        <v>0.1</v>
      </c>
      <c r="W10211">
        <v>69075</v>
      </c>
    </row>
    <row r="10212" spans="1:23" x14ac:dyDescent="0.25">
      <c r="A10212" s="2" t="s">
        <v>266</v>
      </c>
      <c r="B10212" s="2" t="s">
        <v>267</v>
      </c>
      <c r="C10212" s="2" t="s">
        <v>689</v>
      </c>
      <c r="D10212">
        <v>202211</v>
      </c>
      <c r="E10212">
        <v>2.7</v>
      </c>
      <c r="G10212">
        <f t="shared" si="795"/>
        <v>2.7</v>
      </c>
      <c r="H10212">
        <v>52</v>
      </c>
      <c r="J10212">
        <f t="shared" si="796"/>
        <v>52</v>
      </c>
      <c r="K10212">
        <v>60.7</v>
      </c>
      <c r="M10212">
        <f t="shared" si="797"/>
        <v>60.7</v>
      </c>
      <c r="N10212">
        <v>56.7</v>
      </c>
      <c r="P10212">
        <f t="shared" si="798"/>
        <v>56.7</v>
      </c>
      <c r="Q10212">
        <f t="shared" si="799"/>
        <v>172.29999999999998</v>
      </c>
      <c r="R10212">
        <v>48.1</v>
      </c>
      <c r="S10212">
        <v>1518.7</v>
      </c>
      <c r="T10212">
        <v>0.2</v>
      </c>
      <c r="W10212">
        <v>64625</v>
      </c>
    </row>
    <row r="10213" spans="1:23" x14ac:dyDescent="0.25">
      <c r="A10213" s="2" t="s">
        <v>266</v>
      </c>
      <c r="B10213" s="2" t="s">
        <v>267</v>
      </c>
      <c r="C10213" s="2" t="s">
        <v>689</v>
      </c>
      <c r="D10213">
        <v>202212</v>
      </c>
      <c r="E10213">
        <v>0.5</v>
      </c>
      <c r="G10213">
        <f t="shared" si="795"/>
        <v>0.5</v>
      </c>
      <c r="H10213">
        <v>59.2</v>
      </c>
      <c r="J10213">
        <f t="shared" si="796"/>
        <v>59.2</v>
      </c>
      <c r="K10213">
        <v>70.3</v>
      </c>
      <c r="M10213">
        <f t="shared" si="797"/>
        <v>70.3</v>
      </c>
      <c r="N10213">
        <v>51.4</v>
      </c>
      <c r="P10213">
        <f t="shared" si="798"/>
        <v>51.4</v>
      </c>
      <c r="Q10213">
        <f t="shared" si="799"/>
        <v>181.59999999999997</v>
      </c>
      <c r="R10213">
        <v>53</v>
      </c>
      <c r="S10213">
        <v>1509.2</v>
      </c>
      <c r="T10213">
        <v>0.2</v>
      </c>
      <c r="W10213">
        <v>63897</v>
      </c>
    </row>
    <row r="10214" spans="1:23" x14ac:dyDescent="0.25">
      <c r="A10214" s="2" t="s">
        <v>266</v>
      </c>
      <c r="B10214" s="2" t="s">
        <v>267</v>
      </c>
      <c r="C10214" s="2" t="s">
        <v>689</v>
      </c>
      <c r="D10214">
        <v>202301</v>
      </c>
      <c r="E10214">
        <v>0.3</v>
      </c>
      <c r="G10214">
        <f t="shared" si="795"/>
        <v>0.3</v>
      </c>
      <c r="H10214">
        <v>40.299999999999997</v>
      </c>
      <c r="J10214">
        <f t="shared" si="796"/>
        <v>40.299999999999997</v>
      </c>
      <c r="K10214">
        <v>43.8</v>
      </c>
      <c r="M10214">
        <f t="shared" si="797"/>
        <v>43.8</v>
      </c>
      <c r="N10214">
        <v>28.8</v>
      </c>
      <c r="P10214">
        <f t="shared" si="798"/>
        <v>28.8</v>
      </c>
      <c r="Q10214">
        <f t="shared" si="799"/>
        <v>113.29999999999998</v>
      </c>
      <c r="R10214">
        <v>37.299999999999997</v>
      </c>
      <c r="S10214">
        <v>1149.5999999999999</v>
      </c>
      <c r="T10214">
        <v>0.1</v>
      </c>
      <c r="W10214">
        <v>48898</v>
      </c>
    </row>
    <row r="10215" spans="1:23" x14ac:dyDescent="0.25">
      <c r="A10215" s="2" t="s">
        <v>266</v>
      </c>
      <c r="B10215" s="2" t="s">
        <v>267</v>
      </c>
      <c r="C10215" s="2" t="s">
        <v>689</v>
      </c>
      <c r="D10215">
        <v>202302</v>
      </c>
      <c r="G10215">
        <f t="shared" si="795"/>
        <v>0</v>
      </c>
      <c r="H10215">
        <v>5.6</v>
      </c>
      <c r="J10215">
        <f t="shared" si="796"/>
        <v>5.6</v>
      </c>
      <c r="K10215">
        <v>6.3</v>
      </c>
      <c r="M10215">
        <f t="shared" si="797"/>
        <v>6.3</v>
      </c>
      <c r="N10215">
        <v>4.2</v>
      </c>
      <c r="P10215">
        <f t="shared" si="798"/>
        <v>4.2</v>
      </c>
      <c r="Q10215">
        <f t="shared" si="799"/>
        <v>16.100000000000001</v>
      </c>
      <c r="R10215">
        <v>4</v>
      </c>
    </row>
    <row r="10216" spans="1:23" x14ac:dyDescent="0.25">
      <c r="A10216" s="2" t="s">
        <v>266</v>
      </c>
      <c r="B10216" s="2" t="s">
        <v>267</v>
      </c>
      <c r="C10216" s="2" t="s">
        <v>689</v>
      </c>
      <c r="D10216">
        <v>202303</v>
      </c>
      <c r="E10216">
        <v>3.5</v>
      </c>
      <c r="G10216">
        <f t="shared" si="795"/>
        <v>3.5</v>
      </c>
      <c r="H10216">
        <v>63.2</v>
      </c>
      <c r="J10216">
        <f t="shared" si="796"/>
        <v>63.2</v>
      </c>
      <c r="K10216">
        <v>77.2</v>
      </c>
      <c r="M10216">
        <f t="shared" si="797"/>
        <v>77.2</v>
      </c>
      <c r="N10216">
        <v>57.8</v>
      </c>
      <c r="P10216">
        <f t="shared" si="798"/>
        <v>57.8</v>
      </c>
      <c r="Q10216">
        <f t="shared" si="799"/>
        <v>201.89999999999998</v>
      </c>
      <c r="R10216">
        <v>74.099999999999994</v>
      </c>
      <c r="S10216">
        <v>2321.4</v>
      </c>
      <c r="T10216">
        <v>0.2</v>
      </c>
      <c r="W10216">
        <v>99538</v>
      </c>
    </row>
    <row r="10217" spans="1:23" x14ac:dyDescent="0.25">
      <c r="A10217" s="2" t="s">
        <v>266</v>
      </c>
      <c r="B10217" s="2" t="s">
        <v>267</v>
      </c>
      <c r="C10217" s="2" t="s">
        <v>689</v>
      </c>
      <c r="D10217">
        <v>202304</v>
      </c>
      <c r="E10217">
        <v>1.8</v>
      </c>
      <c r="G10217">
        <f t="shared" si="795"/>
        <v>1.8</v>
      </c>
      <c r="H10217">
        <v>40</v>
      </c>
      <c r="J10217">
        <f t="shared" si="796"/>
        <v>40</v>
      </c>
      <c r="K10217">
        <v>49.9</v>
      </c>
      <c r="M10217">
        <f t="shared" si="797"/>
        <v>49.9</v>
      </c>
      <c r="N10217">
        <v>33</v>
      </c>
      <c r="P10217">
        <f t="shared" si="798"/>
        <v>33</v>
      </c>
      <c r="Q10217">
        <f t="shared" si="799"/>
        <v>124.8</v>
      </c>
      <c r="R10217">
        <v>42.8</v>
      </c>
      <c r="S10217">
        <v>1045.8</v>
      </c>
      <c r="T10217">
        <v>0.1</v>
      </c>
      <c r="W10217">
        <v>44193</v>
      </c>
    </row>
    <row r="10218" spans="1:23" x14ac:dyDescent="0.25">
      <c r="A10218" s="2" t="s">
        <v>266</v>
      </c>
      <c r="B10218" s="2" t="s">
        <v>267</v>
      </c>
      <c r="C10218" s="2" t="s">
        <v>689</v>
      </c>
      <c r="D10218">
        <v>202305</v>
      </c>
      <c r="E10218">
        <v>2.2000000000000002</v>
      </c>
      <c r="G10218">
        <f t="shared" si="795"/>
        <v>2.2000000000000002</v>
      </c>
      <c r="H10218">
        <v>54.9</v>
      </c>
      <c r="J10218">
        <f t="shared" si="796"/>
        <v>54.9</v>
      </c>
      <c r="K10218">
        <v>65.8</v>
      </c>
      <c r="M10218">
        <f t="shared" si="797"/>
        <v>65.8</v>
      </c>
      <c r="N10218">
        <v>44.1</v>
      </c>
      <c r="P10218">
        <f t="shared" si="798"/>
        <v>44.1</v>
      </c>
      <c r="Q10218">
        <f t="shared" si="799"/>
        <v>167.1</v>
      </c>
      <c r="R10218">
        <v>56.6</v>
      </c>
      <c r="S10218">
        <v>1526.9</v>
      </c>
      <c r="T10218">
        <v>0.1</v>
      </c>
      <c r="W10218">
        <v>64761</v>
      </c>
    </row>
    <row r="10219" spans="1:23" x14ac:dyDescent="0.25">
      <c r="A10219" s="2" t="s">
        <v>266</v>
      </c>
      <c r="B10219" s="2" t="s">
        <v>267</v>
      </c>
      <c r="C10219" s="2" t="s">
        <v>689</v>
      </c>
      <c r="D10219">
        <v>202306</v>
      </c>
      <c r="E10219">
        <v>2.2999999999999998</v>
      </c>
      <c r="G10219">
        <f t="shared" si="795"/>
        <v>2.2999999999999998</v>
      </c>
      <c r="H10219">
        <v>52.4</v>
      </c>
      <c r="J10219">
        <f t="shared" si="796"/>
        <v>52.4</v>
      </c>
      <c r="K10219">
        <v>62.1</v>
      </c>
      <c r="M10219">
        <f t="shared" si="797"/>
        <v>62.1</v>
      </c>
      <c r="N10219">
        <v>42.7</v>
      </c>
      <c r="P10219">
        <f t="shared" si="798"/>
        <v>42.7</v>
      </c>
      <c r="Q10219">
        <f t="shared" si="799"/>
        <v>159.50000000000003</v>
      </c>
      <c r="R10219">
        <v>47.6</v>
      </c>
      <c r="S10219">
        <v>1374.6</v>
      </c>
      <c r="W10219">
        <v>58055</v>
      </c>
    </row>
    <row r="10220" spans="1:23" x14ac:dyDescent="0.25">
      <c r="A10220" s="2" t="s">
        <v>266</v>
      </c>
      <c r="B10220" s="2" t="s">
        <v>267</v>
      </c>
      <c r="C10220" s="2" t="s">
        <v>689</v>
      </c>
      <c r="D10220">
        <v>202307</v>
      </c>
      <c r="E10220">
        <v>2.2999999999999998</v>
      </c>
      <c r="G10220">
        <f t="shared" si="795"/>
        <v>2.2999999999999998</v>
      </c>
      <c r="H10220">
        <v>59.1</v>
      </c>
      <c r="J10220">
        <f t="shared" si="796"/>
        <v>59.1</v>
      </c>
      <c r="K10220">
        <v>63.9</v>
      </c>
      <c r="M10220">
        <f t="shared" si="797"/>
        <v>63.9</v>
      </c>
      <c r="N10220">
        <v>41.8</v>
      </c>
      <c r="P10220">
        <f t="shared" si="798"/>
        <v>41.8</v>
      </c>
      <c r="Q10220">
        <f t="shared" si="799"/>
        <v>167.1</v>
      </c>
      <c r="R10220">
        <v>47.4</v>
      </c>
      <c r="S10220">
        <v>1491.7</v>
      </c>
      <c r="W10220">
        <v>62908</v>
      </c>
    </row>
    <row r="10221" spans="1:23" x14ac:dyDescent="0.25">
      <c r="A10221" s="2" t="s">
        <v>266</v>
      </c>
      <c r="B10221" s="2" t="s">
        <v>267</v>
      </c>
      <c r="C10221" s="2" t="s">
        <v>689</v>
      </c>
      <c r="D10221">
        <v>202308</v>
      </c>
      <c r="E10221">
        <v>2.4</v>
      </c>
      <c r="G10221">
        <f t="shared" si="795"/>
        <v>2.4</v>
      </c>
      <c r="H10221">
        <v>60.3</v>
      </c>
      <c r="J10221">
        <f t="shared" si="796"/>
        <v>60.3</v>
      </c>
      <c r="K10221">
        <v>64.5</v>
      </c>
      <c r="M10221">
        <f t="shared" si="797"/>
        <v>64.5</v>
      </c>
      <c r="N10221">
        <v>45.1</v>
      </c>
      <c r="P10221">
        <f t="shared" si="798"/>
        <v>45.1</v>
      </c>
      <c r="Q10221">
        <f t="shared" si="799"/>
        <v>172.29999999999998</v>
      </c>
      <c r="R10221">
        <v>44.7</v>
      </c>
      <c r="S10221">
        <v>1503.7</v>
      </c>
      <c r="W10221">
        <v>63440</v>
      </c>
    </row>
    <row r="10222" spans="1:23" x14ac:dyDescent="0.25">
      <c r="A10222" s="2" t="s">
        <v>266</v>
      </c>
      <c r="B10222" s="2" t="s">
        <v>267</v>
      </c>
      <c r="C10222" s="2" t="s">
        <v>689</v>
      </c>
      <c r="D10222">
        <v>202309</v>
      </c>
      <c r="E10222">
        <v>2.2000000000000002</v>
      </c>
      <c r="G10222">
        <f t="shared" si="795"/>
        <v>2.2000000000000002</v>
      </c>
      <c r="H10222">
        <v>58.8</v>
      </c>
      <c r="J10222">
        <f t="shared" si="796"/>
        <v>58.8</v>
      </c>
      <c r="K10222">
        <v>63.3</v>
      </c>
      <c r="M10222">
        <f t="shared" si="797"/>
        <v>63.3</v>
      </c>
      <c r="N10222">
        <v>43.2</v>
      </c>
      <c r="P10222">
        <f t="shared" si="798"/>
        <v>43.2</v>
      </c>
      <c r="Q10222">
        <f t="shared" si="799"/>
        <v>167.6</v>
      </c>
      <c r="R10222">
        <v>42.5</v>
      </c>
      <c r="S10222">
        <v>1396.2</v>
      </c>
      <c r="T10222">
        <v>0.1</v>
      </c>
      <c r="W10222">
        <v>58928</v>
      </c>
    </row>
    <row r="10223" spans="1:23" x14ac:dyDescent="0.25">
      <c r="A10223" s="2" t="s">
        <v>266</v>
      </c>
      <c r="B10223" s="2" t="s">
        <v>267</v>
      </c>
      <c r="C10223" s="2" t="s">
        <v>689</v>
      </c>
      <c r="D10223">
        <v>202310</v>
      </c>
      <c r="E10223">
        <v>1.8</v>
      </c>
      <c r="G10223">
        <f t="shared" si="795"/>
        <v>1.8</v>
      </c>
      <c r="H10223">
        <v>56.9</v>
      </c>
      <c r="J10223">
        <f t="shared" si="796"/>
        <v>56.9</v>
      </c>
      <c r="K10223">
        <v>60</v>
      </c>
      <c r="M10223">
        <f t="shared" si="797"/>
        <v>60</v>
      </c>
      <c r="N10223">
        <v>39.200000000000003</v>
      </c>
      <c r="P10223">
        <f t="shared" si="798"/>
        <v>39.200000000000003</v>
      </c>
      <c r="Q10223">
        <f t="shared" si="799"/>
        <v>158</v>
      </c>
      <c r="R10223">
        <v>39</v>
      </c>
      <c r="S10223">
        <v>1359.1</v>
      </c>
      <c r="T10223">
        <v>0.1</v>
      </c>
      <c r="W10223">
        <v>57415</v>
      </c>
    </row>
    <row r="10224" spans="1:23" x14ac:dyDescent="0.25">
      <c r="A10224" s="2" t="s">
        <v>266</v>
      </c>
      <c r="B10224" s="2" t="s">
        <v>267</v>
      </c>
      <c r="C10224" s="2" t="s">
        <v>689</v>
      </c>
      <c r="D10224">
        <v>202311</v>
      </c>
      <c r="E10224">
        <v>1.6</v>
      </c>
      <c r="G10224">
        <f t="shared" si="795"/>
        <v>1.6</v>
      </c>
      <c r="H10224">
        <v>47.8</v>
      </c>
      <c r="J10224">
        <f t="shared" si="796"/>
        <v>47.8</v>
      </c>
      <c r="K10224">
        <v>51.2</v>
      </c>
      <c r="M10224">
        <f t="shared" si="797"/>
        <v>51.2</v>
      </c>
      <c r="N10224">
        <v>41.8</v>
      </c>
      <c r="P10224">
        <f t="shared" si="798"/>
        <v>41.8</v>
      </c>
      <c r="Q10224">
        <f t="shared" si="799"/>
        <v>142.5</v>
      </c>
      <c r="R10224">
        <v>49</v>
      </c>
      <c r="S10224">
        <v>1179.4000000000001</v>
      </c>
      <c r="T10224">
        <v>0.1</v>
      </c>
      <c r="W10224">
        <v>49874</v>
      </c>
    </row>
    <row r="10225" spans="1:23" x14ac:dyDescent="0.25">
      <c r="A10225" s="2" t="s">
        <v>266</v>
      </c>
      <c r="B10225" s="2" t="s">
        <v>267</v>
      </c>
      <c r="C10225" s="2" t="s">
        <v>689</v>
      </c>
      <c r="D10225">
        <v>202312</v>
      </c>
      <c r="E10225">
        <v>2.2999999999999998</v>
      </c>
      <c r="G10225">
        <f t="shared" si="795"/>
        <v>2.2999999999999998</v>
      </c>
      <c r="H10225">
        <v>50</v>
      </c>
      <c r="J10225">
        <f t="shared" si="796"/>
        <v>50</v>
      </c>
      <c r="K10225">
        <v>53.4</v>
      </c>
      <c r="M10225">
        <f t="shared" si="797"/>
        <v>53.4</v>
      </c>
      <c r="N10225">
        <v>35.9</v>
      </c>
      <c r="P10225">
        <f t="shared" si="798"/>
        <v>35.9</v>
      </c>
      <c r="Q10225">
        <f t="shared" si="799"/>
        <v>141.70000000000002</v>
      </c>
      <c r="R10225">
        <v>42.8</v>
      </c>
      <c r="S10225">
        <v>1294.5</v>
      </c>
      <c r="T10225">
        <v>0.1</v>
      </c>
      <c r="W10225">
        <v>54717</v>
      </c>
    </row>
    <row r="10226" spans="1:23" x14ac:dyDescent="0.25">
      <c r="A10226" s="2" t="s">
        <v>266</v>
      </c>
      <c r="B10226" s="2" t="s">
        <v>267</v>
      </c>
      <c r="C10226" s="2" t="s">
        <v>689</v>
      </c>
      <c r="D10226">
        <v>202401</v>
      </c>
      <c r="E10226">
        <v>1.3</v>
      </c>
      <c r="G10226">
        <f t="shared" si="795"/>
        <v>1.3</v>
      </c>
      <c r="H10226">
        <v>46.8</v>
      </c>
      <c r="J10226">
        <f t="shared" si="796"/>
        <v>46.8</v>
      </c>
      <c r="K10226">
        <v>51.3</v>
      </c>
      <c r="M10226">
        <f t="shared" si="797"/>
        <v>51.3</v>
      </c>
      <c r="N10226">
        <v>35.799999999999997</v>
      </c>
      <c r="P10226">
        <f t="shared" si="798"/>
        <v>35.799999999999997</v>
      </c>
      <c r="Q10226">
        <f t="shared" si="799"/>
        <v>135.39999999999998</v>
      </c>
      <c r="R10226">
        <v>42.9</v>
      </c>
      <c r="S10226">
        <v>1242.5999999999999</v>
      </c>
      <c r="T10226">
        <v>0.2</v>
      </c>
      <c r="W10226">
        <v>52622</v>
      </c>
    </row>
    <row r="10227" spans="1:23" x14ac:dyDescent="0.25">
      <c r="A10227" s="2" t="s">
        <v>266</v>
      </c>
      <c r="B10227" s="2" t="s">
        <v>267</v>
      </c>
      <c r="C10227" s="2" t="s">
        <v>689</v>
      </c>
      <c r="D10227">
        <v>202402</v>
      </c>
      <c r="E10227">
        <v>1.2</v>
      </c>
      <c r="G10227">
        <f t="shared" si="795"/>
        <v>1.2</v>
      </c>
      <c r="H10227">
        <v>42.6</v>
      </c>
      <c r="J10227">
        <f t="shared" si="796"/>
        <v>42.6</v>
      </c>
      <c r="K10227">
        <v>47.8</v>
      </c>
      <c r="M10227">
        <f t="shared" si="797"/>
        <v>47.8</v>
      </c>
      <c r="N10227">
        <v>30.9</v>
      </c>
      <c r="P10227">
        <f t="shared" si="798"/>
        <v>30.9</v>
      </c>
      <c r="Q10227">
        <f t="shared" si="799"/>
        <v>122.59999999999998</v>
      </c>
      <c r="R10227">
        <v>35.799999999999997</v>
      </c>
      <c r="S10227">
        <v>1151.8</v>
      </c>
      <c r="T10227">
        <v>0.1</v>
      </c>
      <c r="W10227">
        <v>48796</v>
      </c>
    </row>
    <row r="10228" spans="1:23" x14ac:dyDescent="0.25">
      <c r="A10228" s="2" t="s">
        <v>266</v>
      </c>
      <c r="B10228" s="2" t="s">
        <v>267</v>
      </c>
      <c r="C10228" s="2" t="s">
        <v>689</v>
      </c>
      <c r="D10228">
        <v>202403</v>
      </c>
      <c r="E10228">
        <v>1</v>
      </c>
      <c r="G10228">
        <f t="shared" si="795"/>
        <v>1</v>
      </c>
      <c r="H10228">
        <v>48.2</v>
      </c>
      <c r="J10228">
        <f t="shared" si="796"/>
        <v>48.2</v>
      </c>
      <c r="K10228">
        <v>53.9</v>
      </c>
      <c r="M10228">
        <f t="shared" si="797"/>
        <v>53.9</v>
      </c>
      <c r="N10228">
        <v>34.299999999999997</v>
      </c>
      <c r="P10228">
        <f t="shared" si="798"/>
        <v>34.299999999999997</v>
      </c>
      <c r="Q10228">
        <f t="shared" si="799"/>
        <v>137.49999999999997</v>
      </c>
      <c r="R10228">
        <v>53.5</v>
      </c>
      <c r="S10228">
        <v>1252.7</v>
      </c>
      <c r="T10228">
        <v>0.1</v>
      </c>
      <c r="W10228">
        <v>53002</v>
      </c>
    </row>
    <row r="10229" spans="1:23" x14ac:dyDescent="0.25">
      <c r="A10229" s="2" t="s">
        <v>266</v>
      </c>
      <c r="B10229" s="2" t="s">
        <v>267</v>
      </c>
      <c r="C10229" s="2" t="s">
        <v>689</v>
      </c>
      <c r="D10229">
        <v>202404</v>
      </c>
      <c r="E10229">
        <v>1.1000000000000001</v>
      </c>
      <c r="G10229">
        <f t="shared" si="795"/>
        <v>1.1000000000000001</v>
      </c>
      <c r="H10229">
        <v>45.2</v>
      </c>
      <c r="J10229">
        <f t="shared" si="796"/>
        <v>45.2</v>
      </c>
      <c r="K10229">
        <v>50.4</v>
      </c>
      <c r="M10229">
        <f t="shared" si="797"/>
        <v>50.4</v>
      </c>
      <c r="N10229">
        <v>34</v>
      </c>
      <c r="P10229">
        <f t="shared" si="798"/>
        <v>34</v>
      </c>
      <c r="Q10229">
        <f t="shared" si="799"/>
        <v>130.80000000000001</v>
      </c>
      <c r="R10229">
        <v>44</v>
      </c>
      <c r="S10229">
        <v>1182.2</v>
      </c>
      <c r="T10229">
        <v>0.1</v>
      </c>
      <c r="W10229">
        <v>49896</v>
      </c>
    </row>
    <row r="10230" spans="1:23" x14ac:dyDescent="0.25">
      <c r="A10230" s="2" t="s">
        <v>266</v>
      </c>
      <c r="B10230" s="2" t="s">
        <v>267</v>
      </c>
      <c r="C10230" s="2" t="s">
        <v>689</v>
      </c>
      <c r="D10230">
        <v>202405</v>
      </c>
      <c r="E10230">
        <v>1.3</v>
      </c>
      <c r="G10230">
        <f t="shared" si="795"/>
        <v>1.3</v>
      </c>
      <c r="H10230">
        <v>46.8</v>
      </c>
      <c r="J10230">
        <f t="shared" si="796"/>
        <v>46.8</v>
      </c>
      <c r="K10230">
        <v>52.2</v>
      </c>
      <c r="M10230">
        <f t="shared" si="797"/>
        <v>52.2</v>
      </c>
      <c r="N10230">
        <v>31.2</v>
      </c>
      <c r="P10230">
        <f t="shared" si="798"/>
        <v>31.2</v>
      </c>
      <c r="Q10230">
        <f t="shared" si="799"/>
        <v>131.6</v>
      </c>
      <c r="R10230">
        <v>37.4</v>
      </c>
      <c r="S10230">
        <v>1224.4000000000001</v>
      </c>
      <c r="T10230">
        <v>0.1</v>
      </c>
      <c r="W10230">
        <v>51680</v>
      </c>
    </row>
    <row r="10231" spans="1:23" x14ac:dyDescent="0.25">
      <c r="A10231" s="2" t="s">
        <v>266</v>
      </c>
      <c r="B10231" s="2" t="s">
        <v>267</v>
      </c>
      <c r="C10231" s="2" t="s">
        <v>689</v>
      </c>
      <c r="D10231">
        <v>202406</v>
      </c>
      <c r="E10231">
        <v>0.5</v>
      </c>
      <c r="G10231">
        <f t="shared" si="795"/>
        <v>0.5</v>
      </c>
      <c r="H10231">
        <v>39.9</v>
      </c>
      <c r="J10231">
        <f t="shared" si="796"/>
        <v>39.9</v>
      </c>
      <c r="K10231">
        <v>48.3</v>
      </c>
      <c r="M10231">
        <f t="shared" si="797"/>
        <v>48.3</v>
      </c>
      <c r="N10231">
        <v>31.1</v>
      </c>
      <c r="P10231">
        <f t="shared" si="798"/>
        <v>31.1</v>
      </c>
      <c r="Q10231">
        <f t="shared" si="799"/>
        <v>119.9</v>
      </c>
      <c r="R10231">
        <v>32.1</v>
      </c>
      <c r="S10231">
        <v>1153.2</v>
      </c>
      <c r="T10231">
        <v>0.1</v>
      </c>
      <c r="W10231">
        <v>48700</v>
      </c>
    </row>
    <row r="10232" spans="1:23" x14ac:dyDescent="0.25">
      <c r="A10232" s="2" t="s">
        <v>266</v>
      </c>
      <c r="B10232" s="2" t="s">
        <v>267</v>
      </c>
      <c r="C10232" s="2" t="s">
        <v>689</v>
      </c>
      <c r="D10232">
        <v>202407</v>
      </c>
      <c r="E10232">
        <v>0.7</v>
      </c>
      <c r="G10232">
        <f t="shared" si="795"/>
        <v>0.7</v>
      </c>
      <c r="H10232">
        <v>38.6</v>
      </c>
      <c r="J10232">
        <f t="shared" si="796"/>
        <v>38.6</v>
      </c>
      <c r="K10232">
        <v>48.1</v>
      </c>
      <c r="M10232">
        <f t="shared" si="797"/>
        <v>48.1</v>
      </c>
      <c r="N10232">
        <v>36</v>
      </c>
      <c r="P10232">
        <f t="shared" si="798"/>
        <v>36</v>
      </c>
      <c r="Q10232">
        <f t="shared" si="799"/>
        <v>123.49999999999999</v>
      </c>
      <c r="R10232">
        <v>28</v>
      </c>
      <c r="S10232">
        <v>1170.2</v>
      </c>
      <c r="T10232">
        <v>0.1</v>
      </c>
      <c r="W10232">
        <v>49552</v>
      </c>
    </row>
    <row r="10233" spans="1:23" x14ac:dyDescent="0.25">
      <c r="A10233" s="2" t="s">
        <v>266</v>
      </c>
      <c r="B10233" s="2" t="s">
        <v>267</v>
      </c>
      <c r="C10233" s="2" t="s">
        <v>689</v>
      </c>
      <c r="D10233">
        <v>202408</v>
      </c>
      <c r="E10233">
        <v>0.8</v>
      </c>
      <c r="G10233">
        <f t="shared" si="795"/>
        <v>0.8</v>
      </c>
      <c r="H10233">
        <v>41.8</v>
      </c>
      <c r="J10233">
        <f t="shared" si="796"/>
        <v>41.8</v>
      </c>
      <c r="K10233">
        <v>52.2</v>
      </c>
      <c r="M10233">
        <f t="shared" si="797"/>
        <v>52.2</v>
      </c>
      <c r="N10233">
        <v>33.799999999999997</v>
      </c>
      <c r="P10233">
        <f t="shared" si="798"/>
        <v>33.799999999999997</v>
      </c>
      <c r="Q10233">
        <f t="shared" si="799"/>
        <v>128.69999999999999</v>
      </c>
      <c r="R10233">
        <v>38.9</v>
      </c>
      <c r="S10233">
        <v>1183.9000000000001</v>
      </c>
      <c r="T10233">
        <v>0.1</v>
      </c>
      <c r="W10233">
        <v>50071</v>
      </c>
    </row>
    <row r="10234" spans="1:23" x14ac:dyDescent="0.25">
      <c r="A10234" s="2" t="s">
        <v>266</v>
      </c>
      <c r="B10234" s="2" t="s">
        <v>267</v>
      </c>
      <c r="C10234" s="2" t="s">
        <v>689</v>
      </c>
      <c r="D10234">
        <v>202409</v>
      </c>
      <c r="E10234">
        <v>0.7</v>
      </c>
      <c r="G10234">
        <f t="shared" si="795"/>
        <v>0.7</v>
      </c>
      <c r="H10234">
        <v>50.1</v>
      </c>
      <c r="J10234">
        <f t="shared" si="796"/>
        <v>50.1</v>
      </c>
      <c r="K10234">
        <v>61.5</v>
      </c>
      <c r="M10234">
        <f t="shared" si="797"/>
        <v>61.5</v>
      </c>
      <c r="N10234">
        <v>40.1</v>
      </c>
      <c r="P10234">
        <f t="shared" si="798"/>
        <v>40.1</v>
      </c>
      <c r="Q10234">
        <f t="shared" si="799"/>
        <v>152.49999999999997</v>
      </c>
      <c r="R10234">
        <v>47.1</v>
      </c>
      <c r="S10234">
        <v>1382.2</v>
      </c>
      <c r="T10234">
        <v>0.1</v>
      </c>
      <c r="W10234">
        <v>58354</v>
      </c>
    </row>
    <row r="10235" spans="1:23" x14ac:dyDescent="0.25">
      <c r="A10235" s="2" t="s">
        <v>266</v>
      </c>
      <c r="B10235" s="2" t="s">
        <v>267</v>
      </c>
      <c r="C10235" s="2" t="s">
        <v>689</v>
      </c>
      <c r="D10235">
        <v>202410</v>
      </c>
      <c r="E10235">
        <v>1.5</v>
      </c>
      <c r="G10235">
        <f t="shared" si="795"/>
        <v>1.5</v>
      </c>
      <c r="H10235">
        <v>49.4</v>
      </c>
      <c r="J10235">
        <f t="shared" si="796"/>
        <v>49.4</v>
      </c>
      <c r="K10235">
        <v>55.6</v>
      </c>
      <c r="M10235">
        <f t="shared" si="797"/>
        <v>55.6</v>
      </c>
      <c r="N10235">
        <v>35.799999999999997</v>
      </c>
      <c r="P10235">
        <f t="shared" si="798"/>
        <v>35.799999999999997</v>
      </c>
      <c r="Q10235">
        <f t="shared" si="799"/>
        <v>142.4</v>
      </c>
      <c r="R10235">
        <v>45.2</v>
      </c>
      <c r="S10235">
        <v>1227.5999999999999</v>
      </c>
      <c r="T10235">
        <v>0.1</v>
      </c>
      <c r="W10235">
        <v>51763</v>
      </c>
    </row>
    <row r="10236" spans="1:23" x14ac:dyDescent="0.25">
      <c r="A10236" s="2" t="s">
        <v>266</v>
      </c>
      <c r="B10236" s="2" t="s">
        <v>267</v>
      </c>
      <c r="C10236" s="2" t="s">
        <v>689</v>
      </c>
      <c r="D10236">
        <v>202411</v>
      </c>
      <c r="E10236">
        <v>0.4</v>
      </c>
      <c r="G10236">
        <f t="shared" si="795"/>
        <v>0.4</v>
      </c>
      <c r="H10236">
        <v>42.5</v>
      </c>
      <c r="J10236">
        <f t="shared" si="796"/>
        <v>42.5</v>
      </c>
      <c r="K10236">
        <v>51</v>
      </c>
      <c r="M10236">
        <f t="shared" si="797"/>
        <v>51</v>
      </c>
      <c r="N10236">
        <v>29.5</v>
      </c>
      <c r="P10236">
        <f t="shared" si="798"/>
        <v>29.5</v>
      </c>
      <c r="Q10236">
        <f t="shared" si="799"/>
        <v>123.5</v>
      </c>
      <c r="R10236">
        <v>33.6</v>
      </c>
      <c r="S10236">
        <v>1121.8</v>
      </c>
      <c r="T10236">
        <v>0.1</v>
      </c>
      <c r="W10236">
        <v>47647</v>
      </c>
    </row>
    <row r="10237" spans="1:23" x14ac:dyDescent="0.25">
      <c r="A10237" s="2" t="s">
        <v>266</v>
      </c>
      <c r="B10237" s="2" t="s">
        <v>267</v>
      </c>
      <c r="C10237" s="2" t="s">
        <v>689</v>
      </c>
      <c r="D10237">
        <v>202412</v>
      </c>
      <c r="E10237">
        <v>0.4</v>
      </c>
      <c r="G10237">
        <f t="shared" si="795"/>
        <v>0.4</v>
      </c>
      <c r="H10237">
        <v>46.4</v>
      </c>
      <c r="J10237">
        <f t="shared" si="796"/>
        <v>46.4</v>
      </c>
      <c r="K10237">
        <v>53.2</v>
      </c>
      <c r="M10237">
        <f t="shared" si="797"/>
        <v>53.2</v>
      </c>
      <c r="N10237">
        <v>30.8</v>
      </c>
      <c r="P10237">
        <f t="shared" si="798"/>
        <v>30.8</v>
      </c>
      <c r="Q10237">
        <f t="shared" si="799"/>
        <v>130.9</v>
      </c>
      <c r="R10237">
        <v>34.4</v>
      </c>
      <c r="S10237">
        <v>1150.9000000000001</v>
      </c>
      <c r="T10237">
        <v>0.1</v>
      </c>
      <c r="W10237">
        <v>48906</v>
      </c>
    </row>
    <row r="10238" spans="1:23" x14ac:dyDescent="0.25">
      <c r="A10238" s="2" t="s">
        <v>266</v>
      </c>
      <c r="B10238" s="2" t="s">
        <v>267</v>
      </c>
      <c r="C10238" s="2" t="s">
        <v>689</v>
      </c>
      <c r="D10238">
        <v>202501</v>
      </c>
      <c r="E10238">
        <v>0.1</v>
      </c>
      <c r="G10238">
        <f t="shared" si="795"/>
        <v>0.1</v>
      </c>
      <c r="H10238">
        <v>45.5</v>
      </c>
      <c r="J10238">
        <f t="shared" si="796"/>
        <v>45.5</v>
      </c>
      <c r="K10238">
        <v>50.9</v>
      </c>
      <c r="M10238">
        <f t="shared" si="797"/>
        <v>50.9</v>
      </c>
      <c r="N10238">
        <v>31.6</v>
      </c>
      <c r="P10238">
        <f t="shared" si="798"/>
        <v>31.6</v>
      </c>
      <c r="Q10238">
        <f t="shared" si="799"/>
        <v>128.19999999999999</v>
      </c>
      <c r="R10238">
        <v>35.799999999999997</v>
      </c>
      <c r="S10238">
        <v>1133.3</v>
      </c>
      <c r="T10238">
        <v>0.1</v>
      </c>
      <c r="W10238">
        <v>48007</v>
      </c>
    </row>
    <row r="10239" spans="1:23" x14ac:dyDescent="0.25">
      <c r="A10239" s="2" t="s">
        <v>266</v>
      </c>
      <c r="B10239" s="2" t="s">
        <v>267</v>
      </c>
      <c r="C10239" s="2" t="s">
        <v>689</v>
      </c>
      <c r="D10239">
        <v>202502</v>
      </c>
      <c r="E10239">
        <v>0.1</v>
      </c>
      <c r="G10239">
        <f t="shared" si="795"/>
        <v>0.1</v>
      </c>
      <c r="H10239">
        <v>39.6</v>
      </c>
      <c r="J10239">
        <f t="shared" si="796"/>
        <v>39.6</v>
      </c>
      <c r="K10239">
        <v>44.6</v>
      </c>
      <c r="M10239">
        <f t="shared" si="797"/>
        <v>44.6</v>
      </c>
      <c r="N10239">
        <v>28.8</v>
      </c>
      <c r="P10239">
        <f t="shared" si="798"/>
        <v>28.8</v>
      </c>
      <c r="Q10239">
        <f t="shared" si="799"/>
        <v>113.19999999999999</v>
      </c>
      <c r="R10239">
        <v>25.9</v>
      </c>
      <c r="S10239">
        <v>990.6</v>
      </c>
      <c r="T10239">
        <v>0.1</v>
      </c>
      <c r="W10239">
        <v>41903</v>
      </c>
    </row>
    <row r="10240" spans="1:23" x14ac:dyDescent="0.25">
      <c r="A10240" s="2" t="s">
        <v>266</v>
      </c>
      <c r="B10240" s="2" t="s">
        <v>267</v>
      </c>
      <c r="C10240" s="2" t="s">
        <v>689</v>
      </c>
      <c r="D10240">
        <v>202503</v>
      </c>
      <c r="E10240">
        <v>0.6</v>
      </c>
      <c r="G10240">
        <f t="shared" si="795"/>
        <v>0.6</v>
      </c>
      <c r="H10240">
        <v>45</v>
      </c>
      <c r="J10240">
        <f t="shared" si="796"/>
        <v>45</v>
      </c>
      <c r="K10240">
        <v>47.7</v>
      </c>
      <c r="M10240">
        <f t="shared" si="797"/>
        <v>47.7</v>
      </c>
      <c r="N10240">
        <v>33</v>
      </c>
      <c r="P10240">
        <f t="shared" si="798"/>
        <v>33</v>
      </c>
      <c r="Q10240">
        <f t="shared" si="799"/>
        <v>126.39999999999999</v>
      </c>
      <c r="R10240">
        <v>29.3</v>
      </c>
      <c r="S10240">
        <v>1091.5999999999999</v>
      </c>
      <c r="T10240">
        <v>0.1</v>
      </c>
      <c r="W10240">
        <v>46288</v>
      </c>
    </row>
    <row r="10241" spans="1:23" x14ac:dyDescent="0.25">
      <c r="A10241" s="2" t="s">
        <v>266</v>
      </c>
      <c r="B10241" s="2" t="s">
        <v>267</v>
      </c>
      <c r="C10241" s="2" t="s">
        <v>689</v>
      </c>
      <c r="D10241">
        <v>202504</v>
      </c>
      <c r="E10241">
        <v>0.6</v>
      </c>
      <c r="G10241">
        <f t="shared" si="795"/>
        <v>0.6</v>
      </c>
      <c r="H10241">
        <v>42.7</v>
      </c>
      <c r="J10241">
        <f t="shared" si="796"/>
        <v>42.7</v>
      </c>
      <c r="K10241">
        <v>48</v>
      </c>
      <c r="M10241">
        <f t="shared" si="797"/>
        <v>48</v>
      </c>
      <c r="N10241">
        <v>32.799999999999997</v>
      </c>
      <c r="P10241">
        <f t="shared" si="798"/>
        <v>32.799999999999997</v>
      </c>
      <c r="Q10241">
        <f t="shared" si="799"/>
        <v>124.19999999999999</v>
      </c>
      <c r="R10241">
        <v>30.9</v>
      </c>
      <c r="S10241">
        <v>1052.3</v>
      </c>
      <c r="T10241">
        <v>0.1</v>
      </c>
      <c r="W10241">
        <v>44713</v>
      </c>
    </row>
    <row r="10242" spans="1:23" x14ac:dyDescent="0.25">
      <c r="A10242" s="2" t="s">
        <v>266</v>
      </c>
      <c r="B10242" s="2" t="s">
        <v>267</v>
      </c>
      <c r="C10242" s="2" t="s">
        <v>689</v>
      </c>
      <c r="D10242">
        <v>202505</v>
      </c>
      <c r="E10242">
        <v>0.4</v>
      </c>
      <c r="G10242">
        <f t="shared" si="795"/>
        <v>0.4</v>
      </c>
      <c r="H10242">
        <v>35.5</v>
      </c>
      <c r="J10242">
        <f t="shared" si="796"/>
        <v>35.5</v>
      </c>
      <c r="K10242">
        <v>39.799999999999997</v>
      </c>
      <c r="M10242">
        <f t="shared" si="797"/>
        <v>39.799999999999997</v>
      </c>
      <c r="N10242">
        <v>35.200000000000003</v>
      </c>
      <c r="P10242">
        <f t="shared" si="798"/>
        <v>35.200000000000003</v>
      </c>
      <c r="Q10242">
        <f t="shared" si="799"/>
        <v>111</v>
      </c>
      <c r="R10242">
        <v>41</v>
      </c>
      <c r="S10242">
        <v>903.8</v>
      </c>
      <c r="T10242">
        <v>0.1</v>
      </c>
      <c r="W10242">
        <v>38211</v>
      </c>
    </row>
    <row r="10243" spans="1:23" x14ac:dyDescent="0.25">
      <c r="A10243" s="2" t="s">
        <v>266</v>
      </c>
      <c r="B10243" s="2" t="s">
        <v>267</v>
      </c>
      <c r="C10243" s="2" t="s">
        <v>689</v>
      </c>
      <c r="D10243">
        <v>202506</v>
      </c>
      <c r="E10243">
        <v>1.1000000000000001</v>
      </c>
      <c r="G10243">
        <f t="shared" si="795"/>
        <v>1.1000000000000001</v>
      </c>
      <c r="H10243">
        <v>41.1</v>
      </c>
      <c r="J10243">
        <f t="shared" si="796"/>
        <v>41.1</v>
      </c>
      <c r="K10243">
        <v>44.2</v>
      </c>
      <c r="M10243">
        <f t="shared" si="797"/>
        <v>44.2</v>
      </c>
      <c r="N10243">
        <v>33.200000000000003</v>
      </c>
      <c r="P10243">
        <f t="shared" si="798"/>
        <v>33.200000000000003</v>
      </c>
      <c r="Q10243">
        <f t="shared" si="799"/>
        <v>119.8</v>
      </c>
      <c r="R10243">
        <v>48</v>
      </c>
      <c r="S10243">
        <v>1044.0999999999999</v>
      </c>
      <c r="T10243">
        <v>0.2</v>
      </c>
      <c r="W10243">
        <v>43991</v>
      </c>
    </row>
    <row r="10244" spans="1:23" x14ac:dyDescent="0.25">
      <c r="A10244" s="2" t="s">
        <v>266</v>
      </c>
      <c r="B10244" s="2" t="s">
        <v>267</v>
      </c>
      <c r="C10244" s="2" t="s">
        <v>689</v>
      </c>
      <c r="D10244">
        <v>202507</v>
      </c>
      <c r="E10244">
        <v>1.3</v>
      </c>
      <c r="G10244">
        <f t="shared" si="795"/>
        <v>1.3</v>
      </c>
      <c r="H10244">
        <v>42.3</v>
      </c>
      <c r="J10244">
        <f t="shared" si="796"/>
        <v>42.3</v>
      </c>
      <c r="K10244">
        <v>45.1</v>
      </c>
      <c r="M10244">
        <f t="shared" si="797"/>
        <v>45.1</v>
      </c>
      <c r="N10244">
        <v>36.700000000000003</v>
      </c>
      <c r="P10244">
        <f t="shared" si="798"/>
        <v>36.700000000000003</v>
      </c>
      <c r="Q10244">
        <f t="shared" si="799"/>
        <v>125.60000000000001</v>
      </c>
      <c r="R10244">
        <v>51.2</v>
      </c>
      <c r="S10244">
        <v>1064.2</v>
      </c>
      <c r="T10244">
        <v>0.2</v>
      </c>
      <c r="W10244">
        <v>45020</v>
      </c>
    </row>
    <row r="10245" spans="1:23" x14ac:dyDescent="0.25">
      <c r="A10245" s="2" t="s">
        <v>266</v>
      </c>
      <c r="B10245" s="2" t="s">
        <v>267</v>
      </c>
      <c r="C10245" s="2" t="s">
        <v>689</v>
      </c>
      <c r="D10245">
        <v>202508</v>
      </c>
      <c r="E10245">
        <v>1</v>
      </c>
      <c r="G10245">
        <f t="shared" ref="G10245:G10308" si="800">F10245+E10245</f>
        <v>1</v>
      </c>
      <c r="H10245">
        <v>36.9</v>
      </c>
      <c r="J10245">
        <f t="shared" ref="J10245:J10308" si="801">I10245+H10245</f>
        <v>36.9</v>
      </c>
      <c r="K10245">
        <v>40.1</v>
      </c>
      <c r="M10245">
        <f t="shared" ref="M10245:M10308" si="802">L10245+K10245</f>
        <v>40.1</v>
      </c>
      <c r="N10245">
        <v>41.5</v>
      </c>
      <c r="P10245">
        <f t="shared" ref="P10245:P10308" si="803">O10245+N10245</f>
        <v>41.5</v>
      </c>
      <c r="Q10245">
        <f t="shared" ref="Q10245:Q10308" si="804">P10245+M10245+J10245+G10245+T10245</f>
        <v>119.7</v>
      </c>
      <c r="R10245">
        <v>60.5</v>
      </c>
      <c r="S10245">
        <v>929.1</v>
      </c>
      <c r="T10245">
        <v>0.2</v>
      </c>
      <c r="W10245">
        <v>39336</v>
      </c>
    </row>
    <row r="10246" spans="1:23" x14ac:dyDescent="0.25">
      <c r="A10246" s="2" t="s">
        <v>266</v>
      </c>
      <c r="B10246" s="2" t="s">
        <v>267</v>
      </c>
      <c r="C10246" s="2" t="s">
        <v>689</v>
      </c>
      <c r="D10246">
        <v>202509</v>
      </c>
      <c r="E10246">
        <v>0.5</v>
      </c>
      <c r="G10246">
        <f t="shared" si="800"/>
        <v>0.5</v>
      </c>
      <c r="H10246">
        <v>30.8</v>
      </c>
      <c r="J10246">
        <f t="shared" si="801"/>
        <v>30.8</v>
      </c>
      <c r="K10246">
        <v>33.1</v>
      </c>
      <c r="M10246">
        <f t="shared" si="802"/>
        <v>33.1</v>
      </c>
      <c r="N10246">
        <v>26.9</v>
      </c>
      <c r="P10246">
        <f t="shared" si="803"/>
        <v>26.9</v>
      </c>
      <c r="Q10246">
        <f t="shared" si="804"/>
        <v>91.3</v>
      </c>
      <c r="R10246">
        <v>38.4</v>
      </c>
      <c r="S10246">
        <v>782.5</v>
      </c>
      <c r="W10246">
        <v>32957</v>
      </c>
    </row>
    <row r="10247" spans="1:23" x14ac:dyDescent="0.25">
      <c r="A10247" s="2" t="s">
        <v>266</v>
      </c>
      <c r="B10247" s="2" t="s">
        <v>267</v>
      </c>
      <c r="C10247" s="2" t="s">
        <v>689</v>
      </c>
      <c r="D10247">
        <v>202510</v>
      </c>
      <c r="E10247">
        <v>0.5</v>
      </c>
      <c r="G10247">
        <f t="shared" si="800"/>
        <v>0.5</v>
      </c>
      <c r="H10247">
        <v>40</v>
      </c>
      <c r="J10247">
        <f t="shared" si="801"/>
        <v>40</v>
      </c>
      <c r="K10247">
        <v>43.7</v>
      </c>
      <c r="M10247">
        <f t="shared" si="802"/>
        <v>43.7</v>
      </c>
      <c r="N10247">
        <v>36.6</v>
      </c>
      <c r="P10247">
        <f t="shared" si="803"/>
        <v>36.6</v>
      </c>
      <c r="Q10247">
        <f t="shared" si="804"/>
        <v>120.9</v>
      </c>
      <c r="R10247">
        <v>46.4</v>
      </c>
      <c r="S10247">
        <v>993.2</v>
      </c>
      <c r="T10247">
        <v>0.1</v>
      </c>
      <c r="W10247">
        <v>41850</v>
      </c>
    </row>
    <row r="10248" spans="1:23" x14ac:dyDescent="0.25">
      <c r="A10248" s="2" t="s">
        <v>266</v>
      </c>
      <c r="B10248" s="2" t="s">
        <v>267</v>
      </c>
      <c r="C10248" s="2" t="s">
        <v>689</v>
      </c>
      <c r="D10248">
        <v>202511</v>
      </c>
      <c r="E10248">
        <v>0.3</v>
      </c>
      <c r="G10248">
        <f t="shared" si="800"/>
        <v>0.3</v>
      </c>
      <c r="H10248">
        <v>37.9</v>
      </c>
      <c r="J10248">
        <f t="shared" si="801"/>
        <v>37.9</v>
      </c>
      <c r="K10248">
        <v>40.1</v>
      </c>
      <c r="M10248">
        <f t="shared" si="802"/>
        <v>40.1</v>
      </c>
      <c r="N10248">
        <v>35.6</v>
      </c>
      <c r="P10248">
        <f t="shared" si="803"/>
        <v>35.6</v>
      </c>
      <c r="Q10248">
        <f t="shared" si="804"/>
        <v>113.99999999999999</v>
      </c>
      <c r="R10248">
        <v>47.3</v>
      </c>
      <c r="S10248">
        <v>979.8</v>
      </c>
      <c r="T10248">
        <v>0.1</v>
      </c>
      <c r="W10248">
        <v>41400</v>
      </c>
    </row>
    <row r="10249" spans="1:23" x14ac:dyDescent="0.25">
      <c r="A10249" s="2" t="s">
        <v>266</v>
      </c>
      <c r="B10249" s="2" t="s">
        <v>267</v>
      </c>
      <c r="C10249" s="2" t="s">
        <v>689</v>
      </c>
      <c r="D10249">
        <v>202512</v>
      </c>
      <c r="E10249">
        <v>0.4</v>
      </c>
      <c r="G10249">
        <f t="shared" si="800"/>
        <v>0.4</v>
      </c>
      <c r="H10249">
        <v>36.799999999999997</v>
      </c>
      <c r="J10249">
        <f t="shared" si="801"/>
        <v>36.799999999999997</v>
      </c>
      <c r="K10249">
        <v>39.9</v>
      </c>
      <c r="M10249">
        <f t="shared" si="802"/>
        <v>39.9</v>
      </c>
      <c r="N10249">
        <v>35.700000000000003</v>
      </c>
      <c r="P10249">
        <f t="shared" si="803"/>
        <v>35.700000000000003</v>
      </c>
      <c r="Q10249">
        <f t="shared" si="804"/>
        <v>112.89999999999999</v>
      </c>
      <c r="R10249">
        <v>47.5</v>
      </c>
      <c r="S10249">
        <v>971.7</v>
      </c>
      <c r="T10249">
        <v>0.1</v>
      </c>
      <c r="W10249">
        <v>41071</v>
      </c>
    </row>
    <row r="10250" spans="1:23" x14ac:dyDescent="0.25">
      <c r="A10250" s="2" t="s">
        <v>266</v>
      </c>
      <c r="B10250" s="2" t="s">
        <v>267</v>
      </c>
      <c r="C10250" s="2" t="s">
        <v>689</v>
      </c>
      <c r="D10250">
        <v>202601</v>
      </c>
      <c r="E10250">
        <v>0.3</v>
      </c>
      <c r="G10250">
        <f t="shared" si="800"/>
        <v>0.3</v>
      </c>
      <c r="H10250">
        <v>35.4</v>
      </c>
      <c r="J10250">
        <f t="shared" si="801"/>
        <v>35.4</v>
      </c>
      <c r="K10250">
        <v>38.1</v>
      </c>
      <c r="M10250">
        <f t="shared" si="802"/>
        <v>38.1</v>
      </c>
      <c r="N10250">
        <v>33</v>
      </c>
      <c r="P10250">
        <f t="shared" si="803"/>
        <v>33</v>
      </c>
      <c r="Q10250">
        <f t="shared" si="804"/>
        <v>106.89999999999999</v>
      </c>
      <c r="R10250">
        <v>45.7</v>
      </c>
      <c r="S10250">
        <v>949.9</v>
      </c>
      <c r="T10250">
        <v>0.1</v>
      </c>
      <c r="W10250">
        <v>40147</v>
      </c>
    </row>
    <row r="10251" spans="1:23" x14ac:dyDescent="0.25">
      <c r="A10251" s="2" t="s">
        <v>266</v>
      </c>
      <c r="B10251" s="2" t="s">
        <v>267</v>
      </c>
      <c r="C10251" s="2" t="s">
        <v>689</v>
      </c>
      <c r="D10251">
        <v>202602</v>
      </c>
      <c r="E10251">
        <v>0.2</v>
      </c>
      <c r="G10251">
        <f t="shared" si="800"/>
        <v>0.2</v>
      </c>
      <c r="H10251">
        <v>31.1</v>
      </c>
      <c r="J10251">
        <f t="shared" si="801"/>
        <v>31.1</v>
      </c>
      <c r="K10251">
        <v>35.200000000000003</v>
      </c>
      <c r="M10251">
        <f t="shared" si="802"/>
        <v>35.200000000000003</v>
      </c>
      <c r="N10251">
        <v>31.1</v>
      </c>
      <c r="P10251">
        <f t="shared" si="803"/>
        <v>31.1</v>
      </c>
      <c r="Q10251">
        <f t="shared" si="804"/>
        <v>97.7</v>
      </c>
      <c r="R10251">
        <v>39.200000000000003</v>
      </c>
      <c r="S10251">
        <v>870</v>
      </c>
      <c r="T10251">
        <v>0.1</v>
      </c>
      <c r="W10251">
        <v>36647</v>
      </c>
    </row>
    <row r="10252" spans="1:23" x14ac:dyDescent="0.25">
      <c r="A10252" s="3" t="s">
        <v>266</v>
      </c>
      <c r="B10252" s="2" t="s">
        <v>267</v>
      </c>
      <c r="C10252" s="2" t="s">
        <v>689</v>
      </c>
      <c r="D10252">
        <v>202603</v>
      </c>
      <c r="E10252">
        <v>0.3</v>
      </c>
      <c r="G10252">
        <f t="shared" si="800"/>
        <v>0.3</v>
      </c>
      <c r="H10252">
        <v>32.799999999999997</v>
      </c>
      <c r="J10252">
        <f t="shared" si="801"/>
        <v>32.799999999999997</v>
      </c>
      <c r="K10252">
        <v>38.299999999999997</v>
      </c>
      <c r="M10252">
        <f t="shared" si="802"/>
        <v>38.299999999999997</v>
      </c>
      <c r="N10252">
        <v>34.299999999999997</v>
      </c>
      <c r="P10252">
        <f t="shared" si="803"/>
        <v>34.299999999999997</v>
      </c>
      <c r="Q10252">
        <f t="shared" si="804"/>
        <v>105.79999999999998</v>
      </c>
      <c r="R10252">
        <v>41.9</v>
      </c>
      <c r="S10252">
        <v>936.4</v>
      </c>
      <c r="T10252">
        <v>0.1</v>
      </c>
      <c r="W10252">
        <v>39610</v>
      </c>
    </row>
    <row r="10253" spans="1:23" x14ac:dyDescent="0.25">
      <c r="A10253" s="2" t="s">
        <v>268</v>
      </c>
      <c r="B10253" s="2" t="s">
        <v>269</v>
      </c>
      <c r="C10253" s="2" t="s">
        <v>690</v>
      </c>
      <c r="D10253">
        <v>202008</v>
      </c>
      <c r="E10253">
        <v>1.3</v>
      </c>
      <c r="G10253">
        <f t="shared" si="800"/>
        <v>1.3</v>
      </c>
      <c r="H10253">
        <v>135.6</v>
      </c>
      <c r="J10253">
        <f t="shared" si="801"/>
        <v>135.6</v>
      </c>
      <c r="K10253">
        <v>140.69999999999999</v>
      </c>
      <c r="M10253">
        <f t="shared" si="802"/>
        <v>140.69999999999999</v>
      </c>
      <c r="N10253">
        <v>169</v>
      </c>
      <c r="P10253">
        <f t="shared" si="803"/>
        <v>169</v>
      </c>
      <c r="Q10253">
        <f t="shared" si="804"/>
        <v>446.79999999999995</v>
      </c>
      <c r="R10253">
        <v>687.2</v>
      </c>
      <c r="S10253">
        <v>3052.9</v>
      </c>
      <c r="T10253">
        <v>0.2</v>
      </c>
      <c r="W10253">
        <v>132956</v>
      </c>
    </row>
    <row r="10254" spans="1:23" x14ac:dyDescent="0.25">
      <c r="A10254" s="2" t="s">
        <v>268</v>
      </c>
      <c r="B10254" s="2" t="s">
        <v>269</v>
      </c>
      <c r="C10254" s="2" t="s">
        <v>690</v>
      </c>
      <c r="D10254">
        <v>202009</v>
      </c>
      <c r="E10254">
        <v>3.6</v>
      </c>
      <c r="G10254">
        <f t="shared" si="800"/>
        <v>3.6</v>
      </c>
      <c r="H10254">
        <v>212.1</v>
      </c>
      <c r="J10254">
        <f t="shared" si="801"/>
        <v>212.1</v>
      </c>
      <c r="K10254">
        <v>215.7</v>
      </c>
      <c r="M10254">
        <f t="shared" si="802"/>
        <v>215.7</v>
      </c>
      <c r="N10254">
        <v>238.4</v>
      </c>
      <c r="P10254">
        <f t="shared" si="803"/>
        <v>238.4</v>
      </c>
      <c r="Q10254">
        <f t="shared" si="804"/>
        <v>670.30000000000007</v>
      </c>
      <c r="R10254">
        <v>829</v>
      </c>
      <c r="S10254">
        <v>4389.5</v>
      </c>
      <c r="T10254">
        <v>0.5</v>
      </c>
      <c r="W10254">
        <v>191086</v>
      </c>
    </row>
    <row r="10255" spans="1:23" x14ac:dyDescent="0.25">
      <c r="A10255" s="2" t="s">
        <v>268</v>
      </c>
      <c r="B10255" s="2" t="s">
        <v>269</v>
      </c>
      <c r="C10255" s="2" t="s">
        <v>690</v>
      </c>
      <c r="D10255">
        <v>202010</v>
      </c>
      <c r="E10255">
        <v>0.8</v>
      </c>
      <c r="G10255">
        <f t="shared" si="800"/>
        <v>0.8</v>
      </c>
      <c r="H10255">
        <v>178.2</v>
      </c>
      <c r="J10255">
        <f t="shared" si="801"/>
        <v>178.2</v>
      </c>
      <c r="K10255">
        <v>174.7</v>
      </c>
      <c r="M10255">
        <f t="shared" si="802"/>
        <v>174.7</v>
      </c>
      <c r="N10255">
        <v>136.80000000000001</v>
      </c>
      <c r="P10255">
        <f t="shared" si="803"/>
        <v>136.80000000000001</v>
      </c>
      <c r="Q10255">
        <f t="shared" si="804"/>
        <v>490.8</v>
      </c>
      <c r="R10255">
        <v>162.1</v>
      </c>
      <c r="S10255">
        <v>3789.8</v>
      </c>
      <c r="T10255">
        <v>0.3</v>
      </c>
      <c r="W10255">
        <v>165267</v>
      </c>
    </row>
    <row r="10256" spans="1:23" x14ac:dyDescent="0.25">
      <c r="A10256" s="2" t="s">
        <v>268</v>
      </c>
      <c r="B10256" s="2" t="s">
        <v>269</v>
      </c>
      <c r="C10256" s="2" t="s">
        <v>690</v>
      </c>
      <c r="D10256">
        <v>202011</v>
      </c>
      <c r="E10256">
        <v>0.4</v>
      </c>
      <c r="G10256">
        <f t="shared" si="800"/>
        <v>0.4</v>
      </c>
      <c r="H10256">
        <v>173.7</v>
      </c>
      <c r="J10256">
        <f t="shared" si="801"/>
        <v>173.7</v>
      </c>
      <c r="K10256">
        <v>181</v>
      </c>
      <c r="M10256">
        <f t="shared" si="802"/>
        <v>181</v>
      </c>
      <c r="N10256">
        <v>134.9</v>
      </c>
      <c r="P10256">
        <f t="shared" si="803"/>
        <v>134.9</v>
      </c>
      <c r="Q10256">
        <f t="shared" si="804"/>
        <v>490.39999999999992</v>
      </c>
      <c r="R10256">
        <v>88.2</v>
      </c>
      <c r="S10256">
        <v>3983.4</v>
      </c>
      <c r="T10256">
        <v>0.4</v>
      </c>
      <c r="W10256">
        <v>173466</v>
      </c>
    </row>
    <row r="10257" spans="1:23" x14ac:dyDescent="0.25">
      <c r="A10257" s="2" t="s">
        <v>268</v>
      </c>
      <c r="B10257" s="2" t="s">
        <v>269</v>
      </c>
      <c r="C10257" s="2" t="s">
        <v>690</v>
      </c>
      <c r="D10257">
        <v>202012</v>
      </c>
      <c r="E10257">
        <v>0.3</v>
      </c>
      <c r="G10257">
        <f t="shared" si="800"/>
        <v>0.3</v>
      </c>
      <c r="H10257">
        <v>172.9</v>
      </c>
      <c r="J10257">
        <f t="shared" si="801"/>
        <v>172.9</v>
      </c>
      <c r="K10257">
        <v>193.5</v>
      </c>
      <c r="M10257">
        <f t="shared" si="802"/>
        <v>193.5</v>
      </c>
      <c r="N10257">
        <v>134.6</v>
      </c>
      <c r="P10257">
        <f t="shared" si="803"/>
        <v>134.6</v>
      </c>
      <c r="Q10257">
        <f t="shared" si="804"/>
        <v>501.8</v>
      </c>
      <c r="R10257">
        <v>83.8</v>
      </c>
      <c r="S10257">
        <v>3902.6</v>
      </c>
      <c r="T10257">
        <v>0.5</v>
      </c>
      <c r="W10257">
        <v>170059</v>
      </c>
    </row>
    <row r="10258" spans="1:23" x14ac:dyDescent="0.25">
      <c r="A10258" s="2" t="s">
        <v>268</v>
      </c>
      <c r="B10258" s="2" t="s">
        <v>269</v>
      </c>
      <c r="C10258" s="2" t="s">
        <v>690</v>
      </c>
      <c r="D10258">
        <v>202101</v>
      </c>
      <c r="E10258">
        <v>0.2</v>
      </c>
      <c r="G10258">
        <f t="shared" si="800"/>
        <v>0.2</v>
      </c>
      <c r="H10258">
        <v>154.30000000000001</v>
      </c>
      <c r="J10258">
        <f t="shared" si="801"/>
        <v>154.30000000000001</v>
      </c>
      <c r="K10258">
        <v>181.2</v>
      </c>
      <c r="M10258">
        <f t="shared" si="802"/>
        <v>181.2</v>
      </c>
      <c r="N10258">
        <v>128.69999999999999</v>
      </c>
      <c r="P10258">
        <f t="shared" si="803"/>
        <v>128.69999999999999</v>
      </c>
      <c r="Q10258">
        <f t="shared" si="804"/>
        <v>465.09999999999997</v>
      </c>
      <c r="R10258">
        <v>78.599999999999994</v>
      </c>
      <c r="S10258">
        <v>3690.8</v>
      </c>
      <c r="T10258">
        <v>0.7</v>
      </c>
      <c r="W10258">
        <v>160818</v>
      </c>
    </row>
    <row r="10259" spans="1:23" x14ac:dyDescent="0.25">
      <c r="A10259" s="2" t="s">
        <v>268</v>
      </c>
      <c r="B10259" s="2" t="s">
        <v>269</v>
      </c>
      <c r="C10259" s="2" t="s">
        <v>690</v>
      </c>
      <c r="D10259">
        <v>202102</v>
      </c>
      <c r="E10259">
        <v>0.3</v>
      </c>
      <c r="G10259">
        <f t="shared" si="800"/>
        <v>0.3</v>
      </c>
      <c r="H10259">
        <v>133.5</v>
      </c>
      <c r="J10259">
        <f t="shared" si="801"/>
        <v>133.5</v>
      </c>
      <c r="K10259">
        <v>156.80000000000001</v>
      </c>
      <c r="M10259">
        <f t="shared" si="802"/>
        <v>156.80000000000001</v>
      </c>
      <c r="N10259">
        <v>104.5</v>
      </c>
      <c r="P10259">
        <f t="shared" si="803"/>
        <v>104.5</v>
      </c>
      <c r="Q10259">
        <f t="shared" si="804"/>
        <v>395.8</v>
      </c>
      <c r="R10259">
        <v>59.8</v>
      </c>
      <c r="S10259">
        <v>3211.1</v>
      </c>
      <c r="T10259">
        <v>0.7</v>
      </c>
      <c r="W10259">
        <v>140019</v>
      </c>
    </row>
    <row r="10260" spans="1:23" x14ac:dyDescent="0.25">
      <c r="A10260" s="2" t="s">
        <v>268</v>
      </c>
      <c r="B10260" s="2" t="s">
        <v>269</v>
      </c>
      <c r="C10260" s="2" t="s">
        <v>690</v>
      </c>
      <c r="D10260">
        <v>202103</v>
      </c>
      <c r="E10260">
        <v>0.4</v>
      </c>
      <c r="G10260">
        <f t="shared" si="800"/>
        <v>0.4</v>
      </c>
      <c r="H10260">
        <v>148</v>
      </c>
      <c r="J10260">
        <f t="shared" si="801"/>
        <v>148</v>
      </c>
      <c r="K10260">
        <v>177</v>
      </c>
      <c r="M10260">
        <f t="shared" si="802"/>
        <v>177</v>
      </c>
      <c r="N10260">
        <v>155.6</v>
      </c>
      <c r="P10260">
        <f t="shared" si="803"/>
        <v>155.6</v>
      </c>
      <c r="Q10260">
        <f t="shared" si="804"/>
        <v>481.7</v>
      </c>
      <c r="R10260">
        <v>264.60000000000002</v>
      </c>
      <c r="S10260">
        <v>3380.2</v>
      </c>
      <c r="T10260">
        <v>0.7</v>
      </c>
      <c r="W10260">
        <v>147461</v>
      </c>
    </row>
    <row r="10261" spans="1:23" x14ac:dyDescent="0.25">
      <c r="A10261" s="2" t="s">
        <v>268</v>
      </c>
      <c r="B10261" s="2" t="s">
        <v>269</v>
      </c>
      <c r="C10261" s="2" t="s">
        <v>690</v>
      </c>
      <c r="D10261">
        <v>202104</v>
      </c>
      <c r="E10261">
        <v>0.2</v>
      </c>
      <c r="G10261">
        <f t="shared" si="800"/>
        <v>0.2</v>
      </c>
      <c r="H10261">
        <v>139.69999999999999</v>
      </c>
      <c r="J10261">
        <f t="shared" si="801"/>
        <v>139.69999999999999</v>
      </c>
      <c r="K10261">
        <v>168.9</v>
      </c>
      <c r="M10261">
        <f t="shared" si="802"/>
        <v>168.9</v>
      </c>
      <c r="N10261">
        <v>132.9</v>
      </c>
      <c r="P10261">
        <f t="shared" si="803"/>
        <v>132.9</v>
      </c>
      <c r="Q10261">
        <f t="shared" si="804"/>
        <v>442.09999999999997</v>
      </c>
      <c r="R10261">
        <v>264.39999999999998</v>
      </c>
      <c r="S10261">
        <v>3157.9</v>
      </c>
      <c r="T10261">
        <v>0.4</v>
      </c>
      <c r="W10261">
        <v>137502</v>
      </c>
    </row>
    <row r="10262" spans="1:23" x14ac:dyDescent="0.25">
      <c r="A10262" s="2" t="s">
        <v>268</v>
      </c>
      <c r="B10262" s="2" t="s">
        <v>269</v>
      </c>
      <c r="C10262" s="2" t="s">
        <v>690</v>
      </c>
      <c r="D10262">
        <v>202105</v>
      </c>
      <c r="E10262">
        <v>0.3</v>
      </c>
      <c r="G10262">
        <f t="shared" si="800"/>
        <v>0.3</v>
      </c>
      <c r="H10262">
        <v>139.5</v>
      </c>
      <c r="J10262">
        <f t="shared" si="801"/>
        <v>139.5</v>
      </c>
      <c r="K10262">
        <v>163.19999999999999</v>
      </c>
      <c r="M10262">
        <f t="shared" si="802"/>
        <v>163.19999999999999</v>
      </c>
      <c r="N10262">
        <v>133.19999999999999</v>
      </c>
      <c r="P10262">
        <f t="shared" si="803"/>
        <v>133.19999999999999</v>
      </c>
      <c r="Q10262">
        <f t="shared" si="804"/>
        <v>436.5</v>
      </c>
      <c r="R10262">
        <v>245.7</v>
      </c>
      <c r="S10262">
        <v>3111.6</v>
      </c>
      <c r="T10262">
        <v>0.3</v>
      </c>
      <c r="W10262">
        <v>135814</v>
      </c>
    </row>
    <row r="10263" spans="1:23" x14ac:dyDescent="0.25">
      <c r="A10263" s="2" t="s">
        <v>268</v>
      </c>
      <c r="B10263" s="2" t="s">
        <v>269</v>
      </c>
      <c r="C10263" s="2" t="s">
        <v>690</v>
      </c>
      <c r="D10263">
        <v>202106</v>
      </c>
      <c r="E10263">
        <v>0.8</v>
      </c>
      <c r="G10263">
        <f t="shared" si="800"/>
        <v>0.8</v>
      </c>
      <c r="H10263">
        <v>125.9</v>
      </c>
      <c r="J10263">
        <f t="shared" si="801"/>
        <v>125.9</v>
      </c>
      <c r="K10263">
        <v>142.6</v>
      </c>
      <c r="M10263">
        <f t="shared" si="802"/>
        <v>142.6</v>
      </c>
      <c r="N10263">
        <v>124.5</v>
      </c>
      <c r="P10263">
        <f t="shared" si="803"/>
        <v>124.5</v>
      </c>
      <c r="Q10263">
        <f t="shared" si="804"/>
        <v>393.90000000000003</v>
      </c>
      <c r="R10263">
        <v>206.6</v>
      </c>
      <c r="S10263">
        <v>2907.3</v>
      </c>
      <c r="T10263">
        <v>0.1</v>
      </c>
      <c r="W10263">
        <v>126909</v>
      </c>
    </row>
    <row r="10264" spans="1:23" x14ac:dyDescent="0.25">
      <c r="A10264" s="2" t="s">
        <v>268</v>
      </c>
      <c r="B10264" s="2" t="s">
        <v>269</v>
      </c>
      <c r="C10264" s="2" t="s">
        <v>690</v>
      </c>
      <c r="D10264">
        <v>202107</v>
      </c>
      <c r="E10264">
        <v>0.7</v>
      </c>
      <c r="G10264">
        <f t="shared" si="800"/>
        <v>0.7</v>
      </c>
      <c r="H10264">
        <v>18.399999999999999</v>
      </c>
      <c r="J10264">
        <f t="shared" si="801"/>
        <v>18.399999999999999</v>
      </c>
      <c r="K10264">
        <v>23.1</v>
      </c>
      <c r="M10264">
        <f t="shared" si="802"/>
        <v>23.1</v>
      </c>
      <c r="N10264">
        <v>20.3</v>
      </c>
      <c r="P10264">
        <f t="shared" si="803"/>
        <v>20.3</v>
      </c>
      <c r="Q10264">
        <f t="shared" si="804"/>
        <v>62.600000000000009</v>
      </c>
      <c r="R10264">
        <v>20.5</v>
      </c>
      <c r="S10264">
        <v>281.2</v>
      </c>
      <c r="T10264">
        <v>0.1</v>
      </c>
      <c r="W10264">
        <v>12363</v>
      </c>
    </row>
    <row r="10265" spans="1:23" x14ac:dyDescent="0.25">
      <c r="A10265" s="2" t="s">
        <v>268</v>
      </c>
      <c r="B10265" s="2" t="s">
        <v>269</v>
      </c>
      <c r="C10265" s="2" t="s">
        <v>690</v>
      </c>
      <c r="D10265">
        <v>202108</v>
      </c>
      <c r="E10265">
        <v>0.5</v>
      </c>
      <c r="G10265">
        <f t="shared" si="800"/>
        <v>0.5</v>
      </c>
      <c r="H10265">
        <v>82.4</v>
      </c>
      <c r="J10265">
        <f t="shared" si="801"/>
        <v>82.4</v>
      </c>
      <c r="K10265">
        <v>96.6</v>
      </c>
      <c r="M10265">
        <f t="shared" si="802"/>
        <v>96.6</v>
      </c>
      <c r="N10265">
        <v>91.4</v>
      </c>
      <c r="P10265">
        <f t="shared" si="803"/>
        <v>91.4</v>
      </c>
      <c r="Q10265">
        <f t="shared" si="804"/>
        <v>270.89999999999998</v>
      </c>
      <c r="R10265">
        <v>134.4</v>
      </c>
      <c r="S10265">
        <v>2011.1</v>
      </c>
      <c r="W10265">
        <v>88374</v>
      </c>
    </row>
    <row r="10266" spans="1:23" x14ac:dyDescent="0.25">
      <c r="A10266" s="2" t="s">
        <v>268</v>
      </c>
      <c r="B10266" s="2" t="s">
        <v>269</v>
      </c>
      <c r="C10266" s="2" t="s">
        <v>690</v>
      </c>
      <c r="D10266">
        <v>202109</v>
      </c>
      <c r="E10266">
        <v>0.3</v>
      </c>
      <c r="G10266">
        <f t="shared" si="800"/>
        <v>0.3</v>
      </c>
      <c r="H10266">
        <v>102.2</v>
      </c>
      <c r="J10266">
        <f t="shared" si="801"/>
        <v>102.2</v>
      </c>
      <c r="K10266">
        <v>112.5</v>
      </c>
      <c r="M10266">
        <f t="shared" si="802"/>
        <v>112.5</v>
      </c>
      <c r="N10266">
        <v>90.2</v>
      </c>
      <c r="P10266">
        <f t="shared" si="803"/>
        <v>90.2</v>
      </c>
      <c r="Q10266">
        <f t="shared" si="804"/>
        <v>305.39999999999998</v>
      </c>
      <c r="R10266">
        <v>195.7</v>
      </c>
      <c r="S10266">
        <v>2553.6</v>
      </c>
      <c r="T10266">
        <v>0.2</v>
      </c>
      <c r="W10266">
        <v>113044</v>
      </c>
    </row>
    <row r="10267" spans="1:23" x14ac:dyDescent="0.25">
      <c r="A10267" s="2" t="s">
        <v>268</v>
      </c>
      <c r="B10267" s="2" t="s">
        <v>269</v>
      </c>
      <c r="C10267" s="2" t="s">
        <v>690</v>
      </c>
      <c r="D10267">
        <v>202110</v>
      </c>
      <c r="E10267">
        <v>1.8</v>
      </c>
      <c r="G10267">
        <f t="shared" si="800"/>
        <v>1.8</v>
      </c>
      <c r="H10267">
        <v>68.8</v>
      </c>
      <c r="J10267">
        <f t="shared" si="801"/>
        <v>68.8</v>
      </c>
      <c r="K10267">
        <v>79.8</v>
      </c>
      <c r="M10267">
        <f t="shared" si="802"/>
        <v>79.8</v>
      </c>
      <c r="N10267">
        <v>74.2</v>
      </c>
      <c r="P10267">
        <f t="shared" si="803"/>
        <v>74.2</v>
      </c>
      <c r="Q10267">
        <f t="shared" si="804"/>
        <v>224.90000000000003</v>
      </c>
      <c r="R10267">
        <v>164.1</v>
      </c>
      <c r="S10267">
        <v>1927.6</v>
      </c>
      <c r="T10267">
        <v>0.3</v>
      </c>
      <c r="W10267">
        <v>85182</v>
      </c>
    </row>
    <row r="10268" spans="1:23" x14ac:dyDescent="0.25">
      <c r="A10268" s="2" t="s">
        <v>268</v>
      </c>
      <c r="B10268" s="2" t="s">
        <v>269</v>
      </c>
      <c r="C10268" s="2" t="s">
        <v>690</v>
      </c>
      <c r="D10268">
        <v>202111</v>
      </c>
      <c r="E10268">
        <v>2</v>
      </c>
      <c r="G10268">
        <f t="shared" si="800"/>
        <v>2</v>
      </c>
      <c r="H10268">
        <v>130.80000000000001</v>
      </c>
      <c r="J10268">
        <f t="shared" si="801"/>
        <v>130.80000000000001</v>
      </c>
      <c r="K10268">
        <v>148.19999999999999</v>
      </c>
      <c r="M10268">
        <f t="shared" si="802"/>
        <v>148.19999999999999</v>
      </c>
      <c r="N10268">
        <v>146.4</v>
      </c>
      <c r="P10268">
        <f t="shared" si="803"/>
        <v>146.4</v>
      </c>
      <c r="Q10268">
        <f t="shared" si="804"/>
        <v>427.90000000000003</v>
      </c>
      <c r="R10268">
        <v>285.7</v>
      </c>
      <c r="S10268">
        <v>2666.2</v>
      </c>
      <c r="T10268">
        <v>0.5</v>
      </c>
      <c r="W10268">
        <v>116832</v>
      </c>
    </row>
    <row r="10269" spans="1:23" x14ac:dyDescent="0.25">
      <c r="A10269" s="2" t="s">
        <v>268</v>
      </c>
      <c r="B10269" s="2" t="s">
        <v>269</v>
      </c>
      <c r="C10269" s="2" t="s">
        <v>690</v>
      </c>
      <c r="D10269">
        <v>202112</v>
      </c>
      <c r="E10269">
        <v>2.2000000000000002</v>
      </c>
      <c r="G10269">
        <f t="shared" si="800"/>
        <v>2.2000000000000002</v>
      </c>
      <c r="H10269">
        <v>121.8</v>
      </c>
      <c r="J10269">
        <f t="shared" si="801"/>
        <v>121.8</v>
      </c>
      <c r="K10269">
        <v>134.6</v>
      </c>
      <c r="M10269">
        <f t="shared" si="802"/>
        <v>134.6</v>
      </c>
      <c r="N10269">
        <v>129.6</v>
      </c>
      <c r="P10269">
        <f t="shared" si="803"/>
        <v>129.6</v>
      </c>
      <c r="Q10269">
        <f t="shared" si="804"/>
        <v>388.8</v>
      </c>
      <c r="R10269">
        <v>296.3</v>
      </c>
      <c r="S10269">
        <v>2591.5</v>
      </c>
      <c r="T10269">
        <v>0.6</v>
      </c>
      <c r="W10269">
        <v>113615</v>
      </c>
    </row>
    <row r="10270" spans="1:23" x14ac:dyDescent="0.25">
      <c r="A10270" s="2" t="s">
        <v>268</v>
      </c>
      <c r="B10270" s="2" t="s">
        <v>269</v>
      </c>
      <c r="C10270" s="2" t="s">
        <v>690</v>
      </c>
      <c r="D10270">
        <v>202201</v>
      </c>
      <c r="E10270">
        <v>1.1000000000000001</v>
      </c>
      <c r="G10270">
        <f t="shared" si="800"/>
        <v>1.1000000000000001</v>
      </c>
      <c r="H10270">
        <v>125.1</v>
      </c>
      <c r="J10270">
        <f t="shared" si="801"/>
        <v>125.1</v>
      </c>
      <c r="K10270">
        <v>139.80000000000001</v>
      </c>
      <c r="M10270">
        <f t="shared" si="802"/>
        <v>139.80000000000001</v>
      </c>
      <c r="N10270">
        <v>133.1</v>
      </c>
      <c r="P10270">
        <f t="shared" si="803"/>
        <v>133.1</v>
      </c>
      <c r="Q10270">
        <f t="shared" si="804"/>
        <v>399.70000000000005</v>
      </c>
      <c r="R10270">
        <v>277.60000000000002</v>
      </c>
      <c r="S10270">
        <v>2501.6999999999998</v>
      </c>
      <c r="T10270">
        <v>0.6</v>
      </c>
      <c r="W10270">
        <v>109742</v>
      </c>
    </row>
    <row r="10271" spans="1:23" x14ac:dyDescent="0.25">
      <c r="A10271" s="2" t="s">
        <v>268</v>
      </c>
      <c r="B10271" s="2" t="s">
        <v>269</v>
      </c>
      <c r="C10271" s="2" t="s">
        <v>690</v>
      </c>
      <c r="D10271">
        <v>202202</v>
      </c>
      <c r="E10271">
        <v>1.2</v>
      </c>
      <c r="G10271">
        <f t="shared" si="800"/>
        <v>1.2</v>
      </c>
      <c r="H10271">
        <v>103.1</v>
      </c>
      <c r="J10271">
        <f t="shared" si="801"/>
        <v>103.1</v>
      </c>
      <c r="K10271">
        <v>117.2</v>
      </c>
      <c r="M10271">
        <f t="shared" si="802"/>
        <v>117.2</v>
      </c>
      <c r="N10271">
        <v>112.3</v>
      </c>
      <c r="P10271">
        <f t="shared" si="803"/>
        <v>112.3</v>
      </c>
      <c r="Q10271">
        <f t="shared" si="804"/>
        <v>334.3</v>
      </c>
      <c r="R10271">
        <v>225.5</v>
      </c>
      <c r="S10271">
        <v>2219.1999999999998</v>
      </c>
      <c r="T10271">
        <v>0.5</v>
      </c>
      <c r="W10271">
        <v>97329</v>
      </c>
    </row>
    <row r="10272" spans="1:23" x14ac:dyDescent="0.25">
      <c r="A10272" s="2" t="s">
        <v>268</v>
      </c>
      <c r="B10272" s="2" t="s">
        <v>269</v>
      </c>
      <c r="C10272" s="2" t="s">
        <v>690</v>
      </c>
      <c r="D10272">
        <v>202203</v>
      </c>
      <c r="E10272">
        <v>0.7</v>
      </c>
      <c r="G10272">
        <f t="shared" si="800"/>
        <v>0.7</v>
      </c>
      <c r="H10272">
        <v>90.8</v>
      </c>
      <c r="J10272">
        <f t="shared" si="801"/>
        <v>90.8</v>
      </c>
      <c r="K10272">
        <v>115.9</v>
      </c>
      <c r="M10272">
        <f t="shared" si="802"/>
        <v>115.9</v>
      </c>
      <c r="N10272">
        <v>113.6</v>
      </c>
      <c r="P10272">
        <f t="shared" si="803"/>
        <v>113.6</v>
      </c>
      <c r="Q10272">
        <f t="shared" si="804"/>
        <v>321.5</v>
      </c>
      <c r="R10272">
        <v>229.4</v>
      </c>
      <c r="S10272">
        <v>2307.6999999999998</v>
      </c>
      <c r="T10272">
        <v>0.5</v>
      </c>
      <c r="W10272">
        <v>101495</v>
      </c>
    </row>
    <row r="10273" spans="1:23" x14ac:dyDescent="0.25">
      <c r="A10273" s="2" t="s">
        <v>268</v>
      </c>
      <c r="B10273" s="2" t="s">
        <v>269</v>
      </c>
      <c r="C10273" s="2" t="s">
        <v>690</v>
      </c>
      <c r="D10273">
        <v>202204</v>
      </c>
      <c r="E10273">
        <v>0.5</v>
      </c>
      <c r="G10273">
        <f t="shared" si="800"/>
        <v>0.5</v>
      </c>
      <c r="H10273">
        <v>86.8</v>
      </c>
      <c r="J10273">
        <f t="shared" si="801"/>
        <v>86.8</v>
      </c>
      <c r="K10273">
        <v>112.1</v>
      </c>
      <c r="M10273">
        <f t="shared" si="802"/>
        <v>112.1</v>
      </c>
      <c r="N10273">
        <v>111.2</v>
      </c>
      <c r="P10273">
        <f t="shared" si="803"/>
        <v>111.2</v>
      </c>
      <c r="Q10273">
        <f t="shared" si="804"/>
        <v>311</v>
      </c>
      <c r="R10273">
        <v>225.3</v>
      </c>
      <c r="S10273">
        <v>2217.8000000000002</v>
      </c>
      <c r="T10273">
        <v>0.4</v>
      </c>
      <c r="W10273">
        <v>97817</v>
      </c>
    </row>
    <row r="10274" spans="1:23" x14ac:dyDescent="0.25">
      <c r="A10274" s="2" t="s">
        <v>268</v>
      </c>
      <c r="B10274" s="2" t="s">
        <v>269</v>
      </c>
      <c r="C10274" s="2" t="s">
        <v>690</v>
      </c>
      <c r="D10274">
        <v>202205</v>
      </c>
      <c r="E10274">
        <v>0.3</v>
      </c>
      <c r="G10274">
        <f t="shared" si="800"/>
        <v>0.3</v>
      </c>
      <c r="H10274">
        <v>91.6</v>
      </c>
      <c r="J10274">
        <f t="shared" si="801"/>
        <v>91.6</v>
      </c>
      <c r="K10274">
        <v>113.7</v>
      </c>
      <c r="M10274">
        <f t="shared" si="802"/>
        <v>113.7</v>
      </c>
      <c r="N10274">
        <v>105.7</v>
      </c>
      <c r="P10274">
        <f t="shared" si="803"/>
        <v>105.7</v>
      </c>
      <c r="Q10274">
        <f t="shared" si="804"/>
        <v>311.60000000000002</v>
      </c>
      <c r="R10274">
        <v>178.2</v>
      </c>
      <c r="S10274">
        <v>2159.4</v>
      </c>
      <c r="T10274">
        <v>0.3</v>
      </c>
      <c r="W10274">
        <v>95056</v>
      </c>
    </row>
    <row r="10275" spans="1:23" x14ac:dyDescent="0.25">
      <c r="A10275" s="2" t="s">
        <v>268</v>
      </c>
      <c r="B10275" s="2" t="s">
        <v>269</v>
      </c>
      <c r="C10275" s="2" t="s">
        <v>690</v>
      </c>
      <c r="D10275">
        <v>202206</v>
      </c>
      <c r="E10275">
        <v>1.3</v>
      </c>
      <c r="G10275">
        <f t="shared" si="800"/>
        <v>1.3</v>
      </c>
      <c r="H10275">
        <v>74.5</v>
      </c>
      <c r="J10275">
        <f t="shared" si="801"/>
        <v>74.5</v>
      </c>
      <c r="K10275">
        <v>95.5</v>
      </c>
      <c r="M10275">
        <f t="shared" si="802"/>
        <v>95.5</v>
      </c>
      <c r="N10275">
        <v>104.7</v>
      </c>
      <c r="P10275">
        <f t="shared" si="803"/>
        <v>104.7</v>
      </c>
      <c r="Q10275">
        <f t="shared" si="804"/>
        <v>276.2</v>
      </c>
      <c r="R10275">
        <v>123.9</v>
      </c>
      <c r="S10275">
        <v>2050.8000000000002</v>
      </c>
      <c r="T10275">
        <v>0.2</v>
      </c>
      <c r="W10275">
        <v>90525</v>
      </c>
    </row>
    <row r="10276" spans="1:23" x14ac:dyDescent="0.25">
      <c r="A10276" s="2" t="s">
        <v>268</v>
      </c>
      <c r="B10276" s="2" t="s">
        <v>269</v>
      </c>
      <c r="C10276" s="2" t="s">
        <v>690</v>
      </c>
      <c r="D10276">
        <v>202207</v>
      </c>
      <c r="E10276">
        <v>2.1</v>
      </c>
      <c r="G10276">
        <f t="shared" si="800"/>
        <v>2.1</v>
      </c>
      <c r="H10276">
        <v>70.8</v>
      </c>
      <c r="J10276">
        <f t="shared" si="801"/>
        <v>70.8</v>
      </c>
      <c r="K10276">
        <v>91.5</v>
      </c>
      <c r="M10276">
        <f t="shared" si="802"/>
        <v>91.5</v>
      </c>
      <c r="N10276">
        <v>106.9</v>
      </c>
      <c r="P10276">
        <f t="shared" si="803"/>
        <v>106.9</v>
      </c>
      <c r="Q10276">
        <f t="shared" si="804"/>
        <v>271.40000000000003</v>
      </c>
      <c r="R10276">
        <v>167.1</v>
      </c>
      <c r="S10276">
        <v>2113.6</v>
      </c>
      <c r="T10276">
        <v>0.1</v>
      </c>
      <c r="W10276">
        <v>93106</v>
      </c>
    </row>
    <row r="10277" spans="1:23" x14ac:dyDescent="0.25">
      <c r="A10277" s="2" t="s">
        <v>268</v>
      </c>
      <c r="B10277" s="2" t="s">
        <v>269</v>
      </c>
      <c r="C10277" s="2" t="s">
        <v>690</v>
      </c>
      <c r="D10277">
        <v>202208</v>
      </c>
      <c r="E10277">
        <v>1.2</v>
      </c>
      <c r="G10277">
        <f t="shared" si="800"/>
        <v>1.2</v>
      </c>
      <c r="H10277">
        <v>74.599999999999994</v>
      </c>
      <c r="J10277">
        <f t="shared" si="801"/>
        <v>74.599999999999994</v>
      </c>
      <c r="K10277">
        <v>97.1</v>
      </c>
      <c r="M10277">
        <f t="shared" si="802"/>
        <v>97.1</v>
      </c>
      <c r="N10277">
        <v>96.8</v>
      </c>
      <c r="P10277">
        <f t="shared" si="803"/>
        <v>96.8</v>
      </c>
      <c r="Q10277">
        <f t="shared" si="804"/>
        <v>269.8</v>
      </c>
      <c r="R10277">
        <v>150</v>
      </c>
      <c r="S10277">
        <v>2113.6</v>
      </c>
      <c r="T10277">
        <v>0.1</v>
      </c>
      <c r="W10277">
        <v>93184</v>
      </c>
    </row>
    <row r="10278" spans="1:23" x14ac:dyDescent="0.25">
      <c r="A10278" s="2" t="s">
        <v>268</v>
      </c>
      <c r="B10278" s="2" t="s">
        <v>269</v>
      </c>
      <c r="C10278" s="2" t="s">
        <v>690</v>
      </c>
      <c r="D10278">
        <v>202209</v>
      </c>
      <c r="E10278">
        <v>0.7</v>
      </c>
      <c r="G10278">
        <f t="shared" si="800"/>
        <v>0.7</v>
      </c>
      <c r="H10278">
        <v>70.5</v>
      </c>
      <c r="J10278">
        <f t="shared" si="801"/>
        <v>70.5</v>
      </c>
      <c r="K10278">
        <v>99.4</v>
      </c>
      <c r="M10278">
        <f t="shared" si="802"/>
        <v>99.4</v>
      </c>
      <c r="N10278">
        <v>105.2</v>
      </c>
      <c r="P10278">
        <f t="shared" si="803"/>
        <v>105.2</v>
      </c>
      <c r="Q10278">
        <f t="shared" si="804"/>
        <v>275.90000000000003</v>
      </c>
      <c r="R10278">
        <v>161.1</v>
      </c>
      <c r="S10278">
        <v>1986.5</v>
      </c>
      <c r="T10278">
        <v>0.1</v>
      </c>
      <c r="W10278">
        <v>87706</v>
      </c>
    </row>
    <row r="10279" spans="1:23" x14ac:dyDescent="0.25">
      <c r="A10279" s="2" t="s">
        <v>268</v>
      </c>
      <c r="B10279" s="2" t="s">
        <v>269</v>
      </c>
      <c r="C10279" s="2" t="s">
        <v>690</v>
      </c>
      <c r="D10279">
        <v>202210</v>
      </c>
      <c r="E10279">
        <v>1.2</v>
      </c>
      <c r="G10279">
        <f t="shared" si="800"/>
        <v>1.2</v>
      </c>
      <c r="H10279">
        <v>56.8</v>
      </c>
      <c r="J10279">
        <f t="shared" si="801"/>
        <v>56.8</v>
      </c>
      <c r="K10279">
        <v>80.8</v>
      </c>
      <c r="M10279">
        <f t="shared" si="802"/>
        <v>80.8</v>
      </c>
      <c r="N10279">
        <v>93.9</v>
      </c>
      <c r="P10279">
        <f t="shared" si="803"/>
        <v>93.9</v>
      </c>
      <c r="Q10279">
        <f t="shared" si="804"/>
        <v>232.89999999999998</v>
      </c>
      <c r="R10279">
        <v>157.5</v>
      </c>
      <c r="S10279">
        <v>2012.5</v>
      </c>
      <c r="T10279">
        <v>0.2</v>
      </c>
      <c r="W10279">
        <v>89297</v>
      </c>
    </row>
    <row r="10280" spans="1:23" x14ac:dyDescent="0.25">
      <c r="A10280" s="2" t="s">
        <v>268</v>
      </c>
      <c r="B10280" s="2" t="s">
        <v>269</v>
      </c>
      <c r="C10280" s="2" t="s">
        <v>690</v>
      </c>
      <c r="D10280">
        <v>202211</v>
      </c>
      <c r="E10280">
        <v>3</v>
      </c>
      <c r="G10280">
        <f t="shared" si="800"/>
        <v>3</v>
      </c>
      <c r="H10280">
        <v>53.3</v>
      </c>
      <c r="J10280">
        <f t="shared" si="801"/>
        <v>53.3</v>
      </c>
      <c r="K10280">
        <v>73.400000000000006</v>
      </c>
      <c r="M10280">
        <f t="shared" si="802"/>
        <v>73.400000000000006</v>
      </c>
      <c r="N10280">
        <v>76.7</v>
      </c>
      <c r="P10280">
        <f t="shared" si="803"/>
        <v>76.7</v>
      </c>
      <c r="Q10280">
        <f t="shared" si="804"/>
        <v>206.70000000000005</v>
      </c>
      <c r="R10280">
        <v>101.9</v>
      </c>
      <c r="S10280">
        <v>1933.7</v>
      </c>
      <c r="T10280">
        <v>0.3</v>
      </c>
      <c r="W10280">
        <v>85084</v>
      </c>
    </row>
    <row r="10281" spans="1:23" x14ac:dyDescent="0.25">
      <c r="A10281" s="2" t="s">
        <v>268</v>
      </c>
      <c r="B10281" s="2" t="s">
        <v>269</v>
      </c>
      <c r="C10281" s="2" t="s">
        <v>690</v>
      </c>
      <c r="D10281">
        <v>202212</v>
      </c>
      <c r="E10281">
        <v>0.5</v>
      </c>
      <c r="G10281">
        <f t="shared" si="800"/>
        <v>0.5</v>
      </c>
      <c r="H10281">
        <v>58.1</v>
      </c>
      <c r="J10281">
        <f t="shared" si="801"/>
        <v>58.1</v>
      </c>
      <c r="K10281">
        <v>77.7</v>
      </c>
      <c r="M10281">
        <f t="shared" si="802"/>
        <v>77.7</v>
      </c>
      <c r="N10281">
        <v>43.5</v>
      </c>
      <c r="P10281">
        <f t="shared" si="803"/>
        <v>43.5</v>
      </c>
      <c r="Q10281">
        <f t="shared" si="804"/>
        <v>180</v>
      </c>
      <c r="R10281">
        <v>31</v>
      </c>
      <c r="S10281">
        <v>1910.4</v>
      </c>
      <c r="T10281">
        <v>0.2</v>
      </c>
      <c r="W10281">
        <v>84013</v>
      </c>
    </row>
    <row r="10282" spans="1:23" x14ac:dyDescent="0.25">
      <c r="A10282" s="2" t="s">
        <v>268</v>
      </c>
      <c r="B10282" s="2" t="s">
        <v>269</v>
      </c>
      <c r="C10282" s="2" t="s">
        <v>690</v>
      </c>
      <c r="D10282">
        <v>202301</v>
      </c>
      <c r="E10282">
        <v>0.3</v>
      </c>
      <c r="G10282">
        <f t="shared" si="800"/>
        <v>0.3</v>
      </c>
      <c r="H10282">
        <v>39.5</v>
      </c>
      <c r="J10282">
        <f t="shared" si="801"/>
        <v>39.5</v>
      </c>
      <c r="K10282">
        <v>47.2</v>
      </c>
      <c r="M10282">
        <f t="shared" si="802"/>
        <v>47.2</v>
      </c>
      <c r="N10282">
        <v>24</v>
      </c>
      <c r="P10282">
        <f t="shared" si="803"/>
        <v>24</v>
      </c>
      <c r="Q10282">
        <f t="shared" si="804"/>
        <v>111.1</v>
      </c>
      <c r="R10282">
        <v>18.3</v>
      </c>
      <c r="S10282">
        <v>1450.7</v>
      </c>
      <c r="T10282">
        <v>0.1</v>
      </c>
      <c r="W10282">
        <v>63775</v>
      </c>
    </row>
    <row r="10283" spans="1:23" x14ac:dyDescent="0.25">
      <c r="A10283" s="2" t="s">
        <v>268</v>
      </c>
      <c r="B10283" s="2" t="s">
        <v>269</v>
      </c>
      <c r="C10283" s="2" t="s">
        <v>690</v>
      </c>
      <c r="D10283">
        <v>202302</v>
      </c>
      <c r="G10283">
        <f t="shared" si="800"/>
        <v>0</v>
      </c>
      <c r="H10283">
        <v>5.4</v>
      </c>
      <c r="J10283">
        <f t="shared" si="801"/>
        <v>5.4</v>
      </c>
      <c r="K10283">
        <v>6.8</v>
      </c>
      <c r="M10283">
        <f t="shared" si="802"/>
        <v>6.8</v>
      </c>
      <c r="N10283">
        <v>3.5</v>
      </c>
      <c r="P10283">
        <f t="shared" si="803"/>
        <v>3.5</v>
      </c>
      <c r="Q10283">
        <f t="shared" si="804"/>
        <v>15.8</v>
      </c>
      <c r="R10283">
        <v>2</v>
      </c>
      <c r="T10283">
        <v>0.1</v>
      </c>
    </row>
    <row r="10284" spans="1:23" x14ac:dyDescent="0.25">
      <c r="A10284" s="2" t="s">
        <v>268</v>
      </c>
      <c r="B10284" s="2" t="s">
        <v>269</v>
      </c>
      <c r="C10284" s="2" t="s">
        <v>690</v>
      </c>
      <c r="D10284">
        <v>202303</v>
      </c>
      <c r="E10284">
        <v>0.3</v>
      </c>
      <c r="G10284">
        <f t="shared" si="800"/>
        <v>0.3</v>
      </c>
      <c r="H10284">
        <v>3.5</v>
      </c>
      <c r="J10284">
        <f t="shared" si="801"/>
        <v>3.5</v>
      </c>
      <c r="K10284">
        <v>6.1</v>
      </c>
      <c r="M10284">
        <f t="shared" si="802"/>
        <v>6.1</v>
      </c>
      <c r="N10284">
        <v>2.7</v>
      </c>
      <c r="P10284">
        <f t="shared" si="803"/>
        <v>2.7</v>
      </c>
      <c r="Q10284">
        <f t="shared" si="804"/>
        <v>12.600000000000001</v>
      </c>
      <c r="R10284">
        <v>1.8</v>
      </c>
      <c r="S10284">
        <v>133.6</v>
      </c>
      <c r="W10284">
        <v>5838</v>
      </c>
    </row>
    <row r="10285" spans="1:23" x14ac:dyDescent="0.25">
      <c r="A10285" s="2" t="s">
        <v>268</v>
      </c>
      <c r="B10285" s="2" t="s">
        <v>269</v>
      </c>
      <c r="C10285" s="2" t="s">
        <v>690</v>
      </c>
      <c r="D10285">
        <v>202304</v>
      </c>
      <c r="E10285">
        <v>2.9</v>
      </c>
      <c r="G10285">
        <f t="shared" si="800"/>
        <v>2.9</v>
      </c>
      <c r="H10285">
        <v>61.6</v>
      </c>
      <c r="J10285">
        <f t="shared" si="801"/>
        <v>61.6</v>
      </c>
      <c r="K10285">
        <v>78.599999999999994</v>
      </c>
      <c r="M10285">
        <f t="shared" si="802"/>
        <v>78.599999999999994</v>
      </c>
      <c r="N10285">
        <v>49.2</v>
      </c>
      <c r="P10285">
        <f t="shared" si="803"/>
        <v>49.2</v>
      </c>
      <c r="Q10285">
        <f t="shared" si="804"/>
        <v>192.5</v>
      </c>
      <c r="R10285">
        <v>51.9</v>
      </c>
      <c r="S10285">
        <v>2053.1999999999998</v>
      </c>
      <c r="T10285">
        <v>0.2</v>
      </c>
      <c r="W10285">
        <v>90624</v>
      </c>
    </row>
    <row r="10286" spans="1:23" x14ac:dyDescent="0.25">
      <c r="A10286" s="2" t="s">
        <v>268</v>
      </c>
      <c r="B10286" s="2" t="s">
        <v>269</v>
      </c>
      <c r="C10286" s="2" t="s">
        <v>690</v>
      </c>
      <c r="D10286">
        <v>202305</v>
      </c>
      <c r="E10286">
        <v>2.4</v>
      </c>
      <c r="G10286">
        <f t="shared" si="800"/>
        <v>2.4</v>
      </c>
      <c r="H10286">
        <v>58.3</v>
      </c>
      <c r="J10286">
        <f t="shared" si="801"/>
        <v>58.3</v>
      </c>
      <c r="K10286">
        <v>72.099999999999994</v>
      </c>
      <c r="M10286">
        <f t="shared" si="802"/>
        <v>72.099999999999994</v>
      </c>
      <c r="N10286">
        <v>45.5</v>
      </c>
      <c r="P10286">
        <f t="shared" si="803"/>
        <v>45.5</v>
      </c>
      <c r="Q10286">
        <f t="shared" si="804"/>
        <v>178.29999999999998</v>
      </c>
      <c r="R10286">
        <v>49.7</v>
      </c>
      <c r="S10286">
        <v>1810.8</v>
      </c>
      <c r="W10286">
        <v>79955</v>
      </c>
    </row>
    <row r="10287" spans="1:23" x14ac:dyDescent="0.25">
      <c r="A10287" s="2" t="s">
        <v>268</v>
      </c>
      <c r="B10287" s="2" t="s">
        <v>269</v>
      </c>
      <c r="C10287" s="2" t="s">
        <v>690</v>
      </c>
      <c r="D10287">
        <v>202306</v>
      </c>
      <c r="E10287">
        <v>2.7</v>
      </c>
      <c r="G10287">
        <f t="shared" si="800"/>
        <v>2.7</v>
      </c>
      <c r="H10287">
        <v>57.3</v>
      </c>
      <c r="J10287">
        <f t="shared" si="801"/>
        <v>57.3</v>
      </c>
      <c r="K10287">
        <v>69.8</v>
      </c>
      <c r="M10287">
        <f t="shared" si="802"/>
        <v>69.8</v>
      </c>
      <c r="N10287">
        <v>43.8</v>
      </c>
      <c r="P10287">
        <f t="shared" si="803"/>
        <v>43.8</v>
      </c>
      <c r="Q10287">
        <f t="shared" si="804"/>
        <v>173.69999999999996</v>
      </c>
      <c r="R10287">
        <v>39.4</v>
      </c>
      <c r="S10287">
        <v>1709.3</v>
      </c>
      <c r="T10287">
        <v>0.1</v>
      </c>
      <c r="W10287">
        <v>75158</v>
      </c>
    </row>
    <row r="10288" spans="1:23" x14ac:dyDescent="0.25">
      <c r="A10288" s="2" t="s">
        <v>268</v>
      </c>
      <c r="B10288" s="2" t="s">
        <v>269</v>
      </c>
      <c r="C10288" s="2" t="s">
        <v>690</v>
      </c>
      <c r="D10288">
        <v>202307</v>
      </c>
      <c r="E10288">
        <v>2.5</v>
      </c>
      <c r="G10288">
        <f t="shared" si="800"/>
        <v>2.5</v>
      </c>
      <c r="H10288">
        <v>60.5</v>
      </c>
      <c r="J10288">
        <f t="shared" si="801"/>
        <v>60.5</v>
      </c>
      <c r="K10288">
        <v>67.8</v>
      </c>
      <c r="M10288">
        <f t="shared" si="802"/>
        <v>67.8</v>
      </c>
      <c r="N10288">
        <v>41.3</v>
      </c>
      <c r="P10288">
        <f t="shared" si="803"/>
        <v>41.3</v>
      </c>
      <c r="Q10288">
        <f t="shared" si="804"/>
        <v>172.1</v>
      </c>
      <c r="R10288">
        <v>36.200000000000003</v>
      </c>
      <c r="S10288">
        <v>1737.3</v>
      </c>
      <c r="W10288">
        <v>76604</v>
      </c>
    </row>
    <row r="10289" spans="1:23" x14ac:dyDescent="0.25">
      <c r="A10289" s="2" t="s">
        <v>268</v>
      </c>
      <c r="B10289" s="2" t="s">
        <v>269</v>
      </c>
      <c r="C10289" s="2" t="s">
        <v>690</v>
      </c>
      <c r="D10289">
        <v>202308</v>
      </c>
      <c r="E10289">
        <v>2.4</v>
      </c>
      <c r="G10289">
        <f t="shared" si="800"/>
        <v>2.4</v>
      </c>
      <c r="H10289">
        <v>58.6</v>
      </c>
      <c r="J10289">
        <f t="shared" si="801"/>
        <v>58.6</v>
      </c>
      <c r="K10289">
        <v>65.3</v>
      </c>
      <c r="M10289">
        <f t="shared" si="802"/>
        <v>65.3</v>
      </c>
      <c r="N10289">
        <v>41</v>
      </c>
      <c r="P10289">
        <f t="shared" si="803"/>
        <v>41</v>
      </c>
      <c r="Q10289">
        <f t="shared" si="804"/>
        <v>167.3</v>
      </c>
      <c r="R10289">
        <v>34</v>
      </c>
      <c r="S10289">
        <v>1657.9</v>
      </c>
      <c r="W10289">
        <v>72733</v>
      </c>
    </row>
    <row r="10290" spans="1:23" x14ac:dyDescent="0.25">
      <c r="A10290" s="2" t="s">
        <v>268</v>
      </c>
      <c r="B10290" s="2" t="s">
        <v>269</v>
      </c>
      <c r="C10290" s="2" t="s">
        <v>690</v>
      </c>
      <c r="D10290">
        <v>202309</v>
      </c>
      <c r="E10290">
        <v>2.2000000000000002</v>
      </c>
      <c r="G10290">
        <f t="shared" si="800"/>
        <v>2.2000000000000002</v>
      </c>
      <c r="H10290">
        <v>59.1</v>
      </c>
      <c r="J10290">
        <f t="shared" si="801"/>
        <v>59.1</v>
      </c>
      <c r="K10290">
        <v>65.099999999999994</v>
      </c>
      <c r="M10290">
        <f t="shared" si="802"/>
        <v>65.099999999999994</v>
      </c>
      <c r="N10290">
        <v>41.5</v>
      </c>
      <c r="P10290">
        <f t="shared" si="803"/>
        <v>41.5</v>
      </c>
      <c r="Q10290">
        <f t="shared" si="804"/>
        <v>167.99999999999997</v>
      </c>
      <c r="R10290">
        <v>33.299999999999997</v>
      </c>
      <c r="S10290">
        <v>1592.7</v>
      </c>
      <c r="T10290">
        <v>0.1</v>
      </c>
      <c r="W10290">
        <v>70178</v>
      </c>
    </row>
    <row r="10291" spans="1:23" x14ac:dyDescent="0.25">
      <c r="A10291" s="2" t="s">
        <v>268</v>
      </c>
      <c r="B10291" s="2" t="s">
        <v>269</v>
      </c>
      <c r="C10291" s="2" t="s">
        <v>690</v>
      </c>
      <c r="D10291">
        <v>202310</v>
      </c>
      <c r="E10291">
        <v>1.8</v>
      </c>
      <c r="G10291">
        <f t="shared" si="800"/>
        <v>1.8</v>
      </c>
      <c r="H10291">
        <v>59.8</v>
      </c>
      <c r="J10291">
        <f t="shared" si="801"/>
        <v>59.8</v>
      </c>
      <c r="K10291">
        <v>64.5</v>
      </c>
      <c r="M10291">
        <f t="shared" si="802"/>
        <v>64.5</v>
      </c>
      <c r="N10291">
        <v>38</v>
      </c>
      <c r="P10291">
        <f t="shared" si="803"/>
        <v>38</v>
      </c>
      <c r="Q10291">
        <f t="shared" si="804"/>
        <v>164.20000000000002</v>
      </c>
      <c r="R10291">
        <v>31.1</v>
      </c>
      <c r="S10291">
        <v>1626</v>
      </c>
      <c r="T10291">
        <v>0.1</v>
      </c>
      <c r="W10291">
        <v>71313</v>
      </c>
    </row>
    <row r="10292" spans="1:23" x14ac:dyDescent="0.25">
      <c r="A10292" s="2" t="s">
        <v>268</v>
      </c>
      <c r="B10292" s="2" t="s">
        <v>269</v>
      </c>
      <c r="C10292" s="2" t="s">
        <v>690</v>
      </c>
      <c r="D10292">
        <v>202311</v>
      </c>
      <c r="E10292">
        <v>2</v>
      </c>
      <c r="G10292">
        <f t="shared" si="800"/>
        <v>2</v>
      </c>
      <c r="H10292">
        <v>58.9</v>
      </c>
      <c r="J10292">
        <f t="shared" si="801"/>
        <v>58.9</v>
      </c>
      <c r="K10292">
        <v>67.099999999999994</v>
      </c>
      <c r="M10292">
        <f t="shared" si="802"/>
        <v>67.099999999999994</v>
      </c>
      <c r="N10292">
        <v>69.900000000000006</v>
      </c>
      <c r="P10292">
        <f t="shared" si="803"/>
        <v>69.900000000000006</v>
      </c>
      <c r="Q10292">
        <f t="shared" si="804"/>
        <v>198</v>
      </c>
      <c r="R10292">
        <v>90.4</v>
      </c>
      <c r="S10292">
        <v>1622.3</v>
      </c>
      <c r="T10292">
        <v>0.1</v>
      </c>
      <c r="W10292">
        <v>71603</v>
      </c>
    </row>
    <row r="10293" spans="1:23" x14ac:dyDescent="0.25">
      <c r="A10293" s="2" t="s">
        <v>268</v>
      </c>
      <c r="B10293" s="2" t="s">
        <v>269</v>
      </c>
      <c r="C10293" s="2" t="s">
        <v>690</v>
      </c>
      <c r="D10293">
        <v>202312</v>
      </c>
      <c r="E10293">
        <v>2.6</v>
      </c>
      <c r="G10293">
        <f t="shared" si="800"/>
        <v>2.6</v>
      </c>
      <c r="H10293">
        <v>56.7</v>
      </c>
      <c r="J10293">
        <f t="shared" si="801"/>
        <v>56.7</v>
      </c>
      <c r="K10293">
        <v>66.5</v>
      </c>
      <c r="M10293">
        <f t="shared" si="802"/>
        <v>66.5</v>
      </c>
      <c r="N10293">
        <v>64.2</v>
      </c>
      <c r="P10293">
        <f t="shared" si="803"/>
        <v>64.2</v>
      </c>
      <c r="Q10293">
        <f t="shared" si="804"/>
        <v>190.09999999999997</v>
      </c>
      <c r="R10293">
        <v>92</v>
      </c>
      <c r="S10293">
        <v>1625.2</v>
      </c>
      <c r="T10293">
        <v>0.1</v>
      </c>
      <c r="W10293">
        <v>71898</v>
      </c>
    </row>
    <row r="10294" spans="1:23" x14ac:dyDescent="0.25">
      <c r="A10294" s="2" t="s">
        <v>268</v>
      </c>
      <c r="B10294" s="2" t="s">
        <v>269</v>
      </c>
      <c r="C10294" s="2" t="s">
        <v>690</v>
      </c>
      <c r="D10294">
        <v>202401</v>
      </c>
      <c r="E10294">
        <v>1.6</v>
      </c>
      <c r="G10294">
        <f t="shared" si="800"/>
        <v>1.6</v>
      </c>
      <c r="H10294">
        <v>52.6</v>
      </c>
      <c r="J10294">
        <f t="shared" si="801"/>
        <v>52.6</v>
      </c>
      <c r="K10294">
        <v>66</v>
      </c>
      <c r="M10294">
        <f t="shared" si="802"/>
        <v>66</v>
      </c>
      <c r="N10294">
        <v>119</v>
      </c>
      <c r="P10294">
        <f t="shared" si="803"/>
        <v>119</v>
      </c>
      <c r="Q10294">
        <f t="shared" si="804"/>
        <v>239.39999999999998</v>
      </c>
      <c r="R10294">
        <v>147.69999999999999</v>
      </c>
      <c r="S10294">
        <v>1553.9</v>
      </c>
      <c r="T10294">
        <v>0.2</v>
      </c>
      <c r="W10294">
        <v>68702</v>
      </c>
    </row>
    <row r="10295" spans="1:23" x14ac:dyDescent="0.25">
      <c r="A10295" s="2" t="s">
        <v>268</v>
      </c>
      <c r="B10295" s="2" t="s">
        <v>269</v>
      </c>
      <c r="C10295" s="2" t="s">
        <v>690</v>
      </c>
      <c r="D10295">
        <v>202402</v>
      </c>
      <c r="E10295">
        <v>1.3</v>
      </c>
      <c r="G10295">
        <f t="shared" si="800"/>
        <v>1.3</v>
      </c>
      <c r="H10295">
        <v>43.3</v>
      </c>
      <c r="J10295">
        <f t="shared" si="801"/>
        <v>43.3</v>
      </c>
      <c r="K10295">
        <v>55.5</v>
      </c>
      <c r="M10295">
        <f t="shared" si="802"/>
        <v>55.5</v>
      </c>
      <c r="N10295">
        <v>103.2</v>
      </c>
      <c r="P10295">
        <f t="shared" si="803"/>
        <v>103.2</v>
      </c>
      <c r="Q10295">
        <f t="shared" si="804"/>
        <v>203.4</v>
      </c>
      <c r="R10295">
        <v>126.9</v>
      </c>
      <c r="S10295">
        <v>1284.5</v>
      </c>
      <c r="T10295">
        <v>0.1</v>
      </c>
      <c r="W10295">
        <v>56807</v>
      </c>
    </row>
    <row r="10296" spans="1:23" x14ac:dyDescent="0.25">
      <c r="A10296" s="2" t="s">
        <v>268</v>
      </c>
      <c r="B10296" s="2" t="s">
        <v>269</v>
      </c>
      <c r="C10296" s="2" t="s">
        <v>690</v>
      </c>
      <c r="D10296">
        <v>202403</v>
      </c>
      <c r="E10296">
        <v>1.3</v>
      </c>
      <c r="G10296">
        <f t="shared" si="800"/>
        <v>1.3</v>
      </c>
      <c r="H10296">
        <v>53.9</v>
      </c>
      <c r="J10296">
        <f t="shared" si="801"/>
        <v>53.9</v>
      </c>
      <c r="K10296">
        <v>70.099999999999994</v>
      </c>
      <c r="M10296">
        <f t="shared" si="802"/>
        <v>70.099999999999994</v>
      </c>
      <c r="N10296">
        <v>117.4</v>
      </c>
      <c r="P10296">
        <f t="shared" si="803"/>
        <v>117.4</v>
      </c>
      <c r="Q10296">
        <f t="shared" si="804"/>
        <v>242.9</v>
      </c>
      <c r="R10296">
        <v>201.2</v>
      </c>
      <c r="S10296">
        <v>1566.7</v>
      </c>
      <c r="T10296">
        <v>0.2</v>
      </c>
      <c r="W10296">
        <v>69534</v>
      </c>
    </row>
    <row r="10297" spans="1:23" x14ac:dyDescent="0.25">
      <c r="A10297" s="2" t="s">
        <v>268</v>
      </c>
      <c r="B10297" s="2" t="s">
        <v>269</v>
      </c>
      <c r="C10297" s="2" t="s">
        <v>690</v>
      </c>
      <c r="D10297">
        <v>202404</v>
      </c>
      <c r="E10297">
        <v>1.1000000000000001</v>
      </c>
      <c r="G10297">
        <f t="shared" si="800"/>
        <v>1.1000000000000001</v>
      </c>
      <c r="H10297">
        <v>45.3</v>
      </c>
      <c r="J10297">
        <f t="shared" si="801"/>
        <v>45.3</v>
      </c>
      <c r="K10297">
        <v>58.7</v>
      </c>
      <c r="M10297">
        <f t="shared" si="802"/>
        <v>58.7</v>
      </c>
      <c r="N10297">
        <v>107.6</v>
      </c>
      <c r="P10297">
        <f t="shared" si="803"/>
        <v>107.6</v>
      </c>
      <c r="Q10297">
        <f t="shared" si="804"/>
        <v>212.8</v>
      </c>
      <c r="R10297">
        <v>158.30000000000001</v>
      </c>
      <c r="S10297">
        <v>1314.6</v>
      </c>
      <c r="T10297">
        <v>0.1</v>
      </c>
      <c r="W10297">
        <v>58218</v>
      </c>
    </row>
    <row r="10298" spans="1:23" x14ac:dyDescent="0.25">
      <c r="A10298" s="2" t="s">
        <v>268</v>
      </c>
      <c r="B10298" s="2" t="s">
        <v>269</v>
      </c>
      <c r="C10298" s="2" t="s">
        <v>690</v>
      </c>
      <c r="D10298">
        <v>202405</v>
      </c>
      <c r="E10298">
        <v>1.5</v>
      </c>
      <c r="G10298">
        <f t="shared" si="800"/>
        <v>1.5</v>
      </c>
      <c r="H10298">
        <v>51.6</v>
      </c>
      <c r="J10298">
        <f t="shared" si="801"/>
        <v>51.6</v>
      </c>
      <c r="K10298">
        <v>65.8</v>
      </c>
      <c r="M10298">
        <f t="shared" si="802"/>
        <v>65.8</v>
      </c>
      <c r="N10298">
        <v>113.2</v>
      </c>
      <c r="P10298">
        <f t="shared" si="803"/>
        <v>113.2</v>
      </c>
      <c r="Q10298">
        <f t="shared" si="804"/>
        <v>232.2</v>
      </c>
      <c r="R10298">
        <v>152.4</v>
      </c>
      <c r="S10298">
        <v>1504</v>
      </c>
      <c r="T10298">
        <v>0.1</v>
      </c>
      <c r="W10298">
        <v>66585</v>
      </c>
    </row>
    <row r="10299" spans="1:23" x14ac:dyDescent="0.25">
      <c r="A10299" s="2" t="s">
        <v>268</v>
      </c>
      <c r="B10299" s="2" t="s">
        <v>269</v>
      </c>
      <c r="C10299" s="2" t="s">
        <v>690</v>
      </c>
      <c r="D10299">
        <v>202406</v>
      </c>
      <c r="E10299">
        <v>0.6</v>
      </c>
      <c r="G10299">
        <f t="shared" si="800"/>
        <v>0.6</v>
      </c>
      <c r="H10299">
        <v>44.2</v>
      </c>
      <c r="J10299">
        <f t="shared" si="801"/>
        <v>44.2</v>
      </c>
      <c r="K10299">
        <v>62.7</v>
      </c>
      <c r="M10299">
        <f t="shared" si="802"/>
        <v>62.7</v>
      </c>
      <c r="N10299">
        <v>117</v>
      </c>
      <c r="P10299">
        <f t="shared" si="803"/>
        <v>117</v>
      </c>
      <c r="Q10299">
        <f t="shared" si="804"/>
        <v>224.59999999999997</v>
      </c>
      <c r="R10299">
        <v>129.4</v>
      </c>
      <c r="S10299">
        <v>1422.1</v>
      </c>
      <c r="T10299">
        <v>0.1</v>
      </c>
      <c r="W10299">
        <v>62088</v>
      </c>
    </row>
    <row r="10300" spans="1:23" x14ac:dyDescent="0.25">
      <c r="A10300" s="2" t="s">
        <v>268</v>
      </c>
      <c r="B10300" s="2" t="s">
        <v>269</v>
      </c>
      <c r="C10300" s="2" t="s">
        <v>690</v>
      </c>
      <c r="D10300">
        <v>202407</v>
      </c>
      <c r="E10300">
        <v>0.7</v>
      </c>
      <c r="G10300">
        <f t="shared" si="800"/>
        <v>0.7</v>
      </c>
      <c r="H10300">
        <v>42.1</v>
      </c>
      <c r="J10300">
        <f t="shared" si="801"/>
        <v>42.1</v>
      </c>
      <c r="K10300">
        <v>61.9</v>
      </c>
      <c r="M10300">
        <f t="shared" si="802"/>
        <v>61.9</v>
      </c>
      <c r="N10300">
        <v>126.4</v>
      </c>
      <c r="P10300">
        <f t="shared" si="803"/>
        <v>126.4</v>
      </c>
      <c r="Q10300">
        <f t="shared" si="804"/>
        <v>231.2</v>
      </c>
      <c r="R10300">
        <v>116.5</v>
      </c>
      <c r="S10300">
        <v>1420.6</v>
      </c>
      <c r="T10300">
        <v>0.1</v>
      </c>
      <c r="W10300">
        <v>61993</v>
      </c>
    </row>
    <row r="10301" spans="1:23" x14ac:dyDescent="0.25">
      <c r="A10301" s="2" t="s">
        <v>268</v>
      </c>
      <c r="B10301" s="2" t="s">
        <v>269</v>
      </c>
      <c r="C10301" s="2" t="s">
        <v>690</v>
      </c>
      <c r="D10301">
        <v>202408</v>
      </c>
      <c r="E10301">
        <v>0.6</v>
      </c>
      <c r="G10301">
        <f t="shared" si="800"/>
        <v>0.6</v>
      </c>
      <c r="H10301">
        <v>31.8</v>
      </c>
      <c r="J10301">
        <f t="shared" si="801"/>
        <v>31.8</v>
      </c>
      <c r="K10301">
        <v>45.3</v>
      </c>
      <c r="M10301">
        <f t="shared" si="802"/>
        <v>45.3</v>
      </c>
      <c r="N10301">
        <v>85.4</v>
      </c>
      <c r="P10301">
        <f t="shared" si="803"/>
        <v>85.4</v>
      </c>
      <c r="Q10301">
        <f t="shared" si="804"/>
        <v>163.19999999999999</v>
      </c>
      <c r="R10301">
        <v>106</v>
      </c>
      <c r="S10301">
        <v>960.5</v>
      </c>
      <c r="T10301">
        <v>0.1</v>
      </c>
      <c r="W10301">
        <v>42425</v>
      </c>
    </row>
    <row r="10302" spans="1:23" x14ac:dyDescent="0.25">
      <c r="A10302" s="2" t="s">
        <v>268</v>
      </c>
      <c r="B10302" s="2" t="s">
        <v>269</v>
      </c>
      <c r="C10302" s="2" t="s">
        <v>690</v>
      </c>
      <c r="D10302">
        <v>202409</v>
      </c>
      <c r="E10302">
        <v>0.4</v>
      </c>
      <c r="G10302">
        <f t="shared" si="800"/>
        <v>0.4</v>
      </c>
      <c r="H10302">
        <v>31.3</v>
      </c>
      <c r="J10302">
        <f t="shared" si="801"/>
        <v>31.3</v>
      </c>
      <c r="K10302">
        <v>45.4</v>
      </c>
      <c r="M10302">
        <f t="shared" si="802"/>
        <v>45.4</v>
      </c>
      <c r="N10302">
        <v>81.2</v>
      </c>
      <c r="P10302">
        <f t="shared" si="803"/>
        <v>81.2</v>
      </c>
      <c r="Q10302">
        <f t="shared" si="804"/>
        <v>158.4</v>
      </c>
      <c r="R10302">
        <v>108.5</v>
      </c>
      <c r="S10302">
        <v>955.4</v>
      </c>
      <c r="T10302">
        <v>0.1</v>
      </c>
      <c r="W10302">
        <v>42161</v>
      </c>
    </row>
    <row r="10303" spans="1:23" x14ac:dyDescent="0.25">
      <c r="A10303" s="2" t="s">
        <v>268</v>
      </c>
      <c r="B10303" s="2" t="s">
        <v>269</v>
      </c>
      <c r="C10303" s="2" t="s">
        <v>690</v>
      </c>
      <c r="D10303">
        <v>202410</v>
      </c>
      <c r="E10303">
        <v>1.5</v>
      </c>
      <c r="G10303">
        <f t="shared" si="800"/>
        <v>1.5</v>
      </c>
      <c r="H10303">
        <v>47.7</v>
      </c>
      <c r="J10303">
        <f t="shared" si="801"/>
        <v>47.7</v>
      </c>
      <c r="K10303">
        <v>60.8</v>
      </c>
      <c r="M10303">
        <f t="shared" si="802"/>
        <v>60.8</v>
      </c>
      <c r="N10303">
        <v>109.1</v>
      </c>
      <c r="P10303">
        <f t="shared" si="803"/>
        <v>109.1</v>
      </c>
      <c r="Q10303">
        <f t="shared" si="804"/>
        <v>219.19999999999996</v>
      </c>
      <c r="R10303">
        <v>147.1</v>
      </c>
      <c r="S10303">
        <v>1342.9</v>
      </c>
      <c r="T10303">
        <v>0.1</v>
      </c>
      <c r="W10303">
        <v>59122</v>
      </c>
    </row>
    <row r="10304" spans="1:23" x14ac:dyDescent="0.25">
      <c r="A10304" s="2" t="s">
        <v>268</v>
      </c>
      <c r="B10304" s="2" t="s">
        <v>269</v>
      </c>
      <c r="C10304" s="2" t="s">
        <v>690</v>
      </c>
      <c r="D10304">
        <v>202411</v>
      </c>
      <c r="E10304">
        <v>0.4</v>
      </c>
      <c r="G10304">
        <f t="shared" si="800"/>
        <v>0.4</v>
      </c>
      <c r="H10304">
        <v>41.8</v>
      </c>
      <c r="J10304">
        <f t="shared" si="801"/>
        <v>41.8</v>
      </c>
      <c r="K10304">
        <v>60</v>
      </c>
      <c r="M10304">
        <f t="shared" si="802"/>
        <v>60</v>
      </c>
      <c r="N10304">
        <v>103.7</v>
      </c>
      <c r="P10304">
        <f t="shared" si="803"/>
        <v>103.7</v>
      </c>
      <c r="Q10304">
        <f t="shared" si="804"/>
        <v>206</v>
      </c>
      <c r="R10304">
        <v>157.69999999999999</v>
      </c>
      <c r="S10304">
        <v>1292.7</v>
      </c>
      <c r="T10304">
        <v>0.1</v>
      </c>
      <c r="W10304">
        <v>57020</v>
      </c>
    </row>
    <row r="10305" spans="1:23" x14ac:dyDescent="0.25">
      <c r="A10305" s="2" t="s">
        <v>268</v>
      </c>
      <c r="B10305" s="2" t="s">
        <v>269</v>
      </c>
      <c r="C10305" s="2" t="s">
        <v>690</v>
      </c>
      <c r="D10305">
        <v>202412</v>
      </c>
      <c r="E10305">
        <v>0.4</v>
      </c>
      <c r="G10305">
        <f t="shared" si="800"/>
        <v>0.4</v>
      </c>
      <c r="H10305">
        <v>45.7</v>
      </c>
      <c r="J10305">
        <f t="shared" si="801"/>
        <v>45.7</v>
      </c>
      <c r="K10305">
        <v>64.8</v>
      </c>
      <c r="M10305">
        <f t="shared" si="802"/>
        <v>64.8</v>
      </c>
      <c r="N10305">
        <v>101.7</v>
      </c>
      <c r="P10305">
        <f t="shared" si="803"/>
        <v>101.7</v>
      </c>
      <c r="Q10305">
        <f t="shared" si="804"/>
        <v>212.7</v>
      </c>
      <c r="R10305">
        <v>162.69999999999999</v>
      </c>
      <c r="S10305">
        <v>1330.4</v>
      </c>
      <c r="T10305">
        <v>0.1</v>
      </c>
      <c r="W10305">
        <v>58683</v>
      </c>
    </row>
    <row r="10306" spans="1:23" x14ac:dyDescent="0.25">
      <c r="A10306" s="2" t="s">
        <v>268</v>
      </c>
      <c r="B10306" s="2" t="s">
        <v>269</v>
      </c>
      <c r="C10306" s="2" t="s">
        <v>690</v>
      </c>
      <c r="D10306">
        <v>202501</v>
      </c>
      <c r="E10306">
        <v>0.1</v>
      </c>
      <c r="G10306">
        <f t="shared" si="800"/>
        <v>0.1</v>
      </c>
      <c r="H10306">
        <v>45.2</v>
      </c>
      <c r="J10306">
        <f t="shared" si="801"/>
        <v>45.2</v>
      </c>
      <c r="K10306">
        <v>62.3</v>
      </c>
      <c r="M10306">
        <f t="shared" si="802"/>
        <v>62.3</v>
      </c>
      <c r="N10306">
        <v>104.6</v>
      </c>
      <c r="P10306">
        <f t="shared" si="803"/>
        <v>104.6</v>
      </c>
      <c r="Q10306">
        <f t="shared" si="804"/>
        <v>212.29999999999995</v>
      </c>
      <c r="R10306">
        <v>158.5</v>
      </c>
      <c r="S10306">
        <v>1321.4</v>
      </c>
      <c r="T10306">
        <v>0.1</v>
      </c>
      <c r="W10306">
        <v>58318</v>
      </c>
    </row>
    <row r="10307" spans="1:23" x14ac:dyDescent="0.25">
      <c r="A10307" s="2" t="s">
        <v>268</v>
      </c>
      <c r="B10307" s="2" t="s">
        <v>269</v>
      </c>
      <c r="C10307" s="2" t="s">
        <v>690</v>
      </c>
      <c r="D10307">
        <v>202502</v>
      </c>
      <c r="E10307">
        <v>0.1</v>
      </c>
      <c r="G10307">
        <f t="shared" si="800"/>
        <v>0.1</v>
      </c>
      <c r="H10307">
        <v>43.8</v>
      </c>
      <c r="J10307">
        <f t="shared" si="801"/>
        <v>43.8</v>
      </c>
      <c r="K10307">
        <v>52.6</v>
      </c>
      <c r="M10307">
        <f t="shared" si="802"/>
        <v>52.6</v>
      </c>
      <c r="N10307">
        <v>30.3</v>
      </c>
      <c r="P10307">
        <f t="shared" si="803"/>
        <v>30.3</v>
      </c>
      <c r="Q10307">
        <f t="shared" si="804"/>
        <v>126.89999999999999</v>
      </c>
      <c r="R10307">
        <v>26</v>
      </c>
      <c r="S10307">
        <v>1250.3</v>
      </c>
      <c r="T10307">
        <v>0.1</v>
      </c>
      <c r="W10307">
        <v>55144</v>
      </c>
    </row>
    <row r="10308" spans="1:23" x14ac:dyDescent="0.25">
      <c r="A10308" s="2" t="s">
        <v>268</v>
      </c>
      <c r="B10308" s="2" t="s">
        <v>269</v>
      </c>
      <c r="C10308" s="2" t="s">
        <v>690</v>
      </c>
      <c r="D10308">
        <v>202503</v>
      </c>
      <c r="E10308">
        <v>0.7</v>
      </c>
      <c r="G10308">
        <f t="shared" si="800"/>
        <v>0.7</v>
      </c>
      <c r="H10308">
        <v>47.3</v>
      </c>
      <c r="J10308">
        <f t="shared" si="801"/>
        <v>47.3</v>
      </c>
      <c r="K10308">
        <v>52.6</v>
      </c>
      <c r="M10308">
        <f t="shared" si="802"/>
        <v>52.6</v>
      </c>
      <c r="N10308">
        <v>29.9</v>
      </c>
      <c r="P10308">
        <f t="shared" si="803"/>
        <v>29.9</v>
      </c>
      <c r="Q10308">
        <f t="shared" si="804"/>
        <v>130.6</v>
      </c>
      <c r="R10308">
        <v>20.3</v>
      </c>
      <c r="S10308">
        <v>1305.3</v>
      </c>
      <c r="T10308">
        <v>0.1</v>
      </c>
      <c r="W10308">
        <v>57719</v>
      </c>
    </row>
    <row r="10309" spans="1:23" x14ac:dyDescent="0.25">
      <c r="A10309" s="2" t="s">
        <v>268</v>
      </c>
      <c r="B10309" s="2" t="s">
        <v>269</v>
      </c>
      <c r="C10309" s="2" t="s">
        <v>690</v>
      </c>
      <c r="D10309">
        <v>202504</v>
      </c>
      <c r="E10309">
        <v>0.7</v>
      </c>
      <c r="G10309">
        <f t="shared" ref="G10309:G10372" si="805">F10309+E10309</f>
        <v>0.7</v>
      </c>
      <c r="H10309">
        <v>44.3</v>
      </c>
      <c r="J10309">
        <f t="shared" ref="J10309:J10372" si="806">I10309+H10309</f>
        <v>44.3</v>
      </c>
      <c r="K10309">
        <v>50.9</v>
      </c>
      <c r="M10309">
        <f t="shared" ref="M10309:M10372" si="807">L10309+K10309</f>
        <v>50.9</v>
      </c>
      <c r="N10309">
        <v>26.5</v>
      </c>
      <c r="P10309">
        <f t="shared" ref="P10309:P10372" si="808">O10309+N10309</f>
        <v>26.5</v>
      </c>
      <c r="Q10309">
        <f t="shared" ref="Q10309:Q10372" si="809">P10309+M10309+J10309+G10309+T10309</f>
        <v>122.5</v>
      </c>
      <c r="R10309">
        <v>17.3</v>
      </c>
      <c r="S10309">
        <v>1240.5</v>
      </c>
      <c r="T10309">
        <v>0.1</v>
      </c>
      <c r="W10309">
        <v>54987</v>
      </c>
    </row>
    <row r="10310" spans="1:23" x14ac:dyDescent="0.25">
      <c r="A10310" s="2" t="s">
        <v>268</v>
      </c>
      <c r="B10310" s="2" t="s">
        <v>269</v>
      </c>
      <c r="C10310" s="2" t="s">
        <v>690</v>
      </c>
      <c r="D10310">
        <v>202505</v>
      </c>
      <c r="E10310">
        <v>0.6</v>
      </c>
      <c r="G10310">
        <f t="shared" si="805"/>
        <v>0.6</v>
      </c>
      <c r="H10310">
        <v>44.7</v>
      </c>
      <c r="J10310">
        <f t="shared" si="806"/>
        <v>44.7</v>
      </c>
      <c r="K10310">
        <v>51.5</v>
      </c>
      <c r="M10310">
        <f t="shared" si="807"/>
        <v>51.5</v>
      </c>
      <c r="N10310">
        <v>28.7</v>
      </c>
      <c r="P10310">
        <f t="shared" si="808"/>
        <v>28.7</v>
      </c>
      <c r="Q10310">
        <f t="shared" si="809"/>
        <v>125.6</v>
      </c>
      <c r="R10310">
        <v>17.7</v>
      </c>
      <c r="S10310">
        <v>1268.5</v>
      </c>
      <c r="T10310">
        <v>0.1</v>
      </c>
      <c r="W10310">
        <v>56071</v>
      </c>
    </row>
    <row r="10311" spans="1:23" x14ac:dyDescent="0.25">
      <c r="A10311" s="2" t="s">
        <v>268</v>
      </c>
      <c r="B10311" s="2" t="s">
        <v>269</v>
      </c>
      <c r="C10311" s="2" t="s">
        <v>690</v>
      </c>
      <c r="D10311">
        <v>202506</v>
      </c>
      <c r="E10311">
        <v>1</v>
      </c>
      <c r="G10311">
        <f t="shared" si="805"/>
        <v>1</v>
      </c>
      <c r="H10311">
        <v>36.700000000000003</v>
      </c>
      <c r="J10311">
        <f t="shared" si="806"/>
        <v>36.700000000000003</v>
      </c>
      <c r="K10311">
        <v>40.1</v>
      </c>
      <c r="M10311">
        <f t="shared" si="807"/>
        <v>40.1</v>
      </c>
      <c r="N10311">
        <v>22.8</v>
      </c>
      <c r="P10311">
        <f t="shared" si="808"/>
        <v>22.8</v>
      </c>
      <c r="Q10311">
        <f t="shared" si="809"/>
        <v>100.80000000000001</v>
      </c>
      <c r="R10311">
        <v>17.5</v>
      </c>
      <c r="S10311">
        <v>1052.7</v>
      </c>
      <c r="T10311">
        <v>0.2</v>
      </c>
      <c r="W10311">
        <v>46614</v>
      </c>
    </row>
    <row r="10312" spans="1:23" x14ac:dyDescent="0.25">
      <c r="A10312" s="2" t="s">
        <v>268</v>
      </c>
      <c r="B10312" s="2" t="s">
        <v>269</v>
      </c>
      <c r="C10312" s="2" t="s">
        <v>690</v>
      </c>
      <c r="D10312">
        <v>202507</v>
      </c>
      <c r="E10312">
        <v>1.5</v>
      </c>
      <c r="G10312">
        <f t="shared" si="805"/>
        <v>1.5</v>
      </c>
      <c r="H10312">
        <v>43.9</v>
      </c>
      <c r="J10312">
        <f t="shared" si="806"/>
        <v>43.9</v>
      </c>
      <c r="K10312">
        <v>48.8</v>
      </c>
      <c r="M10312">
        <f t="shared" si="807"/>
        <v>48.8</v>
      </c>
      <c r="N10312">
        <v>26.2</v>
      </c>
      <c r="P10312">
        <f t="shared" si="808"/>
        <v>26.2</v>
      </c>
      <c r="Q10312">
        <f t="shared" si="809"/>
        <v>120.60000000000001</v>
      </c>
      <c r="R10312">
        <v>19.3</v>
      </c>
      <c r="S10312">
        <v>1273.5</v>
      </c>
      <c r="T10312">
        <v>0.2</v>
      </c>
      <c r="W10312">
        <v>56520</v>
      </c>
    </row>
    <row r="10313" spans="1:23" x14ac:dyDescent="0.25">
      <c r="A10313" s="2" t="s">
        <v>268</v>
      </c>
      <c r="B10313" s="2" t="s">
        <v>269</v>
      </c>
      <c r="C10313" s="2" t="s">
        <v>690</v>
      </c>
      <c r="D10313">
        <v>202508</v>
      </c>
      <c r="E10313">
        <v>1.2</v>
      </c>
      <c r="G10313">
        <f t="shared" si="805"/>
        <v>1.2</v>
      </c>
      <c r="H10313">
        <v>41.9</v>
      </c>
      <c r="J10313">
        <f t="shared" si="806"/>
        <v>41.9</v>
      </c>
      <c r="K10313">
        <v>45.3</v>
      </c>
      <c r="M10313">
        <f t="shared" si="807"/>
        <v>45.3</v>
      </c>
      <c r="N10313">
        <v>28.2</v>
      </c>
      <c r="P10313">
        <f t="shared" si="808"/>
        <v>28.2</v>
      </c>
      <c r="Q10313">
        <f t="shared" si="809"/>
        <v>116.80000000000001</v>
      </c>
      <c r="R10313">
        <v>18.100000000000001</v>
      </c>
      <c r="S10313">
        <v>1218.4000000000001</v>
      </c>
      <c r="T10313">
        <v>0.2</v>
      </c>
      <c r="W10313">
        <v>54018</v>
      </c>
    </row>
    <row r="10314" spans="1:23" x14ac:dyDescent="0.25">
      <c r="A10314" s="2" t="s">
        <v>268</v>
      </c>
      <c r="B10314" s="2" t="s">
        <v>269</v>
      </c>
      <c r="C10314" s="2" t="s">
        <v>690</v>
      </c>
      <c r="D10314">
        <v>202509</v>
      </c>
      <c r="E10314">
        <v>0.6</v>
      </c>
      <c r="G10314">
        <f t="shared" si="805"/>
        <v>0.6</v>
      </c>
      <c r="H10314">
        <v>35.299999999999997</v>
      </c>
      <c r="J10314">
        <f t="shared" si="806"/>
        <v>35.299999999999997</v>
      </c>
      <c r="K10314">
        <v>39.5</v>
      </c>
      <c r="M10314">
        <f t="shared" si="807"/>
        <v>39.5</v>
      </c>
      <c r="N10314">
        <v>25.4</v>
      </c>
      <c r="P10314">
        <f t="shared" si="808"/>
        <v>25.4</v>
      </c>
      <c r="Q10314">
        <f t="shared" si="809"/>
        <v>100.89999999999999</v>
      </c>
      <c r="R10314">
        <v>14.1</v>
      </c>
      <c r="S10314">
        <v>1020.8</v>
      </c>
      <c r="T10314">
        <v>0.1</v>
      </c>
      <c r="W10314">
        <v>45199</v>
      </c>
    </row>
    <row r="10315" spans="1:23" x14ac:dyDescent="0.25">
      <c r="A10315" s="2" t="s">
        <v>268</v>
      </c>
      <c r="B10315" s="2" t="s">
        <v>269</v>
      </c>
      <c r="C10315" s="2" t="s">
        <v>690</v>
      </c>
      <c r="D10315">
        <v>202510</v>
      </c>
      <c r="E10315">
        <v>0.6</v>
      </c>
      <c r="G10315">
        <f t="shared" si="805"/>
        <v>0.6</v>
      </c>
      <c r="H10315">
        <v>43.1</v>
      </c>
      <c r="J10315">
        <f t="shared" si="806"/>
        <v>43.1</v>
      </c>
      <c r="K10315">
        <v>48.6</v>
      </c>
      <c r="M10315">
        <f t="shared" si="807"/>
        <v>48.6</v>
      </c>
      <c r="N10315">
        <v>28</v>
      </c>
      <c r="P10315">
        <f t="shared" si="808"/>
        <v>28</v>
      </c>
      <c r="Q10315">
        <f t="shared" si="809"/>
        <v>120.39999999999998</v>
      </c>
      <c r="R10315">
        <v>19</v>
      </c>
      <c r="S10315">
        <v>1216.4000000000001</v>
      </c>
      <c r="T10315">
        <v>0.1</v>
      </c>
      <c r="W10315">
        <v>53848</v>
      </c>
    </row>
    <row r="10316" spans="1:23" x14ac:dyDescent="0.25">
      <c r="A10316" s="2" t="s">
        <v>268</v>
      </c>
      <c r="B10316" s="2" t="s">
        <v>269</v>
      </c>
      <c r="C10316" s="2" t="s">
        <v>690</v>
      </c>
      <c r="D10316">
        <v>202511</v>
      </c>
      <c r="E10316">
        <v>0.4</v>
      </c>
      <c r="G10316">
        <f t="shared" si="805"/>
        <v>0.4</v>
      </c>
      <c r="H10316">
        <v>38.4</v>
      </c>
      <c r="J10316">
        <f t="shared" si="806"/>
        <v>38.4</v>
      </c>
      <c r="K10316">
        <v>44.6</v>
      </c>
      <c r="M10316">
        <f t="shared" si="807"/>
        <v>44.6</v>
      </c>
      <c r="N10316">
        <v>41.6</v>
      </c>
      <c r="P10316">
        <f t="shared" si="808"/>
        <v>41.6</v>
      </c>
      <c r="Q10316">
        <f t="shared" si="809"/>
        <v>125.1</v>
      </c>
      <c r="R10316">
        <v>58.5</v>
      </c>
      <c r="S10316">
        <v>1109.0999999999999</v>
      </c>
      <c r="T10316">
        <v>0.1</v>
      </c>
      <c r="W10316">
        <v>49055</v>
      </c>
    </row>
    <row r="10317" spans="1:23" x14ac:dyDescent="0.25">
      <c r="A10317" s="2" t="s">
        <v>268</v>
      </c>
      <c r="B10317" s="2" t="s">
        <v>269</v>
      </c>
      <c r="C10317" s="2" t="s">
        <v>690</v>
      </c>
      <c r="D10317">
        <v>202512</v>
      </c>
      <c r="E10317">
        <v>0.5</v>
      </c>
      <c r="G10317">
        <f t="shared" si="805"/>
        <v>0.5</v>
      </c>
      <c r="H10317">
        <v>38.700000000000003</v>
      </c>
      <c r="J10317">
        <f t="shared" si="806"/>
        <v>38.700000000000003</v>
      </c>
      <c r="K10317">
        <v>45.7</v>
      </c>
      <c r="M10317">
        <f t="shared" si="807"/>
        <v>45.7</v>
      </c>
      <c r="N10317">
        <v>41.5</v>
      </c>
      <c r="P10317">
        <f t="shared" si="808"/>
        <v>41.5</v>
      </c>
      <c r="Q10317">
        <f t="shared" si="809"/>
        <v>126.5</v>
      </c>
      <c r="R10317">
        <v>57.7</v>
      </c>
      <c r="S10317">
        <v>1130.0999999999999</v>
      </c>
      <c r="T10317">
        <v>0.1</v>
      </c>
      <c r="W10317">
        <v>50106</v>
      </c>
    </row>
    <row r="10318" spans="1:23" x14ac:dyDescent="0.25">
      <c r="A10318" s="2" t="s">
        <v>268</v>
      </c>
      <c r="B10318" s="2" t="s">
        <v>269</v>
      </c>
      <c r="C10318" s="2" t="s">
        <v>690</v>
      </c>
      <c r="D10318">
        <v>202601</v>
      </c>
      <c r="E10318">
        <v>0.4</v>
      </c>
      <c r="G10318">
        <f t="shared" si="805"/>
        <v>0.4</v>
      </c>
      <c r="H10318">
        <v>37.700000000000003</v>
      </c>
      <c r="J10318">
        <f t="shared" si="806"/>
        <v>37.700000000000003</v>
      </c>
      <c r="K10318">
        <v>44.6</v>
      </c>
      <c r="M10318">
        <f t="shared" si="807"/>
        <v>44.6</v>
      </c>
      <c r="N10318">
        <v>41.4</v>
      </c>
      <c r="P10318">
        <f t="shared" si="808"/>
        <v>41.4</v>
      </c>
      <c r="Q10318">
        <f t="shared" si="809"/>
        <v>124.2</v>
      </c>
      <c r="R10318">
        <v>58.7</v>
      </c>
      <c r="S10318">
        <v>1128.7</v>
      </c>
      <c r="T10318">
        <v>0.1</v>
      </c>
      <c r="W10318">
        <v>50001</v>
      </c>
    </row>
    <row r="10319" spans="1:23" x14ac:dyDescent="0.25">
      <c r="A10319" s="2" t="s">
        <v>268</v>
      </c>
      <c r="B10319" s="2" t="s">
        <v>269</v>
      </c>
      <c r="C10319" s="2" t="s">
        <v>690</v>
      </c>
      <c r="D10319">
        <v>202602</v>
      </c>
      <c r="E10319">
        <v>0.2</v>
      </c>
      <c r="G10319">
        <f t="shared" si="805"/>
        <v>0.2</v>
      </c>
      <c r="H10319">
        <v>33.1</v>
      </c>
      <c r="J10319">
        <f t="shared" si="806"/>
        <v>33.1</v>
      </c>
      <c r="K10319">
        <v>40</v>
      </c>
      <c r="M10319">
        <f t="shared" si="807"/>
        <v>40</v>
      </c>
      <c r="N10319">
        <v>38</v>
      </c>
      <c r="P10319">
        <f t="shared" si="808"/>
        <v>38</v>
      </c>
      <c r="Q10319">
        <f t="shared" si="809"/>
        <v>111.39999999999999</v>
      </c>
      <c r="R10319">
        <v>47.7</v>
      </c>
      <c r="S10319">
        <v>1020.5</v>
      </c>
      <c r="T10319">
        <v>0.1</v>
      </c>
      <c r="W10319">
        <v>45116</v>
      </c>
    </row>
    <row r="10320" spans="1:23" x14ac:dyDescent="0.25">
      <c r="A10320" s="3" t="s">
        <v>268</v>
      </c>
      <c r="B10320" s="2" t="s">
        <v>269</v>
      </c>
      <c r="C10320" s="2" t="s">
        <v>690</v>
      </c>
      <c r="D10320">
        <v>202603</v>
      </c>
      <c r="E10320">
        <v>0.3</v>
      </c>
      <c r="G10320">
        <f t="shared" si="805"/>
        <v>0.3</v>
      </c>
      <c r="H10320">
        <v>36</v>
      </c>
      <c r="J10320">
        <f t="shared" si="806"/>
        <v>36</v>
      </c>
      <c r="K10320">
        <v>44.1</v>
      </c>
      <c r="M10320">
        <f t="shared" si="807"/>
        <v>44.1</v>
      </c>
      <c r="N10320">
        <v>41.8</v>
      </c>
      <c r="P10320">
        <f t="shared" si="808"/>
        <v>41.8</v>
      </c>
      <c r="Q10320">
        <f t="shared" si="809"/>
        <v>122.3</v>
      </c>
      <c r="R10320">
        <v>53.1</v>
      </c>
      <c r="S10320">
        <v>1127.5</v>
      </c>
      <c r="T10320">
        <v>0.1</v>
      </c>
      <c r="W10320">
        <v>49863</v>
      </c>
    </row>
    <row r="10321" spans="1:23" x14ac:dyDescent="0.25">
      <c r="A10321" s="2" t="s">
        <v>270</v>
      </c>
      <c r="B10321" s="2" t="s">
        <v>271</v>
      </c>
      <c r="C10321" s="2" t="s">
        <v>691</v>
      </c>
      <c r="D10321">
        <v>202303</v>
      </c>
      <c r="E10321">
        <v>0.7</v>
      </c>
      <c r="G10321">
        <f t="shared" si="805"/>
        <v>0.7</v>
      </c>
      <c r="H10321">
        <v>9.6</v>
      </c>
      <c r="J10321">
        <f t="shared" si="806"/>
        <v>9.6</v>
      </c>
      <c r="K10321">
        <v>13.8</v>
      </c>
      <c r="M10321">
        <f t="shared" si="807"/>
        <v>13.8</v>
      </c>
      <c r="N10321">
        <v>8.6</v>
      </c>
      <c r="P10321">
        <f t="shared" si="808"/>
        <v>8.6</v>
      </c>
      <c r="Q10321">
        <f t="shared" si="809"/>
        <v>32.800000000000004</v>
      </c>
      <c r="R10321">
        <v>12.5</v>
      </c>
      <c r="S10321">
        <v>761.3</v>
      </c>
      <c r="T10321">
        <v>0.1</v>
      </c>
      <c r="W10321">
        <v>30852</v>
      </c>
    </row>
    <row r="10322" spans="1:23" x14ac:dyDescent="0.25">
      <c r="A10322" s="2" t="s">
        <v>270</v>
      </c>
      <c r="B10322" s="2" t="s">
        <v>271</v>
      </c>
      <c r="C10322" s="2" t="s">
        <v>691</v>
      </c>
      <c r="D10322">
        <v>202304</v>
      </c>
      <c r="E10322">
        <v>6</v>
      </c>
      <c r="G10322">
        <f t="shared" si="805"/>
        <v>6</v>
      </c>
      <c r="H10322">
        <v>90.8</v>
      </c>
      <c r="J10322">
        <f t="shared" si="806"/>
        <v>90.8</v>
      </c>
      <c r="K10322">
        <v>120.4</v>
      </c>
      <c r="M10322">
        <f t="shared" si="807"/>
        <v>120.4</v>
      </c>
      <c r="N10322">
        <v>78.3</v>
      </c>
      <c r="P10322">
        <f t="shared" si="808"/>
        <v>78.3</v>
      </c>
      <c r="Q10322">
        <f t="shared" si="809"/>
        <v>295.89999999999998</v>
      </c>
      <c r="R10322">
        <v>83.3</v>
      </c>
      <c r="S10322">
        <v>5219.8</v>
      </c>
      <c r="T10322">
        <v>0.4</v>
      </c>
      <c r="U10322">
        <v>9.5</v>
      </c>
      <c r="W10322">
        <v>211244</v>
      </c>
    </row>
    <row r="10323" spans="1:23" x14ac:dyDescent="0.25">
      <c r="A10323" s="2" t="s">
        <v>270</v>
      </c>
      <c r="B10323" s="2" t="s">
        <v>271</v>
      </c>
      <c r="C10323" s="2" t="s">
        <v>691</v>
      </c>
      <c r="D10323">
        <v>202305</v>
      </c>
      <c r="E10323">
        <v>5.3</v>
      </c>
      <c r="G10323">
        <f t="shared" si="805"/>
        <v>5.3</v>
      </c>
      <c r="H10323">
        <v>101.3</v>
      </c>
      <c r="J10323">
        <f t="shared" si="806"/>
        <v>101.3</v>
      </c>
      <c r="K10323">
        <v>129.80000000000001</v>
      </c>
      <c r="M10323">
        <f t="shared" si="807"/>
        <v>129.80000000000001</v>
      </c>
      <c r="N10323">
        <v>75.2</v>
      </c>
      <c r="P10323">
        <f t="shared" si="808"/>
        <v>75.2</v>
      </c>
      <c r="Q10323">
        <f t="shared" si="809"/>
        <v>311.90000000000003</v>
      </c>
      <c r="R10323">
        <v>66.099999999999994</v>
      </c>
      <c r="S10323">
        <v>5525.9</v>
      </c>
      <c r="T10323">
        <v>0.3</v>
      </c>
      <c r="W10323">
        <v>224062</v>
      </c>
    </row>
    <row r="10324" spans="1:23" x14ac:dyDescent="0.25">
      <c r="A10324" s="2" t="s">
        <v>270</v>
      </c>
      <c r="B10324" s="2" t="s">
        <v>271</v>
      </c>
      <c r="C10324" s="2" t="s">
        <v>691</v>
      </c>
      <c r="D10324">
        <v>202306</v>
      </c>
      <c r="E10324">
        <v>6.1</v>
      </c>
      <c r="G10324">
        <f t="shared" si="805"/>
        <v>6.1</v>
      </c>
      <c r="H10324">
        <v>87.8</v>
      </c>
      <c r="J10324">
        <f t="shared" si="806"/>
        <v>87.8</v>
      </c>
      <c r="K10324">
        <v>110.7</v>
      </c>
      <c r="M10324">
        <f t="shared" si="807"/>
        <v>110.7</v>
      </c>
      <c r="N10324">
        <v>70</v>
      </c>
      <c r="P10324">
        <f t="shared" si="808"/>
        <v>70</v>
      </c>
      <c r="Q10324">
        <f t="shared" si="809"/>
        <v>274.8</v>
      </c>
      <c r="R10324">
        <v>61.2</v>
      </c>
      <c r="S10324">
        <v>4499.7</v>
      </c>
      <c r="T10324">
        <v>0.2</v>
      </c>
      <c r="W10324">
        <v>181679</v>
      </c>
    </row>
    <row r="10325" spans="1:23" x14ac:dyDescent="0.25">
      <c r="A10325" s="2" t="s">
        <v>270</v>
      </c>
      <c r="B10325" s="2" t="s">
        <v>271</v>
      </c>
      <c r="C10325" s="2" t="s">
        <v>691</v>
      </c>
      <c r="D10325">
        <v>202307</v>
      </c>
      <c r="E10325">
        <v>4.7</v>
      </c>
      <c r="G10325">
        <f t="shared" si="805"/>
        <v>4.7</v>
      </c>
      <c r="H10325">
        <v>88.6</v>
      </c>
      <c r="J10325">
        <f t="shared" si="806"/>
        <v>88.6</v>
      </c>
      <c r="K10325">
        <v>103</v>
      </c>
      <c r="M10325">
        <f t="shared" si="807"/>
        <v>103</v>
      </c>
      <c r="N10325">
        <v>64.900000000000006</v>
      </c>
      <c r="P10325">
        <f t="shared" si="808"/>
        <v>64.900000000000006</v>
      </c>
      <c r="Q10325">
        <f t="shared" si="809"/>
        <v>261.39999999999998</v>
      </c>
      <c r="R10325">
        <v>55.6</v>
      </c>
      <c r="S10325">
        <v>4409.2</v>
      </c>
      <c r="T10325">
        <v>0.2</v>
      </c>
      <c r="W10325">
        <v>178095</v>
      </c>
    </row>
    <row r="10326" spans="1:23" x14ac:dyDescent="0.25">
      <c r="A10326" s="2" t="s">
        <v>270</v>
      </c>
      <c r="B10326" s="2" t="s">
        <v>271</v>
      </c>
      <c r="C10326" s="2" t="s">
        <v>691</v>
      </c>
      <c r="D10326">
        <v>202308</v>
      </c>
      <c r="E10326">
        <v>4.8</v>
      </c>
      <c r="G10326">
        <f t="shared" si="805"/>
        <v>4.8</v>
      </c>
      <c r="H10326">
        <v>86</v>
      </c>
      <c r="J10326">
        <f t="shared" si="806"/>
        <v>86</v>
      </c>
      <c r="K10326">
        <v>98.4</v>
      </c>
      <c r="M10326">
        <f t="shared" si="807"/>
        <v>98.4</v>
      </c>
      <c r="N10326">
        <v>65.2</v>
      </c>
      <c r="P10326">
        <f t="shared" si="808"/>
        <v>65.2</v>
      </c>
      <c r="Q10326">
        <f t="shared" si="809"/>
        <v>254.60000000000002</v>
      </c>
      <c r="R10326">
        <v>51.1</v>
      </c>
      <c r="S10326">
        <v>4198.2</v>
      </c>
      <c r="T10326">
        <v>0.2</v>
      </c>
      <c r="W10326">
        <v>169261</v>
      </c>
    </row>
    <row r="10327" spans="1:23" x14ac:dyDescent="0.25">
      <c r="A10327" s="2" t="s">
        <v>270</v>
      </c>
      <c r="B10327" s="2" t="s">
        <v>271</v>
      </c>
      <c r="C10327" s="2" t="s">
        <v>691</v>
      </c>
      <c r="D10327">
        <v>202309</v>
      </c>
      <c r="E10327">
        <v>3.9</v>
      </c>
      <c r="G10327">
        <f t="shared" si="805"/>
        <v>3.9</v>
      </c>
      <c r="H10327">
        <v>73.7</v>
      </c>
      <c r="J10327">
        <f t="shared" si="806"/>
        <v>73.7</v>
      </c>
      <c r="K10327">
        <v>84.2</v>
      </c>
      <c r="M10327">
        <f t="shared" si="807"/>
        <v>84.2</v>
      </c>
      <c r="N10327">
        <v>56.7</v>
      </c>
      <c r="P10327">
        <f t="shared" si="808"/>
        <v>56.7</v>
      </c>
      <c r="Q10327">
        <f t="shared" si="809"/>
        <v>218.60000000000002</v>
      </c>
      <c r="R10327">
        <v>43.1</v>
      </c>
      <c r="S10327">
        <v>3408.1</v>
      </c>
      <c r="T10327">
        <v>0.1</v>
      </c>
      <c r="W10327">
        <v>137686</v>
      </c>
    </row>
    <row r="10328" spans="1:23" x14ac:dyDescent="0.25">
      <c r="A10328" s="2" t="s">
        <v>270</v>
      </c>
      <c r="B10328" s="2" t="s">
        <v>271</v>
      </c>
      <c r="C10328" s="2" t="s">
        <v>691</v>
      </c>
      <c r="D10328">
        <v>202310</v>
      </c>
      <c r="E10328">
        <v>0.3</v>
      </c>
      <c r="G10328">
        <f t="shared" si="805"/>
        <v>0.3</v>
      </c>
      <c r="H10328">
        <v>2.8</v>
      </c>
      <c r="J10328">
        <f t="shared" si="806"/>
        <v>2.8</v>
      </c>
      <c r="K10328">
        <v>3.7</v>
      </c>
      <c r="M10328">
        <f t="shared" si="807"/>
        <v>3.7</v>
      </c>
      <c r="N10328">
        <v>2.2999999999999998</v>
      </c>
      <c r="P10328">
        <f t="shared" si="808"/>
        <v>2.2999999999999998</v>
      </c>
      <c r="Q10328">
        <f t="shared" si="809"/>
        <v>9.1000000000000014</v>
      </c>
      <c r="R10328">
        <v>2.1</v>
      </c>
    </row>
    <row r="10329" spans="1:23" x14ac:dyDescent="0.25">
      <c r="A10329" s="2" t="s">
        <v>270</v>
      </c>
      <c r="B10329" s="2" t="s">
        <v>271</v>
      </c>
      <c r="C10329" s="2" t="s">
        <v>691</v>
      </c>
      <c r="D10329">
        <v>202311</v>
      </c>
      <c r="E10329">
        <v>2</v>
      </c>
      <c r="G10329">
        <f t="shared" si="805"/>
        <v>2</v>
      </c>
      <c r="H10329">
        <v>45.4</v>
      </c>
      <c r="J10329">
        <f t="shared" si="806"/>
        <v>45.4</v>
      </c>
      <c r="K10329">
        <v>57.7</v>
      </c>
      <c r="M10329">
        <f t="shared" si="807"/>
        <v>57.7</v>
      </c>
      <c r="N10329">
        <v>42.4</v>
      </c>
      <c r="P10329">
        <f t="shared" si="808"/>
        <v>42.4</v>
      </c>
      <c r="Q10329">
        <f t="shared" si="809"/>
        <v>147.80000000000001</v>
      </c>
      <c r="R10329">
        <v>33.4</v>
      </c>
      <c r="S10329">
        <v>2261.3000000000002</v>
      </c>
      <c r="T10329">
        <v>0.3</v>
      </c>
      <c r="W10329">
        <v>91556</v>
      </c>
    </row>
    <row r="10330" spans="1:23" x14ac:dyDescent="0.25">
      <c r="A10330" s="2" t="s">
        <v>270</v>
      </c>
      <c r="B10330" s="2" t="s">
        <v>271</v>
      </c>
      <c r="C10330" s="2" t="s">
        <v>691</v>
      </c>
      <c r="D10330">
        <v>202312</v>
      </c>
      <c r="E10330">
        <v>5.0999999999999996</v>
      </c>
      <c r="G10330">
        <f t="shared" si="805"/>
        <v>5.0999999999999996</v>
      </c>
      <c r="H10330">
        <v>72.099999999999994</v>
      </c>
      <c r="J10330">
        <f t="shared" si="806"/>
        <v>72.099999999999994</v>
      </c>
      <c r="K10330">
        <v>92.5</v>
      </c>
      <c r="M10330">
        <f t="shared" si="807"/>
        <v>92.5</v>
      </c>
      <c r="N10330">
        <v>67.900000000000006</v>
      </c>
      <c r="P10330">
        <f t="shared" si="808"/>
        <v>67.900000000000006</v>
      </c>
      <c r="Q10330">
        <f t="shared" si="809"/>
        <v>238</v>
      </c>
      <c r="R10330">
        <v>59.3</v>
      </c>
      <c r="S10330">
        <v>3702.1</v>
      </c>
      <c r="T10330">
        <v>0.4</v>
      </c>
      <c r="W10330">
        <v>149967</v>
      </c>
    </row>
    <row r="10331" spans="1:23" x14ac:dyDescent="0.25">
      <c r="A10331" s="2" t="s">
        <v>270</v>
      </c>
      <c r="B10331" s="2" t="s">
        <v>271</v>
      </c>
      <c r="C10331" s="2" t="s">
        <v>691</v>
      </c>
      <c r="D10331">
        <v>202401</v>
      </c>
      <c r="E10331">
        <v>4.8</v>
      </c>
      <c r="G10331">
        <f t="shared" si="805"/>
        <v>4.8</v>
      </c>
      <c r="H10331">
        <v>87.6</v>
      </c>
      <c r="J10331">
        <f t="shared" si="806"/>
        <v>87.6</v>
      </c>
      <c r="K10331">
        <v>106.3</v>
      </c>
      <c r="M10331">
        <f t="shared" si="807"/>
        <v>106.3</v>
      </c>
      <c r="N10331">
        <v>94.2</v>
      </c>
      <c r="P10331">
        <f t="shared" si="808"/>
        <v>94.2</v>
      </c>
      <c r="Q10331">
        <f t="shared" si="809"/>
        <v>293.60000000000002</v>
      </c>
      <c r="R10331">
        <v>136.80000000000001</v>
      </c>
      <c r="S10331">
        <v>4909.2</v>
      </c>
      <c r="T10331">
        <v>0.7</v>
      </c>
      <c r="W10331">
        <v>198094</v>
      </c>
    </row>
    <row r="10332" spans="1:23" x14ac:dyDescent="0.25">
      <c r="A10332" s="2" t="s">
        <v>270</v>
      </c>
      <c r="B10332" s="2" t="s">
        <v>271</v>
      </c>
      <c r="C10332" s="2" t="s">
        <v>691</v>
      </c>
      <c r="D10332">
        <v>202402</v>
      </c>
      <c r="E10332">
        <v>3.8</v>
      </c>
      <c r="G10332">
        <f t="shared" si="805"/>
        <v>3.8</v>
      </c>
      <c r="H10332">
        <v>72.900000000000006</v>
      </c>
      <c r="J10332">
        <f t="shared" si="806"/>
        <v>72.900000000000006</v>
      </c>
      <c r="K10332">
        <v>90.1</v>
      </c>
      <c r="M10332">
        <f t="shared" si="807"/>
        <v>90.1</v>
      </c>
      <c r="N10332">
        <v>80.599999999999994</v>
      </c>
      <c r="P10332">
        <f t="shared" si="808"/>
        <v>80.599999999999994</v>
      </c>
      <c r="Q10332">
        <f t="shared" si="809"/>
        <v>247.9</v>
      </c>
      <c r="R10332">
        <v>116.3</v>
      </c>
      <c r="S10332">
        <v>4080.8</v>
      </c>
      <c r="T10332">
        <v>0.5</v>
      </c>
      <c r="W10332">
        <v>164762</v>
      </c>
    </row>
    <row r="10333" spans="1:23" x14ac:dyDescent="0.25">
      <c r="A10333" s="2" t="s">
        <v>270</v>
      </c>
      <c r="B10333" s="2" t="s">
        <v>271</v>
      </c>
      <c r="C10333" s="2" t="s">
        <v>691</v>
      </c>
      <c r="D10333">
        <v>202403</v>
      </c>
      <c r="E10333">
        <v>2.4</v>
      </c>
      <c r="G10333">
        <f t="shared" si="805"/>
        <v>2.4</v>
      </c>
      <c r="H10333">
        <v>54.1</v>
      </c>
      <c r="J10333">
        <f t="shared" si="806"/>
        <v>54.1</v>
      </c>
      <c r="K10333">
        <v>69.099999999999994</v>
      </c>
      <c r="M10333">
        <f t="shared" si="807"/>
        <v>69.099999999999994</v>
      </c>
      <c r="N10333">
        <v>56.3</v>
      </c>
      <c r="P10333">
        <f t="shared" si="808"/>
        <v>56.3</v>
      </c>
      <c r="Q10333">
        <f t="shared" si="809"/>
        <v>182.3</v>
      </c>
      <c r="R10333">
        <v>113.2</v>
      </c>
      <c r="S10333">
        <v>2880.3</v>
      </c>
      <c r="T10333">
        <v>0.4</v>
      </c>
      <c r="W10333">
        <v>116389</v>
      </c>
    </row>
    <row r="10334" spans="1:23" x14ac:dyDescent="0.25">
      <c r="A10334" s="2" t="s">
        <v>270</v>
      </c>
      <c r="B10334" s="2" t="s">
        <v>271</v>
      </c>
      <c r="C10334" s="2" t="s">
        <v>691</v>
      </c>
      <c r="D10334">
        <v>202404</v>
      </c>
      <c r="E10334">
        <v>2.2999999999999998</v>
      </c>
      <c r="G10334">
        <f t="shared" si="805"/>
        <v>2.2999999999999998</v>
      </c>
      <c r="H10334">
        <v>72.099999999999994</v>
      </c>
      <c r="J10334">
        <f t="shared" si="806"/>
        <v>72.099999999999994</v>
      </c>
      <c r="K10334">
        <v>90.9</v>
      </c>
      <c r="M10334">
        <f t="shared" si="807"/>
        <v>90.9</v>
      </c>
      <c r="N10334">
        <v>78.2</v>
      </c>
      <c r="P10334">
        <f t="shared" si="808"/>
        <v>78.2</v>
      </c>
      <c r="Q10334">
        <f t="shared" si="809"/>
        <v>243.90000000000003</v>
      </c>
      <c r="R10334">
        <v>136.69999999999999</v>
      </c>
      <c r="S10334">
        <v>4011.8</v>
      </c>
      <c r="T10334">
        <v>0.4</v>
      </c>
      <c r="W10334">
        <v>161718</v>
      </c>
    </row>
    <row r="10335" spans="1:23" x14ac:dyDescent="0.25">
      <c r="A10335" s="2" t="s">
        <v>270</v>
      </c>
      <c r="B10335" s="2" t="s">
        <v>271</v>
      </c>
      <c r="C10335" s="2" t="s">
        <v>691</v>
      </c>
      <c r="D10335">
        <v>202405</v>
      </c>
      <c r="E10335">
        <v>2.6</v>
      </c>
      <c r="G10335">
        <f t="shared" si="805"/>
        <v>2.6</v>
      </c>
      <c r="H10335">
        <v>73.2</v>
      </c>
      <c r="J10335">
        <f t="shared" si="806"/>
        <v>73.2</v>
      </c>
      <c r="K10335">
        <v>91.4</v>
      </c>
      <c r="M10335">
        <f t="shared" si="807"/>
        <v>91.4</v>
      </c>
      <c r="N10335">
        <v>74.5</v>
      </c>
      <c r="P10335">
        <f t="shared" si="808"/>
        <v>74.5</v>
      </c>
      <c r="Q10335">
        <f t="shared" si="809"/>
        <v>242.10000000000002</v>
      </c>
      <c r="R10335">
        <v>117.6</v>
      </c>
      <c r="S10335">
        <v>3994.4</v>
      </c>
      <c r="T10335">
        <v>0.4</v>
      </c>
      <c r="W10335">
        <v>161012</v>
      </c>
    </row>
    <row r="10336" spans="1:23" x14ac:dyDescent="0.25">
      <c r="A10336" s="2" t="s">
        <v>270</v>
      </c>
      <c r="B10336" s="2" t="s">
        <v>271</v>
      </c>
      <c r="C10336" s="2" t="s">
        <v>691</v>
      </c>
      <c r="D10336">
        <v>202406</v>
      </c>
      <c r="E10336">
        <v>0.8</v>
      </c>
      <c r="G10336">
        <f t="shared" si="805"/>
        <v>0.8</v>
      </c>
      <c r="H10336">
        <v>42.6</v>
      </c>
      <c r="J10336">
        <f t="shared" si="806"/>
        <v>42.6</v>
      </c>
      <c r="K10336">
        <v>58</v>
      </c>
      <c r="M10336">
        <f t="shared" si="807"/>
        <v>58</v>
      </c>
      <c r="N10336">
        <v>51.9</v>
      </c>
      <c r="P10336">
        <f t="shared" si="808"/>
        <v>51.9</v>
      </c>
      <c r="Q10336">
        <f t="shared" si="809"/>
        <v>153.5</v>
      </c>
      <c r="R10336">
        <v>70</v>
      </c>
      <c r="S10336">
        <v>2498.9</v>
      </c>
      <c r="T10336">
        <v>0.2</v>
      </c>
      <c r="W10336">
        <v>100198</v>
      </c>
    </row>
    <row r="10337" spans="1:23" x14ac:dyDescent="0.25">
      <c r="A10337" s="2" t="s">
        <v>270</v>
      </c>
      <c r="B10337" s="2" t="s">
        <v>271</v>
      </c>
      <c r="C10337" s="2" t="s">
        <v>691</v>
      </c>
      <c r="D10337">
        <v>202407</v>
      </c>
      <c r="E10337">
        <v>1.2</v>
      </c>
      <c r="G10337">
        <f t="shared" si="805"/>
        <v>1.2</v>
      </c>
      <c r="H10337">
        <v>65</v>
      </c>
      <c r="J10337">
        <f t="shared" si="806"/>
        <v>65</v>
      </c>
      <c r="K10337">
        <v>91.3</v>
      </c>
      <c r="M10337">
        <f t="shared" si="807"/>
        <v>91.3</v>
      </c>
      <c r="N10337">
        <v>91.4</v>
      </c>
      <c r="P10337">
        <f t="shared" si="808"/>
        <v>91.4</v>
      </c>
      <c r="Q10337">
        <f t="shared" si="809"/>
        <v>249.2</v>
      </c>
      <c r="R10337">
        <v>99.3</v>
      </c>
      <c r="S10337">
        <v>4158.3</v>
      </c>
      <c r="T10337">
        <v>0.3</v>
      </c>
      <c r="W10337">
        <v>166917</v>
      </c>
    </row>
    <row r="10338" spans="1:23" x14ac:dyDescent="0.25">
      <c r="A10338" s="2" t="s">
        <v>270</v>
      </c>
      <c r="B10338" s="2" t="s">
        <v>271</v>
      </c>
      <c r="C10338" s="2" t="s">
        <v>691</v>
      </c>
      <c r="D10338">
        <v>202408</v>
      </c>
      <c r="E10338">
        <v>1.1000000000000001</v>
      </c>
      <c r="G10338">
        <f t="shared" si="805"/>
        <v>1.1000000000000001</v>
      </c>
      <c r="H10338">
        <v>46.9</v>
      </c>
      <c r="J10338">
        <f t="shared" si="806"/>
        <v>46.9</v>
      </c>
      <c r="K10338">
        <v>65.5</v>
      </c>
      <c r="M10338">
        <f t="shared" si="807"/>
        <v>65.5</v>
      </c>
      <c r="N10338">
        <v>59</v>
      </c>
      <c r="P10338">
        <f t="shared" si="808"/>
        <v>59</v>
      </c>
      <c r="Q10338">
        <f t="shared" si="809"/>
        <v>172.7</v>
      </c>
      <c r="R10338">
        <v>88.8</v>
      </c>
      <c r="S10338">
        <v>2691.7</v>
      </c>
      <c r="T10338">
        <v>0.2</v>
      </c>
      <c r="W10338">
        <v>108540</v>
      </c>
    </row>
    <row r="10339" spans="1:23" x14ac:dyDescent="0.25">
      <c r="A10339" s="2" t="s">
        <v>270</v>
      </c>
      <c r="B10339" s="2" t="s">
        <v>271</v>
      </c>
      <c r="C10339" s="2" t="s">
        <v>691</v>
      </c>
      <c r="D10339">
        <v>202409</v>
      </c>
      <c r="E10339">
        <v>0.3</v>
      </c>
      <c r="G10339">
        <f t="shared" si="805"/>
        <v>0.3</v>
      </c>
      <c r="H10339">
        <v>7.6</v>
      </c>
      <c r="J10339">
        <f t="shared" si="806"/>
        <v>7.6</v>
      </c>
      <c r="K10339">
        <v>10.9</v>
      </c>
      <c r="M10339">
        <f t="shared" si="807"/>
        <v>10.9</v>
      </c>
      <c r="N10339">
        <v>13.8</v>
      </c>
      <c r="P10339">
        <f t="shared" si="808"/>
        <v>13.8</v>
      </c>
      <c r="Q10339">
        <f t="shared" si="809"/>
        <v>32.6</v>
      </c>
      <c r="R10339">
        <v>30.3</v>
      </c>
      <c r="S10339">
        <v>291.3</v>
      </c>
      <c r="W10339">
        <v>11742</v>
      </c>
    </row>
    <row r="10340" spans="1:23" x14ac:dyDescent="0.25">
      <c r="A10340" s="2" t="s">
        <v>270</v>
      </c>
      <c r="B10340" s="2" t="s">
        <v>271</v>
      </c>
      <c r="C10340" s="2" t="s">
        <v>691</v>
      </c>
      <c r="D10340">
        <v>202410</v>
      </c>
      <c r="E10340">
        <v>3</v>
      </c>
      <c r="G10340">
        <f t="shared" si="805"/>
        <v>3</v>
      </c>
      <c r="H10340">
        <v>74</v>
      </c>
      <c r="J10340">
        <f t="shared" si="806"/>
        <v>74</v>
      </c>
      <c r="K10340">
        <v>90.8</v>
      </c>
      <c r="M10340">
        <f t="shared" si="807"/>
        <v>90.8</v>
      </c>
      <c r="N10340">
        <v>80</v>
      </c>
      <c r="P10340">
        <f t="shared" si="808"/>
        <v>80</v>
      </c>
      <c r="Q10340">
        <f t="shared" si="809"/>
        <v>248.10000000000002</v>
      </c>
      <c r="R10340">
        <v>130.19999999999999</v>
      </c>
      <c r="S10340">
        <v>4000.9</v>
      </c>
      <c r="T10340">
        <v>0.3</v>
      </c>
      <c r="W10340">
        <v>160808</v>
      </c>
    </row>
    <row r="10341" spans="1:23" x14ac:dyDescent="0.25">
      <c r="A10341" s="2" t="s">
        <v>270</v>
      </c>
      <c r="B10341" s="2" t="s">
        <v>271</v>
      </c>
      <c r="C10341" s="2" t="s">
        <v>691</v>
      </c>
      <c r="D10341">
        <v>202411</v>
      </c>
      <c r="E10341">
        <v>0.5</v>
      </c>
      <c r="G10341">
        <f t="shared" si="805"/>
        <v>0.5</v>
      </c>
      <c r="H10341">
        <v>59</v>
      </c>
      <c r="J10341">
        <f t="shared" si="806"/>
        <v>59</v>
      </c>
      <c r="K10341">
        <v>82</v>
      </c>
      <c r="M10341">
        <f t="shared" si="807"/>
        <v>82</v>
      </c>
      <c r="N10341">
        <v>68</v>
      </c>
      <c r="P10341">
        <f t="shared" si="808"/>
        <v>68</v>
      </c>
      <c r="Q10341">
        <f t="shared" si="809"/>
        <v>209.7</v>
      </c>
      <c r="R10341">
        <v>117.9</v>
      </c>
      <c r="S10341">
        <v>3424.8</v>
      </c>
      <c r="T10341">
        <v>0.2</v>
      </c>
      <c r="W10341">
        <v>138008</v>
      </c>
    </row>
    <row r="10342" spans="1:23" x14ac:dyDescent="0.25">
      <c r="A10342" s="2" t="s">
        <v>270</v>
      </c>
      <c r="B10342" s="2" t="s">
        <v>271</v>
      </c>
      <c r="C10342" s="2" t="s">
        <v>691</v>
      </c>
      <c r="D10342">
        <v>202412</v>
      </c>
      <c r="E10342">
        <v>0.7</v>
      </c>
      <c r="G10342">
        <f t="shared" si="805"/>
        <v>0.7</v>
      </c>
      <c r="H10342">
        <v>61.7</v>
      </c>
      <c r="J10342">
        <f t="shared" si="806"/>
        <v>61.7</v>
      </c>
      <c r="K10342">
        <v>83.5</v>
      </c>
      <c r="M10342">
        <f t="shared" si="807"/>
        <v>83.5</v>
      </c>
      <c r="N10342">
        <v>61.8</v>
      </c>
      <c r="P10342">
        <f t="shared" si="808"/>
        <v>61.8</v>
      </c>
      <c r="Q10342">
        <f t="shared" si="809"/>
        <v>208</v>
      </c>
      <c r="R10342">
        <v>117.8</v>
      </c>
      <c r="S10342">
        <v>3379.7</v>
      </c>
      <c r="T10342">
        <v>0.3</v>
      </c>
      <c r="W10342">
        <v>136213</v>
      </c>
    </row>
    <row r="10343" spans="1:23" x14ac:dyDescent="0.25">
      <c r="A10343" s="2" t="s">
        <v>270</v>
      </c>
      <c r="B10343" s="2" t="s">
        <v>271</v>
      </c>
      <c r="C10343" s="2" t="s">
        <v>691</v>
      </c>
      <c r="D10343">
        <v>202501</v>
      </c>
      <c r="E10343">
        <v>0.2</v>
      </c>
      <c r="G10343">
        <f t="shared" si="805"/>
        <v>0.2</v>
      </c>
      <c r="H10343">
        <v>61.2</v>
      </c>
      <c r="J10343">
        <f t="shared" si="806"/>
        <v>61.2</v>
      </c>
      <c r="K10343">
        <v>83</v>
      </c>
      <c r="M10343">
        <f t="shared" si="807"/>
        <v>83</v>
      </c>
      <c r="N10343">
        <v>65</v>
      </c>
      <c r="P10343">
        <f t="shared" si="808"/>
        <v>65</v>
      </c>
      <c r="Q10343">
        <f t="shared" si="809"/>
        <v>209.59999999999997</v>
      </c>
      <c r="R10343">
        <v>119.6</v>
      </c>
      <c r="S10343">
        <v>3365.9</v>
      </c>
      <c r="T10343">
        <v>0.2</v>
      </c>
      <c r="W10343">
        <v>135480</v>
      </c>
    </row>
    <row r="10344" spans="1:23" x14ac:dyDescent="0.25">
      <c r="A10344" s="2" t="s">
        <v>270</v>
      </c>
      <c r="B10344" s="2" t="s">
        <v>271</v>
      </c>
      <c r="C10344" s="2" t="s">
        <v>691</v>
      </c>
      <c r="D10344">
        <v>202502</v>
      </c>
      <c r="G10344">
        <f t="shared" si="805"/>
        <v>0</v>
      </c>
      <c r="H10344">
        <v>2</v>
      </c>
      <c r="J10344">
        <f t="shared" si="806"/>
        <v>2</v>
      </c>
      <c r="K10344">
        <v>3.1</v>
      </c>
      <c r="M10344">
        <f t="shared" si="807"/>
        <v>3.1</v>
      </c>
      <c r="N10344">
        <v>2.4</v>
      </c>
      <c r="P10344">
        <f t="shared" si="808"/>
        <v>2.4</v>
      </c>
      <c r="Q10344">
        <f t="shared" si="809"/>
        <v>7.6</v>
      </c>
      <c r="R10344">
        <v>5.6</v>
      </c>
      <c r="T10344">
        <v>0.1</v>
      </c>
    </row>
    <row r="10345" spans="1:23" x14ac:dyDescent="0.25">
      <c r="A10345" s="2" t="s">
        <v>270</v>
      </c>
      <c r="B10345" s="2" t="s">
        <v>271</v>
      </c>
      <c r="C10345" s="2" t="s">
        <v>691</v>
      </c>
      <c r="D10345">
        <v>202503</v>
      </c>
      <c r="E10345">
        <v>0.8</v>
      </c>
      <c r="G10345">
        <f t="shared" si="805"/>
        <v>0.8</v>
      </c>
      <c r="H10345">
        <v>42.5</v>
      </c>
      <c r="J10345">
        <f t="shared" si="806"/>
        <v>42.5</v>
      </c>
      <c r="K10345">
        <v>52.5</v>
      </c>
      <c r="M10345">
        <f t="shared" si="807"/>
        <v>52.5</v>
      </c>
      <c r="N10345">
        <v>43.3</v>
      </c>
      <c r="P10345">
        <f t="shared" si="808"/>
        <v>43.3</v>
      </c>
      <c r="Q10345">
        <f t="shared" si="809"/>
        <v>139.30000000000001</v>
      </c>
      <c r="R10345">
        <v>74.599999999999994</v>
      </c>
      <c r="S10345">
        <v>2336.3000000000002</v>
      </c>
      <c r="T10345">
        <v>0.2</v>
      </c>
      <c r="W10345">
        <v>94207</v>
      </c>
    </row>
    <row r="10346" spans="1:23" x14ac:dyDescent="0.25">
      <c r="A10346" s="2" t="s">
        <v>270</v>
      </c>
      <c r="B10346" s="2" t="s">
        <v>271</v>
      </c>
      <c r="C10346" s="2" t="s">
        <v>691</v>
      </c>
      <c r="D10346">
        <v>202504</v>
      </c>
      <c r="E10346">
        <v>1</v>
      </c>
      <c r="G10346">
        <f t="shared" si="805"/>
        <v>1</v>
      </c>
      <c r="H10346">
        <v>55</v>
      </c>
      <c r="J10346">
        <f t="shared" si="806"/>
        <v>55</v>
      </c>
      <c r="K10346">
        <v>71.099999999999994</v>
      </c>
      <c r="M10346">
        <f t="shared" si="807"/>
        <v>71.099999999999994</v>
      </c>
      <c r="N10346">
        <v>65.2</v>
      </c>
      <c r="P10346">
        <f t="shared" si="808"/>
        <v>65.2</v>
      </c>
      <c r="Q10346">
        <f t="shared" si="809"/>
        <v>192.70000000000002</v>
      </c>
      <c r="R10346">
        <v>97.2</v>
      </c>
      <c r="S10346">
        <v>3013</v>
      </c>
      <c r="T10346">
        <v>0.4</v>
      </c>
      <c r="W10346">
        <v>121706</v>
      </c>
    </row>
    <row r="10347" spans="1:23" x14ac:dyDescent="0.25">
      <c r="A10347" s="2" t="s">
        <v>270</v>
      </c>
      <c r="B10347" s="2" t="s">
        <v>271</v>
      </c>
      <c r="C10347" s="2" t="s">
        <v>691</v>
      </c>
      <c r="D10347">
        <v>202505</v>
      </c>
      <c r="E10347">
        <v>0.8</v>
      </c>
      <c r="G10347">
        <f t="shared" si="805"/>
        <v>0.8</v>
      </c>
      <c r="H10347">
        <v>52.5</v>
      </c>
      <c r="J10347">
        <f t="shared" si="806"/>
        <v>52.5</v>
      </c>
      <c r="K10347">
        <v>66.900000000000006</v>
      </c>
      <c r="M10347">
        <f t="shared" si="807"/>
        <v>66.900000000000006</v>
      </c>
      <c r="N10347">
        <v>62</v>
      </c>
      <c r="P10347">
        <f t="shared" si="808"/>
        <v>62</v>
      </c>
      <c r="Q10347">
        <f t="shared" si="809"/>
        <v>182.50000000000003</v>
      </c>
      <c r="R10347">
        <v>96.2</v>
      </c>
      <c r="S10347">
        <v>2860.5</v>
      </c>
      <c r="T10347">
        <v>0.3</v>
      </c>
      <c r="W10347">
        <v>115184</v>
      </c>
    </row>
    <row r="10348" spans="1:23" x14ac:dyDescent="0.25">
      <c r="A10348" s="2" t="s">
        <v>270</v>
      </c>
      <c r="B10348" s="2" t="s">
        <v>271</v>
      </c>
      <c r="C10348" s="2" t="s">
        <v>691</v>
      </c>
      <c r="D10348">
        <v>202506</v>
      </c>
      <c r="E10348">
        <v>1.2</v>
      </c>
      <c r="G10348">
        <f t="shared" si="805"/>
        <v>1.2</v>
      </c>
      <c r="H10348">
        <v>36.799999999999997</v>
      </c>
      <c r="J10348">
        <f t="shared" si="806"/>
        <v>36.799999999999997</v>
      </c>
      <c r="K10348">
        <v>44.9</v>
      </c>
      <c r="M10348">
        <f t="shared" si="807"/>
        <v>44.9</v>
      </c>
      <c r="N10348">
        <v>40.5</v>
      </c>
      <c r="P10348">
        <f t="shared" si="808"/>
        <v>40.5</v>
      </c>
      <c r="Q10348">
        <f t="shared" si="809"/>
        <v>123.60000000000001</v>
      </c>
      <c r="R10348">
        <v>67.599999999999994</v>
      </c>
      <c r="S10348">
        <v>1962.6</v>
      </c>
      <c r="T10348">
        <v>0.2</v>
      </c>
      <c r="W10348">
        <v>78950</v>
      </c>
    </row>
    <row r="10349" spans="1:23" x14ac:dyDescent="0.25">
      <c r="A10349" s="2" t="s">
        <v>270</v>
      </c>
      <c r="B10349" s="2" t="s">
        <v>271</v>
      </c>
      <c r="C10349" s="2" t="s">
        <v>691</v>
      </c>
      <c r="D10349">
        <v>202507</v>
      </c>
      <c r="E10349">
        <v>2.5</v>
      </c>
      <c r="G10349">
        <f t="shared" si="805"/>
        <v>2.5</v>
      </c>
      <c r="H10349">
        <v>62.2</v>
      </c>
      <c r="J10349">
        <f t="shared" si="806"/>
        <v>62.2</v>
      </c>
      <c r="K10349">
        <v>76.5</v>
      </c>
      <c r="M10349">
        <f t="shared" si="807"/>
        <v>76.5</v>
      </c>
      <c r="N10349">
        <v>66.7</v>
      </c>
      <c r="P10349">
        <f t="shared" si="808"/>
        <v>66.7</v>
      </c>
      <c r="Q10349">
        <f t="shared" si="809"/>
        <v>208.29999999999998</v>
      </c>
      <c r="R10349">
        <v>102.4</v>
      </c>
      <c r="S10349">
        <v>3387.8</v>
      </c>
      <c r="T10349">
        <v>0.4</v>
      </c>
      <c r="W10349">
        <v>136698</v>
      </c>
    </row>
    <row r="10350" spans="1:23" x14ac:dyDescent="0.25">
      <c r="A10350" s="2" t="s">
        <v>270</v>
      </c>
      <c r="B10350" s="2" t="s">
        <v>271</v>
      </c>
      <c r="C10350" s="2" t="s">
        <v>691</v>
      </c>
      <c r="D10350">
        <v>202508</v>
      </c>
      <c r="E10350">
        <v>2.4</v>
      </c>
      <c r="G10350">
        <f t="shared" si="805"/>
        <v>2.4</v>
      </c>
      <c r="H10350">
        <v>67.400000000000006</v>
      </c>
      <c r="J10350">
        <f t="shared" si="806"/>
        <v>67.400000000000006</v>
      </c>
      <c r="K10350">
        <v>83.5</v>
      </c>
      <c r="M10350">
        <f t="shared" si="807"/>
        <v>83.5</v>
      </c>
      <c r="N10350">
        <v>77.099999999999994</v>
      </c>
      <c r="P10350">
        <f t="shared" si="808"/>
        <v>77.099999999999994</v>
      </c>
      <c r="Q10350">
        <f t="shared" si="809"/>
        <v>230.8</v>
      </c>
      <c r="R10350">
        <v>113.3</v>
      </c>
      <c r="S10350">
        <v>3701</v>
      </c>
      <c r="T10350">
        <v>0.4</v>
      </c>
      <c r="W10350">
        <v>149240</v>
      </c>
    </row>
    <row r="10351" spans="1:23" x14ac:dyDescent="0.25">
      <c r="A10351" s="2" t="s">
        <v>270</v>
      </c>
      <c r="B10351" s="2" t="s">
        <v>271</v>
      </c>
      <c r="C10351" s="2" t="s">
        <v>691</v>
      </c>
      <c r="D10351">
        <v>202509</v>
      </c>
      <c r="E10351">
        <v>1</v>
      </c>
      <c r="G10351">
        <f t="shared" si="805"/>
        <v>1</v>
      </c>
      <c r="H10351">
        <v>59.1</v>
      </c>
      <c r="J10351">
        <f t="shared" si="806"/>
        <v>59.1</v>
      </c>
      <c r="K10351">
        <v>73.2</v>
      </c>
      <c r="M10351">
        <f t="shared" si="807"/>
        <v>73.2</v>
      </c>
      <c r="N10351">
        <v>71.8</v>
      </c>
      <c r="P10351">
        <f t="shared" si="808"/>
        <v>71.8</v>
      </c>
      <c r="Q10351">
        <f t="shared" si="809"/>
        <v>205.29999999999998</v>
      </c>
      <c r="R10351">
        <v>113.7</v>
      </c>
      <c r="S10351">
        <v>3201.8</v>
      </c>
      <c r="T10351">
        <v>0.2</v>
      </c>
      <c r="W10351">
        <v>128741</v>
      </c>
    </row>
    <row r="10352" spans="1:23" x14ac:dyDescent="0.25">
      <c r="A10352" s="2" t="s">
        <v>270</v>
      </c>
      <c r="B10352" s="2" t="s">
        <v>271</v>
      </c>
      <c r="C10352" s="2" t="s">
        <v>691</v>
      </c>
      <c r="D10352">
        <v>202510</v>
      </c>
      <c r="E10352">
        <v>1</v>
      </c>
      <c r="G10352">
        <f t="shared" si="805"/>
        <v>1</v>
      </c>
      <c r="H10352">
        <v>66.5</v>
      </c>
      <c r="J10352">
        <f t="shared" si="806"/>
        <v>66.5</v>
      </c>
      <c r="K10352">
        <v>84.2</v>
      </c>
      <c r="M10352">
        <f t="shared" si="807"/>
        <v>84.2</v>
      </c>
      <c r="N10352">
        <v>78.599999999999994</v>
      </c>
      <c r="P10352">
        <f t="shared" si="808"/>
        <v>78.599999999999994</v>
      </c>
      <c r="Q10352">
        <f t="shared" si="809"/>
        <v>230.60000000000002</v>
      </c>
      <c r="R10352">
        <v>126.7</v>
      </c>
      <c r="S10352">
        <v>3524.7</v>
      </c>
      <c r="T10352">
        <v>0.3</v>
      </c>
      <c r="W10352">
        <v>141732</v>
      </c>
    </row>
    <row r="10353" spans="1:23" x14ac:dyDescent="0.25">
      <c r="A10353" s="2" t="s">
        <v>270</v>
      </c>
      <c r="B10353" s="2" t="s">
        <v>271</v>
      </c>
      <c r="C10353" s="2" t="s">
        <v>691</v>
      </c>
      <c r="D10353">
        <v>202511</v>
      </c>
      <c r="E10353">
        <v>0.8</v>
      </c>
      <c r="G10353">
        <f t="shared" si="805"/>
        <v>0.8</v>
      </c>
      <c r="H10353">
        <v>55.3</v>
      </c>
      <c r="J10353">
        <f t="shared" si="806"/>
        <v>55.3</v>
      </c>
      <c r="K10353">
        <v>68</v>
      </c>
      <c r="M10353">
        <f t="shared" si="807"/>
        <v>68</v>
      </c>
      <c r="N10353">
        <v>64.099999999999994</v>
      </c>
      <c r="P10353">
        <f t="shared" si="808"/>
        <v>64.099999999999994</v>
      </c>
      <c r="Q10353">
        <f t="shared" si="809"/>
        <v>188.39999999999998</v>
      </c>
      <c r="R10353">
        <v>108</v>
      </c>
      <c r="S10353">
        <v>3047.8</v>
      </c>
      <c r="T10353">
        <v>0.2</v>
      </c>
      <c r="W10353">
        <v>122695</v>
      </c>
    </row>
    <row r="10354" spans="1:23" x14ac:dyDescent="0.25">
      <c r="A10354" s="2" t="s">
        <v>270</v>
      </c>
      <c r="B10354" s="2" t="s">
        <v>271</v>
      </c>
      <c r="C10354" s="2" t="s">
        <v>691</v>
      </c>
      <c r="D10354">
        <v>202512</v>
      </c>
      <c r="E10354">
        <v>0.8</v>
      </c>
      <c r="G10354">
        <f t="shared" si="805"/>
        <v>0.8</v>
      </c>
      <c r="H10354">
        <v>48.5</v>
      </c>
      <c r="J10354">
        <f t="shared" si="806"/>
        <v>48.5</v>
      </c>
      <c r="K10354">
        <v>56.4</v>
      </c>
      <c r="M10354">
        <f t="shared" si="807"/>
        <v>56.4</v>
      </c>
      <c r="N10354">
        <v>41.7</v>
      </c>
      <c r="P10354">
        <f t="shared" si="808"/>
        <v>41.7</v>
      </c>
      <c r="Q10354">
        <f t="shared" si="809"/>
        <v>147.70000000000002</v>
      </c>
      <c r="R10354">
        <v>32.700000000000003</v>
      </c>
      <c r="S10354">
        <v>2960.1</v>
      </c>
      <c r="T10354">
        <v>0.3</v>
      </c>
      <c r="W10354">
        <v>119039</v>
      </c>
    </row>
    <row r="10355" spans="1:23" x14ac:dyDescent="0.25">
      <c r="A10355" s="2" t="s">
        <v>270</v>
      </c>
      <c r="B10355" s="2" t="s">
        <v>271</v>
      </c>
      <c r="C10355" s="2" t="s">
        <v>691</v>
      </c>
      <c r="D10355">
        <v>202601</v>
      </c>
      <c r="E10355">
        <v>0.6</v>
      </c>
      <c r="G10355">
        <f t="shared" si="805"/>
        <v>0.6</v>
      </c>
      <c r="H10355">
        <v>47.9</v>
      </c>
      <c r="J10355">
        <f t="shared" si="806"/>
        <v>47.9</v>
      </c>
      <c r="K10355">
        <v>55.5</v>
      </c>
      <c r="M10355">
        <f t="shared" si="807"/>
        <v>55.5</v>
      </c>
      <c r="N10355">
        <v>40.200000000000003</v>
      </c>
      <c r="P10355">
        <f t="shared" si="808"/>
        <v>40.200000000000003</v>
      </c>
      <c r="Q10355">
        <f t="shared" si="809"/>
        <v>144.39999999999998</v>
      </c>
      <c r="R10355">
        <v>28.8</v>
      </c>
      <c r="S10355">
        <v>3004.6</v>
      </c>
      <c r="T10355">
        <v>0.2</v>
      </c>
      <c r="W10355">
        <v>120771</v>
      </c>
    </row>
    <row r="10356" spans="1:23" x14ac:dyDescent="0.25">
      <c r="A10356" s="2" t="s">
        <v>270</v>
      </c>
      <c r="B10356" s="2" t="s">
        <v>271</v>
      </c>
      <c r="C10356" s="2" t="s">
        <v>691</v>
      </c>
      <c r="D10356">
        <v>202602</v>
      </c>
      <c r="E10356">
        <v>0.4</v>
      </c>
      <c r="G10356">
        <f t="shared" si="805"/>
        <v>0.4</v>
      </c>
      <c r="H10356">
        <v>40.6</v>
      </c>
      <c r="J10356">
        <f t="shared" si="806"/>
        <v>40.6</v>
      </c>
      <c r="K10356">
        <v>50.6</v>
      </c>
      <c r="M10356">
        <f t="shared" si="807"/>
        <v>50.6</v>
      </c>
      <c r="N10356">
        <v>35.200000000000003</v>
      </c>
      <c r="P10356">
        <f t="shared" si="808"/>
        <v>35.200000000000003</v>
      </c>
      <c r="Q10356">
        <f t="shared" si="809"/>
        <v>127.00000000000001</v>
      </c>
      <c r="R10356">
        <v>26.3</v>
      </c>
      <c r="S10356">
        <v>2642</v>
      </c>
      <c r="T10356">
        <v>0.2</v>
      </c>
      <c r="W10356">
        <v>105937</v>
      </c>
    </row>
    <row r="10357" spans="1:23" x14ac:dyDescent="0.25">
      <c r="A10357" s="3" t="s">
        <v>270</v>
      </c>
      <c r="B10357" s="2" t="s">
        <v>271</v>
      </c>
      <c r="C10357" s="2" t="s">
        <v>691</v>
      </c>
      <c r="D10357">
        <v>202603</v>
      </c>
      <c r="E10357">
        <v>0.4</v>
      </c>
      <c r="G10357">
        <f t="shared" si="805"/>
        <v>0.4</v>
      </c>
      <c r="H10357">
        <v>43.2</v>
      </c>
      <c r="J10357">
        <f t="shared" si="806"/>
        <v>43.2</v>
      </c>
      <c r="K10357">
        <v>53.8</v>
      </c>
      <c r="M10357">
        <f t="shared" si="807"/>
        <v>53.8</v>
      </c>
      <c r="N10357">
        <v>39.5</v>
      </c>
      <c r="P10357">
        <f t="shared" si="808"/>
        <v>39.5</v>
      </c>
      <c r="Q10357">
        <f t="shared" si="809"/>
        <v>137.20000000000002</v>
      </c>
      <c r="R10357">
        <v>29.6</v>
      </c>
      <c r="S10357">
        <v>2862.1</v>
      </c>
      <c r="T10357">
        <v>0.3</v>
      </c>
      <c r="W10357">
        <v>115022</v>
      </c>
    </row>
    <row r="10358" spans="1:23" x14ac:dyDescent="0.25">
      <c r="A10358" s="2" t="s">
        <v>272</v>
      </c>
      <c r="B10358" s="2" t="s">
        <v>273</v>
      </c>
      <c r="C10358" s="2" t="s">
        <v>692</v>
      </c>
      <c r="D10358">
        <v>201602</v>
      </c>
      <c r="G10358">
        <f t="shared" si="805"/>
        <v>0</v>
      </c>
      <c r="H10358">
        <v>81.3</v>
      </c>
      <c r="J10358">
        <f t="shared" si="806"/>
        <v>81.3</v>
      </c>
      <c r="K10358">
        <v>98.5</v>
      </c>
      <c r="M10358">
        <f t="shared" si="807"/>
        <v>98.5</v>
      </c>
      <c r="N10358">
        <v>104</v>
      </c>
      <c r="P10358">
        <f t="shared" si="808"/>
        <v>104</v>
      </c>
      <c r="Q10358">
        <f t="shared" si="809"/>
        <v>283.8</v>
      </c>
      <c r="R10358">
        <v>343.6</v>
      </c>
      <c r="S10358">
        <v>3242.9</v>
      </c>
      <c r="W10358">
        <v>141936</v>
      </c>
    </row>
    <row r="10359" spans="1:23" x14ac:dyDescent="0.25">
      <c r="A10359" s="2" t="s">
        <v>272</v>
      </c>
      <c r="B10359" s="2" t="s">
        <v>273</v>
      </c>
      <c r="C10359" s="2" t="s">
        <v>692</v>
      </c>
      <c r="D10359">
        <v>201603</v>
      </c>
      <c r="G10359">
        <f t="shared" si="805"/>
        <v>0</v>
      </c>
      <c r="H10359">
        <v>116.9</v>
      </c>
      <c r="J10359">
        <f t="shared" si="806"/>
        <v>116.9</v>
      </c>
      <c r="K10359">
        <v>142</v>
      </c>
      <c r="M10359">
        <f t="shared" si="807"/>
        <v>142</v>
      </c>
      <c r="N10359">
        <v>143.69999999999999</v>
      </c>
      <c r="P10359">
        <f t="shared" si="808"/>
        <v>143.69999999999999</v>
      </c>
      <c r="Q10359">
        <f t="shared" si="809"/>
        <v>402.6</v>
      </c>
      <c r="R10359">
        <v>398.4</v>
      </c>
      <c r="S10359">
        <v>3777.2</v>
      </c>
      <c r="W10359">
        <v>165791</v>
      </c>
    </row>
    <row r="10360" spans="1:23" x14ac:dyDescent="0.25">
      <c r="A10360" s="2" t="s">
        <v>272</v>
      </c>
      <c r="B10360" s="2" t="s">
        <v>273</v>
      </c>
      <c r="C10360" s="2" t="s">
        <v>692</v>
      </c>
      <c r="D10360">
        <v>201604</v>
      </c>
      <c r="G10360">
        <f t="shared" si="805"/>
        <v>0</v>
      </c>
      <c r="H10360">
        <v>91.9</v>
      </c>
      <c r="J10360">
        <f t="shared" si="806"/>
        <v>91.9</v>
      </c>
      <c r="K10360">
        <v>108.6</v>
      </c>
      <c r="M10360">
        <f t="shared" si="807"/>
        <v>108.6</v>
      </c>
      <c r="N10360">
        <v>114.2</v>
      </c>
      <c r="P10360">
        <f t="shared" si="808"/>
        <v>114.2</v>
      </c>
      <c r="Q10360">
        <f t="shared" si="809"/>
        <v>314.70000000000005</v>
      </c>
      <c r="R10360">
        <v>283.2</v>
      </c>
      <c r="S10360">
        <v>3236.9</v>
      </c>
      <c r="W10360">
        <v>140684</v>
      </c>
    </row>
    <row r="10361" spans="1:23" x14ac:dyDescent="0.25">
      <c r="A10361" s="2" t="s">
        <v>272</v>
      </c>
      <c r="B10361" s="2" t="s">
        <v>273</v>
      </c>
      <c r="C10361" s="2" t="s">
        <v>692</v>
      </c>
      <c r="D10361">
        <v>201605</v>
      </c>
      <c r="G10361">
        <f t="shared" si="805"/>
        <v>0</v>
      </c>
      <c r="H10361">
        <v>84.7</v>
      </c>
      <c r="J10361">
        <f t="shared" si="806"/>
        <v>84.7</v>
      </c>
      <c r="K10361">
        <v>99.2</v>
      </c>
      <c r="M10361">
        <f t="shared" si="807"/>
        <v>99.2</v>
      </c>
      <c r="N10361">
        <v>97.4</v>
      </c>
      <c r="P10361">
        <f t="shared" si="808"/>
        <v>97.4</v>
      </c>
      <c r="Q10361">
        <f t="shared" si="809"/>
        <v>281.3</v>
      </c>
      <c r="R10361">
        <v>215.9</v>
      </c>
      <c r="S10361">
        <v>2808.9</v>
      </c>
      <c r="W10361">
        <v>121948</v>
      </c>
    </row>
    <row r="10362" spans="1:23" x14ac:dyDescent="0.25">
      <c r="A10362" s="2" t="s">
        <v>272</v>
      </c>
      <c r="B10362" s="2" t="s">
        <v>273</v>
      </c>
      <c r="C10362" s="2" t="s">
        <v>692</v>
      </c>
      <c r="D10362">
        <v>201606</v>
      </c>
      <c r="G10362">
        <f t="shared" si="805"/>
        <v>0</v>
      </c>
      <c r="H10362">
        <v>89.6</v>
      </c>
      <c r="J10362">
        <f t="shared" si="806"/>
        <v>89.6</v>
      </c>
      <c r="K10362">
        <v>105.3</v>
      </c>
      <c r="M10362">
        <f t="shared" si="807"/>
        <v>105.3</v>
      </c>
      <c r="N10362">
        <v>97.2</v>
      </c>
      <c r="P10362">
        <f t="shared" si="808"/>
        <v>97.2</v>
      </c>
      <c r="Q10362">
        <f t="shared" si="809"/>
        <v>292.10000000000002</v>
      </c>
      <c r="R10362">
        <v>173.3</v>
      </c>
      <c r="S10362">
        <v>2678</v>
      </c>
      <c r="W10362">
        <v>116086</v>
      </c>
    </row>
    <row r="10363" spans="1:23" x14ac:dyDescent="0.25">
      <c r="A10363" s="2" t="s">
        <v>272</v>
      </c>
      <c r="B10363" s="2" t="s">
        <v>273</v>
      </c>
      <c r="C10363" s="2" t="s">
        <v>692</v>
      </c>
      <c r="D10363">
        <v>201607</v>
      </c>
      <c r="G10363">
        <f t="shared" si="805"/>
        <v>0</v>
      </c>
      <c r="H10363">
        <v>82.9</v>
      </c>
      <c r="J10363">
        <f t="shared" si="806"/>
        <v>82.9</v>
      </c>
      <c r="K10363">
        <v>93.9</v>
      </c>
      <c r="M10363">
        <f t="shared" si="807"/>
        <v>93.9</v>
      </c>
      <c r="N10363">
        <v>92.8</v>
      </c>
      <c r="P10363">
        <f t="shared" si="808"/>
        <v>92.8</v>
      </c>
      <c r="Q10363">
        <f t="shared" si="809"/>
        <v>269.60000000000002</v>
      </c>
      <c r="R10363">
        <v>139.5</v>
      </c>
      <c r="S10363">
        <v>2454.3000000000002</v>
      </c>
      <c r="W10363">
        <v>106246</v>
      </c>
    </row>
    <row r="10364" spans="1:23" x14ac:dyDescent="0.25">
      <c r="A10364" s="2" t="s">
        <v>272</v>
      </c>
      <c r="B10364" s="2" t="s">
        <v>273</v>
      </c>
      <c r="C10364" s="2" t="s">
        <v>692</v>
      </c>
      <c r="D10364">
        <v>201608</v>
      </c>
      <c r="G10364">
        <f t="shared" si="805"/>
        <v>0</v>
      </c>
      <c r="H10364">
        <v>67.7</v>
      </c>
      <c r="J10364">
        <f t="shared" si="806"/>
        <v>67.7</v>
      </c>
      <c r="K10364">
        <v>77.400000000000006</v>
      </c>
      <c r="M10364">
        <f t="shared" si="807"/>
        <v>77.400000000000006</v>
      </c>
      <c r="N10364">
        <v>72.599999999999994</v>
      </c>
      <c r="P10364">
        <f t="shared" si="808"/>
        <v>72.599999999999994</v>
      </c>
      <c r="Q10364">
        <f t="shared" si="809"/>
        <v>217.7</v>
      </c>
      <c r="R10364">
        <v>127</v>
      </c>
      <c r="S10364">
        <v>2292.3000000000002</v>
      </c>
      <c r="W10364">
        <v>99269</v>
      </c>
    </row>
    <row r="10365" spans="1:23" x14ac:dyDescent="0.25">
      <c r="A10365" s="2" t="s">
        <v>272</v>
      </c>
      <c r="B10365" s="2" t="s">
        <v>273</v>
      </c>
      <c r="C10365" s="2" t="s">
        <v>692</v>
      </c>
      <c r="D10365">
        <v>201609</v>
      </c>
      <c r="G10365">
        <f t="shared" si="805"/>
        <v>0</v>
      </c>
      <c r="H10365">
        <v>72.5</v>
      </c>
      <c r="J10365">
        <f t="shared" si="806"/>
        <v>72.5</v>
      </c>
      <c r="K10365">
        <v>82.3</v>
      </c>
      <c r="M10365">
        <f t="shared" si="807"/>
        <v>82.3</v>
      </c>
      <c r="N10365">
        <v>78.900000000000006</v>
      </c>
      <c r="P10365">
        <f t="shared" si="808"/>
        <v>78.900000000000006</v>
      </c>
      <c r="Q10365">
        <f t="shared" si="809"/>
        <v>233.7</v>
      </c>
      <c r="R10365">
        <v>106.4</v>
      </c>
      <c r="S10365">
        <v>2088.8000000000002</v>
      </c>
      <c r="W10365">
        <v>90489</v>
      </c>
    </row>
    <row r="10366" spans="1:23" x14ac:dyDescent="0.25">
      <c r="A10366" s="2" t="s">
        <v>272</v>
      </c>
      <c r="B10366" s="2" t="s">
        <v>273</v>
      </c>
      <c r="C10366" s="2" t="s">
        <v>692</v>
      </c>
      <c r="D10366">
        <v>201610</v>
      </c>
      <c r="G10366">
        <f t="shared" si="805"/>
        <v>0</v>
      </c>
      <c r="H10366">
        <v>50.6</v>
      </c>
      <c r="J10366">
        <f t="shared" si="806"/>
        <v>50.6</v>
      </c>
      <c r="K10366">
        <v>58.4</v>
      </c>
      <c r="M10366">
        <f t="shared" si="807"/>
        <v>58.4</v>
      </c>
      <c r="N10366">
        <v>54.3</v>
      </c>
      <c r="P10366">
        <f t="shared" si="808"/>
        <v>54.3</v>
      </c>
      <c r="Q10366">
        <f t="shared" si="809"/>
        <v>163.29999999999998</v>
      </c>
      <c r="R10366">
        <v>79.2</v>
      </c>
      <c r="S10366">
        <v>1915.9</v>
      </c>
      <c r="W10366">
        <v>82817</v>
      </c>
    </row>
    <row r="10367" spans="1:23" x14ac:dyDescent="0.25">
      <c r="A10367" s="2" t="s">
        <v>272</v>
      </c>
      <c r="B10367" s="2" t="s">
        <v>273</v>
      </c>
      <c r="C10367" s="2" t="s">
        <v>692</v>
      </c>
      <c r="D10367">
        <v>201611</v>
      </c>
      <c r="G10367">
        <f t="shared" si="805"/>
        <v>0</v>
      </c>
      <c r="H10367">
        <v>52.7</v>
      </c>
      <c r="J10367">
        <f t="shared" si="806"/>
        <v>52.7</v>
      </c>
      <c r="K10367">
        <v>65.400000000000006</v>
      </c>
      <c r="M10367">
        <f t="shared" si="807"/>
        <v>65.400000000000006</v>
      </c>
      <c r="N10367">
        <v>62.5</v>
      </c>
      <c r="P10367">
        <f t="shared" si="808"/>
        <v>62.5</v>
      </c>
      <c r="Q10367">
        <f t="shared" si="809"/>
        <v>180.60000000000002</v>
      </c>
      <c r="R10367">
        <v>105.6</v>
      </c>
      <c r="S10367">
        <v>1710.2</v>
      </c>
      <c r="W10367">
        <v>73802</v>
      </c>
    </row>
    <row r="10368" spans="1:23" x14ac:dyDescent="0.25">
      <c r="A10368" s="2" t="s">
        <v>272</v>
      </c>
      <c r="B10368" s="2" t="s">
        <v>273</v>
      </c>
      <c r="C10368" s="2" t="s">
        <v>692</v>
      </c>
      <c r="D10368">
        <v>201612</v>
      </c>
      <c r="G10368">
        <f t="shared" si="805"/>
        <v>0</v>
      </c>
      <c r="H10368">
        <v>40</v>
      </c>
      <c r="J10368">
        <f t="shared" si="806"/>
        <v>40</v>
      </c>
      <c r="K10368">
        <v>54.8</v>
      </c>
      <c r="M10368">
        <f t="shared" si="807"/>
        <v>54.8</v>
      </c>
      <c r="N10368">
        <v>54.5</v>
      </c>
      <c r="P10368">
        <f t="shared" si="808"/>
        <v>54.5</v>
      </c>
      <c r="Q10368">
        <f t="shared" si="809"/>
        <v>149.30000000000001</v>
      </c>
      <c r="R10368">
        <v>94.4</v>
      </c>
      <c r="S10368">
        <v>1663.2</v>
      </c>
      <c r="W10368">
        <v>71959</v>
      </c>
    </row>
    <row r="10369" spans="1:23" x14ac:dyDescent="0.25">
      <c r="A10369" s="2" t="s">
        <v>272</v>
      </c>
      <c r="B10369" s="2" t="s">
        <v>273</v>
      </c>
      <c r="C10369" s="2" t="s">
        <v>692</v>
      </c>
      <c r="D10369">
        <v>201701</v>
      </c>
      <c r="G10369">
        <f t="shared" si="805"/>
        <v>0</v>
      </c>
      <c r="H10369">
        <v>48</v>
      </c>
      <c r="J10369">
        <f t="shared" si="806"/>
        <v>48</v>
      </c>
      <c r="K10369">
        <v>65.8</v>
      </c>
      <c r="M10369">
        <f t="shared" si="807"/>
        <v>65.8</v>
      </c>
      <c r="N10369">
        <v>54.3</v>
      </c>
      <c r="P10369">
        <f t="shared" si="808"/>
        <v>54.3</v>
      </c>
      <c r="Q10369">
        <f t="shared" si="809"/>
        <v>168.1</v>
      </c>
      <c r="R10369">
        <v>89.5</v>
      </c>
      <c r="S10369">
        <v>1611.8</v>
      </c>
      <c r="W10369">
        <v>69126</v>
      </c>
    </row>
    <row r="10370" spans="1:23" x14ac:dyDescent="0.25">
      <c r="A10370" s="2" t="s">
        <v>272</v>
      </c>
      <c r="B10370" s="2" t="s">
        <v>273</v>
      </c>
      <c r="C10370" s="2" t="s">
        <v>692</v>
      </c>
      <c r="D10370">
        <v>201702</v>
      </c>
      <c r="G10370">
        <f t="shared" si="805"/>
        <v>0</v>
      </c>
      <c r="H10370">
        <v>41.7</v>
      </c>
      <c r="J10370">
        <f t="shared" si="806"/>
        <v>41.7</v>
      </c>
      <c r="K10370">
        <v>67</v>
      </c>
      <c r="M10370">
        <f t="shared" si="807"/>
        <v>67</v>
      </c>
      <c r="N10370">
        <v>50.3</v>
      </c>
      <c r="P10370">
        <f t="shared" si="808"/>
        <v>50.3</v>
      </c>
      <c r="Q10370">
        <f t="shared" si="809"/>
        <v>159</v>
      </c>
      <c r="R10370">
        <v>74.7</v>
      </c>
      <c r="S10370">
        <v>1387.2</v>
      </c>
      <c r="W10370">
        <v>59368</v>
      </c>
    </row>
    <row r="10371" spans="1:23" x14ac:dyDescent="0.25">
      <c r="A10371" s="2" t="s">
        <v>272</v>
      </c>
      <c r="B10371" s="2" t="s">
        <v>273</v>
      </c>
      <c r="C10371" s="2" t="s">
        <v>692</v>
      </c>
      <c r="D10371">
        <v>201703</v>
      </c>
      <c r="G10371">
        <f t="shared" si="805"/>
        <v>0</v>
      </c>
      <c r="H10371">
        <v>41.7</v>
      </c>
      <c r="J10371">
        <f t="shared" si="806"/>
        <v>41.7</v>
      </c>
      <c r="K10371">
        <v>59.4</v>
      </c>
      <c r="M10371">
        <f t="shared" si="807"/>
        <v>59.4</v>
      </c>
      <c r="N10371">
        <v>49.1</v>
      </c>
      <c r="P10371">
        <f t="shared" si="808"/>
        <v>49.1</v>
      </c>
      <c r="Q10371">
        <f t="shared" si="809"/>
        <v>150.19999999999999</v>
      </c>
      <c r="R10371">
        <v>70.099999999999994</v>
      </c>
      <c r="S10371">
        <v>1319.2</v>
      </c>
      <c r="W10371">
        <v>56431</v>
      </c>
    </row>
    <row r="10372" spans="1:23" x14ac:dyDescent="0.25">
      <c r="A10372" s="2" t="s">
        <v>272</v>
      </c>
      <c r="B10372" s="2" t="s">
        <v>273</v>
      </c>
      <c r="C10372" s="2" t="s">
        <v>692</v>
      </c>
      <c r="D10372">
        <v>201704</v>
      </c>
      <c r="G10372">
        <f t="shared" si="805"/>
        <v>0</v>
      </c>
      <c r="H10372">
        <v>19.100000000000001</v>
      </c>
      <c r="J10372">
        <f t="shared" si="806"/>
        <v>19.100000000000001</v>
      </c>
      <c r="K10372">
        <v>25.6</v>
      </c>
      <c r="M10372">
        <f t="shared" si="807"/>
        <v>25.6</v>
      </c>
      <c r="N10372">
        <v>22.3</v>
      </c>
      <c r="P10372">
        <f t="shared" si="808"/>
        <v>22.3</v>
      </c>
      <c r="Q10372">
        <f t="shared" si="809"/>
        <v>67</v>
      </c>
      <c r="R10372">
        <v>67.400000000000006</v>
      </c>
      <c r="S10372">
        <v>924.9</v>
      </c>
      <c r="W10372">
        <v>39719</v>
      </c>
    </row>
    <row r="10373" spans="1:23" x14ac:dyDescent="0.25">
      <c r="A10373" s="2" t="s">
        <v>272</v>
      </c>
      <c r="B10373" s="2" t="s">
        <v>273</v>
      </c>
      <c r="C10373" s="2" t="s">
        <v>692</v>
      </c>
      <c r="D10373">
        <v>201705</v>
      </c>
      <c r="G10373">
        <f t="shared" ref="G10373:G10436" si="810">F10373+E10373</f>
        <v>0</v>
      </c>
      <c r="H10373">
        <v>15</v>
      </c>
      <c r="J10373">
        <f t="shared" ref="J10373:J10436" si="811">I10373+H10373</f>
        <v>15</v>
      </c>
      <c r="K10373">
        <v>20.6</v>
      </c>
      <c r="M10373">
        <f t="shared" ref="M10373:M10436" si="812">L10373+K10373</f>
        <v>20.6</v>
      </c>
      <c r="N10373">
        <v>22.9</v>
      </c>
      <c r="P10373">
        <f t="shared" ref="P10373:P10436" si="813">O10373+N10373</f>
        <v>22.9</v>
      </c>
      <c r="Q10373">
        <f t="shared" ref="Q10373:Q10436" si="814">P10373+M10373+J10373+G10373+T10373</f>
        <v>58.5</v>
      </c>
      <c r="R10373">
        <v>69.599999999999994</v>
      </c>
      <c r="S10373">
        <v>875.7</v>
      </c>
      <c r="W10373">
        <v>38014</v>
      </c>
    </row>
    <row r="10374" spans="1:23" x14ac:dyDescent="0.25">
      <c r="A10374" s="2" t="s">
        <v>272</v>
      </c>
      <c r="B10374" s="2" t="s">
        <v>273</v>
      </c>
      <c r="C10374" s="2" t="s">
        <v>692</v>
      </c>
      <c r="D10374">
        <v>201706</v>
      </c>
      <c r="G10374">
        <f t="shared" si="810"/>
        <v>0</v>
      </c>
      <c r="H10374">
        <v>17.600000000000001</v>
      </c>
      <c r="J10374">
        <f t="shared" si="811"/>
        <v>17.600000000000001</v>
      </c>
      <c r="K10374">
        <v>31.7</v>
      </c>
      <c r="M10374">
        <f t="shared" si="812"/>
        <v>31.7</v>
      </c>
      <c r="N10374">
        <v>37.299999999999997</v>
      </c>
      <c r="P10374">
        <f t="shared" si="813"/>
        <v>37.299999999999997</v>
      </c>
      <c r="Q10374">
        <f t="shared" si="814"/>
        <v>86.6</v>
      </c>
      <c r="R10374">
        <v>52.2</v>
      </c>
      <c r="S10374">
        <v>469.2</v>
      </c>
      <c r="W10374">
        <v>20425</v>
      </c>
    </row>
    <row r="10375" spans="1:23" x14ac:dyDescent="0.25">
      <c r="A10375" s="2" t="s">
        <v>272</v>
      </c>
      <c r="B10375" s="2" t="s">
        <v>273</v>
      </c>
      <c r="C10375" s="2" t="s">
        <v>692</v>
      </c>
      <c r="D10375">
        <v>201707</v>
      </c>
      <c r="G10375">
        <f t="shared" si="810"/>
        <v>0</v>
      </c>
      <c r="H10375">
        <v>28.7</v>
      </c>
      <c r="J10375">
        <f t="shared" si="811"/>
        <v>28.7</v>
      </c>
      <c r="K10375">
        <v>54.5</v>
      </c>
      <c r="M10375">
        <f t="shared" si="812"/>
        <v>54.5</v>
      </c>
      <c r="N10375">
        <v>43.9</v>
      </c>
      <c r="P10375">
        <f t="shared" si="813"/>
        <v>43.9</v>
      </c>
      <c r="Q10375">
        <f t="shared" si="814"/>
        <v>127.10000000000001</v>
      </c>
      <c r="R10375">
        <v>86.4</v>
      </c>
      <c r="S10375">
        <v>1239.7</v>
      </c>
      <c r="W10375">
        <v>53676</v>
      </c>
    </row>
    <row r="10376" spans="1:23" x14ac:dyDescent="0.25">
      <c r="A10376" s="2" t="s">
        <v>272</v>
      </c>
      <c r="B10376" s="2" t="s">
        <v>273</v>
      </c>
      <c r="C10376" s="2" t="s">
        <v>692</v>
      </c>
      <c r="D10376">
        <v>201708</v>
      </c>
      <c r="G10376">
        <f t="shared" si="810"/>
        <v>0</v>
      </c>
      <c r="H10376">
        <v>30.5</v>
      </c>
      <c r="J10376">
        <f t="shared" si="811"/>
        <v>30.5</v>
      </c>
      <c r="K10376">
        <v>55.4</v>
      </c>
      <c r="M10376">
        <f t="shared" si="812"/>
        <v>55.4</v>
      </c>
      <c r="N10376">
        <v>40.299999999999997</v>
      </c>
      <c r="P10376">
        <f t="shared" si="813"/>
        <v>40.299999999999997</v>
      </c>
      <c r="Q10376">
        <f t="shared" si="814"/>
        <v>126.19999999999999</v>
      </c>
      <c r="R10376">
        <v>75.900000000000006</v>
      </c>
      <c r="S10376">
        <v>1143.3</v>
      </c>
      <c r="W10376">
        <v>49287</v>
      </c>
    </row>
    <row r="10377" spans="1:23" x14ac:dyDescent="0.25">
      <c r="A10377" s="2" t="s">
        <v>272</v>
      </c>
      <c r="B10377" s="2" t="s">
        <v>273</v>
      </c>
      <c r="C10377" s="2" t="s">
        <v>692</v>
      </c>
      <c r="D10377">
        <v>201709</v>
      </c>
      <c r="G10377">
        <f t="shared" si="810"/>
        <v>0</v>
      </c>
      <c r="H10377">
        <v>27.8</v>
      </c>
      <c r="J10377">
        <f t="shared" si="811"/>
        <v>27.8</v>
      </c>
      <c r="K10377">
        <v>49.1</v>
      </c>
      <c r="M10377">
        <f t="shared" si="812"/>
        <v>49.1</v>
      </c>
      <c r="N10377">
        <v>37.799999999999997</v>
      </c>
      <c r="P10377">
        <f t="shared" si="813"/>
        <v>37.799999999999997</v>
      </c>
      <c r="Q10377">
        <f t="shared" si="814"/>
        <v>114.7</v>
      </c>
      <c r="R10377">
        <v>63.2</v>
      </c>
      <c r="S10377">
        <v>1036.2</v>
      </c>
      <c r="W10377">
        <v>44519</v>
      </c>
    </row>
    <row r="10378" spans="1:23" x14ac:dyDescent="0.25">
      <c r="A10378" s="2" t="s">
        <v>272</v>
      </c>
      <c r="B10378" s="2" t="s">
        <v>273</v>
      </c>
      <c r="C10378" s="2" t="s">
        <v>692</v>
      </c>
      <c r="D10378">
        <v>201710</v>
      </c>
      <c r="G10378">
        <f t="shared" si="810"/>
        <v>0</v>
      </c>
      <c r="H10378">
        <v>24.8</v>
      </c>
      <c r="J10378">
        <f t="shared" si="811"/>
        <v>24.8</v>
      </c>
      <c r="K10378">
        <v>50.5</v>
      </c>
      <c r="M10378">
        <f t="shared" si="812"/>
        <v>50.5</v>
      </c>
      <c r="N10378">
        <v>37.200000000000003</v>
      </c>
      <c r="P10378">
        <f t="shared" si="813"/>
        <v>37.200000000000003</v>
      </c>
      <c r="Q10378">
        <f t="shared" si="814"/>
        <v>112.5</v>
      </c>
      <c r="R10378">
        <v>52.3</v>
      </c>
      <c r="S10378">
        <v>1067.5</v>
      </c>
      <c r="W10378">
        <v>45765</v>
      </c>
    </row>
    <row r="10379" spans="1:23" x14ac:dyDescent="0.25">
      <c r="A10379" s="2" t="s">
        <v>272</v>
      </c>
      <c r="B10379" s="2" t="s">
        <v>273</v>
      </c>
      <c r="C10379" s="2" t="s">
        <v>692</v>
      </c>
      <c r="D10379">
        <v>201711</v>
      </c>
      <c r="G10379">
        <f t="shared" si="810"/>
        <v>0</v>
      </c>
      <c r="H10379">
        <v>19.8</v>
      </c>
      <c r="J10379">
        <f t="shared" si="811"/>
        <v>19.8</v>
      </c>
      <c r="K10379">
        <v>33.200000000000003</v>
      </c>
      <c r="M10379">
        <f t="shared" si="812"/>
        <v>33.200000000000003</v>
      </c>
      <c r="N10379">
        <v>25.1</v>
      </c>
      <c r="P10379">
        <f t="shared" si="813"/>
        <v>25.1</v>
      </c>
      <c r="Q10379">
        <f t="shared" si="814"/>
        <v>78.100000000000009</v>
      </c>
      <c r="R10379">
        <v>0.7</v>
      </c>
      <c r="S10379">
        <v>981.4</v>
      </c>
      <c r="W10379">
        <v>42208</v>
      </c>
    </row>
    <row r="10380" spans="1:23" x14ac:dyDescent="0.25">
      <c r="A10380" s="2" t="s">
        <v>272</v>
      </c>
      <c r="B10380" s="2" t="s">
        <v>273</v>
      </c>
      <c r="C10380" s="2" t="s">
        <v>692</v>
      </c>
      <c r="D10380">
        <v>201712</v>
      </c>
      <c r="G10380">
        <f t="shared" si="810"/>
        <v>0</v>
      </c>
      <c r="H10380">
        <v>30.7</v>
      </c>
      <c r="J10380">
        <f t="shared" si="811"/>
        <v>30.7</v>
      </c>
      <c r="K10380">
        <v>54.2</v>
      </c>
      <c r="M10380">
        <f t="shared" si="812"/>
        <v>54.2</v>
      </c>
      <c r="N10380">
        <v>37.5</v>
      </c>
      <c r="P10380">
        <f t="shared" si="813"/>
        <v>37.5</v>
      </c>
      <c r="Q10380">
        <f t="shared" si="814"/>
        <v>122.4</v>
      </c>
      <c r="R10380">
        <v>82.1</v>
      </c>
      <c r="S10380">
        <v>1024.9000000000001</v>
      </c>
      <c r="W10380">
        <v>43674</v>
      </c>
    </row>
    <row r="10381" spans="1:23" x14ac:dyDescent="0.25">
      <c r="A10381" s="2" t="s">
        <v>272</v>
      </c>
      <c r="B10381" s="2" t="s">
        <v>273</v>
      </c>
      <c r="C10381" s="2" t="s">
        <v>692</v>
      </c>
      <c r="D10381">
        <v>201801</v>
      </c>
      <c r="G10381">
        <f t="shared" si="810"/>
        <v>0</v>
      </c>
      <c r="H10381">
        <v>43.7</v>
      </c>
      <c r="J10381">
        <f t="shared" si="811"/>
        <v>43.7</v>
      </c>
      <c r="K10381">
        <v>65.400000000000006</v>
      </c>
      <c r="M10381">
        <f t="shared" si="812"/>
        <v>65.400000000000006</v>
      </c>
      <c r="N10381">
        <v>44.1</v>
      </c>
      <c r="P10381">
        <f t="shared" si="813"/>
        <v>44.1</v>
      </c>
      <c r="Q10381">
        <f t="shared" si="814"/>
        <v>153.19999999999999</v>
      </c>
      <c r="R10381">
        <v>70.099999999999994</v>
      </c>
      <c r="S10381">
        <v>1075.7</v>
      </c>
      <c r="W10381">
        <v>45503</v>
      </c>
    </row>
    <row r="10382" spans="1:23" x14ac:dyDescent="0.25">
      <c r="A10382" s="2" t="s">
        <v>272</v>
      </c>
      <c r="B10382" s="2" t="s">
        <v>273</v>
      </c>
      <c r="C10382" s="2" t="s">
        <v>692</v>
      </c>
      <c r="D10382">
        <v>201802</v>
      </c>
      <c r="G10382">
        <f t="shared" si="810"/>
        <v>0</v>
      </c>
      <c r="H10382">
        <v>38.5</v>
      </c>
      <c r="J10382">
        <f t="shared" si="811"/>
        <v>38.5</v>
      </c>
      <c r="K10382">
        <v>58.8</v>
      </c>
      <c r="M10382">
        <f t="shared" si="812"/>
        <v>58.8</v>
      </c>
      <c r="N10382">
        <v>37.1</v>
      </c>
      <c r="P10382">
        <f t="shared" si="813"/>
        <v>37.1</v>
      </c>
      <c r="Q10382">
        <f t="shared" si="814"/>
        <v>134.4</v>
      </c>
      <c r="R10382">
        <v>90.9</v>
      </c>
      <c r="S10382">
        <v>902.5</v>
      </c>
      <c r="W10382">
        <v>37940</v>
      </c>
    </row>
    <row r="10383" spans="1:23" x14ac:dyDescent="0.25">
      <c r="A10383" s="2" t="s">
        <v>272</v>
      </c>
      <c r="B10383" s="2" t="s">
        <v>273</v>
      </c>
      <c r="C10383" s="2" t="s">
        <v>692</v>
      </c>
      <c r="D10383">
        <v>201803</v>
      </c>
      <c r="G10383">
        <f t="shared" si="810"/>
        <v>0</v>
      </c>
      <c r="H10383">
        <v>34.799999999999997</v>
      </c>
      <c r="J10383">
        <f t="shared" si="811"/>
        <v>34.799999999999997</v>
      </c>
      <c r="K10383">
        <v>49.2</v>
      </c>
      <c r="M10383">
        <f t="shared" si="812"/>
        <v>49.2</v>
      </c>
      <c r="N10383">
        <v>34.799999999999997</v>
      </c>
      <c r="P10383">
        <f t="shared" si="813"/>
        <v>34.799999999999997</v>
      </c>
      <c r="Q10383">
        <f t="shared" si="814"/>
        <v>118.8</v>
      </c>
      <c r="R10383">
        <v>55.5</v>
      </c>
      <c r="S10383">
        <v>1013.7</v>
      </c>
      <c r="W10383">
        <v>43162</v>
      </c>
    </row>
    <row r="10384" spans="1:23" x14ac:dyDescent="0.25">
      <c r="A10384" s="2" t="s">
        <v>272</v>
      </c>
      <c r="B10384" s="2" t="s">
        <v>273</v>
      </c>
      <c r="C10384" s="2" t="s">
        <v>692</v>
      </c>
      <c r="D10384">
        <v>201804</v>
      </c>
      <c r="G10384">
        <f t="shared" si="810"/>
        <v>0</v>
      </c>
      <c r="H10384">
        <v>41.7</v>
      </c>
      <c r="J10384">
        <f t="shared" si="811"/>
        <v>41.7</v>
      </c>
      <c r="K10384">
        <v>58.8</v>
      </c>
      <c r="M10384">
        <f t="shared" si="812"/>
        <v>58.8</v>
      </c>
      <c r="N10384">
        <v>37.799999999999997</v>
      </c>
      <c r="P10384">
        <f t="shared" si="813"/>
        <v>37.799999999999997</v>
      </c>
      <c r="Q10384">
        <f t="shared" si="814"/>
        <v>138.30000000000001</v>
      </c>
      <c r="R10384">
        <v>45.5</v>
      </c>
      <c r="S10384">
        <v>896.2</v>
      </c>
      <c r="W10384">
        <v>37811</v>
      </c>
    </row>
    <row r="10385" spans="1:23" x14ac:dyDescent="0.25">
      <c r="A10385" s="2" t="s">
        <v>272</v>
      </c>
      <c r="B10385" s="2" t="s">
        <v>273</v>
      </c>
      <c r="C10385" s="2" t="s">
        <v>692</v>
      </c>
      <c r="D10385">
        <v>201805</v>
      </c>
      <c r="G10385">
        <f t="shared" si="810"/>
        <v>0</v>
      </c>
      <c r="H10385">
        <v>38.799999999999997</v>
      </c>
      <c r="J10385">
        <f t="shared" si="811"/>
        <v>38.799999999999997</v>
      </c>
      <c r="K10385">
        <v>52.8</v>
      </c>
      <c r="M10385">
        <f t="shared" si="812"/>
        <v>52.8</v>
      </c>
      <c r="N10385">
        <v>38.6</v>
      </c>
      <c r="P10385">
        <f t="shared" si="813"/>
        <v>38.6</v>
      </c>
      <c r="Q10385">
        <f t="shared" si="814"/>
        <v>130.19999999999999</v>
      </c>
      <c r="R10385">
        <v>44.8</v>
      </c>
      <c r="S10385">
        <v>909.8</v>
      </c>
      <c r="W10385">
        <v>37944</v>
      </c>
    </row>
    <row r="10386" spans="1:23" x14ac:dyDescent="0.25">
      <c r="A10386" s="2" t="s">
        <v>272</v>
      </c>
      <c r="B10386" s="2" t="s">
        <v>273</v>
      </c>
      <c r="C10386" s="2" t="s">
        <v>692</v>
      </c>
      <c r="D10386">
        <v>201806</v>
      </c>
      <c r="G10386">
        <f t="shared" si="810"/>
        <v>0</v>
      </c>
      <c r="H10386">
        <v>30.7</v>
      </c>
      <c r="J10386">
        <f t="shared" si="811"/>
        <v>30.7</v>
      </c>
      <c r="K10386">
        <v>43.3</v>
      </c>
      <c r="M10386">
        <f t="shared" si="812"/>
        <v>43.3</v>
      </c>
      <c r="N10386">
        <v>32.799999999999997</v>
      </c>
      <c r="P10386">
        <f t="shared" si="813"/>
        <v>32.799999999999997</v>
      </c>
      <c r="Q10386">
        <f t="shared" si="814"/>
        <v>106.8</v>
      </c>
      <c r="R10386">
        <v>34.9</v>
      </c>
      <c r="S10386">
        <v>889.5</v>
      </c>
      <c r="W10386">
        <v>37360</v>
      </c>
    </row>
    <row r="10387" spans="1:23" x14ac:dyDescent="0.25">
      <c r="A10387" s="2" t="s">
        <v>272</v>
      </c>
      <c r="B10387" s="2" t="s">
        <v>273</v>
      </c>
      <c r="C10387" s="2" t="s">
        <v>692</v>
      </c>
      <c r="D10387">
        <v>201807</v>
      </c>
      <c r="G10387">
        <f t="shared" si="810"/>
        <v>0</v>
      </c>
      <c r="H10387">
        <v>41.7</v>
      </c>
      <c r="J10387">
        <f t="shared" si="811"/>
        <v>41.7</v>
      </c>
      <c r="K10387">
        <v>53.3</v>
      </c>
      <c r="M10387">
        <f t="shared" si="812"/>
        <v>53.3</v>
      </c>
      <c r="N10387">
        <v>43.1</v>
      </c>
      <c r="P10387">
        <f t="shared" si="813"/>
        <v>43.1</v>
      </c>
      <c r="Q10387">
        <f t="shared" si="814"/>
        <v>138.10000000000002</v>
      </c>
      <c r="R10387">
        <v>30.3</v>
      </c>
      <c r="S10387">
        <v>883.1</v>
      </c>
      <c r="W10387">
        <v>37152</v>
      </c>
    </row>
    <row r="10388" spans="1:23" x14ac:dyDescent="0.25">
      <c r="A10388" s="2" t="s">
        <v>272</v>
      </c>
      <c r="B10388" s="2" t="s">
        <v>273</v>
      </c>
      <c r="C10388" s="2" t="s">
        <v>692</v>
      </c>
      <c r="D10388">
        <v>201808</v>
      </c>
      <c r="G10388">
        <f t="shared" si="810"/>
        <v>0</v>
      </c>
      <c r="H10388">
        <v>37.1</v>
      </c>
      <c r="J10388">
        <f t="shared" si="811"/>
        <v>37.1</v>
      </c>
      <c r="K10388">
        <v>47.2</v>
      </c>
      <c r="M10388">
        <f t="shared" si="812"/>
        <v>47.2</v>
      </c>
      <c r="N10388">
        <v>38</v>
      </c>
      <c r="P10388">
        <f t="shared" si="813"/>
        <v>38</v>
      </c>
      <c r="Q10388">
        <f t="shared" si="814"/>
        <v>122.30000000000001</v>
      </c>
      <c r="R10388">
        <v>35.9</v>
      </c>
      <c r="S10388">
        <v>897.7</v>
      </c>
      <c r="W10388">
        <v>37685</v>
      </c>
    </row>
    <row r="10389" spans="1:23" x14ac:dyDescent="0.25">
      <c r="A10389" s="2" t="s">
        <v>272</v>
      </c>
      <c r="B10389" s="2" t="s">
        <v>273</v>
      </c>
      <c r="C10389" s="2" t="s">
        <v>692</v>
      </c>
      <c r="D10389">
        <v>201809</v>
      </c>
      <c r="G10389">
        <f t="shared" si="810"/>
        <v>0</v>
      </c>
      <c r="H10389">
        <v>33.700000000000003</v>
      </c>
      <c r="J10389">
        <f t="shared" si="811"/>
        <v>33.700000000000003</v>
      </c>
      <c r="K10389">
        <v>40.700000000000003</v>
      </c>
      <c r="M10389">
        <f t="shared" si="812"/>
        <v>40.700000000000003</v>
      </c>
      <c r="N10389">
        <v>36</v>
      </c>
      <c r="P10389">
        <f t="shared" si="813"/>
        <v>36</v>
      </c>
      <c r="Q10389">
        <f t="shared" si="814"/>
        <v>110.4</v>
      </c>
      <c r="R10389">
        <v>33.799999999999997</v>
      </c>
      <c r="S10389">
        <v>856.9</v>
      </c>
      <c r="W10389">
        <v>36262</v>
      </c>
    </row>
    <row r="10390" spans="1:23" x14ac:dyDescent="0.25">
      <c r="A10390" s="2" t="s">
        <v>272</v>
      </c>
      <c r="B10390" s="2" t="s">
        <v>273</v>
      </c>
      <c r="C10390" s="2" t="s">
        <v>692</v>
      </c>
      <c r="D10390">
        <v>201810</v>
      </c>
      <c r="E10390">
        <v>0.7</v>
      </c>
      <c r="G10390">
        <f t="shared" si="810"/>
        <v>0.7</v>
      </c>
      <c r="H10390">
        <v>32.6</v>
      </c>
      <c r="J10390">
        <f t="shared" si="811"/>
        <v>32.6</v>
      </c>
      <c r="K10390">
        <v>38.4</v>
      </c>
      <c r="M10390">
        <f t="shared" si="812"/>
        <v>38.4</v>
      </c>
      <c r="N10390">
        <v>35.6</v>
      </c>
      <c r="P10390">
        <f t="shared" si="813"/>
        <v>35.6</v>
      </c>
      <c r="Q10390">
        <f t="shared" si="814"/>
        <v>107.39999999999999</v>
      </c>
      <c r="R10390">
        <v>31.1</v>
      </c>
      <c r="S10390">
        <v>646.6</v>
      </c>
      <c r="T10390">
        <v>0.1</v>
      </c>
      <c r="W10390">
        <v>27451</v>
      </c>
    </row>
    <row r="10391" spans="1:23" x14ac:dyDescent="0.25">
      <c r="A10391" s="2" t="s">
        <v>272</v>
      </c>
      <c r="B10391" s="2" t="s">
        <v>273</v>
      </c>
      <c r="C10391" s="2" t="s">
        <v>692</v>
      </c>
      <c r="D10391">
        <v>201811</v>
      </c>
      <c r="E10391">
        <v>2.2000000000000002</v>
      </c>
      <c r="G10391">
        <f t="shared" si="810"/>
        <v>2.2000000000000002</v>
      </c>
      <c r="H10391">
        <v>39.5</v>
      </c>
      <c r="J10391">
        <f t="shared" si="811"/>
        <v>39.5</v>
      </c>
      <c r="K10391">
        <v>49.4</v>
      </c>
      <c r="M10391">
        <f t="shared" si="812"/>
        <v>49.4</v>
      </c>
      <c r="N10391">
        <v>40</v>
      </c>
      <c r="P10391">
        <f t="shared" si="813"/>
        <v>40</v>
      </c>
      <c r="Q10391">
        <f t="shared" si="814"/>
        <v>131.29999999999998</v>
      </c>
      <c r="R10391">
        <v>44.2</v>
      </c>
      <c r="S10391">
        <v>1166</v>
      </c>
      <c r="T10391">
        <v>0.2</v>
      </c>
      <c r="W10391">
        <v>49187</v>
      </c>
    </row>
    <row r="10392" spans="1:23" x14ac:dyDescent="0.25">
      <c r="A10392" s="2" t="s">
        <v>272</v>
      </c>
      <c r="B10392" s="2" t="s">
        <v>273</v>
      </c>
      <c r="C10392" s="2" t="s">
        <v>692</v>
      </c>
      <c r="D10392">
        <v>201812</v>
      </c>
      <c r="E10392">
        <v>2.2000000000000002</v>
      </c>
      <c r="G10392">
        <f t="shared" si="810"/>
        <v>2.2000000000000002</v>
      </c>
      <c r="H10392">
        <v>49.8</v>
      </c>
      <c r="J10392">
        <f t="shared" si="811"/>
        <v>49.8</v>
      </c>
      <c r="K10392">
        <v>56.6</v>
      </c>
      <c r="M10392">
        <f t="shared" si="812"/>
        <v>56.6</v>
      </c>
      <c r="N10392">
        <v>42.9</v>
      </c>
      <c r="P10392">
        <f t="shared" si="813"/>
        <v>42.9</v>
      </c>
      <c r="Q10392">
        <f t="shared" si="814"/>
        <v>151.69999999999999</v>
      </c>
      <c r="R10392">
        <v>56.2</v>
      </c>
      <c r="S10392">
        <v>1083.9000000000001</v>
      </c>
      <c r="T10392">
        <v>0.2</v>
      </c>
      <c r="W10392">
        <v>45617</v>
      </c>
    </row>
    <row r="10393" spans="1:23" x14ac:dyDescent="0.25">
      <c r="A10393" s="2" t="s">
        <v>272</v>
      </c>
      <c r="B10393" s="2" t="s">
        <v>273</v>
      </c>
      <c r="C10393" s="2" t="s">
        <v>692</v>
      </c>
      <c r="D10393">
        <v>201901</v>
      </c>
      <c r="E10393">
        <v>2.1</v>
      </c>
      <c r="G10393">
        <f t="shared" si="810"/>
        <v>2.1</v>
      </c>
      <c r="H10393">
        <v>44.2</v>
      </c>
      <c r="J10393">
        <f t="shared" si="811"/>
        <v>44.2</v>
      </c>
      <c r="K10393">
        <v>51.7</v>
      </c>
      <c r="M10393">
        <f t="shared" si="812"/>
        <v>51.7</v>
      </c>
      <c r="N10393">
        <v>41</v>
      </c>
      <c r="P10393">
        <f t="shared" si="813"/>
        <v>41</v>
      </c>
      <c r="Q10393">
        <f t="shared" si="814"/>
        <v>139.1</v>
      </c>
      <c r="R10393">
        <v>45.9</v>
      </c>
      <c r="S10393">
        <v>1091</v>
      </c>
      <c r="T10393">
        <v>0.1</v>
      </c>
      <c r="W10393">
        <v>45971</v>
      </c>
    </row>
    <row r="10394" spans="1:23" x14ac:dyDescent="0.25">
      <c r="A10394" s="2" t="s">
        <v>272</v>
      </c>
      <c r="B10394" s="2" t="s">
        <v>273</v>
      </c>
      <c r="C10394" s="2" t="s">
        <v>692</v>
      </c>
      <c r="D10394">
        <v>201902</v>
      </c>
      <c r="E10394">
        <v>1.1000000000000001</v>
      </c>
      <c r="G10394">
        <f t="shared" si="810"/>
        <v>1.1000000000000001</v>
      </c>
      <c r="H10394">
        <v>33.200000000000003</v>
      </c>
      <c r="J10394">
        <f t="shared" si="811"/>
        <v>33.200000000000003</v>
      </c>
      <c r="K10394">
        <v>39.200000000000003</v>
      </c>
      <c r="M10394">
        <f t="shared" si="812"/>
        <v>39.200000000000003</v>
      </c>
      <c r="N10394">
        <v>34.9</v>
      </c>
      <c r="P10394">
        <f t="shared" si="813"/>
        <v>34.9</v>
      </c>
      <c r="Q10394">
        <f t="shared" si="814"/>
        <v>108.49999999999999</v>
      </c>
      <c r="R10394">
        <v>44.4</v>
      </c>
      <c r="S10394">
        <v>922</v>
      </c>
      <c r="T10394">
        <v>0.1</v>
      </c>
      <c r="W10394">
        <v>38994</v>
      </c>
    </row>
    <row r="10395" spans="1:23" x14ac:dyDescent="0.25">
      <c r="A10395" s="2" t="s">
        <v>272</v>
      </c>
      <c r="B10395" s="2" t="s">
        <v>273</v>
      </c>
      <c r="C10395" s="2" t="s">
        <v>692</v>
      </c>
      <c r="D10395">
        <v>201903</v>
      </c>
      <c r="E10395">
        <v>0.8</v>
      </c>
      <c r="G10395">
        <f t="shared" si="810"/>
        <v>0.8</v>
      </c>
      <c r="H10395">
        <v>77.400000000000006</v>
      </c>
      <c r="J10395">
        <f t="shared" si="811"/>
        <v>77.400000000000006</v>
      </c>
      <c r="K10395">
        <v>83.7</v>
      </c>
      <c r="M10395">
        <f t="shared" si="812"/>
        <v>83.7</v>
      </c>
      <c r="N10395">
        <v>63.6</v>
      </c>
      <c r="P10395">
        <f t="shared" si="813"/>
        <v>63.6</v>
      </c>
      <c r="Q10395">
        <f t="shared" si="814"/>
        <v>225.60000000000002</v>
      </c>
      <c r="R10395">
        <v>68.2</v>
      </c>
      <c r="S10395">
        <v>828.2</v>
      </c>
      <c r="T10395">
        <v>0.1</v>
      </c>
      <c r="W10395">
        <v>34691</v>
      </c>
    </row>
    <row r="10396" spans="1:23" x14ac:dyDescent="0.25">
      <c r="A10396" s="2" t="s">
        <v>272</v>
      </c>
      <c r="B10396" s="2" t="s">
        <v>273</v>
      </c>
      <c r="C10396" s="2" t="s">
        <v>692</v>
      </c>
      <c r="D10396">
        <v>201904</v>
      </c>
      <c r="E10396">
        <v>2</v>
      </c>
      <c r="G10396">
        <f t="shared" si="810"/>
        <v>2</v>
      </c>
      <c r="H10396">
        <v>80.5</v>
      </c>
      <c r="J10396">
        <f t="shared" si="811"/>
        <v>80.5</v>
      </c>
      <c r="K10396">
        <v>77.3</v>
      </c>
      <c r="M10396">
        <f t="shared" si="812"/>
        <v>77.3</v>
      </c>
      <c r="N10396">
        <v>53.4</v>
      </c>
      <c r="P10396">
        <f t="shared" si="813"/>
        <v>53.4</v>
      </c>
      <c r="Q10396">
        <f t="shared" si="814"/>
        <v>213.29999999999998</v>
      </c>
      <c r="R10396">
        <v>59.3</v>
      </c>
      <c r="S10396">
        <v>813.1</v>
      </c>
      <c r="T10396">
        <v>0.1</v>
      </c>
      <c r="W10396">
        <v>33774</v>
      </c>
    </row>
    <row r="10397" spans="1:23" x14ac:dyDescent="0.25">
      <c r="A10397" s="2" t="s">
        <v>272</v>
      </c>
      <c r="B10397" s="2" t="s">
        <v>273</v>
      </c>
      <c r="C10397" s="2" t="s">
        <v>692</v>
      </c>
      <c r="D10397">
        <v>201905</v>
      </c>
      <c r="E10397">
        <v>2.1</v>
      </c>
      <c r="G10397">
        <f t="shared" si="810"/>
        <v>2.1</v>
      </c>
      <c r="H10397">
        <v>50.8</v>
      </c>
      <c r="J10397">
        <f t="shared" si="811"/>
        <v>50.8</v>
      </c>
      <c r="K10397">
        <v>53.3</v>
      </c>
      <c r="M10397">
        <f t="shared" si="812"/>
        <v>53.3</v>
      </c>
      <c r="N10397">
        <v>38.700000000000003</v>
      </c>
      <c r="P10397">
        <f t="shared" si="813"/>
        <v>38.700000000000003</v>
      </c>
      <c r="Q10397">
        <f t="shared" si="814"/>
        <v>144.9</v>
      </c>
      <c r="R10397">
        <v>34</v>
      </c>
      <c r="S10397">
        <v>760.1</v>
      </c>
      <c r="W10397">
        <v>31839</v>
      </c>
    </row>
    <row r="10398" spans="1:23" x14ac:dyDescent="0.25">
      <c r="A10398" s="2" t="s">
        <v>272</v>
      </c>
      <c r="B10398" s="2" t="s">
        <v>273</v>
      </c>
      <c r="C10398" s="2" t="s">
        <v>692</v>
      </c>
      <c r="D10398">
        <v>201906</v>
      </c>
      <c r="E10398">
        <v>0.4</v>
      </c>
      <c r="G10398">
        <f t="shared" si="810"/>
        <v>0.4</v>
      </c>
      <c r="H10398">
        <v>37.4</v>
      </c>
      <c r="J10398">
        <f t="shared" si="811"/>
        <v>37.4</v>
      </c>
      <c r="K10398">
        <v>39.4</v>
      </c>
      <c r="M10398">
        <f t="shared" si="812"/>
        <v>39.4</v>
      </c>
      <c r="N10398">
        <v>27.9</v>
      </c>
      <c r="P10398">
        <f t="shared" si="813"/>
        <v>27.9</v>
      </c>
      <c r="Q10398">
        <f t="shared" si="814"/>
        <v>105.1</v>
      </c>
      <c r="R10398">
        <v>22.9</v>
      </c>
      <c r="S10398">
        <v>725.4</v>
      </c>
      <c r="W10398">
        <v>30294</v>
      </c>
    </row>
    <row r="10399" spans="1:23" x14ac:dyDescent="0.25">
      <c r="A10399" s="2" t="s">
        <v>272</v>
      </c>
      <c r="B10399" s="2" t="s">
        <v>273</v>
      </c>
      <c r="C10399" s="2" t="s">
        <v>692</v>
      </c>
      <c r="D10399">
        <v>201907</v>
      </c>
      <c r="E10399">
        <v>1.7</v>
      </c>
      <c r="G10399">
        <f t="shared" si="810"/>
        <v>1.7</v>
      </c>
      <c r="H10399">
        <v>34</v>
      </c>
      <c r="J10399">
        <f t="shared" si="811"/>
        <v>34</v>
      </c>
      <c r="K10399">
        <v>36.1</v>
      </c>
      <c r="M10399">
        <f t="shared" si="812"/>
        <v>36.1</v>
      </c>
      <c r="N10399">
        <v>27.4</v>
      </c>
      <c r="P10399">
        <f t="shared" si="813"/>
        <v>27.4</v>
      </c>
      <c r="Q10399">
        <f t="shared" si="814"/>
        <v>99.2</v>
      </c>
      <c r="R10399">
        <v>23.8</v>
      </c>
      <c r="S10399">
        <v>747.3</v>
      </c>
      <c r="W10399">
        <v>31238</v>
      </c>
    </row>
    <row r="10400" spans="1:23" x14ac:dyDescent="0.25">
      <c r="A10400" s="2" t="s">
        <v>272</v>
      </c>
      <c r="B10400" s="2" t="s">
        <v>273</v>
      </c>
      <c r="C10400" s="2" t="s">
        <v>692</v>
      </c>
      <c r="D10400">
        <v>201908</v>
      </c>
      <c r="E10400">
        <v>1.8</v>
      </c>
      <c r="G10400">
        <f t="shared" si="810"/>
        <v>1.8</v>
      </c>
      <c r="H10400">
        <v>34</v>
      </c>
      <c r="J10400">
        <f t="shared" si="811"/>
        <v>34</v>
      </c>
      <c r="K10400">
        <v>39.1</v>
      </c>
      <c r="M10400">
        <f t="shared" si="812"/>
        <v>39.1</v>
      </c>
      <c r="N10400">
        <v>32</v>
      </c>
      <c r="P10400">
        <f t="shared" si="813"/>
        <v>32</v>
      </c>
      <c r="Q10400">
        <f t="shared" si="814"/>
        <v>106.89999999999999</v>
      </c>
      <c r="R10400">
        <v>23</v>
      </c>
      <c r="S10400">
        <v>719.5</v>
      </c>
      <c r="W10400">
        <v>29924</v>
      </c>
    </row>
    <row r="10401" spans="1:23" x14ac:dyDescent="0.25">
      <c r="A10401" s="2" t="s">
        <v>272</v>
      </c>
      <c r="B10401" s="2" t="s">
        <v>273</v>
      </c>
      <c r="C10401" s="2" t="s">
        <v>692</v>
      </c>
      <c r="D10401">
        <v>201909</v>
      </c>
      <c r="E10401">
        <v>1</v>
      </c>
      <c r="G10401">
        <f t="shared" si="810"/>
        <v>1</v>
      </c>
      <c r="H10401">
        <v>32.6</v>
      </c>
      <c r="J10401">
        <f t="shared" si="811"/>
        <v>32.6</v>
      </c>
      <c r="K10401">
        <v>35.799999999999997</v>
      </c>
      <c r="M10401">
        <f t="shared" si="812"/>
        <v>35.799999999999997</v>
      </c>
      <c r="N10401">
        <v>27.3</v>
      </c>
      <c r="P10401">
        <f t="shared" si="813"/>
        <v>27.3</v>
      </c>
      <c r="Q10401">
        <f t="shared" si="814"/>
        <v>96.799999999999983</v>
      </c>
      <c r="R10401">
        <v>29</v>
      </c>
      <c r="S10401">
        <v>666.1</v>
      </c>
      <c r="T10401">
        <v>0.1</v>
      </c>
      <c r="W10401">
        <v>27560</v>
      </c>
    </row>
    <row r="10402" spans="1:23" x14ac:dyDescent="0.25">
      <c r="A10402" s="2" t="s">
        <v>272</v>
      </c>
      <c r="B10402" s="2" t="s">
        <v>273</v>
      </c>
      <c r="C10402" s="2" t="s">
        <v>692</v>
      </c>
      <c r="D10402">
        <v>201910</v>
      </c>
      <c r="E10402">
        <v>0.6</v>
      </c>
      <c r="G10402">
        <f t="shared" si="810"/>
        <v>0.6</v>
      </c>
      <c r="H10402">
        <v>37</v>
      </c>
      <c r="J10402">
        <f t="shared" si="811"/>
        <v>37</v>
      </c>
      <c r="K10402">
        <v>39.1</v>
      </c>
      <c r="M10402">
        <f t="shared" si="812"/>
        <v>39.1</v>
      </c>
      <c r="N10402">
        <v>29.5</v>
      </c>
      <c r="P10402">
        <f t="shared" si="813"/>
        <v>29.5</v>
      </c>
      <c r="Q10402">
        <f t="shared" si="814"/>
        <v>106.19999999999999</v>
      </c>
      <c r="R10402">
        <v>23.2</v>
      </c>
      <c r="S10402">
        <v>669.6</v>
      </c>
      <c r="W10402">
        <v>27815</v>
      </c>
    </row>
    <row r="10403" spans="1:23" x14ac:dyDescent="0.25">
      <c r="A10403" s="2" t="s">
        <v>272</v>
      </c>
      <c r="B10403" s="2" t="s">
        <v>273</v>
      </c>
      <c r="C10403" s="2" t="s">
        <v>692</v>
      </c>
      <c r="D10403">
        <v>201911</v>
      </c>
      <c r="E10403">
        <v>0.1</v>
      </c>
      <c r="G10403">
        <f t="shared" si="810"/>
        <v>0.1</v>
      </c>
      <c r="H10403">
        <v>32.700000000000003</v>
      </c>
      <c r="J10403">
        <f t="shared" si="811"/>
        <v>32.700000000000003</v>
      </c>
      <c r="K10403">
        <v>36</v>
      </c>
      <c r="M10403">
        <f t="shared" si="812"/>
        <v>36</v>
      </c>
      <c r="N10403">
        <v>31</v>
      </c>
      <c r="P10403">
        <f t="shared" si="813"/>
        <v>31</v>
      </c>
      <c r="Q10403">
        <f t="shared" si="814"/>
        <v>99.899999999999991</v>
      </c>
      <c r="R10403">
        <v>28</v>
      </c>
      <c r="S10403">
        <v>649</v>
      </c>
      <c r="T10403">
        <v>0.1</v>
      </c>
      <c r="W10403">
        <v>26937</v>
      </c>
    </row>
    <row r="10404" spans="1:23" x14ac:dyDescent="0.25">
      <c r="A10404" s="2" t="s">
        <v>272</v>
      </c>
      <c r="B10404" s="2" t="s">
        <v>273</v>
      </c>
      <c r="C10404" s="2" t="s">
        <v>692</v>
      </c>
      <c r="D10404">
        <v>201912</v>
      </c>
      <c r="E10404">
        <v>0.5</v>
      </c>
      <c r="G10404">
        <f t="shared" si="810"/>
        <v>0.5</v>
      </c>
      <c r="H10404">
        <v>30.4</v>
      </c>
      <c r="J10404">
        <f t="shared" si="811"/>
        <v>30.4</v>
      </c>
      <c r="K10404">
        <v>40</v>
      </c>
      <c r="M10404">
        <f t="shared" si="812"/>
        <v>40</v>
      </c>
      <c r="N10404">
        <v>29.8</v>
      </c>
      <c r="P10404">
        <f t="shared" si="813"/>
        <v>29.8</v>
      </c>
      <c r="Q10404">
        <f t="shared" si="814"/>
        <v>100.79999999999998</v>
      </c>
      <c r="R10404">
        <v>21.1</v>
      </c>
      <c r="S10404">
        <v>702.7</v>
      </c>
      <c r="T10404">
        <v>0.1</v>
      </c>
      <c r="W10404">
        <v>29081</v>
      </c>
    </row>
    <row r="10405" spans="1:23" x14ac:dyDescent="0.25">
      <c r="A10405" s="2" t="s">
        <v>272</v>
      </c>
      <c r="B10405" s="2" t="s">
        <v>273</v>
      </c>
      <c r="C10405" s="2" t="s">
        <v>692</v>
      </c>
      <c r="D10405">
        <v>202001</v>
      </c>
      <c r="G10405">
        <f t="shared" si="810"/>
        <v>0</v>
      </c>
      <c r="H10405">
        <v>40.9</v>
      </c>
      <c r="J10405">
        <f t="shared" si="811"/>
        <v>40.9</v>
      </c>
      <c r="K10405">
        <v>44.9</v>
      </c>
      <c r="M10405">
        <f t="shared" si="812"/>
        <v>44.9</v>
      </c>
      <c r="N10405">
        <v>27.1</v>
      </c>
      <c r="P10405">
        <f t="shared" si="813"/>
        <v>27.1</v>
      </c>
      <c r="Q10405">
        <f t="shared" si="814"/>
        <v>113</v>
      </c>
      <c r="R10405">
        <v>20.100000000000001</v>
      </c>
      <c r="S10405">
        <v>826.5</v>
      </c>
      <c r="T10405">
        <v>0.1</v>
      </c>
      <c r="W10405">
        <v>34384</v>
      </c>
    </row>
    <row r="10406" spans="1:23" x14ac:dyDescent="0.25">
      <c r="A10406" s="2" t="s">
        <v>272</v>
      </c>
      <c r="B10406" s="2" t="s">
        <v>273</v>
      </c>
      <c r="C10406" s="2" t="s">
        <v>692</v>
      </c>
      <c r="D10406">
        <v>202002</v>
      </c>
      <c r="G10406">
        <f t="shared" si="810"/>
        <v>0</v>
      </c>
      <c r="H10406">
        <v>39.1</v>
      </c>
      <c r="J10406">
        <f t="shared" si="811"/>
        <v>39.1</v>
      </c>
      <c r="K10406">
        <v>43.9</v>
      </c>
      <c r="M10406">
        <f t="shared" si="812"/>
        <v>43.9</v>
      </c>
      <c r="N10406">
        <v>28.7</v>
      </c>
      <c r="P10406">
        <f t="shared" si="813"/>
        <v>28.7</v>
      </c>
      <c r="Q10406">
        <f t="shared" si="814"/>
        <v>111.79999999999998</v>
      </c>
      <c r="R10406">
        <v>22.6</v>
      </c>
      <c r="S10406">
        <v>827.8</v>
      </c>
      <c r="T10406">
        <v>0.1</v>
      </c>
      <c r="W10406">
        <v>34462</v>
      </c>
    </row>
    <row r="10407" spans="1:23" x14ac:dyDescent="0.25">
      <c r="A10407" s="2" t="s">
        <v>272</v>
      </c>
      <c r="B10407" s="2" t="s">
        <v>273</v>
      </c>
      <c r="C10407" s="2" t="s">
        <v>692</v>
      </c>
      <c r="D10407">
        <v>202003</v>
      </c>
      <c r="G10407">
        <f t="shared" si="810"/>
        <v>0</v>
      </c>
      <c r="H10407">
        <v>44.4</v>
      </c>
      <c r="J10407">
        <f t="shared" si="811"/>
        <v>44.4</v>
      </c>
      <c r="K10407">
        <v>47.9</v>
      </c>
      <c r="M10407">
        <f t="shared" si="812"/>
        <v>47.9</v>
      </c>
      <c r="N10407">
        <v>31.7</v>
      </c>
      <c r="P10407">
        <f t="shared" si="813"/>
        <v>31.7</v>
      </c>
      <c r="Q10407">
        <f t="shared" si="814"/>
        <v>124.2</v>
      </c>
      <c r="R10407">
        <v>26.7</v>
      </c>
      <c r="S10407">
        <v>877.3</v>
      </c>
      <c r="T10407">
        <v>0.2</v>
      </c>
      <c r="W10407">
        <v>36418</v>
      </c>
    </row>
    <row r="10408" spans="1:23" x14ac:dyDescent="0.25">
      <c r="A10408" s="2" t="s">
        <v>272</v>
      </c>
      <c r="B10408" s="2" t="s">
        <v>273</v>
      </c>
      <c r="C10408" s="2" t="s">
        <v>692</v>
      </c>
      <c r="D10408">
        <v>202004</v>
      </c>
      <c r="G10408">
        <f t="shared" si="810"/>
        <v>0</v>
      </c>
      <c r="H10408">
        <v>41.5</v>
      </c>
      <c r="J10408">
        <f t="shared" si="811"/>
        <v>41.5</v>
      </c>
      <c r="K10408">
        <v>43.3</v>
      </c>
      <c r="M10408">
        <f t="shared" si="812"/>
        <v>43.3</v>
      </c>
      <c r="N10408">
        <v>28</v>
      </c>
      <c r="P10408">
        <f t="shared" si="813"/>
        <v>28</v>
      </c>
      <c r="Q10408">
        <f t="shared" si="814"/>
        <v>112.89999999999999</v>
      </c>
      <c r="R10408">
        <v>22.7</v>
      </c>
      <c r="S10408">
        <v>791</v>
      </c>
      <c r="T10408">
        <v>0.1</v>
      </c>
      <c r="W10408">
        <v>32823</v>
      </c>
    </row>
    <row r="10409" spans="1:23" x14ac:dyDescent="0.25">
      <c r="A10409" s="2" t="s">
        <v>272</v>
      </c>
      <c r="B10409" s="2" t="s">
        <v>273</v>
      </c>
      <c r="C10409" s="2" t="s">
        <v>692</v>
      </c>
      <c r="D10409">
        <v>202005</v>
      </c>
      <c r="E10409">
        <v>0.2</v>
      </c>
      <c r="G10409">
        <f t="shared" si="810"/>
        <v>0.2</v>
      </c>
      <c r="H10409">
        <v>43</v>
      </c>
      <c r="J10409">
        <f t="shared" si="811"/>
        <v>43</v>
      </c>
      <c r="K10409">
        <v>45.2</v>
      </c>
      <c r="M10409">
        <f t="shared" si="812"/>
        <v>45.2</v>
      </c>
      <c r="N10409">
        <v>30.6</v>
      </c>
      <c r="P10409">
        <f t="shared" si="813"/>
        <v>30.6</v>
      </c>
      <c r="Q10409">
        <f t="shared" si="814"/>
        <v>119.10000000000001</v>
      </c>
      <c r="R10409">
        <v>21</v>
      </c>
      <c r="S10409">
        <v>826.2</v>
      </c>
      <c r="T10409">
        <v>0.1</v>
      </c>
      <c r="W10409">
        <v>34363</v>
      </c>
    </row>
    <row r="10410" spans="1:23" x14ac:dyDescent="0.25">
      <c r="A10410" s="2" t="s">
        <v>272</v>
      </c>
      <c r="B10410" s="2" t="s">
        <v>273</v>
      </c>
      <c r="C10410" s="2" t="s">
        <v>692</v>
      </c>
      <c r="D10410">
        <v>202006</v>
      </c>
      <c r="E10410">
        <v>0.2</v>
      </c>
      <c r="G10410">
        <f t="shared" si="810"/>
        <v>0.2</v>
      </c>
      <c r="H10410">
        <v>41.3</v>
      </c>
      <c r="J10410">
        <f t="shared" si="811"/>
        <v>41.3</v>
      </c>
      <c r="K10410">
        <v>41.5</v>
      </c>
      <c r="M10410">
        <f t="shared" si="812"/>
        <v>41.5</v>
      </c>
      <c r="N10410">
        <v>27.9</v>
      </c>
      <c r="P10410">
        <f t="shared" si="813"/>
        <v>27.9</v>
      </c>
      <c r="Q10410">
        <f t="shared" si="814"/>
        <v>111</v>
      </c>
      <c r="R10410">
        <v>18.3</v>
      </c>
      <c r="S10410">
        <v>764.3</v>
      </c>
      <c r="T10410">
        <v>0.1</v>
      </c>
      <c r="W10410">
        <v>31777</v>
      </c>
    </row>
    <row r="10411" spans="1:23" x14ac:dyDescent="0.25">
      <c r="A10411" s="2" t="s">
        <v>272</v>
      </c>
      <c r="B10411" s="2" t="s">
        <v>273</v>
      </c>
      <c r="C10411" s="2" t="s">
        <v>692</v>
      </c>
      <c r="D10411">
        <v>202007</v>
      </c>
      <c r="E10411">
        <v>0.4</v>
      </c>
      <c r="G10411">
        <f t="shared" si="810"/>
        <v>0.4</v>
      </c>
      <c r="H10411">
        <v>39.5</v>
      </c>
      <c r="J10411">
        <f t="shared" si="811"/>
        <v>39.5</v>
      </c>
      <c r="K10411">
        <v>40.5</v>
      </c>
      <c r="M10411">
        <f t="shared" si="812"/>
        <v>40.5</v>
      </c>
      <c r="N10411">
        <v>29.3</v>
      </c>
      <c r="P10411">
        <f t="shared" si="813"/>
        <v>29.3</v>
      </c>
      <c r="Q10411">
        <f t="shared" si="814"/>
        <v>109.7</v>
      </c>
      <c r="R10411">
        <v>16.100000000000001</v>
      </c>
      <c r="S10411">
        <v>775</v>
      </c>
      <c r="W10411">
        <v>32142</v>
      </c>
    </row>
    <row r="10412" spans="1:23" x14ac:dyDescent="0.25">
      <c r="A10412" s="2" t="s">
        <v>272</v>
      </c>
      <c r="B10412" s="2" t="s">
        <v>273</v>
      </c>
      <c r="C10412" s="2" t="s">
        <v>692</v>
      </c>
      <c r="D10412">
        <v>202008</v>
      </c>
      <c r="E10412">
        <v>0.4</v>
      </c>
      <c r="G10412">
        <f t="shared" si="810"/>
        <v>0.4</v>
      </c>
      <c r="H10412">
        <v>38.9</v>
      </c>
      <c r="J10412">
        <f t="shared" si="811"/>
        <v>38.9</v>
      </c>
      <c r="K10412">
        <v>40.5</v>
      </c>
      <c r="M10412">
        <f t="shared" si="812"/>
        <v>40.5</v>
      </c>
      <c r="N10412">
        <v>26.7</v>
      </c>
      <c r="P10412">
        <f t="shared" si="813"/>
        <v>26.7</v>
      </c>
      <c r="Q10412">
        <f t="shared" si="814"/>
        <v>106.6</v>
      </c>
      <c r="R10412">
        <v>14.1</v>
      </c>
      <c r="S10412">
        <v>765</v>
      </c>
      <c r="T10412">
        <v>0.1</v>
      </c>
      <c r="W10412">
        <v>31690</v>
      </c>
    </row>
    <row r="10413" spans="1:23" x14ac:dyDescent="0.25">
      <c r="A10413" s="2" t="s">
        <v>272</v>
      </c>
      <c r="B10413" s="2" t="s">
        <v>273</v>
      </c>
      <c r="C10413" s="2" t="s">
        <v>692</v>
      </c>
      <c r="D10413">
        <v>202009</v>
      </c>
      <c r="E10413">
        <v>0.5</v>
      </c>
      <c r="G10413">
        <f t="shared" si="810"/>
        <v>0.5</v>
      </c>
      <c r="H10413">
        <v>39.299999999999997</v>
      </c>
      <c r="J10413">
        <f t="shared" si="811"/>
        <v>39.299999999999997</v>
      </c>
      <c r="K10413">
        <v>39.5</v>
      </c>
      <c r="M10413">
        <f t="shared" si="812"/>
        <v>39.5</v>
      </c>
      <c r="N10413">
        <v>25.3</v>
      </c>
      <c r="P10413">
        <f t="shared" si="813"/>
        <v>25.3</v>
      </c>
      <c r="Q10413">
        <f t="shared" si="814"/>
        <v>104.69999999999999</v>
      </c>
      <c r="R10413">
        <v>11</v>
      </c>
      <c r="S10413">
        <v>736.2</v>
      </c>
      <c r="T10413">
        <v>0.1</v>
      </c>
      <c r="W10413">
        <v>30568</v>
      </c>
    </row>
    <row r="10414" spans="1:23" x14ac:dyDescent="0.25">
      <c r="A10414" s="2" t="s">
        <v>272</v>
      </c>
      <c r="B10414" s="2" t="s">
        <v>273</v>
      </c>
      <c r="C10414" s="2" t="s">
        <v>692</v>
      </c>
      <c r="D10414">
        <v>202010</v>
      </c>
      <c r="E10414">
        <v>0.3</v>
      </c>
      <c r="G10414">
        <f t="shared" si="810"/>
        <v>0.3</v>
      </c>
      <c r="H10414">
        <v>39.700000000000003</v>
      </c>
      <c r="J10414">
        <f t="shared" si="811"/>
        <v>39.700000000000003</v>
      </c>
      <c r="K10414">
        <v>40.200000000000003</v>
      </c>
      <c r="M10414">
        <f t="shared" si="812"/>
        <v>40.200000000000003</v>
      </c>
      <c r="N10414">
        <v>29</v>
      </c>
      <c r="P10414">
        <f t="shared" si="813"/>
        <v>29</v>
      </c>
      <c r="Q10414">
        <f t="shared" si="814"/>
        <v>109.3</v>
      </c>
      <c r="R10414">
        <v>17.899999999999999</v>
      </c>
      <c r="S10414">
        <v>757.5</v>
      </c>
      <c r="T10414">
        <v>0.1</v>
      </c>
      <c r="W10414">
        <v>31494</v>
      </c>
    </row>
    <row r="10415" spans="1:23" x14ac:dyDescent="0.25">
      <c r="A10415" s="2" t="s">
        <v>272</v>
      </c>
      <c r="B10415" s="2" t="s">
        <v>273</v>
      </c>
      <c r="C10415" s="2" t="s">
        <v>692</v>
      </c>
      <c r="D10415">
        <v>202011</v>
      </c>
      <c r="G10415">
        <f t="shared" si="810"/>
        <v>0</v>
      </c>
      <c r="H10415">
        <v>34.700000000000003</v>
      </c>
      <c r="J10415">
        <f t="shared" si="811"/>
        <v>34.700000000000003</v>
      </c>
      <c r="K10415">
        <v>39.1</v>
      </c>
      <c r="M10415">
        <f t="shared" si="812"/>
        <v>39.1</v>
      </c>
      <c r="N10415">
        <v>27.7</v>
      </c>
      <c r="P10415">
        <f t="shared" si="813"/>
        <v>27.7</v>
      </c>
      <c r="Q10415">
        <f t="shared" si="814"/>
        <v>101.6</v>
      </c>
      <c r="R10415">
        <v>16.2</v>
      </c>
      <c r="S10415">
        <v>714.4</v>
      </c>
      <c r="T10415">
        <v>0.1</v>
      </c>
      <c r="W10415">
        <v>29707</v>
      </c>
    </row>
    <row r="10416" spans="1:23" x14ac:dyDescent="0.25">
      <c r="A10416" s="2" t="s">
        <v>272</v>
      </c>
      <c r="B10416" s="2" t="s">
        <v>273</v>
      </c>
      <c r="C10416" s="2" t="s">
        <v>692</v>
      </c>
      <c r="D10416">
        <v>202012</v>
      </c>
      <c r="G10416">
        <f t="shared" si="810"/>
        <v>0</v>
      </c>
      <c r="H10416">
        <v>35.5</v>
      </c>
      <c r="J10416">
        <f t="shared" si="811"/>
        <v>35.5</v>
      </c>
      <c r="K10416">
        <v>37.1</v>
      </c>
      <c r="M10416">
        <f t="shared" si="812"/>
        <v>37.1</v>
      </c>
      <c r="N10416">
        <v>24.1</v>
      </c>
      <c r="P10416">
        <f t="shared" si="813"/>
        <v>24.1</v>
      </c>
      <c r="Q10416">
        <f t="shared" si="814"/>
        <v>96.8</v>
      </c>
      <c r="R10416">
        <v>12.8</v>
      </c>
      <c r="S10416">
        <v>733.7</v>
      </c>
      <c r="T10416">
        <v>0.1</v>
      </c>
      <c r="W10416">
        <v>30425</v>
      </c>
    </row>
    <row r="10417" spans="1:23" x14ac:dyDescent="0.25">
      <c r="A10417" s="2" t="s">
        <v>272</v>
      </c>
      <c r="B10417" s="2" t="s">
        <v>273</v>
      </c>
      <c r="C10417" s="2" t="s">
        <v>692</v>
      </c>
      <c r="D10417">
        <v>202101</v>
      </c>
      <c r="G10417">
        <f t="shared" si="810"/>
        <v>0</v>
      </c>
      <c r="H10417">
        <v>34.700000000000003</v>
      </c>
      <c r="J10417">
        <f t="shared" si="811"/>
        <v>34.700000000000003</v>
      </c>
      <c r="K10417">
        <v>37.9</v>
      </c>
      <c r="M10417">
        <f t="shared" si="812"/>
        <v>37.9</v>
      </c>
      <c r="N10417">
        <v>26.9</v>
      </c>
      <c r="P10417">
        <f t="shared" si="813"/>
        <v>26.9</v>
      </c>
      <c r="Q10417">
        <f t="shared" si="814"/>
        <v>99.6</v>
      </c>
      <c r="R10417">
        <v>12.8</v>
      </c>
      <c r="S10417">
        <v>761.7</v>
      </c>
      <c r="T10417">
        <v>0.1</v>
      </c>
      <c r="W10417">
        <v>31559</v>
      </c>
    </row>
    <row r="10418" spans="1:23" x14ac:dyDescent="0.25">
      <c r="A10418" s="2" t="s">
        <v>272</v>
      </c>
      <c r="B10418" s="2" t="s">
        <v>273</v>
      </c>
      <c r="C10418" s="2" t="s">
        <v>692</v>
      </c>
      <c r="D10418">
        <v>202102</v>
      </c>
      <c r="G10418">
        <f t="shared" si="810"/>
        <v>0</v>
      </c>
      <c r="H10418">
        <v>32</v>
      </c>
      <c r="J10418">
        <f t="shared" si="811"/>
        <v>32</v>
      </c>
      <c r="K10418">
        <v>35.5</v>
      </c>
      <c r="M10418">
        <f t="shared" si="812"/>
        <v>35.5</v>
      </c>
      <c r="N10418">
        <v>21.2</v>
      </c>
      <c r="P10418">
        <f t="shared" si="813"/>
        <v>21.2</v>
      </c>
      <c r="Q10418">
        <f t="shared" si="814"/>
        <v>88.9</v>
      </c>
      <c r="R10418">
        <v>10.8</v>
      </c>
      <c r="S10418">
        <v>711.6</v>
      </c>
      <c r="T10418">
        <v>0.2</v>
      </c>
      <c r="W10418">
        <v>29487</v>
      </c>
    </row>
    <row r="10419" spans="1:23" x14ac:dyDescent="0.25">
      <c r="A10419" s="2" t="s">
        <v>272</v>
      </c>
      <c r="B10419" s="2" t="s">
        <v>273</v>
      </c>
      <c r="C10419" s="2" t="s">
        <v>692</v>
      </c>
      <c r="D10419">
        <v>202103</v>
      </c>
      <c r="E10419">
        <v>0.1</v>
      </c>
      <c r="G10419">
        <f t="shared" si="810"/>
        <v>0.1</v>
      </c>
      <c r="H10419">
        <v>36</v>
      </c>
      <c r="J10419">
        <f t="shared" si="811"/>
        <v>36</v>
      </c>
      <c r="K10419">
        <v>38.9</v>
      </c>
      <c r="M10419">
        <f t="shared" si="812"/>
        <v>38.9</v>
      </c>
      <c r="N10419">
        <v>24.1</v>
      </c>
      <c r="P10419">
        <f t="shared" si="813"/>
        <v>24.1</v>
      </c>
      <c r="Q10419">
        <f t="shared" si="814"/>
        <v>99.3</v>
      </c>
      <c r="R10419">
        <v>22.9</v>
      </c>
      <c r="S10419">
        <v>781.9</v>
      </c>
      <c r="T10419">
        <v>0.2</v>
      </c>
      <c r="W10419">
        <v>32360</v>
      </c>
    </row>
    <row r="10420" spans="1:23" x14ac:dyDescent="0.25">
      <c r="A10420" s="2" t="s">
        <v>272</v>
      </c>
      <c r="B10420" s="2" t="s">
        <v>273</v>
      </c>
      <c r="C10420" s="2" t="s">
        <v>692</v>
      </c>
      <c r="D10420">
        <v>202104</v>
      </c>
      <c r="G10420">
        <f t="shared" si="810"/>
        <v>0</v>
      </c>
      <c r="H10420">
        <v>36.4</v>
      </c>
      <c r="J10420">
        <f t="shared" si="811"/>
        <v>36.4</v>
      </c>
      <c r="K10420">
        <v>39.4</v>
      </c>
      <c r="M10420">
        <f t="shared" si="812"/>
        <v>39.4</v>
      </c>
      <c r="N10420">
        <v>22.5</v>
      </c>
      <c r="P10420">
        <f t="shared" si="813"/>
        <v>22.5</v>
      </c>
      <c r="Q10420">
        <f t="shared" si="814"/>
        <v>98.399999999999991</v>
      </c>
      <c r="R10420">
        <v>27.1</v>
      </c>
      <c r="S10420">
        <v>773.4</v>
      </c>
      <c r="T10420">
        <v>0.1</v>
      </c>
      <c r="W10420">
        <v>31908</v>
      </c>
    </row>
    <row r="10421" spans="1:23" x14ac:dyDescent="0.25">
      <c r="A10421" s="2" t="s">
        <v>272</v>
      </c>
      <c r="B10421" s="2" t="s">
        <v>273</v>
      </c>
      <c r="C10421" s="2" t="s">
        <v>692</v>
      </c>
      <c r="D10421">
        <v>202105</v>
      </c>
      <c r="G10421">
        <f t="shared" si="810"/>
        <v>0</v>
      </c>
      <c r="H10421">
        <v>37.9</v>
      </c>
      <c r="J10421">
        <f t="shared" si="811"/>
        <v>37.9</v>
      </c>
      <c r="K10421">
        <v>39.9</v>
      </c>
      <c r="M10421">
        <f t="shared" si="812"/>
        <v>39.9</v>
      </c>
      <c r="N10421">
        <v>22.8</v>
      </c>
      <c r="P10421">
        <f t="shared" si="813"/>
        <v>22.8</v>
      </c>
      <c r="Q10421">
        <f t="shared" si="814"/>
        <v>100.69999999999999</v>
      </c>
      <c r="R10421">
        <v>25.7</v>
      </c>
      <c r="S10421">
        <v>799.1</v>
      </c>
      <c r="T10421">
        <v>0.1</v>
      </c>
      <c r="W10421">
        <v>32942</v>
      </c>
    </row>
    <row r="10422" spans="1:23" x14ac:dyDescent="0.25">
      <c r="A10422" s="2" t="s">
        <v>272</v>
      </c>
      <c r="B10422" s="2" t="s">
        <v>273</v>
      </c>
      <c r="C10422" s="2" t="s">
        <v>692</v>
      </c>
      <c r="D10422">
        <v>202106</v>
      </c>
      <c r="E10422">
        <v>0.3</v>
      </c>
      <c r="G10422">
        <f t="shared" si="810"/>
        <v>0.3</v>
      </c>
      <c r="H10422">
        <v>35.799999999999997</v>
      </c>
      <c r="J10422">
        <f t="shared" si="811"/>
        <v>35.799999999999997</v>
      </c>
      <c r="K10422">
        <v>36.4</v>
      </c>
      <c r="M10422">
        <f t="shared" si="812"/>
        <v>36.4</v>
      </c>
      <c r="N10422">
        <v>23.1</v>
      </c>
      <c r="P10422">
        <f t="shared" si="813"/>
        <v>23.1</v>
      </c>
      <c r="Q10422">
        <f t="shared" si="814"/>
        <v>95.6</v>
      </c>
      <c r="R10422">
        <v>21.5</v>
      </c>
      <c r="S10422">
        <v>777.4</v>
      </c>
      <c r="W10422">
        <v>31975</v>
      </c>
    </row>
    <row r="10423" spans="1:23" x14ac:dyDescent="0.25">
      <c r="A10423" s="2" t="s">
        <v>272</v>
      </c>
      <c r="B10423" s="2" t="s">
        <v>273</v>
      </c>
      <c r="C10423" s="2" t="s">
        <v>692</v>
      </c>
      <c r="D10423">
        <v>202107</v>
      </c>
      <c r="E10423">
        <v>0.7</v>
      </c>
      <c r="G10423">
        <f t="shared" si="810"/>
        <v>0.7</v>
      </c>
      <c r="H10423">
        <v>26.5</v>
      </c>
      <c r="J10423">
        <f t="shared" si="811"/>
        <v>26.5</v>
      </c>
      <c r="K10423">
        <v>28.3</v>
      </c>
      <c r="M10423">
        <f t="shared" si="812"/>
        <v>28.3</v>
      </c>
      <c r="N10423">
        <v>18</v>
      </c>
      <c r="P10423">
        <f t="shared" si="813"/>
        <v>18</v>
      </c>
      <c r="Q10423">
        <f t="shared" si="814"/>
        <v>73.599999999999994</v>
      </c>
      <c r="R10423">
        <v>13.6</v>
      </c>
      <c r="S10423">
        <v>631.5</v>
      </c>
      <c r="T10423">
        <v>0.1</v>
      </c>
      <c r="W10423">
        <v>26243</v>
      </c>
    </row>
    <row r="10424" spans="1:23" x14ac:dyDescent="0.25">
      <c r="A10424" s="2" t="s">
        <v>272</v>
      </c>
      <c r="B10424" s="2" t="s">
        <v>273</v>
      </c>
      <c r="C10424" s="2" t="s">
        <v>692</v>
      </c>
      <c r="D10424">
        <v>202108</v>
      </c>
      <c r="E10424">
        <v>0.3</v>
      </c>
      <c r="G10424">
        <f t="shared" si="810"/>
        <v>0.3</v>
      </c>
      <c r="H10424">
        <v>43.3</v>
      </c>
      <c r="J10424">
        <f t="shared" si="811"/>
        <v>43.3</v>
      </c>
      <c r="K10424">
        <v>46.2</v>
      </c>
      <c r="M10424">
        <f t="shared" si="812"/>
        <v>46.2</v>
      </c>
      <c r="N10424">
        <v>30.4</v>
      </c>
      <c r="P10424">
        <f t="shared" si="813"/>
        <v>30.4</v>
      </c>
      <c r="Q10424">
        <f t="shared" si="814"/>
        <v>120.19999999999999</v>
      </c>
      <c r="R10424">
        <v>28.4</v>
      </c>
      <c r="S10424">
        <v>969.7</v>
      </c>
      <c r="W10424">
        <v>40269</v>
      </c>
    </row>
    <row r="10425" spans="1:23" x14ac:dyDescent="0.25">
      <c r="A10425" s="2" t="s">
        <v>272</v>
      </c>
      <c r="B10425" s="2" t="s">
        <v>273</v>
      </c>
      <c r="C10425" s="2" t="s">
        <v>692</v>
      </c>
      <c r="D10425">
        <v>202109</v>
      </c>
      <c r="G10425">
        <f t="shared" si="810"/>
        <v>0</v>
      </c>
      <c r="H10425">
        <v>39.700000000000003</v>
      </c>
      <c r="J10425">
        <f t="shared" si="811"/>
        <v>39.700000000000003</v>
      </c>
      <c r="K10425">
        <v>38.4</v>
      </c>
      <c r="M10425">
        <f t="shared" si="812"/>
        <v>38.4</v>
      </c>
      <c r="N10425">
        <v>21.8</v>
      </c>
      <c r="P10425">
        <f t="shared" si="813"/>
        <v>21.8</v>
      </c>
      <c r="Q10425">
        <f t="shared" si="814"/>
        <v>100</v>
      </c>
      <c r="R10425">
        <v>29</v>
      </c>
      <c r="S10425">
        <v>911.2</v>
      </c>
      <c r="T10425">
        <v>0.1</v>
      </c>
      <c r="W10425">
        <v>38000</v>
      </c>
    </row>
    <row r="10426" spans="1:23" x14ac:dyDescent="0.25">
      <c r="A10426" s="2" t="s">
        <v>272</v>
      </c>
      <c r="B10426" s="2" t="s">
        <v>273</v>
      </c>
      <c r="C10426" s="2" t="s">
        <v>692</v>
      </c>
      <c r="D10426">
        <v>202110</v>
      </c>
      <c r="E10426">
        <v>0.5</v>
      </c>
      <c r="G10426">
        <f t="shared" si="810"/>
        <v>0.5</v>
      </c>
      <c r="H10426">
        <v>26.9</v>
      </c>
      <c r="J10426">
        <f t="shared" si="811"/>
        <v>26.9</v>
      </c>
      <c r="K10426">
        <v>27.8</v>
      </c>
      <c r="M10426">
        <f t="shared" si="812"/>
        <v>27.8</v>
      </c>
      <c r="N10426">
        <v>17.5</v>
      </c>
      <c r="P10426">
        <f t="shared" si="813"/>
        <v>17.5</v>
      </c>
      <c r="Q10426">
        <f t="shared" si="814"/>
        <v>72.799999999999983</v>
      </c>
      <c r="R10426">
        <v>24.9</v>
      </c>
      <c r="S10426">
        <v>715.3</v>
      </c>
      <c r="T10426">
        <v>0.1</v>
      </c>
      <c r="W10426">
        <v>29964</v>
      </c>
    </row>
    <row r="10427" spans="1:23" x14ac:dyDescent="0.25">
      <c r="A10427" s="2" t="s">
        <v>272</v>
      </c>
      <c r="B10427" s="2" t="s">
        <v>273</v>
      </c>
      <c r="C10427" s="2" t="s">
        <v>692</v>
      </c>
      <c r="D10427">
        <v>202111</v>
      </c>
      <c r="E10427">
        <v>0.6</v>
      </c>
      <c r="G10427">
        <f t="shared" si="810"/>
        <v>0.6</v>
      </c>
      <c r="H10427">
        <v>33.5</v>
      </c>
      <c r="J10427">
        <f t="shared" si="811"/>
        <v>33.5</v>
      </c>
      <c r="K10427">
        <v>35.1</v>
      </c>
      <c r="M10427">
        <f t="shared" si="812"/>
        <v>35.1</v>
      </c>
      <c r="N10427">
        <v>22.4</v>
      </c>
      <c r="P10427">
        <f t="shared" si="813"/>
        <v>22.4</v>
      </c>
      <c r="Q10427">
        <f t="shared" si="814"/>
        <v>91.699999999999989</v>
      </c>
      <c r="R10427">
        <v>32.4</v>
      </c>
      <c r="S10427">
        <v>615.29999999999995</v>
      </c>
      <c r="T10427">
        <v>0.1</v>
      </c>
      <c r="W10427">
        <v>25521</v>
      </c>
    </row>
    <row r="10428" spans="1:23" x14ac:dyDescent="0.25">
      <c r="A10428" s="2" t="s">
        <v>272</v>
      </c>
      <c r="B10428" s="2" t="s">
        <v>273</v>
      </c>
      <c r="C10428" s="2" t="s">
        <v>692</v>
      </c>
      <c r="D10428">
        <v>202112</v>
      </c>
      <c r="E10428">
        <v>0.5</v>
      </c>
      <c r="G10428">
        <f t="shared" si="810"/>
        <v>0.5</v>
      </c>
      <c r="H10428">
        <v>32.5</v>
      </c>
      <c r="J10428">
        <f t="shared" si="811"/>
        <v>32.5</v>
      </c>
      <c r="K10428">
        <v>34</v>
      </c>
      <c r="M10428">
        <f t="shared" si="812"/>
        <v>34</v>
      </c>
      <c r="N10428">
        <v>23</v>
      </c>
      <c r="P10428">
        <f t="shared" si="813"/>
        <v>23</v>
      </c>
      <c r="Q10428">
        <f t="shared" si="814"/>
        <v>90.1</v>
      </c>
      <c r="R10428">
        <v>39.1</v>
      </c>
      <c r="S10428">
        <v>668.7</v>
      </c>
      <c r="T10428">
        <v>0.1</v>
      </c>
      <c r="W10428">
        <v>28050</v>
      </c>
    </row>
    <row r="10429" spans="1:23" x14ac:dyDescent="0.25">
      <c r="A10429" s="2" t="s">
        <v>272</v>
      </c>
      <c r="B10429" s="2" t="s">
        <v>273</v>
      </c>
      <c r="C10429" s="2" t="s">
        <v>692</v>
      </c>
      <c r="D10429">
        <v>202201</v>
      </c>
      <c r="E10429">
        <v>0.4</v>
      </c>
      <c r="G10429">
        <f t="shared" si="810"/>
        <v>0.4</v>
      </c>
      <c r="H10429">
        <v>34.4</v>
      </c>
      <c r="J10429">
        <f t="shared" si="811"/>
        <v>34.4</v>
      </c>
      <c r="K10429">
        <v>36.1</v>
      </c>
      <c r="M10429">
        <f t="shared" si="812"/>
        <v>36.1</v>
      </c>
      <c r="N10429">
        <v>21.5</v>
      </c>
      <c r="P10429">
        <f t="shared" si="813"/>
        <v>21.5</v>
      </c>
      <c r="Q10429">
        <f t="shared" si="814"/>
        <v>92.600000000000009</v>
      </c>
      <c r="R10429">
        <v>34.4</v>
      </c>
      <c r="S10429">
        <v>665.9</v>
      </c>
      <c r="T10429">
        <v>0.2</v>
      </c>
      <c r="W10429">
        <v>27962</v>
      </c>
    </row>
    <row r="10430" spans="1:23" x14ac:dyDescent="0.25">
      <c r="A10430" s="2" t="s">
        <v>272</v>
      </c>
      <c r="B10430" s="2" t="s">
        <v>273</v>
      </c>
      <c r="C10430" s="2" t="s">
        <v>692</v>
      </c>
      <c r="D10430">
        <v>202202</v>
      </c>
      <c r="E10430">
        <v>0.3</v>
      </c>
      <c r="G10430">
        <f t="shared" si="810"/>
        <v>0.3</v>
      </c>
      <c r="H10430">
        <v>27.9</v>
      </c>
      <c r="J10430">
        <f t="shared" si="811"/>
        <v>27.9</v>
      </c>
      <c r="K10430">
        <v>29.9</v>
      </c>
      <c r="M10430">
        <f t="shared" si="812"/>
        <v>29.9</v>
      </c>
      <c r="N10430">
        <v>18.899999999999999</v>
      </c>
      <c r="P10430">
        <f t="shared" si="813"/>
        <v>18.899999999999999</v>
      </c>
      <c r="Q10430">
        <f t="shared" si="814"/>
        <v>77.09999999999998</v>
      </c>
      <c r="R10430">
        <v>27.5</v>
      </c>
      <c r="S10430">
        <v>580.79999999999995</v>
      </c>
      <c r="T10430">
        <v>0.1</v>
      </c>
      <c r="W10430">
        <v>24437</v>
      </c>
    </row>
    <row r="10431" spans="1:23" x14ac:dyDescent="0.25">
      <c r="A10431" s="2" t="s">
        <v>272</v>
      </c>
      <c r="B10431" s="2" t="s">
        <v>273</v>
      </c>
      <c r="C10431" s="2" t="s">
        <v>692</v>
      </c>
      <c r="D10431">
        <v>202203</v>
      </c>
      <c r="E10431">
        <v>0.2</v>
      </c>
      <c r="G10431">
        <f t="shared" si="810"/>
        <v>0.2</v>
      </c>
      <c r="H10431">
        <v>26.6</v>
      </c>
      <c r="J10431">
        <f t="shared" si="811"/>
        <v>26.6</v>
      </c>
      <c r="K10431">
        <v>32.700000000000003</v>
      </c>
      <c r="M10431">
        <f t="shared" si="812"/>
        <v>32.700000000000003</v>
      </c>
      <c r="N10431">
        <v>23</v>
      </c>
      <c r="P10431">
        <f t="shared" si="813"/>
        <v>23</v>
      </c>
      <c r="Q10431">
        <f t="shared" si="814"/>
        <v>82.600000000000009</v>
      </c>
      <c r="R10431">
        <v>30.6</v>
      </c>
      <c r="S10431">
        <v>654.6</v>
      </c>
      <c r="T10431">
        <v>0.1</v>
      </c>
      <c r="W10431">
        <v>27628</v>
      </c>
    </row>
    <row r="10432" spans="1:23" x14ac:dyDescent="0.25">
      <c r="A10432" s="2" t="s">
        <v>272</v>
      </c>
      <c r="B10432" s="2" t="s">
        <v>273</v>
      </c>
      <c r="C10432" s="2" t="s">
        <v>692</v>
      </c>
      <c r="D10432">
        <v>202204</v>
      </c>
      <c r="E10432">
        <v>0.1</v>
      </c>
      <c r="G10432">
        <f t="shared" si="810"/>
        <v>0.1</v>
      </c>
      <c r="H10432">
        <v>25</v>
      </c>
      <c r="J10432">
        <f t="shared" si="811"/>
        <v>25</v>
      </c>
      <c r="K10432">
        <v>31.3</v>
      </c>
      <c r="M10432">
        <f t="shared" si="812"/>
        <v>31.3</v>
      </c>
      <c r="N10432">
        <v>21.7</v>
      </c>
      <c r="P10432">
        <f t="shared" si="813"/>
        <v>21.7</v>
      </c>
      <c r="Q10432">
        <f t="shared" si="814"/>
        <v>78.199999999999989</v>
      </c>
      <c r="R10432">
        <v>31.8</v>
      </c>
      <c r="S10432">
        <v>616.5</v>
      </c>
      <c r="T10432">
        <v>0.1</v>
      </c>
      <c r="W10432">
        <v>26117</v>
      </c>
    </row>
    <row r="10433" spans="1:23" x14ac:dyDescent="0.25">
      <c r="A10433" s="2" t="s">
        <v>272</v>
      </c>
      <c r="B10433" s="2" t="s">
        <v>273</v>
      </c>
      <c r="C10433" s="2" t="s">
        <v>692</v>
      </c>
      <c r="D10433">
        <v>202205</v>
      </c>
      <c r="G10433">
        <f t="shared" si="810"/>
        <v>0</v>
      </c>
      <c r="H10433">
        <v>26.8</v>
      </c>
      <c r="J10433">
        <f t="shared" si="811"/>
        <v>26.8</v>
      </c>
      <c r="K10433">
        <v>32</v>
      </c>
      <c r="M10433">
        <f t="shared" si="812"/>
        <v>32</v>
      </c>
      <c r="N10433">
        <v>21.4</v>
      </c>
      <c r="P10433">
        <f t="shared" si="813"/>
        <v>21.4</v>
      </c>
      <c r="Q10433">
        <f t="shared" si="814"/>
        <v>80.3</v>
      </c>
      <c r="R10433">
        <v>25.5</v>
      </c>
      <c r="S10433">
        <v>610</v>
      </c>
      <c r="T10433">
        <v>0.1</v>
      </c>
      <c r="W10433">
        <v>25700</v>
      </c>
    </row>
    <row r="10434" spans="1:23" x14ac:dyDescent="0.25">
      <c r="A10434" s="2" t="s">
        <v>272</v>
      </c>
      <c r="B10434" s="2" t="s">
        <v>273</v>
      </c>
      <c r="C10434" s="2" t="s">
        <v>692</v>
      </c>
      <c r="D10434">
        <v>202206</v>
      </c>
      <c r="E10434">
        <v>0.4</v>
      </c>
      <c r="G10434">
        <f t="shared" si="810"/>
        <v>0.4</v>
      </c>
      <c r="H10434">
        <v>22.6</v>
      </c>
      <c r="J10434">
        <f t="shared" si="811"/>
        <v>22.6</v>
      </c>
      <c r="K10434">
        <v>28.3</v>
      </c>
      <c r="M10434">
        <f t="shared" si="812"/>
        <v>28.3</v>
      </c>
      <c r="N10434">
        <v>20.8</v>
      </c>
      <c r="P10434">
        <f t="shared" si="813"/>
        <v>20.8</v>
      </c>
      <c r="Q10434">
        <f t="shared" si="814"/>
        <v>72.100000000000009</v>
      </c>
      <c r="R10434">
        <v>32</v>
      </c>
      <c r="S10434">
        <v>601.1</v>
      </c>
      <c r="W10434">
        <v>25477</v>
      </c>
    </row>
    <row r="10435" spans="1:23" x14ac:dyDescent="0.25">
      <c r="A10435" s="2" t="s">
        <v>272</v>
      </c>
      <c r="B10435" s="2" t="s">
        <v>273</v>
      </c>
      <c r="C10435" s="2" t="s">
        <v>692</v>
      </c>
      <c r="D10435">
        <v>202207</v>
      </c>
      <c r="E10435">
        <v>0.6</v>
      </c>
      <c r="G10435">
        <f t="shared" si="810"/>
        <v>0.6</v>
      </c>
      <c r="H10435">
        <v>19.3</v>
      </c>
      <c r="J10435">
        <f t="shared" si="811"/>
        <v>19.3</v>
      </c>
      <c r="K10435">
        <v>23.6</v>
      </c>
      <c r="M10435">
        <f t="shared" si="812"/>
        <v>23.6</v>
      </c>
      <c r="N10435">
        <v>18.2</v>
      </c>
      <c r="P10435">
        <f t="shared" si="813"/>
        <v>18.2</v>
      </c>
      <c r="Q10435">
        <f t="shared" si="814"/>
        <v>61.699999999999996</v>
      </c>
      <c r="R10435">
        <v>22.7</v>
      </c>
      <c r="S10435">
        <v>543</v>
      </c>
      <c r="W10435">
        <v>23056</v>
      </c>
    </row>
    <row r="10436" spans="1:23" x14ac:dyDescent="0.25">
      <c r="A10436" s="2" t="s">
        <v>272</v>
      </c>
      <c r="B10436" s="2" t="s">
        <v>273</v>
      </c>
      <c r="C10436" s="2" t="s">
        <v>692</v>
      </c>
      <c r="D10436">
        <v>202208</v>
      </c>
      <c r="E10436">
        <v>0.4</v>
      </c>
      <c r="G10436">
        <f t="shared" si="810"/>
        <v>0.4</v>
      </c>
      <c r="H10436">
        <v>24.9</v>
      </c>
      <c r="J10436">
        <f t="shared" si="811"/>
        <v>24.9</v>
      </c>
      <c r="K10436">
        <v>30.7</v>
      </c>
      <c r="M10436">
        <f t="shared" si="812"/>
        <v>30.7</v>
      </c>
      <c r="N10436">
        <v>21.6</v>
      </c>
      <c r="P10436">
        <f t="shared" si="813"/>
        <v>21.6</v>
      </c>
      <c r="Q10436">
        <f t="shared" si="814"/>
        <v>77.599999999999994</v>
      </c>
      <c r="R10436">
        <v>24.8</v>
      </c>
      <c r="S10436">
        <v>618.70000000000005</v>
      </c>
      <c r="W10436">
        <v>26131</v>
      </c>
    </row>
    <row r="10437" spans="1:23" x14ac:dyDescent="0.25">
      <c r="A10437" s="2" t="s">
        <v>272</v>
      </c>
      <c r="B10437" s="2" t="s">
        <v>273</v>
      </c>
      <c r="C10437" s="2" t="s">
        <v>692</v>
      </c>
      <c r="D10437">
        <v>202209</v>
      </c>
      <c r="E10437">
        <v>0.2</v>
      </c>
      <c r="G10437">
        <f t="shared" ref="G10437:G10500" si="815">F10437+E10437</f>
        <v>0.2</v>
      </c>
      <c r="H10437">
        <v>23.9</v>
      </c>
      <c r="J10437">
        <f t="shared" ref="J10437:J10500" si="816">I10437+H10437</f>
        <v>23.9</v>
      </c>
      <c r="K10437">
        <v>29.7</v>
      </c>
      <c r="M10437">
        <f t="shared" ref="M10437:M10500" si="817">L10437+K10437</f>
        <v>29.7</v>
      </c>
      <c r="N10437">
        <v>19.100000000000001</v>
      </c>
      <c r="P10437">
        <f t="shared" ref="P10437:P10500" si="818">O10437+N10437</f>
        <v>19.100000000000001</v>
      </c>
      <c r="Q10437">
        <f t="shared" ref="Q10437:Q10500" si="819">P10437+M10437+J10437+G10437+T10437</f>
        <v>72.899999999999991</v>
      </c>
      <c r="R10437">
        <v>25.6</v>
      </c>
      <c r="S10437">
        <v>579.9</v>
      </c>
      <c r="W10437">
        <v>24512</v>
      </c>
    </row>
    <row r="10438" spans="1:23" x14ac:dyDescent="0.25">
      <c r="A10438" s="2" t="s">
        <v>272</v>
      </c>
      <c r="B10438" s="2" t="s">
        <v>273</v>
      </c>
      <c r="C10438" s="2" t="s">
        <v>692</v>
      </c>
      <c r="D10438">
        <v>202210</v>
      </c>
      <c r="E10438">
        <v>0.3</v>
      </c>
      <c r="G10438">
        <f t="shared" si="815"/>
        <v>0.3</v>
      </c>
      <c r="H10438">
        <v>19.8</v>
      </c>
      <c r="J10438">
        <f t="shared" si="816"/>
        <v>19.8</v>
      </c>
      <c r="K10438">
        <v>24.5</v>
      </c>
      <c r="M10438">
        <f t="shared" si="817"/>
        <v>24.5</v>
      </c>
      <c r="N10438">
        <v>18.2</v>
      </c>
      <c r="P10438">
        <f t="shared" si="818"/>
        <v>18.2</v>
      </c>
      <c r="Q10438">
        <f t="shared" si="819"/>
        <v>62.8</v>
      </c>
      <c r="R10438">
        <v>23.7</v>
      </c>
      <c r="S10438">
        <v>613.1</v>
      </c>
      <c r="W10438">
        <v>26082</v>
      </c>
    </row>
    <row r="10439" spans="1:23" x14ac:dyDescent="0.25">
      <c r="A10439" s="2" t="s">
        <v>272</v>
      </c>
      <c r="B10439" s="2" t="s">
        <v>273</v>
      </c>
      <c r="C10439" s="2" t="s">
        <v>692</v>
      </c>
      <c r="D10439">
        <v>202211</v>
      </c>
      <c r="E10439">
        <v>1.1000000000000001</v>
      </c>
      <c r="G10439">
        <f t="shared" si="815"/>
        <v>1.1000000000000001</v>
      </c>
      <c r="H10439">
        <v>20.3</v>
      </c>
      <c r="J10439">
        <f t="shared" si="816"/>
        <v>20.3</v>
      </c>
      <c r="K10439">
        <v>25.2</v>
      </c>
      <c r="M10439">
        <f t="shared" si="817"/>
        <v>25.2</v>
      </c>
      <c r="N10439">
        <v>21.8</v>
      </c>
      <c r="P10439">
        <f t="shared" si="818"/>
        <v>21.8</v>
      </c>
      <c r="Q10439">
        <f t="shared" si="819"/>
        <v>68.499999999999986</v>
      </c>
      <c r="R10439">
        <v>27.4</v>
      </c>
      <c r="S10439">
        <v>612.1</v>
      </c>
      <c r="T10439">
        <v>0.1</v>
      </c>
      <c r="W10439">
        <v>26023</v>
      </c>
    </row>
    <row r="10440" spans="1:23" x14ac:dyDescent="0.25">
      <c r="A10440" s="2" t="s">
        <v>272</v>
      </c>
      <c r="B10440" s="2" t="s">
        <v>273</v>
      </c>
      <c r="C10440" s="2" t="s">
        <v>692</v>
      </c>
      <c r="D10440">
        <v>202212</v>
      </c>
      <c r="E10440">
        <v>0.2</v>
      </c>
      <c r="G10440">
        <f t="shared" si="815"/>
        <v>0.2</v>
      </c>
      <c r="H10440">
        <v>29.3</v>
      </c>
      <c r="J10440">
        <f t="shared" si="816"/>
        <v>29.3</v>
      </c>
      <c r="K10440">
        <v>37.700000000000003</v>
      </c>
      <c r="M10440">
        <f t="shared" si="817"/>
        <v>37.700000000000003</v>
      </c>
      <c r="N10440">
        <v>26.4</v>
      </c>
      <c r="P10440">
        <f t="shared" si="818"/>
        <v>26.4</v>
      </c>
      <c r="Q10440">
        <f t="shared" si="819"/>
        <v>93.699999999999989</v>
      </c>
      <c r="R10440">
        <v>38</v>
      </c>
      <c r="S10440">
        <v>787.4</v>
      </c>
      <c r="T10440">
        <v>0.1</v>
      </c>
      <c r="W10440">
        <v>33302</v>
      </c>
    </row>
    <row r="10441" spans="1:23" x14ac:dyDescent="0.25">
      <c r="A10441" s="2" t="s">
        <v>272</v>
      </c>
      <c r="B10441" s="2" t="s">
        <v>273</v>
      </c>
      <c r="C10441" s="2" t="s">
        <v>692</v>
      </c>
      <c r="D10441">
        <v>202301</v>
      </c>
      <c r="E10441">
        <v>0.2</v>
      </c>
      <c r="G10441">
        <f t="shared" si="815"/>
        <v>0.2</v>
      </c>
      <c r="H10441">
        <v>25.4</v>
      </c>
      <c r="J10441">
        <f t="shared" si="816"/>
        <v>25.4</v>
      </c>
      <c r="K10441">
        <v>29.9</v>
      </c>
      <c r="M10441">
        <f t="shared" si="817"/>
        <v>29.9</v>
      </c>
      <c r="N10441">
        <v>18.899999999999999</v>
      </c>
      <c r="P10441">
        <f t="shared" si="818"/>
        <v>18.899999999999999</v>
      </c>
      <c r="Q10441">
        <f t="shared" si="819"/>
        <v>74.499999999999986</v>
      </c>
      <c r="R10441">
        <v>32.6</v>
      </c>
      <c r="S10441">
        <v>768.3</v>
      </c>
      <c r="T10441">
        <v>0.1</v>
      </c>
      <c r="W10441">
        <v>32646</v>
      </c>
    </row>
    <row r="10442" spans="1:23" x14ac:dyDescent="0.25">
      <c r="A10442" s="2" t="s">
        <v>272</v>
      </c>
      <c r="B10442" s="2" t="s">
        <v>273</v>
      </c>
      <c r="C10442" s="2" t="s">
        <v>692</v>
      </c>
      <c r="D10442">
        <v>202302</v>
      </c>
      <c r="G10442">
        <f t="shared" si="815"/>
        <v>0</v>
      </c>
      <c r="H10442">
        <v>10.5</v>
      </c>
      <c r="J10442">
        <f t="shared" si="816"/>
        <v>10.5</v>
      </c>
      <c r="K10442">
        <v>11.3</v>
      </c>
      <c r="M10442">
        <f t="shared" si="817"/>
        <v>11.3</v>
      </c>
      <c r="N10442">
        <v>6.5</v>
      </c>
      <c r="P10442">
        <f t="shared" si="818"/>
        <v>6.5</v>
      </c>
      <c r="Q10442">
        <f t="shared" si="819"/>
        <v>28.3</v>
      </c>
      <c r="R10442">
        <v>13.7</v>
      </c>
      <c r="S10442">
        <v>249.1</v>
      </c>
      <c r="W10442">
        <v>10732</v>
      </c>
    </row>
    <row r="10443" spans="1:23" x14ac:dyDescent="0.25">
      <c r="A10443" s="2" t="s">
        <v>272</v>
      </c>
      <c r="B10443" s="2" t="s">
        <v>273</v>
      </c>
      <c r="C10443" s="2" t="s">
        <v>692</v>
      </c>
      <c r="D10443">
        <v>202303</v>
      </c>
      <c r="E10443">
        <v>1.7</v>
      </c>
      <c r="G10443">
        <f t="shared" si="815"/>
        <v>1.7</v>
      </c>
      <c r="H10443">
        <v>31.9</v>
      </c>
      <c r="J10443">
        <f t="shared" si="816"/>
        <v>31.9</v>
      </c>
      <c r="K10443">
        <v>41.7</v>
      </c>
      <c r="M10443">
        <f t="shared" si="817"/>
        <v>41.7</v>
      </c>
      <c r="N10443">
        <v>28.4</v>
      </c>
      <c r="P10443">
        <f t="shared" si="818"/>
        <v>28.4</v>
      </c>
      <c r="Q10443">
        <f t="shared" si="819"/>
        <v>103.8</v>
      </c>
      <c r="R10443">
        <v>44.1</v>
      </c>
      <c r="S10443">
        <v>1190.7</v>
      </c>
      <c r="T10443">
        <v>0.1</v>
      </c>
      <c r="W10443">
        <v>50986</v>
      </c>
    </row>
    <row r="10444" spans="1:23" x14ac:dyDescent="0.25">
      <c r="A10444" s="2" t="s">
        <v>272</v>
      </c>
      <c r="B10444" s="2" t="s">
        <v>273</v>
      </c>
      <c r="C10444" s="2" t="s">
        <v>692</v>
      </c>
      <c r="D10444">
        <v>202304</v>
      </c>
      <c r="E10444">
        <v>1.6</v>
      </c>
      <c r="G10444">
        <f t="shared" si="815"/>
        <v>1.6</v>
      </c>
      <c r="H10444">
        <v>41.8</v>
      </c>
      <c r="J10444">
        <f t="shared" si="816"/>
        <v>41.8</v>
      </c>
      <c r="K10444">
        <v>66.400000000000006</v>
      </c>
      <c r="M10444">
        <f t="shared" si="817"/>
        <v>66.400000000000006</v>
      </c>
      <c r="N10444">
        <v>61.7</v>
      </c>
      <c r="P10444">
        <f t="shared" si="818"/>
        <v>61.7</v>
      </c>
      <c r="Q10444">
        <f t="shared" si="819"/>
        <v>171.50000000000003</v>
      </c>
      <c r="R10444">
        <v>46.4</v>
      </c>
      <c r="S10444">
        <v>912.8</v>
      </c>
      <c r="W10444">
        <v>39309</v>
      </c>
    </row>
    <row r="10445" spans="1:23" x14ac:dyDescent="0.25">
      <c r="A10445" s="2" t="s">
        <v>272</v>
      </c>
      <c r="B10445" s="2" t="s">
        <v>273</v>
      </c>
      <c r="C10445" s="2" t="s">
        <v>692</v>
      </c>
      <c r="D10445">
        <v>202305</v>
      </c>
      <c r="E10445">
        <v>1.2</v>
      </c>
      <c r="G10445">
        <f t="shared" si="815"/>
        <v>1.2</v>
      </c>
      <c r="H10445">
        <v>34.1</v>
      </c>
      <c r="J10445">
        <f t="shared" si="816"/>
        <v>34.1</v>
      </c>
      <c r="K10445">
        <v>44.3</v>
      </c>
      <c r="M10445">
        <f t="shared" si="817"/>
        <v>44.3</v>
      </c>
      <c r="N10445">
        <v>36.6</v>
      </c>
      <c r="P10445">
        <f t="shared" si="818"/>
        <v>36.6</v>
      </c>
      <c r="Q10445">
        <f t="shared" si="819"/>
        <v>116.2</v>
      </c>
      <c r="R10445">
        <v>38</v>
      </c>
      <c r="S10445">
        <v>867.6</v>
      </c>
      <c r="W10445">
        <v>36916</v>
      </c>
    </row>
    <row r="10446" spans="1:23" x14ac:dyDescent="0.25">
      <c r="A10446" s="2" t="s">
        <v>272</v>
      </c>
      <c r="B10446" s="2" t="s">
        <v>273</v>
      </c>
      <c r="C10446" s="2" t="s">
        <v>692</v>
      </c>
      <c r="D10446">
        <v>202306</v>
      </c>
      <c r="E10446">
        <v>0.1</v>
      </c>
      <c r="G10446">
        <f t="shared" si="815"/>
        <v>0.1</v>
      </c>
      <c r="H10446">
        <v>1.6</v>
      </c>
      <c r="J10446">
        <f t="shared" si="816"/>
        <v>1.6</v>
      </c>
      <c r="K10446">
        <v>2.1</v>
      </c>
      <c r="M10446">
        <f t="shared" si="817"/>
        <v>2.1</v>
      </c>
      <c r="N10446">
        <v>1.7</v>
      </c>
      <c r="P10446">
        <f t="shared" si="818"/>
        <v>1.7</v>
      </c>
      <c r="Q10446">
        <f t="shared" si="819"/>
        <v>5.5</v>
      </c>
      <c r="R10446">
        <v>2</v>
      </c>
    </row>
    <row r="10447" spans="1:23" x14ac:dyDescent="0.25">
      <c r="A10447" s="2" t="s">
        <v>272</v>
      </c>
      <c r="B10447" s="2" t="s">
        <v>273</v>
      </c>
      <c r="C10447" s="2" t="s">
        <v>692</v>
      </c>
      <c r="D10447">
        <v>202307</v>
      </c>
      <c r="G10447">
        <f t="shared" si="815"/>
        <v>0</v>
      </c>
      <c r="J10447">
        <f t="shared" si="816"/>
        <v>0</v>
      </c>
      <c r="K10447">
        <v>0.2</v>
      </c>
      <c r="M10447">
        <f t="shared" si="817"/>
        <v>0.2</v>
      </c>
      <c r="N10447">
        <v>0.1</v>
      </c>
      <c r="P10447">
        <f t="shared" si="818"/>
        <v>0.1</v>
      </c>
      <c r="Q10447">
        <f t="shared" si="819"/>
        <v>0.30000000000000004</v>
      </c>
      <c r="R10447">
        <v>0.1</v>
      </c>
    </row>
    <row r="10448" spans="1:23" x14ac:dyDescent="0.25">
      <c r="A10448" s="2" t="s">
        <v>272</v>
      </c>
      <c r="B10448" s="2" t="s">
        <v>273</v>
      </c>
      <c r="C10448" s="2" t="s">
        <v>692</v>
      </c>
      <c r="D10448">
        <v>202308</v>
      </c>
      <c r="E10448">
        <v>2.2999999999999998</v>
      </c>
      <c r="G10448">
        <f t="shared" si="815"/>
        <v>2.2999999999999998</v>
      </c>
      <c r="H10448">
        <v>62.9</v>
      </c>
      <c r="J10448">
        <f t="shared" si="816"/>
        <v>62.9</v>
      </c>
      <c r="K10448">
        <v>72.099999999999994</v>
      </c>
      <c r="M10448">
        <f t="shared" si="817"/>
        <v>72.099999999999994</v>
      </c>
      <c r="N10448">
        <v>61.6</v>
      </c>
      <c r="P10448">
        <f t="shared" si="818"/>
        <v>61.6</v>
      </c>
      <c r="Q10448">
        <f t="shared" si="819"/>
        <v>198.9</v>
      </c>
      <c r="R10448">
        <v>50</v>
      </c>
      <c r="S10448">
        <v>1565.6</v>
      </c>
      <c r="W10448">
        <v>66274</v>
      </c>
    </row>
    <row r="10449" spans="1:23" x14ac:dyDescent="0.25">
      <c r="A10449" s="2" t="s">
        <v>272</v>
      </c>
      <c r="B10449" s="2" t="s">
        <v>273</v>
      </c>
      <c r="C10449" s="2" t="s">
        <v>692</v>
      </c>
      <c r="D10449">
        <v>202309</v>
      </c>
      <c r="E10449">
        <v>1.2</v>
      </c>
      <c r="G10449">
        <f t="shared" si="815"/>
        <v>1.2</v>
      </c>
      <c r="H10449">
        <v>34.6</v>
      </c>
      <c r="J10449">
        <f t="shared" si="816"/>
        <v>34.6</v>
      </c>
      <c r="K10449">
        <v>40.200000000000003</v>
      </c>
      <c r="M10449">
        <f t="shared" si="817"/>
        <v>40.200000000000003</v>
      </c>
      <c r="N10449">
        <v>34.9</v>
      </c>
      <c r="P10449">
        <f t="shared" si="818"/>
        <v>34.9</v>
      </c>
      <c r="Q10449">
        <f t="shared" si="819"/>
        <v>110.89999999999999</v>
      </c>
      <c r="R10449">
        <v>26.9</v>
      </c>
      <c r="S10449">
        <v>736.8</v>
      </c>
      <c r="W10449">
        <v>31209</v>
      </c>
    </row>
    <row r="10450" spans="1:23" x14ac:dyDescent="0.25">
      <c r="A10450" s="2" t="s">
        <v>272</v>
      </c>
      <c r="B10450" s="2" t="s">
        <v>273</v>
      </c>
      <c r="C10450" s="2" t="s">
        <v>692</v>
      </c>
      <c r="D10450">
        <v>202310</v>
      </c>
      <c r="E10450">
        <v>1.1000000000000001</v>
      </c>
      <c r="G10450">
        <f t="shared" si="815"/>
        <v>1.1000000000000001</v>
      </c>
      <c r="H10450">
        <v>27.1</v>
      </c>
      <c r="J10450">
        <f t="shared" si="816"/>
        <v>27.1</v>
      </c>
      <c r="K10450">
        <v>30.8</v>
      </c>
      <c r="M10450">
        <f t="shared" si="817"/>
        <v>30.8</v>
      </c>
      <c r="N10450">
        <v>25.8</v>
      </c>
      <c r="P10450">
        <f t="shared" si="818"/>
        <v>25.8</v>
      </c>
      <c r="Q10450">
        <f t="shared" si="819"/>
        <v>84.8</v>
      </c>
      <c r="R10450">
        <v>19.7</v>
      </c>
      <c r="S10450">
        <v>618.20000000000005</v>
      </c>
      <c r="W10450">
        <v>26214</v>
      </c>
    </row>
    <row r="10451" spans="1:23" x14ac:dyDescent="0.25">
      <c r="A10451" s="2" t="s">
        <v>272</v>
      </c>
      <c r="B10451" s="2" t="s">
        <v>273</v>
      </c>
      <c r="C10451" s="2" t="s">
        <v>692</v>
      </c>
      <c r="D10451">
        <v>202311</v>
      </c>
      <c r="E10451">
        <v>0.7</v>
      </c>
      <c r="G10451">
        <f t="shared" si="815"/>
        <v>0.7</v>
      </c>
      <c r="H10451">
        <v>24.4</v>
      </c>
      <c r="J10451">
        <f t="shared" si="816"/>
        <v>24.4</v>
      </c>
      <c r="K10451">
        <v>27.8</v>
      </c>
      <c r="M10451">
        <f t="shared" si="817"/>
        <v>27.8</v>
      </c>
      <c r="N10451">
        <v>24.3</v>
      </c>
      <c r="P10451">
        <f t="shared" si="818"/>
        <v>24.3</v>
      </c>
      <c r="Q10451">
        <f t="shared" si="819"/>
        <v>77.3</v>
      </c>
      <c r="R10451">
        <v>19.899999999999999</v>
      </c>
      <c r="S10451">
        <v>580.79999999999995</v>
      </c>
      <c r="T10451">
        <v>0.1</v>
      </c>
      <c r="W10451">
        <v>24626</v>
      </c>
    </row>
    <row r="10452" spans="1:23" x14ac:dyDescent="0.25">
      <c r="A10452" s="2" t="s">
        <v>272</v>
      </c>
      <c r="B10452" s="2" t="s">
        <v>273</v>
      </c>
      <c r="C10452" s="2" t="s">
        <v>692</v>
      </c>
      <c r="D10452">
        <v>202312</v>
      </c>
      <c r="E10452">
        <v>1.4</v>
      </c>
      <c r="G10452">
        <f t="shared" si="815"/>
        <v>1.4</v>
      </c>
      <c r="H10452">
        <v>32.799999999999997</v>
      </c>
      <c r="J10452">
        <f t="shared" si="816"/>
        <v>32.799999999999997</v>
      </c>
      <c r="K10452">
        <v>37.9</v>
      </c>
      <c r="M10452">
        <f t="shared" si="817"/>
        <v>37.9</v>
      </c>
      <c r="N10452">
        <v>31.1</v>
      </c>
      <c r="P10452">
        <f t="shared" si="818"/>
        <v>31.1</v>
      </c>
      <c r="Q10452">
        <f t="shared" si="819"/>
        <v>103.3</v>
      </c>
      <c r="R10452">
        <v>27.1</v>
      </c>
      <c r="S10452">
        <v>819.7</v>
      </c>
      <c r="T10452">
        <v>0.1</v>
      </c>
      <c r="W10452">
        <v>34753</v>
      </c>
    </row>
    <row r="10453" spans="1:23" x14ac:dyDescent="0.25">
      <c r="A10453" s="2" t="s">
        <v>272</v>
      </c>
      <c r="B10453" s="2" t="s">
        <v>273</v>
      </c>
      <c r="C10453" s="2" t="s">
        <v>692</v>
      </c>
      <c r="D10453">
        <v>202401</v>
      </c>
      <c r="E10453">
        <v>1</v>
      </c>
      <c r="G10453">
        <f t="shared" si="815"/>
        <v>1</v>
      </c>
      <c r="H10453">
        <v>36.4</v>
      </c>
      <c r="J10453">
        <f t="shared" si="816"/>
        <v>36.4</v>
      </c>
      <c r="K10453">
        <v>43.4</v>
      </c>
      <c r="M10453">
        <f t="shared" si="817"/>
        <v>43.4</v>
      </c>
      <c r="N10453">
        <v>34.799999999999997</v>
      </c>
      <c r="P10453">
        <f t="shared" si="818"/>
        <v>34.799999999999997</v>
      </c>
      <c r="Q10453">
        <f t="shared" si="819"/>
        <v>115.69999999999999</v>
      </c>
      <c r="R10453">
        <v>32.4</v>
      </c>
      <c r="S10453">
        <v>932.9</v>
      </c>
      <c r="T10453">
        <v>0.1</v>
      </c>
      <c r="W10453">
        <v>39620</v>
      </c>
    </row>
    <row r="10454" spans="1:23" x14ac:dyDescent="0.25">
      <c r="A10454" s="2" t="s">
        <v>272</v>
      </c>
      <c r="B10454" s="2" t="s">
        <v>273</v>
      </c>
      <c r="C10454" s="2" t="s">
        <v>692</v>
      </c>
      <c r="D10454">
        <v>202402</v>
      </c>
      <c r="E10454">
        <v>0.6</v>
      </c>
      <c r="G10454">
        <f t="shared" si="815"/>
        <v>0.6</v>
      </c>
      <c r="H10454">
        <v>25.7</v>
      </c>
      <c r="J10454">
        <f t="shared" si="816"/>
        <v>25.7</v>
      </c>
      <c r="K10454">
        <v>30.6</v>
      </c>
      <c r="M10454">
        <f t="shared" si="817"/>
        <v>30.6</v>
      </c>
      <c r="N10454">
        <v>24</v>
      </c>
      <c r="P10454">
        <f t="shared" si="818"/>
        <v>24</v>
      </c>
      <c r="Q10454">
        <f t="shared" si="819"/>
        <v>80.999999999999986</v>
      </c>
      <c r="R10454">
        <v>22.7</v>
      </c>
      <c r="S10454">
        <v>649.4</v>
      </c>
      <c r="T10454">
        <v>0.1</v>
      </c>
      <c r="W10454">
        <v>27604</v>
      </c>
    </row>
    <row r="10455" spans="1:23" x14ac:dyDescent="0.25">
      <c r="A10455" s="2" t="s">
        <v>272</v>
      </c>
      <c r="B10455" s="2" t="s">
        <v>273</v>
      </c>
      <c r="C10455" s="2" t="s">
        <v>692</v>
      </c>
      <c r="D10455">
        <v>202403</v>
      </c>
      <c r="E10455">
        <v>0.2</v>
      </c>
      <c r="G10455">
        <f t="shared" si="815"/>
        <v>0.2</v>
      </c>
      <c r="H10455">
        <v>11.5</v>
      </c>
      <c r="J10455">
        <f t="shared" si="816"/>
        <v>11.5</v>
      </c>
      <c r="K10455">
        <v>14.4</v>
      </c>
      <c r="M10455">
        <f t="shared" si="817"/>
        <v>14.4</v>
      </c>
      <c r="N10455">
        <v>9.8000000000000007</v>
      </c>
      <c r="P10455">
        <f t="shared" si="818"/>
        <v>9.8000000000000007</v>
      </c>
      <c r="Q10455">
        <f t="shared" si="819"/>
        <v>35.900000000000006</v>
      </c>
      <c r="R10455">
        <v>14.3</v>
      </c>
      <c r="S10455">
        <v>268.60000000000002</v>
      </c>
      <c r="W10455">
        <v>11395</v>
      </c>
    </row>
    <row r="10456" spans="1:23" x14ac:dyDescent="0.25">
      <c r="A10456" s="2" t="s">
        <v>272</v>
      </c>
      <c r="B10456" s="2" t="s">
        <v>273</v>
      </c>
      <c r="C10456" s="2" t="s">
        <v>692</v>
      </c>
      <c r="D10456">
        <v>202404</v>
      </c>
      <c r="G10456">
        <f t="shared" si="815"/>
        <v>0</v>
      </c>
      <c r="H10456">
        <v>0.5</v>
      </c>
      <c r="J10456">
        <f t="shared" si="816"/>
        <v>0.5</v>
      </c>
      <c r="K10456">
        <v>0.7</v>
      </c>
      <c r="M10456">
        <f t="shared" si="817"/>
        <v>0.7</v>
      </c>
      <c r="N10456">
        <v>0.5</v>
      </c>
      <c r="P10456">
        <f t="shared" si="818"/>
        <v>0.5</v>
      </c>
      <c r="Q10456">
        <f t="shared" si="819"/>
        <v>1.7</v>
      </c>
      <c r="R10456">
        <v>0.8</v>
      </c>
    </row>
    <row r="10457" spans="1:23" x14ac:dyDescent="0.25">
      <c r="A10457" s="2" t="s">
        <v>272</v>
      </c>
      <c r="B10457" s="2" t="s">
        <v>273</v>
      </c>
      <c r="C10457" s="2" t="s">
        <v>692</v>
      </c>
      <c r="D10457">
        <v>202405</v>
      </c>
      <c r="E10457">
        <v>0.7</v>
      </c>
      <c r="G10457">
        <f t="shared" si="815"/>
        <v>0.7</v>
      </c>
      <c r="H10457">
        <v>26.9</v>
      </c>
      <c r="J10457">
        <f t="shared" si="816"/>
        <v>26.9</v>
      </c>
      <c r="K10457">
        <v>31.9</v>
      </c>
      <c r="M10457">
        <f t="shared" si="817"/>
        <v>31.9</v>
      </c>
      <c r="N10457">
        <v>25.2</v>
      </c>
      <c r="P10457">
        <f t="shared" si="818"/>
        <v>25.2</v>
      </c>
      <c r="Q10457">
        <f t="shared" si="819"/>
        <v>84.8</v>
      </c>
      <c r="R10457">
        <v>24.8</v>
      </c>
      <c r="S10457">
        <v>700.4</v>
      </c>
      <c r="T10457">
        <v>0.1</v>
      </c>
      <c r="W10457">
        <v>29685</v>
      </c>
    </row>
    <row r="10458" spans="1:23" x14ac:dyDescent="0.25">
      <c r="A10458" s="2" t="s">
        <v>272</v>
      </c>
      <c r="B10458" s="2" t="s">
        <v>273</v>
      </c>
      <c r="C10458" s="2" t="s">
        <v>692</v>
      </c>
      <c r="D10458">
        <v>202406</v>
      </c>
      <c r="E10458">
        <v>0.4</v>
      </c>
      <c r="G10458">
        <f t="shared" si="815"/>
        <v>0.4</v>
      </c>
      <c r="H10458">
        <v>31.9</v>
      </c>
      <c r="J10458">
        <f t="shared" si="816"/>
        <v>31.9</v>
      </c>
      <c r="K10458">
        <v>42.4</v>
      </c>
      <c r="M10458">
        <f t="shared" si="817"/>
        <v>42.4</v>
      </c>
      <c r="N10458">
        <v>35.1</v>
      </c>
      <c r="P10458">
        <f t="shared" si="818"/>
        <v>35.1</v>
      </c>
      <c r="Q10458">
        <f t="shared" si="819"/>
        <v>109.9</v>
      </c>
      <c r="R10458">
        <v>30.3</v>
      </c>
      <c r="S10458">
        <v>892.2</v>
      </c>
      <c r="T10458">
        <v>0.1</v>
      </c>
      <c r="W10458">
        <v>37835</v>
      </c>
    </row>
    <row r="10459" spans="1:23" x14ac:dyDescent="0.25">
      <c r="A10459" s="2" t="s">
        <v>272</v>
      </c>
      <c r="B10459" s="2" t="s">
        <v>273</v>
      </c>
      <c r="C10459" s="2" t="s">
        <v>692</v>
      </c>
      <c r="D10459">
        <v>202407</v>
      </c>
      <c r="E10459">
        <v>0.1</v>
      </c>
      <c r="G10459">
        <f t="shared" si="815"/>
        <v>0.1</v>
      </c>
      <c r="H10459">
        <v>1.4</v>
      </c>
      <c r="J10459">
        <f t="shared" si="816"/>
        <v>1.4</v>
      </c>
      <c r="K10459">
        <v>1.9</v>
      </c>
      <c r="M10459">
        <f t="shared" si="817"/>
        <v>1.9</v>
      </c>
      <c r="N10459">
        <v>1.5</v>
      </c>
      <c r="P10459">
        <f t="shared" si="818"/>
        <v>1.5</v>
      </c>
      <c r="Q10459">
        <f t="shared" si="819"/>
        <v>4.8999999999999995</v>
      </c>
      <c r="R10459">
        <v>1.7</v>
      </c>
    </row>
    <row r="10460" spans="1:23" x14ac:dyDescent="0.25">
      <c r="A10460" s="2" t="s">
        <v>272</v>
      </c>
      <c r="B10460" s="2" t="s">
        <v>273</v>
      </c>
      <c r="C10460" s="2" t="s">
        <v>692</v>
      </c>
      <c r="D10460">
        <v>202408</v>
      </c>
      <c r="G10460">
        <f t="shared" si="815"/>
        <v>0</v>
      </c>
      <c r="J10460">
        <f t="shared" si="816"/>
        <v>0</v>
      </c>
      <c r="K10460">
        <v>0.2</v>
      </c>
      <c r="M10460">
        <f t="shared" si="817"/>
        <v>0.2</v>
      </c>
      <c r="N10460">
        <v>0.1</v>
      </c>
      <c r="P10460">
        <f t="shared" si="818"/>
        <v>0.1</v>
      </c>
      <c r="Q10460">
        <f t="shared" si="819"/>
        <v>0.30000000000000004</v>
      </c>
      <c r="R10460">
        <v>0.2</v>
      </c>
    </row>
    <row r="10461" spans="1:23" x14ac:dyDescent="0.25">
      <c r="A10461" s="2" t="s">
        <v>272</v>
      </c>
      <c r="B10461" s="2" t="s">
        <v>273</v>
      </c>
      <c r="C10461" s="2" t="s">
        <v>692</v>
      </c>
      <c r="D10461">
        <v>202409</v>
      </c>
      <c r="E10461">
        <v>0.1</v>
      </c>
      <c r="G10461">
        <f t="shared" si="815"/>
        <v>0.1</v>
      </c>
      <c r="H10461">
        <v>6.1</v>
      </c>
      <c r="J10461">
        <f t="shared" si="816"/>
        <v>6.1</v>
      </c>
      <c r="K10461">
        <v>8.1</v>
      </c>
      <c r="M10461">
        <f t="shared" si="817"/>
        <v>8.1</v>
      </c>
      <c r="N10461">
        <v>3.5</v>
      </c>
      <c r="P10461">
        <f t="shared" si="818"/>
        <v>3.5</v>
      </c>
      <c r="Q10461">
        <f t="shared" si="819"/>
        <v>17.8</v>
      </c>
      <c r="R10461">
        <v>4.2</v>
      </c>
      <c r="S10461">
        <v>171.7</v>
      </c>
      <c r="W10461">
        <v>7275</v>
      </c>
    </row>
    <row r="10462" spans="1:23" x14ac:dyDescent="0.25">
      <c r="A10462" s="2" t="s">
        <v>272</v>
      </c>
      <c r="B10462" s="2" t="s">
        <v>273</v>
      </c>
      <c r="C10462" s="2" t="s">
        <v>692</v>
      </c>
      <c r="D10462">
        <v>202410</v>
      </c>
      <c r="E10462">
        <v>0.7</v>
      </c>
      <c r="G10462">
        <f t="shared" si="815"/>
        <v>0.7</v>
      </c>
      <c r="H10462">
        <v>21.8</v>
      </c>
      <c r="J10462">
        <f t="shared" si="816"/>
        <v>21.8</v>
      </c>
      <c r="K10462">
        <v>24.9</v>
      </c>
      <c r="M10462">
        <f t="shared" si="817"/>
        <v>24.9</v>
      </c>
      <c r="N10462">
        <v>13.7</v>
      </c>
      <c r="P10462">
        <f t="shared" si="818"/>
        <v>13.7</v>
      </c>
      <c r="Q10462">
        <f t="shared" si="819"/>
        <v>61.099999999999994</v>
      </c>
      <c r="R10462">
        <v>12.3</v>
      </c>
      <c r="S10462">
        <v>545</v>
      </c>
      <c r="W10462">
        <v>22994</v>
      </c>
    </row>
    <row r="10463" spans="1:23" x14ac:dyDescent="0.25">
      <c r="A10463" s="2" t="s">
        <v>272</v>
      </c>
      <c r="B10463" s="2" t="s">
        <v>273</v>
      </c>
      <c r="C10463" s="2" t="s">
        <v>692</v>
      </c>
      <c r="D10463">
        <v>202411</v>
      </c>
      <c r="E10463">
        <v>0.1</v>
      </c>
      <c r="G10463">
        <f t="shared" si="815"/>
        <v>0.1</v>
      </c>
      <c r="H10463">
        <v>6.7</v>
      </c>
      <c r="J10463">
        <f t="shared" si="816"/>
        <v>6.7</v>
      </c>
      <c r="K10463">
        <v>9.3000000000000007</v>
      </c>
      <c r="M10463">
        <f t="shared" si="817"/>
        <v>9.3000000000000007</v>
      </c>
      <c r="N10463">
        <v>4</v>
      </c>
      <c r="P10463">
        <f t="shared" si="818"/>
        <v>4</v>
      </c>
      <c r="Q10463">
        <f t="shared" si="819"/>
        <v>20.100000000000001</v>
      </c>
      <c r="R10463">
        <v>5.3</v>
      </c>
      <c r="S10463">
        <v>172.9</v>
      </c>
      <c r="W10463">
        <v>7321</v>
      </c>
    </row>
    <row r="10464" spans="1:23" x14ac:dyDescent="0.25">
      <c r="A10464" s="2" t="s">
        <v>272</v>
      </c>
      <c r="B10464" s="2" t="s">
        <v>273</v>
      </c>
      <c r="C10464" s="2" t="s">
        <v>692</v>
      </c>
      <c r="D10464">
        <v>202412</v>
      </c>
      <c r="E10464">
        <v>0.2</v>
      </c>
      <c r="G10464">
        <f t="shared" si="815"/>
        <v>0.2</v>
      </c>
      <c r="H10464">
        <v>25.4</v>
      </c>
      <c r="J10464">
        <f t="shared" si="816"/>
        <v>25.4</v>
      </c>
      <c r="K10464">
        <v>32.5</v>
      </c>
      <c r="M10464">
        <f t="shared" si="817"/>
        <v>32.5</v>
      </c>
      <c r="N10464">
        <v>16.7</v>
      </c>
      <c r="P10464">
        <f t="shared" si="818"/>
        <v>16.7</v>
      </c>
      <c r="Q10464">
        <f t="shared" si="819"/>
        <v>74.899999999999991</v>
      </c>
      <c r="R10464">
        <v>21.1</v>
      </c>
      <c r="S10464">
        <v>668.7</v>
      </c>
      <c r="T10464">
        <v>0.1</v>
      </c>
      <c r="W10464">
        <v>28316</v>
      </c>
    </row>
    <row r="10465" spans="1:23" x14ac:dyDescent="0.25">
      <c r="A10465" s="2" t="s">
        <v>272</v>
      </c>
      <c r="B10465" s="2" t="s">
        <v>273</v>
      </c>
      <c r="C10465" s="2" t="s">
        <v>692</v>
      </c>
      <c r="D10465">
        <v>202501</v>
      </c>
      <c r="G10465">
        <f t="shared" si="815"/>
        <v>0</v>
      </c>
      <c r="H10465">
        <v>20.2</v>
      </c>
      <c r="J10465">
        <f t="shared" si="816"/>
        <v>20.2</v>
      </c>
      <c r="K10465">
        <v>25.8</v>
      </c>
      <c r="M10465">
        <f t="shared" si="817"/>
        <v>25.8</v>
      </c>
      <c r="N10465">
        <v>14</v>
      </c>
      <c r="P10465">
        <f t="shared" si="818"/>
        <v>14</v>
      </c>
      <c r="Q10465">
        <f t="shared" si="819"/>
        <v>60.1</v>
      </c>
      <c r="R10465">
        <v>17.600000000000001</v>
      </c>
      <c r="S10465">
        <v>519.9</v>
      </c>
      <c r="T10465">
        <v>0.1</v>
      </c>
      <c r="W10465">
        <v>21960</v>
      </c>
    </row>
    <row r="10466" spans="1:23" x14ac:dyDescent="0.25">
      <c r="A10466" s="2" t="s">
        <v>272</v>
      </c>
      <c r="B10466" s="2" t="s">
        <v>273</v>
      </c>
      <c r="C10466" s="2" t="s">
        <v>692</v>
      </c>
      <c r="D10466">
        <v>202502</v>
      </c>
      <c r="G10466">
        <f t="shared" si="815"/>
        <v>0</v>
      </c>
      <c r="H10466">
        <v>22.2</v>
      </c>
      <c r="J10466">
        <f t="shared" si="816"/>
        <v>22.2</v>
      </c>
      <c r="K10466">
        <v>27.1</v>
      </c>
      <c r="M10466">
        <f t="shared" si="817"/>
        <v>27.1</v>
      </c>
      <c r="N10466">
        <v>13.7</v>
      </c>
      <c r="P10466">
        <f t="shared" si="818"/>
        <v>13.7</v>
      </c>
      <c r="Q10466">
        <f t="shared" si="819"/>
        <v>63.1</v>
      </c>
      <c r="R10466">
        <v>16.8</v>
      </c>
      <c r="S10466">
        <v>570</v>
      </c>
      <c r="T10466">
        <v>0.1</v>
      </c>
      <c r="W10466">
        <v>24039</v>
      </c>
    </row>
    <row r="10467" spans="1:23" x14ac:dyDescent="0.25">
      <c r="A10467" s="2" t="s">
        <v>272</v>
      </c>
      <c r="B10467" s="2" t="s">
        <v>273</v>
      </c>
      <c r="C10467" s="2" t="s">
        <v>692</v>
      </c>
      <c r="D10467">
        <v>202503</v>
      </c>
      <c r="E10467">
        <v>0.3</v>
      </c>
      <c r="G10467">
        <f t="shared" si="815"/>
        <v>0.3</v>
      </c>
      <c r="H10467">
        <v>20.5</v>
      </c>
      <c r="J10467">
        <f t="shared" si="816"/>
        <v>20.5</v>
      </c>
      <c r="K10467">
        <v>22.8</v>
      </c>
      <c r="M10467">
        <f t="shared" si="817"/>
        <v>22.8</v>
      </c>
      <c r="N10467">
        <v>13.4</v>
      </c>
      <c r="P10467">
        <f t="shared" si="818"/>
        <v>13.4</v>
      </c>
      <c r="Q10467">
        <f t="shared" si="819"/>
        <v>57</v>
      </c>
      <c r="R10467">
        <v>13.6</v>
      </c>
      <c r="S10467">
        <v>502</v>
      </c>
      <c r="W10467">
        <v>21222</v>
      </c>
    </row>
    <row r="10468" spans="1:23" x14ac:dyDescent="0.25">
      <c r="A10468" s="2" t="s">
        <v>272</v>
      </c>
      <c r="B10468" s="2" t="s">
        <v>273</v>
      </c>
      <c r="C10468" s="2" t="s">
        <v>692</v>
      </c>
      <c r="D10468">
        <v>202504</v>
      </c>
      <c r="E10468">
        <v>0.3</v>
      </c>
      <c r="G10468">
        <f t="shared" si="815"/>
        <v>0.3</v>
      </c>
      <c r="H10468">
        <v>20.399999999999999</v>
      </c>
      <c r="J10468">
        <f t="shared" si="816"/>
        <v>20.399999999999999</v>
      </c>
      <c r="K10468">
        <v>24.9</v>
      </c>
      <c r="M10468">
        <f t="shared" si="817"/>
        <v>24.9</v>
      </c>
      <c r="N10468">
        <v>14.5</v>
      </c>
      <c r="P10468">
        <f t="shared" si="818"/>
        <v>14.5</v>
      </c>
      <c r="Q10468">
        <f t="shared" si="819"/>
        <v>60.099999999999994</v>
      </c>
      <c r="R10468">
        <v>12.1</v>
      </c>
      <c r="S10468">
        <v>517.6</v>
      </c>
      <c r="W10468">
        <v>21930</v>
      </c>
    </row>
    <row r="10469" spans="1:23" x14ac:dyDescent="0.25">
      <c r="A10469" s="2" t="s">
        <v>272</v>
      </c>
      <c r="B10469" s="2" t="s">
        <v>273</v>
      </c>
      <c r="C10469" s="2" t="s">
        <v>692</v>
      </c>
      <c r="D10469">
        <v>202505</v>
      </c>
      <c r="E10469">
        <v>0.1</v>
      </c>
      <c r="G10469">
        <f t="shared" si="815"/>
        <v>0.1</v>
      </c>
      <c r="H10469">
        <v>11.5</v>
      </c>
      <c r="J10469">
        <f t="shared" si="816"/>
        <v>11.5</v>
      </c>
      <c r="K10469">
        <v>13.9</v>
      </c>
      <c r="M10469">
        <f t="shared" si="817"/>
        <v>13.9</v>
      </c>
      <c r="N10469">
        <v>10.199999999999999</v>
      </c>
      <c r="P10469">
        <f t="shared" si="818"/>
        <v>10.199999999999999</v>
      </c>
      <c r="Q10469">
        <f t="shared" si="819"/>
        <v>35.700000000000003</v>
      </c>
      <c r="R10469">
        <v>7.9</v>
      </c>
      <c r="S10469">
        <v>290.5</v>
      </c>
      <c r="W10469">
        <v>12286</v>
      </c>
    </row>
    <row r="10470" spans="1:23" x14ac:dyDescent="0.25">
      <c r="A10470" s="2" t="s">
        <v>272</v>
      </c>
      <c r="B10470" s="2" t="s">
        <v>273</v>
      </c>
      <c r="C10470" s="2" t="s">
        <v>692</v>
      </c>
      <c r="D10470">
        <v>202506</v>
      </c>
      <c r="G10470">
        <f t="shared" si="815"/>
        <v>0</v>
      </c>
      <c r="H10470">
        <v>0.4</v>
      </c>
      <c r="J10470">
        <f t="shared" si="816"/>
        <v>0.4</v>
      </c>
      <c r="K10470">
        <v>0.6</v>
      </c>
      <c r="M10470">
        <f t="shared" si="817"/>
        <v>0.6</v>
      </c>
      <c r="N10470">
        <v>0.5</v>
      </c>
      <c r="P10470">
        <f t="shared" si="818"/>
        <v>0.5</v>
      </c>
      <c r="Q10470">
        <f t="shared" si="819"/>
        <v>1.5</v>
      </c>
      <c r="R10470">
        <v>0.5</v>
      </c>
    </row>
    <row r="10471" spans="1:23" x14ac:dyDescent="0.25">
      <c r="A10471" s="2" t="s">
        <v>272</v>
      </c>
      <c r="B10471" s="2" t="s">
        <v>273</v>
      </c>
      <c r="C10471" s="2" t="s">
        <v>692</v>
      </c>
      <c r="D10471">
        <v>202509</v>
      </c>
      <c r="E10471">
        <v>0.1</v>
      </c>
      <c r="G10471">
        <f t="shared" si="815"/>
        <v>0.1</v>
      </c>
      <c r="H10471">
        <v>13.1</v>
      </c>
      <c r="J10471">
        <f t="shared" si="816"/>
        <v>13.1</v>
      </c>
      <c r="K10471">
        <v>15.2</v>
      </c>
      <c r="M10471">
        <f t="shared" si="817"/>
        <v>15.2</v>
      </c>
      <c r="N10471">
        <v>11.2</v>
      </c>
      <c r="P10471">
        <f t="shared" si="818"/>
        <v>11.2</v>
      </c>
      <c r="Q10471">
        <f t="shared" si="819"/>
        <v>39.6</v>
      </c>
      <c r="R10471">
        <v>7.5</v>
      </c>
      <c r="S10471">
        <v>350.1</v>
      </c>
      <c r="W10471">
        <v>14749</v>
      </c>
    </row>
    <row r="10472" spans="1:23" x14ac:dyDescent="0.25">
      <c r="A10472" s="2" t="s">
        <v>272</v>
      </c>
      <c r="B10472" s="2" t="s">
        <v>273</v>
      </c>
      <c r="C10472" s="2" t="s">
        <v>692</v>
      </c>
      <c r="D10472">
        <v>202510</v>
      </c>
      <c r="E10472">
        <v>0.2</v>
      </c>
      <c r="G10472">
        <f t="shared" si="815"/>
        <v>0.2</v>
      </c>
      <c r="H10472">
        <v>11</v>
      </c>
      <c r="J10472">
        <f t="shared" si="816"/>
        <v>11</v>
      </c>
      <c r="K10472">
        <v>12.8</v>
      </c>
      <c r="M10472">
        <f t="shared" si="817"/>
        <v>12.8</v>
      </c>
      <c r="N10472">
        <v>10.3</v>
      </c>
      <c r="P10472">
        <f t="shared" si="818"/>
        <v>10.3</v>
      </c>
      <c r="Q10472">
        <f t="shared" si="819"/>
        <v>34.300000000000004</v>
      </c>
      <c r="R10472">
        <v>6.8</v>
      </c>
      <c r="S10472">
        <v>271.5</v>
      </c>
      <c r="W10472">
        <v>11459</v>
      </c>
    </row>
    <row r="10473" spans="1:23" x14ac:dyDescent="0.25">
      <c r="A10473" s="2" t="s">
        <v>272</v>
      </c>
      <c r="B10473" s="2" t="s">
        <v>273</v>
      </c>
      <c r="C10473" s="2" t="s">
        <v>692</v>
      </c>
      <c r="D10473">
        <v>202511</v>
      </c>
      <c r="E10473">
        <v>0.1</v>
      </c>
      <c r="G10473">
        <f t="shared" si="815"/>
        <v>0.1</v>
      </c>
      <c r="H10473">
        <v>10.5</v>
      </c>
      <c r="J10473">
        <f t="shared" si="816"/>
        <v>10.5</v>
      </c>
      <c r="K10473">
        <v>11.8</v>
      </c>
      <c r="M10473">
        <f t="shared" si="817"/>
        <v>11.8</v>
      </c>
      <c r="N10473">
        <v>10.3</v>
      </c>
      <c r="P10473">
        <f t="shared" si="818"/>
        <v>10.3</v>
      </c>
      <c r="Q10473">
        <f t="shared" si="819"/>
        <v>32.700000000000003</v>
      </c>
      <c r="R10473">
        <v>6.5</v>
      </c>
      <c r="S10473">
        <v>269.89999999999998</v>
      </c>
      <c r="W10473">
        <v>11413</v>
      </c>
    </row>
    <row r="10474" spans="1:23" x14ac:dyDescent="0.25">
      <c r="A10474" s="2" t="s">
        <v>272</v>
      </c>
      <c r="B10474" s="2" t="s">
        <v>273</v>
      </c>
      <c r="C10474" s="2" t="s">
        <v>692</v>
      </c>
      <c r="D10474">
        <v>202512</v>
      </c>
      <c r="E10474">
        <v>0.1</v>
      </c>
      <c r="G10474">
        <f t="shared" si="815"/>
        <v>0.1</v>
      </c>
      <c r="H10474">
        <v>6.9</v>
      </c>
      <c r="J10474">
        <f t="shared" si="816"/>
        <v>6.9</v>
      </c>
      <c r="K10474">
        <v>8.1999999999999993</v>
      </c>
      <c r="M10474">
        <f t="shared" si="817"/>
        <v>8.1999999999999993</v>
      </c>
      <c r="N10474">
        <v>1.5</v>
      </c>
      <c r="P10474">
        <f t="shared" si="818"/>
        <v>1.5</v>
      </c>
      <c r="Q10474">
        <f t="shared" si="819"/>
        <v>16.700000000000003</v>
      </c>
      <c r="R10474">
        <v>8.1999999999999993</v>
      </c>
      <c r="S10474">
        <v>178.7</v>
      </c>
      <c r="W10474">
        <v>7566</v>
      </c>
    </row>
    <row r="10475" spans="1:23" x14ac:dyDescent="0.25">
      <c r="A10475" s="2" t="s">
        <v>272</v>
      </c>
      <c r="B10475" s="2" t="s">
        <v>273</v>
      </c>
      <c r="C10475" s="2" t="s">
        <v>692</v>
      </c>
      <c r="D10475">
        <v>202601</v>
      </c>
      <c r="E10475">
        <v>0.1</v>
      </c>
      <c r="G10475">
        <f t="shared" si="815"/>
        <v>0.1</v>
      </c>
      <c r="H10475">
        <v>10.8</v>
      </c>
      <c r="J10475">
        <f t="shared" si="816"/>
        <v>10.8</v>
      </c>
      <c r="K10475">
        <v>12</v>
      </c>
      <c r="M10475">
        <f t="shared" si="817"/>
        <v>12</v>
      </c>
      <c r="N10475">
        <v>10.5</v>
      </c>
      <c r="P10475">
        <f t="shared" si="818"/>
        <v>10.5</v>
      </c>
      <c r="Q10475">
        <f t="shared" si="819"/>
        <v>33.4</v>
      </c>
      <c r="R10475">
        <v>7.7</v>
      </c>
      <c r="S10475">
        <v>296.60000000000002</v>
      </c>
      <c r="W10475">
        <v>12552</v>
      </c>
    </row>
    <row r="10476" spans="1:23" x14ac:dyDescent="0.25">
      <c r="A10476" s="2" t="s">
        <v>272</v>
      </c>
      <c r="B10476" s="2" t="s">
        <v>273</v>
      </c>
      <c r="C10476" s="2" t="s">
        <v>692</v>
      </c>
      <c r="D10476">
        <v>202602</v>
      </c>
      <c r="E10476">
        <v>0.1</v>
      </c>
      <c r="G10476">
        <f t="shared" si="815"/>
        <v>0.1</v>
      </c>
      <c r="H10476">
        <v>10.6</v>
      </c>
      <c r="J10476">
        <f t="shared" si="816"/>
        <v>10.6</v>
      </c>
      <c r="K10476">
        <v>12.2</v>
      </c>
      <c r="M10476">
        <f t="shared" si="817"/>
        <v>12.2</v>
      </c>
      <c r="N10476">
        <v>10.7</v>
      </c>
      <c r="P10476">
        <f t="shared" si="818"/>
        <v>10.7</v>
      </c>
      <c r="Q10476">
        <f t="shared" si="819"/>
        <v>33.6</v>
      </c>
      <c r="R10476">
        <v>7.4</v>
      </c>
      <c r="S10476">
        <v>292.60000000000002</v>
      </c>
      <c r="W10476">
        <v>12353</v>
      </c>
    </row>
    <row r="10477" spans="1:23" x14ac:dyDescent="0.25">
      <c r="A10477" s="3" t="s">
        <v>272</v>
      </c>
      <c r="B10477" s="2" t="s">
        <v>273</v>
      </c>
      <c r="C10477" s="2" t="s">
        <v>692</v>
      </c>
      <c r="D10477">
        <v>202603</v>
      </c>
      <c r="E10477">
        <v>0.1</v>
      </c>
      <c r="G10477">
        <f t="shared" si="815"/>
        <v>0.1</v>
      </c>
      <c r="H10477">
        <v>11.5</v>
      </c>
      <c r="J10477">
        <f t="shared" si="816"/>
        <v>11.5</v>
      </c>
      <c r="K10477">
        <v>13.8</v>
      </c>
      <c r="M10477">
        <f t="shared" si="817"/>
        <v>13.8</v>
      </c>
      <c r="N10477">
        <v>11.5</v>
      </c>
      <c r="P10477">
        <f t="shared" si="818"/>
        <v>11.5</v>
      </c>
      <c r="Q10477">
        <f t="shared" si="819"/>
        <v>36.9</v>
      </c>
      <c r="R10477">
        <v>9.4</v>
      </c>
      <c r="S10477">
        <v>328.4</v>
      </c>
      <c r="W10477">
        <v>13884</v>
      </c>
    </row>
    <row r="10478" spans="1:23" x14ac:dyDescent="0.25">
      <c r="A10478" s="2" t="s">
        <v>274</v>
      </c>
      <c r="B10478" s="2" t="s">
        <v>275</v>
      </c>
      <c r="C10478" s="2" t="s">
        <v>693</v>
      </c>
      <c r="D10478">
        <v>201609</v>
      </c>
      <c r="G10478">
        <f t="shared" si="815"/>
        <v>0</v>
      </c>
      <c r="H10478">
        <v>11.9</v>
      </c>
      <c r="J10478">
        <f t="shared" si="816"/>
        <v>11.9</v>
      </c>
      <c r="K10478">
        <v>12.6</v>
      </c>
      <c r="M10478">
        <f t="shared" si="817"/>
        <v>12.6</v>
      </c>
      <c r="N10478">
        <v>7.4</v>
      </c>
      <c r="P10478">
        <f t="shared" si="818"/>
        <v>7.4</v>
      </c>
      <c r="Q10478">
        <f t="shared" si="819"/>
        <v>31.9</v>
      </c>
      <c r="R10478">
        <v>7.8</v>
      </c>
      <c r="S10478">
        <v>1282.9000000000001</v>
      </c>
      <c r="W10478">
        <v>51243</v>
      </c>
    </row>
    <row r="10479" spans="1:23" x14ac:dyDescent="0.25">
      <c r="A10479" s="2" t="s">
        <v>274</v>
      </c>
      <c r="B10479" s="2" t="s">
        <v>275</v>
      </c>
      <c r="C10479" s="2" t="s">
        <v>693</v>
      </c>
      <c r="D10479">
        <v>201610</v>
      </c>
      <c r="G10479">
        <f t="shared" si="815"/>
        <v>0</v>
      </c>
      <c r="H10479">
        <v>22.1</v>
      </c>
      <c r="J10479">
        <f t="shared" si="816"/>
        <v>22.1</v>
      </c>
      <c r="K10479">
        <v>22.5</v>
      </c>
      <c r="M10479">
        <f t="shared" si="817"/>
        <v>22.5</v>
      </c>
      <c r="N10479">
        <v>17.2</v>
      </c>
      <c r="P10479">
        <f t="shared" si="818"/>
        <v>17.2</v>
      </c>
      <c r="Q10479">
        <f t="shared" si="819"/>
        <v>61.800000000000004</v>
      </c>
      <c r="R10479">
        <v>17.600000000000001</v>
      </c>
      <c r="S10479">
        <v>2746.7</v>
      </c>
      <c r="W10479">
        <v>111793</v>
      </c>
    </row>
    <row r="10480" spans="1:23" x14ac:dyDescent="0.25">
      <c r="A10480" s="2" t="s">
        <v>274</v>
      </c>
      <c r="B10480" s="2" t="s">
        <v>275</v>
      </c>
      <c r="C10480" s="2" t="s">
        <v>693</v>
      </c>
      <c r="D10480">
        <v>201611</v>
      </c>
      <c r="G10480">
        <f t="shared" si="815"/>
        <v>0</v>
      </c>
      <c r="H10480">
        <v>23.9</v>
      </c>
      <c r="J10480">
        <f t="shared" si="816"/>
        <v>23.9</v>
      </c>
      <c r="K10480">
        <v>27.2</v>
      </c>
      <c r="M10480">
        <f t="shared" si="817"/>
        <v>27.2</v>
      </c>
      <c r="N10480">
        <v>21.3</v>
      </c>
      <c r="P10480">
        <f t="shared" si="818"/>
        <v>21.3</v>
      </c>
      <c r="Q10480">
        <f t="shared" si="819"/>
        <v>72.400000000000006</v>
      </c>
      <c r="R10480">
        <v>23.4</v>
      </c>
      <c r="S10480">
        <v>2385.1999999999998</v>
      </c>
      <c r="W10480">
        <v>96917</v>
      </c>
    </row>
    <row r="10481" spans="1:23" x14ac:dyDescent="0.25">
      <c r="A10481" s="2" t="s">
        <v>274</v>
      </c>
      <c r="B10481" s="2" t="s">
        <v>275</v>
      </c>
      <c r="C10481" s="2" t="s">
        <v>693</v>
      </c>
      <c r="D10481">
        <v>201612</v>
      </c>
      <c r="G10481">
        <f t="shared" si="815"/>
        <v>0</v>
      </c>
      <c r="H10481">
        <v>18.600000000000001</v>
      </c>
      <c r="J10481">
        <f t="shared" si="816"/>
        <v>18.600000000000001</v>
      </c>
      <c r="K10481">
        <v>23.3</v>
      </c>
      <c r="M10481">
        <f t="shared" si="817"/>
        <v>23.3</v>
      </c>
      <c r="N10481">
        <v>18.8</v>
      </c>
      <c r="P10481">
        <f t="shared" si="818"/>
        <v>18.8</v>
      </c>
      <c r="Q10481">
        <f t="shared" si="819"/>
        <v>60.7</v>
      </c>
      <c r="R10481">
        <v>21.6</v>
      </c>
      <c r="S10481">
        <v>2290.3000000000002</v>
      </c>
      <c r="W10481">
        <v>91463</v>
      </c>
    </row>
    <row r="10482" spans="1:23" x14ac:dyDescent="0.25">
      <c r="A10482" s="2" t="s">
        <v>274</v>
      </c>
      <c r="B10482" s="2" t="s">
        <v>275</v>
      </c>
      <c r="C10482" s="2" t="s">
        <v>693</v>
      </c>
      <c r="D10482">
        <v>201701</v>
      </c>
      <c r="G10482">
        <f t="shared" si="815"/>
        <v>0</v>
      </c>
      <c r="H10482">
        <v>21.8</v>
      </c>
      <c r="J10482">
        <f t="shared" si="816"/>
        <v>21.8</v>
      </c>
      <c r="K10482">
        <v>28.9</v>
      </c>
      <c r="M10482">
        <f t="shared" si="817"/>
        <v>28.9</v>
      </c>
      <c r="N10482">
        <v>20.5</v>
      </c>
      <c r="P10482">
        <f t="shared" si="818"/>
        <v>20.5</v>
      </c>
      <c r="Q10482">
        <f t="shared" si="819"/>
        <v>71.2</v>
      </c>
      <c r="R10482">
        <v>21.8</v>
      </c>
      <c r="S10482">
        <v>2246.5</v>
      </c>
      <c r="W10482">
        <v>89492</v>
      </c>
    </row>
    <row r="10483" spans="1:23" x14ac:dyDescent="0.25">
      <c r="A10483" s="2" t="s">
        <v>274</v>
      </c>
      <c r="B10483" s="2" t="s">
        <v>275</v>
      </c>
      <c r="C10483" s="2" t="s">
        <v>693</v>
      </c>
      <c r="D10483">
        <v>201702</v>
      </c>
      <c r="G10483">
        <f t="shared" si="815"/>
        <v>0</v>
      </c>
      <c r="H10483">
        <v>19.100000000000001</v>
      </c>
      <c r="J10483">
        <f t="shared" si="816"/>
        <v>19.100000000000001</v>
      </c>
      <c r="K10483">
        <v>29.4</v>
      </c>
      <c r="M10483">
        <f t="shared" si="817"/>
        <v>29.4</v>
      </c>
      <c r="N10483">
        <v>19.5</v>
      </c>
      <c r="P10483">
        <f t="shared" si="818"/>
        <v>19.5</v>
      </c>
      <c r="Q10483">
        <f t="shared" si="819"/>
        <v>68</v>
      </c>
      <c r="R10483">
        <v>23.3</v>
      </c>
      <c r="S10483">
        <v>1980.1</v>
      </c>
      <c r="W10483">
        <v>78815</v>
      </c>
    </row>
    <row r="10484" spans="1:23" x14ac:dyDescent="0.25">
      <c r="A10484" s="2" t="s">
        <v>274</v>
      </c>
      <c r="B10484" s="2" t="s">
        <v>275</v>
      </c>
      <c r="C10484" s="2" t="s">
        <v>693</v>
      </c>
      <c r="D10484">
        <v>201703</v>
      </c>
      <c r="G10484">
        <f t="shared" si="815"/>
        <v>0</v>
      </c>
      <c r="H10484">
        <v>21.5</v>
      </c>
      <c r="J10484">
        <f t="shared" si="816"/>
        <v>21.5</v>
      </c>
      <c r="K10484">
        <v>30</v>
      </c>
      <c r="M10484">
        <f t="shared" si="817"/>
        <v>30</v>
      </c>
      <c r="N10484">
        <v>21.8</v>
      </c>
      <c r="P10484">
        <f t="shared" si="818"/>
        <v>21.8</v>
      </c>
      <c r="Q10484">
        <f t="shared" si="819"/>
        <v>73.3</v>
      </c>
      <c r="R10484">
        <v>25.1</v>
      </c>
      <c r="S10484">
        <v>2135.4</v>
      </c>
      <c r="W10484">
        <v>84864</v>
      </c>
    </row>
    <row r="10485" spans="1:23" x14ac:dyDescent="0.25">
      <c r="A10485" s="2" t="s">
        <v>274</v>
      </c>
      <c r="B10485" s="2" t="s">
        <v>275</v>
      </c>
      <c r="C10485" s="2" t="s">
        <v>693</v>
      </c>
      <c r="D10485">
        <v>201704</v>
      </c>
      <c r="G10485">
        <f t="shared" si="815"/>
        <v>0</v>
      </c>
      <c r="H10485">
        <v>6.9</v>
      </c>
      <c r="J10485">
        <f t="shared" si="816"/>
        <v>6.9</v>
      </c>
      <c r="K10485">
        <v>9.1</v>
      </c>
      <c r="M10485">
        <f t="shared" si="817"/>
        <v>9.1</v>
      </c>
      <c r="N10485">
        <v>7.2</v>
      </c>
      <c r="P10485">
        <f t="shared" si="818"/>
        <v>7.2</v>
      </c>
      <c r="Q10485">
        <f t="shared" si="819"/>
        <v>23.200000000000003</v>
      </c>
      <c r="R10485">
        <v>15.5</v>
      </c>
      <c r="S10485">
        <v>950.5</v>
      </c>
      <c r="W10485">
        <v>38381</v>
      </c>
    </row>
    <row r="10486" spans="1:23" x14ac:dyDescent="0.25">
      <c r="A10486" s="2" t="s">
        <v>274</v>
      </c>
      <c r="B10486" s="2" t="s">
        <v>275</v>
      </c>
      <c r="C10486" s="2" t="s">
        <v>693</v>
      </c>
      <c r="D10486">
        <v>201705</v>
      </c>
      <c r="G10486">
        <f t="shared" si="815"/>
        <v>0</v>
      </c>
      <c r="H10486">
        <v>4.5999999999999996</v>
      </c>
      <c r="J10486">
        <f t="shared" si="816"/>
        <v>4.5999999999999996</v>
      </c>
      <c r="K10486">
        <v>6</v>
      </c>
      <c r="M10486">
        <f t="shared" si="817"/>
        <v>6</v>
      </c>
      <c r="N10486">
        <v>5.7</v>
      </c>
      <c r="P10486">
        <f t="shared" si="818"/>
        <v>5.7</v>
      </c>
      <c r="Q10486">
        <f t="shared" si="819"/>
        <v>16.299999999999997</v>
      </c>
      <c r="R10486">
        <v>5.4</v>
      </c>
      <c r="S10486">
        <v>684.7</v>
      </c>
      <c r="W10486">
        <v>27817</v>
      </c>
    </row>
    <row r="10487" spans="1:23" x14ac:dyDescent="0.25">
      <c r="A10487" s="2" t="s">
        <v>274</v>
      </c>
      <c r="B10487" s="2" t="s">
        <v>275</v>
      </c>
      <c r="C10487" s="2" t="s">
        <v>693</v>
      </c>
      <c r="D10487">
        <v>201706</v>
      </c>
      <c r="G10487">
        <f t="shared" si="815"/>
        <v>0</v>
      </c>
      <c r="H10487">
        <v>11.1</v>
      </c>
      <c r="J10487">
        <f t="shared" si="816"/>
        <v>11.1</v>
      </c>
      <c r="K10487">
        <v>25.5</v>
      </c>
      <c r="M10487">
        <f t="shared" si="817"/>
        <v>25.5</v>
      </c>
      <c r="N10487">
        <v>21.6</v>
      </c>
      <c r="P10487">
        <f t="shared" si="818"/>
        <v>21.6</v>
      </c>
      <c r="Q10487">
        <f t="shared" si="819"/>
        <v>58.2</v>
      </c>
      <c r="R10487">
        <v>19.899999999999999</v>
      </c>
      <c r="S10487">
        <v>2260.4</v>
      </c>
      <c r="W10487">
        <v>90769</v>
      </c>
    </row>
    <row r="10488" spans="1:23" x14ac:dyDescent="0.25">
      <c r="A10488" s="2" t="s">
        <v>274</v>
      </c>
      <c r="B10488" s="2" t="s">
        <v>275</v>
      </c>
      <c r="C10488" s="2" t="s">
        <v>693</v>
      </c>
      <c r="D10488">
        <v>201707</v>
      </c>
      <c r="G10488">
        <f t="shared" si="815"/>
        <v>0</v>
      </c>
      <c r="H10488">
        <v>15.2</v>
      </c>
      <c r="J10488">
        <f t="shared" si="816"/>
        <v>15.2</v>
      </c>
      <c r="K10488">
        <v>27.4</v>
      </c>
      <c r="M10488">
        <f t="shared" si="817"/>
        <v>27.4</v>
      </c>
      <c r="N10488">
        <v>15.2</v>
      </c>
      <c r="P10488">
        <f t="shared" si="818"/>
        <v>15.2</v>
      </c>
      <c r="Q10488">
        <f t="shared" si="819"/>
        <v>57.8</v>
      </c>
      <c r="R10488">
        <v>21.5</v>
      </c>
      <c r="S10488">
        <v>2100.4</v>
      </c>
      <c r="W10488">
        <v>83731</v>
      </c>
    </row>
    <row r="10489" spans="1:23" x14ac:dyDescent="0.25">
      <c r="A10489" s="2" t="s">
        <v>274</v>
      </c>
      <c r="B10489" s="2" t="s">
        <v>275</v>
      </c>
      <c r="C10489" s="2" t="s">
        <v>693</v>
      </c>
      <c r="D10489">
        <v>201708</v>
      </c>
      <c r="G10489">
        <f t="shared" si="815"/>
        <v>0</v>
      </c>
      <c r="H10489">
        <v>17</v>
      </c>
      <c r="J10489">
        <f t="shared" si="816"/>
        <v>17</v>
      </c>
      <c r="K10489">
        <v>27.9</v>
      </c>
      <c r="M10489">
        <f t="shared" si="817"/>
        <v>27.9</v>
      </c>
      <c r="N10489">
        <v>13.5</v>
      </c>
      <c r="P10489">
        <f t="shared" si="818"/>
        <v>13.5</v>
      </c>
      <c r="Q10489">
        <f t="shared" si="819"/>
        <v>58.4</v>
      </c>
      <c r="R10489">
        <v>16.5</v>
      </c>
      <c r="S10489">
        <v>2063.1999999999998</v>
      </c>
      <c r="W10489">
        <v>82139</v>
      </c>
    </row>
    <row r="10490" spans="1:23" x14ac:dyDescent="0.25">
      <c r="A10490" s="2" t="s">
        <v>274</v>
      </c>
      <c r="B10490" s="2" t="s">
        <v>275</v>
      </c>
      <c r="C10490" s="2" t="s">
        <v>693</v>
      </c>
      <c r="D10490">
        <v>201709</v>
      </c>
      <c r="G10490">
        <f t="shared" si="815"/>
        <v>0</v>
      </c>
      <c r="H10490">
        <v>15.9</v>
      </c>
      <c r="J10490">
        <f t="shared" si="816"/>
        <v>15.9</v>
      </c>
      <c r="K10490">
        <v>25.4</v>
      </c>
      <c r="M10490">
        <f t="shared" si="817"/>
        <v>25.4</v>
      </c>
      <c r="N10490">
        <v>13</v>
      </c>
      <c r="P10490">
        <f t="shared" si="818"/>
        <v>13</v>
      </c>
      <c r="Q10490">
        <f t="shared" si="819"/>
        <v>54.3</v>
      </c>
      <c r="R10490">
        <v>14.5</v>
      </c>
      <c r="S10490">
        <v>1948.1</v>
      </c>
      <c r="W10490">
        <v>78414</v>
      </c>
    </row>
    <row r="10491" spans="1:23" x14ac:dyDescent="0.25">
      <c r="A10491" s="2" t="s">
        <v>274</v>
      </c>
      <c r="B10491" s="2" t="s">
        <v>275</v>
      </c>
      <c r="C10491" s="2" t="s">
        <v>693</v>
      </c>
      <c r="D10491">
        <v>201710</v>
      </c>
      <c r="G10491">
        <f t="shared" si="815"/>
        <v>0</v>
      </c>
      <c r="H10491">
        <v>13.8</v>
      </c>
      <c r="J10491">
        <f t="shared" si="816"/>
        <v>13.8</v>
      </c>
      <c r="K10491">
        <v>25.4</v>
      </c>
      <c r="M10491">
        <f t="shared" si="817"/>
        <v>25.4</v>
      </c>
      <c r="N10491">
        <v>12.9</v>
      </c>
      <c r="P10491">
        <f t="shared" si="818"/>
        <v>12.9</v>
      </c>
      <c r="Q10491">
        <f t="shared" si="819"/>
        <v>52.099999999999994</v>
      </c>
      <c r="R10491">
        <v>11.8</v>
      </c>
      <c r="S10491">
        <v>1954.4</v>
      </c>
      <c r="W10491">
        <v>78522</v>
      </c>
    </row>
    <row r="10492" spans="1:23" x14ac:dyDescent="0.25">
      <c r="A10492" s="2" t="s">
        <v>274</v>
      </c>
      <c r="B10492" s="2" t="s">
        <v>275</v>
      </c>
      <c r="C10492" s="2" t="s">
        <v>693</v>
      </c>
      <c r="D10492">
        <v>201711</v>
      </c>
      <c r="G10492">
        <f t="shared" si="815"/>
        <v>0</v>
      </c>
      <c r="H10492">
        <v>11</v>
      </c>
      <c r="J10492">
        <f t="shared" si="816"/>
        <v>11</v>
      </c>
      <c r="K10492">
        <v>16.8</v>
      </c>
      <c r="M10492">
        <f t="shared" si="817"/>
        <v>16.8</v>
      </c>
      <c r="N10492">
        <v>8.1</v>
      </c>
      <c r="P10492">
        <f t="shared" si="818"/>
        <v>8.1</v>
      </c>
      <c r="Q10492">
        <f t="shared" si="819"/>
        <v>35.9</v>
      </c>
      <c r="R10492">
        <v>0.2</v>
      </c>
      <c r="S10492">
        <v>1749.7</v>
      </c>
      <c r="W10492">
        <v>69578</v>
      </c>
    </row>
    <row r="10493" spans="1:23" x14ac:dyDescent="0.25">
      <c r="A10493" s="2" t="s">
        <v>274</v>
      </c>
      <c r="B10493" s="2" t="s">
        <v>275</v>
      </c>
      <c r="C10493" s="2" t="s">
        <v>693</v>
      </c>
      <c r="D10493">
        <v>201712</v>
      </c>
      <c r="G10493">
        <f t="shared" si="815"/>
        <v>0</v>
      </c>
      <c r="H10493">
        <v>17.2</v>
      </c>
      <c r="J10493">
        <f t="shared" si="816"/>
        <v>17.2</v>
      </c>
      <c r="K10493">
        <v>28.2</v>
      </c>
      <c r="M10493">
        <f t="shared" si="817"/>
        <v>28.2</v>
      </c>
      <c r="N10493">
        <v>13.9</v>
      </c>
      <c r="P10493">
        <f t="shared" si="818"/>
        <v>13.9</v>
      </c>
      <c r="Q10493">
        <f t="shared" si="819"/>
        <v>59.3</v>
      </c>
      <c r="R10493">
        <v>18.600000000000001</v>
      </c>
      <c r="S10493">
        <v>1864.5</v>
      </c>
      <c r="W10493">
        <v>73915</v>
      </c>
    </row>
    <row r="10494" spans="1:23" x14ac:dyDescent="0.25">
      <c r="A10494" s="2" t="s">
        <v>274</v>
      </c>
      <c r="B10494" s="2" t="s">
        <v>275</v>
      </c>
      <c r="C10494" s="2" t="s">
        <v>693</v>
      </c>
      <c r="D10494">
        <v>201801</v>
      </c>
      <c r="G10494">
        <f t="shared" si="815"/>
        <v>0</v>
      </c>
      <c r="H10494">
        <v>23.1</v>
      </c>
      <c r="J10494">
        <f t="shared" si="816"/>
        <v>23.1</v>
      </c>
      <c r="K10494">
        <v>32</v>
      </c>
      <c r="M10494">
        <f t="shared" si="817"/>
        <v>32</v>
      </c>
      <c r="N10494">
        <v>14.9</v>
      </c>
      <c r="P10494">
        <f t="shared" si="818"/>
        <v>14.9</v>
      </c>
      <c r="Q10494">
        <f t="shared" si="819"/>
        <v>70</v>
      </c>
      <c r="R10494">
        <v>15.1</v>
      </c>
      <c r="S10494">
        <v>1787</v>
      </c>
      <c r="W10494">
        <v>70609</v>
      </c>
    </row>
    <row r="10495" spans="1:23" x14ac:dyDescent="0.25">
      <c r="A10495" s="2" t="s">
        <v>274</v>
      </c>
      <c r="B10495" s="2" t="s">
        <v>275</v>
      </c>
      <c r="C10495" s="2" t="s">
        <v>693</v>
      </c>
      <c r="D10495">
        <v>201802</v>
      </c>
      <c r="G10495">
        <f t="shared" si="815"/>
        <v>0</v>
      </c>
      <c r="H10495">
        <v>20.5</v>
      </c>
      <c r="J10495">
        <f t="shared" si="816"/>
        <v>20.5</v>
      </c>
      <c r="K10495">
        <v>28.5</v>
      </c>
      <c r="M10495">
        <f t="shared" si="817"/>
        <v>28.5</v>
      </c>
      <c r="N10495">
        <v>12.8</v>
      </c>
      <c r="P10495">
        <f t="shared" si="818"/>
        <v>12.8</v>
      </c>
      <c r="Q10495">
        <f t="shared" si="819"/>
        <v>61.8</v>
      </c>
      <c r="R10495">
        <v>20.8</v>
      </c>
      <c r="S10495">
        <v>1566.8</v>
      </c>
      <c r="W10495">
        <v>61764</v>
      </c>
    </row>
    <row r="10496" spans="1:23" x14ac:dyDescent="0.25">
      <c r="A10496" s="2" t="s">
        <v>274</v>
      </c>
      <c r="B10496" s="2" t="s">
        <v>275</v>
      </c>
      <c r="C10496" s="2" t="s">
        <v>693</v>
      </c>
      <c r="D10496">
        <v>201803</v>
      </c>
      <c r="G10496">
        <f t="shared" si="815"/>
        <v>0</v>
      </c>
      <c r="H10496">
        <v>18.5</v>
      </c>
      <c r="J10496">
        <f t="shared" si="816"/>
        <v>18.5</v>
      </c>
      <c r="K10496">
        <v>24.1</v>
      </c>
      <c r="M10496">
        <f t="shared" si="817"/>
        <v>24.1</v>
      </c>
      <c r="N10496">
        <v>13.1</v>
      </c>
      <c r="P10496">
        <f t="shared" si="818"/>
        <v>13.1</v>
      </c>
      <c r="Q10496">
        <f t="shared" si="819"/>
        <v>55.7</v>
      </c>
      <c r="R10496">
        <v>13.4</v>
      </c>
      <c r="S10496">
        <v>1722.6</v>
      </c>
      <c r="W10496">
        <v>68199</v>
      </c>
    </row>
    <row r="10497" spans="1:23" x14ac:dyDescent="0.25">
      <c r="A10497" s="2" t="s">
        <v>274</v>
      </c>
      <c r="B10497" s="2" t="s">
        <v>275</v>
      </c>
      <c r="C10497" s="2" t="s">
        <v>693</v>
      </c>
      <c r="D10497">
        <v>201804</v>
      </c>
      <c r="G10497">
        <f t="shared" si="815"/>
        <v>0</v>
      </c>
      <c r="H10497">
        <v>23.2</v>
      </c>
      <c r="J10497">
        <f t="shared" si="816"/>
        <v>23.2</v>
      </c>
      <c r="K10497">
        <v>30.8</v>
      </c>
      <c r="M10497">
        <f t="shared" si="817"/>
        <v>30.8</v>
      </c>
      <c r="N10497">
        <v>15.2</v>
      </c>
      <c r="P10497">
        <f t="shared" si="818"/>
        <v>15.2</v>
      </c>
      <c r="Q10497">
        <f t="shared" si="819"/>
        <v>69.2</v>
      </c>
      <c r="R10497">
        <v>11.5</v>
      </c>
      <c r="S10497">
        <v>1650.4</v>
      </c>
      <c r="W10497">
        <v>65151</v>
      </c>
    </row>
    <row r="10498" spans="1:23" x14ac:dyDescent="0.25">
      <c r="A10498" s="2" t="s">
        <v>274</v>
      </c>
      <c r="B10498" s="2" t="s">
        <v>275</v>
      </c>
      <c r="C10498" s="2" t="s">
        <v>693</v>
      </c>
      <c r="D10498">
        <v>201805</v>
      </c>
      <c r="G10498">
        <f t="shared" si="815"/>
        <v>0</v>
      </c>
      <c r="H10498">
        <v>22.5</v>
      </c>
      <c r="J10498">
        <f t="shared" si="816"/>
        <v>22.5</v>
      </c>
      <c r="K10498">
        <v>28.2</v>
      </c>
      <c r="M10498">
        <f t="shared" si="817"/>
        <v>28.2</v>
      </c>
      <c r="N10498">
        <v>16.600000000000001</v>
      </c>
      <c r="P10498">
        <f t="shared" si="818"/>
        <v>16.600000000000001</v>
      </c>
      <c r="Q10498">
        <f t="shared" si="819"/>
        <v>67.3</v>
      </c>
      <c r="R10498">
        <v>11.7</v>
      </c>
      <c r="S10498">
        <v>1697.4</v>
      </c>
      <c r="W10498">
        <v>66485</v>
      </c>
    </row>
    <row r="10499" spans="1:23" x14ac:dyDescent="0.25">
      <c r="A10499" s="2" t="s">
        <v>274</v>
      </c>
      <c r="B10499" s="2" t="s">
        <v>275</v>
      </c>
      <c r="C10499" s="2" t="s">
        <v>693</v>
      </c>
      <c r="D10499">
        <v>201806</v>
      </c>
      <c r="G10499">
        <f t="shared" si="815"/>
        <v>0</v>
      </c>
      <c r="H10499">
        <v>16.7</v>
      </c>
      <c r="J10499">
        <f t="shared" si="816"/>
        <v>16.7</v>
      </c>
      <c r="K10499">
        <v>21.5</v>
      </c>
      <c r="M10499">
        <f t="shared" si="817"/>
        <v>21.5</v>
      </c>
      <c r="N10499">
        <v>13.2</v>
      </c>
      <c r="P10499">
        <f t="shared" si="818"/>
        <v>13.2</v>
      </c>
      <c r="Q10499">
        <f t="shared" si="819"/>
        <v>51.400000000000006</v>
      </c>
      <c r="R10499">
        <v>8.8000000000000007</v>
      </c>
      <c r="S10499">
        <v>1502.5</v>
      </c>
      <c r="W10499">
        <v>59093</v>
      </c>
    </row>
    <row r="10500" spans="1:23" x14ac:dyDescent="0.25">
      <c r="A10500" s="2" t="s">
        <v>274</v>
      </c>
      <c r="B10500" s="2" t="s">
        <v>275</v>
      </c>
      <c r="C10500" s="2" t="s">
        <v>693</v>
      </c>
      <c r="D10500">
        <v>201807</v>
      </c>
      <c r="G10500">
        <f t="shared" si="815"/>
        <v>0</v>
      </c>
      <c r="H10500">
        <v>23.1</v>
      </c>
      <c r="J10500">
        <f t="shared" si="816"/>
        <v>23.1</v>
      </c>
      <c r="K10500">
        <v>26</v>
      </c>
      <c r="M10500">
        <f t="shared" si="817"/>
        <v>26</v>
      </c>
      <c r="N10500">
        <v>15.1</v>
      </c>
      <c r="P10500">
        <f t="shared" si="818"/>
        <v>15.1</v>
      </c>
      <c r="Q10500">
        <f t="shared" si="819"/>
        <v>64.2</v>
      </c>
      <c r="R10500">
        <v>7.1</v>
      </c>
      <c r="S10500">
        <v>1555</v>
      </c>
      <c r="W10500">
        <v>61191</v>
      </c>
    </row>
    <row r="10501" spans="1:23" x14ac:dyDescent="0.25">
      <c r="A10501" s="2" t="s">
        <v>274</v>
      </c>
      <c r="B10501" s="2" t="s">
        <v>275</v>
      </c>
      <c r="C10501" s="2" t="s">
        <v>693</v>
      </c>
      <c r="D10501">
        <v>201808</v>
      </c>
      <c r="G10501">
        <f t="shared" ref="G10501:G10564" si="820">F10501+E10501</f>
        <v>0</v>
      </c>
      <c r="H10501">
        <v>20.7</v>
      </c>
      <c r="J10501">
        <f t="shared" ref="J10501:J10564" si="821">I10501+H10501</f>
        <v>20.7</v>
      </c>
      <c r="K10501">
        <v>23.7</v>
      </c>
      <c r="M10501">
        <f t="shared" ref="M10501:M10564" si="822">L10501+K10501</f>
        <v>23.7</v>
      </c>
      <c r="N10501">
        <v>11.6</v>
      </c>
      <c r="P10501">
        <f t="shared" ref="P10501:P10564" si="823">O10501+N10501</f>
        <v>11.6</v>
      </c>
      <c r="Q10501">
        <f t="shared" ref="Q10501:Q10564" si="824">P10501+M10501+J10501+G10501+T10501</f>
        <v>56</v>
      </c>
      <c r="R10501">
        <v>5.2</v>
      </c>
      <c r="S10501">
        <v>1502.7</v>
      </c>
      <c r="W10501">
        <v>59274</v>
      </c>
    </row>
    <row r="10502" spans="1:23" x14ac:dyDescent="0.25">
      <c r="A10502" s="2" t="s">
        <v>274</v>
      </c>
      <c r="B10502" s="2" t="s">
        <v>275</v>
      </c>
      <c r="C10502" s="2" t="s">
        <v>693</v>
      </c>
      <c r="D10502">
        <v>201809</v>
      </c>
      <c r="G10502">
        <f t="shared" si="820"/>
        <v>0</v>
      </c>
      <c r="H10502">
        <v>19.3</v>
      </c>
      <c r="J10502">
        <f t="shared" si="821"/>
        <v>19.3</v>
      </c>
      <c r="K10502">
        <v>21.2</v>
      </c>
      <c r="M10502">
        <f t="shared" si="822"/>
        <v>21.2</v>
      </c>
      <c r="N10502">
        <v>10.4</v>
      </c>
      <c r="P10502">
        <f t="shared" si="823"/>
        <v>10.4</v>
      </c>
      <c r="Q10502">
        <f t="shared" si="824"/>
        <v>50.900000000000006</v>
      </c>
      <c r="R10502">
        <v>4.3</v>
      </c>
      <c r="S10502">
        <v>1484</v>
      </c>
      <c r="W10502">
        <v>58806</v>
      </c>
    </row>
    <row r="10503" spans="1:23" x14ac:dyDescent="0.25">
      <c r="A10503" s="2" t="s">
        <v>274</v>
      </c>
      <c r="B10503" s="2" t="s">
        <v>275</v>
      </c>
      <c r="C10503" s="2" t="s">
        <v>693</v>
      </c>
      <c r="D10503">
        <v>201810</v>
      </c>
      <c r="E10503">
        <v>0.9</v>
      </c>
      <c r="G10503">
        <f t="shared" si="820"/>
        <v>0.9</v>
      </c>
      <c r="H10503">
        <v>23.5</v>
      </c>
      <c r="J10503">
        <f t="shared" si="821"/>
        <v>23.5</v>
      </c>
      <c r="K10503">
        <v>25.2</v>
      </c>
      <c r="M10503">
        <f t="shared" si="822"/>
        <v>25.2</v>
      </c>
      <c r="N10503">
        <v>13.7</v>
      </c>
      <c r="P10503">
        <f t="shared" si="823"/>
        <v>13.7</v>
      </c>
      <c r="Q10503">
        <f t="shared" si="824"/>
        <v>63.599999999999994</v>
      </c>
      <c r="R10503">
        <v>3.8</v>
      </c>
      <c r="S10503">
        <v>1617.4</v>
      </c>
      <c r="T10503">
        <v>0.3</v>
      </c>
      <c r="W10503">
        <v>64198</v>
      </c>
    </row>
    <row r="10504" spans="1:23" x14ac:dyDescent="0.25">
      <c r="A10504" s="2" t="s">
        <v>274</v>
      </c>
      <c r="B10504" s="2" t="s">
        <v>275</v>
      </c>
      <c r="C10504" s="2" t="s">
        <v>693</v>
      </c>
      <c r="D10504">
        <v>201811</v>
      </c>
      <c r="E10504">
        <v>1.8</v>
      </c>
      <c r="G10504">
        <f t="shared" si="820"/>
        <v>1.8</v>
      </c>
      <c r="H10504">
        <v>22.3</v>
      </c>
      <c r="J10504">
        <f t="shared" si="821"/>
        <v>22.3</v>
      </c>
      <c r="K10504">
        <v>25.5</v>
      </c>
      <c r="M10504">
        <f t="shared" si="822"/>
        <v>25.5</v>
      </c>
      <c r="N10504">
        <v>11.9</v>
      </c>
      <c r="P10504">
        <f t="shared" si="823"/>
        <v>11.9</v>
      </c>
      <c r="Q10504">
        <f t="shared" si="824"/>
        <v>61.8</v>
      </c>
      <c r="R10504">
        <v>4.3</v>
      </c>
      <c r="S10504">
        <v>1857.2</v>
      </c>
      <c r="T10504">
        <v>0.3</v>
      </c>
      <c r="W10504">
        <v>73447</v>
      </c>
    </row>
    <row r="10505" spans="1:23" x14ac:dyDescent="0.25">
      <c r="A10505" s="2" t="s">
        <v>274</v>
      </c>
      <c r="B10505" s="2" t="s">
        <v>275</v>
      </c>
      <c r="C10505" s="2" t="s">
        <v>693</v>
      </c>
      <c r="D10505">
        <v>201812</v>
      </c>
      <c r="E10505">
        <v>2.1</v>
      </c>
      <c r="G10505">
        <f t="shared" si="820"/>
        <v>2.1</v>
      </c>
      <c r="H10505">
        <v>28.3</v>
      </c>
      <c r="J10505">
        <f t="shared" si="821"/>
        <v>28.3</v>
      </c>
      <c r="K10505">
        <v>29.9</v>
      </c>
      <c r="M10505">
        <f t="shared" si="822"/>
        <v>29.9</v>
      </c>
      <c r="N10505">
        <v>12.8</v>
      </c>
      <c r="P10505">
        <f t="shared" si="823"/>
        <v>12.8</v>
      </c>
      <c r="Q10505">
        <f t="shared" si="824"/>
        <v>73.5</v>
      </c>
      <c r="R10505">
        <v>5.3</v>
      </c>
      <c r="S10505">
        <v>1909.1</v>
      </c>
      <c r="T10505">
        <v>0.4</v>
      </c>
      <c r="W10505">
        <v>75402</v>
      </c>
    </row>
    <row r="10506" spans="1:23" x14ac:dyDescent="0.25">
      <c r="A10506" s="2" t="s">
        <v>274</v>
      </c>
      <c r="B10506" s="2" t="s">
        <v>275</v>
      </c>
      <c r="C10506" s="2" t="s">
        <v>693</v>
      </c>
      <c r="D10506">
        <v>201901</v>
      </c>
      <c r="E10506">
        <v>1.5</v>
      </c>
      <c r="G10506">
        <f t="shared" si="820"/>
        <v>1.5</v>
      </c>
      <c r="H10506">
        <v>21.5</v>
      </c>
      <c r="J10506">
        <f t="shared" si="821"/>
        <v>21.5</v>
      </c>
      <c r="K10506">
        <v>22.6</v>
      </c>
      <c r="M10506">
        <f t="shared" si="822"/>
        <v>22.6</v>
      </c>
      <c r="N10506">
        <v>10.4</v>
      </c>
      <c r="P10506">
        <f t="shared" si="823"/>
        <v>10.4</v>
      </c>
      <c r="Q10506">
        <f t="shared" si="824"/>
        <v>56.2</v>
      </c>
      <c r="R10506">
        <v>3.3</v>
      </c>
      <c r="S10506">
        <v>1505.8</v>
      </c>
      <c r="T10506">
        <v>0.2</v>
      </c>
      <c r="W10506">
        <v>59499</v>
      </c>
    </row>
    <row r="10507" spans="1:23" x14ac:dyDescent="0.25">
      <c r="A10507" s="2" t="s">
        <v>274</v>
      </c>
      <c r="B10507" s="2" t="s">
        <v>275</v>
      </c>
      <c r="C10507" s="2" t="s">
        <v>693</v>
      </c>
      <c r="D10507">
        <v>201902</v>
      </c>
      <c r="E10507">
        <v>0.8</v>
      </c>
      <c r="G10507">
        <f t="shared" si="820"/>
        <v>0.8</v>
      </c>
      <c r="H10507">
        <v>15.5</v>
      </c>
      <c r="J10507">
        <f t="shared" si="821"/>
        <v>15.5</v>
      </c>
      <c r="K10507">
        <v>16.899999999999999</v>
      </c>
      <c r="M10507">
        <f t="shared" si="822"/>
        <v>16.899999999999999</v>
      </c>
      <c r="N10507">
        <v>8.9</v>
      </c>
      <c r="P10507">
        <f t="shared" si="823"/>
        <v>8.9</v>
      </c>
      <c r="Q10507">
        <f t="shared" si="824"/>
        <v>42.3</v>
      </c>
      <c r="R10507">
        <v>3.1</v>
      </c>
      <c r="S10507">
        <v>1276.9000000000001</v>
      </c>
      <c r="T10507">
        <v>0.2</v>
      </c>
      <c r="W10507">
        <v>50445</v>
      </c>
    </row>
    <row r="10508" spans="1:23" x14ac:dyDescent="0.25">
      <c r="A10508" s="2" t="s">
        <v>274</v>
      </c>
      <c r="B10508" s="2" t="s">
        <v>275</v>
      </c>
      <c r="C10508" s="2" t="s">
        <v>693</v>
      </c>
      <c r="D10508">
        <v>201903</v>
      </c>
      <c r="E10508">
        <v>0.8</v>
      </c>
      <c r="G10508">
        <f t="shared" si="820"/>
        <v>0.8</v>
      </c>
      <c r="H10508">
        <v>40</v>
      </c>
      <c r="J10508">
        <f t="shared" si="821"/>
        <v>40</v>
      </c>
      <c r="K10508">
        <v>42.1</v>
      </c>
      <c r="M10508">
        <f t="shared" si="822"/>
        <v>42.1</v>
      </c>
      <c r="N10508">
        <v>17</v>
      </c>
      <c r="P10508">
        <f t="shared" si="823"/>
        <v>17</v>
      </c>
      <c r="Q10508">
        <f t="shared" si="824"/>
        <v>100.1</v>
      </c>
      <c r="R10508">
        <v>5.0999999999999996</v>
      </c>
      <c r="S10508">
        <v>1384.5</v>
      </c>
      <c r="T10508">
        <v>0.2</v>
      </c>
      <c r="W10508">
        <v>54549</v>
      </c>
    </row>
    <row r="10509" spans="1:23" x14ac:dyDescent="0.25">
      <c r="A10509" s="2" t="s">
        <v>274</v>
      </c>
      <c r="B10509" s="2" t="s">
        <v>275</v>
      </c>
      <c r="C10509" s="2" t="s">
        <v>693</v>
      </c>
      <c r="D10509">
        <v>201904</v>
      </c>
      <c r="E10509">
        <v>1.6</v>
      </c>
      <c r="G10509">
        <f t="shared" si="820"/>
        <v>1.6</v>
      </c>
      <c r="H10509">
        <v>43</v>
      </c>
      <c r="J10509">
        <f t="shared" si="821"/>
        <v>43</v>
      </c>
      <c r="K10509">
        <v>38.6</v>
      </c>
      <c r="M10509">
        <f t="shared" si="822"/>
        <v>38.6</v>
      </c>
      <c r="N10509">
        <v>15.3</v>
      </c>
      <c r="P10509">
        <f t="shared" si="823"/>
        <v>15.3</v>
      </c>
      <c r="Q10509">
        <f t="shared" si="824"/>
        <v>98.6</v>
      </c>
      <c r="R10509">
        <v>5.6</v>
      </c>
      <c r="S10509">
        <v>1336.1</v>
      </c>
      <c r="T10509">
        <v>0.1</v>
      </c>
      <c r="W10509">
        <v>52079</v>
      </c>
    </row>
    <row r="10510" spans="1:23" x14ac:dyDescent="0.25">
      <c r="A10510" s="2" t="s">
        <v>274</v>
      </c>
      <c r="B10510" s="2" t="s">
        <v>275</v>
      </c>
      <c r="C10510" s="2" t="s">
        <v>693</v>
      </c>
      <c r="D10510">
        <v>201905</v>
      </c>
      <c r="E10510">
        <v>1.8</v>
      </c>
      <c r="G10510">
        <f t="shared" si="820"/>
        <v>1.8</v>
      </c>
      <c r="H10510">
        <v>27.8</v>
      </c>
      <c r="J10510">
        <f t="shared" si="821"/>
        <v>27.8</v>
      </c>
      <c r="K10510">
        <v>27.9</v>
      </c>
      <c r="M10510">
        <f t="shared" si="822"/>
        <v>27.9</v>
      </c>
      <c r="N10510">
        <v>11.1</v>
      </c>
      <c r="P10510">
        <f t="shared" si="823"/>
        <v>11.1</v>
      </c>
      <c r="Q10510">
        <f t="shared" si="824"/>
        <v>68.699999999999989</v>
      </c>
      <c r="R10510">
        <v>3.1</v>
      </c>
      <c r="S10510">
        <v>1320.4</v>
      </c>
      <c r="T10510">
        <v>0.1</v>
      </c>
      <c r="W10510">
        <v>52036</v>
      </c>
    </row>
    <row r="10511" spans="1:23" x14ac:dyDescent="0.25">
      <c r="A10511" s="2" t="s">
        <v>274</v>
      </c>
      <c r="B10511" s="2" t="s">
        <v>275</v>
      </c>
      <c r="C10511" s="2" t="s">
        <v>693</v>
      </c>
      <c r="D10511">
        <v>201906</v>
      </c>
      <c r="E10511">
        <v>0.2</v>
      </c>
      <c r="G10511">
        <f t="shared" si="820"/>
        <v>0.2</v>
      </c>
      <c r="H10511">
        <v>21.1</v>
      </c>
      <c r="J10511">
        <f t="shared" si="821"/>
        <v>21.1</v>
      </c>
      <c r="K10511">
        <v>21.2</v>
      </c>
      <c r="M10511">
        <f t="shared" si="822"/>
        <v>21.2</v>
      </c>
      <c r="N10511">
        <v>8.8000000000000007</v>
      </c>
      <c r="P10511">
        <f t="shared" si="823"/>
        <v>8.8000000000000007</v>
      </c>
      <c r="Q10511">
        <f t="shared" si="824"/>
        <v>51.300000000000004</v>
      </c>
      <c r="R10511">
        <v>2.5</v>
      </c>
      <c r="S10511">
        <v>1267.9000000000001</v>
      </c>
      <c r="W10511">
        <v>49869</v>
      </c>
    </row>
    <row r="10512" spans="1:23" x14ac:dyDescent="0.25">
      <c r="A10512" s="2" t="s">
        <v>274</v>
      </c>
      <c r="B10512" s="2" t="s">
        <v>275</v>
      </c>
      <c r="C10512" s="2" t="s">
        <v>693</v>
      </c>
      <c r="D10512">
        <v>201907</v>
      </c>
      <c r="E10512">
        <v>1.6</v>
      </c>
      <c r="G10512">
        <f t="shared" si="820"/>
        <v>1.6</v>
      </c>
      <c r="H10512">
        <v>19.899999999999999</v>
      </c>
      <c r="J10512">
        <f t="shared" si="821"/>
        <v>19.899999999999999</v>
      </c>
      <c r="K10512">
        <v>20.100000000000001</v>
      </c>
      <c r="M10512">
        <f t="shared" si="822"/>
        <v>20.100000000000001</v>
      </c>
      <c r="N10512">
        <v>8.5</v>
      </c>
      <c r="P10512">
        <f t="shared" si="823"/>
        <v>8.5</v>
      </c>
      <c r="Q10512">
        <f t="shared" si="824"/>
        <v>50.300000000000004</v>
      </c>
      <c r="R10512">
        <v>2</v>
      </c>
      <c r="S10512">
        <v>1351.1</v>
      </c>
      <c r="T10512">
        <v>0.2</v>
      </c>
      <c r="W10512">
        <v>53159</v>
      </c>
    </row>
    <row r="10513" spans="1:23" x14ac:dyDescent="0.25">
      <c r="A10513" s="2" t="s">
        <v>274</v>
      </c>
      <c r="B10513" s="2" t="s">
        <v>275</v>
      </c>
      <c r="C10513" s="2" t="s">
        <v>693</v>
      </c>
      <c r="D10513">
        <v>201908</v>
      </c>
      <c r="E10513">
        <v>1.7</v>
      </c>
      <c r="G10513">
        <f t="shared" si="820"/>
        <v>1.7</v>
      </c>
      <c r="H10513">
        <v>20.2</v>
      </c>
      <c r="J10513">
        <f t="shared" si="821"/>
        <v>20.2</v>
      </c>
      <c r="K10513">
        <v>22.2</v>
      </c>
      <c r="M10513">
        <f t="shared" si="822"/>
        <v>22.2</v>
      </c>
      <c r="N10513">
        <v>10</v>
      </c>
      <c r="P10513">
        <f t="shared" si="823"/>
        <v>10</v>
      </c>
      <c r="Q10513">
        <f t="shared" si="824"/>
        <v>54.20000000000001</v>
      </c>
      <c r="R10513">
        <v>1.6</v>
      </c>
      <c r="S10513">
        <v>1322.9</v>
      </c>
      <c r="T10513">
        <v>0.1</v>
      </c>
      <c r="W10513">
        <v>51818</v>
      </c>
    </row>
    <row r="10514" spans="1:23" x14ac:dyDescent="0.25">
      <c r="A10514" s="2" t="s">
        <v>274</v>
      </c>
      <c r="B10514" s="2" t="s">
        <v>275</v>
      </c>
      <c r="C10514" s="2" t="s">
        <v>693</v>
      </c>
      <c r="D10514">
        <v>201909</v>
      </c>
      <c r="E10514">
        <v>1</v>
      </c>
      <c r="G10514">
        <f t="shared" si="820"/>
        <v>1</v>
      </c>
      <c r="H10514">
        <v>19.5</v>
      </c>
      <c r="J10514">
        <f t="shared" si="821"/>
        <v>19.5</v>
      </c>
      <c r="K10514">
        <v>20.2</v>
      </c>
      <c r="M10514">
        <f t="shared" si="822"/>
        <v>20.2</v>
      </c>
      <c r="N10514">
        <v>9</v>
      </c>
      <c r="P10514">
        <f t="shared" si="823"/>
        <v>9</v>
      </c>
      <c r="Q10514">
        <f t="shared" si="824"/>
        <v>49.800000000000004</v>
      </c>
      <c r="R10514">
        <v>2.4</v>
      </c>
      <c r="S10514">
        <v>1204.5</v>
      </c>
      <c r="T10514">
        <v>0.1</v>
      </c>
      <c r="W10514">
        <v>47078</v>
      </c>
    </row>
    <row r="10515" spans="1:23" x14ac:dyDescent="0.25">
      <c r="A10515" s="2" t="s">
        <v>274</v>
      </c>
      <c r="B10515" s="2" t="s">
        <v>275</v>
      </c>
      <c r="C10515" s="2" t="s">
        <v>693</v>
      </c>
      <c r="D10515">
        <v>201910</v>
      </c>
      <c r="E10515">
        <v>0.4</v>
      </c>
      <c r="G10515">
        <f t="shared" si="820"/>
        <v>0.4</v>
      </c>
      <c r="H10515">
        <v>22.3</v>
      </c>
      <c r="J10515">
        <f t="shared" si="821"/>
        <v>22.3</v>
      </c>
      <c r="K10515">
        <v>22.5</v>
      </c>
      <c r="M10515">
        <f t="shared" si="822"/>
        <v>22.5</v>
      </c>
      <c r="N10515">
        <v>10.199999999999999</v>
      </c>
      <c r="P10515">
        <f t="shared" si="823"/>
        <v>10.199999999999999</v>
      </c>
      <c r="Q10515">
        <f t="shared" si="824"/>
        <v>55.6</v>
      </c>
      <c r="R10515">
        <v>2.7</v>
      </c>
      <c r="S10515">
        <v>1238.7</v>
      </c>
      <c r="T10515">
        <v>0.2</v>
      </c>
      <c r="W10515">
        <v>48449</v>
      </c>
    </row>
    <row r="10516" spans="1:23" x14ac:dyDescent="0.25">
      <c r="A10516" s="2" t="s">
        <v>274</v>
      </c>
      <c r="B10516" s="2" t="s">
        <v>275</v>
      </c>
      <c r="C10516" s="2" t="s">
        <v>693</v>
      </c>
      <c r="D10516">
        <v>201911</v>
      </c>
      <c r="E10516">
        <v>0.1</v>
      </c>
      <c r="G10516">
        <f t="shared" si="820"/>
        <v>0.1</v>
      </c>
      <c r="H10516">
        <v>19</v>
      </c>
      <c r="J10516">
        <f t="shared" si="821"/>
        <v>19</v>
      </c>
      <c r="K10516">
        <v>19.8</v>
      </c>
      <c r="M10516">
        <f t="shared" si="822"/>
        <v>19.8</v>
      </c>
      <c r="N10516">
        <v>10.9</v>
      </c>
      <c r="P10516">
        <f t="shared" si="823"/>
        <v>10.9</v>
      </c>
      <c r="Q10516">
        <f t="shared" si="824"/>
        <v>49.900000000000006</v>
      </c>
      <c r="R10516">
        <v>3.2</v>
      </c>
      <c r="S10516">
        <v>1127.5999999999999</v>
      </c>
      <c r="T10516">
        <v>0.1</v>
      </c>
      <c r="W10516">
        <v>44100</v>
      </c>
    </row>
    <row r="10517" spans="1:23" x14ac:dyDescent="0.25">
      <c r="A10517" s="2" t="s">
        <v>274</v>
      </c>
      <c r="B10517" s="2" t="s">
        <v>275</v>
      </c>
      <c r="C10517" s="2" t="s">
        <v>693</v>
      </c>
      <c r="D10517">
        <v>201912</v>
      </c>
      <c r="E10517">
        <v>0.4</v>
      </c>
      <c r="G10517">
        <f t="shared" si="820"/>
        <v>0.4</v>
      </c>
      <c r="H10517">
        <v>16.2</v>
      </c>
      <c r="J10517">
        <f t="shared" si="821"/>
        <v>16.2</v>
      </c>
      <c r="K10517">
        <v>21.9</v>
      </c>
      <c r="M10517">
        <f t="shared" si="822"/>
        <v>21.9</v>
      </c>
      <c r="N10517">
        <v>11.5</v>
      </c>
      <c r="P10517">
        <f t="shared" si="823"/>
        <v>11.5</v>
      </c>
      <c r="Q10517">
        <f t="shared" si="824"/>
        <v>50.199999999999996</v>
      </c>
      <c r="R10517">
        <v>3.2</v>
      </c>
      <c r="S10517">
        <v>1151.2</v>
      </c>
      <c r="T10517">
        <v>0.2</v>
      </c>
      <c r="W10517">
        <v>44866</v>
      </c>
    </row>
    <row r="10518" spans="1:23" x14ac:dyDescent="0.25">
      <c r="A10518" s="2" t="s">
        <v>274</v>
      </c>
      <c r="B10518" s="2" t="s">
        <v>275</v>
      </c>
      <c r="C10518" s="2" t="s">
        <v>693</v>
      </c>
      <c r="D10518">
        <v>202001</v>
      </c>
      <c r="G10518">
        <f t="shared" si="820"/>
        <v>0</v>
      </c>
      <c r="H10518">
        <v>18.3</v>
      </c>
      <c r="J10518">
        <f t="shared" si="821"/>
        <v>18.3</v>
      </c>
      <c r="K10518">
        <v>20.3</v>
      </c>
      <c r="M10518">
        <f t="shared" si="822"/>
        <v>20.3</v>
      </c>
      <c r="N10518">
        <v>13.1</v>
      </c>
      <c r="P10518">
        <f t="shared" si="823"/>
        <v>13.1</v>
      </c>
      <c r="Q10518">
        <f t="shared" si="824"/>
        <v>51.900000000000006</v>
      </c>
      <c r="R10518">
        <v>12.1</v>
      </c>
      <c r="S10518">
        <v>1130.8</v>
      </c>
      <c r="T10518">
        <v>0.2</v>
      </c>
      <c r="W10518">
        <v>44306</v>
      </c>
    </row>
    <row r="10519" spans="1:23" x14ac:dyDescent="0.25">
      <c r="A10519" s="2" t="s">
        <v>274</v>
      </c>
      <c r="B10519" s="2" t="s">
        <v>275</v>
      </c>
      <c r="C10519" s="2" t="s">
        <v>693</v>
      </c>
      <c r="D10519">
        <v>202002</v>
      </c>
      <c r="G10519">
        <f t="shared" si="820"/>
        <v>0</v>
      </c>
      <c r="H10519">
        <v>16.600000000000001</v>
      </c>
      <c r="J10519">
        <f t="shared" si="821"/>
        <v>16.600000000000001</v>
      </c>
      <c r="K10519">
        <v>19.3</v>
      </c>
      <c r="M10519">
        <f t="shared" si="822"/>
        <v>19.3</v>
      </c>
      <c r="N10519">
        <v>13.8</v>
      </c>
      <c r="P10519">
        <f t="shared" si="823"/>
        <v>13.8</v>
      </c>
      <c r="Q10519">
        <f t="shared" si="824"/>
        <v>49.800000000000004</v>
      </c>
      <c r="R10519">
        <v>15.5</v>
      </c>
      <c r="S10519">
        <v>1069.7</v>
      </c>
      <c r="T10519">
        <v>0.1</v>
      </c>
      <c r="W10519">
        <v>41876</v>
      </c>
    </row>
    <row r="10520" spans="1:23" x14ac:dyDescent="0.25">
      <c r="A10520" s="2" t="s">
        <v>274</v>
      </c>
      <c r="B10520" s="2" t="s">
        <v>275</v>
      </c>
      <c r="C10520" s="2" t="s">
        <v>693</v>
      </c>
      <c r="D10520">
        <v>202003</v>
      </c>
      <c r="G10520">
        <f t="shared" si="820"/>
        <v>0</v>
      </c>
      <c r="H10520">
        <v>18.100000000000001</v>
      </c>
      <c r="J10520">
        <f t="shared" si="821"/>
        <v>18.100000000000001</v>
      </c>
      <c r="K10520">
        <v>19.399999999999999</v>
      </c>
      <c r="M10520">
        <f t="shared" si="822"/>
        <v>19.399999999999999</v>
      </c>
      <c r="N10520">
        <v>16.7</v>
      </c>
      <c r="P10520">
        <f t="shared" si="823"/>
        <v>16.7</v>
      </c>
      <c r="Q10520">
        <f t="shared" si="824"/>
        <v>54.3</v>
      </c>
      <c r="R10520">
        <v>19.3</v>
      </c>
      <c r="S10520">
        <v>1109.4000000000001</v>
      </c>
      <c r="T10520">
        <v>0.1</v>
      </c>
      <c r="W10520">
        <v>43376</v>
      </c>
    </row>
    <row r="10521" spans="1:23" x14ac:dyDescent="0.25">
      <c r="A10521" s="2" t="s">
        <v>274</v>
      </c>
      <c r="B10521" s="2" t="s">
        <v>275</v>
      </c>
      <c r="C10521" s="2" t="s">
        <v>693</v>
      </c>
      <c r="D10521">
        <v>202004</v>
      </c>
      <c r="G10521">
        <f t="shared" si="820"/>
        <v>0</v>
      </c>
      <c r="H10521">
        <v>18.399999999999999</v>
      </c>
      <c r="J10521">
        <f t="shared" si="821"/>
        <v>18.399999999999999</v>
      </c>
      <c r="K10521">
        <v>18.7</v>
      </c>
      <c r="M10521">
        <f t="shared" si="822"/>
        <v>18.7</v>
      </c>
      <c r="N10521">
        <v>14.9</v>
      </c>
      <c r="P10521">
        <f t="shared" si="823"/>
        <v>14.9</v>
      </c>
      <c r="Q10521">
        <f t="shared" si="824"/>
        <v>52.3</v>
      </c>
      <c r="R10521">
        <v>17.3</v>
      </c>
      <c r="S10521">
        <v>1078.7</v>
      </c>
      <c r="T10521">
        <v>0.3</v>
      </c>
      <c r="W10521">
        <v>42139</v>
      </c>
    </row>
    <row r="10522" spans="1:23" x14ac:dyDescent="0.25">
      <c r="A10522" s="2" t="s">
        <v>274</v>
      </c>
      <c r="B10522" s="2" t="s">
        <v>275</v>
      </c>
      <c r="C10522" s="2" t="s">
        <v>693</v>
      </c>
      <c r="D10522">
        <v>202005</v>
      </c>
      <c r="E10522">
        <v>0.1</v>
      </c>
      <c r="G10522">
        <f t="shared" si="820"/>
        <v>0.1</v>
      </c>
      <c r="H10522">
        <v>18.5</v>
      </c>
      <c r="J10522">
        <f t="shared" si="821"/>
        <v>18.5</v>
      </c>
      <c r="K10522">
        <v>19.399999999999999</v>
      </c>
      <c r="M10522">
        <f t="shared" si="822"/>
        <v>19.399999999999999</v>
      </c>
      <c r="N10522">
        <v>14.7</v>
      </c>
      <c r="P10522">
        <f t="shared" si="823"/>
        <v>14.7</v>
      </c>
      <c r="Q10522">
        <f t="shared" si="824"/>
        <v>52.8</v>
      </c>
      <c r="R10522">
        <v>15.6</v>
      </c>
      <c r="S10522">
        <v>1081.2</v>
      </c>
      <c r="T10522">
        <v>0.1</v>
      </c>
      <c r="W10522">
        <v>42368</v>
      </c>
    </row>
    <row r="10523" spans="1:23" x14ac:dyDescent="0.25">
      <c r="A10523" s="2" t="s">
        <v>274</v>
      </c>
      <c r="B10523" s="2" t="s">
        <v>275</v>
      </c>
      <c r="C10523" s="2" t="s">
        <v>693</v>
      </c>
      <c r="D10523">
        <v>202006</v>
      </c>
      <c r="E10523">
        <v>0.1</v>
      </c>
      <c r="G10523">
        <f t="shared" si="820"/>
        <v>0.1</v>
      </c>
      <c r="H10523">
        <v>18.2</v>
      </c>
      <c r="J10523">
        <f t="shared" si="821"/>
        <v>18.2</v>
      </c>
      <c r="K10523">
        <v>18.600000000000001</v>
      </c>
      <c r="M10523">
        <f t="shared" si="822"/>
        <v>18.600000000000001</v>
      </c>
      <c r="N10523">
        <v>15.7</v>
      </c>
      <c r="P10523">
        <f t="shared" si="823"/>
        <v>15.7</v>
      </c>
      <c r="Q10523">
        <f t="shared" si="824"/>
        <v>52.7</v>
      </c>
      <c r="R10523">
        <v>15.1</v>
      </c>
      <c r="S10523">
        <v>1046.4000000000001</v>
      </c>
      <c r="T10523">
        <v>0.1</v>
      </c>
      <c r="W10523">
        <v>40962</v>
      </c>
    </row>
    <row r="10524" spans="1:23" x14ac:dyDescent="0.25">
      <c r="A10524" s="2" t="s">
        <v>274</v>
      </c>
      <c r="B10524" s="2" t="s">
        <v>275</v>
      </c>
      <c r="C10524" s="2" t="s">
        <v>693</v>
      </c>
      <c r="D10524">
        <v>202007</v>
      </c>
      <c r="E10524">
        <v>0.3</v>
      </c>
      <c r="G10524">
        <f t="shared" si="820"/>
        <v>0.3</v>
      </c>
      <c r="H10524">
        <v>17.5</v>
      </c>
      <c r="J10524">
        <f t="shared" si="821"/>
        <v>17.5</v>
      </c>
      <c r="K10524">
        <v>18.100000000000001</v>
      </c>
      <c r="M10524">
        <f t="shared" si="822"/>
        <v>18.100000000000001</v>
      </c>
      <c r="N10524">
        <v>14.2</v>
      </c>
      <c r="P10524">
        <f t="shared" si="823"/>
        <v>14.2</v>
      </c>
      <c r="Q10524">
        <f t="shared" si="824"/>
        <v>50.199999999999996</v>
      </c>
      <c r="R10524">
        <v>13.5</v>
      </c>
      <c r="S10524">
        <v>1049.5999999999999</v>
      </c>
      <c r="T10524">
        <v>0.1</v>
      </c>
      <c r="W10524">
        <v>41011</v>
      </c>
    </row>
    <row r="10525" spans="1:23" x14ac:dyDescent="0.25">
      <c r="A10525" s="2" t="s">
        <v>274</v>
      </c>
      <c r="B10525" s="2" t="s">
        <v>275</v>
      </c>
      <c r="C10525" s="2" t="s">
        <v>693</v>
      </c>
      <c r="D10525">
        <v>202008</v>
      </c>
      <c r="E10525">
        <v>0.2</v>
      </c>
      <c r="G10525">
        <f t="shared" si="820"/>
        <v>0.2</v>
      </c>
      <c r="H10525">
        <v>17.7</v>
      </c>
      <c r="J10525">
        <f t="shared" si="821"/>
        <v>17.7</v>
      </c>
      <c r="K10525">
        <v>18.100000000000001</v>
      </c>
      <c r="M10525">
        <f t="shared" si="822"/>
        <v>18.100000000000001</v>
      </c>
      <c r="N10525">
        <v>14.4</v>
      </c>
      <c r="P10525">
        <f t="shared" si="823"/>
        <v>14.4</v>
      </c>
      <c r="Q10525">
        <f t="shared" si="824"/>
        <v>50.500000000000007</v>
      </c>
      <c r="R10525">
        <v>11.1</v>
      </c>
      <c r="S10525">
        <v>1053.5999999999999</v>
      </c>
      <c r="T10525">
        <v>0.1</v>
      </c>
      <c r="W10525">
        <v>41101</v>
      </c>
    </row>
    <row r="10526" spans="1:23" x14ac:dyDescent="0.25">
      <c r="A10526" s="2" t="s">
        <v>274</v>
      </c>
      <c r="B10526" s="2" t="s">
        <v>275</v>
      </c>
      <c r="C10526" s="2" t="s">
        <v>693</v>
      </c>
      <c r="D10526">
        <v>202009</v>
      </c>
      <c r="E10526">
        <v>0.4</v>
      </c>
      <c r="G10526">
        <f t="shared" si="820"/>
        <v>0.4</v>
      </c>
      <c r="H10526">
        <v>17.600000000000001</v>
      </c>
      <c r="J10526">
        <f t="shared" si="821"/>
        <v>17.600000000000001</v>
      </c>
      <c r="K10526">
        <v>17.100000000000001</v>
      </c>
      <c r="M10526">
        <f t="shared" si="822"/>
        <v>17.100000000000001</v>
      </c>
      <c r="N10526">
        <v>12.1</v>
      </c>
      <c r="P10526">
        <f t="shared" si="823"/>
        <v>12.1</v>
      </c>
      <c r="Q10526">
        <f t="shared" si="824"/>
        <v>47.300000000000004</v>
      </c>
      <c r="R10526">
        <v>8</v>
      </c>
      <c r="S10526">
        <v>1000.4</v>
      </c>
      <c r="T10526">
        <v>0.1</v>
      </c>
      <c r="W10526">
        <v>39087</v>
      </c>
    </row>
    <row r="10527" spans="1:23" x14ac:dyDescent="0.25">
      <c r="A10527" s="2" t="s">
        <v>274</v>
      </c>
      <c r="B10527" s="2" t="s">
        <v>275</v>
      </c>
      <c r="C10527" s="2" t="s">
        <v>693</v>
      </c>
      <c r="D10527">
        <v>202010</v>
      </c>
      <c r="E10527">
        <v>0.1</v>
      </c>
      <c r="G10527">
        <f t="shared" si="820"/>
        <v>0.1</v>
      </c>
      <c r="H10527">
        <v>17.5</v>
      </c>
      <c r="J10527">
        <f t="shared" si="821"/>
        <v>17.5</v>
      </c>
      <c r="K10527">
        <v>18.7</v>
      </c>
      <c r="M10527">
        <f t="shared" si="822"/>
        <v>18.7</v>
      </c>
      <c r="N10527">
        <v>13.8</v>
      </c>
      <c r="P10527">
        <f t="shared" si="823"/>
        <v>13.8</v>
      </c>
      <c r="Q10527">
        <f t="shared" si="824"/>
        <v>50.2</v>
      </c>
      <c r="R10527">
        <v>14.6</v>
      </c>
      <c r="S10527">
        <v>1029.5</v>
      </c>
      <c r="T10527">
        <v>0.1</v>
      </c>
      <c r="W10527">
        <v>40296</v>
      </c>
    </row>
    <row r="10528" spans="1:23" x14ac:dyDescent="0.25">
      <c r="A10528" s="2" t="s">
        <v>274</v>
      </c>
      <c r="B10528" s="2" t="s">
        <v>275</v>
      </c>
      <c r="C10528" s="2" t="s">
        <v>693</v>
      </c>
      <c r="D10528">
        <v>202011</v>
      </c>
      <c r="G10528">
        <f t="shared" si="820"/>
        <v>0</v>
      </c>
      <c r="H10528">
        <v>16</v>
      </c>
      <c r="J10528">
        <f t="shared" si="821"/>
        <v>16</v>
      </c>
      <c r="K10528">
        <v>18.2</v>
      </c>
      <c r="M10528">
        <f t="shared" si="822"/>
        <v>18.2</v>
      </c>
      <c r="N10528">
        <v>13.1</v>
      </c>
      <c r="P10528">
        <f t="shared" si="823"/>
        <v>13.1</v>
      </c>
      <c r="Q10528">
        <f t="shared" si="824"/>
        <v>47.4</v>
      </c>
      <c r="R10528">
        <v>13.4</v>
      </c>
      <c r="S10528">
        <v>997.6</v>
      </c>
      <c r="T10528">
        <v>0.1</v>
      </c>
      <c r="W10528">
        <v>39020</v>
      </c>
    </row>
    <row r="10529" spans="1:23" x14ac:dyDescent="0.25">
      <c r="A10529" s="2" t="s">
        <v>274</v>
      </c>
      <c r="B10529" s="2" t="s">
        <v>275</v>
      </c>
      <c r="C10529" s="2" t="s">
        <v>693</v>
      </c>
      <c r="D10529">
        <v>202012</v>
      </c>
      <c r="G10529">
        <f t="shared" si="820"/>
        <v>0</v>
      </c>
      <c r="H10529">
        <v>17.2</v>
      </c>
      <c r="J10529">
        <f t="shared" si="821"/>
        <v>17.2</v>
      </c>
      <c r="K10529">
        <v>18.2</v>
      </c>
      <c r="M10529">
        <f t="shared" si="822"/>
        <v>18.2</v>
      </c>
      <c r="N10529">
        <v>14.9</v>
      </c>
      <c r="P10529">
        <f t="shared" si="823"/>
        <v>14.9</v>
      </c>
      <c r="Q10529">
        <f t="shared" si="824"/>
        <v>50.3</v>
      </c>
      <c r="R10529">
        <v>11.1</v>
      </c>
      <c r="S10529">
        <v>1033.3</v>
      </c>
      <c r="W10529">
        <v>40456</v>
      </c>
    </row>
    <row r="10530" spans="1:23" x14ac:dyDescent="0.25">
      <c r="A10530" s="2" t="s">
        <v>274</v>
      </c>
      <c r="B10530" s="2" t="s">
        <v>275</v>
      </c>
      <c r="C10530" s="2" t="s">
        <v>693</v>
      </c>
      <c r="D10530">
        <v>202101</v>
      </c>
      <c r="G10530">
        <f t="shared" si="820"/>
        <v>0</v>
      </c>
      <c r="H10530">
        <v>16.100000000000001</v>
      </c>
      <c r="J10530">
        <f t="shared" si="821"/>
        <v>16.100000000000001</v>
      </c>
      <c r="K10530">
        <v>18.100000000000001</v>
      </c>
      <c r="M10530">
        <f t="shared" si="822"/>
        <v>18.100000000000001</v>
      </c>
      <c r="N10530">
        <v>15.6</v>
      </c>
      <c r="P10530">
        <f t="shared" si="823"/>
        <v>15.6</v>
      </c>
      <c r="Q10530">
        <f t="shared" si="824"/>
        <v>50.1</v>
      </c>
      <c r="R10530">
        <v>10.4</v>
      </c>
      <c r="S10530">
        <v>1031.5999999999999</v>
      </c>
      <c r="T10530">
        <v>0.3</v>
      </c>
      <c r="W10530">
        <v>40358</v>
      </c>
    </row>
    <row r="10531" spans="1:23" x14ac:dyDescent="0.25">
      <c r="A10531" s="2" t="s">
        <v>274</v>
      </c>
      <c r="B10531" s="2" t="s">
        <v>275</v>
      </c>
      <c r="C10531" s="2" t="s">
        <v>693</v>
      </c>
      <c r="D10531">
        <v>202102</v>
      </c>
      <c r="G10531">
        <f t="shared" si="820"/>
        <v>0</v>
      </c>
      <c r="H10531">
        <v>15.5</v>
      </c>
      <c r="J10531">
        <f t="shared" si="821"/>
        <v>15.5</v>
      </c>
      <c r="K10531">
        <v>18.399999999999999</v>
      </c>
      <c r="M10531">
        <f t="shared" si="822"/>
        <v>18.399999999999999</v>
      </c>
      <c r="N10531">
        <v>12.5</v>
      </c>
      <c r="P10531">
        <f t="shared" si="823"/>
        <v>12.5</v>
      </c>
      <c r="Q10531">
        <f t="shared" si="824"/>
        <v>46.699999999999996</v>
      </c>
      <c r="R10531">
        <v>9</v>
      </c>
      <c r="S10531">
        <v>1028.8</v>
      </c>
      <c r="T10531">
        <v>0.3</v>
      </c>
      <c r="W10531">
        <v>40215</v>
      </c>
    </row>
    <row r="10532" spans="1:23" x14ac:dyDescent="0.25">
      <c r="A10532" s="2" t="s">
        <v>274</v>
      </c>
      <c r="B10532" s="2" t="s">
        <v>275</v>
      </c>
      <c r="C10532" s="2" t="s">
        <v>693</v>
      </c>
      <c r="D10532">
        <v>202103</v>
      </c>
      <c r="G10532">
        <f t="shared" si="820"/>
        <v>0</v>
      </c>
      <c r="H10532">
        <v>17.899999999999999</v>
      </c>
      <c r="J10532">
        <f t="shared" si="821"/>
        <v>17.899999999999999</v>
      </c>
      <c r="K10532">
        <v>19</v>
      </c>
      <c r="M10532">
        <f t="shared" si="822"/>
        <v>19</v>
      </c>
      <c r="N10532">
        <v>11.1</v>
      </c>
      <c r="P10532">
        <f t="shared" si="823"/>
        <v>11.1</v>
      </c>
      <c r="Q10532">
        <f t="shared" si="824"/>
        <v>48.3</v>
      </c>
      <c r="R10532">
        <v>7.3</v>
      </c>
      <c r="S10532">
        <v>1142.5999999999999</v>
      </c>
      <c r="T10532">
        <v>0.3</v>
      </c>
      <c r="W10532">
        <v>44623</v>
      </c>
    </row>
    <row r="10533" spans="1:23" x14ac:dyDescent="0.25">
      <c r="A10533" s="2" t="s">
        <v>274</v>
      </c>
      <c r="B10533" s="2" t="s">
        <v>275</v>
      </c>
      <c r="C10533" s="2" t="s">
        <v>693</v>
      </c>
      <c r="D10533">
        <v>202104</v>
      </c>
      <c r="G10533">
        <f t="shared" si="820"/>
        <v>0</v>
      </c>
      <c r="H10533">
        <v>17.8</v>
      </c>
      <c r="J10533">
        <f t="shared" si="821"/>
        <v>17.8</v>
      </c>
      <c r="K10533">
        <v>20</v>
      </c>
      <c r="M10533">
        <f t="shared" si="822"/>
        <v>20</v>
      </c>
      <c r="N10533">
        <v>9.9</v>
      </c>
      <c r="P10533">
        <f t="shared" si="823"/>
        <v>9.9</v>
      </c>
      <c r="Q10533">
        <f t="shared" si="824"/>
        <v>47.800000000000004</v>
      </c>
      <c r="R10533">
        <v>6.9</v>
      </c>
      <c r="S10533">
        <v>1120.4000000000001</v>
      </c>
      <c r="T10533">
        <v>0.1</v>
      </c>
      <c r="W10533">
        <v>43654</v>
      </c>
    </row>
    <row r="10534" spans="1:23" x14ac:dyDescent="0.25">
      <c r="A10534" s="2" t="s">
        <v>274</v>
      </c>
      <c r="B10534" s="2" t="s">
        <v>275</v>
      </c>
      <c r="C10534" s="2" t="s">
        <v>693</v>
      </c>
      <c r="D10534">
        <v>202105</v>
      </c>
      <c r="G10534">
        <f t="shared" si="820"/>
        <v>0</v>
      </c>
      <c r="H10534">
        <v>18.5</v>
      </c>
      <c r="J10534">
        <f t="shared" si="821"/>
        <v>18.5</v>
      </c>
      <c r="K10534">
        <v>20.3</v>
      </c>
      <c r="M10534">
        <f t="shared" si="822"/>
        <v>20.3</v>
      </c>
      <c r="N10534">
        <v>12.1</v>
      </c>
      <c r="P10534">
        <f t="shared" si="823"/>
        <v>12.1</v>
      </c>
      <c r="Q10534">
        <f t="shared" si="824"/>
        <v>50.9</v>
      </c>
      <c r="R10534">
        <v>6.7</v>
      </c>
      <c r="S10534">
        <v>1144</v>
      </c>
      <c r="W10534">
        <v>44549</v>
      </c>
    </row>
    <row r="10535" spans="1:23" x14ac:dyDescent="0.25">
      <c r="A10535" s="2" t="s">
        <v>274</v>
      </c>
      <c r="B10535" s="2" t="s">
        <v>275</v>
      </c>
      <c r="C10535" s="2" t="s">
        <v>693</v>
      </c>
      <c r="D10535">
        <v>202106</v>
      </c>
      <c r="E10535">
        <v>0.2</v>
      </c>
      <c r="G10535">
        <f t="shared" si="820"/>
        <v>0.2</v>
      </c>
      <c r="H10535">
        <v>16.399999999999999</v>
      </c>
      <c r="J10535">
        <f t="shared" si="821"/>
        <v>16.399999999999999</v>
      </c>
      <c r="K10535">
        <v>16.3</v>
      </c>
      <c r="M10535">
        <f t="shared" si="822"/>
        <v>16.3</v>
      </c>
      <c r="N10535">
        <v>10.6</v>
      </c>
      <c r="P10535">
        <f t="shared" si="823"/>
        <v>10.6</v>
      </c>
      <c r="Q10535">
        <f t="shared" si="824"/>
        <v>43.6</v>
      </c>
      <c r="R10535">
        <v>5.0999999999999996</v>
      </c>
      <c r="S10535">
        <v>1027.8</v>
      </c>
      <c r="T10535">
        <v>0.1</v>
      </c>
      <c r="W10535">
        <v>39991</v>
      </c>
    </row>
    <row r="10536" spans="1:23" x14ac:dyDescent="0.25">
      <c r="A10536" s="2" t="s">
        <v>274</v>
      </c>
      <c r="B10536" s="2" t="s">
        <v>275</v>
      </c>
      <c r="C10536" s="2" t="s">
        <v>693</v>
      </c>
      <c r="D10536">
        <v>202107</v>
      </c>
      <c r="E10536">
        <v>0.7</v>
      </c>
      <c r="G10536">
        <f t="shared" si="820"/>
        <v>0.7</v>
      </c>
      <c r="H10536">
        <v>15</v>
      </c>
      <c r="J10536">
        <f t="shared" si="821"/>
        <v>15</v>
      </c>
      <c r="K10536">
        <v>16.3</v>
      </c>
      <c r="M10536">
        <f t="shared" si="822"/>
        <v>16.3</v>
      </c>
      <c r="N10536">
        <v>10.5</v>
      </c>
      <c r="P10536">
        <f t="shared" si="823"/>
        <v>10.5</v>
      </c>
      <c r="Q10536">
        <f t="shared" si="824"/>
        <v>42.7</v>
      </c>
      <c r="R10536">
        <v>4.4000000000000004</v>
      </c>
      <c r="S10536">
        <v>1093.7</v>
      </c>
      <c r="T10536">
        <v>0.2</v>
      </c>
      <c r="W10536">
        <v>42901</v>
      </c>
    </row>
    <row r="10537" spans="1:23" x14ac:dyDescent="0.25">
      <c r="A10537" s="2" t="s">
        <v>274</v>
      </c>
      <c r="B10537" s="2" t="s">
        <v>275</v>
      </c>
      <c r="C10537" s="2" t="s">
        <v>693</v>
      </c>
      <c r="D10537">
        <v>202108</v>
      </c>
      <c r="E10537">
        <v>0.2</v>
      </c>
      <c r="G10537">
        <f t="shared" si="820"/>
        <v>0.2</v>
      </c>
      <c r="H10537">
        <v>20.399999999999999</v>
      </c>
      <c r="J10537">
        <f t="shared" si="821"/>
        <v>20.399999999999999</v>
      </c>
      <c r="K10537">
        <v>22.5</v>
      </c>
      <c r="M10537">
        <f t="shared" si="822"/>
        <v>22.5</v>
      </c>
      <c r="N10537">
        <v>13.7</v>
      </c>
      <c r="P10537">
        <f t="shared" si="823"/>
        <v>13.7</v>
      </c>
      <c r="Q10537">
        <f t="shared" si="824"/>
        <v>56.800000000000004</v>
      </c>
      <c r="R10537">
        <v>7.1</v>
      </c>
      <c r="S10537">
        <v>1334.8</v>
      </c>
      <c r="W10537">
        <v>52389</v>
      </c>
    </row>
    <row r="10538" spans="1:23" x14ac:dyDescent="0.25">
      <c r="A10538" s="2" t="s">
        <v>274</v>
      </c>
      <c r="B10538" s="2" t="s">
        <v>275</v>
      </c>
      <c r="C10538" s="2" t="s">
        <v>693</v>
      </c>
      <c r="D10538">
        <v>202109</v>
      </c>
      <c r="G10538">
        <f t="shared" si="820"/>
        <v>0</v>
      </c>
      <c r="H10538">
        <v>16.5</v>
      </c>
      <c r="J10538">
        <f t="shared" si="821"/>
        <v>16.5</v>
      </c>
      <c r="K10538">
        <v>17.100000000000001</v>
      </c>
      <c r="M10538">
        <f t="shared" si="822"/>
        <v>17.100000000000001</v>
      </c>
      <c r="N10538">
        <v>9</v>
      </c>
      <c r="P10538">
        <f t="shared" si="823"/>
        <v>9</v>
      </c>
      <c r="Q10538">
        <f t="shared" si="824"/>
        <v>42.7</v>
      </c>
      <c r="R10538">
        <v>7.2</v>
      </c>
      <c r="S10538">
        <v>1115</v>
      </c>
      <c r="T10538">
        <v>0.1</v>
      </c>
      <c r="W10538">
        <v>43976</v>
      </c>
    </row>
    <row r="10539" spans="1:23" x14ac:dyDescent="0.25">
      <c r="A10539" s="2" t="s">
        <v>274</v>
      </c>
      <c r="B10539" s="2" t="s">
        <v>275</v>
      </c>
      <c r="C10539" s="2" t="s">
        <v>693</v>
      </c>
      <c r="D10539">
        <v>202110</v>
      </c>
      <c r="E10539">
        <v>0.1</v>
      </c>
      <c r="G10539">
        <f t="shared" si="820"/>
        <v>0.1</v>
      </c>
      <c r="H10539">
        <v>2.4</v>
      </c>
      <c r="J10539">
        <f t="shared" si="821"/>
        <v>2.4</v>
      </c>
      <c r="K10539">
        <v>2.7</v>
      </c>
      <c r="M10539">
        <f t="shared" si="822"/>
        <v>2.7</v>
      </c>
      <c r="N10539">
        <v>1.6</v>
      </c>
      <c r="P10539">
        <f t="shared" si="823"/>
        <v>1.6</v>
      </c>
      <c r="Q10539">
        <f t="shared" si="824"/>
        <v>6.8000000000000007</v>
      </c>
      <c r="R10539">
        <v>0.6</v>
      </c>
    </row>
    <row r="10540" spans="1:23" x14ac:dyDescent="0.25">
      <c r="A10540" s="2" t="s">
        <v>274</v>
      </c>
      <c r="B10540" s="2" t="s">
        <v>275</v>
      </c>
      <c r="C10540" s="2" t="s">
        <v>693</v>
      </c>
      <c r="D10540">
        <v>202111</v>
      </c>
      <c r="E10540">
        <v>0.5</v>
      </c>
      <c r="G10540">
        <f t="shared" si="820"/>
        <v>0.5</v>
      </c>
      <c r="H10540">
        <v>21.4</v>
      </c>
      <c r="J10540">
        <f t="shared" si="821"/>
        <v>21.4</v>
      </c>
      <c r="K10540">
        <v>21.7</v>
      </c>
      <c r="M10540">
        <f t="shared" si="822"/>
        <v>21.7</v>
      </c>
      <c r="N10540">
        <v>11.6</v>
      </c>
      <c r="P10540">
        <f t="shared" si="823"/>
        <v>11.6</v>
      </c>
      <c r="Q10540">
        <f t="shared" si="824"/>
        <v>55.499999999999993</v>
      </c>
      <c r="R10540">
        <v>8.9</v>
      </c>
      <c r="S10540">
        <v>1363.2</v>
      </c>
      <c r="T10540">
        <v>0.3</v>
      </c>
      <c r="W10540">
        <v>53375</v>
      </c>
    </row>
    <row r="10541" spans="1:23" x14ac:dyDescent="0.25">
      <c r="A10541" s="2" t="s">
        <v>274</v>
      </c>
      <c r="B10541" s="2" t="s">
        <v>275</v>
      </c>
      <c r="C10541" s="2" t="s">
        <v>693</v>
      </c>
      <c r="D10541">
        <v>202112</v>
      </c>
      <c r="E10541">
        <v>0.5</v>
      </c>
      <c r="G10541">
        <f t="shared" si="820"/>
        <v>0.5</v>
      </c>
      <c r="H10541">
        <v>24.2</v>
      </c>
      <c r="J10541">
        <f t="shared" si="821"/>
        <v>24.2</v>
      </c>
      <c r="K10541">
        <v>24.1</v>
      </c>
      <c r="M10541">
        <f t="shared" si="822"/>
        <v>24.1</v>
      </c>
      <c r="N10541">
        <v>12.4</v>
      </c>
      <c r="P10541">
        <f t="shared" si="823"/>
        <v>12.4</v>
      </c>
      <c r="Q10541">
        <f t="shared" si="824"/>
        <v>61.5</v>
      </c>
      <c r="R10541">
        <v>10.6</v>
      </c>
      <c r="S10541">
        <v>1489.5</v>
      </c>
      <c r="T10541">
        <v>0.3</v>
      </c>
      <c r="W10541">
        <v>58791</v>
      </c>
    </row>
    <row r="10542" spans="1:23" x14ac:dyDescent="0.25">
      <c r="A10542" s="2" t="s">
        <v>274</v>
      </c>
      <c r="B10542" s="2" t="s">
        <v>275</v>
      </c>
      <c r="C10542" s="2" t="s">
        <v>693</v>
      </c>
      <c r="D10542">
        <v>202201</v>
      </c>
      <c r="E10542">
        <v>0.4</v>
      </c>
      <c r="G10542">
        <f t="shared" si="820"/>
        <v>0.4</v>
      </c>
      <c r="H10542">
        <v>24.1</v>
      </c>
      <c r="J10542">
        <f t="shared" si="821"/>
        <v>24.1</v>
      </c>
      <c r="K10542">
        <v>24.2</v>
      </c>
      <c r="M10542">
        <f t="shared" si="822"/>
        <v>24.2</v>
      </c>
      <c r="N10542">
        <v>12.5</v>
      </c>
      <c r="P10542">
        <f t="shared" si="823"/>
        <v>12.5</v>
      </c>
      <c r="Q10542">
        <f t="shared" si="824"/>
        <v>61.5</v>
      </c>
      <c r="R10542">
        <v>10.1</v>
      </c>
      <c r="S10542">
        <v>1368.3</v>
      </c>
      <c r="T10542">
        <v>0.3</v>
      </c>
      <c r="W10542">
        <v>54060</v>
      </c>
    </row>
    <row r="10543" spans="1:23" x14ac:dyDescent="0.25">
      <c r="A10543" s="2" t="s">
        <v>274</v>
      </c>
      <c r="B10543" s="2" t="s">
        <v>275</v>
      </c>
      <c r="C10543" s="2" t="s">
        <v>693</v>
      </c>
      <c r="D10543">
        <v>202202</v>
      </c>
      <c r="E10543">
        <v>0.2</v>
      </c>
      <c r="G10543">
        <f t="shared" si="820"/>
        <v>0.2</v>
      </c>
      <c r="H10543">
        <v>15.1</v>
      </c>
      <c r="J10543">
        <f t="shared" si="821"/>
        <v>15.1</v>
      </c>
      <c r="K10543">
        <v>16.2</v>
      </c>
      <c r="M10543">
        <f t="shared" si="822"/>
        <v>16.2</v>
      </c>
      <c r="N10543">
        <v>7.5</v>
      </c>
      <c r="P10543">
        <f t="shared" si="823"/>
        <v>7.5</v>
      </c>
      <c r="Q10543">
        <f t="shared" si="824"/>
        <v>39.299999999999997</v>
      </c>
      <c r="R10543">
        <v>5.5</v>
      </c>
      <c r="S10543">
        <v>938.5</v>
      </c>
      <c r="T10543">
        <v>0.3</v>
      </c>
      <c r="W10543">
        <v>37082</v>
      </c>
    </row>
    <row r="10544" spans="1:23" x14ac:dyDescent="0.25">
      <c r="A10544" s="2" t="s">
        <v>274</v>
      </c>
      <c r="B10544" s="2" t="s">
        <v>275</v>
      </c>
      <c r="C10544" s="2" t="s">
        <v>693</v>
      </c>
      <c r="D10544">
        <v>202203</v>
      </c>
      <c r="E10544">
        <v>0.2</v>
      </c>
      <c r="G10544">
        <f t="shared" si="820"/>
        <v>0.2</v>
      </c>
      <c r="H10544">
        <v>19.100000000000001</v>
      </c>
      <c r="J10544">
        <f t="shared" si="821"/>
        <v>19.100000000000001</v>
      </c>
      <c r="K10544">
        <v>21.5</v>
      </c>
      <c r="M10544">
        <f t="shared" si="822"/>
        <v>21.5</v>
      </c>
      <c r="N10544">
        <v>12.4</v>
      </c>
      <c r="P10544">
        <f t="shared" si="823"/>
        <v>12.4</v>
      </c>
      <c r="Q10544">
        <f t="shared" si="824"/>
        <v>53.5</v>
      </c>
      <c r="R10544">
        <v>7.5</v>
      </c>
      <c r="S10544">
        <v>1396.2</v>
      </c>
      <c r="T10544">
        <v>0.3</v>
      </c>
      <c r="W10544">
        <v>55348</v>
      </c>
    </row>
    <row r="10545" spans="1:23" x14ac:dyDescent="0.25">
      <c r="A10545" s="2" t="s">
        <v>274</v>
      </c>
      <c r="B10545" s="2" t="s">
        <v>275</v>
      </c>
      <c r="C10545" s="2" t="s">
        <v>693</v>
      </c>
      <c r="D10545">
        <v>202204</v>
      </c>
      <c r="E10545">
        <v>0.1</v>
      </c>
      <c r="G10545">
        <f t="shared" si="820"/>
        <v>0.1</v>
      </c>
      <c r="H10545">
        <v>17.600000000000001</v>
      </c>
      <c r="J10545">
        <f t="shared" si="821"/>
        <v>17.600000000000001</v>
      </c>
      <c r="K10545">
        <v>20.8</v>
      </c>
      <c r="M10545">
        <f t="shared" si="822"/>
        <v>20.8</v>
      </c>
      <c r="N10545">
        <v>11.7</v>
      </c>
      <c r="P10545">
        <f t="shared" si="823"/>
        <v>11.7</v>
      </c>
      <c r="Q10545">
        <f t="shared" si="824"/>
        <v>50.400000000000006</v>
      </c>
      <c r="R10545">
        <v>7.7</v>
      </c>
      <c r="S10545">
        <v>1286.5</v>
      </c>
      <c r="T10545">
        <v>0.2</v>
      </c>
      <c r="W10545">
        <v>51121</v>
      </c>
    </row>
    <row r="10546" spans="1:23" x14ac:dyDescent="0.25">
      <c r="A10546" s="2" t="s">
        <v>274</v>
      </c>
      <c r="B10546" s="2" t="s">
        <v>275</v>
      </c>
      <c r="C10546" s="2" t="s">
        <v>693</v>
      </c>
      <c r="D10546">
        <v>202205</v>
      </c>
      <c r="G10546">
        <f t="shared" si="820"/>
        <v>0</v>
      </c>
      <c r="H10546">
        <v>18.600000000000001</v>
      </c>
      <c r="J10546">
        <f t="shared" si="821"/>
        <v>18.600000000000001</v>
      </c>
      <c r="K10546">
        <v>21.8</v>
      </c>
      <c r="M10546">
        <f t="shared" si="822"/>
        <v>21.8</v>
      </c>
      <c r="N10546">
        <v>11.1</v>
      </c>
      <c r="P10546">
        <f t="shared" si="823"/>
        <v>11.1</v>
      </c>
      <c r="Q10546">
        <f t="shared" si="824"/>
        <v>51.7</v>
      </c>
      <c r="R10546">
        <v>7.2</v>
      </c>
      <c r="S10546">
        <v>1269.7</v>
      </c>
      <c r="T10546">
        <v>0.2</v>
      </c>
      <c r="W10546">
        <v>50330</v>
      </c>
    </row>
    <row r="10547" spans="1:23" x14ac:dyDescent="0.25">
      <c r="A10547" s="2" t="s">
        <v>274</v>
      </c>
      <c r="B10547" s="2" t="s">
        <v>275</v>
      </c>
      <c r="C10547" s="2" t="s">
        <v>693</v>
      </c>
      <c r="D10547">
        <v>202206</v>
      </c>
      <c r="E10547">
        <v>0.4</v>
      </c>
      <c r="G10547">
        <f t="shared" si="820"/>
        <v>0.4</v>
      </c>
      <c r="H10547">
        <v>15.8</v>
      </c>
      <c r="J10547">
        <f t="shared" si="821"/>
        <v>15.8</v>
      </c>
      <c r="K10547">
        <v>18.7</v>
      </c>
      <c r="M10547">
        <f t="shared" si="822"/>
        <v>18.7</v>
      </c>
      <c r="N10547">
        <v>11.7</v>
      </c>
      <c r="P10547">
        <f t="shared" si="823"/>
        <v>11.7</v>
      </c>
      <c r="Q10547">
        <f t="shared" si="824"/>
        <v>46.7</v>
      </c>
      <c r="R10547">
        <v>57.8</v>
      </c>
      <c r="S10547">
        <v>1226.8</v>
      </c>
      <c r="T10547">
        <v>0.1</v>
      </c>
      <c r="W10547">
        <v>48825</v>
      </c>
    </row>
    <row r="10548" spans="1:23" x14ac:dyDescent="0.25">
      <c r="A10548" s="2" t="s">
        <v>274</v>
      </c>
      <c r="B10548" s="2" t="s">
        <v>275</v>
      </c>
      <c r="C10548" s="2" t="s">
        <v>693</v>
      </c>
      <c r="D10548">
        <v>202207</v>
      </c>
      <c r="E10548">
        <v>0.8</v>
      </c>
      <c r="G10548">
        <f t="shared" si="820"/>
        <v>0.8</v>
      </c>
      <c r="H10548">
        <v>15.1</v>
      </c>
      <c r="J10548">
        <f t="shared" si="821"/>
        <v>15.1</v>
      </c>
      <c r="K10548">
        <v>17.7</v>
      </c>
      <c r="M10548">
        <f t="shared" si="822"/>
        <v>17.7</v>
      </c>
      <c r="N10548">
        <v>13.2</v>
      </c>
      <c r="P10548">
        <f t="shared" si="823"/>
        <v>13.2</v>
      </c>
      <c r="Q10548">
        <f t="shared" si="824"/>
        <v>46.9</v>
      </c>
      <c r="R10548">
        <v>9.5</v>
      </c>
      <c r="S10548">
        <v>1259.5</v>
      </c>
      <c r="T10548">
        <v>0.1</v>
      </c>
      <c r="W10548">
        <v>50075</v>
      </c>
    </row>
    <row r="10549" spans="1:23" x14ac:dyDescent="0.25">
      <c r="A10549" s="2" t="s">
        <v>274</v>
      </c>
      <c r="B10549" s="2" t="s">
        <v>275</v>
      </c>
      <c r="C10549" s="2" t="s">
        <v>693</v>
      </c>
      <c r="D10549">
        <v>202208</v>
      </c>
      <c r="E10549">
        <v>0.4</v>
      </c>
      <c r="G10549">
        <f t="shared" si="820"/>
        <v>0.4</v>
      </c>
      <c r="H10549">
        <v>16.600000000000001</v>
      </c>
      <c r="J10549">
        <f t="shared" si="821"/>
        <v>16.600000000000001</v>
      </c>
      <c r="K10549">
        <v>18.600000000000001</v>
      </c>
      <c r="M10549">
        <f t="shared" si="822"/>
        <v>18.600000000000001</v>
      </c>
      <c r="N10549">
        <v>12</v>
      </c>
      <c r="P10549">
        <f t="shared" si="823"/>
        <v>12</v>
      </c>
      <c r="Q10549">
        <f t="shared" si="824"/>
        <v>47.7</v>
      </c>
      <c r="R10549">
        <v>7.7</v>
      </c>
      <c r="S10549">
        <v>1209.2</v>
      </c>
      <c r="T10549">
        <v>0.1</v>
      </c>
      <c r="W10549">
        <v>47998</v>
      </c>
    </row>
    <row r="10550" spans="1:23" x14ac:dyDescent="0.25">
      <c r="A10550" s="2" t="s">
        <v>274</v>
      </c>
      <c r="B10550" s="2" t="s">
        <v>275</v>
      </c>
      <c r="C10550" s="2" t="s">
        <v>693</v>
      </c>
      <c r="D10550">
        <v>202209</v>
      </c>
      <c r="E10550">
        <v>0.2</v>
      </c>
      <c r="G10550">
        <f t="shared" si="820"/>
        <v>0.2</v>
      </c>
      <c r="H10550">
        <v>16.100000000000001</v>
      </c>
      <c r="J10550">
        <f t="shared" si="821"/>
        <v>16.100000000000001</v>
      </c>
      <c r="K10550">
        <v>18.600000000000001</v>
      </c>
      <c r="M10550">
        <f t="shared" si="822"/>
        <v>18.600000000000001</v>
      </c>
      <c r="N10550">
        <v>9.9</v>
      </c>
      <c r="P10550">
        <f t="shared" si="823"/>
        <v>9.9</v>
      </c>
      <c r="Q10550">
        <f t="shared" si="824"/>
        <v>44.900000000000006</v>
      </c>
      <c r="R10550">
        <v>7.2</v>
      </c>
      <c r="S10550">
        <v>1149.7</v>
      </c>
      <c r="T10550">
        <v>0.1</v>
      </c>
      <c r="W10550">
        <v>45707</v>
      </c>
    </row>
    <row r="10551" spans="1:23" x14ac:dyDescent="0.25">
      <c r="A10551" s="2" t="s">
        <v>274</v>
      </c>
      <c r="B10551" s="2" t="s">
        <v>275</v>
      </c>
      <c r="C10551" s="2" t="s">
        <v>693</v>
      </c>
      <c r="D10551">
        <v>202210</v>
      </c>
      <c r="E10551">
        <v>0.4</v>
      </c>
      <c r="G10551">
        <f t="shared" si="820"/>
        <v>0.4</v>
      </c>
      <c r="H10551">
        <v>13</v>
      </c>
      <c r="J10551">
        <f t="shared" si="821"/>
        <v>13</v>
      </c>
      <c r="K10551">
        <v>15.6</v>
      </c>
      <c r="M10551">
        <f t="shared" si="822"/>
        <v>15.6</v>
      </c>
      <c r="N10551">
        <v>9.3000000000000007</v>
      </c>
      <c r="P10551">
        <f t="shared" si="823"/>
        <v>9.3000000000000007</v>
      </c>
      <c r="Q10551">
        <f t="shared" si="824"/>
        <v>38.4</v>
      </c>
      <c r="R10551">
        <v>7.1</v>
      </c>
      <c r="S10551">
        <v>1194.8</v>
      </c>
      <c r="T10551">
        <v>0.1</v>
      </c>
      <c r="W10551">
        <v>47761</v>
      </c>
    </row>
    <row r="10552" spans="1:23" x14ac:dyDescent="0.25">
      <c r="A10552" s="2" t="s">
        <v>274</v>
      </c>
      <c r="B10552" s="2" t="s">
        <v>275</v>
      </c>
      <c r="C10552" s="2" t="s">
        <v>693</v>
      </c>
      <c r="D10552">
        <v>202211</v>
      </c>
      <c r="E10552">
        <v>1.2</v>
      </c>
      <c r="G10552">
        <f t="shared" si="820"/>
        <v>1.2</v>
      </c>
      <c r="H10552">
        <v>13.4</v>
      </c>
      <c r="J10552">
        <f t="shared" si="821"/>
        <v>13.4</v>
      </c>
      <c r="K10552">
        <v>16.2</v>
      </c>
      <c r="M10552">
        <f t="shared" si="822"/>
        <v>16.2</v>
      </c>
      <c r="N10552">
        <v>11.5</v>
      </c>
      <c r="P10552">
        <f t="shared" si="823"/>
        <v>11.5</v>
      </c>
      <c r="Q10552">
        <f t="shared" si="824"/>
        <v>42.500000000000007</v>
      </c>
      <c r="R10552">
        <v>6.7</v>
      </c>
      <c r="S10552">
        <v>1220</v>
      </c>
      <c r="T10552">
        <v>0.2</v>
      </c>
      <c r="W10552">
        <v>48520</v>
      </c>
    </row>
    <row r="10553" spans="1:23" x14ac:dyDescent="0.25">
      <c r="A10553" s="2" t="s">
        <v>274</v>
      </c>
      <c r="B10553" s="2" t="s">
        <v>275</v>
      </c>
      <c r="C10553" s="2" t="s">
        <v>693</v>
      </c>
      <c r="D10553">
        <v>202212</v>
      </c>
      <c r="E10553">
        <v>0.2</v>
      </c>
      <c r="G10553">
        <f t="shared" si="820"/>
        <v>0.2</v>
      </c>
      <c r="H10553">
        <v>15.8</v>
      </c>
      <c r="J10553">
        <f t="shared" si="821"/>
        <v>15.8</v>
      </c>
      <c r="K10553">
        <v>20.399999999999999</v>
      </c>
      <c r="M10553">
        <f t="shared" si="822"/>
        <v>20.399999999999999</v>
      </c>
      <c r="N10553">
        <v>11.1</v>
      </c>
      <c r="P10553">
        <f t="shared" si="823"/>
        <v>11.1</v>
      </c>
      <c r="Q10553">
        <f t="shared" si="824"/>
        <v>47.7</v>
      </c>
      <c r="R10553">
        <v>7.5</v>
      </c>
      <c r="S10553">
        <v>1259.8</v>
      </c>
      <c r="T10553">
        <v>0.2</v>
      </c>
      <c r="W10553">
        <v>49989</v>
      </c>
    </row>
    <row r="10554" spans="1:23" x14ac:dyDescent="0.25">
      <c r="A10554" s="2" t="s">
        <v>274</v>
      </c>
      <c r="B10554" s="2" t="s">
        <v>275</v>
      </c>
      <c r="C10554" s="2" t="s">
        <v>693</v>
      </c>
      <c r="D10554">
        <v>202301</v>
      </c>
      <c r="E10554">
        <v>0.2</v>
      </c>
      <c r="G10554">
        <f t="shared" si="820"/>
        <v>0.2</v>
      </c>
      <c r="H10554">
        <v>11.3</v>
      </c>
      <c r="J10554">
        <f t="shared" si="821"/>
        <v>11.3</v>
      </c>
      <c r="K10554">
        <v>12.4</v>
      </c>
      <c r="M10554">
        <f t="shared" si="822"/>
        <v>12.4</v>
      </c>
      <c r="N10554">
        <v>5.7</v>
      </c>
      <c r="P10554">
        <f t="shared" si="823"/>
        <v>5.7</v>
      </c>
      <c r="Q10554">
        <f t="shared" si="824"/>
        <v>29.700000000000003</v>
      </c>
      <c r="R10554">
        <v>5.6</v>
      </c>
      <c r="S10554">
        <v>979</v>
      </c>
      <c r="T10554">
        <v>0.1</v>
      </c>
      <c r="W10554">
        <v>38870</v>
      </c>
    </row>
    <row r="10555" spans="1:23" x14ac:dyDescent="0.25">
      <c r="A10555" s="2" t="s">
        <v>274</v>
      </c>
      <c r="B10555" s="2" t="s">
        <v>275</v>
      </c>
      <c r="C10555" s="2" t="s">
        <v>693</v>
      </c>
      <c r="D10555">
        <v>202302</v>
      </c>
      <c r="G10555">
        <f t="shared" si="820"/>
        <v>0</v>
      </c>
      <c r="H10555">
        <v>1.5</v>
      </c>
      <c r="J10555">
        <f t="shared" si="821"/>
        <v>1.5</v>
      </c>
      <c r="K10555">
        <v>1.6</v>
      </c>
      <c r="M10555">
        <f t="shared" si="822"/>
        <v>1.6</v>
      </c>
      <c r="N10555">
        <v>0.9</v>
      </c>
      <c r="P10555">
        <f t="shared" si="823"/>
        <v>0.9</v>
      </c>
      <c r="Q10555">
        <f t="shared" si="824"/>
        <v>4</v>
      </c>
      <c r="R10555">
        <v>0.7</v>
      </c>
    </row>
    <row r="10556" spans="1:23" x14ac:dyDescent="0.25">
      <c r="A10556" s="2" t="s">
        <v>274</v>
      </c>
      <c r="B10556" s="2" t="s">
        <v>275</v>
      </c>
      <c r="C10556" s="2" t="s">
        <v>693</v>
      </c>
      <c r="D10556">
        <v>202303</v>
      </c>
      <c r="G10556">
        <f t="shared" si="820"/>
        <v>0</v>
      </c>
      <c r="H10556">
        <v>0.3</v>
      </c>
      <c r="J10556">
        <f t="shared" si="821"/>
        <v>0.3</v>
      </c>
      <c r="K10556">
        <v>0.4</v>
      </c>
      <c r="M10556">
        <f t="shared" si="822"/>
        <v>0.4</v>
      </c>
      <c r="N10556">
        <v>0.2</v>
      </c>
      <c r="P10556">
        <f t="shared" si="823"/>
        <v>0.2</v>
      </c>
      <c r="Q10556">
        <f t="shared" si="824"/>
        <v>1.0000000000000002</v>
      </c>
      <c r="T10556">
        <v>0.1</v>
      </c>
    </row>
    <row r="10557" spans="1:23" x14ac:dyDescent="0.25">
      <c r="A10557" s="2" t="s">
        <v>274</v>
      </c>
      <c r="B10557" s="2" t="s">
        <v>275</v>
      </c>
      <c r="C10557" s="2" t="s">
        <v>693</v>
      </c>
      <c r="D10557">
        <v>202304</v>
      </c>
      <c r="E10557">
        <v>0.2</v>
      </c>
      <c r="G10557">
        <f t="shared" si="820"/>
        <v>0.2</v>
      </c>
      <c r="H10557">
        <v>2.4</v>
      </c>
      <c r="J10557">
        <f t="shared" si="821"/>
        <v>2.4</v>
      </c>
      <c r="K10557">
        <v>3.2</v>
      </c>
      <c r="M10557">
        <f t="shared" si="822"/>
        <v>3.2</v>
      </c>
      <c r="N10557">
        <v>2.1</v>
      </c>
      <c r="P10557">
        <f t="shared" si="823"/>
        <v>2.1</v>
      </c>
      <c r="Q10557">
        <f t="shared" si="824"/>
        <v>7.9000000000000012</v>
      </c>
      <c r="R10557">
        <v>1.2</v>
      </c>
      <c r="S10557">
        <v>201.9</v>
      </c>
      <c r="W10557">
        <v>8028</v>
      </c>
    </row>
    <row r="10558" spans="1:23" x14ac:dyDescent="0.25">
      <c r="A10558" s="2" t="s">
        <v>274</v>
      </c>
      <c r="B10558" s="2" t="s">
        <v>275</v>
      </c>
      <c r="C10558" s="2" t="s">
        <v>693</v>
      </c>
      <c r="D10558">
        <v>202305</v>
      </c>
      <c r="G10558">
        <f t="shared" si="820"/>
        <v>0</v>
      </c>
      <c r="H10558">
        <v>0.2</v>
      </c>
      <c r="J10558">
        <f t="shared" si="821"/>
        <v>0.2</v>
      </c>
      <c r="K10558">
        <v>0.2</v>
      </c>
      <c r="M10558">
        <f t="shared" si="822"/>
        <v>0.2</v>
      </c>
      <c r="N10558">
        <v>0.1</v>
      </c>
      <c r="P10558">
        <f t="shared" si="823"/>
        <v>0.1</v>
      </c>
      <c r="Q10558">
        <f t="shared" si="824"/>
        <v>0.5</v>
      </c>
      <c r="R10558">
        <v>0.1</v>
      </c>
    </row>
    <row r="10559" spans="1:23" x14ac:dyDescent="0.25">
      <c r="A10559" s="2" t="s">
        <v>274</v>
      </c>
      <c r="B10559" s="2" t="s">
        <v>275</v>
      </c>
      <c r="C10559" s="2" t="s">
        <v>693</v>
      </c>
      <c r="D10559">
        <v>202306</v>
      </c>
      <c r="E10559">
        <v>2.2999999999999998</v>
      </c>
      <c r="G10559">
        <f t="shared" si="820"/>
        <v>2.2999999999999998</v>
      </c>
      <c r="H10559">
        <v>26.1</v>
      </c>
      <c r="J10559">
        <f t="shared" si="821"/>
        <v>26.1</v>
      </c>
      <c r="K10559">
        <v>30.2</v>
      </c>
      <c r="M10559">
        <f t="shared" si="822"/>
        <v>30.2</v>
      </c>
      <c r="N10559">
        <v>15.6</v>
      </c>
      <c r="P10559">
        <f t="shared" si="823"/>
        <v>15.6</v>
      </c>
      <c r="Q10559">
        <f t="shared" si="824"/>
        <v>74.3</v>
      </c>
      <c r="R10559">
        <v>7.3</v>
      </c>
      <c r="S10559">
        <v>2038.5</v>
      </c>
      <c r="T10559">
        <v>0.1</v>
      </c>
      <c r="W10559">
        <v>80894</v>
      </c>
    </row>
    <row r="10560" spans="1:23" x14ac:dyDescent="0.25">
      <c r="A10560" s="2" t="s">
        <v>274</v>
      </c>
      <c r="B10560" s="2" t="s">
        <v>275</v>
      </c>
      <c r="C10560" s="2" t="s">
        <v>693</v>
      </c>
      <c r="D10560">
        <v>202307</v>
      </c>
      <c r="E10560">
        <v>1.9</v>
      </c>
      <c r="G10560">
        <f t="shared" si="820"/>
        <v>1.9</v>
      </c>
      <c r="H10560">
        <v>27.2</v>
      </c>
      <c r="J10560">
        <f t="shared" si="821"/>
        <v>27.2</v>
      </c>
      <c r="K10560">
        <v>29.4</v>
      </c>
      <c r="M10560">
        <f t="shared" si="822"/>
        <v>29.4</v>
      </c>
      <c r="N10560">
        <v>15.6</v>
      </c>
      <c r="P10560">
        <f t="shared" si="823"/>
        <v>15.6</v>
      </c>
      <c r="Q10560">
        <f t="shared" si="824"/>
        <v>74.100000000000009</v>
      </c>
      <c r="R10560">
        <v>6.8</v>
      </c>
      <c r="S10560">
        <v>1976.3</v>
      </c>
      <c r="W10560">
        <v>78522</v>
      </c>
    </row>
    <row r="10561" spans="1:23" x14ac:dyDescent="0.25">
      <c r="A10561" s="2" t="s">
        <v>274</v>
      </c>
      <c r="B10561" s="2" t="s">
        <v>275</v>
      </c>
      <c r="C10561" s="2" t="s">
        <v>693</v>
      </c>
      <c r="D10561">
        <v>202308</v>
      </c>
      <c r="E10561">
        <v>1.5</v>
      </c>
      <c r="G10561">
        <f t="shared" si="820"/>
        <v>1.5</v>
      </c>
      <c r="H10561">
        <v>20.5</v>
      </c>
      <c r="J10561">
        <f t="shared" si="821"/>
        <v>20.5</v>
      </c>
      <c r="K10561">
        <v>22.2</v>
      </c>
      <c r="M10561">
        <f t="shared" si="822"/>
        <v>22.2</v>
      </c>
      <c r="N10561">
        <v>10.1</v>
      </c>
      <c r="P10561">
        <f t="shared" si="823"/>
        <v>10.1</v>
      </c>
      <c r="Q10561">
        <f t="shared" si="824"/>
        <v>54.3</v>
      </c>
      <c r="R10561">
        <v>5.0999999999999996</v>
      </c>
      <c r="S10561">
        <v>1427.5</v>
      </c>
      <c r="W10561">
        <v>56550</v>
      </c>
    </row>
    <row r="10562" spans="1:23" x14ac:dyDescent="0.25">
      <c r="A10562" s="2" t="s">
        <v>274</v>
      </c>
      <c r="B10562" s="2" t="s">
        <v>275</v>
      </c>
      <c r="C10562" s="2" t="s">
        <v>693</v>
      </c>
      <c r="D10562">
        <v>202309</v>
      </c>
      <c r="E10562">
        <v>0.5</v>
      </c>
      <c r="G10562">
        <f t="shared" si="820"/>
        <v>0.5</v>
      </c>
      <c r="H10562">
        <v>4.9000000000000004</v>
      </c>
      <c r="J10562">
        <f t="shared" si="821"/>
        <v>4.9000000000000004</v>
      </c>
      <c r="K10562">
        <v>5.6</v>
      </c>
      <c r="M10562">
        <f t="shared" si="822"/>
        <v>5.6</v>
      </c>
      <c r="N10562">
        <v>3</v>
      </c>
      <c r="P10562">
        <f t="shared" si="823"/>
        <v>3</v>
      </c>
      <c r="Q10562">
        <f t="shared" si="824"/>
        <v>14</v>
      </c>
      <c r="R10562">
        <v>0.7</v>
      </c>
      <c r="S10562">
        <v>260</v>
      </c>
      <c r="W10562">
        <v>10327</v>
      </c>
    </row>
    <row r="10563" spans="1:23" x14ac:dyDescent="0.25">
      <c r="A10563" s="2" t="s">
        <v>274</v>
      </c>
      <c r="B10563" s="2" t="s">
        <v>275</v>
      </c>
      <c r="C10563" s="2" t="s">
        <v>693</v>
      </c>
      <c r="D10563">
        <v>202310</v>
      </c>
      <c r="G10563">
        <f t="shared" si="820"/>
        <v>0</v>
      </c>
      <c r="H10563">
        <v>0.2</v>
      </c>
      <c r="J10563">
        <f t="shared" si="821"/>
        <v>0.2</v>
      </c>
      <c r="K10563">
        <v>0.3</v>
      </c>
      <c r="M10563">
        <f t="shared" si="822"/>
        <v>0.3</v>
      </c>
      <c r="N10563">
        <v>0.2</v>
      </c>
      <c r="P10563">
        <f t="shared" si="823"/>
        <v>0.2</v>
      </c>
      <c r="Q10563">
        <f t="shared" si="824"/>
        <v>0.7</v>
      </c>
    </row>
    <row r="10564" spans="1:23" x14ac:dyDescent="0.25">
      <c r="A10564" s="2" t="s">
        <v>274</v>
      </c>
      <c r="B10564" s="2" t="s">
        <v>275</v>
      </c>
      <c r="C10564" s="2" t="s">
        <v>693</v>
      </c>
      <c r="D10564">
        <v>202401</v>
      </c>
      <c r="E10564">
        <v>0.5</v>
      </c>
      <c r="G10564">
        <f t="shared" si="820"/>
        <v>0.5</v>
      </c>
      <c r="H10564">
        <v>5.4</v>
      </c>
      <c r="J10564">
        <f t="shared" si="821"/>
        <v>5.4</v>
      </c>
      <c r="K10564">
        <v>5.9</v>
      </c>
      <c r="M10564">
        <f t="shared" si="822"/>
        <v>5.9</v>
      </c>
      <c r="N10564">
        <v>2.6</v>
      </c>
      <c r="P10564">
        <f t="shared" si="823"/>
        <v>2.6</v>
      </c>
      <c r="Q10564">
        <f t="shared" si="824"/>
        <v>14.5</v>
      </c>
      <c r="R10564">
        <v>1</v>
      </c>
      <c r="S10564">
        <v>475.6</v>
      </c>
      <c r="T10564">
        <v>0.1</v>
      </c>
      <c r="W10564">
        <v>18881</v>
      </c>
    </row>
    <row r="10565" spans="1:23" x14ac:dyDescent="0.25">
      <c r="A10565" s="2" t="s">
        <v>274</v>
      </c>
      <c r="B10565" s="2" t="s">
        <v>275</v>
      </c>
      <c r="C10565" s="2" t="s">
        <v>693</v>
      </c>
      <c r="D10565">
        <v>202402</v>
      </c>
      <c r="E10565">
        <v>2.4</v>
      </c>
      <c r="G10565">
        <f t="shared" ref="G10565:G10628" si="825">F10565+E10565</f>
        <v>2.4</v>
      </c>
      <c r="H10565">
        <v>30.3</v>
      </c>
      <c r="J10565">
        <f t="shared" ref="J10565:J10628" si="826">I10565+H10565</f>
        <v>30.3</v>
      </c>
      <c r="K10565">
        <v>32.799999999999997</v>
      </c>
      <c r="M10565">
        <f t="shared" ref="M10565:M10628" si="827">L10565+K10565</f>
        <v>32.799999999999997</v>
      </c>
      <c r="N10565">
        <v>13.3</v>
      </c>
      <c r="P10565">
        <f t="shared" ref="P10565:P10628" si="828">O10565+N10565</f>
        <v>13.3</v>
      </c>
      <c r="Q10565">
        <f t="shared" ref="Q10565:Q10628" si="829">P10565+M10565+J10565+G10565+T10565</f>
        <v>79.099999999999994</v>
      </c>
      <c r="R10565">
        <v>6.3</v>
      </c>
      <c r="S10565">
        <v>2670.9</v>
      </c>
      <c r="T10565">
        <v>0.3</v>
      </c>
      <c r="W10565">
        <v>106092</v>
      </c>
    </row>
    <row r="10566" spans="1:23" x14ac:dyDescent="0.25">
      <c r="A10566" s="2" t="s">
        <v>274</v>
      </c>
      <c r="B10566" s="2" t="s">
        <v>275</v>
      </c>
      <c r="C10566" s="2" t="s">
        <v>693</v>
      </c>
      <c r="D10566">
        <v>202403</v>
      </c>
      <c r="E10566">
        <v>2.2000000000000002</v>
      </c>
      <c r="G10566">
        <f t="shared" si="825"/>
        <v>2.2000000000000002</v>
      </c>
      <c r="H10566">
        <v>32.700000000000003</v>
      </c>
      <c r="J10566">
        <f t="shared" si="826"/>
        <v>32.700000000000003</v>
      </c>
      <c r="K10566">
        <v>37.4</v>
      </c>
      <c r="M10566">
        <f t="shared" si="827"/>
        <v>37.4</v>
      </c>
      <c r="N10566">
        <v>14.6</v>
      </c>
      <c r="P10566">
        <f t="shared" si="828"/>
        <v>14.6</v>
      </c>
      <c r="Q10566">
        <f t="shared" si="829"/>
        <v>87.2</v>
      </c>
      <c r="R10566">
        <v>9.5</v>
      </c>
      <c r="S10566">
        <v>2712.5</v>
      </c>
      <c r="T10566">
        <v>0.3</v>
      </c>
      <c r="W10566">
        <v>107864</v>
      </c>
    </row>
    <row r="10567" spans="1:23" x14ac:dyDescent="0.25">
      <c r="A10567" s="2" t="s">
        <v>274</v>
      </c>
      <c r="B10567" s="2" t="s">
        <v>275</v>
      </c>
      <c r="C10567" s="2" t="s">
        <v>693</v>
      </c>
      <c r="D10567">
        <v>202404</v>
      </c>
      <c r="E10567">
        <v>1</v>
      </c>
      <c r="G10567">
        <f t="shared" si="825"/>
        <v>1</v>
      </c>
      <c r="H10567">
        <v>22.7</v>
      </c>
      <c r="J10567">
        <f t="shared" si="826"/>
        <v>22.7</v>
      </c>
      <c r="K10567">
        <v>26.2</v>
      </c>
      <c r="M10567">
        <f t="shared" si="827"/>
        <v>26.2</v>
      </c>
      <c r="N10567">
        <v>9.6</v>
      </c>
      <c r="P10567">
        <f t="shared" si="828"/>
        <v>9.6</v>
      </c>
      <c r="Q10567">
        <f t="shared" si="829"/>
        <v>59.7</v>
      </c>
      <c r="R10567">
        <v>6.4</v>
      </c>
      <c r="S10567">
        <v>1879.7</v>
      </c>
      <c r="T10567">
        <v>0.2</v>
      </c>
      <c r="W10567">
        <v>74591</v>
      </c>
    </row>
    <row r="10568" spans="1:23" x14ac:dyDescent="0.25">
      <c r="A10568" s="2" t="s">
        <v>274</v>
      </c>
      <c r="B10568" s="2" t="s">
        <v>275</v>
      </c>
      <c r="C10568" s="2" t="s">
        <v>693</v>
      </c>
      <c r="D10568">
        <v>202405</v>
      </c>
      <c r="E10568">
        <v>0.9</v>
      </c>
      <c r="G10568">
        <f t="shared" si="825"/>
        <v>0.9</v>
      </c>
      <c r="H10568">
        <v>20</v>
      </c>
      <c r="J10568">
        <f t="shared" si="826"/>
        <v>20</v>
      </c>
      <c r="K10568">
        <v>22.4</v>
      </c>
      <c r="M10568">
        <f t="shared" si="827"/>
        <v>22.4</v>
      </c>
      <c r="N10568">
        <v>8.9</v>
      </c>
      <c r="P10568">
        <f t="shared" si="828"/>
        <v>8.9</v>
      </c>
      <c r="Q10568">
        <f t="shared" si="829"/>
        <v>52.3</v>
      </c>
      <c r="R10568">
        <v>5.7</v>
      </c>
      <c r="S10568">
        <v>1640</v>
      </c>
      <c r="T10568">
        <v>0.1</v>
      </c>
      <c r="W10568">
        <v>65045</v>
      </c>
    </row>
    <row r="10569" spans="1:23" x14ac:dyDescent="0.25">
      <c r="A10569" s="2" t="s">
        <v>274</v>
      </c>
      <c r="B10569" s="2" t="s">
        <v>275</v>
      </c>
      <c r="C10569" s="2" t="s">
        <v>693</v>
      </c>
      <c r="D10569">
        <v>202406</v>
      </c>
      <c r="E10569">
        <v>0.3</v>
      </c>
      <c r="G10569">
        <f t="shared" si="825"/>
        <v>0.3</v>
      </c>
      <c r="H10569">
        <v>17.100000000000001</v>
      </c>
      <c r="J10569">
        <f t="shared" si="826"/>
        <v>17.100000000000001</v>
      </c>
      <c r="K10569">
        <v>21.1</v>
      </c>
      <c r="M10569">
        <f t="shared" si="827"/>
        <v>21.1</v>
      </c>
      <c r="N10569">
        <v>9.1999999999999993</v>
      </c>
      <c r="P10569">
        <f t="shared" si="828"/>
        <v>9.1999999999999993</v>
      </c>
      <c r="Q10569">
        <f t="shared" si="829"/>
        <v>47.800000000000004</v>
      </c>
      <c r="R10569">
        <v>4.7</v>
      </c>
      <c r="S10569">
        <v>1549</v>
      </c>
      <c r="T10569">
        <v>0.1</v>
      </c>
      <c r="W10569">
        <v>61018</v>
      </c>
    </row>
    <row r="10570" spans="1:23" x14ac:dyDescent="0.25">
      <c r="A10570" s="2" t="s">
        <v>274</v>
      </c>
      <c r="B10570" s="2" t="s">
        <v>275</v>
      </c>
      <c r="C10570" s="2" t="s">
        <v>693</v>
      </c>
      <c r="D10570">
        <v>202407</v>
      </c>
      <c r="E10570">
        <v>0.3</v>
      </c>
      <c r="G10570">
        <f t="shared" si="825"/>
        <v>0.3</v>
      </c>
      <c r="H10570">
        <v>14.4</v>
      </c>
      <c r="J10570">
        <f t="shared" si="826"/>
        <v>14.4</v>
      </c>
      <c r="K10570">
        <v>18</v>
      </c>
      <c r="M10570">
        <f t="shared" si="827"/>
        <v>18</v>
      </c>
      <c r="N10570">
        <v>9.4</v>
      </c>
      <c r="P10570">
        <f t="shared" si="828"/>
        <v>9.4</v>
      </c>
      <c r="Q10570">
        <f t="shared" si="829"/>
        <v>42.199999999999996</v>
      </c>
      <c r="R10570">
        <v>2.4</v>
      </c>
      <c r="S10570">
        <v>1344.8</v>
      </c>
      <c r="T10570">
        <v>0.1</v>
      </c>
      <c r="W10570">
        <v>53037</v>
      </c>
    </row>
    <row r="10571" spans="1:23" x14ac:dyDescent="0.25">
      <c r="A10571" s="2" t="s">
        <v>274</v>
      </c>
      <c r="B10571" s="2" t="s">
        <v>275</v>
      </c>
      <c r="C10571" s="2" t="s">
        <v>693</v>
      </c>
      <c r="D10571">
        <v>202408</v>
      </c>
      <c r="E10571">
        <v>0.3</v>
      </c>
      <c r="G10571">
        <f t="shared" si="825"/>
        <v>0.3</v>
      </c>
      <c r="H10571">
        <v>11.4</v>
      </c>
      <c r="J10571">
        <f t="shared" si="826"/>
        <v>11.4</v>
      </c>
      <c r="K10571">
        <v>13.8</v>
      </c>
      <c r="M10571">
        <f t="shared" si="827"/>
        <v>13.8</v>
      </c>
      <c r="N10571">
        <v>7.3</v>
      </c>
      <c r="P10571">
        <f t="shared" si="828"/>
        <v>7.3</v>
      </c>
      <c r="Q10571">
        <f t="shared" si="829"/>
        <v>32.9</v>
      </c>
      <c r="R10571">
        <v>1.8</v>
      </c>
      <c r="S10571">
        <v>987</v>
      </c>
      <c r="T10571">
        <v>0.1</v>
      </c>
      <c r="W10571">
        <v>39178</v>
      </c>
    </row>
    <row r="10572" spans="1:23" x14ac:dyDescent="0.25">
      <c r="A10572" s="2" t="s">
        <v>274</v>
      </c>
      <c r="B10572" s="2" t="s">
        <v>275</v>
      </c>
      <c r="C10572" s="2" t="s">
        <v>693</v>
      </c>
      <c r="D10572">
        <v>202409</v>
      </c>
      <c r="E10572">
        <v>0.2</v>
      </c>
      <c r="G10572">
        <f t="shared" si="825"/>
        <v>0.2</v>
      </c>
      <c r="H10572">
        <v>5.5</v>
      </c>
      <c r="J10572">
        <f t="shared" si="826"/>
        <v>5.5</v>
      </c>
      <c r="K10572">
        <v>7.6</v>
      </c>
      <c r="M10572">
        <f t="shared" si="827"/>
        <v>7.6</v>
      </c>
      <c r="N10572">
        <v>1.8</v>
      </c>
      <c r="P10572">
        <f t="shared" si="828"/>
        <v>1.8</v>
      </c>
      <c r="Q10572">
        <f t="shared" si="829"/>
        <v>15.1</v>
      </c>
      <c r="R10572">
        <v>1</v>
      </c>
      <c r="S10572">
        <v>439.4</v>
      </c>
      <c r="W10572">
        <v>17447</v>
      </c>
    </row>
    <row r="10573" spans="1:23" x14ac:dyDescent="0.25">
      <c r="A10573" s="2" t="s">
        <v>274</v>
      </c>
      <c r="B10573" s="2" t="s">
        <v>275</v>
      </c>
      <c r="C10573" s="2" t="s">
        <v>693</v>
      </c>
      <c r="D10573">
        <v>202410</v>
      </c>
      <c r="E10573">
        <v>0.3</v>
      </c>
      <c r="G10573">
        <f t="shared" si="825"/>
        <v>0.3</v>
      </c>
      <c r="H10573">
        <v>6.9</v>
      </c>
      <c r="J10573">
        <f t="shared" si="826"/>
        <v>6.9</v>
      </c>
      <c r="K10573">
        <v>8.4</v>
      </c>
      <c r="M10573">
        <f t="shared" si="827"/>
        <v>8.4</v>
      </c>
      <c r="N10573">
        <v>3.8</v>
      </c>
      <c r="P10573">
        <f t="shared" si="828"/>
        <v>3.8</v>
      </c>
      <c r="Q10573">
        <f t="shared" si="829"/>
        <v>19.400000000000002</v>
      </c>
      <c r="R10573">
        <v>1.7</v>
      </c>
      <c r="S10573">
        <v>553.5</v>
      </c>
      <c r="W10573">
        <v>21904</v>
      </c>
    </row>
    <row r="10574" spans="1:23" x14ac:dyDescent="0.25">
      <c r="A10574" s="2" t="s">
        <v>274</v>
      </c>
      <c r="B10574" s="2" t="s">
        <v>275</v>
      </c>
      <c r="C10574" s="2" t="s">
        <v>693</v>
      </c>
      <c r="D10574">
        <v>202411</v>
      </c>
      <c r="G10574">
        <f t="shared" si="825"/>
        <v>0</v>
      </c>
      <c r="H10574">
        <v>0.3</v>
      </c>
      <c r="J10574">
        <f t="shared" si="826"/>
        <v>0.3</v>
      </c>
      <c r="K10574">
        <v>0.3</v>
      </c>
      <c r="M10574">
        <f t="shared" si="827"/>
        <v>0.3</v>
      </c>
      <c r="N10574">
        <v>0.2</v>
      </c>
      <c r="P10574">
        <f t="shared" si="828"/>
        <v>0.2</v>
      </c>
      <c r="Q10574">
        <f t="shared" si="829"/>
        <v>0.8</v>
      </c>
    </row>
    <row r="10575" spans="1:23" x14ac:dyDescent="0.25">
      <c r="A10575" s="2" t="s">
        <v>274</v>
      </c>
      <c r="B10575" s="2" t="s">
        <v>275</v>
      </c>
      <c r="C10575" s="2" t="s">
        <v>693</v>
      </c>
      <c r="D10575">
        <v>202511</v>
      </c>
      <c r="E10575">
        <v>0.1</v>
      </c>
      <c r="G10575">
        <f t="shared" si="825"/>
        <v>0.1</v>
      </c>
      <c r="H10575">
        <v>3.6</v>
      </c>
      <c r="J10575">
        <f t="shared" si="826"/>
        <v>3.6</v>
      </c>
      <c r="K10575">
        <v>4</v>
      </c>
      <c r="M10575">
        <f t="shared" si="827"/>
        <v>4</v>
      </c>
      <c r="N10575">
        <v>2.1</v>
      </c>
      <c r="P10575">
        <f t="shared" si="828"/>
        <v>2.1</v>
      </c>
      <c r="Q10575">
        <f t="shared" si="829"/>
        <v>9.7999999999999989</v>
      </c>
      <c r="R10575">
        <v>0.4</v>
      </c>
      <c r="S10575">
        <v>297.5</v>
      </c>
      <c r="W10575">
        <v>11812</v>
      </c>
    </row>
    <row r="10576" spans="1:23" x14ac:dyDescent="0.25">
      <c r="A10576" s="2" t="s">
        <v>274</v>
      </c>
      <c r="B10576" s="2" t="s">
        <v>275</v>
      </c>
      <c r="C10576" s="2" t="s">
        <v>693</v>
      </c>
      <c r="D10576">
        <v>202512</v>
      </c>
      <c r="E10576">
        <v>0.3</v>
      </c>
      <c r="G10576">
        <f t="shared" si="825"/>
        <v>0.3</v>
      </c>
      <c r="H10576">
        <v>13.9</v>
      </c>
      <c r="J10576">
        <f t="shared" si="826"/>
        <v>13.9</v>
      </c>
      <c r="K10576">
        <v>14.9</v>
      </c>
      <c r="M10576">
        <f t="shared" si="827"/>
        <v>14.9</v>
      </c>
      <c r="N10576">
        <v>8.9</v>
      </c>
      <c r="P10576">
        <f t="shared" si="828"/>
        <v>8.9</v>
      </c>
      <c r="Q10576">
        <f t="shared" si="829"/>
        <v>38.1</v>
      </c>
      <c r="R10576">
        <v>1.4</v>
      </c>
      <c r="S10576">
        <v>1214.8</v>
      </c>
      <c r="T10576">
        <v>0.1</v>
      </c>
      <c r="W10576">
        <v>48241</v>
      </c>
    </row>
    <row r="10577" spans="1:23" x14ac:dyDescent="0.25">
      <c r="A10577" s="2" t="s">
        <v>274</v>
      </c>
      <c r="B10577" s="2" t="s">
        <v>275</v>
      </c>
      <c r="C10577" s="2" t="s">
        <v>693</v>
      </c>
      <c r="D10577">
        <v>202601</v>
      </c>
      <c r="E10577">
        <v>0.2</v>
      </c>
      <c r="G10577">
        <f t="shared" si="825"/>
        <v>0.2</v>
      </c>
      <c r="H10577">
        <v>12.9</v>
      </c>
      <c r="J10577">
        <f t="shared" si="826"/>
        <v>12.9</v>
      </c>
      <c r="K10577">
        <v>13.9</v>
      </c>
      <c r="M10577">
        <f t="shared" si="827"/>
        <v>13.9</v>
      </c>
      <c r="N10577">
        <v>9.6</v>
      </c>
      <c r="P10577">
        <f t="shared" si="828"/>
        <v>9.6</v>
      </c>
      <c r="Q10577">
        <f t="shared" si="829"/>
        <v>36.700000000000003</v>
      </c>
      <c r="R10577">
        <v>1.4</v>
      </c>
      <c r="S10577">
        <v>1117.3</v>
      </c>
      <c r="T10577">
        <v>0.1</v>
      </c>
      <c r="W10577">
        <v>44349</v>
      </c>
    </row>
    <row r="10578" spans="1:23" x14ac:dyDescent="0.25">
      <c r="A10578" s="2" t="s">
        <v>274</v>
      </c>
      <c r="B10578" s="2" t="s">
        <v>275</v>
      </c>
      <c r="C10578" s="2" t="s">
        <v>693</v>
      </c>
      <c r="D10578">
        <v>202602</v>
      </c>
      <c r="E10578">
        <v>0.1</v>
      </c>
      <c r="G10578">
        <f t="shared" si="825"/>
        <v>0.1</v>
      </c>
      <c r="H10578">
        <v>11.3</v>
      </c>
      <c r="J10578">
        <f t="shared" si="826"/>
        <v>11.3</v>
      </c>
      <c r="K10578">
        <v>13.2</v>
      </c>
      <c r="M10578">
        <f t="shared" si="827"/>
        <v>13.2</v>
      </c>
      <c r="N10578">
        <v>7.9</v>
      </c>
      <c r="P10578">
        <f t="shared" si="828"/>
        <v>7.9</v>
      </c>
      <c r="Q10578">
        <f t="shared" si="829"/>
        <v>32.600000000000009</v>
      </c>
      <c r="R10578">
        <v>1.3</v>
      </c>
      <c r="S10578">
        <v>989.5</v>
      </c>
      <c r="T10578">
        <v>0.1</v>
      </c>
      <c r="W10578">
        <v>39177</v>
      </c>
    </row>
    <row r="10579" spans="1:23" x14ac:dyDescent="0.25">
      <c r="A10579" s="3" t="s">
        <v>274</v>
      </c>
      <c r="B10579" s="2" t="s">
        <v>275</v>
      </c>
      <c r="C10579" s="2" t="s">
        <v>693</v>
      </c>
      <c r="D10579">
        <v>202603</v>
      </c>
      <c r="E10579">
        <v>0.1</v>
      </c>
      <c r="G10579">
        <f t="shared" si="825"/>
        <v>0.1</v>
      </c>
      <c r="H10579">
        <v>11.6</v>
      </c>
      <c r="J10579">
        <f t="shared" si="826"/>
        <v>11.6</v>
      </c>
      <c r="K10579">
        <v>13.9</v>
      </c>
      <c r="M10579">
        <f t="shared" si="827"/>
        <v>13.9</v>
      </c>
      <c r="N10579">
        <v>8.6</v>
      </c>
      <c r="P10579">
        <f t="shared" si="828"/>
        <v>8.6</v>
      </c>
      <c r="Q10579">
        <f t="shared" si="829"/>
        <v>34.300000000000004</v>
      </c>
      <c r="R10579">
        <v>1.1000000000000001</v>
      </c>
      <c r="S10579">
        <v>1064.2</v>
      </c>
      <c r="T10579">
        <v>0.1</v>
      </c>
      <c r="W10579">
        <v>42207</v>
      </c>
    </row>
    <row r="10580" spans="1:23" x14ac:dyDescent="0.25">
      <c r="A10580" s="2" t="s">
        <v>276</v>
      </c>
      <c r="B10580" s="2" t="s">
        <v>277</v>
      </c>
      <c r="C10580" s="2" t="s">
        <v>694</v>
      </c>
      <c r="D10580">
        <v>201809</v>
      </c>
      <c r="G10580">
        <f t="shared" si="825"/>
        <v>0</v>
      </c>
      <c r="H10580">
        <v>55.7</v>
      </c>
      <c r="J10580">
        <f t="shared" si="826"/>
        <v>55.7</v>
      </c>
      <c r="K10580">
        <v>79.3</v>
      </c>
      <c r="M10580">
        <f t="shared" si="827"/>
        <v>79.3</v>
      </c>
      <c r="N10580">
        <v>86.6</v>
      </c>
      <c r="P10580">
        <f t="shared" si="828"/>
        <v>86.6</v>
      </c>
      <c r="Q10580">
        <f t="shared" si="829"/>
        <v>221.59999999999997</v>
      </c>
      <c r="R10580">
        <v>183.3</v>
      </c>
      <c r="S10580">
        <v>2438.9</v>
      </c>
      <c r="W10580">
        <v>102990</v>
      </c>
    </row>
    <row r="10581" spans="1:23" x14ac:dyDescent="0.25">
      <c r="A10581" s="2" t="s">
        <v>276</v>
      </c>
      <c r="B10581" s="2" t="s">
        <v>277</v>
      </c>
      <c r="C10581" s="2" t="s">
        <v>694</v>
      </c>
      <c r="D10581">
        <v>201810</v>
      </c>
      <c r="E10581">
        <v>4.7</v>
      </c>
      <c r="G10581">
        <f t="shared" si="825"/>
        <v>4.7</v>
      </c>
      <c r="H10581">
        <v>148.19999999999999</v>
      </c>
      <c r="J10581">
        <f t="shared" si="826"/>
        <v>148.19999999999999</v>
      </c>
      <c r="K10581">
        <v>193.3</v>
      </c>
      <c r="M10581">
        <f t="shared" si="827"/>
        <v>193.3</v>
      </c>
      <c r="N10581">
        <v>223.4</v>
      </c>
      <c r="P10581">
        <f t="shared" si="828"/>
        <v>223.4</v>
      </c>
      <c r="Q10581">
        <f t="shared" si="829"/>
        <v>570.20000000000016</v>
      </c>
      <c r="R10581">
        <v>556.6</v>
      </c>
      <c r="S10581">
        <v>4467.8</v>
      </c>
      <c r="T10581">
        <v>0.6</v>
      </c>
      <c r="W10581">
        <v>189064</v>
      </c>
    </row>
    <row r="10582" spans="1:23" x14ac:dyDescent="0.25">
      <c r="A10582" s="2" t="s">
        <v>276</v>
      </c>
      <c r="B10582" s="2" t="s">
        <v>277</v>
      </c>
      <c r="C10582" s="2" t="s">
        <v>694</v>
      </c>
      <c r="D10582">
        <v>201811</v>
      </c>
      <c r="E10582">
        <v>7.7</v>
      </c>
      <c r="G10582">
        <f t="shared" si="825"/>
        <v>7.7</v>
      </c>
      <c r="H10582">
        <v>146.6</v>
      </c>
      <c r="J10582">
        <f t="shared" si="826"/>
        <v>146.6</v>
      </c>
      <c r="K10582">
        <v>197.3</v>
      </c>
      <c r="M10582">
        <f t="shared" si="827"/>
        <v>197.3</v>
      </c>
      <c r="N10582">
        <v>203.9</v>
      </c>
      <c r="P10582">
        <f t="shared" si="828"/>
        <v>203.9</v>
      </c>
      <c r="Q10582">
        <f t="shared" si="829"/>
        <v>556.40000000000009</v>
      </c>
      <c r="R10582">
        <v>509.1</v>
      </c>
      <c r="S10582">
        <v>4203.8</v>
      </c>
      <c r="T10582">
        <v>0.9</v>
      </c>
      <c r="W10582">
        <v>177125</v>
      </c>
    </row>
    <row r="10583" spans="1:23" x14ac:dyDescent="0.25">
      <c r="A10583" s="2" t="s">
        <v>276</v>
      </c>
      <c r="B10583" s="2" t="s">
        <v>277</v>
      </c>
      <c r="C10583" s="2" t="s">
        <v>694</v>
      </c>
      <c r="D10583">
        <v>201812</v>
      </c>
      <c r="E10583">
        <v>8.5</v>
      </c>
      <c r="G10583">
        <f t="shared" si="825"/>
        <v>8.5</v>
      </c>
      <c r="H10583">
        <v>181.1</v>
      </c>
      <c r="J10583">
        <f t="shared" si="826"/>
        <v>181.1</v>
      </c>
      <c r="K10583">
        <v>215.4</v>
      </c>
      <c r="M10583">
        <f t="shared" si="827"/>
        <v>215.4</v>
      </c>
      <c r="N10583">
        <v>190</v>
      </c>
      <c r="P10583">
        <f t="shared" si="828"/>
        <v>190</v>
      </c>
      <c r="Q10583">
        <f t="shared" si="829"/>
        <v>595.79999999999995</v>
      </c>
      <c r="R10583">
        <v>523.1</v>
      </c>
      <c r="S10583">
        <v>4042.1</v>
      </c>
      <c r="T10583">
        <v>0.8</v>
      </c>
      <c r="W10583">
        <v>169754</v>
      </c>
    </row>
    <row r="10584" spans="1:23" x14ac:dyDescent="0.25">
      <c r="A10584" s="2" t="s">
        <v>276</v>
      </c>
      <c r="B10584" s="2" t="s">
        <v>277</v>
      </c>
      <c r="C10584" s="2" t="s">
        <v>694</v>
      </c>
      <c r="D10584">
        <v>201901</v>
      </c>
      <c r="E10584">
        <v>7.6</v>
      </c>
      <c r="G10584">
        <f t="shared" si="825"/>
        <v>7.6</v>
      </c>
      <c r="H10584">
        <v>157.1</v>
      </c>
      <c r="J10584">
        <f t="shared" si="826"/>
        <v>157.1</v>
      </c>
      <c r="K10584">
        <v>190.1</v>
      </c>
      <c r="M10584">
        <f t="shared" si="827"/>
        <v>190.1</v>
      </c>
      <c r="N10584">
        <v>179.8</v>
      </c>
      <c r="P10584">
        <f t="shared" si="828"/>
        <v>179.8</v>
      </c>
      <c r="Q10584">
        <f t="shared" si="829"/>
        <v>535.1</v>
      </c>
      <c r="R10584">
        <v>410.5</v>
      </c>
      <c r="S10584">
        <v>3967.9</v>
      </c>
      <c r="T10584">
        <v>0.5</v>
      </c>
      <c r="W10584">
        <v>166936</v>
      </c>
    </row>
    <row r="10585" spans="1:23" x14ac:dyDescent="0.25">
      <c r="A10585" s="2" t="s">
        <v>276</v>
      </c>
      <c r="B10585" s="2" t="s">
        <v>277</v>
      </c>
      <c r="C10585" s="2" t="s">
        <v>694</v>
      </c>
      <c r="D10585">
        <v>201902</v>
      </c>
      <c r="E10585">
        <v>3.9</v>
      </c>
      <c r="G10585">
        <f t="shared" si="825"/>
        <v>3.9</v>
      </c>
      <c r="H10585">
        <v>119</v>
      </c>
      <c r="J10585">
        <f t="shared" si="826"/>
        <v>119</v>
      </c>
      <c r="K10585">
        <v>146.9</v>
      </c>
      <c r="M10585">
        <f t="shared" si="827"/>
        <v>146.9</v>
      </c>
      <c r="N10585">
        <v>153.19999999999999</v>
      </c>
      <c r="P10585">
        <f t="shared" si="828"/>
        <v>153.19999999999999</v>
      </c>
      <c r="Q10585">
        <f t="shared" si="829"/>
        <v>423.4</v>
      </c>
      <c r="R10585">
        <v>391.2</v>
      </c>
      <c r="S10585">
        <v>3433.6</v>
      </c>
      <c r="T10585">
        <v>0.4</v>
      </c>
      <c r="W10585">
        <v>145042</v>
      </c>
    </row>
    <row r="10586" spans="1:23" x14ac:dyDescent="0.25">
      <c r="A10586" s="2" t="s">
        <v>276</v>
      </c>
      <c r="B10586" s="2" t="s">
        <v>277</v>
      </c>
      <c r="C10586" s="2" t="s">
        <v>694</v>
      </c>
      <c r="D10586">
        <v>201903</v>
      </c>
      <c r="E10586">
        <v>4</v>
      </c>
      <c r="G10586">
        <f t="shared" si="825"/>
        <v>4</v>
      </c>
      <c r="H10586">
        <v>355.9</v>
      </c>
      <c r="J10586">
        <f t="shared" si="826"/>
        <v>355.9</v>
      </c>
      <c r="K10586">
        <v>400.6</v>
      </c>
      <c r="M10586">
        <f t="shared" si="827"/>
        <v>400.6</v>
      </c>
      <c r="N10586">
        <v>350.9</v>
      </c>
      <c r="P10586">
        <f t="shared" si="828"/>
        <v>350.9</v>
      </c>
      <c r="Q10586">
        <f t="shared" si="829"/>
        <v>1112.2</v>
      </c>
      <c r="R10586">
        <v>768.6</v>
      </c>
      <c r="S10586">
        <v>4202.2</v>
      </c>
      <c r="T10586">
        <v>0.8</v>
      </c>
      <c r="W10586">
        <v>175811</v>
      </c>
    </row>
    <row r="10587" spans="1:23" x14ac:dyDescent="0.25">
      <c r="A10587" s="2" t="s">
        <v>276</v>
      </c>
      <c r="B10587" s="2" t="s">
        <v>277</v>
      </c>
      <c r="C10587" s="2" t="s">
        <v>694</v>
      </c>
      <c r="D10587">
        <v>201904</v>
      </c>
      <c r="E10587">
        <v>10.199999999999999</v>
      </c>
      <c r="G10587">
        <f t="shared" si="825"/>
        <v>10.199999999999999</v>
      </c>
      <c r="H10587">
        <v>394.6</v>
      </c>
      <c r="J10587">
        <f t="shared" si="826"/>
        <v>394.6</v>
      </c>
      <c r="K10587">
        <v>392.6</v>
      </c>
      <c r="M10587">
        <f t="shared" si="827"/>
        <v>392.6</v>
      </c>
      <c r="N10587">
        <v>315.10000000000002</v>
      </c>
      <c r="P10587">
        <f t="shared" si="828"/>
        <v>315.10000000000002</v>
      </c>
      <c r="Q10587">
        <f t="shared" si="829"/>
        <v>1113.2000000000003</v>
      </c>
      <c r="R10587">
        <v>718.9</v>
      </c>
      <c r="S10587">
        <v>4161.8</v>
      </c>
      <c r="T10587">
        <v>0.7</v>
      </c>
      <c r="W10587">
        <v>172555</v>
      </c>
    </row>
    <row r="10588" spans="1:23" x14ac:dyDescent="0.25">
      <c r="A10588" s="2" t="s">
        <v>276</v>
      </c>
      <c r="B10588" s="2" t="s">
        <v>277</v>
      </c>
      <c r="C10588" s="2" t="s">
        <v>694</v>
      </c>
      <c r="D10588">
        <v>201905</v>
      </c>
      <c r="E10588">
        <v>10.3</v>
      </c>
      <c r="G10588">
        <f t="shared" si="825"/>
        <v>10.3</v>
      </c>
      <c r="H10588">
        <v>255</v>
      </c>
      <c r="J10588">
        <f t="shared" si="826"/>
        <v>255</v>
      </c>
      <c r="K10588">
        <v>278.7</v>
      </c>
      <c r="M10588">
        <f t="shared" si="827"/>
        <v>278.7</v>
      </c>
      <c r="N10588">
        <v>233.4</v>
      </c>
      <c r="P10588">
        <f t="shared" si="828"/>
        <v>233.4</v>
      </c>
      <c r="Q10588">
        <f t="shared" si="829"/>
        <v>777.69999999999993</v>
      </c>
      <c r="R10588">
        <v>416.8</v>
      </c>
      <c r="S10588">
        <v>4094.5</v>
      </c>
      <c r="T10588">
        <v>0.3</v>
      </c>
      <c r="W10588">
        <v>171396</v>
      </c>
    </row>
    <row r="10589" spans="1:23" x14ac:dyDescent="0.25">
      <c r="A10589" s="2" t="s">
        <v>276</v>
      </c>
      <c r="B10589" s="2" t="s">
        <v>277</v>
      </c>
      <c r="C10589" s="2" t="s">
        <v>694</v>
      </c>
      <c r="D10589">
        <v>201906</v>
      </c>
      <c r="E10589">
        <v>1.7</v>
      </c>
      <c r="G10589">
        <f t="shared" si="825"/>
        <v>1.7</v>
      </c>
      <c r="H10589">
        <v>187.3</v>
      </c>
      <c r="J10589">
        <f t="shared" si="826"/>
        <v>187.3</v>
      </c>
      <c r="K10589">
        <v>205.2</v>
      </c>
      <c r="M10589">
        <f t="shared" si="827"/>
        <v>205.2</v>
      </c>
      <c r="N10589">
        <v>165.6</v>
      </c>
      <c r="P10589">
        <f t="shared" si="828"/>
        <v>165.6</v>
      </c>
      <c r="Q10589">
        <f t="shared" si="829"/>
        <v>559.79999999999995</v>
      </c>
      <c r="R10589">
        <v>268.39999999999998</v>
      </c>
      <c r="S10589">
        <v>3788.3</v>
      </c>
      <c r="W10589">
        <v>157954</v>
      </c>
    </row>
    <row r="10590" spans="1:23" x14ac:dyDescent="0.25">
      <c r="A10590" s="2" t="s">
        <v>276</v>
      </c>
      <c r="B10590" s="2" t="s">
        <v>277</v>
      </c>
      <c r="C10590" s="2" t="s">
        <v>694</v>
      </c>
      <c r="D10590">
        <v>201907</v>
      </c>
      <c r="E10590">
        <v>3.5</v>
      </c>
      <c r="G10590">
        <f t="shared" si="825"/>
        <v>3.5</v>
      </c>
      <c r="H10590">
        <v>82.1</v>
      </c>
      <c r="J10590">
        <f t="shared" si="826"/>
        <v>82.1</v>
      </c>
      <c r="K10590">
        <v>88.1</v>
      </c>
      <c r="M10590">
        <f t="shared" si="827"/>
        <v>88.1</v>
      </c>
      <c r="N10590">
        <v>74.8</v>
      </c>
      <c r="P10590">
        <f t="shared" si="828"/>
        <v>74.8</v>
      </c>
      <c r="Q10590">
        <f t="shared" si="829"/>
        <v>248.69999999999996</v>
      </c>
      <c r="R10590">
        <v>117.8</v>
      </c>
      <c r="S10590">
        <v>1062.0999999999999</v>
      </c>
      <c r="T10590">
        <v>0.2</v>
      </c>
      <c r="W10590">
        <v>44302</v>
      </c>
    </row>
    <row r="10591" spans="1:23" x14ac:dyDescent="0.25">
      <c r="A10591" s="2" t="s">
        <v>276</v>
      </c>
      <c r="B10591" s="2" t="s">
        <v>277</v>
      </c>
      <c r="C10591" s="2" t="s">
        <v>694</v>
      </c>
      <c r="D10591">
        <v>201908</v>
      </c>
      <c r="E10591">
        <v>2.2000000000000002</v>
      </c>
      <c r="G10591">
        <f t="shared" si="825"/>
        <v>2.2000000000000002</v>
      </c>
      <c r="H10591">
        <v>49.1</v>
      </c>
      <c r="J10591">
        <f t="shared" si="826"/>
        <v>49.1</v>
      </c>
      <c r="K10591">
        <v>58.1</v>
      </c>
      <c r="M10591">
        <f t="shared" si="827"/>
        <v>58.1</v>
      </c>
      <c r="N10591">
        <v>48.4</v>
      </c>
      <c r="P10591">
        <f t="shared" si="828"/>
        <v>48.4</v>
      </c>
      <c r="Q10591">
        <f t="shared" si="829"/>
        <v>157.79999999999998</v>
      </c>
      <c r="R10591">
        <v>63.7</v>
      </c>
      <c r="S10591">
        <v>698.6</v>
      </c>
      <c r="W10591">
        <v>29007</v>
      </c>
    </row>
    <row r="10592" spans="1:23" x14ac:dyDescent="0.25">
      <c r="A10592" s="2" t="s">
        <v>276</v>
      </c>
      <c r="B10592" s="2" t="s">
        <v>277</v>
      </c>
      <c r="C10592" s="2" t="s">
        <v>694</v>
      </c>
      <c r="D10592">
        <v>201909</v>
      </c>
      <c r="E10592">
        <v>4.7</v>
      </c>
      <c r="G10592">
        <f t="shared" si="825"/>
        <v>4.7</v>
      </c>
      <c r="H10592">
        <v>139.9</v>
      </c>
      <c r="J10592">
        <f t="shared" si="826"/>
        <v>139.9</v>
      </c>
      <c r="K10592">
        <v>157.69999999999999</v>
      </c>
      <c r="M10592">
        <f t="shared" si="827"/>
        <v>157.69999999999999</v>
      </c>
      <c r="N10592">
        <v>141.4</v>
      </c>
      <c r="P10592">
        <f t="shared" si="828"/>
        <v>141.4</v>
      </c>
      <c r="Q10592">
        <f t="shared" si="829"/>
        <v>444</v>
      </c>
      <c r="R10592">
        <v>304</v>
      </c>
      <c r="S10592">
        <v>3726.3</v>
      </c>
      <c r="T10592">
        <v>0.3</v>
      </c>
      <c r="W10592">
        <v>154112</v>
      </c>
    </row>
    <row r="10593" spans="1:23" x14ac:dyDescent="0.25">
      <c r="A10593" s="2" t="s">
        <v>276</v>
      </c>
      <c r="B10593" s="2" t="s">
        <v>277</v>
      </c>
      <c r="C10593" s="2" t="s">
        <v>694</v>
      </c>
      <c r="D10593">
        <v>201910</v>
      </c>
      <c r="E10593">
        <v>2</v>
      </c>
      <c r="G10593">
        <f t="shared" si="825"/>
        <v>2</v>
      </c>
      <c r="H10593">
        <v>186</v>
      </c>
      <c r="J10593">
        <f t="shared" si="826"/>
        <v>186</v>
      </c>
      <c r="K10593">
        <v>204.4</v>
      </c>
      <c r="M10593">
        <f t="shared" si="827"/>
        <v>204.4</v>
      </c>
      <c r="N10593">
        <v>180.9</v>
      </c>
      <c r="P10593">
        <f t="shared" si="828"/>
        <v>180.9</v>
      </c>
      <c r="Q10593">
        <f t="shared" si="829"/>
        <v>573.59999999999991</v>
      </c>
      <c r="R10593">
        <v>315.3</v>
      </c>
      <c r="S10593">
        <v>3745.2</v>
      </c>
      <c r="T10593">
        <v>0.3</v>
      </c>
      <c r="W10593">
        <v>155449</v>
      </c>
    </row>
    <row r="10594" spans="1:23" x14ac:dyDescent="0.25">
      <c r="A10594" s="2" t="s">
        <v>276</v>
      </c>
      <c r="B10594" s="2" t="s">
        <v>277</v>
      </c>
      <c r="C10594" s="2" t="s">
        <v>694</v>
      </c>
      <c r="D10594">
        <v>201911</v>
      </c>
      <c r="E10594">
        <v>0.5</v>
      </c>
      <c r="G10594">
        <f t="shared" si="825"/>
        <v>0.5</v>
      </c>
      <c r="H10594">
        <v>166.2</v>
      </c>
      <c r="J10594">
        <f t="shared" si="826"/>
        <v>166.2</v>
      </c>
      <c r="K10594">
        <v>184.8</v>
      </c>
      <c r="M10594">
        <f t="shared" si="827"/>
        <v>184.8</v>
      </c>
      <c r="N10594">
        <v>149.6</v>
      </c>
      <c r="P10594">
        <f t="shared" si="828"/>
        <v>149.6</v>
      </c>
      <c r="Q10594">
        <f t="shared" si="829"/>
        <v>501.4</v>
      </c>
      <c r="R10594">
        <v>120.4</v>
      </c>
      <c r="S10594">
        <v>3540.7</v>
      </c>
      <c r="T10594">
        <v>0.3</v>
      </c>
      <c r="W10594">
        <v>146505</v>
      </c>
    </row>
    <row r="10595" spans="1:23" x14ac:dyDescent="0.25">
      <c r="A10595" s="2" t="s">
        <v>276</v>
      </c>
      <c r="B10595" s="2" t="s">
        <v>277</v>
      </c>
      <c r="C10595" s="2" t="s">
        <v>694</v>
      </c>
      <c r="D10595">
        <v>201912</v>
      </c>
      <c r="E10595">
        <v>2.1</v>
      </c>
      <c r="G10595">
        <f t="shared" si="825"/>
        <v>2.1</v>
      </c>
      <c r="H10595">
        <v>104.2</v>
      </c>
      <c r="J10595">
        <f t="shared" si="826"/>
        <v>104.2</v>
      </c>
      <c r="K10595">
        <v>223.2</v>
      </c>
      <c r="M10595">
        <f t="shared" si="827"/>
        <v>223.2</v>
      </c>
      <c r="N10595">
        <v>166.1</v>
      </c>
      <c r="P10595">
        <f t="shared" si="828"/>
        <v>166.1</v>
      </c>
      <c r="Q10595">
        <f t="shared" si="829"/>
        <v>496.4</v>
      </c>
      <c r="R10595">
        <v>144.9</v>
      </c>
      <c r="S10595">
        <v>3969.4</v>
      </c>
      <c r="T10595">
        <v>0.8</v>
      </c>
      <c r="W10595">
        <v>157705</v>
      </c>
    </row>
    <row r="10596" spans="1:23" x14ac:dyDescent="0.25">
      <c r="A10596" s="2" t="s">
        <v>276</v>
      </c>
      <c r="B10596" s="2" t="s">
        <v>277</v>
      </c>
      <c r="C10596" s="2" t="s">
        <v>694</v>
      </c>
      <c r="D10596">
        <v>202001</v>
      </c>
      <c r="G10596">
        <f t="shared" si="825"/>
        <v>0</v>
      </c>
      <c r="H10596">
        <v>100.9</v>
      </c>
      <c r="J10596">
        <f t="shared" si="826"/>
        <v>100.9</v>
      </c>
      <c r="K10596">
        <v>210.1</v>
      </c>
      <c r="M10596">
        <f t="shared" si="827"/>
        <v>210.1</v>
      </c>
      <c r="N10596">
        <v>127.9</v>
      </c>
      <c r="P10596">
        <f t="shared" si="828"/>
        <v>127.9</v>
      </c>
      <c r="Q10596">
        <f t="shared" si="829"/>
        <v>439.4</v>
      </c>
      <c r="R10596">
        <v>119.3</v>
      </c>
      <c r="S10596">
        <v>3814</v>
      </c>
      <c r="T10596">
        <v>0.5</v>
      </c>
      <c r="W10596">
        <v>152254</v>
      </c>
    </row>
    <row r="10597" spans="1:23" x14ac:dyDescent="0.25">
      <c r="A10597" s="2" t="s">
        <v>276</v>
      </c>
      <c r="B10597" s="2" t="s">
        <v>277</v>
      </c>
      <c r="C10597" s="2" t="s">
        <v>694</v>
      </c>
      <c r="D10597">
        <v>202002</v>
      </c>
      <c r="E10597">
        <v>0.2</v>
      </c>
      <c r="G10597">
        <f t="shared" si="825"/>
        <v>0.2</v>
      </c>
      <c r="H10597">
        <v>83.9</v>
      </c>
      <c r="J10597">
        <f t="shared" si="826"/>
        <v>83.9</v>
      </c>
      <c r="K10597">
        <v>182.2</v>
      </c>
      <c r="M10597">
        <f t="shared" si="827"/>
        <v>182.2</v>
      </c>
      <c r="N10597">
        <v>119.2</v>
      </c>
      <c r="P10597">
        <f t="shared" si="828"/>
        <v>119.2</v>
      </c>
      <c r="Q10597">
        <f t="shared" si="829"/>
        <v>385.89999999999992</v>
      </c>
      <c r="R10597">
        <v>128</v>
      </c>
      <c r="S10597">
        <v>3344.8</v>
      </c>
      <c r="T10597">
        <v>0.4</v>
      </c>
      <c r="W10597">
        <v>133542</v>
      </c>
    </row>
    <row r="10598" spans="1:23" x14ac:dyDescent="0.25">
      <c r="A10598" s="2" t="s">
        <v>276</v>
      </c>
      <c r="B10598" s="2" t="s">
        <v>277</v>
      </c>
      <c r="C10598" s="2" t="s">
        <v>694</v>
      </c>
      <c r="D10598">
        <v>202003</v>
      </c>
      <c r="E10598">
        <v>0.3</v>
      </c>
      <c r="G10598">
        <f t="shared" si="825"/>
        <v>0.3</v>
      </c>
      <c r="H10598">
        <v>91.5</v>
      </c>
      <c r="J10598">
        <f t="shared" si="826"/>
        <v>91.5</v>
      </c>
      <c r="K10598">
        <v>194.2</v>
      </c>
      <c r="M10598">
        <f t="shared" si="827"/>
        <v>194.2</v>
      </c>
      <c r="N10598">
        <v>131.1</v>
      </c>
      <c r="P10598">
        <f t="shared" si="828"/>
        <v>131.1</v>
      </c>
      <c r="Q10598">
        <f t="shared" si="829"/>
        <v>417.79999999999995</v>
      </c>
      <c r="R10598">
        <v>157.1</v>
      </c>
      <c r="S10598">
        <v>3477.4</v>
      </c>
      <c r="T10598">
        <v>0.7</v>
      </c>
      <c r="W10598">
        <v>138564</v>
      </c>
    </row>
    <row r="10599" spans="1:23" x14ac:dyDescent="0.25">
      <c r="A10599" s="2" t="s">
        <v>276</v>
      </c>
      <c r="B10599" s="2" t="s">
        <v>277</v>
      </c>
      <c r="C10599" s="2" t="s">
        <v>694</v>
      </c>
      <c r="D10599">
        <v>202004</v>
      </c>
      <c r="E10599">
        <v>0.3</v>
      </c>
      <c r="G10599">
        <f t="shared" si="825"/>
        <v>0.3</v>
      </c>
      <c r="H10599">
        <v>90.2</v>
      </c>
      <c r="J10599">
        <f t="shared" si="826"/>
        <v>90.2</v>
      </c>
      <c r="K10599">
        <v>182.8</v>
      </c>
      <c r="M10599">
        <f t="shared" si="827"/>
        <v>182.8</v>
      </c>
      <c r="N10599">
        <v>121.2</v>
      </c>
      <c r="P10599">
        <f t="shared" si="828"/>
        <v>121.2</v>
      </c>
      <c r="Q10599">
        <f t="shared" si="829"/>
        <v>395.1</v>
      </c>
      <c r="R10599">
        <v>138.6</v>
      </c>
      <c r="S10599">
        <v>3298.6</v>
      </c>
      <c r="T10599">
        <v>0.6</v>
      </c>
      <c r="W10599">
        <v>131285</v>
      </c>
    </row>
    <row r="10600" spans="1:23" x14ac:dyDescent="0.25">
      <c r="A10600" s="2" t="s">
        <v>276</v>
      </c>
      <c r="B10600" s="2" t="s">
        <v>277</v>
      </c>
      <c r="C10600" s="2" t="s">
        <v>694</v>
      </c>
      <c r="D10600">
        <v>202005</v>
      </c>
      <c r="E10600">
        <v>0.6</v>
      </c>
      <c r="G10600">
        <f t="shared" si="825"/>
        <v>0.6</v>
      </c>
      <c r="H10600">
        <v>103.7</v>
      </c>
      <c r="J10600">
        <f t="shared" si="826"/>
        <v>103.7</v>
      </c>
      <c r="K10600">
        <v>213.1</v>
      </c>
      <c r="M10600">
        <f t="shared" si="827"/>
        <v>213.1</v>
      </c>
      <c r="N10600">
        <v>141.1</v>
      </c>
      <c r="P10600">
        <f t="shared" si="828"/>
        <v>141.1</v>
      </c>
      <c r="Q10600">
        <f t="shared" si="829"/>
        <v>458.9</v>
      </c>
      <c r="R10600">
        <v>143.1</v>
      </c>
      <c r="S10600">
        <v>3815.9</v>
      </c>
      <c r="T10600">
        <v>0.4</v>
      </c>
      <c r="W10600">
        <v>152383</v>
      </c>
    </row>
    <row r="10601" spans="1:23" x14ac:dyDescent="0.25">
      <c r="A10601" s="2" t="s">
        <v>276</v>
      </c>
      <c r="B10601" s="2" t="s">
        <v>277</v>
      </c>
      <c r="C10601" s="2" t="s">
        <v>694</v>
      </c>
      <c r="D10601">
        <v>202006</v>
      </c>
      <c r="E10601">
        <v>0.8</v>
      </c>
      <c r="G10601">
        <f t="shared" si="825"/>
        <v>0.8</v>
      </c>
      <c r="H10601">
        <v>100.8</v>
      </c>
      <c r="J10601">
        <f t="shared" si="826"/>
        <v>100.8</v>
      </c>
      <c r="K10601">
        <v>198.2</v>
      </c>
      <c r="M10601">
        <f t="shared" si="827"/>
        <v>198.2</v>
      </c>
      <c r="N10601">
        <v>134.5</v>
      </c>
      <c r="P10601">
        <f t="shared" si="828"/>
        <v>134.5</v>
      </c>
      <c r="Q10601">
        <f t="shared" si="829"/>
        <v>434.6</v>
      </c>
      <c r="R10601">
        <v>127.3</v>
      </c>
      <c r="S10601">
        <v>3549.1</v>
      </c>
      <c r="T10601">
        <v>0.3</v>
      </c>
      <c r="W10601">
        <v>141577</v>
      </c>
    </row>
    <row r="10602" spans="1:23" x14ac:dyDescent="0.25">
      <c r="A10602" s="2" t="s">
        <v>276</v>
      </c>
      <c r="B10602" s="2" t="s">
        <v>277</v>
      </c>
      <c r="C10602" s="2" t="s">
        <v>694</v>
      </c>
      <c r="D10602">
        <v>202007</v>
      </c>
      <c r="E10602">
        <v>0.5</v>
      </c>
      <c r="G10602">
        <f t="shared" si="825"/>
        <v>0.5</v>
      </c>
      <c r="H10602">
        <v>74.900000000000006</v>
      </c>
      <c r="J10602">
        <f t="shared" si="826"/>
        <v>74.900000000000006</v>
      </c>
      <c r="K10602">
        <v>151.6</v>
      </c>
      <c r="M10602">
        <f t="shared" si="827"/>
        <v>151.6</v>
      </c>
      <c r="N10602">
        <v>107.2</v>
      </c>
      <c r="P10602">
        <f t="shared" si="828"/>
        <v>107.2</v>
      </c>
      <c r="Q10602">
        <f t="shared" si="829"/>
        <v>334.30000000000007</v>
      </c>
      <c r="R10602">
        <v>88.2</v>
      </c>
      <c r="S10602">
        <v>2771.2</v>
      </c>
      <c r="T10602">
        <v>0.1</v>
      </c>
      <c r="W10602">
        <v>110352</v>
      </c>
    </row>
    <row r="10603" spans="1:23" x14ac:dyDescent="0.25">
      <c r="A10603" s="2" t="s">
        <v>276</v>
      </c>
      <c r="B10603" s="2" t="s">
        <v>277</v>
      </c>
      <c r="C10603" s="2" t="s">
        <v>694</v>
      </c>
      <c r="D10603">
        <v>202008</v>
      </c>
      <c r="E10603">
        <v>1.1000000000000001</v>
      </c>
      <c r="G10603">
        <f t="shared" si="825"/>
        <v>1.1000000000000001</v>
      </c>
      <c r="H10603">
        <v>87.9</v>
      </c>
      <c r="J10603">
        <f t="shared" si="826"/>
        <v>87.9</v>
      </c>
      <c r="K10603">
        <v>176.8</v>
      </c>
      <c r="M10603">
        <f t="shared" si="827"/>
        <v>176.8</v>
      </c>
      <c r="N10603">
        <v>128.1</v>
      </c>
      <c r="P10603">
        <f t="shared" si="828"/>
        <v>128.1</v>
      </c>
      <c r="Q10603">
        <f t="shared" si="829"/>
        <v>394.09999999999997</v>
      </c>
      <c r="R10603">
        <v>83.9</v>
      </c>
      <c r="S10603">
        <v>3325</v>
      </c>
      <c r="T10603">
        <v>0.2</v>
      </c>
      <c r="W10603">
        <v>132191</v>
      </c>
    </row>
    <row r="10604" spans="1:23" x14ac:dyDescent="0.25">
      <c r="A10604" s="2" t="s">
        <v>276</v>
      </c>
      <c r="B10604" s="2" t="s">
        <v>277</v>
      </c>
      <c r="C10604" s="2" t="s">
        <v>694</v>
      </c>
      <c r="D10604">
        <v>202009</v>
      </c>
      <c r="E10604">
        <v>1.5</v>
      </c>
      <c r="G10604">
        <f t="shared" si="825"/>
        <v>1.5</v>
      </c>
      <c r="H10604">
        <v>83.3</v>
      </c>
      <c r="J10604">
        <f t="shared" si="826"/>
        <v>83.3</v>
      </c>
      <c r="K10604">
        <v>164</v>
      </c>
      <c r="M10604">
        <f t="shared" si="827"/>
        <v>164</v>
      </c>
      <c r="N10604">
        <v>112.8</v>
      </c>
      <c r="P10604">
        <f t="shared" si="828"/>
        <v>112.8</v>
      </c>
      <c r="Q10604">
        <f t="shared" si="829"/>
        <v>362</v>
      </c>
      <c r="R10604">
        <v>57.9</v>
      </c>
      <c r="S10604">
        <v>2956.2</v>
      </c>
      <c r="T10604">
        <v>0.4</v>
      </c>
      <c r="W10604">
        <v>117702</v>
      </c>
    </row>
    <row r="10605" spans="1:23" x14ac:dyDescent="0.25">
      <c r="A10605" s="2" t="s">
        <v>276</v>
      </c>
      <c r="B10605" s="2" t="s">
        <v>277</v>
      </c>
      <c r="C10605" s="2" t="s">
        <v>694</v>
      </c>
      <c r="D10605">
        <v>202010</v>
      </c>
      <c r="E10605">
        <v>0.5</v>
      </c>
      <c r="G10605">
        <f t="shared" si="825"/>
        <v>0.5</v>
      </c>
      <c r="H10605">
        <v>84.5</v>
      </c>
      <c r="J10605">
        <f t="shared" si="826"/>
        <v>84.5</v>
      </c>
      <c r="K10605">
        <v>170.3</v>
      </c>
      <c r="M10605">
        <f t="shared" si="827"/>
        <v>170.3</v>
      </c>
      <c r="N10605">
        <v>124.3</v>
      </c>
      <c r="P10605">
        <f t="shared" si="828"/>
        <v>124.3</v>
      </c>
      <c r="Q10605">
        <f t="shared" si="829"/>
        <v>379.90000000000003</v>
      </c>
      <c r="R10605">
        <v>102.9</v>
      </c>
      <c r="S10605">
        <v>3072.3</v>
      </c>
      <c r="T10605">
        <v>0.3</v>
      </c>
      <c r="W10605">
        <v>122609</v>
      </c>
    </row>
    <row r="10606" spans="1:23" x14ac:dyDescent="0.25">
      <c r="A10606" s="2" t="s">
        <v>276</v>
      </c>
      <c r="B10606" s="2" t="s">
        <v>277</v>
      </c>
      <c r="C10606" s="2" t="s">
        <v>694</v>
      </c>
      <c r="D10606">
        <v>202011</v>
      </c>
      <c r="E10606">
        <v>0.3</v>
      </c>
      <c r="G10606">
        <f t="shared" si="825"/>
        <v>0.3</v>
      </c>
      <c r="H10606">
        <v>130.4</v>
      </c>
      <c r="J10606">
        <f t="shared" si="826"/>
        <v>130.4</v>
      </c>
      <c r="K10606">
        <v>152.30000000000001</v>
      </c>
      <c r="M10606">
        <f t="shared" si="827"/>
        <v>152.30000000000001</v>
      </c>
      <c r="N10606">
        <v>152</v>
      </c>
      <c r="P10606">
        <f t="shared" si="828"/>
        <v>152</v>
      </c>
      <c r="Q10606">
        <f t="shared" si="829"/>
        <v>435.30000000000007</v>
      </c>
      <c r="R10606">
        <v>402.8</v>
      </c>
      <c r="S10606">
        <v>2905.7</v>
      </c>
      <c r="T10606">
        <v>0.3</v>
      </c>
      <c r="W10606">
        <v>120354</v>
      </c>
    </row>
    <row r="10607" spans="1:23" x14ac:dyDescent="0.25">
      <c r="A10607" s="2" t="s">
        <v>276</v>
      </c>
      <c r="B10607" s="2" t="s">
        <v>277</v>
      </c>
      <c r="C10607" s="2" t="s">
        <v>694</v>
      </c>
      <c r="D10607">
        <v>202012</v>
      </c>
      <c r="E10607">
        <v>0.2</v>
      </c>
      <c r="G10607">
        <f t="shared" si="825"/>
        <v>0.2</v>
      </c>
      <c r="H10607">
        <v>132.5</v>
      </c>
      <c r="J10607">
        <f t="shared" si="826"/>
        <v>132.5</v>
      </c>
      <c r="K10607">
        <v>150.69999999999999</v>
      </c>
      <c r="M10607">
        <f t="shared" si="827"/>
        <v>150.69999999999999</v>
      </c>
      <c r="N10607">
        <v>143.69999999999999</v>
      </c>
      <c r="P10607">
        <f t="shared" si="828"/>
        <v>143.69999999999999</v>
      </c>
      <c r="Q10607">
        <f t="shared" si="829"/>
        <v>427.59999999999997</v>
      </c>
      <c r="R10607">
        <v>316.89999999999998</v>
      </c>
      <c r="S10607">
        <v>2799.7</v>
      </c>
      <c r="T10607">
        <v>0.5</v>
      </c>
      <c r="W10607">
        <v>116120</v>
      </c>
    </row>
    <row r="10608" spans="1:23" x14ac:dyDescent="0.25">
      <c r="A10608" s="2" t="s">
        <v>276</v>
      </c>
      <c r="B10608" s="2" t="s">
        <v>277</v>
      </c>
      <c r="C10608" s="2" t="s">
        <v>694</v>
      </c>
      <c r="D10608">
        <v>202101</v>
      </c>
      <c r="E10608">
        <v>0.1</v>
      </c>
      <c r="G10608">
        <f t="shared" si="825"/>
        <v>0.1</v>
      </c>
      <c r="H10608">
        <v>123.5</v>
      </c>
      <c r="J10608">
        <f t="shared" si="826"/>
        <v>123.5</v>
      </c>
      <c r="K10608">
        <v>145.80000000000001</v>
      </c>
      <c r="M10608">
        <f t="shared" si="827"/>
        <v>145.80000000000001</v>
      </c>
      <c r="N10608">
        <v>145.4</v>
      </c>
      <c r="P10608">
        <f t="shared" si="828"/>
        <v>145.4</v>
      </c>
      <c r="Q10608">
        <f t="shared" si="829"/>
        <v>415.30000000000007</v>
      </c>
      <c r="R10608">
        <v>295.3</v>
      </c>
      <c r="S10608">
        <v>2769.9</v>
      </c>
      <c r="T10608">
        <v>0.5</v>
      </c>
      <c r="W10608">
        <v>114775</v>
      </c>
    </row>
    <row r="10609" spans="1:23" x14ac:dyDescent="0.25">
      <c r="A10609" s="2" t="s">
        <v>276</v>
      </c>
      <c r="B10609" s="2" t="s">
        <v>277</v>
      </c>
      <c r="C10609" s="2" t="s">
        <v>694</v>
      </c>
      <c r="D10609">
        <v>202102</v>
      </c>
      <c r="E10609">
        <v>0.1</v>
      </c>
      <c r="G10609">
        <f t="shared" si="825"/>
        <v>0.1</v>
      </c>
      <c r="H10609">
        <v>108.9</v>
      </c>
      <c r="J10609">
        <f t="shared" si="826"/>
        <v>108.9</v>
      </c>
      <c r="K10609">
        <v>128.5</v>
      </c>
      <c r="M10609">
        <f t="shared" si="827"/>
        <v>128.5</v>
      </c>
      <c r="N10609">
        <v>119.4</v>
      </c>
      <c r="P10609">
        <f t="shared" si="828"/>
        <v>119.4</v>
      </c>
      <c r="Q10609">
        <f t="shared" si="829"/>
        <v>357.40000000000003</v>
      </c>
      <c r="R10609">
        <v>223.6</v>
      </c>
      <c r="S10609">
        <v>2452.5</v>
      </c>
      <c r="T10609">
        <v>0.5</v>
      </c>
      <c r="W10609">
        <v>101615</v>
      </c>
    </row>
    <row r="10610" spans="1:23" x14ac:dyDescent="0.25">
      <c r="A10610" s="2" t="s">
        <v>276</v>
      </c>
      <c r="B10610" s="2" t="s">
        <v>277</v>
      </c>
      <c r="C10610" s="2" t="s">
        <v>694</v>
      </c>
      <c r="D10610">
        <v>202103</v>
      </c>
      <c r="E10610">
        <v>0.2</v>
      </c>
      <c r="G10610">
        <f t="shared" si="825"/>
        <v>0.2</v>
      </c>
      <c r="H10610">
        <v>119.4</v>
      </c>
      <c r="J10610">
        <f t="shared" si="826"/>
        <v>119.4</v>
      </c>
      <c r="K10610">
        <v>135.9</v>
      </c>
      <c r="M10610">
        <f t="shared" si="827"/>
        <v>135.9</v>
      </c>
      <c r="N10610">
        <v>114.8</v>
      </c>
      <c r="P10610">
        <f t="shared" si="828"/>
        <v>114.8</v>
      </c>
      <c r="Q10610">
        <f t="shared" si="829"/>
        <v>370.90000000000003</v>
      </c>
      <c r="R10610">
        <v>178.8</v>
      </c>
      <c r="S10610">
        <v>2606.5</v>
      </c>
      <c r="T10610">
        <v>0.6</v>
      </c>
      <c r="W10610">
        <v>107818</v>
      </c>
    </row>
    <row r="10611" spans="1:23" x14ac:dyDescent="0.25">
      <c r="A10611" s="2" t="s">
        <v>276</v>
      </c>
      <c r="B10611" s="2" t="s">
        <v>277</v>
      </c>
      <c r="C10611" s="2" t="s">
        <v>694</v>
      </c>
      <c r="D10611">
        <v>202104</v>
      </c>
      <c r="E10611">
        <v>0.2</v>
      </c>
      <c r="G10611">
        <f t="shared" si="825"/>
        <v>0.2</v>
      </c>
      <c r="H10611">
        <v>111.1</v>
      </c>
      <c r="J10611">
        <f t="shared" si="826"/>
        <v>111.1</v>
      </c>
      <c r="K10611">
        <v>129</v>
      </c>
      <c r="M10611">
        <f t="shared" si="827"/>
        <v>129</v>
      </c>
      <c r="N10611">
        <v>101.3</v>
      </c>
      <c r="P10611">
        <f t="shared" si="828"/>
        <v>101.3</v>
      </c>
      <c r="Q10611">
        <f t="shared" si="829"/>
        <v>341.99999999999994</v>
      </c>
      <c r="R10611">
        <v>173</v>
      </c>
      <c r="S10611">
        <v>2392.8000000000002</v>
      </c>
      <c r="T10611">
        <v>0.4</v>
      </c>
      <c r="W10611">
        <v>98720</v>
      </c>
    </row>
    <row r="10612" spans="1:23" x14ac:dyDescent="0.25">
      <c r="A10612" s="2" t="s">
        <v>276</v>
      </c>
      <c r="B10612" s="2" t="s">
        <v>277</v>
      </c>
      <c r="C10612" s="2" t="s">
        <v>694</v>
      </c>
      <c r="D10612">
        <v>202105</v>
      </c>
      <c r="E10612">
        <v>0.3</v>
      </c>
      <c r="G10612">
        <f t="shared" si="825"/>
        <v>0.3</v>
      </c>
      <c r="H10612">
        <v>109.4</v>
      </c>
      <c r="J10612">
        <f t="shared" si="826"/>
        <v>109.4</v>
      </c>
      <c r="K10612">
        <v>124.3</v>
      </c>
      <c r="M10612">
        <f t="shared" si="827"/>
        <v>124.3</v>
      </c>
      <c r="N10612">
        <v>100.8</v>
      </c>
      <c r="P10612">
        <f t="shared" si="828"/>
        <v>100.8</v>
      </c>
      <c r="Q10612">
        <f t="shared" si="829"/>
        <v>335</v>
      </c>
      <c r="R10612">
        <v>158.5</v>
      </c>
      <c r="S10612">
        <v>2322.8000000000002</v>
      </c>
      <c r="T10612">
        <v>0.2</v>
      </c>
      <c r="W10612">
        <v>95704</v>
      </c>
    </row>
    <row r="10613" spans="1:23" x14ac:dyDescent="0.25">
      <c r="A10613" s="2" t="s">
        <v>276</v>
      </c>
      <c r="B10613" s="2" t="s">
        <v>277</v>
      </c>
      <c r="C10613" s="2" t="s">
        <v>694</v>
      </c>
      <c r="D10613">
        <v>202106</v>
      </c>
      <c r="E10613">
        <v>0.6</v>
      </c>
      <c r="G10613">
        <f t="shared" si="825"/>
        <v>0.6</v>
      </c>
      <c r="H10613">
        <v>93.2</v>
      </c>
      <c r="J10613">
        <f t="shared" si="826"/>
        <v>93.2</v>
      </c>
      <c r="K10613">
        <v>101.6</v>
      </c>
      <c r="M10613">
        <f t="shared" si="827"/>
        <v>101.6</v>
      </c>
      <c r="N10613">
        <v>89.3</v>
      </c>
      <c r="P10613">
        <f t="shared" si="828"/>
        <v>89.3</v>
      </c>
      <c r="Q10613">
        <f t="shared" si="829"/>
        <v>284.8</v>
      </c>
      <c r="R10613">
        <v>127.9</v>
      </c>
      <c r="S10613">
        <v>2040.9</v>
      </c>
      <c r="T10613">
        <v>0.1</v>
      </c>
      <c r="W10613">
        <v>83911</v>
      </c>
    </row>
    <row r="10614" spans="1:23" x14ac:dyDescent="0.25">
      <c r="A10614" s="2" t="s">
        <v>276</v>
      </c>
      <c r="B10614" s="2" t="s">
        <v>277</v>
      </c>
      <c r="C10614" s="2" t="s">
        <v>694</v>
      </c>
      <c r="D10614">
        <v>202107</v>
      </c>
      <c r="E10614">
        <v>1.9</v>
      </c>
      <c r="G10614">
        <f t="shared" si="825"/>
        <v>1.9</v>
      </c>
      <c r="H10614">
        <v>67.8</v>
      </c>
      <c r="J10614">
        <f t="shared" si="826"/>
        <v>67.8</v>
      </c>
      <c r="K10614">
        <v>78.400000000000006</v>
      </c>
      <c r="M10614">
        <f t="shared" si="827"/>
        <v>78.400000000000006</v>
      </c>
      <c r="N10614">
        <v>71.8</v>
      </c>
      <c r="P10614">
        <f t="shared" si="828"/>
        <v>71.8</v>
      </c>
      <c r="Q10614">
        <f t="shared" si="829"/>
        <v>220</v>
      </c>
      <c r="R10614">
        <v>81.599999999999994</v>
      </c>
      <c r="S10614">
        <v>1647.7</v>
      </c>
      <c r="T10614">
        <v>0.1</v>
      </c>
      <c r="W10614">
        <v>68377</v>
      </c>
    </row>
    <row r="10615" spans="1:23" x14ac:dyDescent="0.25">
      <c r="A10615" s="2" t="s">
        <v>276</v>
      </c>
      <c r="B10615" s="2" t="s">
        <v>277</v>
      </c>
      <c r="C10615" s="2" t="s">
        <v>694</v>
      </c>
      <c r="D10615">
        <v>202108</v>
      </c>
      <c r="E10615">
        <v>0.6</v>
      </c>
      <c r="G10615">
        <f t="shared" si="825"/>
        <v>0.6</v>
      </c>
      <c r="H10615">
        <v>93.5</v>
      </c>
      <c r="J10615">
        <f t="shared" si="826"/>
        <v>93.5</v>
      </c>
      <c r="K10615">
        <v>104.5</v>
      </c>
      <c r="M10615">
        <f t="shared" si="827"/>
        <v>104.5</v>
      </c>
      <c r="N10615">
        <v>95.7</v>
      </c>
      <c r="P10615">
        <f t="shared" si="828"/>
        <v>95.7</v>
      </c>
      <c r="Q10615">
        <f t="shared" si="829"/>
        <v>294.3</v>
      </c>
      <c r="R10615">
        <v>117.1</v>
      </c>
      <c r="S10615">
        <v>2091.6</v>
      </c>
      <c r="W10615">
        <v>86848</v>
      </c>
    </row>
    <row r="10616" spans="1:23" x14ac:dyDescent="0.25">
      <c r="A10616" s="2" t="s">
        <v>276</v>
      </c>
      <c r="B10616" s="2" t="s">
        <v>277</v>
      </c>
      <c r="C10616" s="2" t="s">
        <v>694</v>
      </c>
      <c r="D10616">
        <v>202109</v>
      </c>
      <c r="E10616">
        <v>0.1</v>
      </c>
      <c r="G10616">
        <f t="shared" si="825"/>
        <v>0.1</v>
      </c>
      <c r="H10616">
        <v>60.4</v>
      </c>
      <c r="J10616">
        <f t="shared" si="826"/>
        <v>60.4</v>
      </c>
      <c r="K10616">
        <v>64.8</v>
      </c>
      <c r="M10616">
        <f t="shared" si="827"/>
        <v>64.8</v>
      </c>
      <c r="N10616">
        <v>51.1</v>
      </c>
      <c r="P10616">
        <f t="shared" si="828"/>
        <v>51.1</v>
      </c>
      <c r="Q10616">
        <f t="shared" si="829"/>
        <v>176.5</v>
      </c>
      <c r="R10616">
        <v>98.4</v>
      </c>
      <c r="S10616">
        <v>1381.5</v>
      </c>
      <c r="T10616">
        <v>0.1</v>
      </c>
      <c r="W10616">
        <v>57598</v>
      </c>
    </row>
    <row r="10617" spans="1:23" x14ac:dyDescent="0.25">
      <c r="A10617" s="2" t="s">
        <v>276</v>
      </c>
      <c r="B10617" s="2" t="s">
        <v>277</v>
      </c>
      <c r="C10617" s="2" t="s">
        <v>694</v>
      </c>
      <c r="D10617">
        <v>202110</v>
      </c>
      <c r="E10617">
        <v>0.2</v>
      </c>
      <c r="G10617">
        <f t="shared" si="825"/>
        <v>0.2</v>
      </c>
      <c r="H10617">
        <v>8.5</v>
      </c>
      <c r="J10617">
        <f t="shared" si="826"/>
        <v>8.5</v>
      </c>
      <c r="K10617">
        <v>10.3</v>
      </c>
      <c r="M10617">
        <f t="shared" si="827"/>
        <v>10.3</v>
      </c>
      <c r="N10617">
        <v>8.3000000000000007</v>
      </c>
      <c r="P10617">
        <f t="shared" si="828"/>
        <v>8.3000000000000007</v>
      </c>
      <c r="Q10617">
        <f t="shared" si="829"/>
        <v>27.3</v>
      </c>
      <c r="R10617">
        <v>7.8</v>
      </c>
    </row>
    <row r="10618" spans="1:23" x14ac:dyDescent="0.25">
      <c r="A10618" s="2" t="s">
        <v>276</v>
      </c>
      <c r="B10618" s="2" t="s">
        <v>277</v>
      </c>
      <c r="C10618" s="2" t="s">
        <v>694</v>
      </c>
      <c r="D10618">
        <v>202111</v>
      </c>
      <c r="E10618">
        <v>0.2</v>
      </c>
      <c r="G10618">
        <f t="shared" si="825"/>
        <v>0.2</v>
      </c>
      <c r="H10618">
        <v>1.6</v>
      </c>
      <c r="J10618">
        <f t="shared" si="826"/>
        <v>1.6</v>
      </c>
      <c r="K10618">
        <v>2</v>
      </c>
      <c r="M10618">
        <f t="shared" si="827"/>
        <v>2</v>
      </c>
      <c r="N10618">
        <v>1.5</v>
      </c>
      <c r="P10618">
        <f t="shared" si="828"/>
        <v>1.5</v>
      </c>
      <c r="Q10618">
        <f t="shared" si="829"/>
        <v>5.3</v>
      </c>
      <c r="R10618">
        <v>0.8</v>
      </c>
    </row>
    <row r="10619" spans="1:23" x14ac:dyDescent="0.25">
      <c r="A10619" s="2" t="s">
        <v>276</v>
      </c>
      <c r="B10619" s="2" t="s">
        <v>277</v>
      </c>
      <c r="C10619" s="2" t="s">
        <v>694</v>
      </c>
      <c r="D10619">
        <v>202112</v>
      </c>
      <c r="G10619">
        <f t="shared" si="825"/>
        <v>0</v>
      </c>
      <c r="H10619">
        <v>0.1</v>
      </c>
      <c r="J10619">
        <f t="shared" si="826"/>
        <v>0.1</v>
      </c>
      <c r="K10619">
        <v>0.2</v>
      </c>
      <c r="M10619">
        <f t="shared" si="827"/>
        <v>0.2</v>
      </c>
      <c r="P10619">
        <f t="shared" si="828"/>
        <v>0</v>
      </c>
      <c r="Q10619">
        <f t="shared" si="829"/>
        <v>0.30000000000000004</v>
      </c>
    </row>
    <row r="10620" spans="1:23" x14ac:dyDescent="0.25">
      <c r="A10620" s="2" t="s">
        <v>276</v>
      </c>
      <c r="B10620" s="2" t="s">
        <v>277</v>
      </c>
      <c r="C10620" s="2" t="s">
        <v>694</v>
      </c>
      <c r="D10620">
        <v>202201</v>
      </c>
      <c r="G10620">
        <f t="shared" si="825"/>
        <v>0</v>
      </c>
      <c r="J10620">
        <f t="shared" si="826"/>
        <v>0</v>
      </c>
      <c r="M10620">
        <f t="shared" si="827"/>
        <v>0</v>
      </c>
      <c r="N10620">
        <v>0.1</v>
      </c>
      <c r="P10620">
        <f t="shared" si="828"/>
        <v>0.1</v>
      </c>
      <c r="Q10620">
        <f t="shared" si="829"/>
        <v>0.1</v>
      </c>
    </row>
    <row r="10621" spans="1:23" x14ac:dyDescent="0.25">
      <c r="A10621" s="2" t="s">
        <v>276</v>
      </c>
      <c r="B10621" s="2" t="s">
        <v>277</v>
      </c>
      <c r="C10621" s="2" t="s">
        <v>694</v>
      </c>
      <c r="D10621">
        <v>202202</v>
      </c>
      <c r="E10621">
        <v>0.8</v>
      </c>
      <c r="G10621">
        <f t="shared" si="825"/>
        <v>0.8</v>
      </c>
      <c r="H10621">
        <v>67.3</v>
      </c>
      <c r="J10621">
        <f t="shared" si="826"/>
        <v>67.3</v>
      </c>
      <c r="K10621">
        <v>72.900000000000006</v>
      </c>
      <c r="M10621">
        <f t="shared" si="827"/>
        <v>72.900000000000006</v>
      </c>
      <c r="N10621">
        <v>56.9</v>
      </c>
      <c r="P10621">
        <f t="shared" si="828"/>
        <v>56.9</v>
      </c>
      <c r="Q10621">
        <f t="shared" si="829"/>
        <v>198.20000000000005</v>
      </c>
      <c r="R10621">
        <v>91.4</v>
      </c>
      <c r="S10621">
        <v>1482.7</v>
      </c>
      <c r="T10621">
        <v>0.3</v>
      </c>
      <c r="W10621">
        <v>62273</v>
      </c>
    </row>
    <row r="10622" spans="1:23" x14ac:dyDescent="0.25">
      <c r="A10622" s="2" t="s">
        <v>276</v>
      </c>
      <c r="B10622" s="2" t="s">
        <v>277</v>
      </c>
      <c r="C10622" s="2" t="s">
        <v>694</v>
      </c>
      <c r="D10622">
        <v>202203</v>
      </c>
      <c r="E10622">
        <v>0.6</v>
      </c>
      <c r="G10622">
        <f t="shared" si="825"/>
        <v>0.6</v>
      </c>
      <c r="H10622">
        <v>77.400000000000006</v>
      </c>
      <c r="J10622">
        <f t="shared" si="826"/>
        <v>77.400000000000006</v>
      </c>
      <c r="K10622">
        <v>95.1</v>
      </c>
      <c r="M10622">
        <f t="shared" si="827"/>
        <v>95.1</v>
      </c>
      <c r="N10622">
        <v>83.1</v>
      </c>
      <c r="P10622">
        <f t="shared" si="828"/>
        <v>83.1</v>
      </c>
      <c r="Q10622">
        <f t="shared" si="829"/>
        <v>256.5</v>
      </c>
      <c r="R10622">
        <v>136.30000000000001</v>
      </c>
      <c r="S10622">
        <v>1959.5</v>
      </c>
      <c r="T10622">
        <v>0.3</v>
      </c>
      <c r="W10622">
        <v>82522</v>
      </c>
    </row>
    <row r="10623" spans="1:23" x14ac:dyDescent="0.25">
      <c r="A10623" s="2" t="s">
        <v>276</v>
      </c>
      <c r="B10623" s="2" t="s">
        <v>277</v>
      </c>
      <c r="C10623" s="2" t="s">
        <v>694</v>
      </c>
      <c r="D10623">
        <v>202204</v>
      </c>
      <c r="E10623">
        <v>0.4</v>
      </c>
      <c r="G10623">
        <f t="shared" si="825"/>
        <v>0.4</v>
      </c>
      <c r="H10623">
        <v>72.900000000000006</v>
      </c>
      <c r="J10623">
        <f t="shared" si="826"/>
        <v>72.900000000000006</v>
      </c>
      <c r="K10623">
        <v>91.1</v>
      </c>
      <c r="M10623">
        <f t="shared" si="827"/>
        <v>91.1</v>
      </c>
      <c r="N10623">
        <v>81.8</v>
      </c>
      <c r="P10623">
        <f t="shared" si="828"/>
        <v>81.8</v>
      </c>
      <c r="Q10623">
        <f t="shared" si="829"/>
        <v>246.6</v>
      </c>
      <c r="R10623">
        <v>139.5</v>
      </c>
      <c r="S10623">
        <v>1837.6</v>
      </c>
      <c r="T10623">
        <v>0.4</v>
      </c>
      <c r="W10623">
        <v>77664</v>
      </c>
    </row>
    <row r="10624" spans="1:23" x14ac:dyDescent="0.25">
      <c r="A10624" s="2" t="s">
        <v>276</v>
      </c>
      <c r="B10624" s="2" t="s">
        <v>277</v>
      </c>
      <c r="C10624" s="2" t="s">
        <v>694</v>
      </c>
      <c r="D10624">
        <v>202205</v>
      </c>
      <c r="E10624">
        <v>0.3</v>
      </c>
      <c r="G10624">
        <f t="shared" si="825"/>
        <v>0.3</v>
      </c>
      <c r="H10624">
        <v>78.2</v>
      </c>
      <c r="J10624">
        <f t="shared" si="826"/>
        <v>78.2</v>
      </c>
      <c r="K10624">
        <v>94.9</v>
      </c>
      <c r="M10624">
        <f t="shared" si="827"/>
        <v>94.9</v>
      </c>
      <c r="N10624">
        <v>78.7</v>
      </c>
      <c r="P10624">
        <f t="shared" si="828"/>
        <v>78.7</v>
      </c>
      <c r="Q10624">
        <f t="shared" si="829"/>
        <v>252.3</v>
      </c>
      <c r="R10624">
        <v>110.1</v>
      </c>
      <c r="S10624">
        <v>1821.7</v>
      </c>
      <c r="T10624">
        <v>0.2</v>
      </c>
      <c r="W10624">
        <v>76666</v>
      </c>
    </row>
    <row r="10625" spans="1:23" x14ac:dyDescent="0.25">
      <c r="A10625" s="2" t="s">
        <v>276</v>
      </c>
      <c r="B10625" s="2" t="s">
        <v>277</v>
      </c>
      <c r="C10625" s="2" t="s">
        <v>694</v>
      </c>
      <c r="D10625">
        <v>202206</v>
      </c>
      <c r="E10625">
        <v>1</v>
      </c>
      <c r="G10625">
        <f t="shared" si="825"/>
        <v>1</v>
      </c>
      <c r="H10625">
        <v>65.7</v>
      </c>
      <c r="J10625">
        <f t="shared" si="826"/>
        <v>65.7</v>
      </c>
      <c r="K10625">
        <v>78.7</v>
      </c>
      <c r="M10625">
        <f t="shared" si="827"/>
        <v>78.7</v>
      </c>
      <c r="N10625">
        <v>65</v>
      </c>
      <c r="P10625">
        <f t="shared" si="828"/>
        <v>65</v>
      </c>
      <c r="Q10625">
        <f t="shared" si="829"/>
        <v>210.49999999999997</v>
      </c>
      <c r="R10625">
        <v>95.2</v>
      </c>
      <c r="S10625">
        <v>1748.4</v>
      </c>
      <c r="T10625">
        <v>0.1</v>
      </c>
      <c r="W10625">
        <v>73970</v>
      </c>
    </row>
    <row r="10626" spans="1:23" x14ac:dyDescent="0.25">
      <c r="A10626" s="2" t="s">
        <v>276</v>
      </c>
      <c r="B10626" s="2" t="s">
        <v>277</v>
      </c>
      <c r="C10626" s="2" t="s">
        <v>694</v>
      </c>
      <c r="D10626">
        <v>202207</v>
      </c>
      <c r="E10626">
        <v>1.9</v>
      </c>
      <c r="G10626">
        <f t="shared" si="825"/>
        <v>1.9</v>
      </c>
      <c r="H10626">
        <v>61.2</v>
      </c>
      <c r="J10626">
        <f t="shared" si="826"/>
        <v>61.2</v>
      </c>
      <c r="K10626">
        <v>74.599999999999994</v>
      </c>
      <c r="M10626">
        <f t="shared" si="827"/>
        <v>74.599999999999994</v>
      </c>
      <c r="N10626">
        <v>61.2</v>
      </c>
      <c r="P10626">
        <f t="shared" si="828"/>
        <v>61.2</v>
      </c>
      <c r="Q10626">
        <f t="shared" si="829"/>
        <v>199</v>
      </c>
      <c r="R10626">
        <v>73.7</v>
      </c>
      <c r="S10626">
        <v>1770.6</v>
      </c>
      <c r="T10626">
        <v>0.1</v>
      </c>
      <c r="W10626">
        <v>75063</v>
      </c>
    </row>
    <row r="10627" spans="1:23" x14ac:dyDescent="0.25">
      <c r="A10627" s="2" t="s">
        <v>276</v>
      </c>
      <c r="B10627" s="2" t="s">
        <v>277</v>
      </c>
      <c r="C10627" s="2" t="s">
        <v>694</v>
      </c>
      <c r="D10627">
        <v>202208</v>
      </c>
      <c r="E10627">
        <v>0.9</v>
      </c>
      <c r="G10627">
        <f t="shared" si="825"/>
        <v>0.9</v>
      </c>
      <c r="H10627">
        <v>69.2</v>
      </c>
      <c r="J10627">
        <f t="shared" si="826"/>
        <v>69.2</v>
      </c>
      <c r="K10627">
        <v>81.900000000000006</v>
      </c>
      <c r="M10627">
        <f t="shared" si="827"/>
        <v>81.900000000000006</v>
      </c>
      <c r="N10627">
        <v>66.3</v>
      </c>
      <c r="P10627">
        <f t="shared" si="828"/>
        <v>66.3</v>
      </c>
      <c r="Q10627">
        <f t="shared" si="829"/>
        <v>218.39999999999998</v>
      </c>
      <c r="R10627">
        <v>73</v>
      </c>
      <c r="S10627">
        <v>1724.9</v>
      </c>
      <c r="T10627">
        <v>0.1</v>
      </c>
      <c r="W10627">
        <v>72726</v>
      </c>
    </row>
    <row r="10628" spans="1:23" x14ac:dyDescent="0.25">
      <c r="A10628" s="2" t="s">
        <v>276</v>
      </c>
      <c r="B10628" s="2" t="s">
        <v>277</v>
      </c>
      <c r="C10628" s="2" t="s">
        <v>694</v>
      </c>
      <c r="D10628">
        <v>202209</v>
      </c>
      <c r="E10628">
        <v>0.7</v>
      </c>
      <c r="G10628">
        <f t="shared" si="825"/>
        <v>0.7</v>
      </c>
      <c r="H10628">
        <v>66.400000000000006</v>
      </c>
      <c r="J10628">
        <f t="shared" si="826"/>
        <v>66.400000000000006</v>
      </c>
      <c r="K10628">
        <v>80.8</v>
      </c>
      <c r="M10628">
        <f t="shared" si="827"/>
        <v>80.8</v>
      </c>
      <c r="N10628">
        <v>61.1</v>
      </c>
      <c r="P10628">
        <f t="shared" si="828"/>
        <v>61.1</v>
      </c>
      <c r="Q10628">
        <f t="shared" si="829"/>
        <v>209.1</v>
      </c>
      <c r="R10628">
        <v>72.900000000000006</v>
      </c>
      <c r="S10628">
        <v>1636</v>
      </c>
      <c r="T10628">
        <v>0.1</v>
      </c>
      <c r="W10628">
        <v>69069</v>
      </c>
    </row>
    <row r="10629" spans="1:23" x14ac:dyDescent="0.25">
      <c r="A10629" s="2" t="s">
        <v>276</v>
      </c>
      <c r="B10629" s="2" t="s">
        <v>277</v>
      </c>
      <c r="C10629" s="2" t="s">
        <v>694</v>
      </c>
      <c r="D10629">
        <v>202210</v>
      </c>
      <c r="E10629">
        <v>1.1000000000000001</v>
      </c>
      <c r="G10629">
        <f t="shared" ref="G10629:G10692" si="830">F10629+E10629</f>
        <v>1.1000000000000001</v>
      </c>
      <c r="H10629">
        <v>53.4</v>
      </c>
      <c r="J10629">
        <f t="shared" ref="J10629:J10692" si="831">I10629+H10629</f>
        <v>53.4</v>
      </c>
      <c r="K10629">
        <v>64.599999999999994</v>
      </c>
      <c r="M10629">
        <f t="shared" ref="M10629:M10692" si="832">L10629+K10629</f>
        <v>64.599999999999994</v>
      </c>
      <c r="N10629">
        <v>52</v>
      </c>
      <c r="P10629">
        <f t="shared" ref="P10629:P10692" si="833">O10629+N10629</f>
        <v>52</v>
      </c>
      <c r="Q10629">
        <f t="shared" ref="Q10629:Q10692" si="834">P10629+M10629+J10629+G10629+T10629</f>
        <v>171.2</v>
      </c>
      <c r="R10629">
        <v>70.2</v>
      </c>
      <c r="S10629">
        <v>1647.3</v>
      </c>
      <c r="T10629">
        <v>0.1</v>
      </c>
      <c r="W10629">
        <v>70015</v>
      </c>
    </row>
    <row r="10630" spans="1:23" x14ac:dyDescent="0.25">
      <c r="A10630" s="2" t="s">
        <v>276</v>
      </c>
      <c r="B10630" s="2" t="s">
        <v>277</v>
      </c>
      <c r="C10630" s="2" t="s">
        <v>694</v>
      </c>
      <c r="D10630">
        <v>202211</v>
      </c>
      <c r="E10630">
        <v>2.7</v>
      </c>
      <c r="G10630">
        <f t="shared" si="830"/>
        <v>2.7</v>
      </c>
      <c r="H10630">
        <v>50.8</v>
      </c>
      <c r="J10630">
        <f t="shared" si="831"/>
        <v>50.8</v>
      </c>
      <c r="K10630">
        <v>63.8</v>
      </c>
      <c r="M10630">
        <f t="shared" si="832"/>
        <v>63.8</v>
      </c>
      <c r="N10630">
        <v>58.9</v>
      </c>
      <c r="P10630">
        <f t="shared" si="833"/>
        <v>58.9</v>
      </c>
      <c r="Q10630">
        <f t="shared" si="834"/>
        <v>176.39999999999998</v>
      </c>
      <c r="R10630">
        <v>71.099999999999994</v>
      </c>
      <c r="S10630">
        <v>1556.8</v>
      </c>
      <c r="T10630">
        <v>0.2</v>
      </c>
      <c r="W10630">
        <v>66104</v>
      </c>
    </row>
    <row r="10631" spans="1:23" x14ac:dyDescent="0.25">
      <c r="A10631" s="2" t="s">
        <v>276</v>
      </c>
      <c r="B10631" s="2" t="s">
        <v>277</v>
      </c>
      <c r="C10631" s="2" t="s">
        <v>694</v>
      </c>
      <c r="D10631">
        <v>202212</v>
      </c>
      <c r="E10631">
        <v>0.5</v>
      </c>
      <c r="G10631">
        <f t="shared" si="830"/>
        <v>0.5</v>
      </c>
      <c r="H10631">
        <v>57.2</v>
      </c>
      <c r="J10631">
        <f t="shared" si="831"/>
        <v>57.2</v>
      </c>
      <c r="K10631">
        <v>73.2</v>
      </c>
      <c r="M10631">
        <f t="shared" si="832"/>
        <v>73.2</v>
      </c>
      <c r="N10631">
        <v>53</v>
      </c>
      <c r="P10631">
        <f t="shared" si="833"/>
        <v>53</v>
      </c>
      <c r="Q10631">
        <f t="shared" si="834"/>
        <v>184.1</v>
      </c>
      <c r="R10631">
        <v>76.2</v>
      </c>
      <c r="S10631">
        <v>1529.4</v>
      </c>
      <c r="T10631">
        <v>0.2</v>
      </c>
      <c r="W10631">
        <v>64605</v>
      </c>
    </row>
    <row r="10632" spans="1:23" x14ac:dyDescent="0.25">
      <c r="A10632" s="2" t="s">
        <v>276</v>
      </c>
      <c r="B10632" s="2" t="s">
        <v>277</v>
      </c>
      <c r="C10632" s="2" t="s">
        <v>694</v>
      </c>
      <c r="D10632">
        <v>202301</v>
      </c>
      <c r="E10632">
        <v>0.2</v>
      </c>
      <c r="G10632">
        <f t="shared" si="830"/>
        <v>0.2</v>
      </c>
      <c r="H10632">
        <v>31.3</v>
      </c>
      <c r="J10632">
        <f t="shared" si="831"/>
        <v>31.3</v>
      </c>
      <c r="K10632">
        <v>36.6</v>
      </c>
      <c r="M10632">
        <f t="shared" si="832"/>
        <v>36.6</v>
      </c>
      <c r="N10632">
        <v>23.7</v>
      </c>
      <c r="P10632">
        <f t="shared" si="833"/>
        <v>23.7</v>
      </c>
      <c r="Q10632">
        <f t="shared" si="834"/>
        <v>91.899999999999991</v>
      </c>
      <c r="R10632">
        <v>41.2</v>
      </c>
      <c r="S10632">
        <v>930.6</v>
      </c>
      <c r="T10632">
        <v>0.1</v>
      </c>
      <c r="W10632">
        <v>39484</v>
      </c>
    </row>
    <row r="10633" spans="1:23" x14ac:dyDescent="0.25">
      <c r="A10633" s="2" t="s">
        <v>276</v>
      </c>
      <c r="B10633" s="2" t="s">
        <v>277</v>
      </c>
      <c r="C10633" s="2" t="s">
        <v>694</v>
      </c>
      <c r="D10633">
        <v>202302</v>
      </c>
      <c r="G10633">
        <f t="shared" si="830"/>
        <v>0</v>
      </c>
      <c r="H10633">
        <v>4.4000000000000004</v>
      </c>
      <c r="J10633">
        <f t="shared" si="831"/>
        <v>4.4000000000000004</v>
      </c>
      <c r="K10633">
        <v>5.4</v>
      </c>
      <c r="M10633">
        <f t="shared" si="832"/>
        <v>5.4</v>
      </c>
      <c r="N10633">
        <v>3.4</v>
      </c>
      <c r="P10633">
        <f t="shared" si="833"/>
        <v>3.4</v>
      </c>
      <c r="Q10633">
        <f t="shared" si="834"/>
        <v>13.200000000000001</v>
      </c>
      <c r="R10633">
        <v>4.5</v>
      </c>
    </row>
    <row r="10634" spans="1:23" x14ac:dyDescent="0.25">
      <c r="A10634" s="2" t="s">
        <v>276</v>
      </c>
      <c r="B10634" s="2" t="s">
        <v>277</v>
      </c>
      <c r="C10634" s="2" t="s">
        <v>694</v>
      </c>
      <c r="D10634">
        <v>202303</v>
      </c>
      <c r="E10634">
        <v>0.2</v>
      </c>
      <c r="G10634">
        <f t="shared" si="830"/>
        <v>0.2</v>
      </c>
      <c r="H10634">
        <v>0.6</v>
      </c>
      <c r="J10634">
        <f t="shared" si="831"/>
        <v>0.6</v>
      </c>
      <c r="K10634">
        <v>0.9</v>
      </c>
      <c r="M10634">
        <f t="shared" si="832"/>
        <v>0.9</v>
      </c>
      <c r="N10634">
        <v>0.7</v>
      </c>
      <c r="P10634">
        <f t="shared" si="833"/>
        <v>0.7</v>
      </c>
      <c r="Q10634">
        <f t="shared" si="834"/>
        <v>2.4000000000000004</v>
      </c>
      <c r="R10634">
        <v>0.5</v>
      </c>
    </row>
    <row r="10635" spans="1:23" x14ac:dyDescent="0.25">
      <c r="A10635" s="2" t="s">
        <v>276</v>
      </c>
      <c r="B10635" s="2" t="s">
        <v>277</v>
      </c>
      <c r="C10635" s="2" t="s">
        <v>694</v>
      </c>
      <c r="D10635">
        <v>202304</v>
      </c>
      <c r="E10635">
        <v>1.6</v>
      </c>
      <c r="G10635">
        <f t="shared" si="830"/>
        <v>1.6</v>
      </c>
      <c r="H10635">
        <v>38.4</v>
      </c>
      <c r="J10635">
        <f t="shared" si="831"/>
        <v>38.4</v>
      </c>
      <c r="K10635">
        <v>48.3</v>
      </c>
      <c r="M10635">
        <f t="shared" si="832"/>
        <v>48.3</v>
      </c>
      <c r="N10635">
        <v>34.700000000000003</v>
      </c>
      <c r="P10635">
        <f t="shared" si="833"/>
        <v>34.700000000000003</v>
      </c>
      <c r="Q10635">
        <f t="shared" si="834"/>
        <v>123.1</v>
      </c>
      <c r="R10635">
        <v>46.2</v>
      </c>
      <c r="S10635">
        <v>1096.7</v>
      </c>
      <c r="T10635">
        <v>0.1</v>
      </c>
      <c r="W10635">
        <v>46416</v>
      </c>
    </row>
    <row r="10636" spans="1:23" x14ac:dyDescent="0.25">
      <c r="A10636" s="2" t="s">
        <v>276</v>
      </c>
      <c r="B10636" s="2" t="s">
        <v>277</v>
      </c>
      <c r="C10636" s="2" t="s">
        <v>694</v>
      </c>
      <c r="D10636">
        <v>202305</v>
      </c>
      <c r="E10636">
        <v>1.9</v>
      </c>
      <c r="G10636">
        <f t="shared" si="830"/>
        <v>1.9</v>
      </c>
      <c r="H10636">
        <v>50.6</v>
      </c>
      <c r="J10636">
        <f t="shared" si="831"/>
        <v>50.6</v>
      </c>
      <c r="K10636">
        <v>62.9</v>
      </c>
      <c r="M10636">
        <f t="shared" si="832"/>
        <v>62.9</v>
      </c>
      <c r="N10636">
        <v>50.2</v>
      </c>
      <c r="P10636">
        <f t="shared" si="833"/>
        <v>50.2</v>
      </c>
      <c r="Q10636">
        <f t="shared" si="834"/>
        <v>165.6</v>
      </c>
      <c r="R10636">
        <v>68.099999999999994</v>
      </c>
      <c r="S10636">
        <v>1414.5</v>
      </c>
      <c r="W10636">
        <v>60002</v>
      </c>
    </row>
    <row r="10637" spans="1:23" x14ac:dyDescent="0.25">
      <c r="A10637" s="2" t="s">
        <v>276</v>
      </c>
      <c r="B10637" s="2" t="s">
        <v>277</v>
      </c>
      <c r="C10637" s="2" t="s">
        <v>694</v>
      </c>
      <c r="D10637">
        <v>202306</v>
      </c>
      <c r="E10637">
        <v>2.4</v>
      </c>
      <c r="G10637">
        <f t="shared" si="830"/>
        <v>2.4</v>
      </c>
      <c r="H10637">
        <v>50.8</v>
      </c>
      <c r="J10637">
        <f t="shared" si="831"/>
        <v>50.8</v>
      </c>
      <c r="K10637">
        <v>62.3</v>
      </c>
      <c r="M10637">
        <f t="shared" si="832"/>
        <v>62.3</v>
      </c>
      <c r="N10637">
        <v>51</v>
      </c>
      <c r="P10637">
        <f t="shared" si="833"/>
        <v>51</v>
      </c>
      <c r="Q10637">
        <f t="shared" si="834"/>
        <v>166.5</v>
      </c>
      <c r="R10637">
        <v>60.5</v>
      </c>
      <c r="S10637">
        <v>1330.6</v>
      </c>
      <c r="W10637">
        <v>56197</v>
      </c>
    </row>
    <row r="10638" spans="1:23" x14ac:dyDescent="0.25">
      <c r="A10638" s="2" t="s">
        <v>276</v>
      </c>
      <c r="B10638" s="2" t="s">
        <v>277</v>
      </c>
      <c r="C10638" s="2" t="s">
        <v>694</v>
      </c>
      <c r="D10638">
        <v>202307</v>
      </c>
      <c r="E10638">
        <v>1.9</v>
      </c>
      <c r="G10638">
        <f t="shared" si="830"/>
        <v>1.9</v>
      </c>
      <c r="H10638">
        <v>51.3</v>
      </c>
      <c r="J10638">
        <f t="shared" si="831"/>
        <v>51.3</v>
      </c>
      <c r="K10638">
        <v>58.5</v>
      </c>
      <c r="M10638">
        <f t="shared" si="832"/>
        <v>58.5</v>
      </c>
      <c r="N10638">
        <v>46.7</v>
      </c>
      <c r="P10638">
        <f t="shared" si="833"/>
        <v>46.7</v>
      </c>
      <c r="Q10638">
        <f t="shared" si="834"/>
        <v>158.4</v>
      </c>
      <c r="R10638">
        <v>55.6</v>
      </c>
      <c r="S10638">
        <v>1293.5</v>
      </c>
      <c r="W10638">
        <v>54567</v>
      </c>
    </row>
    <row r="10639" spans="1:23" x14ac:dyDescent="0.25">
      <c r="A10639" s="2" t="s">
        <v>276</v>
      </c>
      <c r="B10639" s="2" t="s">
        <v>277</v>
      </c>
      <c r="C10639" s="2" t="s">
        <v>694</v>
      </c>
      <c r="D10639">
        <v>202308</v>
      </c>
      <c r="E10639">
        <v>2.1</v>
      </c>
      <c r="G10639">
        <f t="shared" si="830"/>
        <v>2.1</v>
      </c>
      <c r="H10639">
        <v>53.9</v>
      </c>
      <c r="J10639">
        <f t="shared" si="831"/>
        <v>53.9</v>
      </c>
      <c r="K10639">
        <v>60.5</v>
      </c>
      <c r="M10639">
        <f t="shared" si="832"/>
        <v>60.5</v>
      </c>
      <c r="N10639">
        <v>49.8</v>
      </c>
      <c r="P10639">
        <f t="shared" si="833"/>
        <v>49.8</v>
      </c>
      <c r="Q10639">
        <f t="shared" si="834"/>
        <v>166.29999999999998</v>
      </c>
      <c r="R10639">
        <v>53.6</v>
      </c>
      <c r="S10639">
        <v>1341.5</v>
      </c>
      <c r="W10639">
        <v>56664</v>
      </c>
    </row>
    <row r="10640" spans="1:23" x14ac:dyDescent="0.25">
      <c r="A10640" s="2" t="s">
        <v>276</v>
      </c>
      <c r="B10640" s="2" t="s">
        <v>277</v>
      </c>
      <c r="C10640" s="2" t="s">
        <v>694</v>
      </c>
      <c r="D10640">
        <v>202309</v>
      </c>
      <c r="E10640">
        <v>2</v>
      </c>
      <c r="G10640">
        <f t="shared" si="830"/>
        <v>2</v>
      </c>
      <c r="H10640">
        <v>54.9</v>
      </c>
      <c r="J10640">
        <f t="shared" si="831"/>
        <v>54.9</v>
      </c>
      <c r="K10640">
        <v>60.4</v>
      </c>
      <c r="M10640">
        <f t="shared" si="832"/>
        <v>60.4</v>
      </c>
      <c r="N10640">
        <v>50</v>
      </c>
      <c r="P10640">
        <f t="shared" si="833"/>
        <v>50</v>
      </c>
      <c r="Q10640">
        <f t="shared" si="834"/>
        <v>167.4</v>
      </c>
      <c r="R10640">
        <v>53.9</v>
      </c>
      <c r="S10640">
        <v>1299</v>
      </c>
      <c r="T10640">
        <v>0.1</v>
      </c>
      <c r="W10640">
        <v>54845</v>
      </c>
    </row>
    <row r="10641" spans="1:23" x14ac:dyDescent="0.25">
      <c r="A10641" s="2" t="s">
        <v>276</v>
      </c>
      <c r="B10641" s="2" t="s">
        <v>277</v>
      </c>
      <c r="C10641" s="2" t="s">
        <v>694</v>
      </c>
      <c r="D10641">
        <v>202310</v>
      </c>
      <c r="E10641">
        <v>1.6</v>
      </c>
      <c r="G10641">
        <f t="shared" si="830"/>
        <v>1.6</v>
      </c>
      <c r="H10641">
        <v>60.2</v>
      </c>
      <c r="J10641">
        <f t="shared" si="831"/>
        <v>60.2</v>
      </c>
      <c r="K10641">
        <v>77.400000000000006</v>
      </c>
      <c r="M10641">
        <f t="shared" si="832"/>
        <v>77.400000000000006</v>
      </c>
      <c r="N10641">
        <v>76.8</v>
      </c>
      <c r="P10641">
        <f t="shared" si="833"/>
        <v>76.8</v>
      </c>
      <c r="Q10641">
        <f t="shared" si="834"/>
        <v>216.09999999999997</v>
      </c>
      <c r="R10641">
        <v>61.3</v>
      </c>
      <c r="S10641">
        <v>1277.9000000000001</v>
      </c>
      <c r="T10641">
        <v>0.1</v>
      </c>
      <c r="W10641">
        <v>54605</v>
      </c>
    </row>
    <row r="10642" spans="1:23" x14ac:dyDescent="0.25">
      <c r="A10642" s="2" t="s">
        <v>276</v>
      </c>
      <c r="B10642" s="2" t="s">
        <v>277</v>
      </c>
      <c r="C10642" s="2" t="s">
        <v>694</v>
      </c>
      <c r="D10642">
        <v>202311</v>
      </c>
      <c r="E10642">
        <v>1.6</v>
      </c>
      <c r="G10642">
        <f t="shared" si="830"/>
        <v>1.6</v>
      </c>
      <c r="H10642">
        <v>55.5</v>
      </c>
      <c r="J10642">
        <f t="shared" si="831"/>
        <v>55.5</v>
      </c>
      <c r="K10642">
        <v>72.099999999999994</v>
      </c>
      <c r="M10642">
        <f t="shared" si="832"/>
        <v>72.099999999999994</v>
      </c>
      <c r="N10642">
        <v>72.400000000000006</v>
      </c>
      <c r="P10642">
        <f t="shared" si="833"/>
        <v>72.400000000000006</v>
      </c>
      <c r="Q10642">
        <f t="shared" si="834"/>
        <v>201.7</v>
      </c>
      <c r="R10642">
        <v>57.1</v>
      </c>
      <c r="S10642">
        <v>1220.9000000000001</v>
      </c>
      <c r="T10642">
        <v>0.1</v>
      </c>
      <c r="W10642">
        <v>52105</v>
      </c>
    </row>
    <row r="10643" spans="1:23" x14ac:dyDescent="0.25">
      <c r="A10643" s="2" t="s">
        <v>276</v>
      </c>
      <c r="B10643" s="2" t="s">
        <v>277</v>
      </c>
      <c r="C10643" s="2" t="s">
        <v>694</v>
      </c>
      <c r="D10643">
        <v>202312</v>
      </c>
      <c r="E10643">
        <v>2.2000000000000002</v>
      </c>
      <c r="G10643">
        <f t="shared" si="830"/>
        <v>2.2000000000000002</v>
      </c>
      <c r="H10643">
        <v>55.1</v>
      </c>
      <c r="J10643">
        <f t="shared" si="831"/>
        <v>55.1</v>
      </c>
      <c r="K10643">
        <v>72.900000000000006</v>
      </c>
      <c r="M10643">
        <f t="shared" si="832"/>
        <v>72.900000000000006</v>
      </c>
      <c r="N10643">
        <v>72.099999999999994</v>
      </c>
      <c r="P10643">
        <f t="shared" si="833"/>
        <v>72.099999999999994</v>
      </c>
      <c r="Q10643">
        <f t="shared" si="834"/>
        <v>202.39999999999998</v>
      </c>
      <c r="R10643">
        <v>62.8</v>
      </c>
      <c r="S10643">
        <v>1261.3</v>
      </c>
      <c r="T10643">
        <v>0.1</v>
      </c>
      <c r="W10643">
        <v>53839</v>
      </c>
    </row>
    <row r="10644" spans="1:23" x14ac:dyDescent="0.25">
      <c r="A10644" s="2" t="s">
        <v>276</v>
      </c>
      <c r="B10644" s="2" t="s">
        <v>277</v>
      </c>
      <c r="C10644" s="2" t="s">
        <v>694</v>
      </c>
      <c r="D10644">
        <v>202401</v>
      </c>
      <c r="E10644">
        <v>1.4</v>
      </c>
      <c r="G10644">
        <f t="shared" si="830"/>
        <v>1.4</v>
      </c>
      <c r="H10644">
        <v>54.1</v>
      </c>
      <c r="J10644">
        <f t="shared" si="831"/>
        <v>54.1</v>
      </c>
      <c r="K10644">
        <v>71.7</v>
      </c>
      <c r="M10644">
        <f t="shared" si="832"/>
        <v>71.7</v>
      </c>
      <c r="N10644">
        <v>60.1</v>
      </c>
      <c r="P10644">
        <f t="shared" si="833"/>
        <v>60.1</v>
      </c>
      <c r="Q10644">
        <f t="shared" si="834"/>
        <v>187.5</v>
      </c>
      <c r="R10644">
        <v>42.5</v>
      </c>
      <c r="S10644">
        <v>1287.0999999999999</v>
      </c>
      <c r="T10644">
        <v>0.2</v>
      </c>
      <c r="W10644">
        <v>55002</v>
      </c>
    </row>
    <row r="10645" spans="1:23" x14ac:dyDescent="0.25">
      <c r="A10645" s="2" t="s">
        <v>276</v>
      </c>
      <c r="B10645" s="2" t="s">
        <v>277</v>
      </c>
      <c r="C10645" s="2" t="s">
        <v>694</v>
      </c>
      <c r="D10645">
        <v>202402</v>
      </c>
      <c r="E10645">
        <v>1.2</v>
      </c>
      <c r="G10645">
        <f t="shared" si="830"/>
        <v>1.2</v>
      </c>
      <c r="H10645">
        <v>47.1</v>
      </c>
      <c r="J10645">
        <f t="shared" si="831"/>
        <v>47.1</v>
      </c>
      <c r="K10645">
        <v>64.8</v>
      </c>
      <c r="M10645">
        <f t="shared" si="832"/>
        <v>64.8</v>
      </c>
      <c r="N10645">
        <v>60.5</v>
      </c>
      <c r="P10645">
        <f t="shared" si="833"/>
        <v>60.5</v>
      </c>
      <c r="Q10645">
        <f t="shared" si="834"/>
        <v>173.7</v>
      </c>
      <c r="R10645">
        <v>53.2</v>
      </c>
      <c r="S10645">
        <v>1127.5999999999999</v>
      </c>
      <c r="T10645">
        <v>0.1</v>
      </c>
      <c r="W10645">
        <v>48244</v>
      </c>
    </row>
    <row r="10646" spans="1:23" x14ac:dyDescent="0.25">
      <c r="A10646" s="2" t="s">
        <v>276</v>
      </c>
      <c r="B10646" s="2" t="s">
        <v>277</v>
      </c>
      <c r="C10646" s="2" t="s">
        <v>694</v>
      </c>
      <c r="D10646">
        <v>202403</v>
      </c>
      <c r="E10646">
        <v>1</v>
      </c>
      <c r="G10646">
        <f t="shared" si="830"/>
        <v>1</v>
      </c>
      <c r="H10646">
        <v>53.3</v>
      </c>
      <c r="J10646">
        <f t="shared" si="831"/>
        <v>53.3</v>
      </c>
      <c r="K10646">
        <v>74.599999999999994</v>
      </c>
      <c r="M10646">
        <f t="shared" si="832"/>
        <v>74.599999999999994</v>
      </c>
      <c r="N10646">
        <v>66.2</v>
      </c>
      <c r="P10646">
        <f t="shared" si="833"/>
        <v>66.2</v>
      </c>
      <c r="Q10646">
        <f t="shared" si="834"/>
        <v>195.20000000000002</v>
      </c>
      <c r="R10646">
        <v>81</v>
      </c>
      <c r="S10646">
        <v>1228.0999999999999</v>
      </c>
      <c r="T10646">
        <v>0.1</v>
      </c>
      <c r="W10646">
        <v>52479</v>
      </c>
    </row>
    <row r="10647" spans="1:23" x14ac:dyDescent="0.25">
      <c r="A10647" s="2" t="s">
        <v>276</v>
      </c>
      <c r="B10647" s="2" t="s">
        <v>277</v>
      </c>
      <c r="C10647" s="2" t="s">
        <v>694</v>
      </c>
      <c r="D10647">
        <v>202404</v>
      </c>
      <c r="E10647">
        <v>1.1000000000000001</v>
      </c>
      <c r="G10647">
        <f t="shared" si="830"/>
        <v>1.1000000000000001</v>
      </c>
      <c r="H10647">
        <v>50.3</v>
      </c>
      <c r="J10647">
        <f t="shared" si="831"/>
        <v>50.3</v>
      </c>
      <c r="K10647">
        <v>68.599999999999994</v>
      </c>
      <c r="M10647">
        <f t="shared" si="832"/>
        <v>68.599999999999994</v>
      </c>
      <c r="N10647">
        <v>63.2</v>
      </c>
      <c r="P10647">
        <f t="shared" si="833"/>
        <v>63.2</v>
      </c>
      <c r="Q10647">
        <f t="shared" si="834"/>
        <v>183.3</v>
      </c>
      <c r="R10647">
        <v>59.5</v>
      </c>
      <c r="S10647">
        <v>1178.2</v>
      </c>
      <c r="T10647">
        <v>0.1</v>
      </c>
      <c r="W10647">
        <v>50170</v>
      </c>
    </row>
    <row r="10648" spans="1:23" x14ac:dyDescent="0.25">
      <c r="A10648" s="2" t="s">
        <v>276</v>
      </c>
      <c r="B10648" s="2" t="s">
        <v>277</v>
      </c>
      <c r="C10648" s="2" t="s">
        <v>694</v>
      </c>
      <c r="D10648">
        <v>202405</v>
      </c>
      <c r="E10648">
        <v>1.3</v>
      </c>
      <c r="G10648">
        <f t="shared" si="830"/>
        <v>1.3</v>
      </c>
      <c r="H10648">
        <v>50.3</v>
      </c>
      <c r="J10648">
        <f t="shared" si="831"/>
        <v>50.3</v>
      </c>
      <c r="K10648">
        <v>68.400000000000006</v>
      </c>
      <c r="M10648">
        <f t="shared" si="832"/>
        <v>68.400000000000006</v>
      </c>
      <c r="N10648">
        <v>58.2</v>
      </c>
      <c r="P10648">
        <f t="shared" si="833"/>
        <v>58.2</v>
      </c>
      <c r="Q10648">
        <f t="shared" si="834"/>
        <v>178.3</v>
      </c>
      <c r="R10648">
        <v>47.3</v>
      </c>
      <c r="S10648">
        <v>1163.7</v>
      </c>
      <c r="T10648">
        <v>0.1</v>
      </c>
      <c r="W10648">
        <v>49572</v>
      </c>
    </row>
    <row r="10649" spans="1:23" x14ac:dyDescent="0.25">
      <c r="A10649" s="2" t="s">
        <v>276</v>
      </c>
      <c r="B10649" s="2" t="s">
        <v>277</v>
      </c>
      <c r="C10649" s="2" t="s">
        <v>694</v>
      </c>
      <c r="D10649">
        <v>202406</v>
      </c>
      <c r="E10649">
        <v>0.5</v>
      </c>
      <c r="G10649">
        <f t="shared" si="830"/>
        <v>0.5</v>
      </c>
      <c r="H10649">
        <v>43.5</v>
      </c>
      <c r="J10649">
        <f t="shared" si="831"/>
        <v>43.5</v>
      </c>
      <c r="K10649">
        <v>64.900000000000006</v>
      </c>
      <c r="M10649">
        <f t="shared" si="832"/>
        <v>64.900000000000006</v>
      </c>
      <c r="N10649">
        <v>60.4</v>
      </c>
      <c r="P10649">
        <f t="shared" si="833"/>
        <v>60.4</v>
      </c>
      <c r="Q10649">
        <f t="shared" si="834"/>
        <v>169.4</v>
      </c>
      <c r="R10649">
        <v>40</v>
      </c>
      <c r="S10649">
        <v>1120.5</v>
      </c>
      <c r="T10649">
        <v>0.1</v>
      </c>
      <c r="W10649">
        <v>47833</v>
      </c>
    </row>
    <row r="10650" spans="1:23" x14ac:dyDescent="0.25">
      <c r="A10650" s="2" t="s">
        <v>276</v>
      </c>
      <c r="B10650" s="2" t="s">
        <v>277</v>
      </c>
      <c r="C10650" s="2" t="s">
        <v>694</v>
      </c>
      <c r="D10650">
        <v>202407</v>
      </c>
      <c r="E10650">
        <v>0.5</v>
      </c>
      <c r="G10650">
        <f t="shared" si="830"/>
        <v>0.5</v>
      </c>
      <c r="H10650">
        <v>38.200000000000003</v>
      </c>
      <c r="J10650">
        <f t="shared" si="831"/>
        <v>38.200000000000003</v>
      </c>
      <c r="K10650">
        <v>59.6</v>
      </c>
      <c r="M10650">
        <f t="shared" si="832"/>
        <v>59.6</v>
      </c>
      <c r="N10650">
        <v>58</v>
      </c>
      <c r="P10650">
        <f t="shared" si="833"/>
        <v>58</v>
      </c>
      <c r="Q10650">
        <f t="shared" si="834"/>
        <v>156.4</v>
      </c>
      <c r="R10650">
        <v>34.4</v>
      </c>
      <c r="S10650">
        <v>1029.7</v>
      </c>
      <c r="T10650">
        <v>0.1</v>
      </c>
      <c r="W10650">
        <v>44112</v>
      </c>
    </row>
    <row r="10651" spans="1:23" x14ac:dyDescent="0.25">
      <c r="A10651" s="2" t="s">
        <v>276</v>
      </c>
      <c r="B10651" s="2" t="s">
        <v>277</v>
      </c>
      <c r="C10651" s="2" t="s">
        <v>694</v>
      </c>
      <c r="D10651">
        <v>202408</v>
      </c>
      <c r="E10651">
        <v>0.5</v>
      </c>
      <c r="G10651">
        <f t="shared" si="830"/>
        <v>0.5</v>
      </c>
      <c r="H10651">
        <v>29.7</v>
      </c>
      <c r="J10651">
        <f t="shared" si="831"/>
        <v>29.7</v>
      </c>
      <c r="K10651">
        <v>45.6</v>
      </c>
      <c r="M10651">
        <f t="shared" si="832"/>
        <v>45.6</v>
      </c>
      <c r="N10651">
        <v>43.5</v>
      </c>
      <c r="P10651">
        <f t="shared" si="833"/>
        <v>43.5</v>
      </c>
      <c r="Q10651">
        <f t="shared" si="834"/>
        <v>119.3</v>
      </c>
      <c r="R10651">
        <v>38.700000000000003</v>
      </c>
      <c r="S10651">
        <v>724.3</v>
      </c>
      <c r="W10651">
        <v>30919</v>
      </c>
    </row>
    <row r="10652" spans="1:23" x14ac:dyDescent="0.25">
      <c r="A10652" s="2" t="s">
        <v>276</v>
      </c>
      <c r="B10652" s="2" t="s">
        <v>277</v>
      </c>
      <c r="C10652" s="2" t="s">
        <v>694</v>
      </c>
      <c r="D10652">
        <v>202409</v>
      </c>
      <c r="E10652">
        <v>0.4</v>
      </c>
      <c r="G10652">
        <f t="shared" si="830"/>
        <v>0.4</v>
      </c>
      <c r="H10652">
        <v>37.1</v>
      </c>
      <c r="J10652">
        <f t="shared" si="831"/>
        <v>37.1</v>
      </c>
      <c r="K10652">
        <v>56.5</v>
      </c>
      <c r="M10652">
        <f t="shared" si="832"/>
        <v>56.5</v>
      </c>
      <c r="N10652">
        <v>51.6</v>
      </c>
      <c r="P10652">
        <f t="shared" si="833"/>
        <v>51.6</v>
      </c>
      <c r="Q10652">
        <f t="shared" si="834"/>
        <v>145.69999999999999</v>
      </c>
      <c r="R10652">
        <v>48.5</v>
      </c>
      <c r="S10652">
        <v>908.8</v>
      </c>
      <c r="T10652">
        <v>0.1</v>
      </c>
      <c r="W10652">
        <v>38746</v>
      </c>
    </row>
    <row r="10653" spans="1:23" x14ac:dyDescent="0.25">
      <c r="A10653" s="2" t="s">
        <v>276</v>
      </c>
      <c r="B10653" s="2" t="s">
        <v>277</v>
      </c>
      <c r="C10653" s="2" t="s">
        <v>694</v>
      </c>
      <c r="D10653">
        <v>202410</v>
      </c>
      <c r="E10653">
        <v>0.8</v>
      </c>
      <c r="G10653">
        <f t="shared" si="830"/>
        <v>0.8</v>
      </c>
      <c r="H10653">
        <v>26.7</v>
      </c>
      <c r="J10653">
        <f t="shared" si="831"/>
        <v>26.7</v>
      </c>
      <c r="K10653">
        <v>36.6</v>
      </c>
      <c r="M10653">
        <f t="shared" si="832"/>
        <v>36.6</v>
      </c>
      <c r="N10653">
        <v>35.6</v>
      </c>
      <c r="P10653">
        <f t="shared" si="833"/>
        <v>35.6</v>
      </c>
      <c r="Q10653">
        <f t="shared" si="834"/>
        <v>99.7</v>
      </c>
      <c r="R10653">
        <v>36.5</v>
      </c>
      <c r="S10653">
        <v>576.6</v>
      </c>
      <c r="W10653">
        <v>24537</v>
      </c>
    </row>
    <row r="10654" spans="1:23" x14ac:dyDescent="0.25">
      <c r="A10654" s="2" t="s">
        <v>276</v>
      </c>
      <c r="B10654" s="2" t="s">
        <v>277</v>
      </c>
      <c r="C10654" s="2" t="s">
        <v>694</v>
      </c>
      <c r="D10654">
        <v>202411</v>
      </c>
      <c r="E10654">
        <v>0.2</v>
      </c>
      <c r="G10654">
        <f t="shared" si="830"/>
        <v>0.2</v>
      </c>
      <c r="H10654">
        <v>40.200000000000003</v>
      </c>
      <c r="J10654">
        <f t="shared" si="831"/>
        <v>40.200000000000003</v>
      </c>
      <c r="K10654">
        <v>61.7</v>
      </c>
      <c r="M10654">
        <f t="shared" si="832"/>
        <v>61.7</v>
      </c>
      <c r="N10654">
        <v>53.3</v>
      </c>
      <c r="P10654">
        <f t="shared" si="833"/>
        <v>53.3</v>
      </c>
      <c r="Q10654">
        <f t="shared" si="834"/>
        <v>155.49999999999997</v>
      </c>
      <c r="R10654">
        <v>58.3</v>
      </c>
      <c r="S10654">
        <v>1000.7</v>
      </c>
      <c r="T10654">
        <v>0.1</v>
      </c>
      <c r="W10654">
        <v>42747</v>
      </c>
    </row>
    <row r="10655" spans="1:23" x14ac:dyDescent="0.25">
      <c r="A10655" s="2" t="s">
        <v>276</v>
      </c>
      <c r="B10655" s="2" t="s">
        <v>277</v>
      </c>
      <c r="C10655" s="2" t="s">
        <v>694</v>
      </c>
      <c r="D10655">
        <v>202412</v>
      </c>
      <c r="E10655">
        <v>0.3</v>
      </c>
      <c r="G10655">
        <f t="shared" si="830"/>
        <v>0.3</v>
      </c>
      <c r="H10655">
        <v>45.8</v>
      </c>
      <c r="J10655">
        <f t="shared" si="831"/>
        <v>45.8</v>
      </c>
      <c r="K10655">
        <v>68.3</v>
      </c>
      <c r="M10655">
        <f t="shared" si="832"/>
        <v>68.3</v>
      </c>
      <c r="N10655">
        <v>58</v>
      </c>
      <c r="P10655">
        <f t="shared" si="833"/>
        <v>58</v>
      </c>
      <c r="Q10655">
        <f t="shared" si="834"/>
        <v>172.5</v>
      </c>
      <c r="R10655">
        <v>65.099999999999994</v>
      </c>
      <c r="S10655">
        <v>1072.3</v>
      </c>
      <c r="T10655">
        <v>0.1</v>
      </c>
      <c r="W10655">
        <v>45817</v>
      </c>
    </row>
    <row r="10656" spans="1:23" x14ac:dyDescent="0.25">
      <c r="A10656" s="2" t="s">
        <v>276</v>
      </c>
      <c r="B10656" s="2" t="s">
        <v>277</v>
      </c>
      <c r="C10656" s="2" t="s">
        <v>694</v>
      </c>
      <c r="D10656">
        <v>202501</v>
      </c>
      <c r="E10656">
        <v>0.1</v>
      </c>
      <c r="G10656">
        <f t="shared" si="830"/>
        <v>0.1</v>
      </c>
      <c r="H10656">
        <v>44.9</v>
      </c>
      <c r="J10656">
        <f t="shared" si="831"/>
        <v>44.9</v>
      </c>
      <c r="K10656">
        <v>65.7</v>
      </c>
      <c r="M10656">
        <f t="shared" si="832"/>
        <v>65.7</v>
      </c>
      <c r="N10656">
        <v>60.4</v>
      </c>
      <c r="P10656">
        <f t="shared" si="833"/>
        <v>60.4</v>
      </c>
      <c r="Q10656">
        <f t="shared" si="834"/>
        <v>171.2</v>
      </c>
      <c r="R10656">
        <v>66.099999999999994</v>
      </c>
      <c r="S10656">
        <v>1043.3</v>
      </c>
      <c r="T10656">
        <v>0.1</v>
      </c>
      <c r="W10656">
        <v>44441</v>
      </c>
    </row>
    <row r="10657" spans="1:23" x14ac:dyDescent="0.25">
      <c r="A10657" s="2" t="s">
        <v>276</v>
      </c>
      <c r="B10657" s="2" t="s">
        <v>277</v>
      </c>
      <c r="C10657" s="2" t="s">
        <v>694</v>
      </c>
      <c r="D10657">
        <v>202502</v>
      </c>
      <c r="E10657">
        <v>0.1</v>
      </c>
      <c r="G10657">
        <f t="shared" si="830"/>
        <v>0.1</v>
      </c>
      <c r="H10657">
        <v>40.799999999999997</v>
      </c>
      <c r="J10657">
        <f t="shared" si="831"/>
        <v>40.799999999999997</v>
      </c>
      <c r="K10657">
        <v>60.3</v>
      </c>
      <c r="M10657">
        <f t="shared" si="832"/>
        <v>60.3</v>
      </c>
      <c r="N10657">
        <v>58.5</v>
      </c>
      <c r="P10657">
        <f t="shared" si="833"/>
        <v>58.5</v>
      </c>
      <c r="Q10657">
        <f t="shared" si="834"/>
        <v>159.79999999999998</v>
      </c>
      <c r="R10657">
        <v>59.5</v>
      </c>
      <c r="S10657">
        <v>948.7</v>
      </c>
      <c r="T10657">
        <v>0.1</v>
      </c>
      <c r="W10657">
        <v>40380</v>
      </c>
    </row>
    <row r="10658" spans="1:23" x14ac:dyDescent="0.25">
      <c r="A10658" s="2" t="s">
        <v>276</v>
      </c>
      <c r="B10658" s="2" t="s">
        <v>277</v>
      </c>
      <c r="C10658" s="2" t="s">
        <v>694</v>
      </c>
      <c r="D10658">
        <v>202503</v>
      </c>
      <c r="E10658">
        <v>0.5</v>
      </c>
      <c r="G10658">
        <f t="shared" si="830"/>
        <v>0.5</v>
      </c>
      <c r="H10658">
        <v>37</v>
      </c>
      <c r="J10658">
        <f t="shared" si="831"/>
        <v>37</v>
      </c>
      <c r="K10658">
        <v>51.1</v>
      </c>
      <c r="M10658">
        <f t="shared" si="832"/>
        <v>51.1</v>
      </c>
      <c r="N10658">
        <v>51</v>
      </c>
      <c r="P10658">
        <f t="shared" si="833"/>
        <v>51</v>
      </c>
      <c r="Q10658">
        <f t="shared" si="834"/>
        <v>139.69999999999999</v>
      </c>
      <c r="R10658">
        <v>50.6</v>
      </c>
      <c r="S10658">
        <v>827.4</v>
      </c>
      <c r="T10658">
        <v>0.1</v>
      </c>
      <c r="W10658">
        <v>35305</v>
      </c>
    </row>
    <row r="10659" spans="1:23" x14ac:dyDescent="0.25">
      <c r="A10659" s="2" t="s">
        <v>276</v>
      </c>
      <c r="B10659" s="2" t="s">
        <v>277</v>
      </c>
      <c r="C10659" s="2" t="s">
        <v>694</v>
      </c>
      <c r="D10659">
        <v>202504</v>
      </c>
      <c r="E10659">
        <v>0.4</v>
      </c>
      <c r="G10659">
        <f t="shared" si="830"/>
        <v>0.4</v>
      </c>
      <c r="H10659">
        <v>34</v>
      </c>
      <c r="J10659">
        <f t="shared" si="831"/>
        <v>34</v>
      </c>
      <c r="K10659">
        <v>49.4</v>
      </c>
      <c r="M10659">
        <f t="shared" si="832"/>
        <v>49.4</v>
      </c>
      <c r="N10659">
        <v>50.3</v>
      </c>
      <c r="P10659">
        <f t="shared" si="833"/>
        <v>50.3</v>
      </c>
      <c r="Q10659">
        <f t="shared" si="834"/>
        <v>134.19999999999999</v>
      </c>
      <c r="R10659">
        <v>47.4</v>
      </c>
      <c r="S10659">
        <v>778.6</v>
      </c>
      <c r="T10659">
        <v>0.1</v>
      </c>
      <c r="W10659">
        <v>33301</v>
      </c>
    </row>
    <row r="10660" spans="1:23" x14ac:dyDescent="0.25">
      <c r="A10660" s="2" t="s">
        <v>276</v>
      </c>
      <c r="B10660" s="2" t="s">
        <v>277</v>
      </c>
      <c r="C10660" s="2" t="s">
        <v>694</v>
      </c>
      <c r="D10660">
        <v>202505</v>
      </c>
      <c r="E10660">
        <v>0.3</v>
      </c>
      <c r="G10660">
        <f t="shared" si="830"/>
        <v>0.3</v>
      </c>
      <c r="H10660">
        <v>18.899999999999999</v>
      </c>
      <c r="J10660">
        <f t="shared" si="831"/>
        <v>18.899999999999999</v>
      </c>
      <c r="K10660">
        <v>27.5</v>
      </c>
      <c r="M10660">
        <f t="shared" si="832"/>
        <v>27.5</v>
      </c>
      <c r="N10660">
        <v>28.2</v>
      </c>
      <c r="P10660">
        <f t="shared" si="833"/>
        <v>28.2</v>
      </c>
      <c r="Q10660">
        <f t="shared" si="834"/>
        <v>74.899999999999991</v>
      </c>
      <c r="R10660">
        <v>27.6</v>
      </c>
      <c r="S10660">
        <v>422.5</v>
      </c>
      <c r="W10660">
        <v>18007</v>
      </c>
    </row>
    <row r="10661" spans="1:23" x14ac:dyDescent="0.25">
      <c r="A10661" s="2" t="s">
        <v>276</v>
      </c>
      <c r="B10661" s="2" t="s">
        <v>277</v>
      </c>
      <c r="C10661" s="2" t="s">
        <v>694</v>
      </c>
      <c r="D10661">
        <v>202506</v>
      </c>
      <c r="E10661">
        <v>0.7</v>
      </c>
      <c r="G10661">
        <f t="shared" si="830"/>
        <v>0.7</v>
      </c>
      <c r="H10661">
        <v>31.6</v>
      </c>
      <c r="J10661">
        <f t="shared" si="831"/>
        <v>31.6</v>
      </c>
      <c r="K10661">
        <v>42.6</v>
      </c>
      <c r="M10661">
        <f t="shared" si="832"/>
        <v>42.6</v>
      </c>
      <c r="N10661">
        <v>44.1</v>
      </c>
      <c r="P10661">
        <f t="shared" si="833"/>
        <v>44.1</v>
      </c>
      <c r="Q10661">
        <f t="shared" si="834"/>
        <v>119.00000000000001</v>
      </c>
      <c r="R10661">
        <v>44.3</v>
      </c>
      <c r="S10661">
        <v>732</v>
      </c>
      <c r="W10661">
        <v>31069</v>
      </c>
    </row>
    <row r="10662" spans="1:23" x14ac:dyDescent="0.25">
      <c r="A10662" s="2" t="s">
        <v>276</v>
      </c>
      <c r="B10662" s="2" t="s">
        <v>277</v>
      </c>
      <c r="C10662" s="2" t="s">
        <v>694</v>
      </c>
      <c r="D10662">
        <v>202507</v>
      </c>
      <c r="E10662">
        <v>0.5</v>
      </c>
      <c r="G10662">
        <f t="shared" si="830"/>
        <v>0.5</v>
      </c>
      <c r="H10662">
        <v>13.9</v>
      </c>
      <c r="J10662">
        <f t="shared" si="831"/>
        <v>13.9</v>
      </c>
      <c r="K10662">
        <v>19.600000000000001</v>
      </c>
      <c r="M10662">
        <f t="shared" si="832"/>
        <v>19.600000000000001</v>
      </c>
      <c r="N10662">
        <v>19</v>
      </c>
      <c r="P10662">
        <f t="shared" si="833"/>
        <v>19</v>
      </c>
      <c r="Q10662">
        <f t="shared" si="834"/>
        <v>53</v>
      </c>
      <c r="R10662">
        <v>16.899999999999999</v>
      </c>
      <c r="S10662">
        <v>301.39999999999998</v>
      </c>
      <c r="W10662">
        <v>12859</v>
      </c>
    </row>
    <row r="10663" spans="1:23" x14ac:dyDescent="0.25">
      <c r="A10663" s="2" t="s">
        <v>276</v>
      </c>
      <c r="B10663" s="2" t="s">
        <v>277</v>
      </c>
      <c r="C10663" s="2" t="s">
        <v>694</v>
      </c>
      <c r="D10663">
        <v>202508</v>
      </c>
      <c r="G10663">
        <f t="shared" si="830"/>
        <v>0</v>
      </c>
      <c r="H10663">
        <v>0.6</v>
      </c>
      <c r="J10663">
        <f t="shared" si="831"/>
        <v>0.6</v>
      </c>
      <c r="K10663">
        <v>0.9</v>
      </c>
      <c r="M10663">
        <f t="shared" si="832"/>
        <v>0.9</v>
      </c>
      <c r="N10663">
        <v>0.9</v>
      </c>
      <c r="P10663">
        <f t="shared" si="833"/>
        <v>0.9</v>
      </c>
      <c r="Q10663">
        <f t="shared" si="834"/>
        <v>2.4</v>
      </c>
      <c r="R10663">
        <v>1</v>
      </c>
      <c r="S10663">
        <v>3</v>
      </c>
      <c r="W10663">
        <v>134</v>
      </c>
    </row>
    <row r="10664" spans="1:23" x14ac:dyDescent="0.25">
      <c r="A10664" s="2" t="s">
        <v>276</v>
      </c>
      <c r="B10664" s="2" t="s">
        <v>277</v>
      </c>
      <c r="C10664" s="2" t="s">
        <v>694</v>
      </c>
      <c r="D10664">
        <v>202509</v>
      </c>
      <c r="G10664">
        <f t="shared" si="830"/>
        <v>0</v>
      </c>
      <c r="J10664">
        <f t="shared" si="831"/>
        <v>0</v>
      </c>
      <c r="K10664">
        <v>0.1</v>
      </c>
      <c r="M10664">
        <f t="shared" si="832"/>
        <v>0.1</v>
      </c>
      <c r="N10664">
        <v>0.1</v>
      </c>
      <c r="P10664">
        <f t="shared" si="833"/>
        <v>0.1</v>
      </c>
      <c r="Q10664">
        <f t="shared" si="834"/>
        <v>0.2</v>
      </c>
      <c r="R10664">
        <v>0.1</v>
      </c>
      <c r="S10664">
        <v>0.8</v>
      </c>
      <c r="W10664">
        <v>30</v>
      </c>
    </row>
    <row r="10665" spans="1:23" x14ac:dyDescent="0.25">
      <c r="A10665" s="2" t="s">
        <v>276</v>
      </c>
      <c r="B10665" s="2" t="s">
        <v>277</v>
      </c>
      <c r="C10665" s="2" t="s">
        <v>694</v>
      </c>
      <c r="D10665">
        <v>202511</v>
      </c>
      <c r="E10665">
        <v>0.2</v>
      </c>
      <c r="G10665">
        <f t="shared" si="830"/>
        <v>0.2</v>
      </c>
      <c r="H10665">
        <v>30.4</v>
      </c>
      <c r="J10665">
        <f t="shared" si="831"/>
        <v>30.4</v>
      </c>
      <c r="K10665">
        <v>41.9</v>
      </c>
      <c r="M10665">
        <f t="shared" si="832"/>
        <v>41.9</v>
      </c>
      <c r="N10665">
        <v>45.8</v>
      </c>
      <c r="P10665">
        <f t="shared" si="833"/>
        <v>45.8</v>
      </c>
      <c r="Q10665">
        <f t="shared" si="834"/>
        <v>118.39999999999999</v>
      </c>
      <c r="R10665">
        <v>37.700000000000003</v>
      </c>
      <c r="S10665">
        <v>738.2</v>
      </c>
      <c r="T10665">
        <v>0.1</v>
      </c>
      <c r="W10665">
        <v>31423</v>
      </c>
    </row>
    <row r="10666" spans="1:23" x14ac:dyDescent="0.25">
      <c r="A10666" s="2" t="s">
        <v>276</v>
      </c>
      <c r="B10666" s="2" t="s">
        <v>277</v>
      </c>
      <c r="C10666" s="2" t="s">
        <v>694</v>
      </c>
      <c r="D10666">
        <v>202512</v>
      </c>
      <c r="E10666">
        <v>0.3</v>
      </c>
      <c r="G10666">
        <f t="shared" si="830"/>
        <v>0.3</v>
      </c>
      <c r="H10666">
        <v>25.5</v>
      </c>
      <c r="J10666">
        <f t="shared" si="831"/>
        <v>25.5</v>
      </c>
      <c r="K10666">
        <v>36.1</v>
      </c>
      <c r="M10666">
        <f t="shared" si="832"/>
        <v>36.1</v>
      </c>
      <c r="N10666">
        <v>41.9</v>
      </c>
      <c r="P10666">
        <f t="shared" si="833"/>
        <v>41.9</v>
      </c>
      <c r="Q10666">
        <f t="shared" si="834"/>
        <v>103.8</v>
      </c>
      <c r="R10666">
        <v>37.200000000000003</v>
      </c>
      <c r="S10666">
        <v>605.29999999999995</v>
      </c>
      <c r="W10666">
        <v>25778</v>
      </c>
    </row>
    <row r="10667" spans="1:23" x14ac:dyDescent="0.25">
      <c r="A10667" s="2" t="s">
        <v>276</v>
      </c>
      <c r="B10667" s="2" t="s">
        <v>277</v>
      </c>
      <c r="C10667" s="2" t="s">
        <v>694</v>
      </c>
      <c r="D10667">
        <v>202601</v>
      </c>
      <c r="E10667">
        <v>0.2</v>
      </c>
      <c r="G10667">
        <f t="shared" si="830"/>
        <v>0.2</v>
      </c>
      <c r="H10667">
        <v>23</v>
      </c>
      <c r="J10667">
        <f t="shared" si="831"/>
        <v>23</v>
      </c>
      <c r="K10667">
        <v>32.799999999999997</v>
      </c>
      <c r="M10667">
        <f t="shared" si="832"/>
        <v>32.799999999999997</v>
      </c>
      <c r="N10667">
        <v>38.4</v>
      </c>
      <c r="P10667">
        <f t="shared" si="833"/>
        <v>38.4</v>
      </c>
      <c r="Q10667">
        <f t="shared" si="834"/>
        <v>94.499999999999986</v>
      </c>
      <c r="R10667">
        <v>32.6</v>
      </c>
      <c r="S10667">
        <v>556.9</v>
      </c>
      <c r="T10667">
        <v>0.1</v>
      </c>
      <c r="W10667">
        <v>23707</v>
      </c>
    </row>
    <row r="10668" spans="1:23" x14ac:dyDescent="0.25">
      <c r="A10668" s="2" t="s">
        <v>276</v>
      </c>
      <c r="B10668" s="2" t="s">
        <v>277</v>
      </c>
      <c r="C10668" s="2" t="s">
        <v>694</v>
      </c>
      <c r="D10668">
        <v>202602</v>
      </c>
      <c r="E10668">
        <v>0.1</v>
      </c>
      <c r="G10668">
        <f t="shared" si="830"/>
        <v>0.1</v>
      </c>
      <c r="H10668">
        <v>20.5</v>
      </c>
      <c r="J10668">
        <f t="shared" si="831"/>
        <v>20.5</v>
      </c>
      <c r="K10668">
        <v>30.9</v>
      </c>
      <c r="M10668">
        <f t="shared" si="832"/>
        <v>30.9</v>
      </c>
      <c r="N10668">
        <v>34.5</v>
      </c>
      <c r="P10668">
        <f t="shared" si="833"/>
        <v>34.5</v>
      </c>
      <c r="Q10668">
        <f t="shared" si="834"/>
        <v>86</v>
      </c>
      <c r="R10668">
        <v>28</v>
      </c>
      <c r="S10668">
        <v>518.70000000000005</v>
      </c>
      <c r="W10668">
        <v>22014</v>
      </c>
    </row>
    <row r="10669" spans="1:23" x14ac:dyDescent="0.25">
      <c r="A10669" s="3" t="s">
        <v>276</v>
      </c>
      <c r="B10669" s="2" t="s">
        <v>277</v>
      </c>
      <c r="C10669" s="2" t="s">
        <v>694</v>
      </c>
      <c r="D10669">
        <v>202603</v>
      </c>
      <c r="E10669">
        <v>0.1</v>
      </c>
      <c r="G10669">
        <f t="shared" si="830"/>
        <v>0.1</v>
      </c>
      <c r="H10669">
        <v>20.9</v>
      </c>
      <c r="J10669">
        <f t="shared" si="831"/>
        <v>20.9</v>
      </c>
      <c r="K10669">
        <v>31.6</v>
      </c>
      <c r="M10669">
        <f t="shared" si="832"/>
        <v>31.6</v>
      </c>
      <c r="N10669">
        <v>33.799999999999997</v>
      </c>
      <c r="P10669">
        <f t="shared" si="833"/>
        <v>33.799999999999997</v>
      </c>
      <c r="Q10669">
        <f t="shared" si="834"/>
        <v>86.5</v>
      </c>
      <c r="R10669">
        <v>20.8</v>
      </c>
      <c r="S10669">
        <v>542.70000000000005</v>
      </c>
      <c r="T10669">
        <v>0.1</v>
      </c>
      <c r="W10669">
        <v>23132</v>
      </c>
    </row>
    <row r="10670" spans="1:23" x14ac:dyDescent="0.25">
      <c r="A10670" s="2" t="s">
        <v>278</v>
      </c>
      <c r="B10670" s="2" t="s">
        <v>279</v>
      </c>
      <c r="C10670" s="2" t="s">
        <v>695</v>
      </c>
      <c r="D10670">
        <v>201701</v>
      </c>
      <c r="G10670">
        <f t="shared" si="830"/>
        <v>0</v>
      </c>
      <c r="H10670">
        <v>54.8</v>
      </c>
      <c r="J10670">
        <f t="shared" si="831"/>
        <v>54.8</v>
      </c>
      <c r="K10670">
        <v>81.400000000000006</v>
      </c>
      <c r="M10670">
        <f t="shared" si="832"/>
        <v>81.400000000000006</v>
      </c>
      <c r="N10670">
        <v>110.6</v>
      </c>
      <c r="P10670">
        <f t="shared" si="833"/>
        <v>110.6</v>
      </c>
      <c r="Q10670">
        <f t="shared" si="834"/>
        <v>246.8</v>
      </c>
      <c r="R10670">
        <v>305</v>
      </c>
      <c r="S10670">
        <v>2145.1</v>
      </c>
      <c r="W10670">
        <v>91734</v>
      </c>
    </row>
    <row r="10671" spans="1:23" x14ac:dyDescent="0.25">
      <c r="A10671" s="2" t="s">
        <v>278</v>
      </c>
      <c r="B10671" s="2" t="s">
        <v>279</v>
      </c>
      <c r="C10671" s="2" t="s">
        <v>695</v>
      </c>
      <c r="D10671">
        <v>201702</v>
      </c>
      <c r="G10671">
        <f t="shared" si="830"/>
        <v>0</v>
      </c>
      <c r="H10671">
        <v>97.8</v>
      </c>
      <c r="J10671">
        <f t="shared" si="831"/>
        <v>97.8</v>
      </c>
      <c r="K10671">
        <v>149</v>
      </c>
      <c r="M10671">
        <f t="shared" si="832"/>
        <v>149</v>
      </c>
      <c r="N10671">
        <v>161.80000000000001</v>
      </c>
      <c r="P10671">
        <f t="shared" si="833"/>
        <v>161.80000000000001</v>
      </c>
      <c r="Q10671">
        <f t="shared" si="834"/>
        <v>408.6</v>
      </c>
      <c r="R10671">
        <v>439.9</v>
      </c>
      <c r="S10671">
        <v>3527.9</v>
      </c>
      <c r="W10671">
        <v>150885</v>
      </c>
    </row>
    <row r="10672" spans="1:23" x14ac:dyDescent="0.25">
      <c r="A10672" s="2" t="s">
        <v>278</v>
      </c>
      <c r="B10672" s="2" t="s">
        <v>279</v>
      </c>
      <c r="C10672" s="2" t="s">
        <v>695</v>
      </c>
      <c r="D10672">
        <v>201703</v>
      </c>
      <c r="G10672">
        <f t="shared" si="830"/>
        <v>0</v>
      </c>
      <c r="H10672">
        <v>106.7</v>
      </c>
      <c r="J10672">
        <f t="shared" si="831"/>
        <v>106.7</v>
      </c>
      <c r="K10672">
        <v>133.6</v>
      </c>
      <c r="M10672">
        <f t="shared" si="832"/>
        <v>133.6</v>
      </c>
      <c r="N10672">
        <v>82.8</v>
      </c>
      <c r="P10672">
        <f t="shared" si="833"/>
        <v>82.8</v>
      </c>
      <c r="Q10672">
        <f t="shared" si="834"/>
        <v>323.09999999999997</v>
      </c>
      <c r="R10672">
        <v>74</v>
      </c>
      <c r="S10672">
        <v>3553.4</v>
      </c>
      <c r="W10672">
        <v>151276</v>
      </c>
    </row>
    <row r="10673" spans="1:23" x14ac:dyDescent="0.25">
      <c r="A10673" s="2" t="s">
        <v>278</v>
      </c>
      <c r="B10673" s="2" t="s">
        <v>279</v>
      </c>
      <c r="C10673" s="2" t="s">
        <v>695</v>
      </c>
      <c r="D10673">
        <v>201704</v>
      </c>
      <c r="G10673">
        <f t="shared" si="830"/>
        <v>0</v>
      </c>
      <c r="H10673">
        <v>42.9</v>
      </c>
      <c r="J10673">
        <f t="shared" si="831"/>
        <v>42.9</v>
      </c>
      <c r="K10673">
        <v>50.9</v>
      </c>
      <c r="M10673">
        <f t="shared" si="832"/>
        <v>50.9</v>
      </c>
      <c r="N10673">
        <v>31.1</v>
      </c>
      <c r="P10673">
        <f t="shared" si="833"/>
        <v>31.1</v>
      </c>
      <c r="Q10673">
        <f t="shared" si="834"/>
        <v>124.9</v>
      </c>
      <c r="R10673">
        <v>43.9</v>
      </c>
      <c r="S10673">
        <v>2109.6</v>
      </c>
      <c r="W10673">
        <v>90255</v>
      </c>
    </row>
    <row r="10674" spans="1:23" x14ac:dyDescent="0.25">
      <c r="A10674" s="2" t="s">
        <v>278</v>
      </c>
      <c r="B10674" s="2" t="s">
        <v>279</v>
      </c>
      <c r="C10674" s="2" t="s">
        <v>695</v>
      </c>
      <c r="D10674">
        <v>201705</v>
      </c>
      <c r="G10674">
        <f t="shared" si="830"/>
        <v>0</v>
      </c>
      <c r="H10674">
        <v>22.9</v>
      </c>
      <c r="J10674">
        <f t="shared" si="831"/>
        <v>22.9</v>
      </c>
      <c r="K10674">
        <v>28.4</v>
      </c>
      <c r="M10674">
        <f t="shared" si="832"/>
        <v>28.4</v>
      </c>
      <c r="N10674">
        <v>22.7</v>
      </c>
      <c r="P10674">
        <f t="shared" si="833"/>
        <v>22.7</v>
      </c>
      <c r="Q10674">
        <f t="shared" si="834"/>
        <v>74</v>
      </c>
      <c r="R10674">
        <v>52.3</v>
      </c>
      <c r="S10674">
        <v>717.4</v>
      </c>
      <c r="W10674">
        <v>31164</v>
      </c>
    </row>
    <row r="10675" spans="1:23" x14ac:dyDescent="0.25">
      <c r="A10675" s="2" t="s">
        <v>278</v>
      </c>
      <c r="B10675" s="2" t="s">
        <v>279</v>
      </c>
      <c r="C10675" s="2" t="s">
        <v>695</v>
      </c>
      <c r="D10675">
        <v>201706</v>
      </c>
      <c r="G10675">
        <f t="shared" si="830"/>
        <v>0</v>
      </c>
      <c r="H10675">
        <v>48.6</v>
      </c>
      <c r="J10675">
        <f t="shared" si="831"/>
        <v>48.6</v>
      </c>
      <c r="K10675">
        <v>102.2</v>
      </c>
      <c r="M10675">
        <f t="shared" si="832"/>
        <v>102.2</v>
      </c>
      <c r="N10675">
        <v>107.2</v>
      </c>
      <c r="P10675">
        <f t="shared" si="833"/>
        <v>107.2</v>
      </c>
      <c r="Q10675">
        <f t="shared" si="834"/>
        <v>258</v>
      </c>
      <c r="R10675">
        <v>194.5</v>
      </c>
      <c r="S10675">
        <v>2949.9</v>
      </c>
      <c r="W10675">
        <v>128806</v>
      </c>
    </row>
    <row r="10676" spans="1:23" x14ac:dyDescent="0.25">
      <c r="A10676" s="2" t="s">
        <v>278</v>
      </c>
      <c r="B10676" s="2" t="s">
        <v>279</v>
      </c>
      <c r="C10676" s="2" t="s">
        <v>695</v>
      </c>
      <c r="D10676">
        <v>201707</v>
      </c>
      <c r="G10676">
        <f t="shared" si="830"/>
        <v>0</v>
      </c>
      <c r="H10676">
        <v>71</v>
      </c>
      <c r="J10676">
        <f t="shared" si="831"/>
        <v>71</v>
      </c>
      <c r="K10676">
        <v>133.6</v>
      </c>
      <c r="M10676">
        <f t="shared" si="832"/>
        <v>133.6</v>
      </c>
      <c r="N10676">
        <v>121.7</v>
      </c>
      <c r="P10676">
        <f t="shared" si="833"/>
        <v>121.7</v>
      </c>
      <c r="Q10676">
        <f t="shared" si="834"/>
        <v>326.3</v>
      </c>
      <c r="R10676">
        <v>270.7</v>
      </c>
      <c r="S10676">
        <v>2965.3</v>
      </c>
      <c r="W10676">
        <v>128135</v>
      </c>
    </row>
    <row r="10677" spans="1:23" x14ac:dyDescent="0.25">
      <c r="A10677" s="2" t="s">
        <v>278</v>
      </c>
      <c r="B10677" s="2" t="s">
        <v>279</v>
      </c>
      <c r="C10677" s="2" t="s">
        <v>695</v>
      </c>
      <c r="D10677">
        <v>201708</v>
      </c>
      <c r="G10677">
        <f t="shared" si="830"/>
        <v>0</v>
      </c>
      <c r="H10677">
        <v>73.5</v>
      </c>
      <c r="J10677">
        <f t="shared" si="831"/>
        <v>73.5</v>
      </c>
      <c r="K10677">
        <v>126.8</v>
      </c>
      <c r="M10677">
        <f t="shared" si="832"/>
        <v>126.8</v>
      </c>
      <c r="N10677">
        <v>104.4</v>
      </c>
      <c r="P10677">
        <f t="shared" si="833"/>
        <v>104.4</v>
      </c>
      <c r="Q10677">
        <f t="shared" si="834"/>
        <v>304.7</v>
      </c>
      <c r="R10677">
        <v>217.4</v>
      </c>
      <c r="S10677">
        <v>2694</v>
      </c>
      <c r="W10677">
        <v>115955</v>
      </c>
    </row>
    <row r="10678" spans="1:23" x14ac:dyDescent="0.25">
      <c r="A10678" s="2" t="s">
        <v>278</v>
      </c>
      <c r="B10678" s="2" t="s">
        <v>279</v>
      </c>
      <c r="C10678" s="2" t="s">
        <v>695</v>
      </c>
      <c r="D10678">
        <v>201709</v>
      </c>
      <c r="G10678">
        <f t="shared" si="830"/>
        <v>0</v>
      </c>
      <c r="H10678">
        <v>64.900000000000006</v>
      </c>
      <c r="J10678">
        <f t="shared" si="831"/>
        <v>64.900000000000006</v>
      </c>
      <c r="K10678">
        <v>109.8</v>
      </c>
      <c r="M10678">
        <f t="shared" si="832"/>
        <v>109.8</v>
      </c>
      <c r="N10678">
        <v>91.6</v>
      </c>
      <c r="P10678">
        <f t="shared" si="833"/>
        <v>91.6</v>
      </c>
      <c r="Q10678">
        <f t="shared" si="834"/>
        <v>266.29999999999995</v>
      </c>
      <c r="R10678">
        <v>175.4</v>
      </c>
      <c r="S10678">
        <v>2378.1999999999998</v>
      </c>
      <c r="W10678">
        <v>101985</v>
      </c>
    </row>
    <row r="10679" spans="1:23" x14ac:dyDescent="0.25">
      <c r="A10679" s="2" t="s">
        <v>278</v>
      </c>
      <c r="B10679" s="2" t="s">
        <v>279</v>
      </c>
      <c r="C10679" s="2" t="s">
        <v>695</v>
      </c>
      <c r="D10679">
        <v>201710</v>
      </c>
      <c r="G10679">
        <f t="shared" si="830"/>
        <v>0</v>
      </c>
      <c r="H10679">
        <v>32.4</v>
      </c>
      <c r="J10679">
        <f t="shared" si="831"/>
        <v>32.4</v>
      </c>
      <c r="K10679">
        <v>61.9</v>
      </c>
      <c r="M10679">
        <f t="shared" si="832"/>
        <v>61.9</v>
      </c>
      <c r="N10679">
        <v>50.1</v>
      </c>
      <c r="P10679">
        <f t="shared" si="833"/>
        <v>50.1</v>
      </c>
      <c r="Q10679">
        <f t="shared" si="834"/>
        <v>144.4</v>
      </c>
      <c r="R10679">
        <v>74.2</v>
      </c>
      <c r="S10679">
        <v>1178.7</v>
      </c>
      <c r="W10679">
        <v>50470</v>
      </c>
    </row>
    <row r="10680" spans="1:23" x14ac:dyDescent="0.25">
      <c r="A10680" s="2" t="s">
        <v>278</v>
      </c>
      <c r="B10680" s="2" t="s">
        <v>279</v>
      </c>
      <c r="C10680" s="2" t="s">
        <v>695</v>
      </c>
      <c r="D10680">
        <v>201711</v>
      </c>
      <c r="G10680">
        <f t="shared" si="830"/>
        <v>0</v>
      </c>
      <c r="H10680">
        <v>4.5</v>
      </c>
      <c r="J10680">
        <f t="shared" si="831"/>
        <v>4.5</v>
      </c>
      <c r="K10680">
        <v>8.5</v>
      </c>
      <c r="M10680">
        <f t="shared" si="832"/>
        <v>8.5</v>
      </c>
      <c r="N10680">
        <v>7.8</v>
      </c>
      <c r="P10680">
        <f t="shared" si="833"/>
        <v>7.8</v>
      </c>
      <c r="Q10680">
        <f t="shared" si="834"/>
        <v>20.8</v>
      </c>
      <c r="R10680">
        <v>0.2</v>
      </c>
      <c r="S10680">
        <v>40.799999999999997</v>
      </c>
      <c r="W10680">
        <v>1763</v>
      </c>
    </row>
    <row r="10681" spans="1:23" x14ac:dyDescent="0.25">
      <c r="A10681" s="2" t="s">
        <v>278</v>
      </c>
      <c r="B10681" s="2" t="s">
        <v>279</v>
      </c>
      <c r="C10681" s="2" t="s">
        <v>695</v>
      </c>
      <c r="D10681">
        <v>201712</v>
      </c>
      <c r="G10681">
        <f t="shared" si="830"/>
        <v>0</v>
      </c>
      <c r="H10681">
        <v>44.4</v>
      </c>
      <c r="J10681">
        <f t="shared" si="831"/>
        <v>44.4</v>
      </c>
      <c r="K10681">
        <v>76.5</v>
      </c>
      <c r="M10681">
        <f t="shared" si="832"/>
        <v>76.5</v>
      </c>
      <c r="N10681">
        <v>61</v>
      </c>
      <c r="P10681">
        <f t="shared" si="833"/>
        <v>61</v>
      </c>
      <c r="Q10681">
        <f t="shared" si="834"/>
        <v>181.9</v>
      </c>
      <c r="R10681">
        <v>141.19999999999999</v>
      </c>
      <c r="S10681">
        <v>1933.2</v>
      </c>
      <c r="W10681">
        <v>82304</v>
      </c>
    </row>
    <row r="10682" spans="1:23" x14ac:dyDescent="0.25">
      <c r="A10682" s="2" t="s">
        <v>278</v>
      </c>
      <c r="B10682" s="2" t="s">
        <v>279</v>
      </c>
      <c r="C10682" s="2" t="s">
        <v>695</v>
      </c>
      <c r="D10682">
        <v>201801</v>
      </c>
      <c r="G10682">
        <f t="shared" si="830"/>
        <v>0</v>
      </c>
      <c r="H10682">
        <v>75.7</v>
      </c>
      <c r="J10682">
        <f t="shared" si="831"/>
        <v>75.7</v>
      </c>
      <c r="K10682">
        <v>108.9</v>
      </c>
      <c r="M10682">
        <f t="shared" si="832"/>
        <v>108.9</v>
      </c>
      <c r="N10682">
        <v>83.5</v>
      </c>
      <c r="P10682">
        <f t="shared" si="833"/>
        <v>83.5</v>
      </c>
      <c r="Q10682">
        <f t="shared" si="834"/>
        <v>268.10000000000002</v>
      </c>
      <c r="R10682">
        <v>155.80000000000001</v>
      </c>
      <c r="S10682">
        <v>1913.1</v>
      </c>
      <c r="W10682">
        <v>80877</v>
      </c>
    </row>
    <row r="10683" spans="1:23" x14ac:dyDescent="0.25">
      <c r="A10683" s="2" t="s">
        <v>278</v>
      </c>
      <c r="B10683" s="2" t="s">
        <v>279</v>
      </c>
      <c r="C10683" s="2" t="s">
        <v>695</v>
      </c>
      <c r="D10683">
        <v>201802</v>
      </c>
      <c r="G10683">
        <f t="shared" si="830"/>
        <v>0</v>
      </c>
      <c r="H10683">
        <v>72.2</v>
      </c>
      <c r="J10683">
        <f t="shared" si="831"/>
        <v>72.2</v>
      </c>
      <c r="K10683">
        <v>105.9</v>
      </c>
      <c r="M10683">
        <f t="shared" si="832"/>
        <v>105.9</v>
      </c>
      <c r="N10683">
        <v>77</v>
      </c>
      <c r="P10683">
        <f t="shared" si="833"/>
        <v>77</v>
      </c>
      <c r="Q10683">
        <f t="shared" si="834"/>
        <v>255.10000000000002</v>
      </c>
      <c r="R10683">
        <v>228.3</v>
      </c>
      <c r="S10683">
        <v>1699.8</v>
      </c>
      <c r="W10683">
        <v>71379</v>
      </c>
    </row>
    <row r="10684" spans="1:23" x14ac:dyDescent="0.25">
      <c r="A10684" s="2" t="s">
        <v>278</v>
      </c>
      <c r="B10684" s="2" t="s">
        <v>279</v>
      </c>
      <c r="C10684" s="2" t="s">
        <v>695</v>
      </c>
      <c r="D10684">
        <v>201803</v>
      </c>
      <c r="G10684">
        <f t="shared" si="830"/>
        <v>0</v>
      </c>
      <c r="H10684">
        <v>65.400000000000006</v>
      </c>
      <c r="J10684">
        <f t="shared" si="831"/>
        <v>65.400000000000006</v>
      </c>
      <c r="K10684">
        <v>90.3</v>
      </c>
      <c r="M10684">
        <f t="shared" si="832"/>
        <v>90.3</v>
      </c>
      <c r="N10684">
        <v>73.400000000000006</v>
      </c>
      <c r="P10684">
        <f t="shared" si="833"/>
        <v>73.400000000000006</v>
      </c>
      <c r="Q10684">
        <f t="shared" si="834"/>
        <v>229.1</v>
      </c>
      <c r="R10684">
        <v>149</v>
      </c>
      <c r="S10684">
        <v>1881.7</v>
      </c>
      <c r="W10684">
        <v>80069</v>
      </c>
    </row>
    <row r="10685" spans="1:23" x14ac:dyDescent="0.25">
      <c r="A10685" s="2" t="s">
        <v>278</v>
      </c>
      <c r="B10685" s="2" t="s">
        <v>279</v>
      </c>
      <c r="C10685" s="2" t="s">
        <v>695</v>
      </c>
      <c r="D10685">
        <v>201804</v>
      </c>
      <c r="G10685">
        <f t="shared" si="830"/>
        <v>0</v>
      </c>
      <c r="H10685">
        <v>82.5</v>
      </c>
      <c r="J10685">
        <f t="shared" si="831"/>
        <v>82.5</v>
      </c>
      <c r="K10685">
        <v>113.8</v>
      </c>
      <c r="M10685">
        <f t="shared" si="832"/>
        <v>113.8</v>
      </c>
      <c r="N10685">
        <v>83.1</v>
      </c>
      <c r="P10685">
        <f t="shared" si="833"/>
        <v>83.1</v>
      </c>
      <c r="Q10685">
        <f t="shared" si="834"/>
        <v>279.39999999999998</v>
      </c>
      <c r="R10685">
        <v>126.4</v>
      </c>
      <c r="S10685">
        <v>1778.3</v>
      </c>
      <c r="W10685">
        <v>74937</v>
      </c>
    </row>
    <row r="10686" spans="1:23" x14ac:dyDescent="0.25">
      <c r="A10686" s="2" t="s">
        <v>278</v>
      </c>
      <c r="B10686" s="2" t="s">
        <v>279</v>
      </c>
      <c r="C10686" s="2" t="s">
        <v>695</v>
      </c>
      <c r="D10686">
        <v>201805</v>
      </c>
      <c r="G10686">
        <f t="shared" si="830"/>
        <v>0</v>
      </c>
      <c r="H10686">
        <v>79.599999999999994</v>
      </c>
      <c r="J10686">
        <f t="shared" si="831"/>
        <v>79.599999999999994</v>
      </c>
      <c r="K10686">
        <v>105</v>
      </c>
      <c r="M10686">
        <f t="shared" si="832"/>
        <v>105</v>
      </c>
      <c r="N10686">
        <v>89.1</v>
      </c>
      <c r="P10686">
        <f t="shared" si="833"/>
        <v>89.1</v>
      </c>
      <c r="Q10686">
        <f t="shared" si="834"/>
        <v>273.7</v>
      </c>
      <c r="R10686">
        <v>127.9</v>
      </c>
      <c r="S10686">
        <v>1839.7</v>
      </c>
      <c r="W10686">
        <v>76689</v>
      </c>
    </row>
    <row r="10687" spans="1:23" x14ac:dyDescent="0.25">
      <c r="A10687" s="2" t="s">
        <v>278</v>
      </c>
      <c r="B10687" s="2" t="s">
        <v>279</v>
      </c>
      <c r="C10687" s="2" t="s">
        <v>695</v>
      </c>
      <c r="D10687">
        <v>201806</v>
      </c>
      <c r="G10687">
        <f t="shared" si="830"/>
        <v>0</v>
      </c>
      <c r="H10687">
        <v>61.3</v>
      </c>
      <c r="J10687">
        <f t="shared" si="831"/>
        <v>61.3</v>
      </c>
      <c r="K10687">
        <v>83.5</v>
      </c>
      <c r="M10687">
        <f t="shared" si="832"/>
        <v>83.5</v>
      </c>
      <c r="N10687">
        <v>74</v>
      </c>
      <c r="P10687">
        <f t="shared" si="833"/>
        <v>74</v>
      </c>
      <c r="Q10687">
        <f t="shared" si="834"/>
        <v>218.8</v>
      </c>
      <c r="R10687">
        <v>99.9</v>
      </c>
      <c r="S10687">
        <v>1743.4</v>
      </c>
      <c r="W10687">
        <v>73160</v>
      </c>
    </row>
    <row r="10688" spans="1:23" x14ac:dyDescent="0.25">
      <c r="A10688" s="2" t="s">
        <v>278</v>
      </c>
      <c r="B10688" s="2" t="s">
        <v>279</v>
      </c>
      <c r="C10688" s="2" t="s">
        <v>695</v>
      </c>
      <c r="D10688">
        <v>201807</v>
      </c>
      <c r="G10688">
        <f t="shared" si="830"/>
        <v>0</v>
      </c>
      <c r="H10688">
        <v>86.3</v>
      </c>
      <c r="J10688">
        <f t="shared" si="831"/>
        <v>86.3</v>
      </c>
      <c r="K10688">
        <v>106.7</v>
      </c>
      <c r="M10688">
        <f t="shared" si="832"/>
        <v>106.7</v>
      </c>
      <c r="N10688">
        <v>93</v>
      </c>
      <c r="P10688">
        <f t="shared" si="833"/>
        <v>93</v>
      </c>
      <c r="Q10688">
        <f t="shared" si="834"/>
        <v>286</v>
      </c>
      <c r="R10688">
        <v>81.599999999999994</v>
      </c>
      <c r="S10688">
        <v>1856</v>
      </c>
      <c r="W10688">
        <v>77831</v>
      </c>
    </row>
    <row r="10689" spans="1:23" x14ac:dyDescent="0.25">
      <c r="A10689" s="2" t="s">
        <v>278</v>
      </c>
      <c r="B10689" s="2" t="s">
        <v>279</v>
      </c>
      <c r="C10689" s="2" t="s">
        <v>695</v>
      </c>
      <c r="D10689">
        <v>201808</v>
      </c>
      <c r="G10689">
        <f t="shared" si="830"/>
        <v>0</v>
      </c>
      <c r="H10689">
        <v>73.2</v>
      </c>
      <c r="J10689">
        <f t="shared" si="831"/>
        <v>73.2</v>
      </c>
      <c r="K10689">
        <v>92.6</v>
      </c>
      <c r="M10689">
        <f t="shared" si="832"/>
        <v>92.6</v>
      </c>
      <c r="N10689">
        <v>80.2</v>
      </c>
      <c r="P10689">
        <f t="shared" si="833"/>
        <v>80.2</v>
      </c>
      <c r="Q10689">
        <f t="shared" si="834"/>
        <v>246</v>
      </c>
      <c r="R10689">
        <v>97.4</v>
      </c>
      <c r="S10689">
        <v>1745.1</v>
      </c>
      <c r="W10689">
        <v>73167</v>
      </c>
    </row>
    <row r="10690" spans="1:23" x14ac:dyDescent="0.25">
      <c r="A10690" s="2" t="s">
        <v>278</v>
      </c>
      <c r="B10690" s="2" t="s">
        <v>279</v>
      </c>
      <c r="C10690" s="2" t="s">
        <v>695</v>
      </c>
      <c r="D10690">
        <v>201809</v>
      </c>
      <c r="G10690">
        <f t="shared" si="830"/>
        <v>0</v>
      </c>
      <c r="H10690">
        <v>67.599999999999994</v>
      </c>
      <c r="J10690">
        <f t="shared" si="831"/>
        <v>67.599999999999994</v>
      </c>
      <c r="K10690">
        <v>82.4</v>
      </c>
      <c r="M10690">
        <f t="shared" si="832"/>
        <v>82.4</v>
      </c>
      <c r="N10690">
        <v>75.7</v>
      </c>
      <c r="P10690">
        <f t="shared" si="833"/>
        <v>75.7</v>
      </c>
      <c r="Q10690">
        <f t="shared" si="834"/>
        <v>225.70000000000002</v>
      </c>
      <c r="R10690">
        <v>95.4</v>
      </c>
      <c r="S10690">
        <v>1759.7</v>
      </c>
      <c r="W10690">
        <v>74242</v>
      </c>
    </row>
    <row r="10691" spans="1:23" x14ac:dyDescent="0.25">
      <c r="A10691" s="2" t="s">
        <v>278</v>
      </c>
      <c r="B10691" s="2" t="s">
        <v>279</v>
      </c>
      <c r="C10691" s="2" t="s">
        <v>695</v>
      </c>
      <c r="D10691">
        <v>201810</v>
      </c>
      <c r="E10691">
        <v>0.5</v>
      </c>
      <c r="G10691">
        <f t="shared" si="830"/>
        <v>0.5</v>
      </c>
      <c r="H10691">
        <v>41.3</v>
      </c>
      <c r="J10691">
        <f t="shared" si="831"/>
        <v>41.3</v>
      </c>
      <c r="K10691">
        <v>48.1</v>
      </c>
      <c r="M10691">
        <f t="shared" si="832"/>
        <v>48.1</v>
      </c>
      <c r="N10691">
        <v>43.2</v>
      </c>
      <c r="P10691">
        <f t="shared" si="833"/>
        <v>43.2</v>
      </c>
      <c r="Q10691">
        <f t="shared" si="834"/>
        <v>133.20000000000002</v>
      </c>
      <c r="R10691">
        <v>48</v>
      </c>
      <c r="S10691">
        <v>494.2</v>
      </c>
      <c r="T10691">
        <v>0.1</v>
      </c>
      <c r="W10691">
        <v>20918</v>
      </c>
    </row>
    <row r="10692" spans="1:23" x14ac:dyDescent="0.25">
      <c r="A10692" s="2" t="s">
        <v>278</v>
      </c>
      <c r="B10692" s="2" t="s">
        <v>279</v>
      </c>
      <c r="C10692" s="2" t="s">
        <v>695</v>
      </c>
      <c r="D10692">
        <v>201811</v>
      </c>
      <c r="G10692">
        <f t="shared" si="830"/>
        <v>0</v>
      </c>
      <c r="H10692">
        <v>11.2</v>
      </c>
      <c r="J10692">
        <f t="shared" si="831"/>
        <v>11.2</v>
      </c>
      <c r="K10692">
        <v>12.2</v>
      </c>
      <c r="M10692">
        <f t="shared" si="832"/>
        <v>12.2</v>
      </c>
      <c r="N10692">
        <v>10.7</v>
      </c>
      <c r="P10692">
        <f t="shared" si="833"/>
        <v>10.7</v>
      </c>
      <c r="Q10692">
        <f t="shared" si="834"/>
        <v>34.099999999999994</v>
      </c>
      <c r="R10692">
        <v>9.8000000000000007</v>
      </c>
    </row>
    <row r="10693" spans="1:23" x14ac:dyDescent="0.25">
      <c r="A10693" s="2" t="s">
        <v>278</v>
      </c>
      <c r="B10693" s="2" t="s">
        <v>279</v>
      </c>
      <c r="C10693" s="2" t="s">
        <v>695</v>
      </c>
      <c r="D10693">
        <v>201812</v>
      </c>
      <c r="E10693">
        <v>4</v>
      </c>
      <c r="G10693">
        <f t="shared" ref="G10693:G10756" si="835">F10693+E10693</f>
        <v>4</v>
      </c>
      <c r="H10693">
        <v>72.5</v>
      </c>
      <c r="J10693">
        <f t="shared" ref="J10693:J10756" si="836">I10693+H10693</f>
        <v>72.5</v>
      </c>
      <c r="K10693">
        <v>80.8</v>
      </c>
      <c r="M10693">
        <f t="shared" ref="M10693:M10756" si="837">L10693+K10693</f>
        <v>80.8</v>
      </c>
      <c r="N10693">
        <v>61.9</v>
      </c>
      <c r="P10693">
        <f t="shared" ref="P10693:P10756" si="838">O10693+N10693</f>
        <v>61.9</v>
      </c>
      <c r="Q10693">
        <f t="shared" ref="Q10693:Q10756" si="839">P10693+M10693+J10693+G10693+T10693</f>
        <v>219.6</v>
      </c>
      <c r="R10693">
        <v>99.8</v>
      </c>
      <c r="S10693">
        <v>1973.5</v>
      </c>
      <c r="T10693">
        <v>0.4</v>
      </c>
      <c r="W10693">
        <v>82791</v>
      </c>
    </row>
    <row r="10694" spans="1:23" x14ac:dyDescent="0.25">
      <c r="A10694" s="2" t="s">
        <v>278</v>
      </c>
      <c r="B10694" s="2" t="s">
        <v>279</v>
      </c>
      <c r="C10694" s="2" t="s">
        <v>695</v>
      </c>
      <c r="D10694">
        <v>201901</v>
      </c>
      <c r="E10694">
        <v>3.2</v>
      </c>
      <c r="G10694">
        <f t="shared" si="835"/>
        <v>3.2</v>
      </c>
      <c r="H10694">
        <v>66.5</v>
      </c>
      <c r="J10694">
        <f t="shared" si="836"/>
        <v>66.5</v>
      </c>
      <c r="K10694">
        <v>77</v>
      </c>
      <c r="M10694">
        <f t="shared" si="837"/>
        <v>77</v>
      </c>
      <c r="N10694">
        <v>63.4</v>
      </c>
      <c r="P10694">
        <f t="shared" si="838"/>
        <v>63.4</v>
      </c>
      <c r="Q10694">
        <f t="shared" si="839"/>
        <v>210.29999999999998</v>
      </c>
      <c r="R10694">
        <v>87.3</v>
      </c>
      <c r="S10694">
        <v>1707.1</v>
      </c>
      <c r="T10694">
        <v>0.2</v>
      </c>
      <c r="W10694">
        <v>71727</v>
      </c>
    </row>
    <row r="10695" spans="1:23" x14ac:dyDescent="0.25">
      <c r="A10695" s="2" t="s">
        <v>278</v>
      </c>
      <c r="B10695" s="2" t="s">
        <v>279</v>
      </c>
      <c r="C10695" s="2" t="s">
        <v>695</v>
      </c>
      <c r="D10695">
        <v>201902</v>
      </c>
      <c r="E10695">
        <v>1.6</v>
      </c>
      <c r="G10695">
        <f t="shared" si="835"/>
        <v>1.6</v>
      </c>
      <c r="H10695">
        <v>50.5</v>
      </c>
      <c r="J10695">
        <f t="shared" si="836"/>
        <v>50.5</v>
      </c>
      <c r="K10695">
        <v>60.1</v>
      </c>
      <c r="M10695">
        <f t="shared" si="837"/>
        <v>60.1</v>
      </c>
      <c r="N10695">
        <v>53.6</v>
      </c>
      <c r="P10695">
        <f t="shared" si="838"/>
        <v>53.6</v>
      </c>
      <c r="Q10695">
        <f t="shared" si="839"/>
        <v>165.99999999999997</v>
      </c>
      <c r="R10695">
        <v>80.8</v>
      </c>
      <c r="S10695">
        <v>1430.8</v>
      </c>
      <c r="T10695">
        <v>0.2</v>
      </c>
      <c r="W10695">
        <v>60346</v>
      </c>
    </row>
    <row r="10696" spans="1:23" x14ac:dyDescent="0.25">
      <c r="A10696" s="2" t="s">
        <v>278</v>
      </c>
      <c r="B10696" s="2" t="s">
        <v>279</v>
      </c>
      <c r="C10696" s="2" t="s">
        <v>695</v>
      </c>
      <c r="D10696">
        <v>201903</v>
      </c>
      <c r="E10696">
        <v>1.5</v>
      </c>
      <c r="G10696">
        <f t="shared" si="835"/>
        <v>1.5</v>
      </c>
      <c r="H10696">
        <v>142.19999999999999</v>
      </c>
      <c r="J10696">
        <f t="shared" si="836"/>
        <v>142.19999999999999</v>
      </c>
      <c r="K10696">
        <v>156.30000000000001</v>
      </c>
      <c r="M10696">
        <f t="shared" si="837"/>
        <v>156.30000000000001</v>
      </c>
      <c r="N10696">
        <v>116.4</v>
      </c>
      <c r="P10696">
        <f t="shared" si="838"/>
        <v>116.4</v>
      </c>
      <c r="Q10696">
        <f t="shared" si="839"/>
        <v>416.6</v>
      </c>
      <c r="R10696">
        <v>148.6</v>
      </c>
      <c r="S10696">
        <v>1630.5</v>
      </c>
      <c r="T10696">
        <v>0.2</v>
      </c>
      <c r="W10696">
        <v>68056</v>
      </c>
    </row>
    <row r="10697" spans="1:23" x14ac:dyDescent="0.25">
      <c r="A10697" s="2" t="s">
        <v>278</v>
      </c>
      <c r="B10697" s="2" t="s">
        <v>279</v>
      </c>
      <c r="C10697" s="2" t="s">
        <v>695</v>
      </c>
      <c r="D10697">
        <v>201904</v>
      </c>
      <c r="E10697">
        <v>3.8</v>
      </c>
      <c r="G10697">
        <f t="shared" si="835"/>
        <v>3.8</v>
      </c>
      <c r="H10697">
        <v>152.4</v>
      </c>
      <c r="J10697">
        <f t="shared" si="836"/>
        <v>152.4</v>
      </c>
      <c r="K10697">
        <v>146</v>
      </c>
      <c r="M10697">
        <f t="shared" si="837"/>
        <v>146</v>
      </c>
      <c r="N10697">
        <v>101.5</v>
      </c>
      <c r="P10697">
        <f t="shared" si="838"/>
        <v>101.5</v>
      </c>
      <c r="Q10697">
        <f t="shared" si="839"/>
        <v>403.8</v>
      </c>
      <c r="R10697">
        <v>136.5</v>
      </c>
      <c r="S10697">
        <v>1566.8</v>
      </c>
      <c r="T10697">
        <v>0.1</v>
      </c>
      <c r="W10697">
        <v>64910</v>
      </c>
    </row>
    <row r="10698" spans="1:23" x14ac:dyDescent="0.25">
      <c r="A10698" s="2" t="s">
        <v>278</v>
      </c>
      <c r="B10698" s="2" t="s">
        <v>279</v>
      </c>
      <c r="C10698" s="2" t="s">
        <v>695</v>
      </c>
      <c r="D10698">
        <v>201905</v>
      </c>
      <c r="E10698">
        <v>3.7</v>
      </c>
      <c r="G10698">
        <f t="shared" si="835"/>
        <v>3.7</v>
      </c>
      <c r="H10698">
        <v>96.9</v>
      </c>
      <c r="J10698">
        <f t="shared" si="836"/>
        <v>96.9</v>
      </c>
      <c r="K10698">
        <v>103.4</v>
      </c>
      <c r="M10698">
        <f t="shared" si="837"/>
        <v>103.4</v>
      </c>
      <c r="N10698">
        <v>82.6</v>
      </c>
      <c r="P10698">
        <f t="shared" si="838"/>
        <v>82.6</v>
      </c>
      <c r="Q10698">
        <f t="shared" si="839"/>
        <v>286.7</v>
      </c>
      <c r="R10698">
        <v>113.6</v>
      </c>
      <c r="S10698">
        <v>1474.6</v>
      </c>
      <c r="T10698">
        <v>0.1</v>
      </c>
      <c r="W10698">
        <v>61735</v>
      </c>
    </row>
    <row r="10699" spans="1:23" x14ac:dyDescent="0.25">
      <c r="A10699" s="2" t="s">
        <v>278</v>
      </c>
      <c r="B10699" s="2" t="s">
        <v>279</v>
      </c>
      <c r="C10699" s="2" t="s">
        <v>695</v>
      </c>
      <c r="D10699">
        <v>201906</v>
      </c>
      <c r="E10699">
        <v>0.5</v>
      </c>
      <c r="G10699">
        <f t="shared" si="835"/>
        <v>0.5</v>
      </c>
      <c r="H10699">
        <v>72.5</v>
      </c>
      <c r="J10699">
        <f t="shared" si="836"/>
        <v>72.5</v>
      </c>
      <c r="K10699">
        <v>78.099999999999994</v>
      </c>
      <c r="M10699">
        <f t="shared" si="837"/>
        <v>78.099999999999994</v>
      </c>
      <c r="N10699">
        <v>57.4</v>
      </c>
      <c r="P10699">
        <f t="shared" si="838"/>
        <v>57.4</v>
      </c>
      <c r="Q10699">
        <f t="shared" si="839"/>
        <v>208.5</v>
      </c>
      <c r="R10699">
        <v>65.3</v>
      </c>
      <c r="S10699">
        <v>1450.9</v>
      </c>
      <c r="W10699">
        <v>60455</v>
      </c>
    </row>
    <row r="10700" spans="1:23" x14ac:dyDescent="0.25">
      <c r="A10700" s="2" t="s">
        <v>278</v>
      </c>
      <c r="B10700" s="2" t="s">
        <v>279</v>
      </c>
      <c r="C10700" s="2" t="s">
        <v>695</v>
      </c>
      <c r="D10700">
        <v>201907</v>
      </c>
      <c r="E10700">
        <v>3.5</v>
      </c>
      <c r="G10700">
        <f t="shared" si="835"/>
        <v>3.5</v>
      </c>
      <c r="H10700">
        <v>68</v>
      </c>
      <c r="J10700">
        <f t="shared" si="836"/>
        <v>68</v>
      </c>
      <c r="K10700">
        <v>73</v>
      </c>
      <c r="M10700">
        <f t="shared" si="837"/>
        <v>73</v>
      </c>
      <c r="N10700">
        <v>59.2</v>
      </c>
      <c r="P10700">
        <f t="shared" si="838"/>
        <v>59.2</v>
      </c>
      <c r="Q10700">
        <f t="shared" si="839"/>
        <v>203.79999999999998</v>
      </c>
      <c r="R10700">
        <v>68.5</v>
      </c>
      <c r="S10700">
        <v>1538.3</v>
      </c>
      <c r="T10700">
        <v>0.1</v>
      </c>
      <c r="W10700">
        <v>64160</v>
      </c>
    </row>
    <row r="10701" spans="1:23" x14ac:dyDescent="0.25">
      <c r="A10701" s="2" t="s">
        <v>278</v>
      </c>
      <c r="B10701" s="2" t="s">
        <v>279</v>
      </c>
      <c r="C10701" s="2" t="s">
        <v>695</v>
      </c>
      <c r="D10701">
        <v>201908</v>
      </c>
      <c r="E10701">
        <v>3</v>
      </c>
      <c r="G10701">
        <f t="shared" si="835"/>
        <v>3</v>
      </c>
      <c r="H10701">
        <v>60.2</v>
      </c>
      <c r="J10701">
        <f t="shared" si="836"/>
        <v>60.2</v>
      </c>
      <c r="K10701">
        <v>71.3</v>
      </c>
      <c r="M10701">
        <f t="shared" si="837"/>
        <v>71.3</v>
      </c>
      <c r="N10701">
        <v>59.4</v>
      </c>
      <c r="P10701">
        <f t="shared" si="838"/>
        <v>59.4</v>
      </c>
      <c r="Q10701">
        <f t="shared" si="839"/>
        <v>193.99999999999997</v>
      </c>
      <c r="R10701">
        <v>62.4</v>
      </c>
      <c r="S10701">
        <v>1212.5999999999999</v>
      </c>
      <c r="T10701">
        <v>0.1</v>
      </c>
      <c r="W10701">
        <v>50360</v>
      </c>
    </row>
    <row r="10702" spans="1:23" x14ac:dyDescent="0.25">
      <c r="A10702" s="2" t="s">
        <v>278</v>
      </c>
      <c r="B10702" s="2" t="s">
        <v>279</v>
      </c>
      <c r="C10702" s="2" t="s">
        <v>695</v>
      </c>
      <c r="D10702">
        <v>201909</v>
      </c>
      <c r="E10702">
        <v>2.1</v>
      </c>
      <c r="G10702">
        <f t="shared" si="835"/>
        <v>2.1</v>
      </c>
      <c r="H10702">
        <v>64.7</v>
      </c>
      <c r="J10702">
        <f t="shared" si="836"/>
        <v>64.7</v>
      </c>
      <c r="K10702">
        <v>71.8</v>
      </c>
      <c r="M10702">
        <f t="shared" si="837"/>
        <v>71.8</v>
      </c>
      <c r="N10702">
        <v>56.1</v>
      </c>
      <c r="P10702">
        <f t="shared" si="838"/>
        <v>56.1</v>
      </c>
      <c r="Q10702">
        <f t="shared" si="839"/>
        <v>194.8</v>
      </c>
      <c r="R10702">
        <v>78.8</v>
      </c>
      <c r="S10702">
        <v>1383.5</v>
      </c>
      <c r="T10702">
        <v>0.1</v>
      </c>
      <c r="W10702">
        <v>57170</v>
      </c>
    </row>
    <row r="10703" spans="1:23" x14ac:dyDescent="0.25">
      <c r="A10703" s="2" t="s">
        <v>278</v>
      </c>
      <c r="B10703" s="2" t="s">
        <v>279</v>
      </c>
      <c r="C10703" s="2" t="s">
        <v>695</v>
      </c>
      <c r="D10703">
        <v>201910</v>
      </c>
      <c r="E10703">
        <v>0.9</v>
      </c>
      <c r="G10703">
        <f t="shared" si="835"/>
        <v>0.9</v>
      </c>
      <c r="H10703">
        <v>75.8</v>
      </c>
      <c r="J10703">
        <f t="shared" si="836"/>
        <v>75.8</v>
      </c>
      <c r="K10703">
        <v>81.3</v>
      </c>
      <c r="M10703">
        <f t="shared" si="837"/>
        <v>81.3</v>
      </c>
      <c r="N10703">
        <v>62.4</v>
      </c>
      <c r="P10703">
        <f t="shared" si="838"/>
        <v>62.4</v>
      </c>
      <c r="Q10703">
        <f t="shared" si="839"/>
        <v>220.70000000000002</v>
      </c>
      <c r="R10703">
        <v>66.599999999999994</v>
      </c>
      <c r="S10703">
        <v>1414.3</v>
      </c>
      <c r="T10703">
        <v>0.3</v>
      </c>
      <c r="W10703">
        <v>58658</v>
      </c>
    </row>
    <row r="10704" spans="1:23" x14ac:dyDescent="0.25">
      <c r="A10704" s="2" t="s">
        <v>278</v>
      </c>
      <c r="B10704" s="2" t="s">
        <v>279</v>
      </c>
      <c r="C10704" s="2" t="s">
        <v>695</v>
      </c>
      <c r="D10704">
        <v>201911</v>
      </c>
      <c r="E10704">
        <v>0.2</v>
      </c>
      <c r="G10704">
        <f t="shared" si="835"/>
        <v>0.2</v>
      </c>
      <c r="H10704">
        <v>63.5</v>
      </c>
      <c r="J10704">
        <f t="shared" si="836"/>
        <v>63.5</v>
      </c>
      <c r="K10704">
        <v>71</v>
      </c>
      <c r="M10704">
        <f t="shared" si="837"/>
        <v>71</v>
      </c>
      <c r="N10704">
        <v>56.5</v>
      </c>
      <c r="P10704">
        <f t="shared" si="838"/>
        <v>56.5</v>
      </c>
      <c r="Q10704">
        <f t="shared" si="839"/>
        <v>191.39999999999998</v>
      </c>
      <c r="R10704">
        <v>40.6</v>
      </c>
      <c r="S10704">
        <v>1263.4000000000001</v>
      </c>
      <c r="T10704">
        <v>0.2</v>
      </c>
      <c r="W10704">
        <v>52333</v>
      </c>
    </row>
    <row r="10705" spans="1:23" x14ac:dyDescent="0.25">
      <c r="A10705" s="2" t="s">
        <v>278</v>
      </c>
      <c r="B10705" s="2" t="s">
        <v>279</v>
      </c>
      <c r="C10705" s="2" t="s">
        <v>695</v>
      </c>
      <c r="D10705">
        <v>201912</v>
      </c>
      <c r="E10705">
        <v>1.2</v>
      </c>
      <c r="G10705">
        <f t="shared" si="835"/>
        <v>1.2</v>
      </c>
      <c r="H10705">
        <v>60.9</v>
      </c>
      <c r="J10705">
        <f t="shared" si="836"/>
        <v>60.9</v>
      </c>
      <c r="K10705">
        <v>77.900000000000006</v>
      </c>
      <c r="M10705">
        <f t="shared" si="837"/>
        <v>77.900000000000006</v>
      </c>
      <c r="N10705">
        <v>65.2</v>
      </c>
      <c r="P10705">
        <f t="shared" si="838"/>
        <v>65.2</v>
      </c>
      <c r="Q10705">
        <f t="shared" si="839"/>
        <v>205.4</v>
      </c>
      <c r="R10705">
        <v>75.2</v>
      </c>
      <c r="S10705">
        <v>1375.7</v>
      </c>
      <c r="T10705">
        <v>0.2</v>
      </c>
      <c r="W10705">
        <v>57123</v>
      </c>
    </row>
    <row r="10706" spans="1:23" x14ac:dyDescent="0.25">
      <c r="A10706" s="2" t="s">
        <v>278</v>
      </c>
      <c r="B10706" s="2" t="s">
        <v>279</v>
      </c>
      <c r="C10706" s="2" t="s">
        <v>695</v>
      </c>
      <c r="D10706">
        <v>202001</v>
      </c>
      <c r="G10706">
        <f t="shared" si="835"/>
        <v>0</v>
      </c>
      <c r="H10706">
        <v>70</v>
      </c>
      <c r="J10706">
        <f t="shared" si="836"/>
        <v>70</v>
      </c>
      <c r="K10706">
        <v>72.900000000000006</v>
      </c>
      <c r="M10706">
        <f t="shared" si="837"/>
        <v>72.900000000000006</v>
      </c>
      <c r="N10706">
        <v>50.4</v>
      </c>
      <c r="P10706">
        <f t="shared" si="838"/>
        <v>50.4</v>
      </c>
      <c r="Q10706">
        <f t="shared" si="839"/>
        <v>193.5</v>
      </c>
      <c r="R10706">
        <v>61</v>
      </c>
      <c r="S10706">
        <v>1340.4</v>
      </c>
      <c r="T10706">
        <v>0.2</v>
      </c>
      <c r="W10706">
        <v>55964</v>
      </c>
    </row>
    <row r="10707" spans="1:23" x14ac:dyDescent="0.25">
      <c r="A10707" s="2" t="s">
        <v>278</v>
      </c>
      <c r="B10707" s="2" t="s">
        <v>279</v>
      </c>
      <c r="C10707" s="2" t="s">
        <v>695</v>
      </c>
      <c r="D10707">
        <v>202002</v>
      </c>
      <c r="E10707">
        <v>0.1</v>
      </c>
      <c r="G10707">
        <f t="shared" si="835"/>
        <v>0.1</v>
      </c>
      <c r="H10707">
        <v>60.6</v>
      </c>
      <c r="J10707">
        <f t="shared" si="836"/>
        <v>60.6</v>
      </c>
      <c r="K10707">
        <v>65.099999999999994</v>
      </c>
      <c r="M10707">
        <f t="shared" si="837"/>
        <v>65.099999999999994</v>
      </c>
      <c r="N10707">
        <v>49.1</v>
      </c>
      <c r="P10707">
        <f t="shared" si="838"/>
        <v>49.1</v>
      </c>
      <c r="Q10707">
        <f t="shared" si="839"/>
        <v>174.99999999999997</v>
      </c>
      <c r="R10707">
        <v>72</v>
      </c>
      <c r="S10707">
        <v>1225.8</v>
      </c>
      <c r="T10707">
        <v>0.1</v>
      </c>
      <c r="W10707">
        <v>51157</v>
      </c>
    </row>
    <row r="10708" spans="1:23" x14ac:dyDescent="0.25">
      <c r="A10708" s="2" t="s">
        <v>278</v>
      </c>
      <c r="B10708" s="2" t="s">
        <v>279</v>
      </c>
      <c r="C10708" s="2" t="s">
        <v>695</v>
      </c>
      <c r="D10708">
        <v>202003</v>
      </c>
      <c r="E10708">
        <v>0.2</v>
      </c>
      <c r="G10708">
        <f t="shared" si="835"/>
        <v>0.2</v>
      </c>
      <c r="H10708">
        <v>68.400000000000006</v>
      </c>
      <c r="J10708">
        <f t="shared" si="836"/>
        <v>68.400000000000006</v>
      </c>
      <c r="K10708">
        <v>71.400000000000006</v>
      </c>
      <c r="M10708">
        <f t="shared" si="837"/>
        <v>71.400000000000006</v>
      </c>
      <c r="N10708">
        <v>56.1</v>
      </c>
      <c r="P10708">
        <f t="shared" si="838"/>
        <v>56.1</v>
      </c>
      <c r="Q10708">
        <f t="shared" si="839"/>
        <v>196.4</v>
      </c>
      <c r="R10708">
        <v>88.2</v>
      </c>
      <c r="S10708">
        <v>1301.2</v>
      </c>
      <c r="T10708">
        <v>0.3</v>
      </c>
      <c r="W10708">
        <v>54226</v>
      </c>
    </row>
    <row r="10709" spans="1:23" x14ac:dyDescent="0.25">
      <c r="A10709" s="2" t="s">
        <v>278</v>
      </c>
      <c r="B10709" s="2" t="s">
        <v>279</v>
      </c>
      <c r="C10709" s="2" t="s">
        <v>695</v>
      </c>
      <c r="D10709">
        <v>202004</v>
      </c>
      <c r="G10709">
        <f t="shared" si="835"/>
        <v>0</v>
      </c>
      <c r="H10709">
        <v>67.400000000000006</v>
      </c>
      <c r="J10709">
        <f t="shared" si="836"/>
        <v>67.400000000000006</v>
      </c>
      <c r="K10709">
        <v>66.8</v>
      </c>
      <c r="M10709">
        <f t="shared" si="837"/>
        <v>66.8</v>
      </c>
      <c r="N10709">
        <v>51</v>
      </c>
      <c r="P10709">
        <f t="shared" si="838"/>
        <v>51</v>
      </c>
      <c r="Q10709">
        <f t="shared" si="839"/>
        <v>185.39999999999998</v>
      </c>
      <c r="R10709">
        <v>82.4</v>
      </c>
      <c r="S10709">
        <v>1237.0999999999999</v>
      </c>
      <c r="T10709">
        <v>0.2</v>
      </c>
      <c r="W10709">
        <v>51480</v>
      </c>
    </row>
    <row r="10710" spans="1:23" x14ac:dyDescent="0.25">
      <c r="A10710" s="2" t="s">
        <v>278</v>
      </c>
      <c r="B10710" s="2" t="s">
        <v>279</v>
      </c>
      <c r="C10710" s="2" t="s">
        <v>695</v>
      </c>
      <c r="D10710">
        <v>202005</v>
      </c>
      <c r="E10710">
        <v>0.2</v>
      </c>
      <c r="G10710">
        <f t="shared" si="835"/>
        <v>0.2</v>
      </c>
      <c r="H10710">
        <v>71.599999999999994</v>
      </c>
      <c r="J10710">
        <f t="shared" si="836"/>
        <v>71.599999999999994</v>
      </c>
      <c r="K10710">
        <v>72.400000000000006</v>
      </c>
      <c r="M10710">
        <f t="shared" si="837"/>
        <v>72.400000000000006</v>
      </c>
      <c r="N10710">
        <v>54.3</v>
      </c>
      <c r="P10710">
        <f t="shared" si="838"/>
        <v>54.3</v>
      </c>
      <c r="Q10710">
        <f t="shared" si="839"/>
        <v>198.6</v>
      </c>
      <c r="R10710">
        <v>81.400000000000006</v>
      </c>
      <c r="S10710">
        <v>1319.4</v>
      </c>
      <c r="T10710">
        <v>0.1</v>
      </c>
      <c r="W10710">
        <v>55118</v>
      </c>
    </row>
    <row r="10711" spans="1:23" x14ac:dyDescent="0.25">
      <c r="A10711" s="2" t="s">
        <v>278</v>
      </c>
      <c r="B10711" s="2" t="s">
        <v>279</v>
      </c>
      <c r="C10711" s="2" t="s">
        <v>695</v>
      </c>
      <c r="D10711">
        <v>202006</v>
      </c>
      <c r="E10711">
        <v>0.6</v>
      </c>
      <c r="G10711">
        <f t="shared" si="835"/>
        <v>0.6</v>
      </c>
      <c r="H10711">
        <v>71.099999999999994</v>
      </c>
      <c r="J10711">
        <f t="shared" si="836"/>
        <v>71.099999999999994</v>
      </c>
      <c r="K10711">
        <v>69.099999999999994</v>
      </c>
      <c r="M10711">
        <f t="shared" si="837"/>
        <v>69.099999999999994</v>
      </c>
      <c r="N10711">
        <v>52.8</v>
      </c>
      <c r="P10711">
        <f t="shared" si="838"/>
        <v>52.8</v>
      </c>
      <c r="Q10711">
        <f t="shared" si="839"/>
        <v>193.7</v>
      </c>
      <c r="R10711">
        <v>74.900000000000006</v>
      </c>
      <c r="S10711">
        <v>1268</v>
      </c>
      <c r="T10711">
        <v>0.1</v>
      </c>
      <c r="W10711">
        <v>52890</v>
      </c>
    </row>
    <row r="10712" spans="1:23" x14ac:dyDescent="0.25">
      <c r="A10712" s="2" t="s">
        <v>278</v>
      </c>
      <c r="B10712" s="2" t="s">
        <v>279</v>
      </c>
      <c r="C10712" s="2" t="s">
        <v>695</v>
      </c>
      <c r="D10712">
        <v>202007</v>
      </c>
      <c r="E10712">
        <v>0.4</v>
      </c>
      <c r="G10712">
        <f t="shared" si="835"/>
        <v>0.4</v>
      </c>
      <c r="H10712">
        <v>67.8</v>
      </c>
      <c r="J10712">
        <f t="shared" si="836"/>
        <v>67.8</v>
      </c>
      <c r="K10712">
        <v>67.099999999999994</v>
      </c>
      <c r="M10712">
        <f t="shared" si="837"/>
        <v>67.099999999999994</v>
      </c>
      <c r="N10712">
        <v>54.3</v>
      </c>
      <c r="P10712">
        <f t="shared" si="838"/>
        <v>54.3</v>
      </c>
      <c r="Q10712">
        <f t="shared" si="839"/>
        <v>189.7</v>
      </c>
      <c r="R10712">
        <v>65.5</v>
      </c>
      <c r="S10712">
        <v>1274.9000000000001</v>
      </c>
      <c r="T10712">
        <v>0.1</v>
      </c>
      <c r="W10712">
        <v>53054</v>
      </c>
    </row>
    <row r="10713" spans="1:23" x14ac:dyDescent="0.25">
      <c r="A10713" s="2" t="s">
        <v>278</v>
      </c>
      <c r="B10713" s="2" t="s">
        <v>279</v>
      </c>
      <c r="C10713" s="2" t="s">
        <v>695</v>
      </c>
      <c r="D10713">
        <v>202008</v>
      </c>
      <c r="E10713">
        <v>0.7</v>
      </c>
      <c r="G10713">
        <f t="shared" si="835"/>
        <v>0.7</v>
      </c>
      <c r="H10713">
        <v>67.5</v>
      </c>
      <c r="J10713">
        <f t="shared" si="836"/>
        <v>67.5</v>
      </c>
      <c r="K10713">
        <v>67</v>
      </c>
      <c r="M10713">
        <f t="shared" si="837"/>
        <v>67</v>
      </c>
      <c r="N10713">
        <v>54.6</v>
      </c>
      <c r="P10713">
        <f t="shared" si="838"/>
        <v>54.6</v>
      </c>
      <c r="Q10713">
        <f t="shared" si="839"/>
        <v>189.79999999999998</v>
      </c>
      <c r="R10713">
        <v>52.3</v>
      </c>
      <c r="S10713">
        <v>1280.4000000000001</v>
      </c>
      <c r="W10713">
        <v>53200</v>
      </c>
    </row>
    <row r="10714" spans="1:23" x14ac:dyDescent="0.25">
      <c r="A10714" s="2" t="s">
        <v>278</v>
      </c>
      <c r="B10714" s="2" t="s">
        <v>279</v>
      </c>
      <c r="C10714" s="2" t="s">
        <v>695</v>
      </c>
      <c r="D10714">
        <v>202009</v>
      </c>
      <c r="E10714">
        <v>1</v>
      </c>
      <c r="G10714">
        <f t="shared" si="835"/>
        <v>1</v>
      </c>
      <c r="H10714">
        <v>66.7</v>
      </c>
      <c r="J10714">
        <f t="shared" si="836"/>
        <v>66.7</v>
      </c>
      <c r="K10714">
        <v>65.5</v>
      </c>
      <c r="M10714">
        <f t="shared" si="837"/>
        <v>65.5</v>
      </c>
      <c r="N10714">
        <v>49.1</v>
      </c>
      <c r="P10714">
        <f t="shared" si="838"/>
        <v>49.1</v>
      </c>
      <c r="Q10714">
        <f t="shared" si="839"/>
        <v>182.5</v>
      </c>
      <c r="R10714">
        <v>37.299999999999997</v>
      </c>
      <c r="S10714">
        <v>1199.9000000000001</v>
      </c>
      <c r="T10714">
        <v>0.2</v>
      </c>
      <c r="W10714">
        <v>49968</v>
      </c>
    </row>
    <row r="10715" spans="1:23" x14ac:dyDescent="0.25">
      <c r="A10715" s="2" t="s">
        <v>278</v>
      </c>
      <c r="B10715" s="2" t="s">
        <v>279</v>
      </c>
      <c r="C10715" s="2" t="s">
        <v>695</v>
      </c>
      <c r="D10715">
        <v>202010</v>
      </c>
      <c r="E10715">
        <v>0.3</v>
      </c>
      <c r="G10715">
        <f t="shared" si="835"/>
        <v>0.3</v>
      </c>
      <c r="H10715">
        <v>66.099999999999994</v>
      </c>
      <c r="J10715">
        <f t="shared" si="836"/>
        <v>66.099999999999994</v>
      </c>
      <c r="K10715">
        <v>66.400000000000006</v>
      </c>
      <c r="M10715">
        <f t="shared" si="837"/>
        <v>66.400000000000006</v>
      </c>
      <c r="N10715">
        <v>55.4</v>
      </c>
      <c r="P10715">
        <f t="shared" si="838"/>
        <v>55.4</v>
      </c>
      <c r="Q10715">
        <f t="shared" si="839"/>
        <v>188.20000000000002</v>
      </c>
      <c r="R10715">
        <v>69.099999999999994</v>
      </c>
      <c r="S10715">
        <v>1215.8</v>
      </c>
      <c r="W10715">
        <v>50730</v>
      </c>
    </row>
    <row r="10716" spans="1:23" x14ac:dyDescent="0.25">
      <c r="A10716" s="2" t="s">
        <v>278</v>
      </c>
      <c r="B10716" s="2" t="s">
        <v>279</v>
      </c>
      <c r="C10716" s="2" t="s">
        <v>695</v>
      </c>
      <c r="D10716">
        <v>202011</v>
      </c>
      <c r="G10716">
        <f t="shared" si="835"/>
        <v>0</v>
      </c>
      <c r="H10716">
        <v>59.9</v>
      </c>
      <c r="J10716">
        <f t="shared" si="836"/>
        <v>59.9</v>
      </c>
      <c r="K10716">
        <v>63.9</v>
      </c>
      <c r="M10716">
        <f t="shared" si="837"/>
        <v>63.9</v>
      </c>
      <c r="N10716">
        <v>52.2</v>
      </c>
      <c r="P10716">
        <f t="shared" si="838"/>
        <v>52.2</v>
      </c>
      <c r="Q10716">
        <f t="shared" si="839"/>
        <v>176.2</v>
      </c>
      <c r="R10716">
        <v>61.7</v>
      </c>
      <c r="S10716">
        <v>1176.8</v>
      </c>
      <c r="T10716">
        <v>0.2</v>
      </c>
      <c r="W10716">
        <v>49080</v>
      </c>
    </row>
    <row r="10717" spans="1:23" x14ac:dyDescent="0.25">
      <c r="A10717" s="2" t="s">
        <v>278</v>
      </c>
      <c r="B10717" s="2" t="s">
        <v>279</v>
      </c>
      <c r="C10717" s="2" t="s">
        <v>695</v>
      </c>
      <c r="D10717">
        <v>202012</v>
      </c>
      <c r="G10717">
        <f t="shared" si="835"/>
        <v>0</v>
      </c>
      <c r="H10717">
        <v>57</v>
      </c>
      <c r="J10717">
        <f t="shared" si="836"/>
        <v>57</v>
      </c>
      <c r="K10717">
        <v>64.7</v>
      </c>
      <c r="M10717">
        <f t="shared" si="837"/>
        <v>64.7</v>
      </c>
      <c r="N10717">
        <v>45.5</v>
      </c>
      <c r="P10717">
        <f t="shared" si="838"/>
        <v>45.5</v>
      </c>
      <c r="Q10717">
        <f t="shared" si="839"/>
        <v>167.39999999999998</v>
      </c>
      <c r="R10717">
        <v>34</v>
      </c>
      <c r="S10717">
        <v>1224.5</v>
      </c>
      <c r="T10717">
        <v>0.2</v>
      </c>
      <c r="W10717">
        <v>50662</v>
      </c>
    </row>
    <row r="10718" spans="1:23" x14ac:dyDescent="0.25">
      <c r="A10718" s="2" t="s">
        <v>278</v>
      </c>
      <c r="B10718" s="2" t="s">
        <v>279</v>
      </c>
      <c r="C10718" s="2" t="s">
        <v>695</v>
      </c>
      <c r="D10718">
        <v>202101</v>
      </c>
      <c r="E10718">
        <v>0.1</v>
      </c>
      <c r="G10718">
        <f t="shared" si="835"/>
        <v>0.1</v>
      </c>
      <c r="H10718">
        <v>51.9</v>
      </c>
      <c r="J10718">
        <f t="shared" si="836"/>
        <v>51.9</v>
      </c>
      <c r="K10718">
        <v>62</v>
      </c>
      <c r="M10718">
        <f t="shared" si="837"/>
        <v>62</v>
      </c>
      <c r="N10718">
        <v>44.4</v>
      </c>
      <c r="P10718">
        <f t="shared" si="838"/>
        <v>44.4</v>
      </c>
      <c r="Q10718">
        <f t="shared" si="839"/>
        <v>158.5</v>
      </c>
      <c r="R10718">
        <v>26.4</v>
      </c>
      <c r="S10718">
        <v>1183.4000000000001</v>
      </c>
      <c r="T10718">
        <v>0.1</v>
      </c>
      <c r="W10718">
        <v>48958</v>
      </c>
    </row>
    <row r="10719" spans="1:23" x14ac:dyDescent="0.25">
      <c r="A10719" s="2" t="s">
        <v>278</v>
      </c>
      <c r="B10719" s="2" t="s">
        <v>279</v>
      </c>
      <c r="C10719" s="2" t="s">
        <v>695</v>
      </c>
      <c r="D10719">
        <v>202102</v>
      </c>
      <c r="E10719">
        <v>0.2</v>
      </c>
      <c r="G10719">
        <f t="shared" si="835"/>
        <v>0.2</v>
      </c>
      <c r="H10719">
        <v>45.3</v>
      </c>
      <c r="J10719">
        <f t="shared" si="836"/>
        <v>45.3</v>
      </c>
      <c r="K10719">
        <v>54.1</v>
      </c>
      <c r="M10719">
        <f t="shared" si="837"/>
        <v>54.1</v>
      </c>
      <c r="N10719">
        <v>35.9</v>
      </c>
      <c r="P10719">
        <f t="shared" si="838"/>
        <v>35.9</v>
      </c>
      <c r="Q10719">
        <f t="shared" si="839"/>
        <v>135.80000000000001</v>
      </c>
      <c r="R10719">
        <v>20.8</v>
      </c>
      <c r="S10719">
        <v>1037.9000000000001</v>
      </c>
      <c r="T10719">
        <v>0.3</v>
      </c>
      <c r="W10719">
        <v>42919</v>
      </c>
    </row>
    <row r="10720" spans="1:23" x14ac:dyDescent="0.25">
      <c r="A10720" s="2" t="s">
        <v>278</v>
      </c>
      <c r="B10720" s="2" t="s">
        <v>279</v>
      </c>
      <c r="C10720" s="2" t="s">
        <v>695</v>
      </c>
      <c r="D10720">
        <v>202103</v>
      </c>
      <c r="E10720">
        <v>0.1</v>
      </c>
      <c r="G10720">
        <f t="shared" si="835"/>
        <v>0.1</v>
      </c>
      <c r="H10720">
        <v>48.9</v>
      </c>
      <c r="J10720">
        <f t="shared" si="836"/>
        <v>48.9</v>
      </c>
      <c r="K10720">
        <v>55.7</v>
      </c>
      <c r="M10720">
        <f t="shared" si="837"/>
        <v>55.7</v>
      </c>
      <c r="N10720">
        <v>37.200000000000003</v>
      </c>
      <c r="P10720">
        <f t="shared" si="838"/>
        <v>37.200000000000003</v>
      </c>
      <c r="Q10720">
        <f t="shared" si="839"/>
        <v>142.1</v>
      </c>
      <c r="R10720">
        <v>42.5</v>
      </c>
      <c r="S10720">
        <v>1093.4000000000001</v>
      </c>
      <c r="T10720">
        <v>0.2</v>
      </c>
      <c r="W10720">
        <v>45114</v>
      </c>
    </row>
    <row r="10721" spans="1:23" x14ac:dyDescent="0.25">
      <c r="A10721" s="2" t="s">
        <v>278</v>
      </c>
      <c r="B10721" s="2" t="s">
        <v>279</v>
      </c>
      <c r="C10721" s="2" t="s">
        <v>695</v>
      </c>
      <c r="D10721">
        <v>202104</v>
      </c>
      <c r="E10721">
        <v>0.1</v>
      </c>
      <c r="G10721">
        <f t="shared" si="835"/>
        <v>0.1</v>
      </c>
      <c r="H10721">
        <v>46.7</v>
      </c>
      <c r="J10721">
        <f t="shared" si="836"/>
        <v>46.7</v>
      </c>
      <c r="K10721">
        <v>54.5</v>
      </c>
      <c r="M10721">
        <f t="shared" si="837"/>
        <v>54.5</v>
      </c>
      <c r="N10721">
        <v>34.299999999999997</v>
      </c>
      <c r="P10721">
        <f t="shared" si="838"/>
        <v>34.299999999999997</v>
      </c>
      <c r="Q10721">
        <f t="shared" si="839"/>
        <v>135.69999999999999</v>
      </c>
      <c r="R10721">
        <v>49.4</v>
      </c>
      <c r="S10721">
        <v>1033.9000000000001</v>
      </c>
      <c r="T10721">
        <v>0.1</v>
      </c>
      <c r="W10721">
        <v>42538</v>
      </c>
    </row>
    <row r="10722" spans="1:23" x14ac:dyDescent="0.25">
      <c r="A10722" s="2" t="s">
        <v>278</v>
      </c>
      <c r="B10722" s="2" t="s">
        <v>279</v>
      </c>
      <c r="C10722" s="2" t="s">
        <v>695</v>
      </c>
      <c r="D10722">
        <v>202105</v>
      </c>
      <c r="E10722">
        <v>0.1</v>
      </c>
      <c r="G10722">
        <f t="shared" si="835"/>
        <v>0.1</v>
      </c>
      <c r="H10722">
        <v>47.5</v>
      </c>
      <c r="J10722">
        <f t="shared" si="836"/>
        <v>47.5</v>
      </c>
      <c r="K10722">
        <v>53.9</v>
      </c>
      <c r="M10722">
        <f t="shared" si="837"/>
        <v>53.9</v>
      </c>
      <c r="N10722">
        <v>35.5</v>
      </c>
      <c r="P10722">
        <f t="shared" si="838"/>
        <v>35.5</v>
      </c>
      <c r="Q10722">
        <f t="shared" si="839"/>
        <v>137.1</v>
      </c>
      <c r="R10722">
        <v>49.1</v>
      </c>
      <c r="S10722">
        <v>1031.5</v>
      </c>
      <c r="T10722">
        <v>0.1</v>
      </c>
      <c r="W10722">
        <v>42380</v>
      </c>
    </row>
    <row r="10723" spans="1:23" x14ac:dyDescent="0.25">
      <c r="A10723" s="2" t="s">
        <v>278</v>
      </c>
      <c r="B10723" s="2" t="s">
        <v>279</v>
      </c>
      <c r="C10723" s="2" t="s">
        <v>695</v>
      </c>
      <c r="D10723">
        <v>202106</v>
      </c>
      <c r="E10723">
        <v>0.2</v>
      </c>
      <c r="G10723">
        <f t="shared" si="835"/>
        <v>0.2</v>
      </c>
      <c r="H10723">
        <v>41.6</v>
      </c>
      <c r="J10723">
        <f t="shared" si="836"/>
        <v>41.6</v>
      </c>
      <c r="K10723">
        <v>45.9</v>
      </c>
      <c r="M10723">
        <f t="shared" si="837"/>
        <v>45.9</v>
      </c>
      <c r="N10723">
        <v>31.2</v>
      </c>
      <c r="P10723">
        <f t="shared" si="838"/>
        <v>31.2</v>
      </c>
      <c r="Q10723">
        <f t="shared" si="839"/>
        <v>118.89999999999999</v>
      </c>
      <c r="R10723">
        <v>37.799999999999997</v>
      </c>
      <c r="S10723">
        <v>935.7</v>
      </c>
      <c r="W10723">
        <v>38373</v>
      </c>
    </row>
    <row r="10724" spans="1:23" x14ac:dyDescent="0.25">
      <c r="A10724" s="2" t="s">
        <v>278</v>
      </c>
      <c r="B10724" s="2" t="s">
        <v>279</v>
      </c>
      <c r="C10724" s="2" t="s">
        <v>695</v>
      </c>
      <c r="D10724">
        <v>202107</v>
      </c>
      <c r="E10724">
        <v>0.9</v>
      </c>
      <c r="G10724">
        <f t="shared" si="835"/>
        <v>0.9</v>
      </c>
      <c r="H10724">
        <v>33.9</v>
      </c>
      <c r="J10724">
        <f t="shared" si="836"/>
        <v>33.9</v>
      </c>
      <c r="K10724">
        <v>39.1</v>
      </c>
      <c r="M10724">
        <f t="shared" si="837"/>
        <v>39.1</v>
      </c>
      <c r="N10724">
        <v>28.4</v>
      </c>
      <c r="P10724">
        <f t="shared" si="838"/>
        <v>28.4</v>
      </c>
      <c r="Q10724">
        <f t="shared" si="839"/>
        <v>102.4</v>
      </c>
      <c r="R10724">
        <v>26.8</v>
      </c>
      <c r="S10724">
        <v>850.2</v>
      </c>
      <c r="T10724">
        <v>0.1</v>
      </c>
      <c r="W10724">
        <v>35194</v>
      </c>
    </row>
    <row r="10725" spans="1:23" x14ac:dyDescent="0.25">
      <c r="A10725" s="2" t="s">
        <v>278</v>
      </c>
      <c r="B10725" s="2" t="s">
        <v>279</v>
      </c>
      <c r="C10725" s="2" t="s">
        <v>695</v>
      </c>
      <c r="D10725">
        <v>202108</v>
      </c>
      <c r="E10725">
        <v>0.4</v>
      </c>
      <c r="G10725">
        <f t="shared" si="835"/>
        <v>0.4</v>
      </c>
      <c r="H10725">
        <v>47.1</v>
      </c>
      <c r="J10725">
        <f t="shared" si="836"/>
        <v>47.1</v>
      </c>
      <c r="K10725">
        <v>52.5</v>
      </c>
      <c r="M10725">
        <f t="shared" si="837"/>
        <v>52.5</v>
      </c>
      <c r="N10725">
        <v>38.799999999999997</v>
      </c>
      <c r="P10725">
        <f t="shared" si="838"/>
        <v>38.799999999999997</v>
      </c>
      <c r="Q10725">
        <f t="shared" si="839"/>
        <v>138.80000000000001</v>
      </c>
      <c r="R10725">
        <v>43.2</v>
      </c>
      <c r="S10725">
        <v>1078.4000000000001</v>
      </c>
      <c r="W10725">
        <v>44665</v>
      </c>
    </row>
    <row r="10726" spans="1:23" x14ac:dyDescent="0.25">
      <c r="A10726" s="2" t="s">
        <v>278</v>
      </c>
      <c r="B10726" s="2" t="s">
        <v>279</v>
      </c>
      <c r="C10726" s="2" t="s">
        <v>695</v>
      </c>
      <c r="D10726">
        <v>202109</v>
      </c>
      <c r="E10726">
        <v>0.1</v>
      </c>
      <c r="G10726">
        <f t="shared" si="835"/>
        <v>0.1</v>
      </c>
      <c r="H10726">
        <v>32.1</v>
      </c>
      <c r="J10726">
        <f t="shared" si="836"/>
        <v>32.1</v>
      </c>
      <c r="K10726">
        <v>34.6</v>
      </c>
      <c r="M10726">
        <f t="shared" si="837"/>
        <v>34.6</v>
      </c>
      <c r="N10726">
        <v>21.3</v>
      </c>
      <c r="P10726">
        <f t="shared" si="838"/>
        <v>21.3</v>
      </c>
      <c r="Q10726">
        <f t="shared" si="839"/>
        <v>88.1</v>
      </c>
      <c r="R10726">
        <v>35</v>
      </c>
      <c r="S10726">
        <v>752.9</v>
      </c>
      <c r="W10726">
        <v>31316</v>
      </c>
    </row>
    <row r="10727" spans="1:23" x14ac:dyDescent="0.25">
      <c r="A10727" s="2" t="s">
        <v>278</v>
      </c>
      <c r="B10727" s="2" t="s">
        <v>279</v>
      </c>
      <c r="C10727" s="2" t="s">
        <v>695</v>
      </c>
      <c r="D10727">
        <v>202110</v>
      </c>
      <c r="E10727">
        <v>0.1</v>
      </c>
      <c r="G10727">
        <f t="shared" si="835"/>
        <v>0.1</v>
      </c>
      <c r="H10727">
        <v>4.4000000000000004</v>
      </c>
      <c r="J10727">
        <f t="shared" si="836"/>
        <v>4.4000000000000004</v>
      </c>
      <c r="K10727">
        <v>5.6</v>
      </c>
      <c r="M10727">
        <f t="shared" si="837"/>
        <v>5.6</v>
      </c>
      <c r="N10727">
        <v>3.5</v>
      </c>
      <c r="P10727">
        <f t="shared" si="838"/>
        <v>3.5</v>
      </c>
      <c r="Q10727">
        <f t="shared" si="839"/>
        <v>13.7</v>
      </c>
      <c r="R10727">
        <v>2.8</v>
      </c>
      <c r="T10727">
        <v>0.1</v>
      </c>
    </row>
    <row r="10728" spans="1:23" x14ac:dyDescent="0.25">
      <c r="A10728" s="2" t="s">
        <v>278</v>
      </c>
      <c r="B10728" s="2" t="s">
        <v>279</v>
      </c>
      <c r="C10728" s="2" t="s">
        <v>695</v>
      </c>
      <c r="D10728">
        <v>202111</v>
      </c>
      <c r="E10728">
        <v>0.9</v>
      </c>
      <c r="G10728">
        <f t="shared" si="835"/>
        <v>0.9</v>
      </c>
      <c r="H10728">
        <v>57.3</v>
      </c>
      <c r="J10728">
        <f t="shared" si="836"/>
        <v>57.3</v>
      </c>
      <c r="K10728">
        <v>62.4</v>
      </c>
      <c r="M10728">
        <f t="shared" si="837"/>
        <v>62.4</v>
      </c>
      <c r="N10728">
        <v>43.4</v>
      </c>
      <c r="P10728">
        <f t="shared" si="838"/>
        <v>43.4</v>
      </c>
      <c r="Q10728">
        <f t="shared" si="839"/>
        <v>164.2</v>
      </c>
      <c r="R10728">
        <v>53.7</v>
      </c>
      <c r="S10728">
        <v>1214.5</v>
      </c>
      <c r="T10728">
        <v>0.2</v>
      </c>
      <c r="W10728">
        <v>50391</v>
      </c>
    </row>
    <row r="10729" spans="1:23" x14ac:dyDescent="0.25">
      <c r="A10729" s="2" t="s">
        <v>278</v>
      </c>
      <c r="B10729" s="2" t="s">
        <v>279</v>
      </c>
      <c r="C10729" s="2" t="s">
        <v>695</v>
      </c>
      <c r="D10729">
        <v>202112</v>
      </c>
      <c r="E10729">
        <v>1</v>
      </c>
      <c r="G10729">
        <f t="shared" si="835"/>
        <v>1</v>
      </c>
      <c r="H10729">
        <v>51.7</v>
      </c>
      <c r="J10729">
        <f t="shared" si="836"/>
        <v>51.7</v>
      </c>
      <c r="K10729">
        <v>55.3</v>
      </c>
      <c r="M10729">
        <f t="shared" si="837"/>
        <v>55.3</v>
      </c>
      <c r="N10729">
        <v>33.4</v>
      </c>
      <c r="P10729">
        <f t="shared" si="838"/>
        <v>33.4</v>
      </c>
      <c r="Q10729">
        <f t="shared" si="839"/>
        <v>141.49999999999997</v>
      </c>
      <c r="R10729">
        <v>40.1</v>
      </c>
      <c r="S10729">
        <v>1055.7</v>
      </c>
      <c r="T10729">
        <v>0.1</v>
      </c>
      <c r="W10729">
        <v>44300</v>
      </c>
    </row>
    <row r="10730" spans="1:23" x14ac:dyDescent="0.25">
      <c r="A10730" s="2" t="s">
        <v>278</v>
      </c>
      <c r="B10730" s="2" t="s">
        <v>279</v>
      </c>
      <c r="C10730" s="2" t="s">
        <v>695</v>
      </c>
      <c r="D10730">
        <v>202201</v>
      </c>
      <c r="E10730">
        <v>0.5</v>
      </c>
      <c r="G10730">
        <f t="shared" si="835"/>
        <v>0.5</v>
      </c>
      <c r="H10730">
        <v>48.8</v>
      </c>
      <c r="J10730">
        <f t="shared" si="836"/>
        <v>48.8</v>
      </c>
      <c r="K10730">
        <v>52.9</v>
      </c>
      <c r="M10730">
        <f t="shared" si="837"/>
        <v>52.9</v>
      </c>
      <c r="N10730">
        <v>33.299999999999997</v>
      </c>
      <c r="P10730">
        <f t="shared" si="838"/>
        <v>33.299999999999997</v>
      </c>
      <c r="Q10730">
        <f t="shared" si="839"/>
        <v>135.80000000000001</v>
      </c>
      <c r="R10730">
        <v>42.4</v>
      </c>
      <c r="S10730">
        <v>933.7</v>
      </c>
      <c r="T10730">
        <v>0.3</v>
      </c>
      <c r="W10730">
        <v>39217</v>
      </c>
    </row>
    <row r="10731" spans="1:23" x14ac:dyDescent="0.25">
      <c r="A10731" s="2" t="s">
        <v>278</v>
      </c>
      <c r="B10731" s="2" t="s">
        <v>279</v>
      </c>
      <c r="C10731" s="2" t="s">
        <v>695</v>
      </c>
      <c r="D10731">
        <v>202202</v>
      </c>
      <c r="E10731">
        <v>0.5</v>
      </c>
      <c r="G10731">
        <f t="shared" si="835"/>
        <v>0.5</v>
      </c>
      <c r="H10731">
        <v>46.2</v>
      </c>
      <c r="J10731">
        <f t="shared" si="836"/>
        <v>46.2</v>
      </c>
      <c r="K10731">
        <v>50.8</v>
      </c>
      <c r="M10731">
        <f t="shared" si="837"/>
        <v>50.8</v>
      </c>
      <c r="N10731">
        <v>32.4</v>
      </c>
      <c r="P10731">
        <f t="shared" si="838"/>
        <v>32.4</v>
      </c>
      <c r="Q10731">
        <f t="shared" si="839"/>
        <v>130.09999999999997</v>
      </c>
      <c r="R10731">
        <v>34.6</v>
      </c>
      <c r="S10731">
        <v>962.1</v>
      </c>
      <c r="T10731">
        <v>0.2</v>
      </c>
      <c r="W10731">
        <v>40474</v>
      </c>
    </row>
    <row r="10732" spans="1:23" x14ac:dyDescent="0.25">
      <c r="A10732" s="2" t="s">
        <v>278</v>
      </c>
      <c r="B10732" s="2" t="s">
        <v>279</v>
      </c>
      <c r="C10732" s="2" t="s">
        <v>695</v>
      </c>
      <c r="D10732">
        <v>202203</v>
      </c>
      <c r="E10732">
        <v>0.3</v>
      </c>
      <c r="G10732">
        <f t="shared" si="835"/>
        <v>0.3</v>
      </c>
      <c r="H10732">
        <v>43.6</v>
      </c>
      <c r="J10732">
        <f t="shared" si="836"/>
        <v>43.6</v>
      </c>
      <c r="K10732">
        <v>54.8</v>
      </c>
      <c r="M10732">
        <f t="shared" si="837"/>
        <v>54.8</v>
      </c>
      <c r="N10732">
        <v>37.1</v>
      </c>
      <c r="P10732">
        <f t="shared" si="838"/>
        <v>37.1</v>
      </c>
      <c r="Q10732">
        <f t="shared" si="839"/>
        <v>136</v>
      </c>
      <c r="R10732">
        <v>41</v>
      </c>
      <c r="S10732">
        <v>1063.7</v>
      </c>
      <c r="T10732">
        <v>0.2</v>
      </c>
      <c r="W10732">
        <v>44914</v>
      </c>
    </row>
    <row r="10733" spans="1:23" x14ac:dyDescent="0.25">
      <c r="A10733" s="2" t="s">
        <v>278</v>
      </c>
      <c r="B10733" s="2" t="s">
        <v>279</v>
      </c>
      <c r="C10733" s="2" t="s">
        <v>695</v>
      </c>
      <c r="D10733">
        <v>202204</v>
      </c>
      <c r="E10733">
        <v>0.2</v>
      </c>
      <c r="G10733">
        <f t="shared" si="835"/>
        <v>0.2</v>
      </c>
      <c r="H10733">
        <v>41.3</v>
      </c>
      <c r="J10733">
        <f t="shared" si="836"/>
        <v>41.3</v>
      </c>
      <c r="K10733">
        <v>52</v>
      </c>
      <c r="M10733">
        <f t="shared" si="837"/>
        <v>52</v>
      </c>
      <c r="N10733">
        <v>36</v>
      </c>
      <c r="P10733">
        <f t="shared" si="838"/>
        <v>36</v>
      </c>
      <c r="Q10733">
        <f t="shared" si="839"/>
        <v>129.6</v>
      </c>
      <c r="R10733">
        <v>42.3</v>
      </c>
      <c r="S10733">
        <v>1010.8</v>
      </c>
      <c r="T10733">
        <v>0.1</v>
      </c>
      <c r="W10733">
        <v>42814</v>
      </c>
    </row>
    <row r="10734" spans="1:23" x14ac:dyDescent="0.25">
      <c r="A10734" s="2" t="s">
        <v>278</v>
      </c>
      <c r="B10734" s="2" t="s">
        <v>279</v>
      </c>
      <c r="C10734" s="2" t="s">
        <v>695</v>
      </c>
      <c r="D10734">
        <v>202205</v>
      </c>
      <c r="E10734">
        <v>0.1</v>
      </c>
      <c r="G10734">
        <f t="shared" si="835"/>
        <v>0.1</v>
      </c>
      <c r="H10734">
        <v>44.2</v>
      </c>
      <c r="J10734">
        <f t="shared" si="836"/>
        <v>44.2</v>
      </c>
      <c r="K10734">
        <v>54.8</v>
      </c>
      <c r="M10734">
        <f t="shared" si="837"/>
        <v>54.8</v>
      </c>
      <c r="N10734">
        <v>36.799999999999997</v>
      </c>
      <c r="P10734">
        <f t="shared" si="838"/>
        <v>36.799999999999997</v>
      </c>
      <c r="Q10734">
        <f t="shared" si="839"/>
        <v>136</v>
      </c>
      <c r="R10734">
        <v>34.1</v>
      </c>
      <c r="S10734">
        <v>994.1</v>
      </c>
      <c r="T10734">
        <v>0.1</v>
      </c>
      <c r="W10734">
        <v>41952</v>
      </c>
    </row>
    <row r="10735" spans="1:23" x14ac:dyDescent="0.25">
      <c r="A10735" s="2" t="s">
        <v>278</v>
      </c>
      <c r="B10735" s="2" t="s">
        <v>279</v>
      </c>
      <c r="C10735" s="2" t="s">
        <v>695</v>
      </c>
      <c r="D10735">
        <v>202206</v>
      </c>
      <c r="E10735">
        <v>0.6</v>
      </c>
      <c r="G10735">
        <f t="shared" si="835"/>
        <v>0.6</v>
      </c>
      <c r="H10735">
        <v>36.4</v>
      </c>
      <c r="J10735">
        <f t="shared" si="836"/>
        <v>36.4</v>
      </c>
      <c r="K10735">
        <v>46.2</v>
      </c>
      <c r="M10735">
        <f t="shared" si="837"/>
        <v>46.2</v>
      </c>
      <c r="N10735">
        <v>33.299999999999997</v>
      </c>
      <c r="P10735">
        <f t="shared" si="838"/>
        <v>33.299999999999997</v>
      </c>
      <c r="Q10735">
        <f t="shared" si="839"/>
        <v>116.6</v>
      </c>
      <c r="R10735">
        <v>50.1</v>
      </c>
      <c r="S10735">
        <v>954.7</v>
      </c>
      <c r="T10735">
        <v>0.1</v>
      </c>
      <c r="W10735">
        <v>40495</v>
      </c>
    </row>
    <row r="10736" spans="1:23" x14ac:dyDescent="0.25">
      <c r="A10736" s="2" t="s">
        <v>278</v>
      </c>
      <c r="B10736" s="2" t="s">
        <v>279</v>
      </c>
      <c r="C10736" s="2" t="s">
        <v>695</v>
      </c>
      <c r="D10736">
        <v>202207</v>
      </c>
      <c r="E10736">
        <v>1</v>
      </c>
      <c r="G10736">
        <f t="shared" si="835"/>
        <v>1</v>
      </c>
      <c r="H10736">
        <v>32.299999999999997</v>
      </c>
      <c r="J10736">
        <f t="shared" si="836"/>
        <v>32.299999999999997</v>
      </c>
      <c r="K10736">
        <v>41.1</v>
      </c>
      <c r="M10736">
        <f t="shared" si="837"/>
        <v>41.1</v>
      </c>
      <c r="N10736">
        <v>33.9</v>
      </c>
      <c r="P10736">
        <f t="shared" si="838"/>
        <v>33.9</v>
      </c>
      <c r="Q10736">
        <f t="shared" si="839"/>
        <v>108.3</v>
      </c>
      <c r="R10736">
        <v>29.1</v>
      </c>
      <c r="S10736">
        <v>922.4</v>
      </c>
      <c r="W10736">
        <v>39196</v>
      </c>
    </row>
    <row r="10737" spans="1:23" x14ac:dyDescent="0.25">
      <c r="A10737" s="2" t="s">
        <v>278</v>
      </c>
      <c r="B10737" s="2" t="s">
        <v>279</v>
      </c>
      <c r="C10737" s="2" t="s">
        <v>695</v>
      </c>
      <c r="D10737">
        <v>202208</v>
      </c>
      <c r="E10737">
        <v>0.5</v>
      </c>
      <c r="G10737">
        <f t="shared" si="835"/>
        <v>0.5</v>
      </c>
      <c r="H10737">
        <v>37.9</v>
      </c>
      <c r="J10737">
        <f t="shared" si="836"/>
        <v>37.9</v>
      </c>
      <c r="K10737">
        <v>48</v>
      </c>
      <c r="M10737">
        <f t="shared" si="837"/>
        <v>48</v>
      </c>
      <c r="N10737">
        <v>37.6</v>
      </c>
      <c r="P10737">
        <f t="shared" si="838"/>
        <v>37.6</v>
      </c>
      <c r="Q10737">
        <f t="shared" si="839"/>
        <v>124.1</v>
      </c>
      <c r="R10737">
        <v>31.4</v>
      </c>
      <c r="S10737">
        <v>933</v>
      </c>
      <c r="T10737">
        <v>0.1</v>
      </c>
      <c r="W10737">
        <v>39414</v>
      </c>
    </row>
    <row r="10738" spans="1:23" x14ac:dyDescent="0.25">
      <c r="A10738" s="2" t="s">
        <v>278</v>
      </c>
      <c r="B10738" s="2" t="s">
        <v>279</v>
      </c>
      <c r="C10738" s="2" t="s">
        <v>695</v>
      </c>
      <c r="D10738">
        <v>202209</v>
      </c>
      <c r="E10738">
        <v>0.3</v>
      </c>
      <c r="G10738">
        <f t="shared" si="835"/>
        <v>0.3</v>
      </c>
      <c r="H10738">
        <v>37.6</v>
      </c>
      <c r="J10738">
        <f t="shared" si="836"/>
        <v>37.6</v>
      </c>
      <c r="K10738">
        <v>48</v>
      </c>
      <c r="M10738">
        <f t="shared" si="837"/>
        <v>48</v>
      </c>
      <c r="N10738">
        <v>34.299999999999997</v>
      </c>
      <c r="P10738">
        <f t="shared" si="838"/>
        <v>34.299999999999997</v>
      </c>
      <c r="Q10738">
        <f t="shared" si="839"/>
        <v>120.3</v>
      </c>
      <c r="R10738">
        <v>33.9</v>
      </c>
      <c r="S10738">
        <v>912.2</v>
      </c>
      <c r="T10738">
        <v>0.1</v>
      </c>
      <c r="W10738">
        <v>38606</v>
      </c>
    </row>
    <row r="10739" spans="1:23" x14ac:dyDescent="0.25">
      <c r="A10739" s="2" t="s">
        <v>278</v>
      </c>
      <c r="B10739" s="2" t="s">
        <v>279</v>
      </c>
      <c r="C10739" s="2" t="s">
        <v>695</v>
      </c>
      <c r="D10739">
        <v>202210</v>
      </c>
      <c r="E10739">
        <v>0.6</v>
      </c>
      <c r="G10739">
        <f t="shared" si="835"/>
        <v>0.6</v>
      </c>
      <c r="H10739">
        <v>30.5</v>
      </c>
      <c r="J10739">
        <f t="shared" si="836"/>
        <v>30.5</v>
      </c>
      <c r="K10739">
        <v>39</v>
      </c>
      <c r="M10739">
        <f t="shared" si="837"/>
        <v>39</v>
      </c>
      <c r="N10739">
        <v>30</v>
      </c>
      <c r="P10739">
        <f t="shared" si="838"/>
        <v>30</v>
      </c>
      <c r="Q10739">
        <f t="shared" si="839"/>
        <v>100.19999999999999</v>
      </c>
      <c r="R10739">
        <v>32.200000000000003</v>
      </c>
      <c r="S10739">
        <v>929.5</v>
      </c>
      <c r="T10739">
        <v>0.1</v>
      </c>
      <c r="W10739">
        <v>39585</v>
      </c>
    </row>
    <row r="10740" spans="1:23" x14ac:dyDescent="0.25">
      <c r="A10740" s="2" t="s">
        <v>278</v>
      </c>
      <c r="B10740" s="2" t="s">
        <v>279</v>
      </c>
      <c r="C10740" s="2" t="s">
        <v>695</v>
      </c>
      <c r="D10740">
        <v>202211</v>
      </c>
      <c r="E10740">
        <v>1.5</v>
      </c>
      <c r="G10740">
        <f t="shared" si="835"/>
        <v>1.5</v>
      </c>
      <c r="H10740">
        <v>30.1</v>
      </c>
      <c r="J10740">
        <f t="shared" si="836"/>
        <v>30.1</v>
      </c>
      <c r="K10740">
        <v>37</v>
      </c>
      <c r="M10740">
        <f t="shared" si="837"/>
        <v>37</v>
      </c>
      <c r="N10740">
        <v>36.9</v>
      </c>
      <c r="P10740">
        <f t="shared" si="838"/>
        <v>36.9</v>
      </c>
      <c r="Q10740">
        <f t="shared" si="839"/>
        <v>105.6</v>
      </c>
      <c r="R10740">
        <v>33.9</v>
      </c>
      <c r="S10740">
        <v>855.3</v>
      </c>
      <c r="T10740">
        <v>0.1</v>
      </c>
      <c r="W10740">
        <v>36388</v>
      </c>
    </row>
    <row r="10741" spans="1:23" x14ac:dyDescent="0.25">
      <c r="A10741" s="2" t="s">
        <v>278</v>
      </c>
      <c r="B10741" s="2" t="s">
        <v>279</v>
      </c>
      <c r="C10741" s="2" t="s">
        <v>695</v>
      </c>
      <c r="D10741">
        <v>202212</v>
      </c>
      <c r="E10741">
        <v>0.3</v>
      </c>
      <c r="G10741">
        <f t="shared" si="835"/>
        <v>0.3</v>
      </c>
      <c r="H10741">
        <v>34.299999999999997</v>
      </c>
      <c r="J10741">
        <f t="shared" si="836"/>
        <v>34.299999999999997</v>
      </c>
      <c r="K10741">
        <v>43.2</v>
      </c>
      <c r="M10741">
        <f t="shared" si="837"/>
        <v>43.2</v>
      </c>
      <c r="N10741">
        <v>33.200000000000003</v>
      </c>
      <c r="P10741">
        <f t="shared" si="838"/>
        <v>33.200000000000003</v>
      </c>
      <c r="Q10741">
        <f t="shared" si="839"/>
        <v>111.1</v>
      </c>
      <c r="R10741">
        <v>46.5</v>
      </c>
      <c r="S10741">
        <v>855.7</v>
      </c>
      <c r="T10741">
        <v>0.1</v>
      </c>
      <c r="W10741">
        <v>36212</v>
      </c>
    </row>
    <row r="10742" spans="1:23" x14ac:dyDescent="0.25">
      <c r="A10742" s="2" t="s">
        <v>278</v>
      </c>
      <c r="B10742" s="2" t="s">
        <v>279</v>
      </c>
      <c r="C10742" s="2" t="s">
        <v>695</v>
      </c>
      <c r="D10742">
        <v>202301</v>
      </c>
      <c r="E10742">
        <v>0.2</v>
      </c>
      <c r="G10742">
        <f t="shared" si="835"/>
        <v>0.2</v>
      </c>
      <c r="H10742">
        <v>17.100000000000001</v>
      </c>
      <c r="J10742">
        <f t="shared" si="836"/>
        <v>17.100000000000001</v>
      </c>
      <c r="K10742">
        <v>19.600000000000001</v>
      </c>
      <c r="M10742">
        <f t="shared" si="837"/>
        <v>19.600000000000001</v>
      </c>
      <c r="N10742">
        <v>14.3</v>
      </c>
      <c r="P10742">
        <f t="shared" si="838"/>
        <v>14.3</v>
      </c>
      <c r="Q10742">
        <f t="shared" si="839"/>
        <v>51.300000000000011</v>
      </c>
      <c r="R10742">
        <v>28.1</v>
      </c>
      <c r="S10742">
        <v>462.2</v>
      </c>
      <c r="T10742">
        <v>0.1</v>
      </c>
      <c r="W10742">
        <v>19674</v>
      </c>
    </row>
    <row r="10743" spans="1:23" x14ac:dyDescent="0.25">
      <c r="A10743" s="2" t="s">
        <v>278</v>
      </c>
      <c r="B10743" s="2" t="s">
        <v>279</v>
      </c>
      <c r="C10743" s="2" t="s">
        <v>695</v>
      </c>
      <c r="D10743">
        <v>202302</v>
      </c>
      <c r="G10743">
        <f t="shared" si="835"/>
        <v>0</v>
      </c>
      <c r="H10743">
        <v>2.2999999999999998</v>
      </c>
      <c r="J10743">
        <f t="shared" si="836"/>
        <v>2.2999999999999998</v>
      </c>
      <c r="K10743">
        <v>2.8</v>
      </c>
      <c r="M10743">
        <f t="shared" si="837"/>
        <v>2.8</v>
      </c>
      <c r="N10743">
        <v>2</v>
      </c>
      <c r="P10743">
        <f t="shared" si="838"/>
        <v>2</v>
      </c>
      <c r="Q10743">
        <f t="shared" si="839"/>
        <v>7.1</v>
      </c>
      <c r="R10743">
        <v>3</v>
      </c>
    </row>
    <row r="10744" spans="1:23" x14ac:dyDescent="0.25">
      <c r="A10744" s="2" t="s">
        <v>278</v>
      </c>
      <c r="B10744" s="2" t="s">
        <v>279</v>
      </c>
      <c r="C10744" s="2" t="s">
        <v>695</v>
      </c>
      <c r="D10744">
        <v>202303</v>
      </c>
      <c r="G10744">
        <f t="shared" si="835"/>
        <v>0</v>
      </c>
      <c r="H10744">
        <v>0.4</v>
      </c>
      <c r="J10744">
        <f t="shared" si="836"/>
        <v>0.4</v>
      </c>
      <c r="K10744">
        <v>0.5</v>
      </c>
      <c r="M10744">
        <f t="shared" si="837"/>
        <v>0.5</v>
      </c>
      <c r="N10744">
        <v>0.4</v>
      </c>
      <c r="P10744">
        <f t="shared" si="838"/>
        <v>0.4</v>
      </c>
      <c r="Q10744">
        <f t="shared" si="839"/>
        <v>1.3</v>
      </c>
      <c r="R10744">
        <v>0.3</v>
      </c>
      <c r="S10744">
        <v>2.4</v>
      </c>
      <c r="W10744">
        <v>107</v>
      </c>
    </row>
    <row r="10745" spans="1:23" x14ac:dyDescent="0.25">
      <c r="A10745" s="2" t="s">
        <v>278</v>
      </c>
      <c r="B10745" s="2" t="s">
        <v>279</v>
      </c>
      <c r="C10745" s="2" t="s">
        <v>695</v>
      </c>
      <c r="D10745">
        <v>202304</v>
      </c>
      <c r="E10745">
        <v>0.2</v>
      </c>
      <c r="G10745">
        <f t="shared" si="835"/>
        <v>0.2</v>
      </c>
      <c r="H10745">
        <v>5.0999999999999996</v>
      </c>
      <c r="J10745">
        <f t="shared" si="836"/>
        <v>5.0999999999999996</v>
      </c>
      <c r="K10745">
        <v>6.2</v>
      </c>
      <c r="M10745">
        <f t="shared" si="837"/>
        <v>6.2</v>
      </c>
      <c r="N10745">
        <v>4.9000000000000004</v>
      </c>
      <c r="P10745">
        <f t="shared" si="838"/>
        <v>4.9000000000000004</v>
      </c>
      <c r="Q10745">
        <f t="shared" si="839"/>
        <v>16.400000000000002</v>
      </c>
      <c r="R10745">
        <v>6.8</v>
      </c>
      <c r="S10745">
        <v>131.69999999999999</v>
      </c>
      <c r="W10745">
        <v>5604</v>
      </c>
    </row>
    <row r="10746" spans="1:23" x14ac:dyDescent="0.25">
      <c r="A10746" s="2" t="s">
        <v>278</v>
      </c>
      <c r="B10746" s="2" t="s">
        <v>279</v>
      </c>
      <c r="C10746" s="2" t="s">
        <v>695</v>
      </c>
      <c r="D10746">
        <v>202305</v>
      </c>
      <c r="G10746">
        <f t="shared" si="835"/>
        <v>0</v>
      </c>
      <c r="H10746">
        <v>0.4</v>
      </c>
      <c r="J10746">
        <f t="shared" si="836"/>
        <v>0.4</v>
      </c>
      <c r="K10746">
        <v>0.5</v>
      </c>
      <c r="M10746">
        <f t="shared" si="837"/>
        <v>0.5</v>
      </c>
      <c r="N10746">
        <v>0.4</v>
      </c>
      <c r="P10746">
        <f t="shared" si="838"/>
        <v>0.4</v>
      </c>
      <c r="Q10746">
        <f t="shared" si="839"/>
        <v>1.3</v>
      </c>
      <c r="R10746">
        <v>0.6</v>
      </c>
    </row>
    <row r="10747" spans="1:23" x14ac:dyDescent="0.25">
      <c r="A10747" s="2" t="s">
        <v>278</v>
      </c>
      <c r="B10747" s="2" t="s">
        <v>279</v>
      </c>
      <c r="C10747" s="2" t="s">
        <v>695</v>
      </c>
      <c r="D10747">
        <v>202307</v>
      </c>
      <c r="E10747">
        <v>2.4</v>
      </c>
      <c r="G10747">
        <f t="shared" si="835"/>
        <v>2.4</v>
      </c>
      <c r="H10747">
        <v>74</v>
      </c>
      <c r="J10747">
        <f t="shared" si="836"/>
        <v>74</v>
      </c>
      <c r="K10747">
        <v>79.900000000000006</v>
      </c>
      <c r="M10747">
        <f t="shared" si="837"/>
        <v>79.900000000000006</v>
      </c>
      <c r="N10747">
        <v>70.2</v>
      </c>
      <c r="P10747">
        <f t="shared" si="838"/>
        <v>70.2</v>
      </c>
      <c r="Q10747">
        <f t="shared" si="839"/>
        <v>226.50000000000003</v>
      </c>
      <c r="R10747">
        <v>79.099999999999994</v>
      </c>
      <c r="S10747">
        <v>1729.2</v>
      </c>
      <c r="W10747">
        <v>73136</v>
      </c>
    </row>
    <row r="10748" spans="1:23" x14ac:dyDescent="0.25">
      <c r="A10748" s="2" t="s">
        <v>278</v>
      </c>
      <c r="B10748" s="2" t="s">
        <v>279</v>
      </c>
      <c r="C10748" s="2" t="s">
        <v>695</v>
      </c>
      <c r="D10748">
        <v>202308</v>
      </c>
      <c r="E10748">
        <v>1.6</v>
      </c>
      <c r="G10748">
        <f t="shared" si="835"/>
        <v>1.6</v>
      </c>
      <c r="H10748">
        <v>47</v>
      </c>
      <c r="J10748">
        <f t="shared" si="836"/>
        <v>47</v>
      </c>
      <c r="K10748">
        <v>51.3</v>
      </c>
      <c r="M10748">
        <f t="shared" si="837"/>
        <v>51.3</v>
      </c>
      <c r="N10748">
        <v>43.7</v>
      </c>
      <c r="P10748">
        <f t="shared" si="838"/>
        <v>43.7</v>
      </c>
      <c r="Q10748">
        <f t="shared" si="839"/>
        <v>143.6</v>
      </c>
      <c r="R10748">
        <v>47.5</v>
      </c>
      <c r="S10748">
        <v>1017.6</v>
      </c>
      <c r="W10748">
        <v>43126</v>
      </c>
    </row>
    <row r="10749" spans="1:23" x14ac:dyDescent="0.25">
      <c r="A10749" s="2" t="s">
        <v>278</v>
      </c>
      <c r="B10749" s="2" t="s">
        <v>279</v>
      </c>
      <c r="C10749" s="2" t="s">
        <v>695</v>
      </c>
      <c r="D10749">
        <v>202309</v>
      </c>
      <c r="E10749">
        <v>1.2</v>
      </c>
      <c r="G10749">
        <f t="shared" si="835"/>
        <v>1.2</v>
      </c>
      <c r="H10749">
        <v>41.6</v>
      </c>
      <c r="J10749">
        <f t="shared" si="836"/>
        <v>41.6</v>
      </c>
      <c r="K10749">
        <v>45</v>
      </c>
      <c r="M10749">
        <f t="shared" si="837"/>
        <v>45</v>
      </c>
      <c r="N10749">
        <v>37.700000000000003</v>
      </c>
      <c r="P10749">
        <f t="shared" si="838"/>
        <v>37.700000000000003</v>
      </c>
      <c r="Q10749">
        <f t="shared" si="839"/>
        <v>125.50000000000001</v>
      </c>
      <c r="R10749">
        <v>41.2</v>
      </c>
      <c r="S10749">
        <v>875.8</v>
      </c>
      <c r="W10749">
        <v>37086</v>
      </c>
    </row>
    <row r="10750" spans="1:23" x14ac:dyDescent="0.25">
      <c r="A10750" s="2" t="s">
        <v>278</v>
      </c>
      <c r="B10750" s="2" t="s">
        <v>279</v>
      </c>
      <c r="C10750" s="2" t="s">
        <v>695</v>
      </c>
      <c r="D10750">
        <v>202310</v>
      </c>
      <c r="E10750">
        <v>1.3</v>
      </c>
      <c r="G10750">
        <f t="shared" si="835"/>
        <v>1.3</v>
      </c>
      <c r="H10750">
        <v>41.1</v>
      </c>
      <c r="J10750">
        <f t="shared" si="836"/>
        <v>41.1</v>
      </c>
      <c r="K10750">
        <v>44</v>
      </c>
      <c r="M10750">
        <f t="shared" si="837"/>
        <v>44</v>
      </c>
      <c r="N10750">
        <v>35.700000000000003</v>
      </c>
      <c r="P10750">
        <f t="shared" si="838"/>
        <v>35.700000000000003</v>
      </c>
      <c r="Q10750">
        <f t="shared" si="839"/>
        <v>122.10000000000001</v>
      </c>
      <c r="R10750">
        <v>37.200000000000003</v>
      </c>
      <c r="S10750">
        <v>878.3</v>
      </c>
      <c r="W10750">
        <v>37245</v>
      </c>
    </row>
    <row r="10751" spans="1:23" x14ac:dyDescent="0.25">
      <c r="A10751" s="2" t="s">
        <v>278</v>
      </c>
      <c r="B10751" s="2" t="s">
        <v>279</v>
      </c>
      <c r="C10751" s="2" t="s">
        <v>695</v>
      </c>
      <c r="D10751">
        <v>202311</v>
      </c>
      <c r="E10751">
        <v>1</v>
      </c>
      <c r="G10751">
        <f t="shared" si="835"/>
        <v>1</v>
      </c>
      <c r="H10751">
        <v>35.5</v>
      </c>
      <c r="J10751">
        <f t="shared" si="836"/>
        <v>35.5</v>
      </c>
      <c r="K10751">
        <v>37.9</v>
      </c>
      <c r="M10751">
        <f t="shared" si="837"/>
        <v>37.9</v>
      </c>
      <c r="N10751">
        <v>31.7</v>
      </c>
      <c r="P10751">
        <f t="shared" si="838"/>
        <v>31.7</v>
      </c>
      <c r="Q10751">
        <f t="shared" si="839"/>
        <v>106.19999999999999</v>
      </c>
      <c r="R10751">
        <v>31.6</v>
      </c>
      <c r="S10751">
        <v>789.6</v>
      </c>
      <c r="T10751">
        <v>0.1</v>
      </c>
      <c r="W10751">
        <v>33482</v>
      </c>
    </row>
    <row r="10752" spans="1:23" x14ac:dyDescent="0.25">
      <c r="A10752" s="2" t="s">
        <v>278</v>
      </c>
      <c r="B10752" s="2" t="s">
        <v>279</v>
      </c>
      <c r="C10752" s="2" t="s">
        <v>695</v>
      </c>
      <c r="D10752">
        <v>202312</v>
      </c>
      <c r="E10752">
        <v>1.3</v>
      </c>
      <c r="G10752">
        <f t="shared" si="835"/>
        <v>1.3</v>
      </c>
      <c r="H10752">
        <v>34.4</v>
      </c>
      <c r="J10752">
        <f t="shared" si="836"/>
        <v>34.4</v>
      </c>
      <c r="K10752">
        <v>36.4</v>
      </c>
      <c r="M10752">
        <f t="shared" si="837"/>
        <v>36.4</v>
      </c>
      <c r="N10752">
        <v>29.3</v>
      </c>
      <c r="P10752">
        <f t="shared" si="838"/>
        <v>29.3</v>
      </c>
      <c r="Q10752">
        <f t="shared" si="839"/>
        <v>101.49999999999999</v>
      </c>
      <c r="R10752">
        <v>29.3</v>
      </c>
      <c r="S10752">
        <v>796.6</v>
      </c>
      <c r="T10752">
        <v>0.1</v>
      </c>
      <c r="W10752">
        <v>33757</v>
      </c>
    </row>
    <row r="10753" spans="1:23" x14ac:dyDescent="0.25">
      <c r="A10753" s="2" t="s">
        <v>278</v>
      </c>
      <c r="B10753" s="2" t="s">
        <v>279</v>
      </c>
      <c r="C10753" s="2" t="s">
        <v>695</v>
      </c>
      <c r="D10753">
        <v>202401</v>
      </c>
      <c r="E10753">
        <v>0.8</v>
      </c>
      <c r="G10753">
        <f t="shared" si="835"/>
        <v>0.8</v>
      </c>
      <c r="H10753">
        <v>32.6</v>
      </c>
      <c r="J10753">
        <f t="shared" si="836"/>
        <v>32.6</v>
      </c>
      <c r="K10753">
        <v>35.799999999999997</v>
      </c>
      <c r="M10753">
        <f t="shared" si="837"/>
        <v>35.799999999999997</v>
      </c>
      <c r="N10753">
        <v>27.2</v>
      </c>
      <c r="P10753">
        <f t="shared" si="838"/>
        <v>27.2</v>
      </c>
      <c r="Q10753">
        <f t="shared" si="839"/>
        <v>96.499999999999986</v>
      </c>
      <c r="R10753">
        <v>28.7</v>
      </c>
      <c r="S10753">
        <v>776.8</v>
      </c>
      <c r="T10753">
        <v>0.1</v>
      </c>
      <c r="W10753">
        <v>32980</v>
      </c>
    </row>
    <row r="10754" spans="1:23" x14ac:dyDescent="0.25">
      <c r="A10754" s="2" t="s">
        <v>278</v>
      </c>
      <c r="B10754" s="2" t="s">
        <v>279</v>
      </c>
      <c r="C10754" s="2" t="s">
        <v>695</v>
      </c>
      <c r="D10754">
        <v>202402</v>
      </c>
      <c r="E10754">
        <v>0.6</v>
      </c>
      <c r="G10754">
        <f t="shared" si="835"/>
        <v>0.6</v>
      </c>
      <c r="H10754">
        <v>29.2</v>
      </c>
      <c r="J10754">
        <f t="shared" si="836"/>
        <v>29.2</v>
      </c>
      <c r="K10754">
        <v>32.700000000000003</v>
      </c>
      <c r="M10754">
        <f t="shared" si="837"/>
        <v>32.700000000000003</v>
      </c>
      <c r="N10754">
        <v>23.8</v>
      </c>
      <c r="P10754">
        <f t="shared" si="838"/>
        <v>23.8</v>
      </c>
      <c r="Q10754">
        <f t="shared" si="839"/>
        <v>86.399999999999991</v>
      </c>
      <c r="R10754">
        <v>26.9</v>
      </c>
      <c r="S10754">
        <v>708.5</v>
      </c>
      <c r="T10754">
        <v>0.1</v>
      </c>
      <c r="W10754">
        <v>30113</v>
      </c>
    </row>
    <row r="10755" spans="1:23" x14ac:dyDescent="0.25">
      <c r="A10755" s="2" t="s">
        <v>278</v>
      </c>
      <c r="B10755" s="2" t="s">
        <v>279</v>
      </c>
      <c r="C10755" s="2" t="s">
        <v>695</v>
      </c>
      <c r="D10755">
        <v>202403</v>
      </c>
      <c r="E10755">
        <v>0.3</v>
      </c>
      <c r="G10755">
        <f t="shared" si="835"/>
        <v>0.3</v>
      </c>
      <c r="H10755">
        <v>20.5</v>
      </c>
      <c r="J10755">
        <f t="shared" si="836"/>
        <v>20.5</v>
      </c>
      <c r="K10755">
        <v>23.7</v>
      </c>
      <c r="M10755">
        <f t="shared" si="837"/>
        <v>23.7</v>
      </c>
      <c r="N10755">
        <v>16.899999999999999</v>
      </c>
      <c r="P10755">
        <f t="shared" si="838"/>
        <v>16.899999999999999</v>
      </c>
      <c r="Q10755">
        <f t="shared" si="839"/>
        <v>61.499999999999993</v>
      </c>
      <c r="R10755">
        <v>25.8</v>
      </c>
      <c r="S10755">
        <v>464.7</v>
      </c>
      <c r="T10755">
        <v>0.1</v>
      </c>
      <c r="W10755">
        <v>19726</v>
      </c>
    </row>
    <row r="10756" spans="1:23" x14ac:dyDescent="0.25">
      <c r="A10756" s="2" t="s">
        <v>278</v>
      </c>
      <c r="B10756" s="2" t="s">
        <v>279</v>
      </c>
      <c r="C10756" s="2" t="s">
        <v>695</v>
      </c>
      <c r="D10756">
        <v>202404</v>
      </c>
      <c r="G10756">
        <f t="shared" si="835"/>
        <v>0</v>
      </c>
      <c r="H10756">
        <v>0.8</v>
      </c>
      <c r="J10756">
        <f t="shared" si="836"/>
        <v>0.8</v>
      </c>
      <c r="K10756">
        <v>1.1000000000000001</v>
      </c>
      <c r="M10756">
        <f t="shared" si="837"/>
        <v>1.1000000000000001</v>
      </c>
      <c r="N10756">
        <v>0.9</v>
      </c>
      <c r="P10756">
        <f t="shared" si="838"/>
        <v>0.9</v>
      </c>
      <c r="Q10756">
        <f t="shared" si="839"/>
        <v>2.8</v>
      </c>
      <c r="R10756">
        <v>1.2</v>
      </c>
    </row>
    <row r="10757" spans="1:23" x14ac:dyDescent="0.25">
      <c r="A10757" s="2" t="s">
        <v>278</v>
      </c>
      <c r="B10757" s="2" t="s">
        <v>279</v>
      </c>
      <c r="C10757" s="2" t="s">
        <v>695</v>
      </c>
      <c r="D10757">
        <v>202405</v>
      </c>
      <c r="G10757">
        <f t="shared" ref="G10757:G10820" si="840">F10757+E10757</f>
        <v>0</v>
      </c>
      <c r="H10757">
        <v>0.7</v>
      </c>
      <c r="J10757">
        <f t="shared" ref="J10757:J10820" si="841">I10757+H10757</f>
        <v>0.7</v>
      </c>
      <c r="M10757">
        <f t="shared" ref="M10757:M10820" si="842">L10757+K10757</f>
        <v>0</v>
      </c>
      <c r="P10757">
        <f t="shared" ref="P10757:P10820" si="843">O10757+N10757</f>
        <v>0</v>
      </c>
      <c r="Q10757">
        <f t="shared" ref="Q10757:Q10820" si="844">P10757+M10757+J10757+G10757+T10757</f>
        <v>0.7</v>
      </c>
      <c r="R10757">
        <v>0.1</v>
      </c>
      <c r="S10757">
        <v>5.0999999999999996</v>
      </c>
      <c r="W10757">
        <v>233</v>
      </c>
    </row>
    <row r="10758" spans="1:23" x14ac:dyDescent="0.25">
      <c r="A10758" s="2" t="s">
        <v>278</v>
      </c>
      <c r="B10758" s="2" t="s">
        <v>279</v>
      </c>
      <c r="C10758" s="2" t="s">
        <v>695</v>
      </c>
      <c r="D10758">
        <v>202406</v>
      </c>
      <c r="E10758">
        <v>0.2</v>
      </c>
      <c r="G10758">
        <f t="shared" si="840"/>
        <v>0.2</v>
      </c>
      <c r="H10758">
        <v>15.5</v>
      </c>
      <c r="J10758">
        <f t="shared" si="841"/>
        <v>15.5</v>
      </c>
      <c r="K10758">
        <v>18.7</v>
      </c>
      <c r="M10758">
        <f t="shared" si="842"/>
        <v>18.7</v>
      </c>
      <c r="N10758">
        <v>13.8</v>
      </c>
      <c r="P10758">
        <f t="shared" si="843"/>
        <v>13.8</v>
      </c>
      <c r="Q10758">
        <f t="shared" si="844"/>
        <v>48.2</v>
      </c>
      <c r="R10758">
        <v>12.3</v>
      </c>
      <c r="S10758">
        <v>424.3</v>
      </c>
      <c r="W10758">
        <v>17959</v>
      </c>
    </row>
    <row r="10759" spans="1:23" x14ac:dyDescent="0.25">
      <c r="A10759" s="2" t="s">
        <v>278</v>
      </c>
      <c r="B10759" s="2" t="s">
        <v>279</v>
      </c>
      <c r="C10759" s="2" t="s">
        <v>695</v>
      </c>
      <c r="D10759">
        <v>202407</v>
      </c>
      <c r="E10759">
        <v>0.3</v>
      </c>
      <c r="G10759">
        <f t="shared" si="840"/>
        <v>0.3</v>
      </c>
      <c r="H10759">
        <v>32.799999999999997</v>
      </c>
      <c r="J10759">
        <f t="shared" si="841"/>
        <v>32.799999999999997</v>
      </c>
      <c r="K10759">
        <v>41.3</v>
      </c>
      <c r="M10759">
        <f t="shared" si="842"/>
        <v>41.3</v>
      </c>
      <c r="N10759">
        <v>32.799999999999997</v>
      </c>
      <c r="P10759">
        <f t="shared" si="843"/>
        <v>32.799999999999997</v>
      </c>
      <c r="Q10759">
        <f t="shared" si="844"/>
        <v>107.29999999999998</v>
      </c>
      <c r="R10759">
        <v>22.6</v>
      </c>
      <c r="S10759">
        <v>913.2</v>
      </c>
      <c r="T10759">
        <v>0.1</v>
      </c>
      <c r="W10759">
        <v>38806</v>
      </c>
    </row>
    <row r="10760" spans="1:23" x14ac:dyDescent="0.25">
      <c r="A10760" s="2" t="s">
        <v>278</v>
      </c>
      <c r="B10760" s="2" t="s">
        <v>279</v>
      </c>
      <c r="C10760" s="2" t="s">
        <v>695</v>
      </c>
      <c r="D10760">
        <v>202408</v>
      </c>
      <c r="E10760">
        <v>0.3</v>
      </c>
      <c r="G10760">
        <f t="shared" si="840"/>
        <v>0.3</v>
      </c>
      <c r="H10760">
        <v>16.100000000000001</v>
      </c>
      <c r="J10760">
        <f t="shared" si="841"/>
        <v>16.100000000000001</v>
      </c>
      <c r="K10760">
        <v>20.6</v>
      </c>
      <c r="M10760">
        <f t="shared" si="842"/>
        <v>20.6</v>
      </c>
      <c r="N10760">
        <v>17.600000000000001</v>
      </c>
      <c r="P10760">
        <f t="shared" si="843"/>
        <v>17.600000000000001</v>
      </c>
      <c r="Q10760">
        <f t="shared" si="844"/>
        <v>54.6</v>
      </c>
      <c r="R10760">
        <v>21.1</v>
      </c>
      <c r="S10760">
        <v>415.7</v>
      </c>
      <c r="W10760">
        <v>17552</v>
      </c>
    </row>
    <row r="10761" spans="1:23" x14ac:dyDescent="0.25">
      <c r="A10761" s="2" t="s">
        <v>278</v>
      </c>
      <c r="B10761" s="2" t="s">
        <v>279</v>
      </c>
      <c r="C10761" s="2" t="s">
        <v>695</v>
      </c>
      <c r="D10761">
        <v>202409</v>
      </c>
      <c r="E10761">
        <v>0.1</v>
      </c>
      <c r="G10761">
        <f t="shared" si="840"/>
        <v>0.1</v>
      </c>
      <c r="H10761">
        <v>1</v>
      </c>
      <c r="J10761">
        <f t="shared" si="841"/>
        <v>1</v>
      </c>
      <c r="K10761">
        <v>1.3</v>
      </c>
      <c r="M10761">
        <f t="shared" si="842"/>
        <v>1.3</v>
      </c>
      <c r="N10761">
        <v>1.1000000000000001</v>
      </c>
      <c r="P10761">
        <f t="shared" si="843"/>
        <v>1.1000000000000001</v>
      </c>
      <c r="Q10761">
        <f t="shared" si="844"/>
        <v>3.5000000000000004</v>
      </c>
      <c r="R10761">
        <v>2.4</v>
      </c>
    </row>
    <row r="10762" spans="1:23" x14ac:dyDescent="0.25">
      <c r="A10762" s="2" t="s">
        <v>278</v>
      </c>
      <c r="B10762" s="2" t="s">
        <v>279</v>
      </c>
      <c r="C10762" s="2" t="s">
        <v>695</v>
      </c>
      <c r="D10762">
        <v>202410</v>
      </c>
      <c r="E10762">
        <v>0.9</v>
      </c>
      <c r="G10762">
        <f t="shared" si="840"/>
        <v>0.9</v>
      </c>
      <c r="H10762">
        <v>31</v>
      </c>
      <c r="J10762">
        <f t="shared" si="841"/>
        <v>31</v>
      </c>
      <c r="K10762">
        <v>34.4</v>
      </c>
      <c r="M10762">
        <f t="shared" si="842"/>
        <v>34.4</v>
      </c>
      <c r="N10762">
        <v>29.5</v>
      </c>
      <c r="P10762">
        <f t="shared" si="843"/>
        <v>29.5</v>
      </c>
      <c r="Q10762">
        <f t="shared" si="844"/>
        <v>95.9</v>
      </c>
      <c r="R10762">
        <v>31.8</v>
      </c>
      <c r="S10762">
        <v>782.7</v>
      </c>
      <c r="T10762">
        <v>0.1</v>
      </c>
      <c r="W10762">
        <v>32986</v>
      </c>
    </row>
    <row r="10763" spans="1:23" x14ac:dyDescent="0.25">
      <c r="A10763" s="2" t="s">
        <v>278</v>
      </c>
      <c r="B10763" s="2" t="s">
        <v>279</v>
      </c>
      <c r="C10763" s="2" t="s">
        <v>695</v>
      </c>
      <c r="D10763">
        <v>202411</v>
      </c>
      <c r="E10763">
        <v>0.1</v>
      </c>
      <c r="G10763">
        <f t="shared" si="840"/>
        <v>0.1</v>
      </c>
      <c r="H10763">
        <v>28.1</v>
      </c>
      <c r="J10763">
        <f t="shared" si="841"/>
        <v>28.1</v>
      </c>
      <c r="K10763">
        <v>34.299999999999997</v>
      </c>
      <c r="M10763">
        <f t="shared" si="842"/>
        <v>34.299999999999997</v>
      </c>
      <c r="N10763">
        <v>24.7</v>
      </c>
      <c r="P10763">
        <f t="shared" si="843"/>
        <v>24.7</v>
      </c>
      <c r="Q10763">
        <f t="shared" si="844"/>
        <v>87.199999999999989</v>
      </c>
      <c r="R10763">
        <v>28.7</v>
      </c>
      <c r="S10763">
        <v>756</v>
      </c>
      <c r="W10763">
        <v>31941</v>
      </c>
    </row>
    <row r="10764" spans="1:23" x14ac:dyDescent="0.25">
      <c r="A10764" s="2" t="s">
        <v>278</v>
      </c>
      <c r="B10764" s="2" t="s">
        <v>279</v>
      </c>
      <c r="C10764" s="2" t="s">
        <v>695</v>
      </c>
      <c r="D10764">
        <v>202412</v>
      </c>
      <c r="E10764">
        <v>0.3</v>
      </c>
      <c r="G10764">
        <f t="shared" si="840"/>
        <v>0.3</v>
      </c>
      <c r="H10764">
        <v>35.1</v>
      </c>
      <c r="J10764">
        <f t="shared" si="841"/>
        <v>35.1</v>
      </c>
      <c r="K10764">
        <v>41.7</v>
      </c>
      <c r="M10764">
        <f t="shared" si="842"/>
        <v>41.7</v>
      </c>
      <c r="N10764">
        <v>28.3</v>
      </c>
      <c r="P10764">
        <f t="shared" si="843"/>
        <v>28.3</v>
      </c>
      <c r="Q10764">
        <f t="shared" si="844"/>
        <v>105.49999999999999</v>
      </c>
      <c r="R10764">
        <v>37.200000000000003</v>
      </c>
      <c r="S10764">
        <v>903.1</v>
      </c>
      <c r="T10764">
        <v>0.1</v>
      </c>
      <c r="W10764">
        <v>38175</v>
      </c>
    </row>
    <row r="10765" spans="1:23" x14ac:dyDescent="0.25">
      <c r="A10765" s="2" t="s">
        <v>278</v>
      </c>
      <c r="B10765" s="2" t="s">
        <v>279</v>
      </c>
      <c r="C10765" s="2" t="s">
        <v>695</v>
      </c>
      <c r="D10765">
        <v>202501</v>
      </c>
      <c r="E10765">
        <v>0.1</v>
      </c>
      <c r="G10765">
        <f t="shared" si="840"/>
        <v>0.1</v>
      </c>
      <c r="H10765">
        <v>33.1</v>
      </c>
      <c r="J10765">
        <f t="shared" si="841"/>
        <v>33.1</v>
      </c>
      <c r="K10765">
        <v>37.9</v>
      </c>
      <c r="M10765">
        <f t="shared" si="842"/>
        <v>37.9</v>
      </c>
      <c r="N10765">
        <v>27.1</v>
      </c>
      <c r="P10765">
        <f t="shared" si="843"/>
        <v>27.1</v>
      </c>
      <c r="Q10765">
        <f t="shared" si="844"/>
        <v>98.299999999999983</v>
      </c>
      <c r="R10765">
        <v>28.1</v>
      </c>
      <c r="S10765">
        <v>843.5</v>
      </c>
      <c r="T10765">
        <v>0.1</v>
      </c>
      <c r="W10765">
        <v>35550</v>
      </c>
    </row>
    <row r="10766" spans="1:23" x14ac:dyDescent="0.25">
      <c r="A10766" s="2" t="s">
        <v>278</v>
      </c>
      <c r="B10766" s="2" t="s">
        <v>279</v>
      </c>
      <c r="C10766" s="2" t="s">
        <v>695</v>
      </c>
      <c r="D10766">
        <v>202502</v>
      </c>
      <c r="G10766">
        <f t="shared" si="840"/>
        <v>0</v>
      </c>
      <c r="H10766">
        <v>25.8</v>
      </c>
      <c r="J10766">
        <f t="shared" si="841"/>
        <v>25.8</v>
      </c>
      <c r="K10766">
        <v>30.6</v>
      </c>
      <c r="M10766">
        <f t="shared" si="842"/>
        <v>30.6</v>
      </c>
      <c r="N10766">
        <v>22.4</v>
      </c>
      <c r="P10766">
        <f t="shared" si="843"/>
        <v>22.4</v>
      </c>
      <c r="Q10766">
        <f t="shared" si="844"/>
        <v>78.899999999999991</v>
      </c>
      <c r="R10766">
        <v>23.1</v>
      </c>
      <c r="S10766">
        <v>652.79999999999995</v>
      </c>
      <c r="T10766">
        <v>0.1</v>
      </c>
      <c r="W10766">
        <v>27492</v>
      </c>
    </row>
    <row r="10767" spans="1:23" x14ac:dyDescent="0.25">
      <c r="A10767" s="2" t="s">
        <v>278</v>
      </c>
      <c r="B10767" s="2" t="s">
        <v>279</v>
      </c>
      <c r="C10767" s="2" t="s">
        <v>695</v>
      </c>
      <c r="D10767">
        <v>202503</v>
      </c>
      <c r="E10767">
        <v>0.4</v>
      </c>
      <c r="G10767">
        <f t="shared" si="840"/>
        <v>0.4</v>
      </c>
      <c r="H10767">
        <v>29.1</v>
      </c>
      <c r="J10767">
        <f t="shared" si="841"/>
        <v>29.1</v>
      </c>
      <c r="K10767">
        <v>31.6</v>
      </c>
      <c r="M10767">
        <f t="shared" si="842"/>
        <v>31.6</v>
      </c>
      <c r="N10767">
        <v>26.3</v>
      </c>
      <c r="P10767">
        <f t="shared" si="843"/>
        <v>26.3</v>
      </c>
      <c r="Q10767">
        <f t="shared" si="844"/>
        <v>87.5</v>
      </c>
      <c r="R10767">
        <v>27.4</v>
      </c>
      <c r="S10767">
        <v>712</v>
      </c>
      <c r="T10767">
        <v>0.1</v>
      </c>
      <c r="W10767">
        <v>30062</v>
      </c>
    </row>
    <row r="10768" spans="1:23" x14ac:dyDescent="0.25">
      <c r="A10768" s="2" t="s">
        <v>278</v>
      </c>
      <c r="B10768" s="2" t="s">
        <v>279</v>
      </c>
      <c r="C10768" s="2" t="s">
        <v>695</v>
      </c>
      <c r="D10768">
        <v>202504</v>
      </c>
      <c r="E10768">
        <v>0.4</v>
      </c>
      <c r="G10768">
        <f t="shared" si="840"/>
        <v>0.4</v>
      </c>
      <c r="H10768">
        <v>30.2</v>
      </c>
      <c r="J10768">
        <f t="shared" si="841"/>
        <v>30.2</v>
      </c>
      <c r="K10768">
        <v>36.9</v>
      </c>
      <c r="M10768">
        <f t="shared" si="842"/>
        <v>36.9</v>
      </c>
      <c r="N10768">
        <v>22.9</v>
      </c>
      <c r="P10768">
        <f t="shared" si="843"/>
        <v>22.9</v>
      </c>
      <c r="Q10768">
        <f t="shared" si="844"/>
        <v>90.5</v>
      </c>
      <c r="R10768">
        <v>24.9</v>
      </c>
      <c r="S10768">
        <v>781.5</v>
      </c>
      <c r="T10768">
        <v>0.1</v>
      </c>
      <c r="W10768">
        <v>33063</v>
      </c>
    </row>
    <row r="10769" spans="1:23" x14ac:dyDescent="0.25">
      <c r="A10769" s="2" t="s">
        <v>278</v>
      </c>
      <c r="B10769" s="2" t="s">
        <v>279</v>
      </c>
      <c r="C10769" s="2" t="s">
        <v>695</v>
      </c>
      <c r="D10769">
        <v>202505</v>
      </c>
      <c r="E10769">
        <v>0.4</v>
      </c>
      <c r="G10769">
        <f t="shared" si="840"/>
        <v>0.4</v>
      </c>
      <c r="H10769">
        <v>29.9</v>
      </c>
      <c r="J10769">
        <f t="shared" si="841"/>
        <v>29.9</v>
      </c>
      <c r="K10769">
        <v>36.6</v>
      </c>
      <c r="M10769">
        <f t="shared" si="842"/>
        <v>36.6</v>
      </c>
      <c r="N10769">
        <v>24.6</v>
      </c>
      <c r="P10769">
        <f t="shared" si="843"/>
        <v>24.6</v>
      </c>
      <c r="Q10769">
        <f t="shared" si="844"/>
        <v>91.5</v>
      </c>
      <c r="R10769">
        <v>23.1</v>
      </c>
      <c r="S10769">
        <v>773.2</v>
      </c>
      <c r="W10769">
        <v>32621</v>
      </c>
    </row>
    <row r="10770" spans="1:23" x14ac:dyDescent="0.25">
      <c r="A10770" s="2" t="s">
        <v>278</v>
      </c>
      <c r="B10770" s="2" t="s">
        <v>279</v>
      </c>
      <c r="C10770" s="2" t="s">
        <v>695</v>
      </c>
      <c r="D10770">
        <v>202506</v>
      </c>
      <c r="E10770">
        <v>0.7</v>
      </c>
      <c r="G10770">
        <f t="shared" si="840"/>
        <v>0.7</v>
      </c>
      <c r="H10770">
        <v>29.5</v>
      </c>
      <c r="J10770">
        <f t="shared" si="841"/>
        <v>29.5</v>
      </c>
      <c r="K10770">
        <v>33.200000000000003</v>
      </c>
      <c r="M10770">
        <f t="shared" si="842"/>
        <v>33.200000000000003</v>
      </c>
      <c r="N10770">
        <v>21.8</v>
      </c>
      <c r="P10770">
        <f t="shared" si="843"/>
        <v>21.8</v>
      </c>
      <c r="Q10770">
        <f t="shared" si="844"/>
        <v>85.2</v>
      </c>
      <c r="R10770">
        <v>24</v>
      </c>
      <c r="S10770">
        <v>747</v>
      </c>
      <c r="W10770">
        <v>31393</v>
      </c>
    </row>
    <row r="10771" spans="1:23" x14ac:dyDescent="0.25">
      <c r="A10771" s="2" t="s">
        <v>278</v>
      </c>
      <c r="B10771" s="2" t="s">
        <v>279</v>
      </c>
      <c r="C10771" s="2" t="s">
        <v>695</v>
      </c>
      <c r="D10771">
        <v>202507</v>
      </c>
      <c r="E10771">
        <v>0.9</v>
      </c>
      <c r="G10771">
        <f t="shared" si="840"/>
        <v>0.9</v>
      </c>
      <c r="H10771">
        <v>30.8</v>
      </c>
      <c r="J10771">
        <f t="shared" si="841"/>
        <v>30.8</v>
      </c>
      <c r="K10771">
        <v>34.9</v>
      </c>
      <c r="M10771">
        <f t="shared" si="842"/>
        <v>34.9</v>
      </c>
      <c r="N10771">
        <v>22</v>
      </c>
      <c r="P10771">
        <f t="shared" si="843"/>
        <v>22</v>
      </c>
      <c r="Q10771">
        <f t="shared" si="844"/>
        <v>88.600000000000009</v>
      </c>
      <c r="R10771">
        <v>19.7</v>
      </c>
      <c r="S10771">
        <v>778.4</v>
      </c>
      <c r="W10771">
        <v>32862</v>
      </c>
    </row>
    <row r="10772" spans="1:23" x14ac:dyDescent="0.25">
      <c r="A10772" s="2" t="s">
        <v>278</v>
      </c>
      <c r="B10772" s="2" t="s">
        <v>279</v>
      </c>
      <c r="C10772" s="2" t="s">
        <v>695</v>
      </c>
      <c r="D10772">
        <v>202508</v>
      </c>
      <c r="E10772">
        <v>0.8</v>
      </c>
      <c r="G10772">
        <f t="shared" si="840"/>
        <v>0.8</v>
      </c>
      <c r="H10772">
        <v>30.5</v>
      </c>
      <c r="J10772">
        <f t="shared" si="841"/>
        <v>30.5</v>
      </c>
      <c r="K10772">
        <v>34.200000000000003</v>
      </c>
      <c r="M10772">
        <f t="shared" si="842"/>
        <v>34.200000000000003</v>
      </c>
      <c r="N10772">
        <v>23.9</v>
      </c>
      <c r="P10772">
        <f t="shared" si="843"/>
        <v>23.9</v>
      </c>
      <c r="Q10772">
        <f t="shared" si="844"/>
        <v>89.399999999999991</v>
      </c>
      <c r="R10772">
        <v>18.3</v>
      </c>
      <c r="S10772">
        <v>789.1</v>
      </c>
      <c r="W10772">
        <v>33285</v>
      </c>
    </row>
    <row r="10773" spans="1:23" x14ac:dyDescent="0.25">
      <c r="A10773" s="2" t="s">
        <v>278</v>
      </c>
      <c r="B10773" s="2" t="s">
        <v>279</v>
      </c>
      <c r="C10773" s="2" t="s">
        <v>695</v>
      </c>
      <c r="D10773">
        <v>202509</v>
      </c>
      <c r="E10773">
        <v>0.4</v>
      </c>
      <c r="G10773">
        <f t="shared" si="840"/>
        <v>0.4</v>
      </c>
      <c r="H10773">
        <v>29.1</v>
      </c>
      <c r="J10773">
        <f t="shared" si="841"/>
        <v>29.1</v>
      </c>
      <c r="K10773">
        <v>33.5</v>
      </c>
      <c r="M10773">
        <f t="shared" si="842"/>
        <v>33.5</v>
      </c>
      <c r="N10773">
        <v>23.7</v>
      </c>
      <c r="P10773">
        <f t="shared" si="843"/>
        <v>23.7</v>
      </c>
      <c r="Q10773">
        <f t="shared" si="844"/>
        <v>86.700000000000017</v>
      </c>
      <c r="R10773">
        <v>16.8</v>
      </c>
      <c r="S10773">
        <v>748.3</v>
      </c>
      <c r="W10773">
        <v>31445</v>
      </c>
    </row>
    <row r="10774" spans="1:23" x14ac:dyDescent="0.25">
      <c r="A10774" s="2" t="s">
        <v>278</v>
      </c>
      <c r="B10774" s="2" t="s">
        <v>279</v>
      </c>
      <c r="C10774" s="2" t="s">
        <v>695</v>
      </c>
      <c r="D10774">
        <v>202510</v>
      </c>
      <c r="E10774">
        <v>0.4</v>
      </c>
      <c r="G10774">
        <f t="shared" si="840"/>
        <v>0.4</v>
      </c>
      <c r="H10774">
        <v>29.6</v>
      </c>
      <c r="J10774">
        <f t="shared" si="841"/>
        <v>29.6</v>
      </c>
      <c r="K10774">
        <v>34.700000000000003</v>
      </c>
      <c r="M10774">
        <f t="shared" si="842"/>
        <v>34.700000000000003</v>
      </c>
      <c r="N10774">
        <v>23.6</v>
      </c>
      <c r="P10774">
        <f t="shared" si="843"/>
        <v>23.6</v>
      </c>
      <c r="Q10774">
        <f t="shared" si="844"/>
        <v>88.4</v>
      </c>
      <c r="R10774">
        <v>17</v>
      </c>
      <c r="S10774">
        <v>740.1</v>
      </c>
      <c r="T10774">
        <v>0.1</v>
      </c>
      <c r="W10774">
        <v>31100</v>
      </c>
    </row>
    <row r="10775" spans="1:23" x14ac:dyDescent="0.25">
      <c r="A10775" s="2" t="s">
        <v>278</v>
      </c>
      <c r="B10775" s="2" t="s">
        <v>279</v>
      </c>
      <c r="C10775" s="2" t="s">
        <v>695</v>
      </c>
      <c r="D10775">
        <v>202511</v>
      </c>
      <c r="E10775">
        <v>0.2</v>
      </c>
      <c r="G10775">
        <f t="shared" si="840"/>
        <v>0.2</v>
      </c>
      <c r="H10775">
        <v>22.7</v>
      </c>
      <c r="J10775">
        <f t="shared" si="841"/>
        <v>22.7</v>
      </c>
      <c r="K10775">
        <v>26.4</v>
      </c>
      <c r="M10775">
        <f t="shared" si="842"/>
        <v>26.4</v>
      </c>
      <c r="N10775">
        <v>17.5</v>
      </c>
      <c r="P10775">
        <f t="shared" si="843"/>
        <v>17.5</v>
      </c>
      <c r="Q10775">
        <f t="shared" si="844"/>
        <v>66.8</v>
      </c>
      <c r="R10775">
        <v>11.2</v>
      </c>
      <c r="S10775">
        <v>579.79999999999995</v>
      </c>
      <c r="W10775">
        <v>24442</v>
      </c>
    </row>
    <row r="10776" spans="1:23" x14ac:dyDescent="0.25">
      <c r="A10776" s="2" t="s">
        <v>278</v>
      </c>
      <c r="B10776" s="2" t="s">
        <v>279</v>
      </c>
      <c r="C10776" s="2" t="s">
        <v>695</v>
      </c>
      <c r="D10776">
        <v>202512</v>
      </c>
      <c r="E10776">
        <v>0.3</v>
      </c>
      <c r="G10776">
        <f t="shared" si="840"/>
        <v>0.3</v>
      </c>
      <c r="H10776">
        <v>26.4</v>
      </c>
      <c r="J10776">
        <f t="shared" si="841"/>
        <v>26.4</v>
      </c>
      <c r="K10776">
        <v>31.3</v>
      </c>
      <c r="M10776">
        <f t="shared" si="842"/>
        <v>31.3</v>
      </c>
      <c r="N10776">
        <v>21.1</v>
      </c>
      <c r="P10776">
        <f t="shared" si="843"/>
        <v>21.1</v>
      </c>
      <c r="Q10776">
        <f t="shared" si="844"/>
        <v>79.100000000000009</v>
      </c>
      <c r="R10776">
        <v>13.4</v>
      </c>
      <c r="S10776">
        <v>700.6</v>
      </c>
      <c r="W10776">
        <v>29546</v>
      </c>
    </row>
    <row r="10777" spans="1:23" x14ac:dyDescent="0.25">
      <c r="A10777" s="2" t="s">
        <v>278</v>
      </c>
      <c r="B10777" s="2" t="s">
        <v>279</v>
      </c>
      <c r="C10777" s="2" t="s">
        <v>695</v>
      </c>
      <c r="D10777">
        <v>202601</v>
      </c>
      <c r="E10777">
        <v>0.2</v>
      </c>
      <c r="G10777">
        <f t="shared" si="840"/>
        <v>0.2</v>
      </c>
      <c r="H10777">
        <v>26.7</v>
      </c>
      <c r="J10777">
        <f t="shared" si="841"/>
        <v>26.7</v>
      </c>
      <c r="K10777">
        <v>31.3</v>
      </c>
      <c r="M10777">
        <f t="shared" si="842"/>
        <v>31.3</v>
      </c>
      <c r="N10777">
        <v>18.8</v>
      </c>
      <c r="P10777">
        <f t="shared" si="843"/>
        <v>18.8</v>
      </c>
      <c r="Q10777">
        <f t="shared" si="844"/>
        <v>77.099999999999994</v>
      </c>
      <c r="R10777">
        <v>14.4</v>
      </c>
      <c r="S10777">
        <v>716.5</v>
      </c>
      <c r="T10777">
        <v>0.1</v>
      </c>
      <c r="W10777">
        <v>30218</v>
      </c>
    </row>
    <row r="10778" spans="1:23" x14ac:dyDescent="0.25">
      <c r="A10778" s="2" t="s">
        <v>278</v>
      </c>
      <c r="B10778" s="2" t="s">
        <v>279</v>
      </c>
      <c r="C10778" s="2" t="s">
        <v>695</v>
      </c>
      <c r="D10778">
        <v>202602</v>
      </c>
      <c r="E10778">
        <v>0.1</v>
      </c>
      <c r="G10778">
        <f t="shared" si="840"/>
        <v>0.1</v>
      </c>
      <c r="H10778">
        <v>22.5</v>
      </c>
      <c r="J10778">
        <f t="shared" si="841"/>
        <v>22.5</v>
      </c>
      <c r="K10778">
        <v>28.2</v>
      </c>
      <c r="M10778">
        <f t="shared" si="842"/>
        <v>28.2</v>
      </c>
      <c r="N10778">
        <v>16.600000000000001</v>
      </c>
      <c r="P10778">
        <f t="shared" si="843"/>
        <v>16.600000000000001</v>
      </c>
      <c r="Q10778">
        <f t="shared" si="844"/>
        <v>67.499999999999986</v>
      </c>
      <c r="R10778">
        <v>13.9</v>
      </c>
      <c r="S10778">
        <v>632.6</v>
      </c>
      <c r="T10778">
        <v>0.1</v>
      </c>
      <c r="W10778">
        <v>26595</v>
      </c>
    </row>
    <row r="10779" spans="1:23" x14ac:dyDescent="0.25">
      <c r="A10779" s="3" t="s">
        <v>278</v>
      </c>
      <c r="B10779" s="2" t="s">
        <v>279</v>
      </c>
      <c r="C10779" s="2" t="s">
        <v>695</v>
      </c>
      <c r="D10779">
        <v>202603</v>
      </c>
      <c r="E10779">
        <v>0.2</v>
      </c>
      <c r="G10779">
        <f t="shared" si="840"/>
        <v>0.2</v>
      </c>
      <c r="H10779">
        <v>23.4</v>
      </c>
      <c r="J10779">
        <f t="shared" si="841"/>
        <v>23.4</v>
      </c>
      <c r="K10779">
        <v>29.4</v>
      </c>
      <c r="M10779">
        <f t="shared" si="842"/>
        <v>29.4</v>
      </c>
      <c r="N10779">
        <v>17.399999999999999</v>
      </c>
      <c r="P10779">
        <f t="shared" si="843"/>
        <v>17.399999999999999</v>
      </c>
      <c r="Q10779">
        <f t="shared" si="844"/>
        <v>70.499999999999986</v>
      </c>
      <c r="R10779">
        <v>14.5</v>
      </c>
      <c r="S10779">
        <v>660.7</v>
      </c>
      <c r="T10779">
        <v>0.1</v>
      </c>
      <c r="W10779">
        <v>27907</v>
      </c>
    </row>
    <row r="10780" spans="1:23" x14ac:dyDescent="0.25">
      <c r="A10780" s="2" t="s">
        <v>280</v>
      </c>
      <c r="B10780" s="2" t="s">
        <v>281</v>
      </c>
      <c r="C10780" s="2" t="s">
        <v>696</v>
      </c>
      <c r="D10780">
        <v>201803</v>
      </c>
      <c r="G10780">
        <f t="shared" si="840"/>
        <v>0</v>
      </c>
      <c r="H10780">
        <v>33.4</v>
      </c>
      <c r="J10780">
        <f t="shared" si="841"/>
        <v>33.4</v>
      </c>
      <c r="K10780">
        <v>42.6</v>
      </c>
      <c r="M10780">
        <f t="shared" si="842"/>
        <v>42.6</v>
      </c>
      <c r="N10780">
        <v>33.5</v>
      </c>
      <c r="P10780">
        <f t="shared" si="843"/>
        <v>33.5</v>
      </c>
      <c r="Q10780">
        <f t="shared" si="844"/>
        <v>109.5</v>
      </c>
      <c r="R10780">
        <v>83.2</v>
      </c>
      <c r="S10780">
        <v>1748.3</v>
      </c>
      <c r="W10780">
        <v>72681</v>
      </c>
    </row>
    <row r="10781" spans="1:23" x14ac:dyDescent="0.25">
      <c r="A10781" s="2" t="s">
        <v>280</v>
      </c>
      <c r="B10781" s="2" t="s">
        <v>281</v>
      </c>
      <c r="C10781" s="2" t="s">
        <v>696</v>
      </c>
      <c r="D10781">
        <v>201804</v>
      </c>
      <c r="G10781">
        <f t="shared" si="840"/>
        <v>0</v>
      </c>
      <c r="H10781">
        <v>78.8</v>
      </c>
      <c r="J10781">
        <f t="shared" si="841"/>
        <v>78.8</v>
      </c>
      <c r="K10781">
        <v>100.2</v>
      </c>
      <c r="M10781">
        <f t="shared" si="842"/>
        <v>100.2</v>
      </c>
      <c r="N10781">
        <v>56.6</v>
      </c>
      <c r="P10781">
        <f t="shared" si="843"/>
        <v>56.6</v>
      </c>
      <c r="Q10781">
        <f t="shared" si="844"/>
        <v>235.60000000000002</v>
      </c>
      <c r="R10781">
        <v>50.4</v>
      </c>
      <c r="S10781">
        <v>2636.7</v>
      </c>
      <c r="W10781">
        <v>108787</v>
      </c>
    </row>
    <row r="10782" spans="1:23" x14ac:dyDescent="0.25">
      <c r="A10782" s="2" t="s">
        <v>280</v>
      </c>
      <c r="B10782" s="2" t="s">
        <v>281</v>
      </c>
      <c r="C10782" s="2" t="s">
        <v>696</v>
      </c>
      <c r="D10782">
        <v>201805</v>
      </c>
      <c r="G10782">
        <f t="shared" si="840"/>
        <v>0</v>
      </c>
      <c r="H10782">
        <v>82</v>
      </c>
      <c r="J10782">
        <f t="shared" si="841"/>
        <v>82</v>
      </c>
      <c r="K10782">
        <v>105.1</v>
      </c>
      <c r="M10782">
        <f t="shared" si="842"/>
        <v>105.1</v>
      </c>
      <c r="N10782">
        <v>85.9</v>
      </c>
      <c r="P10782">
        <f t="shared" si="843"/>
        <v>85.9</v>
      </c>
      <c r="Q10782">
        <f t="shared" si="844"/>
        <v>273</v>
      </c>
      <c r="R10782">
        <v>124.6</v>
      </c>
      <c r="S10782">
        <v>2765.9</v>
      </c>
      <c r="W10782">
        <v>112775</v>
      </c>
    </row>
    <row r="10783" spans="1:23" x14ac:dyDescent="0.25">
      <c r="A10783" s="2" t="s">
        <v>280</v>
      </c>
      <c r="B10783" s="2" t="s">
        <v>281</v>
      </c>
      <c r="C10783" s="2" t="s">
        <v>696</v>
      </c>
      <c r="D10783">
        <v>201806</v>
      </c>
      <c r="G10783">
        <f t="shared" si="840"/>
        <v>0</v>
      </c>
      <c r="H10783">
        <v>83.8</v>
      </c>
      <c r="J10783">
        <f t="shared" si="841"/>
        <v>83.8</v>
      </c>
      <c r="K10783">
        <v>109.6</v>
      </c>
      <c r="M10783">
        <f t="shared" si="842"/>
        <v>109.6</v>
      </c>
      <c r="N10783">
        <v>96.4</v>
      </c>
      <c r="P10783">
        <f t="shared" si="843"/>
        <v>96.4</v>
      </c>
      <c r="Q10783">
        <f t="shared" si="844"/>
        <v>289.8</v>
      </c>
      <c r="R10783">
        <v>131.9</v>
      </c>
      <c r="S10783">
        <v>3589.4</v>
      </c>
      <c r="W10783">
        <v>147177</v>
      </c>
    </row>
    <row r="10784" spans="1:23" x14ac:dyDescent="0.25">
      <c r="A10784" s="2" t="s">
        <v>280</v>
      </c>
      <c r="B10784" s="2" t="s">
        <v>281</v>
      </c>
      <c r="C10784" s="2" t="s">
        <v>696</v>
      </c>
      <c r="D10784">
        <v>201807</v>
      </c>
      <c r="G10784">
        <f t="shared" si="840"/>
        <v>0</v>
      </c>
      <c r="H10784">
        <v>121.6</v>
      </c>
      <c r="J10784">
        <f t="shared" si="841"/>
        <v>121.6</v>
      </c>
      <c r="K10784">
        <v>146.9</v>
      </c>
      <c r="M10784">
        <f t="shared" si="842"/>
        <v>146.9</v>
      </c>
      <c r="N10784">
        <v>132.6</v>
      </c>
      <c r="P10784">
        <f t="shared" si="843"/>
        <v>132.6</v>
      </c>
      <c r="Q10784">
        <f t="shared" si="844"/>
        <v>401.1</v>
      </c>
      <c r="R10784">
        <v>118.1</v>
      </c>
      <c r="S10784">
        <v>3771.4</v>
      </c>
      <c r="W10784">
        <v>154672</v>
      </c>
    </row>
    <row r="10785" spans="1:23" x14ac:dyDescent="0.25">
      <c r="A10785" s="2" t="s">
        <v>280</v>
      </c>
      <c r="B10785" s="2" t="s">
        <v>281</v>
      </c>
      <c r="C10785" s="2" t="s">
        <v>696</v>
      </c>
      <c r="D10785">
        <v>201808</v>
      </c>
      <c r="G10785">
        <f t="shared" si="840"/>
        <v>0</v>
      </c>
      <c r="H10785">
        <v>116.6</v>
      </c>
      <c r="J10785">
        <f t="shared" si="841"/>
        <v>116.6</v>
      </c>
      <c r="K10785">
        <v>142.30000000000001</v>
      </c>
      <c r="M10785">
        <f t="shared" si="842"/>
        <v>142.30000000000001</v>
      </c>
      <c r="N10785">
        <v>118.5</v>
      </c>
      <c r="P10785">
        <f t="shared" si="843"/>
        <v>118.5</v>
      </c>
      <c r="Q10785">
        <f t="shared" si="844"/>
        <v>377.4</v>
      </c>
      <c r="R10785">
        <v>129.9</v>
      </c>
      <c r="S10785">
        <v>3917.9</v>
      </c>
      <c r="W10785">
        <v>160909</v>
      </c>
    </row>
    <row r="10786" spans="1:23" x14ac:dyDescent="0.25">
      <c r="A10786" s="2" t="s">
        <v>280</v>
      </c>
      <c r="B10786" s="2" t="s">
        <v>281</v>
      </c>
      <c r="C10786" s="2" t="s">
        <v>696</v>
      </c>
      <c r="D10786">
        <v>201809</v>
      </c>
      <c r="G10786">
        <f t="shared" si="840"/>
        <v>0</v>
      </c>
      <c r="H10786">
        <v>90.5</v>
      </c>
      <c r="J10786">
        <f t="shared" si="841"/>
        <v>90.5</v>
      </c>
      <c r="K10786">
        <v>103</v>
      </c>
      <c r="M10786">
        <f t="shared" si="842"/>
        <v>103</v>
      </c>
      <c r="N10786">
        <v>105.4</v>
      </c>
      <c r="P10786">
        <f t="shared" si="843"/>
        <v>105.4</v>
      </c>
      <c r="Q10786">
        <f t="shared" si="844"/>
        <v>298.89999999999998</v>
      </c>
      <c r="R10786">
        <v>148.30000000000001</v>
      </c>
      <c r="S10786">
        <v>2806.3</v>
      </c>
      <c r="W10786">
        <v>115910</v>
      </c>
    </row>
    <row r="10787" spans="1:23" x14ac:dyDescent="0.25">
      <c r="A10787" s="2" t="s">
        <v>280</v>
      </c>
      <c r="B10787" s="2" t="s">
        <v>281</v>
      </c>
      <c r="C10787" s="2" t="s">
        <v>696</v>
      </c>
      <c r="D10787">
        <v>201810</v>
      </c>
      <c r="E10787">
        <v>0.8</v>
      </c>
      <c r="G10787">
        <f t="shared" si="840"/>
        <v>0.8</v>
      </c>
      <c r="H10787">
        <v>53.1</v>
      </c>
      <c r="J10787">
        <f t="shared" si="841"/>
        <v>53.1</v>
      </c>
      <c r="K10787">
        <v>58</v>
      </c>
      <c r="M10787">
        <f t="shared" si="842"/>
        <v>58</v>
      </c>
      <c r="N10787">
        <v>59.1</v>
      </c>
      <c r="P10787">
        <f t="shared" si="843"/>
        <v>59.1</v>
      </c>
      <c r="Q10787">
        <f t="shared" si="844"/>
        <v>171.1</v>
      </c>
      <c r="R10787">
        <v>77.8</v>
      </c>
      <c r="S10787">
        <v>800</v>
      </c>
      <c r="T10787">
        <v>0.1</v>
      </c>
      <c r="W10787">
        <v>33105</v>
      </c>
    </row>
    <row r="10788" spans="1:23" x14ac:dyDescent="0.25">
      <c r="A10788" s="2" t="s">
        <v>280</v>
      </c>
      <c r="B10788" s="2" t="s">
        <v>281</v>
      </c>
      <c r="C10788" s="2" t="s">
        <v>696</v>
      </c>
      <c r="D10788">
        <v>201811</v>
      </c>
      <c r="E10788">
        <v>6.6</v>
      </c>
      <c r="G10788">
        <f t="shared" si="840"/>
        <v>6.6</v>
      </c>
      <c r="H10788">
        <v>95.7</v>
      </c>
      <c r="J10788">
        <f t="shared" si="841"/>
        <v>95.7</v>
      </c>
      <c r="K10788">
        <v>119.5</v>
      </c>
      <c r="M10788">
        <f t="shared" si="842"/>
        <v>119.5</v>
      </c>
      <c r="N10788">
        <v>124.3</v>
      </c>
      <c r="P10788">
        <f t="shared" si="843"/>
        <v>124.3</v>
      </c>
      <c r="Q10788">
        <f t="shared" si="844"/>
        <v>346.90000000000003</v>
      </c>
      <c r="R10788">
        <v>243.8</v>
      </c>
      <c r="S10788">
        <v>4283.7</v>
      </c>
      <c r="T10788">
        <v>0.8</v>
      </c>
      <c r="W10788">
        <v>176463</v>
      </c>
    </row>
    <row r="10789" spans="1:23" x14ac:dyDescent="0.25">
      <c r="A10789" s="2" t="s">
        <v>280</v>
      </c>
      <c r="B10789" s="2" t="s">
        <v>281</v>
      </c>
      <c r="C10789" s="2" t="s">
        <v>696</v>
      </c>
      <c r="D10789">
        <v>201812</v>
      </c>
      <c r="E10789">
        <v>6.9</v>
      </c>
      <c r="G10789">
        <f t="shared" si="840"/>
        <v>6.9</v>
      </c>
      <c r="H10789">
        <v>126.5</v>
      </c>
      <c r="J10789">
        <f t="shared" si="841"/>
        <v>126.5</v>
      </c>
      <c r="K10789">
        <v>139.19999999999999</v>
      </c>
      <c r="M10789">
        <f t="shared" si="842"/>
        <v>139.19999999999999</v>
      </c>
      <c r="N10789">
        <v>131.6</v>
      </c>
      <c r="P10789">
        <f t="shared" si="843"/>
        <v>131.6</v>
      </c>
      <c r="Q10789">
        <f t="shared" si="844"/>
        <v>404.99999999999994</v>
      </c>
      <c r="R10789">
        <v>294.2</v>
      </c>
      <c r="S10789">
        <v>3871.5</v>
      </c>
      <c r="T10789">
        <v>0.8</v>
      </c>
      <c r="W10789">
        <v>159129</v>
      </c>
    </row>
    <row r="10790" spans="1:23" x14ac:dyDescent="0.25">
      <c r="A10790" s="2" t="s">
        <v>280</v>
      </c>
      <c r="B10790" s="2" t="s">
        <v>281</v>
      </c>
      <c r="C10790" s="2" t="s">
        <v>696</v>
      </c>
      <c r="D10790">
        <v>201901</v>
      </c>
      <c r="E10790">
        <v>5.7</v>
      </c>
      <c r="G10790">
        <f t="shared" si="840"/>
        <v>5.7</v>
      </c>
      <c r="H10790">
        <v>105.4</v>
      </c>
      <c r="J10790">
        <f t="shared" si="841"/>
        <v>105.4</v>
      </c>
      <c r="K10790">
        <v>118</v>
      </c>
      <c r="M10790">
        <f t="shared" si="842"/>
        <v>118</v>
      </c>
      <c r="N10790">
        <v>117.2</v>
      </c>
      <c r="P10790">
        <f t="shared" si="843"/>
        <v>117.2</v>
      </c>
      <c r="Q10790">
        <f t="shared" si="844"/>
        <v>346.7</v>
      </c>
      <c r="R10790">
        <v>197.7</v>
      </c>
      <c r="S10790">
        <v>3530.4</v>
      </c>
      <c r="T10790">
        <v>0.4</v>
      </c>
      <c r="W10790">
        <v>145232</v>
      </c>
    </row>
    <row r="10791" spans="1:23" x14ac:dyDescent="0.25">
      <c r="A10791" s="2" t="s">
        <v>280</v>
      </c>
      <c r="B10791" s="2" t="s">
        <v>281</v>
      </c>
      <c r="C10791" s="2" t="s">
        <v>696</v>
      </c>
      <c r="D10791">
        <v>201902</v>
      </c>
      <c r="E10791">
        <v>2.8</v>
      </c>
      <c r="G10791">
        <f t="shared" si="840"/>
        <v>2.8</v>
      </c>
      <c r="H10791">
        <v>76.400000000000006</v>
      </c>
      <c r="J10791">
        <f t="shared" si="841"/>
        <v>76.400000000000006</v>
      </c>
      <c r="K10791">
        <v>87.6</v>
      </c>
      <c r="M10791">
        <f t="shared" si="842"/>
        <v>87.6</v>
      </c>
      <c r="N10791">
        <v>94.4</v>
      </c>
      <c r="P10791">
        <f t="shared" si="843"/>
        <v>94.4</v>
      </c>
      <c r="Q10791">
        <f t="shared" si="844"/>
        <v>261.59999999999997</v>
      </c>
      <c r="R10791">
        <v>170.8</v>
      </c>
      <c r="S10791">
        <v>2898</v>
      </c>
      <c r="T10791">
        <v>0.4</v>
      </c>
      <c r="W10791">
        <v>119499</v>
      </c>
    </row>
    <row r="10792" spans="1:23" x14ac:dyDescent="0.25">
      <c r="A10792" s="2" t="s">
        <v>280</v>
      </c>
      <c r="B10792" s="2" t="s">
        <v>281</v>
      </c>
      <c r="C10792" s="2" t="s">
        <v>696</v>
      </c>
      <c r="D10792">
        <v>201903</v>
      </c>
      <c r="E10792">
        <v>2.5</v>
      </c>
      <c r="G10792">
        <f t="shared" si="840"/>
        <v>2.5</v>
      </c>
      <c r="H10792">
        <v>198.5</v>
      </c>
      <c r="J10792">
        <f t="shared" si="841"/>
        <v>198.5</v>
      </c>
      <c r="K10792">
        <v>210.5</v>
      </c>
      <c r="M10792">
        <f t="shared" si="842"/>
        <v>210.5</v>
      </c>
      <c r="N10792">
        <v>194.3</v>
      </c>
      <c r="P10792">
        <f t="shared" si="843"/>
        <v>194.3</v>
      </c>
      <c r="Q10792">
        <f t="shared" si="844"/>
        <v>606.5</v>
      </c>
      <c r="R10792">
        <v>302.60000000000002</v>
      </c>
      <c r="S10792">
        <v>3055.8</v>
      </c>
      <c r="T10792">
        <v>0.7</v>
      </c>
      <c r="W10792">
        <v>125125</v>
      </c>
    </row>
    <row r="10793" spans="1:23" x14ac:dyDescent="0.25">
      <c r="A10793" s="2" t="s">
        <v>280</v>
      </c>
      <c r="B10793" s="2" t="s">
        <v>281</v>
      </c>
      <c r="C10793" s="2" t="s">
        <v>696</v>
      </c>
      <c r="D10793">
        <v>201904</v>
      </c>
      <c r="E10793">
        <v>6.1</v>
      </c>
      <c r="G10793">
        <f t="shared" si="840"/>
        <v>6.1</v>
      </c>
      <c r="H10793">
        <v>206.4</v>
      </c>
      <c r="J10793">
        <f t="shared" si="841"/>
        <v>206.4</v>
      </c>
      <c r="K10793">
        <v>192.2</v>
      </c>
      <c r="M10793">
        <f t="shared" si="842"/>
        <v>192.2</v>
      </c>
      <c r="N10793">
        <v>163.30000000000001</v>
      </c>
      <c r="P10793">
        <f t="shared" si="843"/>
        <v>163.30000000000001</v>
      </c>
      <c r="Q10793">
        <f t="shared" si="844"/>
        <v>568.6</v>
      </c>
      <c r="R10793">
        <v>266.2</v>
      </c>
      <c r="S10793">
        <v>2896.3</v>
      </c>
      <c r="T10793">
        <v>0.6</v>
      </c>
      <c r="W10793">
        <v>117520</v>
      </c>
    </row>
    <row r="10794" spans="1:23" x14ac:dyDescent="0.25">
      <c r="A10794" s="2" t="s">
        <v>280</v>
      </c>
      <c r="B10794" s="2" t="s">
        <v>281</v>
      </c>
      <c r="C10794" s="2" t="s">
        <v>696</v>
      </c>
      <c r="D10794">
        <v>201905</v>
      </c>
      <c r="E10794">
        <v>6.2</v>
      </c>
      <c r="G10794">
        <f t="shared" si="840"/>
        <v>6.2</v>
      </c>
      <c r="H10794">
        <v>135.1</v>
      </c>
      <c r="J10794">
        <f t="shared" si="841"/>
        <v>135.1</v>
      </c>
      <c r="K10794">
        <v>138.19999999999999</v>
      </c>
      <c r="M10794">
        <f t="shared" si="842"/>
        <v>138.19999999999999</v>
      </c>
      <c r="N10794">
        <v>124.4</v>
      </c>
      <c r="P10794">
        <f t="shared" si="843"/>
        <v>124.4</v>
      </c>
      <c r="Q10794">
        <f t="shared" si="844"/>
        <v>404.1</v>
      </c>
      <c r="R10794">
        <v>161.69999999999999</v>
      </c>
      <c r="S10794">
        <v>2917.5</v>
      </c>
      <c r="T10794">
        <v>0.2</v>
      </c>
      <c r="W10794">
        <v>119558</v>
      </c>
    </row>
    <row r="10795" spans="1:23" x14ac:dyDescent="0.25">
      <c r="A10795" s="2" t="s">
        <v>280</v>
      </c>
      <c r="B10795" s="2" t="s">
        <v>281</v>
      </c>
      <c r="C10795" s="2" t="s">
        <v>696</v>
      </c>
      <c r="D10795">
        <v>201906</v>
      </c>
      <c r="E10795">
        <v>1</v>
      </c>
      <c r="G10795">
        <f t="shared" si="840"/>
        <v>1</v>
      </c>
      <c r="H10795">
        <v>97.9</v>
      </c>
      <c r="J10795">
        <f t="shared" si="841"/>
        <v>97.9</v>
      </c>
      <c r="K10795">
        <v>100.2</v>
      </c>
      <c r="M10795">
        <f t="shared" si="842"/>
        <v>100.2</v>
      </c>
      <c r="N10795">
        <v>88.7</v>
      </c>
      <c r="P10795">
        <f t="shared" si="843"/>
        <v>88.7</v>
      </c>
      <c r="Q10795">
        <f t="shared" si="844"/>
        <v>287.90000000000003</v>
      </c>
      <c r="R10795">
        <v>104.9</v>
      </c>
      <c r="S10795">
        <v>2628.4</v>
      </c>
      <c r="T10795">
        <v>0.1</v>
      </c>
      <c r="W10795">
        <v>107391</v>
      </c>
    </row>
    <row r="10796" spans="1:23" x14ac:dyDescent="0.25">
      <c r="A10796" s="2" t="s">
        <v>280</v>
      </c>
      <c r="B10796" s="2" t="s">
        <v>281</v>
      </c>
      <c r="C10796" s="2" t="s">
        <v>696</v>
      </c>
      <c r="D10796">
        <v>201907</v>
      </c>
      <c r="E10796">
        <v>5.3</v>
      </c>
      <c r="G10796">
        <f t="shared" si="840"/>
        <v>5.3</v>
      </c>
      <c r="H10796">
        <v>87</v>
      </c>
      <c r="J10796">
        <f t="shared" si="841"/>
        <v>87</v>
      </c>
      <c r="K10796">
        <v>89</v>
      </c>
      <c r="M10796">
        <f t="shared" si="842"/>
        <v>89</v>
      </c>
      <c r="N10796">
        <v>87.7</v>
      </c>
      <c r="P10796">
        <f t="shared" si="843"/>
        <v>87.7</v>
      </c>
      <c r="Q10796">
        <f t="shared" si="844"/>
        <v>269.2</v>
      </c>
      <c r="R10796">
        <v>116.9</v>
      </c>
      <c r="S10796">
        <v>2635.2</v>
      </c>
      <c r="T10796">
        <v>0.2</v>
      </c>
      <c r="W10796">
        <v>107748</v>
      </c>
    </row>
    <row r="10797" spans="1:23" x14ac:dyDescent="0.25">
      <c r="A10797" s="2" t="s">
        <v>280</v>
      </c>
      <c r="B10797" s="2" t="s">
        <v>281</v>
      </c>
      <c r="C10797" s="2" t="s">
        <v>696</v>
      </c>
      <c r="D10797">
        <v>201908</v>
      </c>
      <c r="E10797">
        <v>5</v>
      </c>
      <c r="G10797">
        <f t="shared" si="840"/>
        <v>5</v>
      </c>
      <c r="H10797">
        <v>83.7</v>
      </c>
      <c r="J10797">
        <f t="shared" si="841"/>
        <v>83.7</v>
      </c>
      <c r="K10797">
        <v>93.6</v>
      </c>
      <c r="M10797">
        <f t="shared" si="842"/>
        <v>93.6</v>
      </c>
      <c r="N10797">
        <v>94</v>
      </c>
      <c r="P10797">
        <f t="shared" si="843"/>
        <v>94</v>
      </c>
      <c r="Q10797">
        <f t="shared" si="844"/>
        <v>276.5</v>
      </c>
      <c r="R10797">
        <v>99.4</v>
      </c>
      <c r="S10797">
        <v>2415.9</v>
      </c>
      <c r="T10797">
        <v>0.2</v>
      </c>
      <c r="W10797">
        <v>98359</v>
      </c>
    </row>
    <row r="10798" spans="1:23" x14ac:dyDescent="0.25">
      <c r="A10798" s="2" t="s">
        <v>280</v>
      </c>
      <c r="B10798" s="2" t="s">
        <v>281</v>
      </c>
      <c r="C10798" s="2" t="s">
        <v>696</v>
      </c>
      <c r="D10798">
        <v>201909</v>
      </c>
      <c r="E10798">
        <v>3.4</v>
      </c>
      <c r="G10798">
        <f t="shared" si="840"/>
        <v>3.4</v>
      </c>
      <c r="H10798">
        <v>91.8</v>
      </c>
      <c r="J10798">
        <f t="shared" si="841"/>
        <v>91.8</v>
      </c>
      <c r="K10798">
        <v>97.4</v>
      </c>
      <c r="M10798">
        <f t="shared" si="842"/>
        <v>97.4</v>
      </c>
      <c r="N10798">
        <v>94.1</v>
      </c>
      <c r="P10798">
        <f t="shared" si="843"/>
        <v>94.1</v>
      </c>
      <c r="Q10798">
        <f t="shared" si="844"/>
        <v>286.8</v>
      </c>
      <c r="R10798">
        <v>153.4</v>
      </c>
      <c r="S10798">
        <v>2710.1</v>
      </c>
      <c r="T10798">
        <v>0.1</v>
      </c>
      <c r="W10798">
        <v>109883</v>
      </c>
    </row>
    <row r="10799" spans="1:23" x14ac:dyDescent="0.25">
      <c r="A10799" s="2" t="s">
        <v>280</v>
      </c>
      <c r="B10799" s="2" t="s">
        <v>281</v>
      </c>
      <c r="C10799" s="2" t="s">
        <v>696</v>
      </c>
      <c r="D10799">
        <v>201910</v>
      </c>
      <c r="E10799">
        <v>1.6</v>
      </c>
      <c r="G10799">
        <f t="shared" si="840"/>
        <v>1.6</v>
      </c>
      <c r="H10799">
        <v>106.7</v>
      </c>
      <c r="J10799">
        <f t="shared" si="841"/>
        <v>106.7</v>
      </c>
      <c r="K10799">
        <v>109.8</v>
      </c>
      <c r="M10799">
        <f t="shared" si="842"/>
        <v>109.8</v>
      </c>
      <c r="N10799">
        <v>105</v>
      </c>
      <c r="P10799">
        <f t="shared" si="843"/>
        <v>105</v>
      </c>
      <c r="Q10799">
        <f t="shared" si="844"/>
        <v>323.5</v>
      </c>
      <c r="R10799">
        <v>134.30000000000001</v>
      </c>
      <c r="S10799">
        <v>2715.7</v>
      </c>
      <c r="T10799">
        <v>0.4</v>
      </c>
      <c r="W10799">
        <v>110382</v>
      </c>
    </row>
    <row r="10800" spans="1:23" x14ac:dyDescent="0.25">
      <c r="A10800" s="2" t="s">
        <v>280</v>
      </c>
      <c r="B10800" s="2" t="s">
        <v>281</v>
      </c>
      <c r="C10800" s="2" t="s">
        <v>696</v>
      </c>
      <c r="D10800">
        <v>201911</v>
      </c>
      <c r="E10800">
        <v>0.4</v>
      </c>
      <c r="G10800">
        <f t="shared" si="840"/>
        <v>0.4</v>
      </c>
      <c r="H10800">
        <v>89.4</v>
      </c>
      <c r="J10800">
        <f t="shared" si="841"/>
        <v>89.4</v>
      </c>
      <c r="K10800">
        <v>97.2</v>
      </c>
      <c r="M10800">
        <f t="shared" si="842"/>
        <v>97.2</v>
      </c>
      <c r="N10800">
        <v>114.7</v>
      </c>
      <c r="P10800">
        <f t="shared" si="843"/>
        <v>114.7</v>
      </c>
      <c r="Q10800">
        <f t="shared" si="844"/>
        <v>302.09999999999997</v>
      </c>
      <c r="R10800">
        <v>313.39999999999998</v>
      </c>
      <c r="S10800">
        <v>2420.4</v>
      </c>
      <c r="T10800">
        <v>0.4</v>
      </c>
      <c r="W10800">
        <v>98341</v>
      </c>
    </row>
    <row r="10801" spans="1:23" x14ac:dyDescent="0.25">
      <c r="A10801" s="2" t="s">
        <v>280</v>
      </c>
      <c r="B10801" s="2" t="s">
        <v>281</v>
      </c>
      <c r="C10801" s="2" t="s">
        <v>696</v>
      </c>
      <c r="D10801">
        <v>201912</v>
      </c>
      <c r="E10801">
        <v>1.6</v>
      </c>
      <c r="G10801">
        <f t="shared" si="840"/>
        <v>1.6</v>
      </c>
      <c r="H10801">
        <v>73.099999999999994</v>
      </c>
      <c r="J10801">
        <f t="shared" si="841"/>
        <v>73.099999999999994</v>
      </c>
      <c r="K10801">
        <v>92.3</v>
      </c>
      <c r="M10801">
        <f t="shared" si="842"/>
        <v>92.3</v>
      </c>
      <c r="N10801">
        <v>89.9</v>
      </c>
      <c r="P10801">
        <f t="shared" si="843"/>
        <v>89.9</v>
      </c>
      <c r="Q10801">
        <f t="shared" si="844"/>
        <v>257.39999999999998</v>
      </c>
      <c r="R10801">
        <v>169.3</v>
      </c>
      <c r="S10801">
        <v>2258.6</v>
      </c>
      <c r="T10801">
        <v>0.5</v>
      </c>
      <c r="W10801">
        <v>91492</v>
      </c>
    </row>
    <row r="10802" spans="1:23" x14ac:dyDescent="0.25">
      <c r="A10802" s="2" t="s">
        <v>280</v>
      </c>
      <c r="B10802" s="2" t="s">
        <v>281</v>
      </c>
      <c r="C10802" s="2" t="s">
        <v>696</v>
      </c>
      <c r="D10802">
        <v>202001</v>
      </c>
      <c r="E10802">
        <v>0.1</v>
      </c>
      <c r="G10802">
        <f t="shared" si="840"/>
        <v>0.1</v>
      </c>
      <c r="H10802">
        <v>85.3</v>
      </c>
      <c r="J10802">
        <f t="shared" si="841"/>
        <v>85.3</v>
      </c>
      <c r="K10802">
        <v>87.9</v>
      </c>
      <c r="M10802">
        <f t="shared" si="842"/>
        <v>87.9</v>
      </c>
      <c r="N10802">
        <v>66.7</v>
      </c>
      <c r="P10802">
        <f t="shared" si="843"/>
        <v>66.7</v>
      </c>
      <c r="Q10802">
        <f t="shared" si="844"/>
        <v>240.20000000000002</v>
      </c>
      <c r="R10802">
        <v>105.1</v>
      </c>
      <c r="S10802">
        <v>2373.9</v>
      </c>
      <c r="T10802">
        <v>0.2</v>
      </c>
      <c r="W10802">
        <v>96627</v>
      </c>
    </row>
    <row r="10803" spans="1:23" x14ac:dyDescent="0.25">
      <c r="A10803" s="2" t="s">
        <v>280</v>
      </c>
      <c r="B10803" s="2" t="s">
        <v>281</v>
      </c>
      <c r="C10803" s="2" t="s">
        <v>696</v>
      </c>
      <c r="D10803">
        <v>202002</v>
      </c>
      <c r="E10803">
        <v>0.1</v>
      </c>
      <c r="G10803">
        <f t="shared" si="840"/>
        <v>0.1</v>
      </c>
      <c r="H10803">
        <v>77.099999999999994</v>
      </c>
      <c r="J10803">
        <f t="shared" si="841"/>
        <v>77.099999999999994</v>
      </c>
      <c r="K10803">
        <v>81.5</v>
      </c>
      <c r="M10803">
        <f t="shared" si="842"/>
        <v>81.5</v>
      </c>
      <c r="N10803">
        <v>67.900000000000006</v>
      </c>
      <c r="P10803">
        <f t="shared" si="843"/>
        <v>67.900000000000006</v>
      </c>
      <c r="Q10803">
        <f t="shared" si="844"/>
        <v>227</v>
      </c>
      <c r="R10803">
        <v>127.5</v>
      </c>
      <c r="S10803">
        <v>2241.6999999999998</v>
      </c>
      <c r="T10803">
        <v>0.4</v>
      </c>
      <c r="W10803">
        <v>91226</v>
      </c>
    </row>
    <row r="10804" spans="1:23" x14ac:dyDescent="0.25">
      <c r="A10804" s="2" t="s">
        <v>280</v>
      </c>
      <c r="B10804" s="2" t="s">
        <v>281</v>
      </c>
      <c r="C10804" s="2" t="s">
        <v>696</v>
      </c>
      <c r="D10804">
        <v>202003</v>
      </c>
      <c r="E10804">
        <v>0.3</v>
      </c>
      <c r="G10804">
        <f t="shared" si="840"/>
        <v>0.3</v>
      </c>
      <c r="H10804">
        <v>84.8</v>
      </c>
      <c r="J10804">
        <f t="shared" si="841"/>
        <v>84.8</v>
      </c>
      <c r="K10804">
        <v>87</v>
      </c>
      <c r="M10804">
        <f t="shared" si="842"/>
        <v>87</v>
      </c>
      <c r="N10804">
        <v>60.9</v>
      </c>
      <c r="P10804">
        <f t="shared" si="843"/>
        <v>60.9</v>
      </c>
      <c r="Q10804">
        <f t="shared" si="844"/>
        <v>233.5</v>
      </c>
      <c r="R10804">
        <v>123.5</v>
      </c>
      <c r="S10804">
        <v>2387.1</v>
      </c>
      <c r="T10804">
        <v>0.5</v>
      </c>
      <c r="W10804">
        <v>96852</v>
      </c>
    </row>
    <row r="10805" spans="1:23" x14ac:dyDescent="0.25">
      <c r="A10805" s="2" t="s">
        <v>280</v>
      </c>
      <c r="B10805" s="2" t="s">
        <v>281</v>
      </c>
      <c r="C10805" s="2" t="s">
        <v>696</v>
      </c>
      <c r="D10805">
        <v>202004</v>
      </c>
      <c r="E10805">
        <v>0.1</v>
      </c>
      <c r="G10805">
        <f t="shared" si="840"/>
        <v>0.1</v>
      </c>
      <c r="H10805">
        <v>77.7</v>
      </c>
      <c r="J10805">
        <f t="shared" si="841"/>
        <v>77.7</v>
      </c>
      <c r="K10805">
        <v>75.8</v>
      </c>
      <c r="M10805">
        <f t="shared" si="842"/>
        <v>75.8</v>
      </c>
      <c r="N10805">
        <v>51.3</v>
      </c>
      <c r="P10805">
        <f t="shared" si="843"/>
        <v>51.3</v>
      </c>
      <c r="Q10805">
        <f t="shared" si="844"/>
        <v>205.20000000000002</v>
      </c>
      <c r="R10805">
        <v>101</v>
      </c>
      <c r="S10805">
        <v>2093.1</v>
      </c>
      <c r="T10805">
        <v>0.3</v>
      </c>
      <c r="W10805">
        <v>84826</v>
      </c>
    </row>
    <row r="10806" spans="1:23" x14ac:dyDescent="0.25">
      <c r="A10806" s="2" t="s">
        <v>280</v>
      </c>
      <c r="B10806" s="2" t="s">
        <v>281</v>
      </c>
      <c r="C10806" s="2" t="s">
        <v>696</v>
      </c>
      <c r="D10806">
        <v>202005</v>
      </c>
      <c r="E10806">
        <v>0.6</v>
      </c>
      <c r="G10806">
        <f t="shared" si="840"/>
        <v>0.6</v>
      </c>
      <c r="H10806">
        <v>76</v>
      </c>
      <c r="J10806">
        <f t="shared" si="841"/>
        <v>76</v>
      </c>
      <c r="K10806">
        <v>75.3</v>
      </c>
      <c r="M10806">
        <f t="shared" si="842"/>
        <v>75.3</v>
      </c>
      <c r="N10806">
        <v>51.3</v>
      </c>
      <c r="P10806">
        <f t="shared" si="843"/>
        <v>51.3</v>
      </c>
      <c r="Q10806">
        <f t="shared" si="844"/>
        <v>203.6</v>
      </c>
      <c r="R10806">
        <v>89.1</v>
      </c>
      <c r="S10806">
        <v>2057.4</v>
      </c>
      <c r="T10806">
        <v>0.4</v>
      </c>
      <c r="W10806">
        <v>83659</v>
      </c>
    </row>
    <row r="10807" spans="1:23" x14ac:dyDescent="0.25">
      <c r="A10807" s="2" t="s">
        <v>280</v>
      </c>
      <c r="B10807" s="2" t="s">
        <v>281</v>
      </c>
      <c r="C10807" s="2" t="s">
        <v>696</v>
      </c>
      <c r="D10807">
        <v>202006</v>
      </c>
      <c r="E10807">
        <v>0.6</v>
      </c>
      <c r="G10807">
        <f t="shared" si="840"/>
        <v>0.6</v>
      </c>
      <c r="H10807">
        <v>74.099999999999994</v>
      </c>
      <c r="J10807">
        <f t="shared" si="841"/>
        <v>74.099999999999994</v>
      </c>
      <c r="K10807">
        <v>70.5</v>
      </c>
      <c r="M10807">
        <f t="shared" si="842"/>
        <v>70.5</v>
      </c>
      <c r="N10807">
        <v>49</v>
      </c>
      <c r="P10807">
        <f t="shared" si="843"/>
        <v>49</v>
      </c>
      <c r="Q10807">
        <f t="shared" si="844"/>
        <v>194.29999999999998</v>
      </c>
      <c r="R10807">
        <v>84.3</v>
      </c>
      <c r="S10807">
        <v>1938.4</v>
      </c>
      <c r="T10807">
        <v>0.1</v>
      </c>
      <c r="W10807">
        <v>78755</v>
      </c>
    </row>
    <row r="10808" spans="1:23" x14ac:dyDescent="0.25">
      <c r="A10808" s="2" t="s">
        <v>280</v>
      </c>
      <c r="B10808" s="2" t="s">
        <v>281</v>
      </c>
      <c r="C10808" s="2" t="s">
        <v>696</v>
      </c>
      <c r="D10808">
        <v>202007</v>
      </c>
      <c r="E10808">
        <v>0.7</v>
      </c>
      <c r="G10808">
        <f t="shared" si="840"/>
        <v>0.7</v>
      </c>
      <c r="H10808">
        <v>63.2</v>
      </c>
      <c r="J10808">
        <f t="shared" si="841"/>
        <v>63.2</v>
      </c>
      <c r="K10808">
        <v>61.6</v>
      </c>
      <c r="M10808">
        <f t="shared" si="842"/>
        <v>61.6</v>
      </c>
      <c r="N10808">
        <v>46.3</v>
      </c>
      <c r="P10808">
        <f t="shared" si="843"/>
        <v>46.3</v>
      </c>
      <c r="Q10808">
        <f t="shared" si="844"/>
        <v>171.9</v>
      </c>
      <c r="R10808">
        <v>61.5</v>
      </c>
      <c r="S10808">
        <v>1744.9</v>
      </c>
      <c r="T10808">
        <v>0.1</v>
      </c>
      <c r="W10808">
        <v>70743</v>
      </c>
    </row>
    <row r="10809" spans="1:23" x14ac:dyDescent="0.25">
      <c r="A10809" s="2" t="s">
        <v>280</v>
      </c>
      <c r="B10809" s="2" t="s">
        <v>281</v>
      </c>
      <c r="C10809" s="2" t="s">
        <v>696</v>
      </c>
      <c r="D10809">
        <v>202008</v>
      </c>
      <c r="E10809">
        <v>0.8</v>
      </c>
      <c r="G10809">
        <f t="shared" si="840"/>
        <v>0.8</v>
      </c>
      <c r="H10809">
        <v>66.099999999999994</v>
      </c>
      <c r="J10809">
        <f t="shared" si="841"/>
        <v>66.099999999999994</v>
      </c>
      <c r="K10809">
        <v>64</v>
      </c>
      <c r="M10809">
        <f t="shared" si="842"/>
        <v>64</v>
      </c>
      <c r="N10809">
        <v>48</v>
      </c>
      <c r="P10809">
        <f t="shared" si="843"/>
        <v>48</v>
      </c>
      <c r="Q10809">
        <f t="shared" si="844"/>
        <v>179</v>
      </c>
      <c r="R10809">
        <v>48.5</v>
      </c>
      <c r="S10809">
        <v>1837.6</v>
      </c>
      <c r="T10809">
        <v>0.1</v>
      </c>
      <c r="W10809">
        <v>74375</v>
      </c>
    </row>
    <row r="10810" spans="1:23" x14ac:dyDescent="0.25">
      <c r="A10810" s="2" t="s">
        <v>280</v>
      </c>
      <c r="B10810" s="2" t="s">
        <v>281</v>
      </c>
      <c r="C10810" s="2" t="s">
        <v>696</v>
      </c>
      <c r="D10810">
        <v>202009</v>
      </c>
      <c r="E10810">
        <v>1.2</v>
      </c>
      <c r="G10810">
        <f t="shared" si="840"/>
        <v>1.2</v>
      </c>
      <c r="H10810">
        <v>62.2</v>
      </c>
      <c r="J10810">
        <f t="shared" si="841"/>
        <v>62.2</v>
      </c>
      <c r="K10810">
        <v>59.1</v>
      </c>
      <c r="M10810">
        <f t="shared" si="842"/>
        <v>59.1</v>
      </c>
      <c r="N10810">
        <v>40.799999999999997</v>
      </c>
      <c r="P10810">
        <f t="shared" si="843"/>
        <v>40.799999999999997</v>
      </c>
      <c r="Q10810">
        <f t="shared" si="844"/>
        <v>163.5</v>
      </c>
      <c r="R10810">
        <v>36.5</v>
      </c>
      <c r="S10810">
        <v>1635.3</v>
      </c>
      <c r="T10810">
        <v>0.2</v>
      </c>
      <c r="W10810">
        <v>66288</v>
      </c>
    </row>
    <row r="10811" spans="1:23" x14ac:dyDescent="0.25">
      <c r="A10811" s="2" t="s">
        <v>280</v>
      </c>
      <c r="B10811" s="2" t="s">
        <v>281</v>
      </c>
      <c r="C10811" s="2" t="s">
        <v>696</v>
      </c>
      <c r="D10811">
        <v>202010</v>
      </c>
      <c r="E10811">
        <v>0.5</v>
      </c>
      <c r="G10811">
        <f t="shared" si="840"/>
        <v>0.5</v>
      </c>
      <c r="H10811">
        <v>72.2</v>
      </c>
      <c r="J10811">
        <f t="shared" si="841"/>
        <v>72.2</v>
      </c>
      <c r="K10811">
        <v>69.900000000000006</v>
      </c>
      <c r="M10811">
        <f t="shared" si="842"/>
        <v>69.900000000000006</v>
      </c>
      <c r="N10811">
        <v>50.7</v>
      </c>
      <c r="P10811">
        <f t="shared" si="843"/>
        <v>50.7</v>
      </c>
      <c r="Q10811">
        <f t="shared" si="844"/>
        <v>193.5</v>
      </c>
      <c r="R10811">
        <v>83.5</v>
      </c>
      <c r="S10811">
        <v>1956.9</v>
      </c>
      <c r="T10811">
        <v>0.2</v>
      </c>
      <c r="W10811">
        <v>79504</v>
      </c>
    </row>
    <row r="10812" spans="1:23" x14ac:dyDescent="0.25">
      <c r="A10812" s="2" t="s">
        <v>280</v>
      </c>
      <c r="B10812" s="2" t="s">
        <v>281</v>
      </c>
      <c r="C10812" s="2" t="s">
        <v>696</v>
      </c>
      <c r="D10812">
        <v>202011</v>
      </c>
      <c r="E10812">
        <v>0.1</v>
      </c>
      <c r="G10812">
        <f t="shared" si="840"/>
        <v>0.1</v>
      </c>
      <c r="H10812">
        <v>64.2</v>
      </c>
      <c r="J10812">
        <f t="shared" si="841"/>
        <v>64.2</v>
      </c>
      <c r="K10812">
        <v>66.8</v>
      </c>
      <c r="M10812">
        <f t="shared" si="842"/>
        <v>66.8</v>
      </c>
      <c r="N10812">
        <v>49.4</v>
      </c>
      <c r="P10812">
        <f t="shared" si="843"/>
        <v>49.4</v>
      </c>
      <c r="Q10812">
        <f t="shared" si="844"/>
        <v>180.69999999999996</v>
      </c>
      <c r="R10812">
        <v>71.5</v>
      </c>
      <c r="S10812">
        <v>1845.2</v>
      </c>
      <c r="T10812">
        <v>0.2</v>
      </c>
      <c r="W10812">
        <v>74979</v>
      </c>
    </row>
    <row r="10813" spans="1:23" x14ac:dyDescent="0.25">
      <c r="A10813" s="2" t="s">
        <v>280</v>
      </c>
      <c r="B10813" s="2" t="s">
        <v>281</v>
      </c>
      <c r="C10813" s="2" t="s">
        <v>696</v>
      </c>
      <c r="D10813">
        <v>202012</v>
      </c>
      <c r="E10813">
        <v>0.1</v>
      </c>
      <c r="G10813">
        <f t="shared" si="840"/>
        <v>0.1</v>
      </c>
      <c r="H10813">
        <v>57.4</v>
      </c>
      <c r="J10813">
        <f t="shared" si="841"/>
        <v>57.4</v>
      </c>
      <c r="K10813">
        <v>56.4</v>
      </c>
      <c r="M10813">
        <f t="shared" si="842"/>
        <v>56.4</v>
      </c>
      <c r="N10813">
        <v>48</v>
      </c>
      <c r="P10813">
        <f t="shared" si="843"/>
        <v>48</v>
      </c>
      <c r="Q10813">
        <f t="shared" si="844"/>
        <v>162.1</v>
      </c>
      <c r="R10813">
        <v>158.6</v>
      </c>
      <c r="S10813">
        <v>1666.1</v>
      </c>
      <c r="T10813">
        <v>0.2</v>
      </c>
      <c r="W10813">
        <v>67595</v>
      </c>
    </row>
    <row r="10814" spans="1:23" x14ac:dyDescent="0.25">
      <c r="A10814" s="2" t="s">
        <v>280</v>
      </c>
      <c r="B10814" s="2" t="s">
        <v>281</v>
      </c>
      <c r="C10814" s="2" t="s">
        <v>696</v>
      </c>
      <c r="D10814">
        <v>202101</v>
      </c>
      <c r="E10814">
        <v>0.1</v>
      </c>
      <c r="G10814">
        <f t="shared" si="840"/>
        <v>0.1</v>
      </c>
      <c r="H10814">
        <v>51</v>
      </c>
      <c r="J10814">
        <f t="shared" si="841"/>
        <v>51</v>
      </c>
      <c r="K10814">
        <v>52.5</v>
      </c>
      <c r="M10814">
        <f t="shared" si="842"/>
        <v>52.5</v>
      </c>
      <c r="N10814">
        <v>44.9</v>
      </c>
      <c r="P10814">
        <f t="shared" si="843"/>
        <v>44.9</v>
      </c>
      <c r="Q10814">
        <f t="shared" si="844"/>
        <v>148.69999999999999</v>
      </c>
      <c r="R10814">
        <v>158.6</v>
      </c>
      <c r="S10814">
        <v>1575.1</v>
      </c>
      <c r="T10814">
        <v>0.2</v>
      </c>
      <c r="W10814">
        <v>63878</v>
      </c>
    </row>
    <row r="10815" spans="1:23" x14ac:dyDescent="0.25">
      <c r="A10815" s="2" t="s">
        <v>280</v>
      </c>
      <c r="B10815" s="2" t="s">
        <v>281</v>
      </c>
      <c r="C10815" s="2" t="s">
        <v>696</v>
      </c>
      <c r="D10815">
        <v>202102</v>
      </c>
      <c r="E10815">
        <v>0.2</v>
      </c>
      <c r="G10815">
        <f t="shared" si="840"/>
        <v>0.2</v>
      </c>
      <c r="H10815">
        <v>47.2</v>
      </c>
      <c r="J10815">
        <f t="shared" si="841"/>
        <v>47.2</v>
      </c>
      <c r="K10815">
        <v>47.9</v>
      </c>
      <c r="M10815">
        <f t="shared" si="842"/>
        <v>47.9</v>
      </c>
      <c r="N10815">
        <v>39.4</v>
      </c>
      <c r="P10815">
        <f t="shared" si="843"/>
        <v>39.4</v>
      </c>
      <c r="Q10815">
        <f t="shared" si="844"/>
        <v>135.1</v>
      </c>
      <c r="R10815">
        <v>125.5</v>
      </c>
      <c r="S10815">
        <v>1470.3</v>
      </c>
      <c r="T10815">
        <v>0.4</v>
      </c>
      <c r="W10815">
        <v>59614</v>
      </c>
    </row>
    <row r="10816" spans="1:23" x14ac:dyDescent="0.25">
      <c r="A10816" s="2" t="s">
        <v>280</v>
      </c>
      <c r="B10816" s="2" t="s">
        <v>281</v>
      </c>
      <c r="C10816" s="2" t="s">
        <v>696</v>
      </c>
      <c r="D10816">
        <v>202103</v>
      </c>
      <c r="G10816">
        <f t="shared" si="840"/>
        <v>0</v>
      </c>
      <c r="H10816">
        <v>51.9</v>
      </c>
      <c r="J10816">
        <f t="shared" si="841"/>
        <v>51.9</v>
      </c>
      <c r="K10816">
        <v>50.8</v>
      </c>
      <c r="M10816">
        <f t="shared" si="842"/>
        <v>50.8</v>
      </c>
      <c r="N10816">
        <v>34.299999999999997</v>
      </c>
      <c r="P10816">
        <f t="shared" si="843"/>
        <v>34.299999999999997</v>
      </c>
      <c r="Q10816">
        <f t="shared" si="844"/>
        <v>137.30000000000001</v>
      </c>
      <c r="R10816">
        <v>72.400000000000006</v>
      </c>
      <c r="S10816">
        <v>1592.5</v>
      </c>
      <c r="T10816">
        <v>0.3</v>
      </c>
      <c r="W10816">
        <v>64469</v>
      </c>
    </row>
    <row r="10817" spans="1:23" x14ac:dyDescent="0.25">
      <c r="A10817" s="2" t="s">
        <v>280</v>
      </c>
      <c r="B10817" s="2" t="s">
        <v>281</v>
      </c>
      <c r="C10817" s="2" t="s">
        <v>696</v>
      </c>
      <c r="D10817">
        <v>202104</v>
      </c>
      <c r="E10817">
        <v>0.2</v>
      </c>
      <c r="G10817">
        <f t="shared" si="840"/>
        <v>0.2</v>
      </c>
      <c r="H10817">
        <v>50.2</v>
      </c>
      <c r="J10817">
        <f t="shared" si="841"/>
        <v>50.2</v>
      </c>
      <c r="K10817">
        <v>49.6</v>
      </c>
      <c r="M10817">
        <f t="shared" si="842"/>
        <v>49.6</v>
      </c>
      <c r="N10817">
        <v>30.4</v>
      </c>
      <c r="P10817">
        <f t="shared" si="843"/>
        <v>30.4</v>
      </c>
      <c r="Q10817">
        <f t="shared" si="844"/>
        <v>130.59999999999997</v>
      </c>
      <c r="R10817">
        <v>67.400000000000006</v>
      </c>
      <c r="S10817">
        <v>1518.5</v>
      </c>
      <c r="T10817">
        <v>0.2</v>
      </c>
      <c r="W10817">
        <v>61270</v>
      </c>
    </row>
    <row r="10818" spans="1:23" x14ac:dyDescent="0.25">
      <c r="A10818" s="2" t="s">
        <v>280</v>
      </c>
      <c r="B10818" s="2" t="s">
        <v>281</v>
      </c>
      <c r="C10818" s="2" t="s">
        <v>696</v>
      </c>
      <c r="D10818">
        <v>202105</v>
      </c>
      <c r="E10818">
        <v>0.2</v>
      </c>
      <c r="G10818">
        <f t="shared" si="840"/>
        <v>0.2</v>
      </c>
      <c r="H10818">
        <v>49.8</v>
      </c>
      <c r="J10818">
        <f t="shared" si="841"/>
        <v>49.8</v>
      </c>
      <c r="K10818">
        <v>47.4</v>
      </c>
      <c r="M10818">
        <f t="shared" si="842"/>
        <v>47.4</v>
      </c>
      <c r="N10818">
        <v>31.2</v>
      </c>
      <c r="P10818">
        <f t="shared" si="843"/>
        <v>31.2</v>
      </c>
      <c r="Q10818">
        <f t="shared" si="844"/>
        <v>128.69999999999996</v>
      </c>
      <c r="R10818">
        <v>61.2</v>
      </c>
      <c r="S10818">
        <v>1478.2</v>
      </c>
      <c r="T10818">
        <v>0.1</v>
      </c>
      <c r="W10818">
        <v>59599</v>
      </c>
    </row>
    <row r="10819" spans="1:23" x14ac:dyDescent="0.25">
      <c r="A10819" s="2" t="s">
        <v>280</v>
      </c>
      <c r="B10819" s="2" t="s">
        <v>281</v>
      </c>
      <c r="C10819" s="2" t="s">
        <v>696</v>
      </c>
      <c r="D10819">
        <v>202106</v>
      </c>
      <c r="E10819">
        <v>0.3</v>
      </c>
      <c r="G10819">
        <f t="shared" si="840"/>
        <v>0.3</v>
      </c>
      <c r="H10819">
        <v>42.2</v>
      </c>
      <c r="J10819">
        <f t="shared" si="841"/>
        <v>42.2</v>
      </c>
      <c r="K10819">
        <v>39.200000000000003</v>
      </c>
      <c r="M10819">
        <f t="shared" si="842"/>
        <v>39.200000000000003</v>
      </c>
      <c r="N10819">
        <v>27.9</v>
      </c>
      <c r="P10819">
        <f t="shared" si="843"/>
        <v>27.9</v>
      </c>
      <c r="Q10819">
        <f t="shared" si="844"/>
        <v>109.69999999999999</v>
      </c>
      <c r="R10819">
        <v>48.4</v>
      </c>
      <c r="S10819">
        <v>1292.0999999999999</v>
      </c>
      <c r="T10819">
        <v>0.1</v>
      </c>
      <c r="W10819">
        <v>52001</v>
      </c>
    </row>
    <row r="10820" spans="1:23" x14ac:dyDescent="0.25">
      <c r="A10820" s="2" t="s">
        <v>280</v>
      </c>
      <c r="B10820" s="2" t="s">
        <v>281</v>
      </c>
      <c r="C10820" s="2" t="s">
        <v>696</v>
      </c>
      <c r="D10820">
        <v>202107</v>
      </c>
      <c r="E10820">
        <v>1.5</v>
      </c>
      <c r="G10820">
        <f t="shared" si="840"/>
        <v>1.5</v>
      </c>
      <c r="H10820">
        <v>41.2</v>
      </c>
      <c r="J10820">
        <f t="shared" si="841"/>
        <v>41.2</v>
      </c>
      <c r="K10820">
        <v>40.1</v>
      </c>
      <c r="M10820">
        <f t="shared" si="842"/>
        <v>40.1</v>
      </c>
      <c r="N10820">
        <v>28.9</v>
      </c>
      <c r="P10820">
        <f t="shared" si="843"/>
        <v>28.9</v>
      </c>
      <c r="Q10820">
        <f t="shared" si="844"/>
        <v>111.8</v>
      </c>
      <c r="R10820">
        <v>40.1</v>
      </c>
      <c r="S10820">
        <v>1433.7</v>
      </c>
      <c r="T10820">
        <v>0.1</v>
      </c>
      <c r="W10820">
        <v>58273</v>
      </c>
    </row>
    <row r="10821" spans="1:23" x14ac:dyDescent="0.25">
      <c r="A10821" s="2" t="s">
        <v>280</v>
      </c>
      <c r="B10821" s="2" t="s">
        <v>281</v>
      </c>
      <c r="C10821" s="2" t="s">
        <v>696</v>
      </c>
      <c r="D10821">
        <v>202108</v>
      </c>
      <c r="E10821">
        <v>0.4</v>
      </c>
      <c r="G10821">
        <f t="shared" ref="G10821:G10884" si="845">F10821+E10821</f>
        <v>0.4</v>
      </c>
      <c r="H10821">
        <v>50.6</v>
      </c>
      <c r="J10821">
        <f t="shared" ref="J10821:J10884" si="846">I10821+H10821</f>
        <v>50.6</v>
      </c>
      <c r="K10821">
        <v>48</v>
      </c>
      <c r="M10821">
        <f t="shared" ref="M10821:M10884" si="847">L10821+K10821</f>
        <v>48</v>
      </c>
      <c r="N10821">
        <v>35.4</v>
      </c>
      <c r="P10821">
        <f t="shared" ref="P10821:P10884" si="848">O10821+N10821</f>
        <v>35.4</v>
      </c>
      <c r="Q10821">
        <f t="shared" ref="Q10821:Q10884" si="849">P10821+M10821+J10821+G10821+T10821</f>
        <v>134.4</v>
      </c>
      <c r="R10821">
        <v>58.6</v>
      </c>
      <c r="S10821">
        <v>1583.5</v>
      </c>
      <c r="W10821">
        <v>64341</v>
      </c>
    </row>
    <row r="10822" spans="1:23" x14ac:dyDescent="0.25">
      <c r="A10822" s="2" t="s">
        <v>280</v>
      </c>
      <c r="B10822" s="2" t="s">
        <v>281</v>
      </c>
      <c r="C10822" s="2" t="s">
        <v>696</v>
      </c>
      <c r="D10822">
        <v>202109</v>
      </c>
      <c r="G10822">
        <f t="shared" si="845"/>
        <v>0</v>
      </c>
      <c r="H10822">
        <v>23.9</v>
      </c>
      <c r="J10822">
        <f t="shared" si="846"/>
        <v>23.9</v>
      </c>
      <c r="K10822">
        <v>22.4</v>
      </c>
      <c r="M10822">
        <f t="shared" si="847"/>
        <v>22.4</v>
      </c>
      <c r="N10822">
        <v>13.6</v>
      </c>
      <c r="P10822">
        <f t="shared" si="848"/>
        <v>13.6</v>
      </c>
      <c r="Q10822">
        <f t="shared" si="849"/>
        <v>60</v>
      </c>
      <c r="R10822">
        <v>32.5</v>
      </c>
      <c r="S10822">
        <v>732.6</v>
      </c>
      <c r="T10822">
        <v>0.1</v>
      </c>
      <c r="W10822">
        <v>29875</v>
      </c>
    </row>
    <row r="10823" spans="1:23" x14ac:dyDescent="0.25">
      <c r="A10823" s="2" t="s">
        <v>280</v>
      </c>
      <c r="B10823" s="2" t="s">
        <v>281</v>
      </c>
      <c r="C10823" s="2" t="s">
        <v>696</v>
      </c>
      <c r="D10823">
        <v>202110</v>
      </c>
      <c r="E10823">
        <v>0.8</v>
      </c>
      <c r="G10823">
        <f t="shared" si="845"/>
        <v>0.8</v>
      </c>
      <c r="H10823">
        <v>22</v>
      </c>
      <c r="J10823">
        <f t="shared" si="846"/>
        <v>22</v>
      </c>
      <c r="K10823">
        <v>21.3</v>
      </c>
      <c r="M10823">
        <f t="shared" si="847"/>
        <v>21.3</v>
      </c>
      <c r="N10823">
        <v>14.5</v>
      </c>
      <c r="P10823">
        <f t="shared" si="848"/>
        <v>14.5</v>
      </c>
      <c r="Q10823">
        <f t="shared" si="849"/>
        <v>58.699999999999996</v>
      </c>
      <c r="R10823">
        <v>39.799999999999997</v>
      </c>
      <c r="S10823">
        <v>887.3</v>
      </c>
      <c r="T10823">
        <v>0.1</v>
      </c>
      <c r="W10823">
        <v>36373</v>
      </c>
    </row>
    <row r="10824" spans="1:23" x14ac:dyDescent="0.25">
      <c r="A10824" s="2" t="s">
        <v>280</v>
      </c>
      <c r="B10824" s="2" t="s">
        <v>281</v>
      </c>
      <c r="C10824" s="2" t="s">
        <v>696</v>
      </c>
      <c r="D10824">
        <v>202111</v>
      </c>
      <c r="E10824">
        <v>1</v>
      </c>
      <c r="G10824">
        <f t="shared" si="845"/>
        <v>1</v>
      </c>
      <c r="H10824">
        <v>50.4</v>
      </c>
      <c r="J10824">
        <f t="shared" si="846"/>
        <v>50.4</v>
      </c>
      <c r="K10824">
        <v>48.8</v>
      </c>
      <c r="M10824">
        <f t="shared" si="847"/>
        <v>48.8</v>
      </c>
      <c r="N10824">
        <v>29.3</v>
      </c>
      <c r="P10824">
        <f t="shared" si="848"/>
        <v>29.3</v>
      </c>
      <c r="Q10824">
        <f t="shared" si="849"/>
        <v>129.80000000000001</v>
      </c>
      <c r="R10824">
        <v>42.5</v>
      </c>
      <c r="S10824">
        <v>1403.8</v>
      </c>
      <c r="T10824">
        <v>0.3</v>
      </c>
      <c r="W10824">
        <v>57003</v>
      </c>
    </row>
    <row r="10825" spans="1:23" x14ac:dyDescent="0.25">
      <c r="A10825" s="2" t="s">
        <v>280</v>
      </c>
      <c r="B10825" s="2" t="s">
        <v>281</v>
      </c>
      <c r="C10825" s="2" t="s">
        <v>696</v>
      </c>
      <c r="D10825">
        <v>202112</v>
      </c>
      <c r="E10825">
        <v>1.1000000000000001</v>
      </c>
      <c r="G10825">
        <f t="shared" si="845"/>
        <v>1.1000000000000001</v>
      </c>
      <c r="H10825">
        <v>52.3</v>
      </c>
      <c r="J10825">
        <f t="shared" si="846"/>
        <v>52.3</v>
      </c>
      <c r="K10825">
        <v>49.4</v>
      </c>
      <c r="M10825">
        <f t="shared" si="847"/>
        <v>49.4</v>
      </c>
      <c r="N10825">
        <v>29.8</v>
      </c>
      <c r="P10825">
        <f t="shared" si="848"/>
        <v>29.8</v>
      </c>
      <c r="Q10825">
        <f t="shared" si="849"/>
        <v>132.9</v>
      </c>
      <c r="R10825">
        <v>46.7</v>
      </c>
      <c r="S10825">
        <v>1495.6</v>
      </c>
      <c r="T10825">
        <v>0.3</v>
      </c>
      <c r="W10825">
        <v>61342</v>
      </c>
    </row>
    <row r="10826" spans="1:23" x14ac:dyDescent="0.25">
      <c r="A10826" s="2" t="s">
        <v>280</v>
      </c>
      <c r="B10826" s="2" t="s">
        <v>281</v>
      </c>
      <c r="C10826" s="2" t="s">
        <v>696</v>
      </c>
      <c r="D10826">
        <v>202201</v>
      </c>
      <c r="E10826">
        <v>0.7</v>
      </c>
      <c r="G10826">
        <f t="shared" si="845"/>
        <v>0.7</v>
      </c>
      <c r="H10826">
        <v>50.8</v>
      </c>
      <c r="J10826">
        <f t="shared" si="846"/>
        <v>50.8</v>
      </c>
      <c r="K10826">
        <v>48.1</v>
      </c>
      <c r="M10826">
        <f t="shared" si="847"/>
        <v>48.1</v>
      </c>
      <c r="N10826">
        <v>27.6</v>
      </c>
      <c r="P10826">
        <f t="shared" si="848"/>
        <v>27.6</v>
      </c>
      <c r="Q10826">
        <f t="shared" si="849"/>
        <v>127.60000000000001</v>
      </c>
      <c r="R10826">
        <v>42.7</v>
      </c>
      <c r="S10826">
        <v>1355.5</v>
      </c>
      <c r="T10826">
        <v>0.4</v>
      </c>
      <c r="W10826">
        <v>55695</v>
      </c>
    </row>
    <row r="10827" spans="1:23" x14ac:dyDescent="0.25">
      <c r="A10827" s="2" t="s">
        <v>280</v>
      </c>
      <c r="B10827" s="2" t="s">
        <v>281</v>
      </c>
      <c r="C10827" s="2" t="s">
        <v>696</v>
      </c>
      <c r="D10827">
        <v>202202</v>
      </c>
      <c r="E10827">
        <v>0.5</v>
      </c>
      <c r="G10827">
        <f t="shared" si="845"/>
        <v>0.5</v>
      </c>
      <c r="H10827">
        <v>43.6</v>
      </c>
      <c r="J10827">
        <f t="shared" si="846"/>
        <v>43.6</v>
      </c>
      <c r="K10827">
        <v>41.9</v>
      </c>
      <c r="M10827">
        <f t="shared" si="847"/>
        <v>41.9</v>
      </c>
      <c r="N10827">
        <v>24.5</v>
      </c>
      <c r="P10827">
        <f t="shared" si="848"/>
        <v>24.5</v>
      </c>
      <c r="Q10827">
        <f t="shared" si="849"/>
        <v>110.8</v>
      </c>
      <c r="R10827">
        <v>31.2</v>
      </c>
      <c r="S10827">
        <v>1254.2</v>
      </c>
      <c r="T10827">
        <v>0.3</v>
      </c>
      <c r="W10827">
        <v>51575</v>
      </c>
    </row>
    <row r="10828" spans="1:23" x14ac:dyDescent="0.25">
      <c r="A10828" s="2" t="s">
        <v>280</v>
      </c>
      <c r="B10828" s="2" t="s">
        <v>281</v>
      </c>
      <c r="C10828" s="2" t="s">
        <v>696</v>
      </c>
      <c r="D10828">
        <v>202203</v>
      </c>
      <c r="E10828">
        <v>0.4</v>
      </c>
      <c r="G10828">
        <f t="shared" si="845"/>
        <v>0.4</v>
      </c>
      <c r="H10828">
        <v>40.200000000000003</v>
      </c>
      <c r="J10828">
        <f t="shared" si="846"/>
        <v>40.200000000000003</v>
      </c>
      <c r="K10828">
        <v>44.3</v>
      </c>
      <c r="M10828">
        <f t="shared" si="847"/>
        <v>44.3</v>
      </c>
      <c r="N10828">
        <v>27.6</v>
      </c>
      <c r="P10828">
        <f t="shared" si="848"/>
        <v>27.6</v>
      </c>
      <c r="Q10828">
        <f t="shared" si="849"/>
        <v>112.80000000000001</v>
      </c>
      <c r="R10828">
        <v>35.799999999999997</v>
      </c>
      <c r="S10828">
        <v>1363.7</v>
      </c>
      <c r="T10828">
        <v>0.3</v>
      </c>
      <c r="W10828">
        <v>56222</v>
      </c>
    </row>
    <row r="10829" spans="1:23" x14ac:dyDescent="0.25">
      <c r="A10829" s="2" t="s">
        <v>280</v>
      </c>
      <c r="B10829" s="2" t="s">
        <v>281</v>
      </c>
      <c r="C10829" s="2" t="s">
        <v>696</v>
      </c>
      <c r="D10829">
        <v>202204</v>
      </c>
      <c r="E10829">
        <v>0.3</v>
      </c>
      <c r="G10829">
        <f t="shared" si="845"/>
        <v>0.3</v>
      </c>
      <c r="H10829">
        <v>38.299999999999997</v>
      </c>
      <c r="J10829">
        <f t="shared" si="846"/>
        <v>38.299999999999997</v>
      </c>
      <c r="K10829">
        <v>43.4</v>
      </c>
      <c r="M10829">
        <f t="shared" si="847"/>
        <v>43.4</v>
      </c>
      <c r="N10829">
        <v>27.8</v>
      </c>
      <c r="P10829">
        <f t="shared" si="848"/>
        <v>27.8</v>
      </c>
      <c r="Q10829">
        <f t="shared" si="849"/>
        <v>110</v>
      </c>
      <c r="R10829">
        <v>36.799999999999997</v>
      </c>
      <c r="S10829">
        <v>1313.4</v>
      </c>
      <c r="T10829">
        <v>0.2</v>
      </c>
      <c r="W10829">
        <v>54324</v>
      </c>
    </row>
    <row r="10830" spans="1:23" x14ac:dyDescent="0.25">
      <c r="A10830" s="2" t="s">
        <v>280</v>
      </c>
      <c r="B10830" s="2" t="s">
        <v>281</v>
      </c>
      <c r="C10830" s="2" t="s">
        <v>696</v>
      </c>
      <c r="D10830">
        <v>202205</v>
      </c>
      <c r="E10830">
        <v>0.1</v>
      </c>
      <c r="G10830">
        <f t="shared" si="845"/>
        <v>0.1</v>
      </c>
      <c r="H10830">
        <v>42.1</v>
      </c>
      <c r="J10830">
        <f t="shared" si="846"/>
        <v>42.1</v>
      </c>
      <c r="K10830">
        <v>44.3</v>
      </c>
      <c r="M10830">
        <f t="shared" si="847"/>
        <v>44.3</v>
      </c>
      <c r="N10830">
        <v>28.3</v>
      </c>
      <c r="P10830">
        <f t="shared" si="848"/>
        <v>28.3</v>
      </c>
      <c r="Q10830">
        <f t="shared" si="849"/>
        <v>114.99999999999999</v>
      </c>
      <c r="R10830">
        <v>30.6</v>
      </c>
      <c r="S10830">
        <v>1311.4</v>
      </c>
      <c r="T10830">
        <v>0.2</v>
      </c>
      <c r="W10830">
        <v>54062</v>
      </c>
    </row>
    <row r="10831" spans="1:23" x14ac:dyDescent="0.25">
      <c r="A10831" s="2" t="s">
        <v>280</v>
      </c>
      <c r="B10831" s="2" t="s">
        <v>281</v>
      </c>
      <c r="C10831" s="2" t="s">
        <v>696</v>
      </c>
      <c r="D10831">
        <v>202206</v>
      </c>
      <c r="E10831">
        <v>0.6</v>
      </c>
      <c r="G10831">
        <f t="shared" si="845"/>
        <v>0.6</v>
      </c>
      <c r="H10831">
        <v>35.200000000000003</v>
      </c>
      <c r="J10831">
        <f t="shared" si="846"/>
        <v>35.200000000000003</v>
      </c>
      <c r="K10831">
        <v>38.5</v>
      </c>
      <c r="M10831">
        <f t="shared" si="847"/>
        <v>38.5</v>
      </c>
      <c r="N10831">
        <v>28.1</v>
      </c>
      <c r="P10831">
        <f t="shared" si="848"/>
        <v>28.1</v>
      </c>
      <c r="Q10831">
        <f t="shared" si="849"/>
        <v>102.49999999999999</v>
      </c>
      <c r="R10831">
        <v>63.9</v>
      </c>
      <c r="S10831">
        <v>1281.4000000000001</v>
      </c>
      <c r="T10831">
        <v>0.1</v>
      </c>
      <c r="W10831">
        <v>53055</v>
      </c>
    </row>
    <row r="10832" spans="1:23" x14ac:dyDescent="0.25">
      <c r="A10832" s="2" t="s">
        <v>280</v>
      </c>
      <c r="B10832" s="2" t="s">
        <v>281</v>
      </c>
      <c r="C10832" s="2" t="s">
        <v>696</v>
      </c>
      <c r="D10832">
        <v>202207</v>
      </c>
      <c r="E10832">
        <v>1.2</v>
      </c>
      <c r="G10832">
        <f t="shared" si="845"/>
        <v>1.2</v>
      </c>
      <c r="H10832">
        <v>31.3</v>
      </c>
      <c r="J10832">
        <f t="shared" si="846"/>
        <v>31.3</v>
      </c>
      <c r="K10832">
        <v>35</v>
      </c>
      <c r="M10832">
        <f t="shared" si="847"/>
        <v>35</v>
      </c>
      <c r="N10832">
        <v>26.3</v>
      </c>
      <c r="P10832">
        <f t="shared" si="848"/>
        <v>26.3</v>
      </c>
      <c r="Q10832">
        <f t="shared" si="849"/>
        <v>93.899999999999991</v>
      </c>
      <c r="R10832">
        <v>27.3</v>
      </c>
      <c r="S10832">
        <v>1238.5999999999999</v>
      </c>
      <c r="T10832">
        <v>0.1</v>
      </c>
      <c r="W10832">
        <v>51307</v>
      </c>
    </row>
    <row r="10833" spans="1:23" x14ac:dyDescent="0.25">
      <c r="A10833" s="2" t="s">
        <v>280</v>
      </c>
      <c r="B10833" s="2" t="s">
        <v>281</v>
      </c>
      <c r="C10833" s="2" t="s">
        <v>696</v>
      </c>
      <c r="D10833">
        <v>202208</v>
      </c>
      <c r="E10833">
        <v>0.6</v>
      </c>
      <c r="G10833">
        <f t="shared" si="845"/>
        <v>0.6</v>
      </c>
      <c r="H10833">
        <v>35.4</v>
      </c>
      <c r="J10833">
        <f t="shared" si="846"/>
        <v>35.4</v>
      </c>
      <c r="K10833">
        <v>38.700000000000003</v>
      </c>
      <c r="M10833">
        <f t="shared" si="847"/>
        <v>38.700000000000003</v>
      </c>
      <c r="N10833">
        <v>30.3</v>
      </c>
      <c r="P10833">
        <f t="shared" si="848"/>
        <v>30.3</v>
      </c>
      <c r="Q10833">
        <f t="shared" si="849"/>
        <v>105.1</v>
      </c>
      <c r="R10833">
        <v>24.1</v>
      </c>
      <c r="S10833">
        <v>1283.0999999999999</v>
      </c>
      <c r="T10833">
        <v>0.1</v>
      </c>
      <c r="W10833">
        <v>52832</v>
      </c>
    </row>
    <row r="10834" spans="1:23" x14ac:dyDescent="0.25">
      <c r="A10834" s="2" t="s">
        <v>280</v>
      </c>
      <c r="B10834" s="2" t="s">
        <v>281</v>
      </c>
      <c r="C10834" s="2" t="s">
        <v>696</v>
      </c>
      <c r="D10834">
        <v>202209</v>
      </c>
      <c r="E10834">
        <v>0.2</v>
      </c>
      <c r="G10834">
        <f t="shared" si="845"/>
        <v>0.2</v>
      </c>
      <c r="H10834">
        <v>16.100000000000001</v>
      </c>
      <c r="J10834">
        <f t="shared" si="846"/>
        <v>16.100000000000001</v>
      </c>
      <c r="K10834">
        <v>18</v>
      </c>
      <c r="M10834">
        <f t="shared" si="847"/>
        <v>18</v>
      </c>
      <c r="N10834">
        <v>11</v>
      </c>
      <c r="P10834">
        <f t="shared" si="848"/>
        <v>11</v>
      </c>
      <c r="Q10834">
        <f t="shared" si="849"/>
        <v>45.300000000000004</v>
      </c>
      <c r="R10834">
        <v>10.6</v>
      </c>
      <c r="S10834">
        <v>524.20000000000005</v>
      </c>
      <c r="W10834">
        <v>21599</v>
      </c>
    </row>
    <row r="10835" spans="1:23" x14ac:dyDescent="0.25">
      <c r="A10835" s="2" t="s">
        <v>280</v>
      </c>
      <c r="B10835" s="2" t="s">
        <v>281</v>
      </c>
      <c r="C10835" s="2" t="s">
        <v>696</v>
      </c>
      <c r="D10835">
        <v>202210</v>
      </c>
      <c r="E10835">
        <v>0.9</v>
      </c>
      <c r="G10835">
        <f t="shared" si="845"/>
        <v>0.9</v>
      </c>
      <c r="H10835">
        <v>38.799999999999997</v>
      </c>
      <c r="J10835">
        <f t="shared" si="846"/>
        <v>38.799999999999997</v>
      </c>
      <c r="K10835">
        <v>42.6</v>
      </c>
      <c r="M10835">
        <f t="shared" si="847"/>
        <v>42.6</v>
      </c>
      <c r="N10835">
        <v>31.5</v>
      </c>
      <c r="P10835">
        <f t="shared" si="848"/>
        <v>31.5</v>
      </c>
      <c r="Q10835">
        <f t="shared" si="849"/>
        <v>114</v>
      </c>
      <c r="R10835">
        <v>34</v>
      </c>
      <c r="S10835">
        <v>1798.4</v>
      </c>
      <c r="T10835">
        <v>0.2</v>
      </c>
      <c r="W10835">
        <v>74578</v>
      </c>
    </row>
    <row r="10836" spans="1:23" x14ac:dyDescent="0.25">
      <c r="A10836" s="2" t="s">
        <v>280</v>
      </c>
      <c r="B10836" s="2" t="s">
        <v>281</v>
      </c>
      <c r="C10836" s="2" t="s">
        <v>696</v>
      </c>
      <c r="D10836">
        <v>202211</v>
      </c>
      <c r="E10836">
        <v>2</v>
      </c>
      <c r="G10836">
        <f t="shared" si="845"/>
        <v>2</v>
      </c>
      <c r="H10836">
        <v>30.9</v>
      </c>
      <c r="J10836">
        <f t="shared" si="846"/>
        <v>30.9</v>
      </c>
      <c r="K10836">
        <v>35.5</v>
      </c>
      <c r="M10836">
        <f t="shared" si="847"/>
        <v>35.5</v>
      </c>
      <c r="N10836">
        <v>29.8</v>
      </c>
      <c r="P10836">
        <f t="shared" si="848"/>
        <v>29.8</v>
      </c>
      <c r="Q10836">
        <f t="shared" si="849"/>
        <v>98.399999999999991</v>
      </c>
      <c r="R10836">
        <v>25.3</v>
      </c>
      <c r="S10836">
        <v>1342.5</v>
      </c>
      <c r="T10836">
        <v>0.2</v>
      </c>
      <c r="W10836">
        <v>55484</v>
      </c>
    </row>
    <row r="10837" spans="1:23" x14ac:dyDescent="0.25">
      <c r="A10837" s="2" t="s">
        <v>280</v>
      </c>
      <c r="B10837" s="2" t="s">
        <v>281</v>
      </c>
      <c r="C10837" s="2" t="s">
        <v>696</v>
      </c>
      <c r="D10837">
        <v>202212</v>
      </c>
      <c r="E10837">
        <v>0.3</v>
      </c>
      <c r="G10837">
        <f t="shared" si="845"/>
        <v>0.3</v>
      </c>
      <c r="H10837">
        <v>34.1</v>
      </c>
      <c r="J10837">
        <f t="shared" si="846"/>
        <v>34.1</v>
      </c>
      <c r="K10837">
        <v>39</v>
      </c>
      <c r="M10837">
        <f t="shared" si="847"/>
        <v>39</v>
      </c>
      <c r="N10837">
        <v>27.3</v>
      </c>
      <c r="P10837">
        <f t="shared" si="848"/>
        <v>27.3</v>
      </c>
      <c r="Q10837">
        <f t="shared" si="849"/>
        <v>100.9</v>
      </c>
      <c r="R10837">
        <v>31.5</v>
      </c>
      <c r="S10837">
        <v>1322.5</v>
      </c>
      <c r="T10837">
        <v>0.2</v>
      </c>
      <c r="W10837">
        <v>54488</v>
      </c>
    </row>
    <row r="10838" spans="1:23" x14ac:dyDescent="0.25">
      <c r="A10838" s="2" t="s">
        <v>280</v>
      </c>
      <c r="B10838" s="2" t="s">
        <v>281</v>
      </c>
      <c r="C10838" s="2" t="s">
        <v>696</v>
      </c>
      <c r="D10838">
        <v>202301</v>
      </c>
      <c r="E10838">
        <v>0.2</v>
      </c>
      <c r="G10838">
        <f t="shared" si="845"/>
        <v>0.2</v>
      </c>
      <c r="H10838">
        <v>18.399999999999999</v>
      </c>
      <c r="J10838">
        <f t="shared" si="846"/>
        <v>18.399999999999999</v>
      </c>
      <c r="K10838">
        <v>19.5</v>
      </c>
      <c r="M10838">
        <f t="shared" si="847"/>
        <v>19.5</v>
      </c>
      <c r="N10838">
        <v>12.4</v>
      </c>
      <c r="P10838">
        <f t="shared" si="848"/>
        <v>12.4</v>
      </c>
      <c r="Q10838">
        <f t="shared" si="849"/>
        <v>50.6</v>
      </c>
      <c r="R10838">
        <v>17.7</v>
      </c>
      <c r="S10838">
        <v>794.1</v>
      </c>
      <c r="T10838">
        <v>0.1</v>
      </c>
      <c r="W10838">
        <v>32806</v>
      </c>
    </row>
    <row r="10839" spans="1:23" x14ac:dyDescent="0.25">
      <c r="A10839" s="2" t="s">
        <v>280</v>
      </c>
      <c r="B10839" s="2" t="s">
        <v>281</v>
      </c>
      <c r="C10839" s="2" t="s">
        <v>696</v>
      </c>
      <c r="D10839">
        <v>202302</v>
      </c>
      <c r="G10839">
        <f t="shared" si="845"/>
        <v>0</v>
      </c>
      <c r="H10839">
        <v>2.5</v>
      </c>
      <c r="J10839">
        <f t="shared" si="846"/>
        <v>2.5</v>
      </c>
      <c r="K10839">
        <v>2.7</v>
      </c>
      <c r="M10839">
        <f t="shared" si="847"/>
        <v>2.7</v>
      </c>
      <c r="N10839">
        <v>1.9</v>
      </c>
      <c r="P10839">
        <f t="shared" si="848"/>
        <v>1.9</v>
      </c>
      <c r="Q10839">
        <f t="shared" si="849"/>
        <v>7.1</v>
      </c>
      <c r="R10839">
        <v>1.9</v>
      </c>
    </row>
    <row r="10840" spans="1:23" x14ac:dyDescent="0.25">
      <c r="A10840" s="2" t="s">
        <v>280</v>
      </c>
      <c r="B10840" s="2" t="s">
        <v>281</v>
      </c>
      <c r="C10840" s="2" t="s">
        <v>696</v>
      </c>
      <c r="D10840">
        <v>202303</v>
      </c>
      <c r="G10840">
        <f t="shared" si="845"/>
        <v>0</v>
      </c>
      <c r="H10840">
        <v>1.3</v>
      </c>
      <c r="J10840">
        <f t="shared" si="846"/>
        <v>1.3</v>
      </c>
      <c r="K10840">
        <v>2.2000000000000002</v>
      </c>
      <c r="M10840">
        <f t="shared" si="847"/>
        <v>2.2000000000000002</v>
      </c>
      <c r="N10840">
        <v>0.5</v>
      </c>
      <c r="P10840">
        <f t="shared" si="848"/>
        <v>0.5</v>
      </c>
      <c r="Q10840">
        <f t="shared" si="849"/>
        <v>4</v>
      </c>
      <c r="R10840">
        <v>0.3</v>
      </c>
      <c r="S10840">
        <v>48.2</v>
      </c>
      <c r="W10840">
        <v>2019</v>
      </c>
    </row>
    <row r="10841" spans="1:23" x14ac:dyDescent="0.25">
      <c r="A10841" s="2" t="s">
        <v>280</v>
      </c>
      <c r="B10841" s="2" t="s">
        <v>281</v>
      </c>
      <c r="C10841" s="2" t="s">
        <v>696</v>
      </c>
      <c r="D10841">
        <v>202304</v>
      </c>
      <c r="E10841">
        <v>0.9</v>
      </c>
      <c r="G10841">
        <f t="shared" si="845"/>
        <v>0.9</v>
      </c>
      <c r="H10841">
        <v>18.100000000000001</v>
      </c>
      <c r="J10841">
        <f t="shared" si="846"/>
        <v>18.100000000000001</v>
      </c>
      <c r="K10841">
        <v>21.1</v>
      </c>
      <c r="M10841">
        <f t="shared" si="847"/>
        <v>21.1</v>
      </c>
      <c r="N10841">
        <v>13.7</v>
      </c>
      <c r="P10841">
        <f t="shared" si="848"/>
        <v>13.7</v>
      </c>
      <c r="Q10841">
        <f t="shared" si="849"/>
        <v>53.8</v>
      </c>
      <c r="R10841">
        <v>12.1</v>
      </c>
      <c r="S10841">
        <v>748.8</v>
      </c>
      <c r="W10841">
        <v>30907</v>
      </c>
    </row>
    <row r="10842" spans="1:23" x14ac:dyDescent="0.25">
      <c r="A10842" s="2" t="s">
        <v>280</v>
      </c>
      <c r="B10842" s="2" t="s">
        <v>281</v>
      </c>
      <c r="C10842" s="2" t="s">
        <v>696</v>
      </c>
      <c r="D10842">
        <v>202305</v>
      </c>
      <c r="E10842">
        <v>2</v>
      </c>
      <c r="G10842">
        <f t="shared" si="845"/>
        <v>2</v>
      </c>
      <c r="H10842">
        <v>43</v>
      </c>
      <c r="J10842">
        <f t="shared" si="846"/>
        <v>43</v>
      </c>
      <c r="K10842">
        <v>46.6</v>
      </c>
      <c r="M10842">
        <f t="shared" si="847"/>
        <v>46.6</v>
      </c>
      <c r="N10842">
        <v>30.1</v>
      </c>
      <c r="P10842">
        <f t="shared" si="848"/>
        <v>30.1</v>
      </c>
      <c r="Q10842">
        <f t="shared" si="849"/>
        <v>121.7</v>
      </c>
      <c r="R10842">
        <v>30.9</v>
      </c>
      <c r="S10842">
        <v>1721.7</v>
      </c>
      <c r="W10842">
        <v>71275</v>
      </c>
    </row>
    <row r="10843" spans="1:23" x14ac:dyDescent="0.25">
      <c r="A10843" s="2" t="s">
        <v>280</v>
      </c>
      <c r="B10843" s="2" t="s">
        <v>281</v>
      </c>
      <c r="C10843" s="2" t="s">
        <v>696</v>
      </c>
      <c r="D10843">
        <v>202306</v>
      </c>
      <c r="E10843">
        <v>2.1</v>
      </c>
      <c r="G10843">
        <f t="shared" si="845"/>
        <v>2.1</v>
      </c>
      <c r="H10843">
        <v>38.1</v>
      </c>
      <c r="J10843">
        <f t="shared" si="846"/>
        <v>38.1</v>
      </c>
      <c r="K10843">
        <v>40.299999999999997</v>
      </c>
      <c r="M10843">
        <f t="shared" si="847"/>
        <v>40.299999999999997</v>
      </c>
      <c r="N10843">
        <v>26.5</v>
      </c>
      <c r="P10843">
        <f t="shared" si="848"/>
        <v>26.5</v>
      </c>
      <c r="Q10843">
        <f t="shared" si="849"/>
        <v>107</v>
      </c>
      <c r="R10843">
        <v>22.9</v>
      </c>
      <c r="S10843">
        <v>1379.4</v>
      </c>
      <c r="W10843">
        <v>56825</v>
      </c>
    </row>
    <row r="10844" spans="1:23" x14ac:dyDescent="0.25">
      <c r="A10844" s="2" t="s">
        <v>280</v>
      </c>
      <c r="B10844" s="2" t="s">
        <v>281</v>
      </c>
      <c r="C10844" s="2" t="s">
        <v>696</v>
      </c>
      <c r="D10844">
        <v>202307</v>
      </c>
      <c r="E10844">
        <v>1.9</v>
      </c>
      <c r="G10844">
        <f t="shared" si="845"/>
        <v>1.9</v>
      </c>
      <c r="H10844">
        <v>38.700000000000003</v>
      </c>
      <c r="J10844">
        <f t="shared" si="846"/>
        <v>38.700000000000003</v>
      </c>
      <c r="K10844">
        <v>37.799999999999997</v>
      </c>
      <c r="M10844">
        <f t="shared" si="847"/>
        <v>37.799999999999997</v>
      </c>
      <c r="N10844">
        <v>25.6</v>
      </c>
      <c r="P10844">
        <f t="shared" si="848"/>
        <v>25.6</v>
      </c>
      <c r="Q10844">
        <f t="shared" si="849"/>
        <v>104</v>
      </c>
      <c r="R10844">
        <v>20.7</v>
      </c>
      <c r="S10844">
        <v>1361.3</v>
      </c>
      <c r="W10844">
        <v>56096</v>
      </c>
    </row>
    <row r="10845" spans="1:23" x14ac:dyDescent="0.25">
      <c r="A10845" s="2" t="s">
        <v>280</v>
      </c>
      <c r="B10845" s="2" t="s">
        <v>281</v>
      </c>
      <c r="C10845" s="2" t="s">
        <v>696</v>
      </c>
      <c r="D10845">
        <v>202308</v>
      </c>
      <c r="E10845">
        <v>1.8</v>
      </c>
      <c r="G10845">
        <f t="shared" si="845"/>
        <v>1.8</v>
      </c>
      <c r="H10845">
        <v>37.1</v>
      </c>
      <c r="J10845">
        <f t="shared" si="846"/>
        <v>37.1</v>
      </c>
      <c r="K10845">
        <v>36.6</v>
      </c>
      <c r="M10845">
        <f t="shared" si="847"/>
        <v>36.6</v>
      </c>
      <c r="N10845">
        <v>25.1</v>
      </c>
      <c r="P10845">
        <f t="shared" si="848"/>
        <v>25.1</v>
      </c>
      <c r="Q10845">
        <f t="shared" si="849"/>
        <v>100.60000000000001</v>
      </c>
      <c r="R10845">
        <v>18.8</v>
      </c>
      <c r="S10845">
        <v>1298.0999999999999</v>
      </c>
      <c r="W10845">
        <v>53438</v>
      </c>
    </row>
    <row r="10846" spans="1:23" x14ac:dyDescent="0.25">
      <c r="A10846" s="2" t="s">
        <v>280</v>
      </c>
      <c r="B10846" s="2" t="s">
        <v>281</v>
      </c>
      <c r="C10846" s="2" t="s">
        <v>696</v>
      </c>
      <c r="D10846">
        <v>202309</v>
      </c>
      <c r="E10846">
        <v>1.6</v>
      </c>
      <c r="G10846">
        <f t="shared" si="845"/>
        <v>1.6</v>
      </c>
      <c r="H10846">
        <v>37.4</v>
      </c>
      <c r="J10846">
        <f t="shared" si="846"/>
        <v>37.4</v>
      </c>
      <c r="K10846">
        <v>36.200000000000003</v>
      </c>
      <c r="M10846">
        <f t="shared" si="847"/>
        <v>36.200000000000003</v>
      </c>
      <c r="N10846">
        <v>25.1</v>
      </c>
      <c r="P10846">
        <f t="shared" si="848"/>
        <v>25.1</v>
      </c>
      <c r="Q10846">
        <f t="shared" si="849"/>
        <v>100.39999999999999</v>
      </c>
      <c r="R10846">
        <v>17.7</v>
      </c>
      <c r="S10846">
        <v>1244.4000000000001</v>
      </c>
      <c r="T10846">
        <v>0.1</v>
      </c>
      <c r="W10846">
        <v>51290</v>
      </c>
    </row>
    <row r="10847" spans="1:23" x14ac:dyDescent="0.25">
      <c r="A10847" s="2" t="s">
        <v>280</v>
      </c>
      <c r="B10847" s="2" t="s">
        <v>281</v>
      </c>
      <c r="C10847" s="2" t="s">
        <v>696</v>
      </c>
      <c r="D10847">
        <v>202310</v>
      </c>
      <c r="E10847">
        <v>1.5</v>
      </c>
      <c r="G10847">
        <f t="shared" si="845"/>
        <v>1.5</v>
      </c>
      <c r="H10847">
        <v>37.200000000000003</v>
      </c>
      <c r="J10847">
        <f t="shared" si="846"/>
        <v>37.200000000000003</v>
      </c>
      <c r="K10847">
        <v>35.299999999999997</v>
      </c>
      <c r="M10847">
        <f t="shared" si="847"/>
        <v>35.299999999999997</v>
      </c>
      <c r="N10847">
        <v>22.6</v>
      </c>
      <c r="P10847">
        <f t="shared" si="848"/>
        <v>22.6</v>
      </c>
      <c r="Q10847">
        <f t="shared" si="849"/>
        <v>96.699999999999989</v>
      </c>
      <c r="R10847">
        <v>18.5</v>
      </c>
      <c r="S10847">
        <v>1277</v>
      </c>
      <c r="T10847">
        <v>0.1</v>
      </c>
      <c r="W10847">
        <v>52579</v>
      </c>
    </row>
    <row r="10848" spans="1:23" x14ac:dyDescent="0.25">
      <c r="A10848" s="2" t="s">
        <v>280</v>
      </c>
      <c r="B10848" s="2" t="s">
        <v>281</v>
      </c>
      <c r="C10848" s="2" t="s">
        <v>696</v>
      </c>
      <c r="D10848">
        <v>202311</v>
      </c>
      <c r="E10848">
        <v>1.5</v>
      </c>
      <c r="G10848">
        <f t="shared" si="845"/>
        <v>1.5</v>
      </c>
      <c r="H10848">
        <v>32.9</v>
      </c>
      <c r="J10848">
        <f t="shared" si="846"/>
        <v>32.9</v>
      </c>
      <c r="K10848">
        <v>32.200000000000003</v>
      </c>
      <c r="M10848">
        <f t="shared" si="847"/>
        <v>32.200000000000003</v>
      </c>
      <c r="N10848">
        <v>18.7</v>
      </c>
      <c r="P10848">
        <f t="shared" si="848"/>
        <v>18.7</v>
      </c>
      <c r="Q10848">
        <f t="shared" si="849"/>
        <v>85.4</v>
      </c>
      <c r="R10848">
        <v>14.9</v>
      </c>
      <c r="S10848">
        <v>1174.8</v>
      </c>
      <c r="T10848">
        <v>0.1</v>
      </c>
      <c r="W10848">
        <v>48446</v>
      </c>
    </row>
    <row r="10849" spans="1:23" x14ac:dyDescent="0.25">
      <c r="A10849" s="2" t="s">
        <v>280</v>
      </c>
      <c r="B10849" s="2" t="s">
        <v>281</v>
      </c>
      <c r="C10849" s="2" t="s">
        <v>696</v>
      </c>
      <c r="D10849">
        <v>202312</v>
      </c>
      <c r="E10849">
        <v>1.7</v>
      </c>
      <c r="G10849">
        <f t="shared" si="845"/>
        <v>1.7</v>
      </c>
      <c r="H10849">
        <v>32.200000000000003</v>
      </c>
      <c r="J10849">
        <f t="shared" si="846"/>
        <v>32.200000000000003</v>
      </c>
      <c r="K10849">
        <v>31.5</v>
      </c>
      <c r="M10849">
        <f t="shared" si="847"/>
        <v>31.5</v>
      </c>
      <c r="N10849">
        <v>19.399999999999999</v>
      </c>
      <c r="P10849">
        <f t="shared" si="848"/>
        <v>19.399999999999999</v>
      </c>
      <c r="Q10849">
        <f t="shared" si="849"/>
        <v>84.899999999999991</v>
      </c>
      <c r="R10849">
        <v>14.7</v>
      </c>
      <c r="S10849">
        <v>1195.3</v>
      </c>
      <c r="T10849">
        <v>0.1</v>
      </c>
      <c r="W10849">
        <v>49290</v>
      </c>
    </row>
    <row r="10850" spans="1:23" x14ac:dyDescent="0.25">
      <c r="A10850" s="2" t="s">
        <v>280</v>
      </c>
      <c r="B10850" s="2" t="s">
        <v>281</v>
      </c>
      <c r="C10850" s="2" t="s">
        <v>696</v>
      </c>
      <c r="D10850">
        <v>202401</v>
      </c>
      <c r="E10850">
        <v>1.3</v>
      </c>
      <c r="G10850">
        <f t="shared" si="845"/>
        <v>1.3</v>
      </c>
      <c r="H10850">
        <v>31.2</v>
      </c>
      <c r="J10850">
        <f t="shared" si="846"/>
        <v>31.2</v>
      </c>
      <c r="K10850">
        <v>32</v>
      </c>
      <c r="M10850">
        <f t="shared" si="847"/>
        <v>32</v>
      </c>
      <c r="N10850">
        <v>17.5</v>
      </c>
      <c r="P10850">
        <f t="shared" si="848"/>
        <v>17.5</v>
      </c>
      <c r="Q10850">
        <f t="shared" si="849"/>
        <v>82.2</v>
      </c>
      <c r="R10850">
        <v>14.6</v>
      </c>
      <c r="S10850">
        <v>1201</v>
      </c>
      <c r="T10850">
        <v>0.2</v>
      </c>
      <c r="W10850">
        <v>49587</v>
      </c>
    </row>
    <row r="10851" spans="1:23" x14ac:dyDescent="0.25">
      <c r="A10851" s="2" t="s">
        <v>280</v>
      </c>
      <c r="B10851" s="2" t="s">
        <v>281</v>
      </c>
      <c r="C10851" s="2" t="s">
        <v>696</v>
      </c>
      <c r="D10851">
        <v>202402</v>
      </c>
      <c r="E10851">
        <v>1.1000000000000001</v>
      </c>
      <c r="G10851">
        <f t="shared" si="845"/>
        <v>1.1000000000000001</v>
      </c>
      <c r="H10851">
        <v>28.7</v>
      </c>
      <c r="J10851">
        <f t="shared" si="846"/>
        <v>28.7</v>
      </c>
      <c r="K10851">
        <v>29.7</v>
      </c>
      <c r="M10851">
        <f t="shared" si="847"/>
        <v>29.7</v>
      </c>
      <c r="N10851">
        <v>15.8</v>
      </c>
      <c r="P10851">
        <f t="shared" si="848"/>
        <v>15.8</v>
      </c>
      <c r="Q10851">
        <f t="shared" si="849"/>
        <v>75.399999999999991</v>
      </c>
      <c r="R10851">
        <v>13.6</v>
      </c>
      <c r="S10851">
        <v>1120</v>
      </c>
      <c r="T10851">
        <v>0.1</v>
      </c>
      <c r="W10851">
        <v>46274</v>
      </c>
    </row>
    <row r="10852" spans="1:23" x14ac:dyDescent="0.25">
      <c r="A10852" s="2" t="s">
        <v>280</v>
      </c>
      <c r="B10852" s="2" t="s">
        <v>281</v>
      </c>
      <c r="C10852" s="2" t="s">
        <v>696</v>
      </c>
      <c r="D10852">
        <v>202403</v>
      </c>
      <c r="E10852">
        <v>1.3</v>
      </c>
      <c r="G10852">
        <f t="shared" si="845"/>
        <v>1.3</v>
      </c>
      <c r="H10852">
        <v>41</v>
      </c>
      <c r="J10852">
        <f t="shared" si="846"/>
        <v>41</v>
      </c>
      <c r="K10852">
        <v>43</v>
      </c>
      <c r="M10852">
        <f t="shared" si="847"/>
        <v>43</v>
      </c>
      <c r="N10852">
        <v>24.2</v>
      </c>
      <c r="P10852">
        <f t="shared" si="848"/>
        <v>24.2</v>
      </c>
      <c r="Q10852">
        <f t="shared" si="849"/>
        <v>109.7</v>
      </c>
      <c r="R10852">
        <v>27.9</v>
      </c>
      <c r="S10852">
        <v>1560.5</v>
      </c>
      <c r="T10852">
        <v>0.2</v>
      </c>
      <c r="W10852">
        <v>64442</v>
      </c>
    </row>
    <row r="10853" spans="1:23" x14ac:dyDescent="0.25">
      <c r="A10853" s="2" t="s">
        <v>280</v>
      </c>
      <c r="B10853" s="2" t="s">
        <v>281</v>
      </c>
      <c r="C10853" s="2" t="s">
        <v>696</v>
      </c>
      <c r="D10853">
        <v>202404</v>
      </c>
      <c r="E10853">
        <v>0.6</v>
      </c>
      <c r="G10853">
        <f t="shared" si="845"/>
        <v>0.6</v>
      </c>
      <c r="H10853">
        <v>21.2</v>
      </c>
      <c r="J10853">
        <f t="shared" si="846"/>
        <v>21.2</v>
      </c>
      <c r="K10853">
        <v>22.4</v>
      </c>
      <c r="M10853">
        <f t="shared" si="847"/>
        <v>22.4</v>
      </c>
      <c r="N10853">
        <v>14.2</v>
      </c>
      <c r="P10853">
        <f t="shared" si="848"/>
        <v>14.2</v>
      </c>
      <c r="Q10853">
        <f t="shared" si="849"/>
        <v>58.5</v>
      </c>
      <c r="R10853">
        <v>13.5</v>
      </c>
      <c r="S10853">
        <v>782.9</v>
      </c>
      <c r="T10853">
        <v>0.1</v>
      </c>
      <c r="W10853">
        <v>32260</v>
      </c>
    </row>
    <row r="10854" spans="1:23" x14ac:dyDescent="0.25">
      <c r="A10854" s="2" t="s">
        <v>280</v>
      </c>
      <c r="B10854" s="2" t="s">
        <v>281</v>
      </c>
      <c r="C10854" s="2" t="s">
        <v>696</v>
      </c>
      <c r="D10854">
        <v>202405</v>
      </c>
      <c r="E10854">
        <v>1.5</v>
      </c>
      <c r="G10854">
        <f t="shared" si="845"/>
        <v>1.5</v>
      </c>
      <c r="H10854">
        <v>42.3</v>
      </c>
      <c r="J10854">
        <f t="shared" si="846"/>
        <v>42.3</v>
      </c>
      <c r="K10854">
        <v>43.2</v>
      </c>
      <c r="M10854">
        <f t="shared" si="847"/>
        <v>43.2</v>
      </c>
      <c r="N10854">
        <v>25.5</v>
      </c>
      <c r="P10854">
        <f t="shared" si="848"/>
        <v>25.5</v>
      </c>
      <c r="Q10854">
        <f t="shared" si="849"/>
        <v>112.6</v>
      </c>
      <c r="R10854">
        <v>22.1</v>
      </c>
      <c r="S10854">
        <v>1618</v>
      </c>
      <c r="T10854">
        <v>0.1</v>
      </c>
      <c r="W10854">
        <v>66664</v>
      </c>
    </row>
    <row r="10855" spans="1:23" x14ac:dyDescent="0.25">
      <c r="A10855" s="2" t="s">
        <v>280</v>
      </c>
      <c r="B10855" s="2" t="s">
        <v>281</v>
      </c>
      <c r="C10855" s="2" t="s">
        <v>696</v>
      </c>
      <c r="D10855">
        <v>202406</v>
      </c>
      <c r="E10855">
        <v>0.4</v>
      </c>
      <c r="G10855">
        <f t="shared" si="845"/>
        <v>0.4</v>
      </c>
      <c r="H10855">
        <v>26.3</v>
      </c>
      <c r="J10855">
        <f t="shared" si="846"/>
        <v>26.3</v>
      </c>
      <c r="K10855">
        <v>30.5</v>
      </c>
      <c r="M10855">
        <f t="shared" si="847"/>
        <v>30.5</v>
      </c>
      <c r="N10855">
        <v>17.5</v>
      </c>
      <c r="P10855">
        <f t="shared" si="848"/>
        <v>17.5</v>
      </c>
      <c r="Q10855">
        <f t="shared" si="849"/>
        <v>74.8</v>
      </c>
      <c r="R10855">
        <v>16</v>
      </c>
      <c r="S10855">
        <v>1081.4000000000001</v>
      </c>
      <c r="T10855">
        <v>0.1</v>
      </c>
      <c r="W10855">
        <v>44472</v>
      </c>
    </row>
    <row r="10856" spans="1:23" x14ac:dyDescent="0.25">
      <c r="A10856" s="2" t="s">
        <v>280</v>
      </c>
      <c r="B10856" s="2" t="s">
        <v>281</v>
      </c>
      <c r="C10856" s="2" t="s">
        <v>696</v>
      </c>
      <c r="D10856">
        <v>202407</v>
      </c>
      <c r="E10856">
        <v>0.5</v>
      </c>
      <c r="G10856">
        <f t="shared" si="845"/>
        <v>0.5</v>
      </c>
      <c r="H10856">
        <v>27.3</v>
      </c>
      <c r="J10856">
        <f t="shared" si="846"/>
        <v>27.3</v>
      </c>
      <c r="K10856">
        <v>32.5</v>
      </c>
      <c r="M10856">
        <f t="shared" si="847"/>
        <v>32.5</v>
      </c>
      <c r="N10856">
        <v>20.6</v>
      </c>
      <c r="P10856">
        <f t="shared" si="848"/>
        <v>20.6</v>
      </c>
      <c r="Q10856">
        <f t="shared" si="849"/>
        <v>81</v>
      </c>
      <c r="R10856">
        <v>14.7</v>
      </c>
      <c r="S10856">
        <v>1192.5999999999999</v>
      </c>
      <c r="T10856">
        <v>0.1</v>
      </c>
      <c r="W10856">
        <v>49152</v>
      </c>
    </row>
    <row r="10857" spans="1:23" x14ac:dyDescent="0.25">
      <c r="A10857" s="2" t="s">
        <v>280</v>
      </c>
      <c r="B10857" s="2" t="s">
        <v>281</v>
      </c>
      <c r="C10857" s="2" t="s">
        <v>696</v>
      </c>
      <c r="D10857">
        <v>202408</v>
      </c>
      <c r="E10857">
        <v>0.7</v>
      </c>
      <c r="G10857">
        <f t="shared" si="845"/>
        <v>0.7</v>
      </c>
      <c r="H10857">
        <v>29.5</v>
      </c>
      <c r="J10857">
        <f t="shared" si="846"/>
        <v>29.5</v>
      </c>
      <c r="K10857">
        <v>33.700000000000003</v>
      </c>
      <c r="M10857">
        <f t="shared" si="847"/>
        <v>33.700000000000003</v>
      </c>
      <c r="N10857">
        <v>21.2</v>
      </c>
      <c r="P10857">
        <f t="shared" si="848"/>
        <v>21.2</v>
      </c>
      <c r="Q10857">
        <f t="shared" si="849"/>
        <v>85.2</v>
      </c>
      <c r="R10857">
        <v>20</v>
      </c>
      <c r="S10857">
        <v>1196.4000000000001</v>
      </c>
      <c r="T10857">
        <v>0.1</v>
      </c>
      <c r="W10857">
        <v>49381</v>
      </c>
    </row>
    <row r="10858" spans="1:23" x14ac:dyDescent="0.25">
      <c r="A10858" s="2" t="s">
        <v>280</v>
      </c>
      <c r="B10858" s="2" t="s">
        <v>281</v>
      </c>
      <c r="C10858" s="2" t="s">
        <v>696</v>
      </c>
      <c r="D10858">
        <v>202409</v>
      </c>
      <c r="E10858">
        <v>0.5</v>
      </c>
      <c r="G10858">
        <f t="shared" si="845"/>
        <v>0.5</v>
      </c>
      <c r="H10858">
        <v>33.1</v>
      </c>
      <c r="J10858">
        <f t="shared" si="846"/>
        <v>33.1</v>
      </c>
      <c r="K10858">
        <v>37.6</v>
      </c>
      <c r="M10858">
        <f t="shared" si="847"/>
        <v>37.6</v>
      </c>
      <c r="N10858">
        <v>22.1</v>
      </c>
      <c r="P10858">
        <f t="shared" si="848"/>
        <v>22.1</v>
      </c>
      <c r="Q10858">
        <f t="shared" si="849"/>
        <v>93.4</v>
      </c>
      <c r="R10858">
        <v>24.2</v>
      </c>
      <c r="S10858">
        <v>1307.5</v>
      </c>
      <c r="T10858">
        <v>0.1</v>
      </c>
      <c r="W10858">
        <v>53880</v>
      </c>
    </row>
    <row r="10859" spans="1:23" x14ac:dyDescent="0.25">
      <c r="A10859" s="2" t="s">
        <v>280</v>
      </c>
      <c r="B10859" s="2" t="s">
        <v>281</v>
      </c>
      <c r="C10859" s="2" t="s">
        <v>696</v>
      </c>
      <c r="D10859">
        <v>202410</v>
      </c>
      <c r="E10859">
        <v>1.2</v>
      </c>
      <c r="G10859">
        <f t="shared" si="845"/>
        <v>1.2</v>
      </c>
      <c r="H10859">
        <v>32.5</v>
      </c>
      <c r="J10859">
        <f t="shared" si="846"/>
        <v>32.5</v>
      </c>
      <c r="K10859">
        <v>32.700000000000003</v>
      </c>
      <c r="M10859">
        <f t="shared" si="847"/>
        <v>32.700000000000003</v>
      </c>
      <c r="N10859">
        <v>20</v>
      </c>
      <c r="P10859">
        <f t="shared" si="848"/>
        <v>20</v>
      </c>
      <c r="Q10859">
        <f t="shared" si="849"/>
        <v>86.5</v>
      </c>
      <c r="R10859">
        <v>23.7</v>
      </c>
      <c r="S10859">
        <v>1154.8</v>
      </c>
      <c r="T10859">
        <v>0.1</v>
      </c>
      <c r="W10859">
        <v>47508</v>
      </c>
    </row>
    <row r="10860" spans="1:23" x14ac:dyDescent="0.25">
      <c r="A10860" s="2" t="s">
        <v>280</v>
      </c>
      <c r="B10860" s="2" t="s">
        <v>281</v>
      </c>
      <c r="C10860" s="2" t="s">
        <v>696</v>
      </c>
      <c r="D10860">
        <v>202411</v>
      </c>
      <c r="E10860">
        <v>0.3</v>
      </c>
      <c r="G10860">
        <f t="shared" si="845"/>
        <v>0.3</v>
      </c>
      <c r="H10860">
        <v>27.7</v>
      </c>
      <c r="J10860">
        <f t="shared" si="846"/>
        <v>27.7</v>
      </c>
      <c r="K10860">
        <v>31.7</v>
      </c>
      <c r="M10860">
        <f t="shared" si="847"/>
        <v>31.7</v>
      </c>
      <c r="N10860">
        <v>18.5</v>
      </c>
      <c r="P10860">
        <f t="shared" si="848"/>
        <v>18.5</v>
      </c>
      <c r="Q10860">
        <f t="shared" si="849"/>
        <v>78.3</v>
      </c>
      <c r="R10860">
        <v>21.1</v>
      </c>
      <c r="S10860">
        <v>1108.2</v>
      </c>
      <c r="T10860">
        <v>0.1</v>
      </c>
      <c r="W10860">
        <v>45736</v>
      </c>
    </row>
    <row r="10861" spans="1:23" x14ac:dyDescent="0.25">
      <c r="A10861" s="2" t="s">
        <v>280</v>
      </c>
      <c r="B10861" s="2" t="s">
        <v>281</v>
      </c>
      <c r="C10861" s="2" t="s">
        <v>696</v>
      </c>
      <c r="D10861">
        <v>202412</v>
      </c>
      <c r="E10861">
        <v>0.3</v>
      </c>
      <c r="G10861">
        <f t="shared" si="845"/>
        <v>0.3</v>
      </c>
      <c r="H10861">
        <v>29.6</v>
      </c>
      <c r="J10861">
        <f t="shared" si="846"/>
        <v>29.6</v>
      </c>
      <c r="K10861">
        <v>34.200000000000003</v>
      </c>
      <c r="M10861">
        <f t="shared" si="847"/>
        <v>34.200000000000003</v>
      </c>
      <c r="N10861">
        <v>18.600000000000001</v>
      </c>
      <c r="P10861">
        <f t="shared" si="848"/>
        <v>18.600000000000001</v>
      </c>
      <c r="Q10861">
        <f t="shared" si="849"/>
        <v>82.8</v>
      </c>
      <c r="R10861">
        <v>19.899999999999999</v>
      </c>
      <c r="S10861">
        <v>1123.0999999999999</v>
      </c>
      <c r="T10861">
        <v>0.1</v>
      </c>
      <c r="W10861">
        <v>46383</v>
      </c>
    </row>
    <row r="10862" spans="1:23" x14ac:dyDescent="0.25">
      <c r="A10862" s="2" t="s">
        <v>280</v>
      </c>
      <c r="B10862" s="2" t="s">
        <v>281</v>
      </c>
      <c r="C10862" s="2" t="s">
        <v>696</v>
      </c>
      <c r="D10862">
        <v>202501</v>
      </c>
      <c r="E10862">
        <v>0.1</v>
      </c>
      <c r="G10862">
        <f t="shared" si="845"/>
        <v>0.1</v>
      </c>
      <c r="H10862">
        <v>29.6</v>
      </c>
      <c r="J10862">
        <f t="shared" si="846"/>
        <v>29.6</v>
      </c>
      <c r="K10862">
        <v>32.200000000000003</v>
      </c>
      <c r="M10862">
        <f t="shared" si="847"/>
        <v>32.200000000000003</v>
      </c>
      <c r="N10862">
        <v>19.3</v>
      </c>
      <c r="P10862">
        <f t="shared" si="848"/>
        <v>19.3</v>
      </c>
      <c r="Q10862">
        <f t="shared" si="849"/>
        <v>81.299999999999983</v>
      </c>
      <c r="R10862">
        <v>23.6</v>
      </c>
      <c r="S10862">
        <v>1125.7</v>
      </c>
      <c r="T10862">
        <v>0.1</v>
      </c>
      <c r="W10862">
        <v>46361</v>
      </c>
    </row>
    <row r="10863" spans="1:23" x14ac:dyDescent="0.25">
      <c r="A10863" s="2" t="s">
        <v>280</v>
      </c>
      <c r="B10863" s="2" t="s">
        <v>281</v>
      </c>
      <c r="C10863" s="2" t="s">
        <v>696</v>
      </c>
      <c r="D10863">
        <v>202502</v>
      </c>
      <c r="E10863">
        <v>0.1</v>
      </c>
      <c r="G10863">
        <f t="shared" si="845"/>
        <v>0.1</v>
      </c>
      <c r="H10863">
        <v>27.2</v>
      </c>
      <c r="J10863">
        <f t="shared" si="846"/>
        <v>27.2</v>
      </c>
      <c r="K10863">
        <v>30.6</v>
      </c>
      <c r="M10863">
        <f t="shared" si="847"/>
        <v>30.6</v>
      </c>
      <c r="N10863">
        <v>17.899999999999999</v>
      </c>
      <c r="P10863">
        <f t="shared" si="848"/>
        <v>17.899999999999999</v>
      </c>
      <c r="Q10863">
        <f t="shared" si="849"/>
        <v>75.899999999999991</v>
      </c>
      <c r="R10863">
        <v>18.600000000000001</v>
      </c>
      <c r="S10863">
        <v>1024.5999999999999</v>
      </c>
      <c r="T10863">
        <v>0.1</v>
      </c>
      <c r="W10863">
        <v>42153</v>
      </c>
    </row>
    <row r="10864" spans="1:23" x14ac:dyDescent="0.25">
      <c r="A10864" s="2" t="s">
        <v>280</v>
      </c>
      <c r="B10864" s="2" t="s">
        <v>281</v>
      </c>
      <c r="C10864" s="2" t="s">
        <v>696</v>
      </c>
      <c r="D10864">
        <v>202503</v>
      </c>
      <c r="E10864">
        <v>0.5</v>
      </c>
      <c r="G10864">
        <f t="shared" si="845"/>
        <v>0.5</v>
      </c>
      <c r="H10864">
        <v>32.4</v>
      </c>
      <c r="J10864">
        <f t="shared" si="846"/>
        <v>32.4</v>
      </c>
      <c r="K10864">
        <v>31.8</v>
      </c>
      <c r="M10864">
        <f t="shared" si="847"/>
        <v>31.8</v>
      </c>
      <c r="N10864">
        <v>22</v>
      </c>
      <c r="P10864">
        <f t="shared" si="848"/>
        <v>22</v>
      </c>
      <c r="Q10864">
        <f t="shared" si="849"/>
        <v>86.799999999999983</v>
      </c>
      <c r="R10864">
        <v>22.8</v>
      </c>
      <c r="S10864">
        <v>1186.9000000000001</v>
      </c>
      <c r="T10864">
        <v>0.1</v>
      </c>
      <c r="W10864">
        <v>48946</v>
      </c>
    </row>
    <row r="10865" spans="1:23" x14ac:dyDescent="0.25">
      <c r="A10865" s="2" t="s">
        <v>280</v>
      </c>
      <c r="B10865" s="2" t="s">
        <v>281</v>
      </c>
      <c r="C10865" s="2" t="s">
        <v>696</v>
      </c>
      <c r="D10865">
        <v>202504</v>
      </c>
      <c r="E10865">
        <v>0.5</v>
      </c>
      <c r="G10865">
        <f t="shared" si="845"/>
        <v>0.5</v>
      </c>
      <c r="H10865">
        <v>30.4</v>
      </c>
      <c r="J10865">
        <f t="shared" si="846"/>
        <v>30.4</v>
      </c>
      <c r="K10865">
        <v>32.6</v>
      </c>
      <c r="M10865">
        <f t="shared" si="847"/>
        <v>32.6</v>
      </c>
      <c r="N10865">
        <v>20.7</v>
      </c>
      <c r="P10865">
        <f t="shared" si="848"/>
        <v>20.7</v>
      </c>
      <c r="Q10865">
        <f t="shared" si="849"/>
        <v>84.299999999999983</v>
      </c>
      <c r="R10865">
        <v>21.2</v>
      </c>
      <c r="S10865">
        <v>1140.3</v>
      </c>
      <c r="T10865">
        <v>0.1</v>
      </c>
      <c r="W10865">
        <v>47115</v>
      </c>
    </row>
    <row r="10866" spans="1:23" x14ac:dyDescent="0.25">
      <c r="A10866" s="2" t="s">
        <v>280</v>
      </c>
      <c r="B10866" s="2" t="s">
        <v>281</v>
      </c>
      <c r="C10866" s="2" t="s">
        <v>696</v>
      </c>
      <c r="D10866">
        <v>202505</v>
      </c>
      <c r="E10866">
        <v>0.4</v>
      </c>
      <c r="G10866">
        <f t="shared" si="845"/>
        <v>0.4</v>
      </c>
      <c r="H10866">
        <v>28.7</v>
      </c>
      <c r="J10866">
        <f t="shared" si="846"/>
        <v>28.7</v>
      </c>
      <c r="K10866">
        <v>29.8</v>
      </c>
      <c r="M10866">
        <f t="shared" si="847"/>
        <v>29.8</v>
      </c>
      <c r="N10866">
        <v>20.100000000000001</v>
      </c>
      <c r="P10866">
        <f t="shared" si="848"/>
        <v>20.100000000000001</v>
      </c>
      <c r="Q10866">
        <f t="shared" si="849"/>
        <v>79.100000000000009</v>
      </c>
      <c r="R10866">
        <v>18.8</v>
      </c>
      <c r="S10866">
        <v>1069.5999999999999</v>
      </c>
      <c r="T10866">
        <v>0.1</v>
      </c>
      <c r="W10866">
        <v>44056</v>
      </c>
    </row>
    <row r="10867" spans="1:23" x14ac:dyDescent="0.25">
      <c r="A10867" s="2" t="s">
        <v>280</v>
      </c>
      <c r="B10867" s="2" t="s">
        <v>281</v>
      </c>
      <c r="C10867" s="2" t="s">
        <v>696</v>
      </c>
      <c r="D10867">
        <v>202506</v>
      </c>
      <c r="E10867">
        <v>0.9</v>
      </c>
      <c r="G10867">
        <f t="shared" si="845"/>
        <v>0.9</v>
      </c>
      <c r="H10867">
        <v>27</v>
      </c>
      <c r="J10867">
        <f t="shared" si="846"/>
        <v>27</v>
      </c>
      <c r="K10867">
        <v>27.7</v>
      </c>
      <c r="M10867">
        <f t="shared" si="847"/>
        <v>27.7</v>
      </c>
      <c r="N10867">
        <v>16</v>
      </c>
      <c r="P10867">
        <f t="shared" si="848"/>
        <v>16</v>
      </c>
      <c r="Q10867">
        <f t="shared" si="849"/>
        <v>71.800000000000011</v>
      </c>
      <c r="R10867">
        <v>17.899999999999999</v>
      </c>
      <c r="S10867">
        <v>1010.2</v>
      </c>
      <c r="T10867">
        <v>0.2</v>
      </c>
      <c r="W10867">
        <v>41513</v>
      </c>
    </row>
    <row r="10868" spans="1:23" x14ac:dyDescent="0.25">
      <c r="A10868" s="2" t="s">
        <v>280</v>
      </c>
      <c r="B10868" s="2" t="s">
        <v>281</v>
      </c>
      <c r="C10868" s="2" t="s">
        <v>696</v>
      </c>
      <c r="D10868">
        <v>202507</v>
      </c>
      <c r="E10868">
        <v>1.1000000000000001</v>
      </c>
      <c r="G10868">
        <f t="shared" si="845"/>
        <v>1.1000000000000001</v>
      </c>
      <c r="H10868">
        <v>30.3</v>
      </c>
      <c r="J10868">
        <f t="shared" si="846"/>
        <v>30.3</v>
      </c>
      <c r="K10868">
        <v>29.7</v>
      </c>
      <c r="M10868">
        <f t="shared" si="847"/>
        <v>29.7</v>
      </c>
      <c r="N10868">
        <v>19.5</v>
      </c>
      <c r="P10868">
        <f t="shared" si="848"/>
        <v>19.5</v>
      </c>
      <c r="Q10868">
        <f t="shared" si="849"/>
        <v>80.8</v>
      </c>
      <c r="R10868">
        <v>17.399999999999999</v>
      </c>
      <c r="S10868">
        <v>1125.5</v>
      </c>
      <c r="T10868">
        <v>0.2</v>
      </c>
      <c r="W10868">
        <v>46436</v>
      </c>
    </row>
    <row r="10869" spans="1:23" x14ac:dyDescent="0.25">
      <c r="A10869" s="2" t="s">
        <v>280</v>
      </c>
      <c r="B10869" s="2" t="s">
        <v>281</v>
      </c>
      <c r="C10869" s="2" t="s">
        <v>696</v>
      </c>
      <c r="D10869">
        <v>202508</v>
      </c>
      <c r="E10869">
        <v>1</v>
      </c>
      <c r="G10869">
        <f t="shared" si="845"/>
        <v>1</v>
      </c>
      <c r="H10869">
        <v>29.5</v>
      </c>
      <c r="J10869">
        <f t="shared" si="846"/>
        <v>29.5</v>
      </c>
      <c r="K10869">
        <v>29.5</v>
      </c>
      <c r="M10869">
        <f t="shared" si="847"/>
        <v>29.5</v>
      </c>
      <c r="N10869">
        <v>22</v>
      </c>
      <c r="P10869">
        <f t="shared" si="848"/>
        <v>22</v>
      </c>
      <c r="Q10869">
        <f t="shared" si="849"/>
        <v>82.2</v>
      </c>
      <c r="R10869">
        <v>16.5</v>
      </c>
      <c r="S10869">
        <v>1114.3</v>
      </c>
      <c r="T10869">
        <v>0.2</v>
      </c>
      <c r="W10869">
        <v>45941</v>
      </c>
    </row>
    <row r="10870" spans="1:23" x14ac:dyDescent="0.25">
      <c r="A10870" s="2" t="s">
        <v>280</v>
      </c>
      <c r="B10870" s="2" t="s">
        <v>281</v>
      </c>
      <c r="C10870" s="2" t="s">
        <v>696</v>
      </c>
      <c r="D10870">
        <v>202509</v>
      </c>
      <c r="E10870">
        <v>0.4</v>
      </c>
      <c r="G10870">
        <f t="shared" si="845"/>
        <v>0.4</v>
      </c>
      <c r="H10870">
        <v>23.3</v>
      </c>
      <c r="J10870">
        <f t="shared" si="846"/>
        <v>23.3</v>
      </c>
      <c r="K10870">
        <v>20.8</v>
      </c>
      <c r="M10870">
        <f t="shared" si="847"/>
        <v>20.8</v>
      </c>
      <c r="N10870">
        <v>15</v>
      </c>
      <c r="P10870">
        <f t="shared" si="848"/>
        <v>15</v>
      </c>
      <c r="Q10870">
        <f t="shared" si="849"/>
        <v>59.599999999999994</v>
      </c>
      <c r="R10870">
        <v>15.2</v>
      </c>
      <c r="S10870">
        <v>870.4</v>
      </c>
      <c r="T10870">
        <v>0.1</v>
      </c>
      <c r="W10870">
        <v>35680</v>
      </c>
    </row>
    <row r="10871" spans="1:23" x14ac:dyDescent="0.25">
      <c r="A10871" s="2" t="s">
        <v>280</v>
      </c>
      <c r="B10871" s="2" t="s">
        <v>281</v>
      </c>
      <c r="C10871" s="2" t="s">
        <v>696</v>
      </c>
      <c r="D10871">
        <v>202510</v>
      </c>
      <c r="E10871">
        <v>0.5</v>
      </c>
      <c r="G10871">
        <f t="shared" si="845"/>
        <v>0.5</v>
      </c>
      <c r="H10871">
        <v>29.3</v>
      </c>
      <c r="J10871">
        <f t="shared" si="846"/>
        <v>29.3</v>
      </c>
      <c r="K10871">
        <v>27.2</v>
      </c>
      <c r="M10871">
        <f t="shared" si="847"/>
        <v>27.2</v>
      </c>
      <c r="N10871">
        <v>19.899999999999999</v>
      </c>
      <c r="P10871">
        <f t="shared" si="848"/>
        <v>19.899999999999999</v>
      </c>
      <c r="Q10871">
        <f t="shared" si="849"/>
        <v>76.999999999999986</v>
      </c>
      <c r="R10871">
        <v>17.600000000000001</v>
      </c>
      <c r="S10871">
        <v>1081</v>
      </c>
      <c r="T10871">
        <v>0.1</v>
      </c>
      <c r="W10871">
        <v>44307</v>
      </c>
    </row>
    <row r="10872" spans="1:23" x14ac:dyDescent="0.25">
      <c r="A10872" s="2" t="s">
        <v>280</v>
      </c>
      <c r="B10872" s="2" t="s">
        <v>281</v>
      </c>
      <c r="C10872" s="2" t="s">
        <v>696</v>
      </c>
      <c r="D10872">
        <v>202511</v>
      </c>
      <c r="E10872">
        <v>0.3</v>
      </c>
      <c r="G10872">
        <f t="shared" si="845"/>
        <v>0.3</v>
      </c>
      <c r="H10872">
        <v>27.3</v>
      </c>
      <c r="J10872">
        <f t="shared" si="846"/>
        <v>27.3</v>
      </c>
      <c r="K10872">
        <v>24.7</v>
      </c>
      <c r="M10872">
        <f t="shared" si="847"/>
        <v>24.7</v>
      </c>
      <c r="N10872">
        <v>18.2</v>
      </c>
      <c r="P10872">
        <f t="shared" si="848"/>
        <v>18.2</v>
      </c>
      <c r="Q10872">
        <f t="shared" si="849"/>
        <v>70.599999999999994</v>
      </c>
      <c r="R10872">
        <v>17.7</v>
      </c>
      <c r="S10872">
        <v>1050.8</v>
      </c>
      <c r="T10872">
        <v>0.1</v>
      </c>
      <c r="W10872">
        <v>43162</v>
      </c>
    </row>
    <row r="10873" spans="1:23" x14ac:dyDescent="0.25">
      <c r="A10873" s="2" t="s">
        <v>280</v>
      </c>
      <c r="B10873" s="2" t="s">
        <v>281</v>
      </c>
      <c r="C10873" s="2" t="s">
        <v>696</v>
      </c>
      <c r="D10873">
        <v>202512</v>
      </c>
      <c r="E10873">
        <v>0.3</v>
      </c>
      <c r="G10873">
        <f t="shared" si="845"/>
        <v>0.3</v>
      </c>
      <c r="H10873">
        <v>24</v>
      </c>
      <c r="J10873">
        <f t="shared" si="846"/>
        <v>24</v>
      </c>
      <c r="K10873">
        <v>22.2</v>
      </c>
      <c r="M10873">
        <f t="shared" si="847"/>
        <v>22.2</v>
      </c>
      <c r="N10873">
        <v>17.399999999999999</v>
      </c>
      <c r="P10873">
        <f t="shared" si="848"/>
        <v>17.399999999999999</v>
      </c>
      <c r="Q10873">
        <f t="shared" si="849"/>
        <v>63.999999999999993</v>
      </c>
      <c r="R10873">
        <v>15.2</v>
      </c>
      <c r="S10873">
        <v>935.9</v>
      </c>
      <c r="T10873">
        <v>0.1</v>
      </c>
      <c r="W10873">
        <v>38499</v>
      </c>
    </row>
    <row r="10874" spans="1:23" x14ac:dyDescent="0.25">
      <c r="A10874" s="2" t="s">
        <v>280</v>
      </c>
      <c r="B10874" s="2" t="s">
        <v>281</v>
      </c>
      <c r="C10874" s="2" t="s">
        <v>696</v>
      </c>
      <c r="D10874">
        <v>202601</v>
      </c>
      <c r="E10874">
        <v>0.3</v>
      </c>
      <c r="G10874">
        <f t="shared" si="845"/>
        <v>0.3</v>
      </c>
      <c r="H10874">
        <v>25.2</v>
      </c>
      <c r="J10874">
        <f t="shared" si="846"/>
        <v>25.2</v>
      </c>
      <c r="K10874">
        <v>23.2</v>
      </c>
      <c r="M10874">
        <f t="shared" si="847"/>
        <v>23.2</v>
      </c>
      <c r="N10874">
        <v>19.100000000000001</v>
      </c>
      <c r="P10874">
        <f t="shared" si="848"/>
        <v>19.100000000000001</v>
      </c>
      <c r="Q10874">
        <f t="shared" si="849"/>
        <v>67.899999999999991</v>
      </c>
      <c r="R10874">
        <v>14.8</v>
      </c>
      <c r="S10874">
        <v>1013.7</v>
      </c>
      <c r="T10874">
        <v>0.1</v>
      </c>
      <c r="W10874">
        <v>41667</v>
      </c>
    </row>
    <row r="10875" spans="1:23" x14ac:dyDescent="0.25">
      <c r="A10875" s="2" t="s">
        <v>280</v>
      </c>
      <c r="B10875" s="2" t="s">
        <v>281</v>
      </c>
      <c r="C10875" s="2" t="s">
        <v>696</v>
      </c>
      <c r="D10875">
        <v>202602</v>
      </c>
      <c r="E10875">
        <v>0.2</v>
      </c>
      <c r="G10875">
        <f t="shared" si="845"/>
        <v>0.2</v>
      </c>
      <c r="H10875">
        <v>21.3</v>
      </c>
      <c r="J10875">
        <f t="shared" si="846"/>
        <v>21.3</v>
      </c>
      <c r="K10875">
        <v>21.1</v>
      </c>
      <c r="M10875">
        <f t="shared" si="847"/>
        <v>21.1</v>
      </c>
      <c r="N10875">
        <v>17.2</v>
      </c>
      <c r="P10875">
        <f t="shared" si="848"/>
        <v>17.2</v>
      </c>
      <c r="Q10875">
        <f t="shared" si="849"/>
        <v>59.9</v>
      </c>
      <c r="R10875">
        <v>10.1</v>
      </c>
      <c r="S10875">
        <v>885.2</v>
      </c>
      <c r="T10875">
        <v>0.1</v>
      </c>
      <c r="W10875">
        <v>36287</v>
      </c>
    </row>
    <row r="10876" spans="1:23" x14ac:dyDescent="0.25">
      <c r="A10876" s="3" t="s">
        <v>280</v>
      </c>
      <c r="B10876" s="2" t="s">
        <v>281</v>
      </c>
      <c r="C10876" s="2" t="s">
        <v>696</v>
      </c>
      <c r="D10876">
        <v>202603</v>
      </c>
      <c r="E10876">
        <v>0.2</v>
      </c>
      <c r="G10876">
        <f t="shared" si="845"/>
        <v>0.2</v>
      </c>
      <c r="H10876">
        <v>22.6</v>
      </c>
      <c r="J10876">
        <f t="shared" si="846"/>
        <v>22.6</v>
      </c>
      <c r="K10876">
        <v>22.4</v>
      </c>
      <c r="M10876">
        <f t="shared" si="847"/>
        <v>22.4</v>
      </c>
      <c r="N10876">
        <v>19.899999999999999</v>
      </c>
      <c r="P10876">
        <f t="shared" si="848"/>
        <v>19.899999999999999</v>
      </c>
      <c r="Q10876">
        <f t="shared" si="849"/>
        <v>65.2</v>
      </c>
      <c r="R10876">
        <v>10.9</v>
      </c>
      <c r="S10876">
        <v>947</v>
      </c>
      <c r="T10876">
        <v>0.1</v>
      </c>
      <c r="W10876">
        <v>38953</v>
      </c>
    </row>
    <row r="10877" spans="1:23" x14ac:dyDescent="0.25">
      <c r="A10877" s="2" t="s">
        <v>282</v>
      </c>
      <c r="B10877" s="2" t="s">
        <v>283</v>
      </c>
      <c r="C10877" s="2" t="s">
        <v>697</v>
      </c>
      <c r="D10877">
        <v>201908</v>
      </c>
      <c r="E10877">
        <v>1.1000000000000001</v>
      </c>
      <c r="G10877">
        <f t="shared" si="845"/>
        <v>1.1000000000000001</v>
      </c>
      <c r="H10877">
        <v>18</v>
      </c>
      <c r="J10877">
        <f t="shared" si="846"/>
        <v>18</v>
      </c>
      <c r="K10877">
        <v>22</v>
      </c>
      <c r="M10877">
        <f t="shared" si="847"/>
        <v>22</v>
      </c>
      <c r="N10877">
        <v>28</v>
      </c>
      <c r="P10877">
        <f t="shared" si="848"/>
        <v>28</v>
      </c>
      <c r="Q10877">
        <f t="shared" si="849"/>
        <v>69.099999999999994</v>
      </c>
      <c r="R10877">
        <v>45.7</v>
      </c>
      <c r="S10877">
        <v>661.8</v>
      </c>
      <c r="W10877">
        <v>29167</v>
      </c>
    </row>
    <row r="10878" spans="1:23" x14ac:dyDescent="0.25">
      <c r="A10878" s="2" t="s">
        <v>282</v>
      </c>
      <c r="B10878" s="2" t="s">
        <v>283</v>
      </c>
      <c r="C10878" s="2" t="s">
        <v>697</v>
      </c>
      <c r="D10878">
        <v>201909</v>
      </c>
      <c r="E10878">
        <v>1.7</v>
      </c>
      <c r="G10878">
        <f t="shared" si="845"/>
        <v>1.7</v>
      </c>
      <c r="H10878">
        <v>50.3</v>
      </c>
      <c r="J10878">
        <f t="shared" si="846"/>
        <v>50.3</v>
      </c>
      <c r="K10878">
        <v>55.8</v>
      </c>
      <c r="M10878">
        <f t="shared" si="847"/>
        <v>55.8</v>
      </c>
      <c r="N10878">
        <v>67.5</v>
      </c>
      <c r="P10878">
        <f t="shared" si="848"/>
        <v>67.5</v>
      </c>
      <c r="Q10878">
        <f t="shared" si="849"/>
        <v>175.39999999999998</v>
      </c>
      <c r="R10878">
        <v>155.6</v>
      </c>
      <c r="S10878">
        <v>1504.5</v>
      </c>
      <c r="T10878">
        <v>0.1</v>
      </c>
      <c r="W10878">
        <v>66268</v>
      </c>
    </row>
    <row r="10879" spans="1:23" x14ac:dyDescent="0.25">
      <c r="A10879" s="2" t="s">
        <v>282</v>
      </c>
      <c r="B10879" s="2" t="s">
        <v>283</v>
      </c>
      <c r="C10879" s="2" t="s">
        <v>697</v>
      </c>
      <c r="D10879">
        <v>201910</v>
      </c>
      <c r="E10879">
        <v>1.3</v>
      </c>
      <c r="G10879">
        <f t="shared" si="845"/>
        <v>1.3</v>
      </c>
      <c r="H10879">
        <v>135.69999999999999</v>
      </c>
      <c r="J10879">
        <f t="shared" si="846"/>
        <v>135.69999999999999</v>
      </c>
      <c r="K10879">
        <v>136.30000000000001</v>
      </c>
      <c r="M10879">
        <f t="shared" si="847"/>
        <v>136.30000000000001</v>
      </c>
      <c r="N10879">
        <v>107.6</v>
      </c>
      <c r="P10879">
        <f t="shared" si="848"/>
        <v>107.6</v>
      </c>
      <c r="Q10879">
        <f t="shared" si="849"/>
        <v>381.3</v>
      </c>
      <c r="R10879">
        <v>90.7</v>
      </c>
      <c r="S10879">
        <v>3714.1</v>
      </c>
      <c r="T10879">
        <v>0.4</v>
      </c>
      <c r="W10879">
        <v>163147</v>
      </c>
    </row>
    <row r="10880" spans="1:23" x14ac:dyDescent="0.25">
      <c r="A10880" s="2" t="s">
        <v>282</v>
      </c>
      <c r="B10880" s="2" t="s">
        <v>283</v>
      </c>
      <c r="C10880" s="2" t="s">
        <v>697</v>
      </c>
      <c r="D10880">
        <v>201911</v>
      </c>
      <c r="E10880">
        <v>0.3</v>
      </c>
      <c r="G10880">
        <f t="shared" si="845"/>
        <v>0.3</v>
      </c>
      <c r="H10880">
        <v>162.1</v>
      </c>
      <c r="J10880">
        <f t="shared" si="846"/>
        <v>162.1</v>
      </c>
      <c r="K10880">
        <v>174.8</v>
      </c>
      <c r="M10880">
        <f t="shared" si="847"/>
        <v>174.8</v>
      </c>
      <c r="N10880">
        <v>141.4</v>
      </c>
      <c r="P10880">
        <f t="shared" si="848"/>
        <v>141.4</v>
      </c>
      <c r="Q10880">
        <f t="shared" si="849"/>
        <v>479.00000000000006</v>
      </c>
      <c r="R10880">
        <v>123.1</v>
      </c>
      <c r="S10880">
        <v>3548.3</v>
      </c>
      <c r="T10880">
        <v>0.4</v>
      </c>
      <c r="W10880">
        <v>155801</v>
      </c>
    </row>
    <row r="10881" spans="1:23" x14ac:dyDescent="0.25">
      <c r="A10881" s="2" t="s">
        <v>282</v>
      </c>
      <c r="B10881" s="2" t="s">
        <v>283</v>
      </c>
      <c r="C10881" s="2" t="s">
        <v>697</v>
      </c>
      <c r="D10881">
        <v>201912</v>
      </c>
      <c r="E10881">
        <v>3.1</v>
      </c>
      <c r="G10881">
        <f t="shared" si="845"/>
        <v>3.1</v>
      </c>
      <c r="H10881">
        <v>217.8</v>
      </c>
      <c r="J10881">
        <f t="shared" si="846"/>
        <v>217.8</v>
      </c>
      <c r="K10881">
        <v>292.3</v>
      </c>
      <c r="M10881">
        <f t="shared" si="847"/>
        <v>292.3</v>
      </c>
      <c r="N10881">
        <v>245.2</v>
      </c>
      <c r="P10881">
        <f t="shared" si="848"/>
        <v>245.2</v>
      </c>
      <c r="Q10881">
        <f t="shared" si="849"/>
        <v>759.4</v>
      </c>
      <c r="R10881">
        <v>202.3</v>
      </c>
      <c r="S10881">
        <v>5666.4</v>
      </c>
      <c r="T10881">
        <v>1</v>
      </c>
      <c r="W10881">
        <v>248243</v>
      </c>
    </row>
    <row r="10882" spans="1:23" x14ac:dyDescent="0.25">
      <c r="A10882" s="2" t="s">
        <v>282</v>
      </c>
      <c r="B10882" s="2" t="s">
        <v>283</v>
      </c>
      <c r="C10882" s="2" t="s">
        <v>697</v>
      </c>
      <c r="D10882">
        <v>202001</v>
      </c>
      <c r="E10882">
        <v>0.2</v>
      </c>
      <c r="G10882">
        <f t="shared" si="845"/>
        <v>0.2</v>
      </c>
      <c r="H10882">
        <v>274.5</v>
      </c>
      <c r="J10882">
        <f t="shared" si="846"/>
        <v>274.5</v>
      </c>
      <c r="K10882">
        <v>304.39999999999998</v>
      </c>
      <c r="M10882">
        <f t="shared" si="847"/>
        <v>304.39999999999998</v>
      </c>
      <c r="N10882">
        <v>206.5</v>
      </c>
      <c r="P10882">
        <f t="shared" si="848"/>
        <v>206.5</v>
      </c>
      <c r="Q10882">
        <f t="shared" si="849"/>
        <v>786.2</v>
      </c>
      <c r="R10882">
        <v>182.6</v>
      </c>
      <c r="S10882">
        <v>5618.8</v>
      </c>
      <c r="T10882">
        <v>0.6</v>
      </c>
      <c r="W10882">
        <v>247648</v>
      </c>
    </row>
    <row r="10883" spans="1:23" x14ac:dyDescent="0.25">
      <c r="A10883" s="2" t="s">
        <v>282</v>
      </c>
      <c r="B10883" s="2" t="s">
        <v>283</v>
      </c>
      <c r="C10883" s="2" t="s">
        <v>697</v>
      </c>
      <c r="D10883">
        <v>202002</v>
      </c>
      <c r="E10883">
        <v>0.2</v>
      </c>
      <c r="G10883">
        <f t="shared" si="845"/>
        <v>0.2</v>
      </c>
      <c r="H10883">
        <v>225.8</v>
      </c>
      <c r="J10883">
        <f t="shared" si="846"/>
        <v>225.8</v>
      </c>
      <c r="K10883">
        <v>257.7</v>
      </c>
      <c r="M10883">
        <f t="shared" si="847"/>
        <v>257.7</v>
      </c>
      <c r="N10883">
        <v>189.3</v>
      </c>
      <c r="P10883">
        <f t="shared" si="848"/>
        <v>189.3</v>
      </c>
      <c r="Q10883">
        <f t="shared" si="849"/>
        <v>673.6</v>
      </c>
      <c r="R10883">
        <v>192.9</v>
      </c>
      <c r="S10883">
        <v>4801.2</v>
      </c>
      <c r="T10883">
        <v>0.6</v>
      </c>
      <c r="W10883">
        <v>210988</v>
      </c>
    </row>
    <row r="10884" spans="1:23" x14ac:dyDescent="0.25">
      <c r="A10884" s="2" t="s">
        <v>282</v>
      </c>
      <c r="B10884" s="2" t="s">
        <v>283</v>
      </c>
      <c r="C10884" s="2" t="s">
        <v>697</v>
      </c>
      <c r="D10884">
        <v>202003</v>
      </c>
      <c r="E10884">
        <v>0.4</v>
      </c>
      <c r="G10884">
        <f t="shared" si="845"/>
        <v>0.4</v>
      </c>
      <c r="H10884">
        <v>236.5</v>
      </c>
      <c r="J10884">
        <f t="shared" si="846"/>
        <v>236.5</v>
      </c>
      <c r="K10884">
        <v>262.7</v>
      </c>
      <c r="M10884">
        <f t="shared" si="847"/>
        <v>262.7</v>
      </c>
      <c r="N10884">
        <v>197</v>
      </c>
      <c r="P10884">
        <f t="shared" si="848"/>
        <v>197</v>
      </c>
      <c r="Q10884">
        <f t="shared" si="849"/>
        <v>697.6</v>
      </c>
      <c r="R10884">
        <v>224.2</v>
      </c>
      <c r="S10884">
        <v>4766.2</v>
      </c>
      <c r="T10884">
        <v>1</v>
      </c>
      <c r="W10884">
        <v>209265</v>
      </c>
    </row>
    <row r="10885" spans="1:23" x14ac:dyDescent="0.25">
      <c r="A10885" s="2" t="s">
        <v>282</v>
      </c>
      <c r="B10885" s="2" t="s">
        <v>283</v>
      </c>
      <c r="C10885" s="2" t="s">
        <v>697</v>
      </c>
      <c r="D10885">
        <v>202004</v>
      </c>
      <c r="E10885">
        <v>0.4</v>
      </c>
      <c r="G10885">
        <f t="shared" ref="G10885:G10948" si="850">F10885+E10885</f>
        <v>0.4</v>
      </c>
      <c r="H10885">
        <v>217</v>
      </c>
      <c r="J10885">
        <f t="shared" ref="J10885:J10948" si="851">I10885+H10885</f>
        <v>217</v>
      </c>
      <c r="K10885">
        <v>229.4</v>
      </c>
      <c r="M10885">
        <f t="shared" ref="M10885:M10948" si="852">L10885+K10885</f>
        <v>229.4</v>
      </c>
      <c r="N10885">
        <v>171.7</v>
      </c>
      <c r="P10885">
        <f t="shared" ref="P10885:P10948" si="853">O10885+N10885</f>
        <v>171.7</v>
      </c>
      <c r="Q10885">
        <f t="shared" ref="Q10885:Q10948" si="854">P10885+M10885+J10885+G10885+T10885</f>
        <v>619.1</v>
      </c>
      <c r="R10885">
        <v>184.2</v>
      </c>
      <c r="S10885">
        <v>4210.3999999999996</v>
      </c>
      <c r="T10885">
        <v>0.6</v>
      </c>
      <c r="W10885">
        <v>184709</v>
      </c>
    </row>
    <row r="10886" spans="1:23" x14ac:dyDescent="0.25">
      <c r="A10886" s="2" t="s">
        <v>282</v>
      </c>
      <c r="B10886" s="2" t="s">
        <v>283</v>
      </c>
      <c r="C10886" s="2" t="s">
        <v>697</v>
      </c>
      <c r="D10886">
        <v>202005</v>
      </c>
      <c r="E10886">
        <v>1.1000000000000001</v>
      </c>
      <c r="G10886">
        <f t="shared" si="850"/>
        <v>1.1000000000000001</v>
      </c>
      <c r="H10886">
        <v>205.1</v>
      </c>
      <c r="J10886">
        <f t="shared" si="851"/>
        <v>205.1</v>
      </c>
      <c r="K10886">
        <v>220.9</v>
      </c>
      <c r="M10886">
        <f t="shared" si="852"/>
        <v>220.9</v>
      </c>
      <c r="N10886">
        <v>164.9</v>
      </c>
      <c r="P10886">
        <f t="shared" si="853"/>
        <v>164.9</v>
      </c>
      <c r="Q10886">
        <f t="shared" si="854"/>
        <v>592.4</v>
      </c>
      <c r="R10886">
        <v>151.5</v>
      </c>
      <c r="S10886">
        <v>3990.6</v>
      </c>
      <c r="T10886">
        <v>0.4</v>
      </c>
      <c r="W10886">
        <v>175268</v>
      </c>
    </row>
    <row r="10887" spans="1:23" x14ac:dyDescent="0.25">
      <c r="A10887" s="2" t="s">
        <v>282</v>
      </c>
      <c r="B10887" s="2" t="s">
        <v>283</v>
      </c>
      <c r="C10887" s="2" t="s">
        <v>697</v>
      </c>
      <c r="D10887">
        <v>202006</v>
      </c>
      <c r="E10887">
        <v>1.5</v>
      </c>
      <c r="G10887">
        <f t="shared" si="850"/>
        <v>1.5</v>
      </c>
      <c r="H10887">
        <v>210.7</v>
      </c>
      <c r="J10887">
        <f t="shared" si="851"/>
        <v>210.7</v>
      </c>
      <c r="K10887">
        <v>217.5</v>
      </c>
      <c r="M10887">
        <f t="shared" si="852"/>
        <v>217.5</v>
      </c>
      <c r="N10887">
        <v>166.3</v>
      </c>
      <c r="P10887">
        <f t="shared" si="853"/>
        <v>166.3</v>
      </c>
      <c r="Q10887">
        <f t="shared" si="854"/>
        <v>596.4</v>
      </c>
      <c r="R10887">
        <v>144.5</v>
      </c>
      <c r="S10887">
        <v>3971</v>
      </c>
      <c r="T10887">
        <v>0.4</v>
      </c>
      <c r="W10887">
        <v>174320</v>
      </c>
    </row>
    <row r="10888" spans="1:23" x14ac:dyDescent="0.25">
      <c r="A10888" s="2" t="s">
        <v>282</v>
      </c>
      <c r="B10888" s="2" t="s">
        <v>283</v>
      </c>
      <c r="C10888" s="2" t="s">
        <v>697</v>
      </c>
      <c r="D10888">
        <v>202007</v>
      </c>
      <c r="E10888">
        <v>1.7</v>
      </c>
      <c r="G10888">
        <f t="shared" si="850"/>
        <v>1.7</v>
      </c>
      <c r="H10888">
        <v>235.9</v>
      </c>
      <c r="J10888">
        <f t="shared" si="851"/>
        <v>235.9</v>
      </c>
      <c r="K10888">
        <v>250.2</v>
      </c>
      <c r="M10888">
        <f t="shared" si="852"/>
        <v>250.2</v>
      </c>
      <c r="N10888">
        <v>198.4</v>
      </c>
      <c r="P10888">
        <f t="shared" si="853"/>
        <v>198.4</v>
      </c>
      <c r="Q10888">
        <f t="shared" si="854"/>
        <v>686.5</v>
      </c>
      <c r="R10888">
        <v>148.9</v>
      </c>
      <c r="S10888">
        <v>4730.5</v>
      </c>
      <c r="T10888">
        <v>0.3</v>
      </c>
      <c r="W10888">
        <v>207310</v>
      </c>
    </row>
    <row r="10889" spans="1:23" x14ac:dyDescent="0.25">
      <c r="A10889" s="2" t="s">
        <v>282</v>
      </c>
      <c r="B10889" s="2" t="s">
        <v>283</v>
      </c>
      <c r="C10889" s="2" t="s">
        <v>697</v>
      </c>
      <c r="D10889">
        <v>202008</v>
      </c>
      <c r="E10889">
        <v>2.2000000000000002</v>
      </c>
      <c r="G10889">
        <f t="shared" si="850"/>
        <v>2.2000000000000002</v>
      </c>
      <c r="H10889">
        <v>207.2</v>
      </c>
      <c r="J10889">
        <f t="shared" si="851"/>
        <v>207.2</v>
      </c>
      <c r="K10889">
        <v>218.8</v>
      </c>
      <c r="M10889">
        <f t="shared" si="852"/>
        <v>218.8</v>
      </c>
      <c r="N10889">
        <v>174.8</v>
      </c>
      <c r="P10889">
        <f t="shared" si="853"/>
        <v>174.8</v>
      </c>
      <c r="Q10889">
        <f t="shared" si="854"/>
        <v>603.29999999999995</v>
      </c>
      <c r="R10889">
        <v>111.3</v>
      </c>
      <c r="S10889">
        <v>4113.3999999999996</v>
      </c>
      <c r="T10889">
        <v>0.3</v>
      </c>
      <c r="W10889">
        <v>180038</v>
      </c>
    </row>
    <row r="10890" spans="1:23" x14ac:dyDescent="0.25">
      <c r="A10890" s="2" t="s">
        <v>282</v>
      </c>
      <c r="B10890" s="2" t="s">
        <v>283</v>
      </c>
      <c r="C10890" s="2" t="s">
        <v>697</v>
      </c>
      <c r="D10890">
        <v>202009</v>
      </c>
      <c r="E10890">
        <v>3</v>
      </c>
      <c r="G10890">
        <f t="shared" si="850"/>
        <v>3</v>
      </c>
      <c r="H10890">
        <v>189.4</v>
      </c>
      <c r="J10890">
        <f t="shared" si="851"/>
        <v>189.4</v>
      </c>
      <c r="K10890">
        <v>194.8</v>
      </c>
      <c r="M10890">
        <f t="shared" si="852"/>
        <v>194.8</v>
      </c>
      <c r="N10890">
        <v>148.69999999999999</v>
      </c>
      <c r="P10890">
        <f t="shared" si="853"/>
        <v>148.69999999999999</v>
      </c>
      <c r="Q10890">
        <f t="shared" si="854"/>
        <v>536.19999999999993</v>
      </c>
      <c r="R10890">
        <v>74.099999999999994</v>
      </c>
      <c r="S10890">
        <v>3583</v>
      </c>
      <c r="T10890">
        <v>0.3</v>
      </c>
      <c r="W10890">
        <v>156756</v>
      </c>
    </row>
    <row r="10891" spans="1:23" x14ac:dyDescent="0.25">
      <c r="A10891" s="2" t="s">
        <v>282</v>
      </c>
      <c r="B10891" s="2" t="s">
        <v>283</v>
      </c>
      <c r="C10891" s="2" t="s">
        <v>697</v>
      </c>
      <c r="D10891">
        <v>202010</v>
      </c>
      <c r="E10891">
        <v>0.8</v>
      </c>
      <c r="G10891">
        <f t="shared" si="850"/>
        <v>0.8</v>
      </c>
      <c r="H10891">
        <v>178.4</v>
      </c>
      <c r="J10891">
        <f t="shared" si="851"/>
        <v>178.4</v>
      </c>
      <c r="K10891">
        <v>187.7</v>
      </c>
      <c r="M10891">
        <f t="shared" si="852"/>
        <v>187.7</v>
      </c>
      <c r="N10891">
        <v>152.5</v>
      </c>
      <c r="P10891">
        <f t="shared" si="853"/>
        <v>152.5</v>
      </c>
      <c r="Q10891">
        <f t="shared" si="854"/>
        <v>519.79999999999995</v>
      </c>
      <c r="R10891">
        <v>122.4</v>
      </c>
      <c r="S10891">
        <v>3457.5</v>
      </c>
      <c r="T10891">
        <v>0.4</v>
      </c>
      <c r="W10891">
        <v>151533</v>
      </c>
    </row>
    <row r="10892" spans="1:23" x14ac:dyDescent="0.25">
      <c r="A10892" s="2" t="s">
        <v>282</v>
      </c>
      <c r="B10892" s="2" t="s">
        <v>283</v>
      </c>
      <c r="C10892" s="2" t="s">
        <v>697</v>
      </c>
      <c r="D10892">
        <v>202011</v>
      </c>
      <c r="E10892">
        <v>0.3</v>
      </c>
      <c r="G10892">
        <f t="shared" si="850"/>
        <v>0.3</v>
      </c>
      <c r="H10892">
        <v>154.30000000000001</v>
      </c>
      <c r="J10892">
        <f t="shared" si="851"/>
        <v>154.30000000000001</v>
      </c>
      <c r="K10892">
        <v>173.3</v>
      </c>
      <c r="M10892">
        <f t="shared" si="852"/>
        <v>173.3</v>
      </c>
      <c r="N10892">
        <v>137.30000000000001</v>
      </c>
      <c r="P10892">
        <f t="shared" si="853"/>
        <v>137.30000000000001</v>
      </c>
      <c r="Q10892">
        <f t="shared" si="854"/>
        <v>465.6</v>
      </c>
      <c r="R10892">
        <v>109.8</v>
      </c>
      <c r="S10892">
        <v>3204</v>
      </c>
      <c r="T10892">
        <v>0.4</v>
      </c>
      <c r="W10892">
        <v>140226</v>
      </c>
    </row>
    <row r="10893" spans="1:23" x14ac:dyDescent="0.25">
      <c r="A10893" s="2" t="s">
        <v>282</v>
      </c>
      <c r="B10893" s="2" t="s">
        <v>283</v>
      </c>
      <c r="C10893" s="2" t="s">
        <v>697</v>
      </c>
      <c r="D10893">
        <v>202012</v>
      </c>
      <c r="E10893">
        <v>0.2</v>
      </c>
      <c r="G10893">
        <f t="shared" si="850"/>
        <v>0.2</v>
      </c>
      <c r="H10893">
        <v>144.9</v>
      </c>
      <c r="J10893">
        <f t="shared" si="851"/>
        <v>144.9</v>
      </c>
      <c r="K10893">
        <v>160.5</v>
      </c>
      <c r="M10893">
        <f t="shared" si="852"/>
        <v>160.5</v>
      </c>
      <c r="N10893">
        <v>127.5</v>
      </c>
      <c r="P10893">
        <f t="shared" si="853"/>
        <v>127.5</v>
      </c>
      <c r="Q10893">
        <f t="shared" si="854"/>
        <v>433.4</v>
      </c>
      <c r="R10893">
        <v>135.9</v>
      </c>
      <c r="S10893">
        <v>3122</v>
      </c>
      <c r="T10893">
        <v>0.3</v>
      </c>
      <c r="W10893">
        <v>136723</v>
      </c>
    </row>
    <row r="10894" spans="1:23" x14ac:dyDescent="0.25">
      <c r="A10894" s="2" t="s">
        <v>282</v>
      </c>
      <c r="B10894" s="2" t="s">
        <v>283</v>
      </c>
      <c r="C10894" s="2" t="s">
        <v>697</v>
      </c>
      <c r="D10894">
        <v>202101</v>
      </c>
      <c r="E10894">
        <v>0.3</v>
      </c>
      <c r="G10894">
        <f t="shared" si="850"/>
        <v>0.3</v>
      </c>
      <c r="H10894">
        <v>127.9</v>
      </c>
      <c r="J10894">
        <f t="shared" si="851"/>
        <v>127.9</v>
      </c>
      <c r="K10894">
        <v>147.30000000000001</v>
      </c>
      <c r="M10894">
        <f t="shared" si="852"/>
        <v>147.30000000000001</v>
      </c>
      <c r="N10894">
        <v>120.6</v>
      </c>
      <c r="P10894">
        <f t="shared" si="853"/>
        <v>120.6</v>
      </c>
      <c r="Q10894">
        <f t="shared" si="854"/>
        <v>396.7</v>
      </c>
      <c r="R10894">
        <v>125.1</v>
      </c>
      <c r="S10894">
        <v>2926.4</v>
      </c>
      <c r="T10894">
        <v>0.6</v>
      </c>
      <c r="W10894">
        <v>128150</v>
      </c>
    </row>
    <row r="10895" spans="1:23" x14ac:dyDescent="0.25">
      <c r="A10895" s="2" t="s">
        <v>282</v>
      </c>
      <c r="B10895" s="2" t="s">
        <v>283</v>
      </c>
      <c r="C10895" s="2" t="s">
        <v>697</v>
      </c>
      <c r="D10895">
        <v>202102</v>
      </c>
      <c r="E10895">
        <v>0.2</v>
      </c>
      <c r="G10895">
        <f t="shared" si="850"/>
        <v>0.2</v>
      </c>
      <c r="H10895">
        <v>109.9</v>
      </c>
      <c r="J10895">
        <f t="shared" si="851"/>
        <v>109.9</v>
      </c>
      <c r="K10895">
        <v>127</v>
      </c>
      <c r="M10895">
        <f t="shared" si="852"/>
        <v>127</v>
      </c>
      <c r="N10895">
        <v>96.9</v>
      </c>
      <c r="P10895">
        <f t="shared" si="853"/>
        <v>96.9</v>
      </c>
      <c r="Q10895">
        <f t="shared" si="854"/>
        <v>334.6</v>
      </c>
      <c r="R10895">
        <v>96.5</v>
      </c>
      <c r="S10895">
        <v>2533</v>
      </c>
      <c r="T10895">
        <v>0.6</v>
      </c>
      <c r="W10895">
        <v>111002</v>
      </c>
    </row>
    <row r="10896" spans="1:23" x14ac:dyDescent="0.25">
      <c r="A10896" s="2" t="s">
        <v>282</v>
      </c>
      <c r="B10896" s="2" t="s">
        <v>283</v>
      </c>
      <c r="C10896" s="2" t="s">
        <v>697</v>
      </c>
      <c r="D10896">
        <v>202103</v>
      </c>
      <c r="E10896">
        <v>0.3</v>
      </c>
      <c r="G10896">
        <f t="shared" si="850"/>
        <v>0.3</v>
      </c>
      <c r="H10896">
        <v>117.7</v>
      </c>
      <c r="J10896">
        <f t="shared" si="851"/>
        <v>117.7</v>
      </c>
      <c r="K10896">
        <v>132.5</v>
      </c>
      <c r="M10896">
        <f t="shared" si="852"/>
        <v>132.5</v>
      </c>
      <c r="N10896">
        <v>92.7</v>
      </c>
      <c r="P10896">
        <f t="shared" si="853"/>
        <v>92.7</v>
      </c>
      <c r="Q10896">
        <f t="shared" si="854"/>
        <v>343.8</v>
      </c>
      <c r="R10896">
        <v>107.9</v>
      </c>
      <c r="S10896">
        <v>2640.2</v>
      </c>
      <c r="T10896">
        <v>0.6</v>
      </c>
      <c r="W10896">
        <v>115752</v>
      </c>
    </row>
    <row r="10897" spans="1:23" x14ac:dyDescent="0.25">
      <c r="A10897" s="2" t="s">
        <v>282</v>
      </c>
      <c r="B10897" s="2" t="s">
        <v>283</v>
      </c>
      <c r="C10897" s="2" t="s">
        <v>697</v>
      </c>
      <c r="D10897">
        <v>202104</v>
      </c>
      <c r="E10897">
        <v>0.1</v>
      </c>
      <c r="G10897">
        <f t="shared" si="850"/>
        <v>0.1</v>
      </c>
      <c r="H10897">
        <v>106.7</v>
      </c>
      <c r="J10897">
        <f t="shared" si="851"/>
        <v>106.7</v>
      </c>
      <c r="K10897">
        <v>121.5</v>
      </c>
      <c r="M10897">
        <f t="shared" si="852"/>
        <v>121.5</v>
      </c>
      <c r="N10897">
        <v>78.8</v>
      </c>
      <c r="P10897">
        <f t="shared" si="853"/>
        <v>78.8</v>
      </c>
      <c r="Q10897">
        <f t="shared" si="854"/>
        <v>307.40000000000003</v>
      </c>
      <c r="R10897">
        <v>105.3</v>
      </c>
      <c r="S10897">
        <v>2357.6</v>
      </c>
      <c r="T10897">
        <v>0.3</v>
      </c>
      <c r="W10897">
        <v>103173</v>
      </c>
    </row>
    <row r="10898" spans="1:23" x14ac:dyDescent="0.25">
      <c r="A10898" s="2" t="s">
        <v>282</v>
      </c>
      <c r="B10898" s="2" t="s">
        <v>283</v>
      </c>
      <c r="C10898" s="2" t="s">
        <v>697</v>
      </c>
      <c r="D10898">
        <v>202105</v>
      </c>
      <c r="E10898">
        <v>0.3</v>
      </c>
      <c r="G10898">
        <f t="shared" si="850"/>
        <v>0.3</v>
      </c>
      <c r="H10898">
        <v>110.1</v>
      </c>
      <c r="J10898">
        <f t="shared" si="851"/>
        <v>110.1</v>
      </c>
      <c r="K10898">
        <v>120.8</v>
      </c>
      <c r="M10898">
        <f t="shared" si="852"/>
        <v>120.8</v>
      </c>
      <c r="N10898">
        <v>82.4</v>
      </c>
      <c r="P10898">
        <f t="shared" si="853"/>
        <v>82.4</v>
      </c>
      <c r="Q10898">
        <f t="shared" si="854"/>
        <v>313.79999999999995</v>
      </c>
      <c r="R10898">
        <v>98.4</v>
      </c>
      <c r="S10898">
        <v>2402.6</v>
      </c>
      <c r="T10898">
        <v>0.2</v>
      </c>
      <c r="W10898">
        <v>105390</v>
      </c>
    </row>
    <row r="10899" spans="1:23" x14ac:dyDescent="0.25">
      <c r="A10899" s="2" t="s">
        <v>282</v>
      </c>
      <c r="B10899" s="2" t="s">
        <v>283</v>
      </c>
      <c r="C10899" s="2" t="s">
        <v>697</v>
      </c>
      <c r="D10899">
        <v>202106</v>
      </c>
      <c r="E10899">
        <v>0.5</v>
      </c>
      <c r="G10899">
        <f t="shared" si="850"/>
        <v>0.5</v>
      </c>
      <c r="H10899">
        <v>96.8</v>
      </c>
      <c r="J10899">
        <f t="shared" si="851"/>
        <v>96.8</v>
      </c>
      <c r="K10899">
        <v>103.5</v>
      </c>
      <c r="M10899">
        <f t="shared" si="852"/>
        <v>103.5</v>
      </c>
      <c r="N10899">
        <v>75.5</v>
      </c>
      <c r="P10899">
        <f t="shared" si="853"/>
        <v>75.5</v>
      </c>
      <c r="Q10899">
        <f t="shared" si="854"/>
        <v>276.40000000000003</v>
      </c>
      <c r="R10899">
        <v>81.5</v>
      </c>
      <c r="S10899">
        <v>2185.1999999999998</v>
      </c>
      <c r="T10899">
        <v>0.1</v>
      </c>
      <c r="W10899">
        <v>95867</v>
      </c>
    </row>
    <row r="10900" spans="1:23" x14ac:dyDescent="0.25">
      <c r="A10900" s="2" t="s">
        <v>282</v>
      </c>
      <c r="B10900" s="2" t="s">
        <v>283</v>
      </c>
      <c r="C10900" s="2" t="s">
        <v>697</v>
      </c>
      <c r="D10900">
        <v>202107</v>
      </c>
      <c r="E10900">
        <v>0.4</v>
      </c>
      <c r="G10900">
        <f t="shared" si="850"/>
        <v>0.4</v>
      </c>
      <c r="H10900">
        <v>15.3</v>
      </c>
      <c r="J10900">
        <f t="shared" si="851"/>
        <v>15.3</v>
      </c>
      <c r="K10900">
        <v>17.3</v>
      </c>
      <c r="M10900">
        <f t="shared" si="852"/>
        <v>17.3</v>
      </c>
      <c r="N10900">
        <v>12.1</v>
      </c>
      <c r="P10900">
        <f t="shared" si="853"/>
        <v>12.1</v>
      </c>
      <c r="Q10900">
        <f t="shared" si="854"/>
        <v>45.1</v>
      </c>
      <c r="R10900">
        <v>9.5</v>
      </c>
      <c r="S10900">
        <v>233.9</v>
      </c>
      <c r="W10900">
        <v>10331</v>
      </c>
    </row>
    <row r="10901" spans="1:23" x14ac:dyDescent="0.25">
      <c r="A10901" s="2" t="s">
        <v>282</v>
      </c>
      <c r="B10901" s="2" t="s">
        <v>283</v>
      </c>
      <c r="C10901" s="2" t="s">
        <v>697</v>
      </c>
      <c r="D10901">
        <v>202108</v>
      </c>
      <c r="G10901">
        <f t="shared" si="850"/>
        <v>0</v>
      </c>
      <c r="H10901">
        <v>1</v>
      </c>
      <c r="J10901">
        <f t="shared" si="851"/>
        <v>1</v>
      </c>
      <c r="K10901">
        <v>1.4</v>
      </c>
      <c r="M10901">
        <f t="shared" si="852"/>
        <v>1.4</v>
      </c>
      <c r="N10901">
        <v>0.7</v>
      </c>
      <c r="P10901">
        <f t="shared" si="853"/>
        <v>0.7</v>
      </c>
      <c r="Q10901">
        <f t="shared" si="854"/>
        <v>3.0999999999999996</v>
      </c>
      <c r="R10901">
        <v>1</v>
      </c>
    </row>
    <row r="10902" spans="1:23" x14ac:dyDescent="0.25">
      <c r="A10902" s="2" t="s">
        <v>282</v>
      </c>
      <c r="B10902" s="2" t="s">
        <v>283</v>
      </c>
      <c r="C10902" s="2" t="s">
        <v>697</v>
      </c>
      <c r="D10902">
        <v>202109</v>
      </c>
      <c r="G10902">
        <f t="shared" si="850"/>
        <v>0</v>
      </c>
      <c r="J10902">
        <f t="shared" si="851"/>
        <v>0</v>
      </c>
      <c r="M10902">
        <f t="shared" si="852"/>
        <v>0</v>
      </c>
      <c r="N10902">
        <v>0.1</v>
      </c>
      <c r="P10902">
        <f t="shared" si="853"/>
        <v>0.1</v>
      </c>
      <c r="Q10902">
        <f t="shared" si="854"/>
        <v>0.2</v>
      </c>
      <c r="T10902">
        <v>0.1</v>
      </c>
    </row>
    <row r="10903" spans="1:23" x14ac:dyDescent="0.25">
      <c r="A10903" s="2" t="s">
        <v>282</v>
      </c>
      <c r="B10903" s="2" t="s">
        <v>283</v>
      </c>
      <c r="C10903" s="2" t="s">
        <v>697</v>
      </c>
      <c r="D10903">
        <v>202110</v>
      </c>
      <c r="G10903">
        <f t="shared" si="850"/>
        <v>0</v>
      </c>
      <c r="H10903">
        <v>0.1</v>
      </c>
      <c r="J10903">
        <f t="shared" si="851"/>
        <v>0.1</v>
      </c>
      <c r="M10903">
        <f t="shared" si="852"/>
        <v>0</v>
      </c>
      <c r="P10903">
        <f t="shared" si="853"/>
        <v>0</v>
      </c>
      <c r="Q10903">
        <f t="shared" si="854"/>
        <v>0.1</v>
      </c>
    </row>
    <row r="10904" spans="1:23" x14ac:dyDescent="0.25">
      <c r="A10904" s="2" t="s">
        <v>282</v>
      </c>
      <c r="B10904" s="2" t="s">
        <v>283</v>
      </c>
      <c r="C10904" s="2" t="s">
        <v>697</v>
      </c>
      <c r="D10904">
        <v>202112</v>
      </c>
      <c r="E10904">
        <v>1.4</v>
      </c>
      <c r="G10904">
        <f t="shared" si="850"/>
        <v>1.4</v>
      </c>
      <c r="H10904">
        <v>73.8</v>
      </c>
      <c r="J10904">
        <f t="shared" si="851"/>
        <v>73.8</v>
      </c>
      <c r="K10904">
        <v>75.400000000000006</v>
      </c>
      <c r="M10904">
        <f t="shared" si="852"/>
        <v>75.400000000000006</v>
      </c>
      <c r="N10904">
        <v>48.3</v>
      </c>
      <c r="P10904">
        <f t="shared" si="853"/>
        <v>48.3</v>
      </c>
      <c r="Q10904">
        <f t="shared" si="854"/>
        <v>199.3</v>
      </c>
      <c r="R10904">
        <v>64.599999999999994</v>
      </c>
      <c r="S10904">
        <v>1695</v>
      </c>
      <c r="T10904">
        <v>0.4</v>
      </c>
      <c r="W10904">
        <v>74681</v>
      </c>
    </row>
    <row r="10905" spans="1:23" x14ac:dyDescent="0.25">
      <c r="A10905" s="2" t="s">
        <v>282</v>
      </c>
      <c r="B10905" s="2" t="s">
        <v>283</v>
      </c>
      <c r="C10905" s="2" t="s">
        <v>697</v>
      </c>
      <c r="D10905">
        <v>202201</v>
      </c>
      <c r="E10905">
        <v>1.4</v>
      </c>
      <c r="G10905">
        <f t="shared" si="850"/>
        <v>1.4</v>
      </c>
      <c r="H10905">
        <v>146.19999999999999</v>
      </c>
      <c r="J10905">
        <f t="shared" si="851"/>
        <v>146.19999999999999</v>
      </c>
      <c r="K10905">
        <v>152.19999999999999</v>
      </c>
      <c r="M10905">
        <f t="shared" si="852"/>
        <v>152.19999999999999</v>
      </c>
      <c r="N10905">
        <v>102.7</v>
      </c>
      <c r="P10905">
        <f t="shared" si="853"/>
        <v>102.7</v>
      </c>
      <c r="Q10905">
        <f t="shared" si="854"/>
        <v>403.19999999999993</v>
      </c>
      <c r="R10905">
        <v>146.30000000000001</v>
      </c>
      <c r="S10905">
        <v>3078.4</v>
      </c>
      <c r="T10905">
        <v>0.7</v>
      </c>
      <c r="W10905">
        <v>135727</v>
      </c>
    </row>
    <row r="10906" spans="1:23" x14ac:dyDescent="0.25">
      <c r="A10906" s="2" t="s">
        <v>282</v>
      </c>
      <c r="B10906" s="2" t="s">
        <v>283</v>
      </c>
      <c r="C10906" s="2" t="s">
        <v>697</v>
      </c>
      <c r="D10906">
        <v>202202</v>
      </c>
      <c r="E10906">
        <v>1.1000000000000001</v>
      </c>
      <c r="G10906">
        <f t="shared" si="850"/>
        <v>1.1000000000000001</v>
      </c>
      <c r="H10906">
        <v>103.6</v>
      </c>
      <c r="J10906">
        <f t="shared" si="851"/>
        <v>103.6</v>
      </c>
      <c r="K10906">
        <v>109.7</v>
      </c>
      <c r="M10906">
        <f t="shared" si="852"/>
        <v>109.7</v>
      </c>
      <c r="N10906">
        <v>72.400000000000006</v>
      </c>
      <c r="P10906">
        <f t="shared" si="853"/>
        <v>72.400000000000006</v>
      </c>
      <c r="Q10906">
        <f t="shared" si="854"/>
        <v>287.30000000000007</v>
      </c>
      <c r="R10906">
        <v>88.7</v>
      </c>
      <c r="S10906">
        <v>2271.4</v>
      </c>
      <c r="T10906">
        <v>0.5</v>
      </c>
      <c r="W10906">
        <v>100113</v>
      </c>
    </row>
    <row r="10907" spans="1:23" x14ac:dyDescent="0.25">
      <c r="A10907" s="2" t="s">
        <v>282</v>
      </c>
      <c r="B10907" s="2" t="s">
        <v>283</v>
      </c>
      <c r="C10907" s="2" t="s">
        <v>697</v>
      </c>
      <c r="D10907">
        <v>202203</v>
      </c>
      <c r="E10907">
        <v>0.8</v>
      </c>
      <c r="G10907">
        <f t="shared" si="850"/>
        <v>0.8</v>
      </c>
      <c r="H10907">
        <v>90.5</v>
      </c>
      <c r="J10907">
        <f t="shared" si="851"/>
        <v>90.5</v>
      </c>
      <c r="K10907">
        <v>109.2</v>
      </c>
      <c r="M10907">
        <f t="shared" si="852"/>
        <v>109.2</v>
      </c>
      <c r="N10907">
        <v>77.400000000000006</v>
      </c>
      <c r="P10907">
        <f t="shared" si="853"/>
        <v>77.400000000000006</v>
      </c>
      <c r="Q10907">
        <f t="shared" si="854"/>
        <v>278.40000000000003</v>
      </c>
      <c r="R10907">
        <v>92.9</v>
      </c>
      <c r="S10907">
        <v>2339.1</v>
      </c>
      <c r="T10907">
        <v>0.5</v>
      </c>
      <c r="W10907">
        <v>103390</v>
      </c>
    </row>
    <row r="10908" spans="1:23" x14ac:dyDescent="0.25">
      <c r="A10908" s="2" t="s">
        <v>282</v>
      </c>
      <c r="B10908" s="2" t="s">
        <v>283</v>
      </c>
      <c r="C10908" s="2" t="s">
        <v>697</v>
      </c>
      <c r="D10908">
        <v>202204</v>
      </c>
      <c r="E10908">
        <v>0.5</v>
      </c>
      <c r="G10908">
        <f t="shared" si="850"/>
        <v>0.5</v>
      </c>
      <c r="H10908">
        <v>82.3</v>
      </c>
      <c r="J10908">
        <f t="shared" si="851"/>
        <v>82.3</v>
      </c>
      <c r="K10908">
        <v>101.2</v>
      </c>
      <c r="M10908">
        <f t="shared" si="852"/>
        <v>101.2</v>
      </c>
      <c r="N10908">
        <v>73.099999999999994</v>
      </c>
      <c r="P10908">
        <f t="shared" si="853"/>
        <v>73.099999999999994</v>
      </c>
      <c r="Q10908">
        <f t="shared" si="854"/>
        <v>257.40000000000003</v>
      </c>
      <c r="R10908">
        <v>88.5</v>
      </c>
      <c r="S10908">
        <v>2136.3000000000002</v>
      </c>
      <c r="T10908">
        <v>0.3</v>
      </c>
      <c r="W10908">
        <v>94692</v>
      </c>
    </row>
    <row r="10909" spans="1:23" x14ac:dyDescent="0.25">
      <c r="A10909" s="2" t="s">
        <v>282</v>
      </c>
      <c r="B10909" s="2" t="s">
        <v>283</v>
      </c>
      <c r="C10909" s="2" t="s">
        <v>697</v>
      </c>
      <c r="D10909">
        <v>202205</v>
      </c>
      <c r="E10909">
        <v>0.3</v>
      </c>
      <c r="G10909">
        <f t="shared" si="850"/>
        <v>0.3</v>
      </c>
      <c r="H10909">
        <v>84.8</v>
      </c>
      <c r="J10909">
        <f t="shared" si="851"/>
        <v>84.8</v>
      </c>
      <c r="K10909">
        <v>99.8</v>
      </c>
      <c r="M10909">
        <f t="shared" si="852"/>
        <v>99.8</v>
      </c>
      <c r="N10909">
        <v>68.7</v>
      </c>
      <c r="P10909">
        <f t="shared" si="853"/>
        <v>68.7</v>
      </c>
      <c r="Q10909">
        <f t="shared" si="854"/>
        <v>253.90000000000003</v>
      </c>
      <c r="R10909">
        <v>73.900000000000006</v>
      </c>
      <c r="S10909">
        <v>2022.4</v>
      </c>
      <c r="T10909">
        <v>0.3</v>
      </c>
      <c r="W10909">
        <v>89466</v>
      </c>
    </row>
    <row r="10910" spans="1:23" x14ac:dyDescent="0.25">
      <c r="A10910" s="2" t="s">
        <v>282</v>
      </c>
      <c r="B10910" s="2" t="s">
        <v>283</v>
      </c>
      <c r="C10910" s="2" t="s">
        <v>697</v>
      </c>
      <c r="D10910">
        <v>202206</v>
      </c>
      <c r="E10910">
        <v>1.1000000000000001</v>
      </c>
      <c r="G10910">
        <f t="shared" si="850"/>
        <v>1.1000000000000001</v>
      </c>
      <c r="H10910">
        <v>69</v>
      </c>
      <c r="J10910">
        <f t="shared" si="851"/>
        <v>69</v>
      </c>
      <c r="K10910">
        <v>83.9</v>
      </c>
      <c r="M10910">
        <f t="shared" si="852"/>
        <v>83.9</v>
      </c>
      <c r="N10910">
        <v>68.099999999999994</v>
      </c>
      <c r="P10910">
        <f t="shared" si="853"/>
        <v>68.099999999999994</v>
      </c>
      <c r="Q10910">
        <f t="shared" si="854"/>
        <v>222.29999999999998</v>
      </c>
      <c r="R10910">
        <v>101.2</v>
      </c>
      <c r="S10910">
        <v>1925.1</v>
      </c>
      <c r="T10910">
        <v>0.2</v>
      </c>
      <c r="W10910">
        <v>85399</v>
      </c>
    </row>
    <row r="10911" spans="1:23" x14ac:dyDescent="0.25">
      <c r="A10911" s="2" t="s">
        <v>282</v>
      </c>
      <c r="B10911" s="2" t="s">
        <v>283</v>
      </c>
      <c r="C10911" s="2" t="s">
        <v>697</v>
      </c>
      <c r="D10911">
        <v>202207</v>
      </c>
      <c r="E10911">
        <v>2</v>
      </c>
      <c r="G10911">
        <f t="shared" si="850"/>
        <v>2</v>
      </c>
      <c r="H10911">
        <v>63.2</v>
      </c>
      <c r="J10911">
        <f t="shared" si="851"/>
        <v>63.2</v>
      </c>
      <c r="K10911">
        <v>77.599999999999994</v>
      </c>
      <c r="M10911">
        <f t="shared" si="852"/>
        <v>77.599999999999994</v>
      </c>
      <c r="N10911">
        <v>63.7</v>
      </c>
      <c r="P10911">
        <f t="shared" si="853"/>
        <v>63.7</v>
      </c>
      <c r="Q10911">
        <f t="shared" si="854"/>
        <v>206.6</v>
      </c>
      <c r="R10911">
        <v>63.4</v>
      </c>
      <c r="S10911">
        <v>1911</v>
      </c>
      <c r="T10911">
        <v>0.1</v>
      </c>
      <c r="W10911">
        <v>84605</v>
      </c>
    </row>
    <row r="10912" spans="1:23" x14ac:dyDescent="0.25">
      <c r="A10912" s="2" t="s">
        <v>282</v>
      </c>
      <c r="B10912" s="2" t="s">
        <v>283</v>
      </c>
      <c r="C10912" s="2" t="s">
        <v>697</v>
      </c>
      <c r="D10912">
        <v>202208</v>
      </c>
      <c r="E10912">
        <v>1</v>
      </c>
      <c r="G10912">
        <f t="shared" si="850"/>
        <v>1</v>
      </c>
      <c r="H10912">
        <v>66.599999999999994</v>
      </c>
      <c r="J10912">
        <f t="shared" si="851"/>
        <v>66.599999999999994</v>
      </c>
      <c r="K10912">
        <v>79.599999999999994</v>
      </c>
      <c r="M10912">
        <f t="shared" si="852"/>
        <v>79.599999999999994</v>
      </c>
      <c r="N10912">
        <v>64.400000000000006</v>
      </c>
      <c r="P10912">
        <f t="shared" si="853"/>
        <v>64.400000000000006</v>
      </c>
      <c r="Q10912">
        <f t="shared" si="854"/>
        <v>211.7</v>
      </c>
      <c r="R10912">
        <v>58.6</v>
      </c>
      <c r="S10912">
        <v>1728.3</v>
      </c>
      <c r="T10912">
        <v>0.1</v>
      </c>
      <c r="W10912">
        <v>76574</v>
      </c>
    </row>
    <row r="10913" spans="1:23" x14ac:dyDescent="0.25">
      <c r="A10913" s="2" t="s">
        <v>282</v>
      </c>
      <c r="B10913" s="2" t="s">
        <v>283</v>
      </c>
      <c r="C10913" s="2" t="s">
        <v>697</v>
      </c>
      <c r="D10913">
        <v>202209</v>
      </c>
      <c r="E10913">
        <v>0.8</v>
      </c>
      <c r="G10913">
        <f t="shared" si="850"/>
        <v>0.8</v>
      </c>
      <c r="H10913">
        <v>72.2</v>
      </c>
      <c r="J10913">
        <f t="shared" si="851"/>
        <v>72.2</v>
      </c>
      <c r="K10913">
        <v>88.5</v>
      </c>
      <c r="M10913">
        <f t="shared" si="852"/>
        <v>88.5</v>
      </c>
      <c r="N10913">
        <v>63.1</v>
      </c>
      <c r="P10913">
        <f t="shared" si="853"/>
        <v>63.1</v>
      </c>
      <c r="Q10913">
        <f t="shared" si="854"/>
        <v>224.70000000000002</v>
      </c>
      <c r="R10913">
        <v>60.1</v>
      </c>
      <c r="S10913">
        <v>1875</v>
      </c>
      <c r="T10913">
        <v>0.1</v>
      </c>
      <c r="W10913">
        <v>83196</v>
      </c>
    </row>
    <row r="10914" spans="1:23" x14ac:dyDescent="0.25">
      <c r="A10914" s="2" t="s">
        <v>282</v>
      </c>
      <c r="B10914" s="2" t="s">
        <v>283</v>
      </c>
      <c r="C10914" s="2" t="s">
        <v>697</v>
      </c>
      <c r="D10914">
        <v>202210</v>
      </c>
      <c r="E10914">
        <v>1.3</v>
      </c>
      <c r="G10914">
        <f t="shared" si="850"/>
        <v>1.3</v>
      </c>
      <c r="H10914">
        <v>57</v>
      </c>
      <c r="J10914">
        <f t="shared" si="851"/>
        <v>57</v>
      </c>
      <c r="K10914">
        <v>70.3</v>
      </c>
      <c r="M10914">
        <f t="shared" si="852"/>
        <v>70.3</v>
      </c>
      <c r="N10914">
        <v>54.9</v>
      </c>
      <c r="P10914">
        <f t="shared" si="853"/>
        <v>54.9</v>
      </c>
      <c r="Q10914">
        <f t="shared" si="854"/>
        <v>183.7</v>
      </c>
      <c r="R10914">
        <v>56.3</v>
      </c>
      <c r="S10914">
        <v>1846.8</v>
      </c>
      <c r="T10914">
        <v>0.2</v>
      </c>
      <c r="W10914">
        <v>82352</v>
      </c>
    </row>
    <row r="10915" spans="1:23" x14ac:dyDescent="0.25">
      <c r="A10915" s="2" t="s">
        <v>282</v>
      </c>
      <c r="B10915" s="2" t="s">
        <v>283</v>
      </c>
      <c r="C10915" s="2" t="s">
        <v>697</v>
      </c>
      <c r="D10915">
        <v>202211</v>
      </c>
      <c r="E10915">
        <v>2.8</v>
      </c>
      <c r="G10915">
        <f t="shared" si="850"/>
        <v>2.8</v>
      </c>
      <c r="H10915">
        <v>53.9</v>
      </c>
      <c r="J10915">
        <f t="shared" si="851"/>
        <v>53.9</v>
      </c>
      <c r="K10915">
        <v>67.400000000000006</v>
      </c>
      <c r="M10915">
        <f t="shared" si="852"/>
        <v>67.400000000000006</v>
      </c>
      <c r="N10915">
        <v>59.7</v>
      </c>
      <c r="P10915">
        <f t="shared" si="853"/>
        <v>59.7</v>
      </c>
      <c r="Q10915">
        <f t="shared" si="854"/>
        <v>184.10000000000002</v>
      </c>
      <c r="R10915">
        <v>53.9</v>
      </c>
      <c r="S10915">
        <v>1727</v>
      </c>
      <c r="T10915">
        <v>0.3</v>
      </c>
      <c r="W10915">
        <v>76365</v>
      </c>
    </row>
    <row r="10916" spans="1:23" x14ac:dyDescent="0.25">
      <c r="A10916" s="2" t="s">
        <v>282</v>
      </c>
      <c r="B10916" s="2" t="s">
        <v>283</v>
      </c>
      <c r="C10916" s="2" t="s">
        <v>697</v>
      </c>
      <c r="D10916">
        <v>202212</v>
      </c>
      <c r="E10916">
        <v>0.5</v>
      </c>
      <c r="G10916">
        <f t="shared" si="850"/>
        <v>0.5</v>
      </c>
      <c r="H10916">
        <v>62.8</v>
      </c>
      <c r="J10916">
        <f t="shared" si="851"/>
        <v>62.8</v>
      </c>
      <c r="K10916">
        <v>81.2</v>
      </c>
      <c r="M10916">
        <f t="shared" si="852"/>
        <v>81.2</v>
      </c>
      <c r="N10916">
        <v>62.1</v>
      </c>
      <c r="P10916">
        <f t="shared" si="853"/>
        <v>62.1</v>
      </c>
      <c r="Q10916">
        <f t="shared" si="854"/>
        <v>206.8</v>
      </c>
      <c r="R10916">
        <v>82.4</v>
      </c>
      <c r="S10916">
        <v>1754.7</v>
      </c>
      <c r="T10916">
        <v>0.2</v>
      </c>
      <c r="W10916">
        <v>77553</v>
      </c>
    </row>
    <row r="10917" spans="1:23" x14ac:dyDescent="0.25">
      <c r="A10917" s="2" t="s">
        <v>282</v>
      </c>
      <c r="B10917" s="2" t="s">
        <v>283</v>
      </c>
      <c r="C10917" s="2" t="s">
        <v>697</v>
      </c>
      <c r="D10917">
        <v>202301</v>
      </c>
      <c r="E10917">
        <v>0.2</v>
      </c>
      <c r="G10917">
        <f t="shared" si="850"/>
        <v>0.2</v>
      </c>
      <c r="H10917">
        <v>42.5</v>
      </c>
      <c r="J10917">
        <f t="shared" si="851"/>
        <v>42.5</v>
      </c>
      <c r="K10917">
        <v>50.5</v>
      </c>
      <c r="M10917">
        <f t="shared" si="852"/>
        <v>50.5</v>
      </c>
      <c r="N10917">
        <v>34.9</v>
      </c>
      <c r="P10917">
        <f t="shared" si="853"/>
        <v>34.9</v>
      </c>
      <c r="Q10917">
        <f t="shared" si="854"/>
        <v>128.19999999999999</v>
      </c>
      <c r="R10917">
        <v>59.8</v>
      </c>
      <c r="S10917">
        <v>1338.8</v>
      </c>
      <c r="T10917">
        <v>0.1</v>
      </c>
      <c r="W10917">
        <v>59148</v>
      </c>
    </row>
    <row r="10918" spans="1:23" x14ac:dyDescent="0.25">
      <c r="A10918" s="2" t="s">
        <v>282</v>
      </c>
      <c r="B10918" s="2" t="s">
        <v>283</v>
      </c>
      <c r="C10918" s="2" t="s">
        <v>697</v>
      </c>
      <c r="D10918">
        <v>202302</v>
      </c>
      <c r="E10918">
        <v>0.2</v>
      </c>
      <c r="G10918">
        <f t="shared" si="850"/>
        <v>0.2</v>
      </c>
      <c r="H10918">
        <v>7.6</v>
      </c>
      <c r="J10918">
        <f t="shared" si="851"/>
        <v>7.6</v>
      </c>
      <c r="K10918">
        <v>9.4</v>
      </c>
      <c r="M10918">
        <f t="shared" si="852"/>
        <v>9.4</v>
      </c>
      <c r="N10918">
        <v>5</v>
      </c>
      <c r="P10918">
        <f t="shared" si="853"/>
        <v>5</v>
      </c>
      <c r="Q10918">
        <f t="shared" si="854"/>
        <v>22.3</v>
      </c>
      <c r="R10918">
        <v>9.1</v>
      </c>
      <c r="S10918">
        <v>64.400000000000006</v>
      </c>
      <c r="T10918">
        <v>0.1</v>
      </c>
      <c r="W10918">
        <v>2846</v>
      </c>
    </row>
    <row r="10919" spans="1:23" x14ac:dyDescent="0.25">
      <c r="A10919" s="2" t="s">
        <v>282</v>
      </c>
      <c r="B10919" s="2" t="s">
        <v>283</v>
      </c>
      <c r="C10919" s="2" t="s">
        <v>697</v>
      </c>
      <c r="D10919">
        <v>202303</v>
      </c>
      <c r="E10919">
        <v>0.1</v>
      </c>
      <c r="G10919">
        <f t="shared" si="850"/>
        <v>0.1</v>
      </c>
      <c r="H10919">
        <v>1.1000000000000001</v>
      </c>
      <c r="J10919">
        <f t="shared" si="851"/>
        <v>1.1000000000000001</v>
      </c>
      <c r="K10919">
        <v>1.5</v>
      </c>
      <c r="M10919">
        <f t="shared" si="852"/>
        <v>1.5</v>
      </c>
      <c r="N10919">
        <v>1</v>
      </c>
      <c r="P10919">
        <f t="shared" si="853"/>
        <v>1</v>
      </c>
      <c r="Q10919">
        <f t="shared" si="854"/>
        <v>3.7</v>
      </c>
      <c r="R10919">
        <v>1</v>
      </c>
    </row>
    <row r="10920" spans="1:23" x14ac:dyDescent="0.25">
      <c r="A10920" s="2" t="s">
        <v>282</v>
      </c>
      <c r="B10920" s="2" t="s">
        <v>283</v>
      </c>
      <c r="C10920" s="2" t="s">
        <v>697</v>
      </c>
      <c r="D10920">
        <v>202304</v>
      </c>
      <c r="G10920">
        <f t="shared" si="850"/>
        <v>0</v>
      </c>
      <c r="J10920">
        <f t="shared" si="851"/>
        <v>0</v>
      </c>
      <c r="K10920">
        <v>0.1</v>
      </c>
      <c r="M10920">
        <f t="shared" si="852"/>
        <v>0.1</v>
      </c>
      <c r="N10920">
        <v>0.1</v>
      </c>
      <c r="P10920">
        <f t="shared" si="853"/>
        <v>0.1</v>
      </c>
      <c r="Q10920">
        <f t="shared" si="854"/>
        <v>0.2</v>
      </c>
    </row>
    <row r="10921" spans="1:23" x14ac:dyDescent="0.25">
      <c r="A10921" s="2" t="s">
        <v>282</v>
      </c>
      <c r="B10921" s="2" t="s">
        <v>283</v>
      </c>
      <c r="C10921" s="2" t="s">
        <v>697</v>
      </c>
      <c r="D10921">
        <v>202305</v>
      </c>
      <c r="E10921">
        <v>2.8</v>
      </c>
      <c r="G10921">
        <f t="shared" si="850"/>
        <v>2.8</v>
      </c>
      <c r="H10921">
        <v>80.8</v>
      </c>
      <c r="J10921">
        <f t="shared" si="851"/>
        <v>80.8</v>
      </c>
      <c r="K10921">
        <v>99.1</v>
      </c>
      <c r="M10921">
        <f t="shared" si="852"/>
        <v>99.1</v>
      </c>
      <c r="N10921">
        <v>76.8</v>
      </c>
      <c r="P10921">
        <f t="shared" si="853"/>
        <v>76.8</v>
      </c>
      <c r="Q10921">
        <f t="shared" si="854"/>
        <v>259.7</v>
      </c>
      <c r="R10921">
        <v>94.1</v>
      </c>
      <c r="S10921">
        <v>2413.4</v>
      </c>
      <c r="T10921">
        <v>0.2</v>
      </c>
      <c r="W10921">
        <v>107093</v>
      </c>
    </row>
    <row r="10922" spans="1:23" x14ac:dyDescent="0.25">
      <c r="A10922" s="2" t="s">
        <v>282</v>
      </c>
      <c r="B10922" s="2" t="s">
        <v>283</v>
      </c>
      <c r="C10922" s="2" t="s">
        <v>697</v>
      </c>
      <c r="D10922">
        <v>202306</v>
      </c>
      <c r="E10922">
        <v>3.5</v>
      </c>
      <c r="G10922">
        <f t="shared" si="850"/>
        <v>3.5</v>
      </c>
      <c r="H10922">
        <v>73.900000000000006</v>
      </c>
      <c r="J10922">
        <f t="shared" si="851"/>
        <v>73.900000000000006</v>
      </c>
      <c r="K10922">
        <v>95.4</v>
      </c>
      <c r="M10922">
        <f t="shared" si="852"/>
        <v>95.4</v>
      </c>
      <c r="N10922">
        <v>78.8</v>
      </c>
      <c r="P10922">
        <f t="shared" si="853"/>
        <v>78.8</v>
      </c>
      <c r="Q10922">
        <f t="shared" si="854"/>
        <v>251.7</v>
      </c>
      <c r="R10922">
        <v>81.8</v>
      </c>
      <c r="S10922">
        <v>2014.3</v>
      </c>
      <c r="T10922">
        <v>0.1</v>
      </c>
      <c r="W10922">
        <v>89015</v>
      </c>
    </row>
    <row r="10923" spans="1:23" x14ac:dyDescent="0.25">
      <c r="A10923" s="2" t="s">
        <v>282</v>
      </c>
      <c r="B10923" s="2" t="s">
        <v>283</v>
      </c>
      <c r="C10923" s="2" t="s">
        <v>697</v>
      </c>
      <c r="D10923">
        <v>202307</v>
      </c>
      <c r="E10923">
        <v>2.4</v>
      </c>
      <c r="G10923">
        <f t="shared" si="850"/>
        <v>2.4</v>
      </c>
      <c r="H10923">
        <v>64.3</v>
      </c>
      <c r="J10923">
        <f t="shared" si="851"/>
        <v>64.3</v>
      </c>
      <c r="K10923">
        <v>76.7</v>
      </c>
      <c r="M10923">
        <f t="shared" si="852"/>
        <v>76.7</v>
      </c>
      <c r="N10923">
        <v>62.2</v>
      </c>
      <c r="P10923">
        <f t="shared" si="853"/>
        <v>62.2</v>
      </c>
      <c r="Q10923">
        <f t="shared" si="854"/>
        <v>205.6</v>
      </c>
      <c r="R10923">
        <v>62.4</v>
      </c>
      <c r="S10923">
        <v>1681.6</v>
      </c>
      <c r="W10923">
        <v>74519</v>
      </c>
    </row>
    <row r="10924" spans="1:23" x14ac:dyDescent="0.25">
      <c r="A10924" s="2" t="s">
        <v>282</v>
      </c>
      <c r="B10924" s="2" t="s">
        <v>283</v>
      </c>
      <c r="C10924" s="2" t="s">
        <v>697</v>
      </c>
      <c r="D10924">
        <v>202308</v>
      </c>
      <c r="E10924">
        <v>2.5</v>
      </c>
      <c r="G10924">
        <f t="shared" si="850"/>
        <v>2.5</v>
      </c>
      <c r="H10924">
        <v>63.7</v>
      </c>
      <c r="J10924">
        <f t="shared" si="851"/>
        <v>63.7</v>
      </c>
      <c r="K10924">
        <v>74.5</v>
      </c>
      <c r="M10924">
        <f t="shared" si="852"/>
        <v>74.5</v>
      </c>
      <c r="N10924">
        <v>62.9</v>
      </c>
      <c r="P10924">
        <f t="shared" si="853"/>
        <v>62.9</v>
      </c>
      <c r="Q10924">
        <f t="shared" si="854"/>
        <v>203.60000000000002</v>
      </c>
      <c r="R10924">
        <v>58.3</v>
      </c>
      <c r="S10924">
        <v>1647</v>
      </c>
      <c r="W10924">
        <v>72616</v>
      </c>
    </row>
    <row r="10925" spans="1:23" x14ac:dyDescent="0.25">
      <c r="A10925" s="2" t="s">
        <v>282</v>
      </c>
      <c r="B10925" s="2" t="s">
        <v>283</v>
      </c>
      <c r="C10925" s="2" t="s">
        <v>697</v>
      </c>
      <c r="D10925">
        <v>202309</v>
      </c>
      <c r="E10925">
        <v>2.2000000000000002</v>
      </c>
      <c r="G10925">
        <f t="shared" si="850"/>
        <v>2.2000000000000002</v>
      </c>
      <c r="H10925">
        <v>62.4</v>
      </c>
      <c r="J10925">
        <f t="shared" si="851"/>
        <v>62.4</v>
      </c>
      <c r="K10925">
        <v>72.400000000000006</v>
      </c>
      <c r="M10925">
        <f t="shared" si="852"/>
        <v>72.400000000000006</v>
      </c>
      <c r="N10925">
        <v>61.4</v>
      </c>
      <c r="P10925">
        <f t="shared" si="853"/>
        <v>61.4</v>
      </c>
      <c r="Q10925">
        <f t="shared" si="854"/>
        <v>198.5</v>
      </c>
      <c r="R10925">
        <v>56.1</v>
      </c>
      <c r="S10925">
        <v>1541.2</v>
      </c>
      <c r="T10925">
        <v>0.1</v>
      </c>
      <c r="W10925">
        <v>68254</v>
      </c>
    </row>
    <row r="10926" spans="1:23" x14ac:dyDescent="0.25">
      <c r="A10926" s="2" t="s">
        <v>282</v>
      </c>
      <c r="B10926" s="2" t="s">
        <v>283</v>
      </c>
      <c r="C10926" s="2" t="s">
        <v>697</v>
      </c>
      <c r="D10926">
        <v>202310</v>
      </c>
      <c r="E10926">
        <v>1.8</v>
      </c>
      <c r="G10926">
        <f t="shared" si="850"/>
        <v>1.8</v>
      </c>
      <c r="H10926">
        <v>61.6</v>
      </c>
      <c r="J10926">
        <f t="shared" si="851"/>
        <v>61.6</v>
      </c>
      <c r="K10926">
        <v>70.7</v>
      </c>
      <c r="M10926">
        <f t="shared" si="852"/>
        <v>70.7</v>
      </c>
      <c r="N10926">
        <v>56.6</v>
      </c>
      <c r="P10926">
        <f t="shared" si="853"/>
        <v>56.6</v>
      </c>
      <c r="Q10926">
        <f t="shared" si="854"/>
        <v>190.8</v>
      </c>
      <c r="R10926">
        <v>53.1</v>
      </c>
      <c r="S10926">
        <v>1533.9</v>
      </c>
      <c r="T10926">
        <v>0.1</v>
      </c>
      <c r="W10926">
        <v>67610</v>
      </c>
    </row>
    <row r="10927" spans="1:23" x14ac:dyDescent="0.25">
      <c r="A10927" s="2" t="s">
        <v>282</v>
      </c>
      <c r="B10927" s="2" t="s">
        <v>283</v>
      </c>
      <c r="C10927" s="2" t="s">
        <v>697</v>
      </c>
      <c r="D10927">
        <v>202311</v>
      </c>
      <c r="E10927">
        <v>1.7</v>
      </c>
      <c r="G10927">
        <f t="shared" si="850"/>
        <v>1.7</v>
      </c>
      <c r="H10927">
        <v>55.2</v>
      </c>
      <c r="J10927">
        <f t="shared" si="851"/>
        <v>55.2</v>
      </c>
      <c r="K10927">
        <v>63.6</v>
      </c>
      <c r="M10927">
        <f t="shared" si="852"/>
        <v>63.6</v>
      </c>
      <c r="N10927">
        <v>48.5</v>
      </c>
      <c r="P10927">
        <f t="shared" si="853"/>
        <v>48.5</v>
      </c>
      <c r="Q10927">
        <f t="shared" si="854"/>
        <v>169.1</v>
      </c>
      <c r="R10927">
        <v>40.1</v>
      </c>
      <c r="S10927">
        <v>1426.7</v>
      </c>
      <c r="T10927">
        <v>0.1</v>
      </c>
      <c r="W10927">
        <v>63283</v>
      </c>
    </row>
    <row r="10928" spans="1:23" x14ac:dyDescent="0.25">
      <c r="A10928" s="2" t="s">
        <v>282</v>
      </c>
      <c r="B10928" s="2" t="s">
        <v>283</v>
      </c>
      <c r="C10928" s="2" t="s">
        <v>697</v>
      </c>
      <c r="D10928">
        <v>202312</v>
      </c>
      <c r="E10928">
        <v>2.5</v>
      </c>
      <c r="G10928">
        <f t="shared" si="850"/>
        <v>2.5</v>
      </c>
      <c r="H10928">
        <v>52.9</v>
      </c>
      <c r="J10928">
        <f t="shared" si="851"/>
        <v>52.9</v>
      </c>
      <c r="K10928">
        <v>61.1</v>
      </c>
      <c r="M10928">
        <f t="shared" si="852"/>
        <v>61.1</v>
      </c>
      <c r="N10928">
        <v>44.2</v>
      </c>
      <c r="P10928">
        <f t="shared" si="853"/>
        <v>44.2</v>
      </c>
      <c r="Q10928">
        <f t="shared" si="854"/>
        <v>160.80000000000001</v>
      </c>
      <c r="R10928">
        <v>40.1</v>
      </c>
      <c r="S10928">
        <v>1428.6</v>
      </c>
      <c r="T10928">
        <v>0.1</v>
      </c>
      <c r="W10928">
        <v>63515</v>
      </c>
    </row>
    <row r="10929" spans="1:23" x14ac:dyDescent="0.25">
      <c r="A10929" s="2" t="s">
        <v>282</v>
      </c>
      <c r="B10929" s="2" t="s">
        <v>283</v>
      </c>
      <c r="C10929" s="2" t="s">
        <v>697</v>
      </c>
      <c r="D10929">
        <v>202401</v>
      </c>
      <c r="E10929">
        <v>1.4</v>
      </c>
      <c r="G10929">
        <f t="shared" si="850"/>
        <v>1.4</v>
      </c>
      <c r="H10929">
        <v>47.6</v>
      </c>
      <c r="J10929">
        <f t="shared" si="851"/>
        <v>47.6</v>
      </c>
      <c r="K10929">
        <v>56</v>
      </c>
      <c r="M10929">
        <f t="shared" si="852"/>
        <v>56</v>
      </c>
      <c r="N10929">
        <v>42.3</v>
      </c>
      <c r="P10929">
        <f t="shared" si="853"/>
        <v>42.3</v>
      </c>
      <c r="Q10929">
        <f t="shared" si="854"/>
        <v>147.5</v>
      </c>
      <c r="R10929">
        <v>39.700000000000003</v>
      </c>
      <c r="S10929">
        <v>1322</v>
      </c>
      <c r="T10929">
        <v>0.2</v>
      </c>
      <c r="W10929">
        <v>58738</v>
      </c>
    </row>
    <row r="10930" spans="1:23" x14ac:dyDescent="0.25">
      <c r="A10930" s="2" t="s">
        <v>282</v>
      </c>
      <c r="B10930" s="2" t="s">
        <v>283</v>
      </c>
      <c r="C10930" s="2" t="s">
        <v>697</v>
      </c>
      <c r="D10930">
        <v>202402</v>
      </c>
      <c r="E10930">
        <v>1.3</v>
      </c>
      <c r="G10930">
        <f t="shared" si="850"/>
        <v>1.3</v>
      </c>
      <c r="H10930">
        <v>45.4</v>
      </c>
      <c r="J10930">
        <f t="shared" si="851"/>
        <v>45.4</v>
      </c>
      <c r="K10930">
        <v>54.4</v>
      </c>
      <c r="M10930">
        <f t="shared" si="852"/>
        <v>54.4</v>
      </c>
      <c r="N10930">
        <v>38.700000000000003</v>
      </c>
      <c r="P10930">
        <f t="shared" si="853"/>
        <v>38.700000000000003</v>
      </c>
      <c r="Q10930">
        <f t="shared" si="854"/>
        <v>139.9</v>
      </c>
      <c r="R10930">
        <v>35.5</v>
      </c>
      <c r="S10930">
        <v>1280.8</v>
      </c>
      <c r="T10930">
        <v>0.1</v>
      </c>
      <c r="W10930">
        <v>56926</v>
      </c>
    </row>
    <row r="10931" spans="1:23" x14ac:dyDescent="0.25">
      <c r="A10931" s="2" t="s">
        <v>282</v>
      </c>
      <c r="B10931" s="2" t="s">
        <v>283</v>
      </c>
      <c r="C10931" s="2" t="s">
        <v>697</v>
      </c>
      <c r="D10931">
        <v>202403</v>
      </c>
      <c r="E10931">
        <v>1.1000000000000001</v>
      </c>
      <c r="G10931">
        <f t="shared" si="850"/>
        <v>1.1000000000000001</v>
      </c>
      <c r="H10931">
        <v>50</v>
      </c>
      <c r="J10931">
        <f t="shared" si="851"/>
        <v>50</v>
      </c>
      <c r="K10931">
        <v>60.5</v>
      </c>
      <c r="M10931">
        <f t="shared" si="852"/>
        <v>60.5</v>
      </c>
      <c r="N10931">
        <v>40.299999999999997</v>
      </c>
      <c r="P10931">
        <f t="shared" si="853"/>
        <v>40.299999999999997</v>
      </c>
      <c r="Q10931">
        <f t="shared" si="854"/>
        <v>152</v>
      </c>
      <c r="R10931">
        <v>48.8</v>
      </c>
      <c r="S10931">
        <v>1361.5</v>
      </c>
      <c r="T10931">
        <v>0.1</v>
      </c>
      <c r="W10931">
        <v>60728</v>
      </c>
    </row>
    <row r="10932" spans="1:23" x14ac:dyDescent="0.25">
      <c r="A10932" s="2" t="s">
        <v>282</v>
      </c>
      <c r="B10932" s="2" t="s">
        <v>283</v>
      </c>
      <c r="C10932" s="2" t="s">
        <v>697</v>
      </c>
      <c r="D10932">
        <v>202404</v>
      </c>
      <c r="E10932">
        <v>1.1000000000000001</v>
      </c>
      <c r="G10932">
        <f t="shared" si="850"/>
        <v>1.1000000000000001</v>
      </c>
      <c r="H10932">
        <v>45.8</v>
      </c>
      <c r="J10932">
        <f t="shared" si="851"/>
        <v>45.8</v>
      </c>
      <c r="K10932">
        <v>55.4</v>
      </c>
      <c r="M10932">
        <f t="shared" si="852"/>
        <v>55.4</v>
      </c>
      <c r="N10932">
        <v>39.799999999999997</v>
      </c>
      <c r="P10932">
        <f t="shared" si="853"/>
        <v>39.799999999999997</v>
      </c>
      <c r="Q10932">
        <f t="shared" si="854"/>
        <v>142.19999999999999</v>
      </c>
      <c r="R10932">
        <v>41</v>
      </c>
      <c r="S10932">
        <v>1259</v>
      </c>
      <c r="T10932">
        <v>0.1</v>
      </c>
      <c r="W10932">
        <v>56036</v>
      </c>
    </row>
    <row r="10933" spans="1:23" x14ac:dyDescent="0.25">
      <c r="A10933" s="2" t="s">
        <v>282</v>
      </c>
      <c r="B10933" s="2" t="s">
        <v>283</v>
      </c>
      <c r="C10933" s="2" t="s">
        <v>697</v>
      </c>
      <c r="D10933">
        <v>202405</v>
      </c>
      <c r="E10933">
        <v>1.3</v>
      </c>
      <c r="G10933">
        <f t="shared" si="850"/>
        <v>1.3</v>
      </c>
      <c r="H10933">
        <v>46.6</v>
      </c>
      <c r="J10933">
        <f t="shared" si="851"/>
        <v>46.6</v>
      </c>
      <c r="K10933">
        <v>56.6</v>
      </c>
      <c r="M10933">
        <f t="shared" si="852"/>
        <v>56.6</v>
      </c>
      <c r="N10933">
        <v>37.6</v>
      </c>
      <c r="P10933">
        <f t="shared" si="853"/>
        <v>37.6</v>
      </c>
      <c r="Q10933">
        <f t="shared" si="854"/>
        <v>142.20000000000002</v>
      </c>
      <c r="R10933">
        <v>35.9</v>
      </c>
      <c r="S10933">
        <v>1274.7</v>
      </c>
      <c r="T10933">
        <v>0.1</v>
      </c>
      <c r="W10933">
        <v>56720</v>
      </c>
    </row>
    <row r="10934" spans="1:23" x14ac:dyDescent="0.25">
      <c r="A10934" s="2" t="s">
        <v>282</v>
      </c>
      <c r="B10934" s="2" t="s">
        <v>283</v>
      </c>
      <c r="C10934" s="2" t="s">
        <v>697</v>
      </c>
      <c r="D10934">
        <v>202406</v>
      </c>
      <c r="E10934">
        <v>0.5</v>
      </c>
      <c r="G10934">
        <f t="shared" si="850"/>
        <v>0.5</v>
      </c>
      <c r="H10934">
        <v>40</v>
      </c>
      <c r="J10934">
        <f t="shared" si="851"/>
        <v>40</v>
      </c>
      <c r="K10934">
        <v>52.7</v>
      </c>
      <c r="M10934">
        <f t="shared" si="852"/>
        <v>52.7</v>
      </c>
      <c r="N10934">
        <v>38.4</v>
      </c>
      <c r="P10934">
        <f t="shared" si="853"/>
        <v>38.4</v>
      </c>
      <c r="Q10934">
        <f t="shared" si="854"/>
        <v>131.69999999999999</v>
      </c>
      <c r="R10934">
        <v>31.1</v>
      </c>
      <c r="S10934">
        <v>1217.7</v>
      </c>
      <c r="T10934">
        <v>0.1</v>
      </c>
      <c r="W10934">
        <v>53433</v>
      </c>
    </row>
    <row r="10935" spans="1:23" x14ac:dyDescent="0.25">
      <c r="A10935" s="2" t="s">
        <v>282</v>
      </c>
      <c r="B10935" s="2" t="s">
        <v>283</v>
      </c>
      <c r="C10935" s="2" t="s">
        <v>697</v>
      </c>
      <c r="D10935">
        <v>202407</v>
      </c>
      <c r="E10935">
        <v>0.7</v>
      </c>
      <c r="G10935">
        <f t="shared" si="850"/>
        <v>0.7</v>
      </c>
      <c r="H10935">
        <v>39.1</v>
      </c>
      <c r="J10935">
        <f t="shared" si="851"/>
        <v>39.1</v>
      </c>
      <c r="K10935">
        <v>53.5</v>
      </c>
      <c r="M10935">
        <f t="shared" si="852"/>
        <v>53.5</v>
      </c>
      <c r="N10935">
        <v>41.4</v>
      </c>
      <c r="P10935">
        <f t="shared" si="853"/>
        <v>41.4</v>
      </c>
      <c r="Q10935">
        <f t="shared" si="854"/>
        <v>134.79999999999998</v>
      </c>
      <c r="R10935">
        <v>28.2</v>
      </c>
      <c r="S10935">
        <v>1239.9000000000001</v>
      </c>
      <c r="T10935">
        <v>0.1</v>
      </c>
      <c r="W10935">
        <v>54375</v>
      </c>
    </row>
    <row r="10936" spans="1:23" x14ac:dyDescent="0.25">
      <c r="A10936" s="2" t="s">
        <v>282</v>
      </c>
      <c r="B10936" s="2" t="s">
        <v>283</v>
      </c>
      <c r="C10936" s="2" t="s">
        <v>697</v>
      </c>
      <c r="D10936">
        <v>202408</v>
      </c>
      <c r="E10936">
        <v>0.7</v>
      </c>
      <c r="G10936">
        <f t="shared" si="850"/>
        <v>0.7</v>
      </c>
      <c r="H10936">
        <v>37.4</v>
      </c>
      <c r="J10936">
        <f t="shared" si="851"/>
        <v>37.4</v>
      </c>
      <c r="K10936">
        <v>50.3</v>
      </c>
      <c r="M10936">
        <f t="shared" si="852"/>
        <v>50.3</v>
      </c>
      <c r="N10936">
        <v>36.700000000000003</v>
      </c>
      <c r="P10936">
        <f t="shared" si="853"/>
        <v>36.700000000000003</v>
      </c>
      <c r="Q10936">
        <f t="shared" si="854"/>
        <v>125.2</v>
      </c>
      <c r="R10936">
        <v>31.9</v>
      </c>
      <c r="S10936">
        <v>1094.9000000000001</v>
      </c>
      <c r="T10936">
        <v>0.1</v>
      </c>
      <c r="W10936">
        <v>48606</v>
      </c>
    </row>
    <row r="10937" spans="1:23" x14ac:dyDescent="0.25">
      <c r="A10937" s="2" t="s">
        <v>282</v>
      </c>
      <c r="B10937" s="2" t="s">
        <v>283</v>
      </c>
      <c r="C10937" s="2" t="s">
        <v>697</v>
      </c>
      <c r="D10937">
        <v>202409</v>
      </c>
      <c r="E10937">
        <v>0.4</v>
      </c>
      <c r="G10937">
        <f t="shared" si="850"/>
        <v>0.4</v>
      </c>
      <c r="H10937">
        <v>29.3</v>
      </c>
      <c r="J10937">
        <f t="shared" si="851"/>
        <v>29.3</v>
      </c>
      <c r="K10937">
        <v>39.200000000000003</v>
      </c>
      <c r="M10937">
        <f t="shared" si="852"/>
        <v>39.200000000000003</v>
      </c>
      <c r="N10937">
        <v>26.4</v>
      </c>
      <c r="P10937">
        <f t="shared" si="853"/>
        <v>26.4</v>
      </c>
      <c r="Q10937">
        <f t="shared" si="854"/>
        <v>95.399999999999991</v>
      </c>
      <c r="R10937">
        <v>26.9</v>
      </c>
      <c r="S10937">
        <v>821.3</v>
      </c>
      <c r="T10937">
        <v>0.1</v>
      </c>
      <c r="W10937">
        <v>36432</v>
      </c>
    </row>
    <row r="10938" spans="1:23" x14ac:dyDescent="0.25">
      <c r="A10938" s="2" t="s">
        <v>282</v>
      </c>
      <c r="B10938" s="2" t="s">
        <v>283</v>
      </c>
      <c r="C10938" s="2" t="s">
        <v>697</v>
      </c>
      <c r="D10938">
        <v>202410</v>
      </c>
      <c r="E10938">
        <v>1.5</v>
      </c>
      <c r="G10938">
        <f t="shared" si="850"/>
        <v>1.5</v>
      </c>
      <c r="H10938">
        <v>46.9</v>
      </c>
      <c r="J10938">
        <f t="shared" si="851"/>
        <v>46.9</v>
      </c>
      <c r="K10938">
        <v>54.8</v>
      </c>
      <c r="M10938">
        <f t="shared" si="852"/>
        <v>54.8</v>
      </c>
      <c r="N10938">
        <v>34.1</v>
      </c>
      <c r="P10938">
        <f t="shared" si="853"/>
        <v>34.1</v>
      </c>
      <c r="Q10938">
        <f t="shared" si="854"/>
        <v>137.4</v>
      </c>
      <c r="R10938">
        <v>31.2</v>
      </c>
      <c r="S10938">
        <v>1205.2</v>
      </c>
      <c r="T10938">
        <v>0.1</v>
      </c>
      <c r="W10938">
        <v>53323</v>
      </c>
    </row>
    <row r="10939" spans="1:23" x14ac:dyDescent="0.25">
      <c r="A10939" s="2" t="s">
        <v>282</v>
      </c>
      <c r="B10939" s="2" t="s">
        <v>283</v>
      </c>
      <c r="C10939" s="2" t="s">
        <v>697</v>
      </c>
      <c r="D10939">
        <v>202411</v>
      </c>
      <c r="E10939">
        <v>0.4</v>
      </c>
      <c r="G10939">
        <f t="shared" si="850"/>
        <v>0.4</v>
      </c>
      <c r="H10939">
        <v>40.5</v>
      </c>
      <c r="J10939">
        <f t="shared" si="851"/>
        <v>40.5</v>
      </c>
      <c r="K10939">
        <v>52</v>
      </c>
      <c r="M10939">
        <f t="shared" si="852"/>
        <v>52</v>
      </c>
      <c r="N10939">
        <v>29.2</v>
      </c>
      <c r="P10939">
        <f t="shared" si="853"/>
        <v>29.2</v>
      </c>
      <c r="Q10939">
        <f t="shared" si="854"/>
        <v>122.2</v>
      </c>
      <c r="R10939">
        <v>30.7</v>
      </c>
      <c r="S10939">
        <v>1145.0999999999999</v>
      </c>
      <c r="T10939">
        <v>0.1</v>
      </c>
      <c r="W10939">
        <v>50759</v>
      </c>
    </row>
    <row r="10940" spans="1:23" x14ac:dyDescent="0.25">
      <c r="A10940" s="2" t="s">
        <v>282</v>
      </c>
      <c r="B10940" s="2" t="s">
        <v>283</v>
      </c>
      <c r="C10940" s="2" t="s">
        <v>697</v>
      </c>
      <c r="D10940">
        <v>202412</v>
      </c>
      <c r="E10940">
        <v>0.3</v>
      </c>
      <c r="G10940">
        <f t="shared" si="850"/>
        <v>0.3</v>
      </c>
      <c r="H10940">
        <v>42.3</v>
      </c>
      <c r="J10940">
        <f t="shared" si="851"/>
        <v>42.3</v>
      </c>
      <c r="K10940">
        <v>52.7</v>
      </c>
      <c r="M10940">
        <f t="shared" si="852"/>
        <v>52.7</v>
      </c>
      <c r="N10940">
        <v>30.3</v>
      </c>
      <c r="P10940">
        <f t="shared" si="853"/>
        <v>30.3</v>
      </c>
      <c r="Q10940">
        <f t="shared" si="854"/>
        <v>125.6</v>
      </c>
      <c r="R10940">
        <v>33.9</v>
      </c>
      <c r="S10940">
        <v>1124.5999999999999</v>
      </c>
      <c r="W10940">
        <v>49858</v>
      </c>
    </row>
    <row r="10941" spans="1:23" x14ac:dyDescent="0.25">
      <c r="A10941" s="2" t="s">
        <v>282</v>
      </c>
      <c r="B10941" s="2" t="s">
        <v>283</v>
      </c>
      <c r="C10941" s="2" t="s">
        <v>697</v>
      </c>
      <c r="D10941">
        <v>202501</v>
      </c>
      <c r="E10941">
        <v>0.1</v>
      </c>
      <c r="G10941">
        <f t="shared" si="850"/>
        <v>0.1</v>
      </c>
      <c r="H10941">
        <v>42.9</v>
      </c>
      <c r="J10941">
        <f t="shared" si="851"/>
        <v>42.9</v>
      </c>
      <c r="K10941">
        <v>52.7</v>
      </c>
      <c r="M10941">
        <f t="shared" si="852"/>
        <v>52.7</v>
      </c>
      <c r="N10941">
        <v>34</v>
      </c>
      <c r="P10941">
        <f t="shared" si="853"/>
        <v>34</v>
      </c>
      <c r="Q10941">
        <f t="shared" si="854"/>
        <v>129.89999999999998</v>
      </c>
      <c r="R10941">
        <v>35.299999999999997</v>
      </c>
      <c r="S10941">
        <v>1151.7</v>
      </c>
      <c r="T10941">
        <v>0.2</v>
      </c>
      <c r="W10941">
        <v>51081</v>
      </c>
    </row>
    <row r="10942" spans="1:23" x14ac:dyDescent="0.25">
      <c r="A10942" s="2" t="s">
        <v>282</v>
      </c>
      <c r="B10942" s="2" t="s">
        <v>283</v>
      </c>
      <c r="C10942" s="2" t="s">
        <v>697</v>
      </c>
      <c r="D10942">
        <v>202502</v>
      </c>
      <c r="E10942">
        <v>0.1</v>
      </c>
      <c r="G10942">
        <f t="shared" si="850"/>
        <v>0.1</v>
      </c>
      <c r="H10942">
        <v>39.9</v>
      </c>
      <c r="J10942">
        <f t="shared" si="851"/>
        <v>39.9</v>
      </c>
      <c r="K10942">
        <v>48.9</v>
      </c>
      <c r="M10942">
        <f t="shared" si="852"/>
        <v>48.9</v>
      </c>
      <c r="N10942">
        <v>32.5</v>
      </c>
      <c r="P10942">
        <f t="shared" si="853"/>
        <v>32.5</v>
      </c>
      <c r="Q10942">
        <f t="shared" si="854"/>
        <v>121.5</v>
      </c>
      <c r="R10942">
        <v>29.5</v>
      </c>
      <c r="S10942">
        <v>1063.5</v>
      </c>
      <c r="T10942">
        <v>0.1</v>
      </c>
      <c r="W10942">
        <v>47142</v>
      </c>
    </row>
    <row r="10943" spans="1:23" x14ac:dyDescent="0.25">
      <c r="A10943" s="2" t="s">
        <v>282</v>
      </c>
      <c r="B10943" s="2" t="s">
        <v>283</v>
      </c>
      <c r="C10943" s="2" t="s">
        <v>697</v>
      </c>
      <c r="D10943">
        <v>202503</v>
      </c>
      <c r="E10943">
        <v>0.6</v>
      </c>
      <c r="G10943">
        <f t="shared" si="850"/>
        <v>0.6</v>
      </c>
      <c r="H10943">
        <v>43.3</v>
      </c>
      <c r="J10943">
        <f t="shared" si="851"/>
        <v>43.3</v>
      </c>
      <c r="K10943">
        <v>49.7</v>
      </c>
      <c r="M10943">
        <f t="shared" si="852"/>
        <v>49.7</v>
      </c>
      <c r="N10943">
        <v>34.5</v>
      </c>
      <c r="P10943">
        <f t="shared" si="853"/>
        <v>34.5</v>
      </c>
      <c r="Q10943">
        <f t="shared" si="854"/>
        <v>128.19999999999999</v>
      </c>
      <c r="R10943">
        <v>29.8</v>
      </c>
      <c r="S10943">
        <v>1118.2</v>
      </c>
      <c r="T10943">
        <v>0.1</v>
      </c>
      <c r="W10943">
        <v>49695</v>
      </c>
    </row>
    <row r="10944" spans="1:23" x14ac:dyDescent="0.25">
      <c r="A10944" s="2" t="s">
        <v>282</v>
      </c>
      <c r="B10944" s="2" t="s">
        <v>283</v>
      </c>
      <c r="C10944" s="2" t="s">
        <v>697</v>
      </c>
      <c r="D10944">
        <v>202504</v>
      </c>
      <c r="E10944">
        <v>0.6</v>
      </c>
      <c r="G10944">
        <f t="shared" si="850"/>
        <v>0.6</v>
      </c>
      <c r="H10944">
        <v>39.5</v>
      </c>
      <c r="J10944">
        <f t="shared" si="851"/>
        <v>39.5</v>
      </c>
      <c r="K10944">
        <v>47.9</v>
      </c>
      <c r="M10944">
        <f t="shared" si="852"/>
        <v>47.9</v>
      </c>
      <c r="N10944">
        <v>30.1</v>
      </c>
      <c r="P10944">
        <f t="shared" si="853"/>
        <v>30.1</v>
      </c>
      <c r="Q10944">
        <f t="shared" si="854"/>
        <v>118.19999999999999</v>
      </c>
      <c r="R10944">
        <v>27.9</v>
      </c>
      <c r="S10944">
        <v>1040.8</v>
      </c>
      <c r="T10944">
        <v>0.1</v>
      </c>
      <c r="W10944">
        <v>46362</v>
      </c>
    </row>
    <row r="10945" spans="1:23" x14ac:dyDescent="0.25">
      <c r="A10945" s="2" t="s">
        <v>282</v>
      </c>
      <c r="B10945" s="2" t="s">
        <v>283</v>
      </c>
      <c r="C10945" s="2" t="s">
        <v>697</v>
      </c>
      <c r="D10945">
        <v>202505</v>
      </c>
      <c r="E10945">
        <v>0.5</v>
      </c>
      <c r="G10945">
        <f t="shared" si="850"/>
        <v>0.5</v>
      </c>
      <c r="H10945">
        <v>40.799999999999997</v>
      </c>
      <c r="J10945">
        <f t="shared" si="851"/>
        <v>40.799999999999997</v>
      </c>
      <c r="K10945">
        <v>47.9</v>
      </c>
      <c r="M10945">
        <f t="shared" si="852"/>
        <v>47.9</v>
      </c>
      <c r="N10945">
        <v>35.1</v>
      </c>
      <c r="P10945">
        <f t="shared" si="853"/>
        <v>35.1</v>
      </c>
      <c r="Q10945">
        <f t="shared" si="854"/>
        <v>124.39999999999999</v>
      </c>
      <c r="R10945">
        <v>26.5</v>
      </c>
      <c r="S10945">
        <v>1083.7</v>
      </c>
      <c r="T10945">
        <v>0.1</v>
      </c>
      <c r="W10945">
        <v>48138</v>
      </c>
    </row>
    <row r="10946" spans="1:23" x14ac:dyDescent="0.25">
      <c r="A10946" s="2" t="s">
        <v>282</v>
      </c>
      <c r="B10946" s="2" t="s">
        <v>283</v>
      </c>
      <c r="C10946" s="2" t="s">
        <v>697</v>
      </c>
      <c r="D10946">
        <v>202506</v>
      </c>
      <c r="E10946">
        <v>1</v>
      </c>
      <c r="G10946">
        <f t="shared" si="850"/>
        <v>1</v>
      </c>
      <c r="H10946">
        <v>38.299999999999997</v>
      </c>
      <c r="J10946">
        <f t="shared" si="851"/>
        <v>38.299999999999997</v>
      </c>
      <c r="K10946">
        <v>42.9</v>
      </c>
      <c r="M10946">
        <f t="shared" si="852"/>
        <v>42.9</v>
      </c>
      <c r="N10946">
        <v>28.9</v>
      </c>
      <c r="P10946">
        <f t="shared" si="853"/>
        <v>28.9</v>
      </c>
      <c r="Q10946">
        <f t="shared" si="854"/>
        <v>111.3</v>
      </c>
      <c r="R10946">
        <v>26.7</v>
      </c>
      <c r="S10946">
        <v>996.9</v>
      </c>
      <c r="T10946">
        <v>0.2</v>
      </c>
      <c r="W10946">
        <v>44363</v>
      </c>
    </row>
    <row r="10947" spans="1:23" x14ac:dyDescent="0.25">
      <c r="A10947" s="2" t="s">
        <v>282</v>
      </c>
      <c r="B10947" s="2" t="s">
        <v>283</v>
      </c>
      <c r="C10947" s="2" t="s">
        <v>697</v>
      </c>
      <c r="D10947">
        <v>202507</v>
      </c>
      <c r="E10947">
        <v>1.1000000000000001</v>
      </c>
      <c r="G10947">
        <f t="shared" si="850"/>
        <v>1.1000000000000001</v>
      </c>
      <c r="H10947">
        <v>36.6</v>
      </c>
      <c r="J10947">
        <f t="shared" si="851"/>
        <v>36.6</v>
      </c>
      <c r="K10947">
        <v>41.4</v>
      </c>
      <c r="M10947">
        <f t="shared" si="852"/>
        <v>41.4</v>
      </c>
      <c r="N10947">
        <v>27.9</v>
      </c>
      <c r="P10947">
        <f t="shared" si="853"/>
        <v>27.9</v>
      </c>
      <c r="Q10947">
        <f t="shared" si="854"/>
        <v>107.2</v>
      </c>
      <c r="R10947">
        <v>25.3</v>
      </c>
      <c r="S10947">
        <v>952.1</v>
      </c>
      <c r="T10947">
        <v>0.2</v>
      </c>
      <c r="W10947">
        <v>42458</v>
      </c>
    </row>
    <row r="10948" spans="1:23" x14ac:dyDescent="0.25">
      <c r="A10948" s="2" t="s">
        <v>282</v>
      </c>
      <c r="B10948" s="2" t="s">
        <v>283</v>
      </c>
      <c r="C10948" s="2" t="s">
        <v>697</v>
      </c>
      <c r="D10948">
        <v>202508</v>
      </c>
      <c r="E10948">
        <v>1</v>
      </c>
      <c r="G10948">
        <f t="shared" si="850"/>
        <v>1</v>
      </c>
      <c r="H10948">
        <v>35.4</v>
      </c>
      <c r="J10948">
        <f t="shared" si="851"/>
        <v>35.4</v>
      </c>
      <c r="K10948">
        <v>40.200000000000003</v>
      </c>
      <c r="M10948">
        <f t="shared" si="852"/>
        <v>40.200000000000003</v>
      </c>
      <c r="N10948">
        <v>29.6</v>
      </c>
      <c r="P10948">
        <f t="shared" si="853"/>
        <v>29.6</v>
      </c>
      <c r="Q10948">
        <f t="shared" si="854"/>
        <v>106.40000000000002</v>
      </c>
      <c r="R10948">
        <v>27.3</v>
      </c>
      <c r="S10948">
        <v>953.5</v>
      </c>
      <c r="T10948">
        <v>0.2</v>
      </c>
      <c r="W10948">
        <v>42483</v>
      </c>
    </row>
    <row r="10949" spans="1:23" x14ac:dyDescent="0.25">
      <c r="A10949" s="2" t="s">
        <v>282</v>
      </c>
      <c r="B10949" s="2" t="s">
        <v>283</v>
      </c>
      <c r="C10949" s="2" t="s">
        <v>697</v>
      </c>
      <c r="D10949">
        <v>202509</v>
      </c>
      <c r="E10949">
        <v>0.6</v>
      </c>
      <c r="G10949">
        <f t="shared" ref="G10949:G11012" si="855">F10949+E10949</f>
        <v>0.6</v>
      </c>
      <c r="H10949">
        <v>37.200000000000003</v>
      </c>
      <c r="J10949">
        <f t="shared" ref="J10949:J11012" si="856">I10949+H10949</f>
        <v>37.200000000000003</v>
      </c>
      <c r="K10949">
        <v>41.8</v>
      </c>
      <c r="M10949">
        <f t="shared" ref="M10949:M11012" si="857">L10949+K10949</f>
        <v>41.8</v>
      </c>
      <c r="N10949">
        <v>33</v>
      </c>
      <c r="P10949">
        <f t="shared" ref="P10949:P11012" si="858">O10949+N10949</f>
        <v>33</v>
      </c>
      <c r="Q10949">
        <f t="shared" ref="Q10949:Q11012" si="859">P10949+M10949+J10949+G10949+T10949</f>
        <v>112.69999999999999</v>
      </c>
      <c r="R10949">
        <v>29.5</v>
      </c>
      <c r="S10949">
        <v>998.3</v>
      </c>
      <c r="T10949">
        <v>0.1</v>
      </c>
      <c r="W10949">
        <v>44425</v>
      </c>
    </row>
    <row r="10950" spans="1:23" x14ac:dyDescent="0.25">
      <c r="A10950" s="2" t="s">
        <v>282</v>
      </c>
      <c r="B10950" s="2" t="s">
        <v>283</v>
      </c>
      <c r="C10950" s="2" t="s">
        <v>697</v>
      </c>
      <c r="D10950">
        <v>202510</v>
      </c>
      <c r="E10950">
        <v>0.4</v>
      </c>
      <c r="G10950">
        <f t="shared" si="855"/>
        <v>0.4</v>
      </c>
      <c r="H10950">
        <v>36.200000000000003</v>
      </c>
      <c r="J10950">
        <f t="shared" si="856"/>
        <v>36.200000000000003</v>
      </c>
      <c r="K10950">
        <v>41.9</v>
      </c>
      <c r="M10950">
        <f t="shared" si="857"/>
        <v>41.9</v>
      </c>
      <c r="N10950">
        <v>31.3</v>
      </c>
      <c r="P10950">
        <f t="shared" si="858"/>
        <v>31.3</v>
      </c>
      <c r="Q10950">
        <f t="shared" si="859"/>
        <v>109.9</v>
      </c>
      <c r="R10950">
        <v>29.2</v>
      </c>
      <c r="S10950">
        <v>935.2</v>
      </c>
      <c r="T10950">
        <v>0.1</v>
      </c>
      <c r="W10950">
        <v>41599</v>
      </c>
    </row>
    <row r="10951" spans="1:23" x14ac:dyDescent="0.25">
      <c r="A10951" s="2" t="s">
        <v>282</v>
      </c>
      <c r="B10951" s="2" t="s">
        <v>283</v>
      </c>
      <c r="C10951" s="2" t="s">
        <v>697</v>
      </c>
      <c r="D10951">
        <v>202511</v>
      </c>
      <c r="E10951">
        <v>0.4</v>
      </c>
      <c r="G10951">
        <f t="shared" si="855"/>
        <v>0.4</v>
      </c>
      <c r="H10951">
        <v>32.299999999999997</v>
      </c>
      <c r="J10951">
        <f t="shared" si="856"/>
        <v>32.299999999999997</v>
      </c>
      <c r="K10951">
        <v>37.1</v>
      </c>
      <c r="M10951">
        <f t="shared" si="857"/>
        <v>37.1</v>
      </c>
      <c r="N10951">
        <v>27</v>
      </c>
      <c r="P10951">
        <f t="shared" si="858"/>
        <v>27</v>
      </c>
      <c r="Q10951">
        <f t="shared" si="859"/>
        <v>96.899999999999991</v>
      </c>
      <c r="R10951">
        <v>29.1</v>
      </c>
      <c r="S10951">
        <v>884.2</v>
      </c>
      <c r="T10951">
        <v>0.1</v>
      </c>
      <c r="W10951">
        <v>39308</v>
      </c>
    </row>
    <row r="10952" spans="1:23" x14ac:dyDescent="0.25">
      <c r="A10952" s="2" t="s">
        <v>282</v>
      </c>
      <c r="B10952" s="2" t="s">
        <v>283</v>
      </c>
      <c r="C10952" s="2" t="s">
        <v>697</v>
      </c>
      <c r="D10952">
        <v>202512</v>
      </c>
      <c r="E10952">
        <v>0.4</v>
      </c>
      <c r="G10952">
        <f t="shared" si="855"/>
        <v>0.4</v>
      </c>
      <c r="H10952">
        <v>33.4</v>
      </c>
      <c r="J10952">
        <f t="shared" si="856"/>
        <v>33.4</v>
      </c>
      <c r="K10952">
        <v>38.5</v>
      </c>
      <c r="M10952">
        <f t="shared" si="857"/>
        <v>38.5</v>
      </c>
      <c r="N10952">
        <v>29.4</v>
      </c>
      <c r="P10952">
        <f t="shared" si="858"/>
        <v>29.4</v>
      </c>
      <c r="Q10952">
        <f t="shared" si="859"/>
        <v>101.80000000000001</v>
      </c>
      <c r="R10952">
        <v>28.8</v>
      </c>
      <c r="S10952">
        <v>925.3</v>
      </c>
      <c r="T10952">
        <v>0.1</v>
      </c>
      <c r="W10952">
        <v>41231</v>
      </c>
    </row>
    <row r="10953" spans="1:23" x14ac:dyDescent="0.25">
      <c r="A10953" s="2" t="s">
        <v>282</v>
      </c>
      <c r="B10953" s="2" t="s">
        <v>283</v>
      </c>
      <c r="C10953" s="2" t="s">
        <v>697</v>
      </c>
      <c r="D10953">
        <v>202601</v>
      </c>
      <c r="E10953">
        <v>0.3</v>
      </c>
      <c r="G10953">
        <f t="shared" si="855"/>
        <v>0.3</v>
      </c>
      <c r="H10953">
        <v>33.200000000000003</v>
      </c>
      <c r="J10953">
        <f t="shared" si="856"/>
        <v>33.200000000000003</v>
      </c>
      <c r="K10953">
        <v>37.4</v>
      </c>
      <c r="M10953">
        <f t="shared" si="857"/>
        <v>37.4</v>
      </c>
      <c r="N10953">
        <v>30.7</v>
      </c>
      <c r="P10953">
        <f t="shared" si="858"/>
        <v>30.7</v>
      </c>
      <c r="Q10953">
        <f t="shared" si="859"/>
        <v>101.69999999999999</v>
      </c>
      <c r="R10953">
        <v>25.1</v>
      </c>
      <c r="S10953">
        <v>932.1</v>
      </c>
      <c r="T10953">
        <v>0.1</v>
      </c>
      <c r="W10953">
        <v>41499</v>
      </c>
    </row>
    <row r="10954" spans="1:23" x14ac:dyDescent="0.25">
      <c r="A10954" s="2" t="s">
        <v>282</v>
      </c>
      <c r="B10954" s="2" t="s">
        <v>283</v>
      </c>
      <c r="C10954" s="2" t="s">
        <v>697</v>
      </c>
      <c r="D10954">
        <v>202602</v>
      </c>
      <c r="E10954">
        <v>0.2</v>
      </c>
      <c r="G10954">
        <f t="shared" si="855"/>
        <v>0.2</v>
      </c>
      <c r="H10954">
        <v>27.7</v>
      </c>
      <c r="J10954">
        <f t="shared" si="856"/>
        <v>27.7</v>
      </c>
      <c r="K10954">
        <v>34</v>
      </c>
      <c r="M10954">
        <f t="shared" si="857"/>
        <v>34</v>
      </c>
      <c r="N10954">
        <v>24.5</v>
      </c>
      <c r="P10954">
        <f t="shared" si="858"/>
        <v>24.5</v>
      </c>
      <c r="Q10954">
        <f t="shared" si="859"/>
        <v>86.5</v>
      </c>
      <c r="R10954">
        <v>24.8</v>
      </c>
      <c r="S10954">
        <v>813.8</v>
      </c>
      <c r="T10954">
        <v>0.1</v>
      </c>
      <c r="W10954">
        <v>36156</v>
      </c>
    </row>
    <row r="10955" spans="1:23" x14ac:dyDescent="0.25">
      <c r="A10955" s="3" t="s">
        <v>282</v>
      </c>
      <c r="B10955" s="2" t="s">
        <v>283</v>
      </c>
      <c r="C10955" s="2" t="s">
        <v>697</v>
      </c>
      <c r="D10955">
        <v>202603</v>
      </c>
      <c r="E10955">
        <v>0.2</v>
      </c>
      <c r="G10955">
        <f t="shared" si="855"/>
        <v>0.2</v>
      </c>
      <c r="H10955">
        <v>29</v>
      </c>
      <c r="J10955">
        <f t="shared" si="856"/>
        <v>29</v>
      </c>
      <c r="K10955">
        <v>35.299999999999997</v>
      </c>
      <c r="M10955">
        <f t="shared" si="857"/>
        <v>35.299999999999997</v>
      </c>
      <c r="N10955">
        <v>30.1</v>
      </c>
      <c r="P10955">
        <f t="shared" si="858"/>
        <v>30.1</v>
      </c>
      <c r="Q10955">
        <f t="shared" si="859"/>
        <v>94.7</v>
      </c>
      <c r="R10955">
        <v>24.6</v>
      </c>
      <c r="S10955">
        <v>866.2</v>
      </c>
      <c r="T10955">
        <v>0.1</v>
      </c>
      <c r="W10955">
        <v>38499</v>
      </c>
    </row>
    <row r="10956" spans="1:23" x14ac:dyDescent="0.25">
      <c r="A10956" s="2" t="s">
        <v>284</v>
      </c>
      <c r="B10956" s="2" t="s">
        <v>285</v>
      </c>
      <c r="C10956" s="2" t="s">
        <v>698</v>
      </c>
      <c r="D10956">
        <v>201703</v>
      </c>
      <c r="G10956">
        <f t="shared" si="855"/>
        <v>0</v>
      </c>
      <c r="H10956">
        <v>25.5</v>
      </c>
      <c r="J10956">
        <f t="shared" si="856"/>
        <v>25.5</v>
      </c>
      <c r="K10956">
        <v>35.700000000000003</v>
      </c>
      <c r="M10956">
        <f t="shared" si="857"/>
        <v>35.700000000000003</v>
      </c>
      <c r="N10956">
        <v>56.3</v>
      </c>
      <c r="P10956">
        <f t="shared" si="858"/>
        <v>56.3</v>
      </c>
      <c r="Q10956">
        <f t="shared" si="859"/>
        <v>117.5</v>
      </c>
      <c r="R10956">
        <v>163.19999999999999</v>
      </c>
      <c r="S10956">
        <v>1046.3</v>
      </c>
      <c r="W10956">
        <v>44196</v>
      </c>
    </row>
    <row r="10957" spans="1:23" x14ac:dyDescent="0.25">
      <c r="A10957" s="2" t="s">
        <v>284</v>
      </c>
      <c r="B10957" s="2" t="s">
        <v>285</v>
      </c>
      <c r="C10957" s="2" t="s">
        <v>698</v>
      </c>
      <c r="D10957">
        <v>201704</v>
      </c>
      <c r="G10957">
        <f t="shared" si="855"/>
        <v>0</v>
      </c>
      <c r="H10957">
        <v>44.5</v>
      </c>
      <c r="J10957">
        <f t="shared" si="856"/>
        <v>44.5</v>
      </c>
      <c r="K10957">
        <v>59.1</v>
      </c>
      <c r="M10957">
        <f t="shared" si="857"/>
        <v>59.1</v>
      </c>
      <c r="N10957">
        <v>69.3</v>
      </c>
      <c r="P10957">
        <f t="shared" si="858"/>
        <v>69.3</v>
      </c>
      <c r="Q10957">
        <f t="shared" si="859"/>
        <v>172.9</v>
      </c>
      <c r="R10957">
        <v>583.29999999999995</v>
      </c>
      <c r="S10957">
        <v>2877.6</v>
      </c>
      <c r="W10957">
        <v>122730</v>
      </c>
    </row>
    <row r="10958" spans="1:23" x14ac:dyDescent="0.25">
      <c r="A10958" s="2" t="s">
        <v>284</v>
      </c>
      <c r="B10958" s="2" t="s">
        <v>285</v>
      </c>
      <c r="C10958" s="2" t="s">
        <v>698</v>
      </c>
      <c r="D10958">
        <v>201705</v>
      </c>
      <c r="G10958">
        <f t="shared" si="855"/>
        <v>0</v>
      </c>
      <c r="H10958">
        <v>16.600000000000001</v>
      </c>
      <c r="J10958">
        <f t="shared" si="856"/>
        <v>16.600000000000001</v>
      </c>
      <c r="K10958">
        <v>23</v>
      </c>
      <c r="M10958">
        <f t="shared" si="857"/>
        <v>23</v>
      </c>
      <c r="N10958">
        <v>26.2</v>
      </c>
      <c r="P10958">
        <f t="shared" si="858"/>
        <v>26.2</v>
      </c>
      <c r="Q10958">
        <f t="shared" si="859"/>
        <v>65.800000000000011</v>
      </c>
      <c r="R10958">
        <v>17.2</v>
      </c>
    </row>
    <row r="10959" spans="1:23" x14ac:dyDescent="0.25">
      <c r="A10959" s="2" t="s">
        <v>284</v>
      </c>
      <c r="B10959" s="2" t="s">
        <v>285</v>
      </c>
      <c r="C10959" s="2" t="s">
        <v>698</v>
      </c>
      <c r="D10959">
        <v>201706</v>
      </c>
      <c r="G10959">
        <f t="shared" si="855"/>
        <v>0</v>
      </c>
      <c r="H10959">
        <v>41.4</v>
      </c>
      <c r="J10959">
        <f t="shared" si="856"/>
        <v>41.4</v>
      </c>
      <c r="K10959">
        <v>101.3</v>
      </c>
      <c r="M10959">
        <f t="shared" si="857"/>
        <v>101.3</v>
      </c>
      <c r="N10959">
        <v>162.6</v>
      </c>
      <c r="P10959">
        <f t="shared" si="858"/>
        <v>162.6</v>
      </c>
      <c r="Q10959">
        <f t="shared" si="859"/>
        <v>305.29999999999995</v>
      </c>
      <c r="R10959">
        <v>349.2</v>
      </c>
      <c r="S10959">
        <v>3101.7</v>
      </c>
      <c r="W10959">
        <v>134149</v>
      </c>
    </row>
    <row r="10960" spans="1:23" x14ac:dyDescent="0.25">
      <c r="A10960" s="2" t="s">
        <v>284</v>
      </c>
      <c r="B10960" s="2" t="s">
        <v>285</v>
      </c>
      <c r="C10960" s="2" t="s">
        <v>698</v>
      </c>
      <c r="D10960">
        <v>201707</v>
      </c>
      <c r="G10960">
        <f t="shared" si="855"/>
        <v>0</v>
      </c>
      <c r="H10960">
        <v>88.3</v>
      </c>
      <c r="J10960">
        <f t="shared" si="856"/>
        <v>88.3</v>
      </c>
      <c r="K10960">
        <v>167.6</v>
      </c>
      <c r="M10960">
        <f t="shared" si="857"/>
        <v>167.6</v>
      </c>
      <c r="N10960">
        <v>203.3</v>
      </c>
      <c r="P10960">
        <f t="shared" si="858"/>
        <v>203.3</v>
      </c>
      <c r="Q10960">
        <f t="shared" si="859"/>
        <v>459.2</v>
      </c>
      <c r="R10960">
        <v>581.6</v>
      </c>
      <c r="S10960">
        <v>3820.6</v>
      </c>
      <c r="W10960">
        <v>164917</v>
      </c>
    </row>
    <row r="10961" spans="1:23" x14ac:dyDescent="0.25">
      <c r="A10961" s="2" t="s">
        <v>284</v>
      </c>
      <c r="B10961" s="2" t="s">
        <v>285</v>
      </c>
      <c r="C10961" s="2" t="s">
        <v>698</v>
      </c>
      <c r="D10961">
        <v>201708</v>
      </c>
      <c r="G10961">
        <f t="shared" si="855"/>
        <v>0</v>
      </c>
      <c r="H10961">
        <v>108.3</v>
      </c>
      <c r="J10961">
        <f t="shared" si="856"/>
        <v>108.3</v>
      </c>
      <c r="K10961">
        <v>192.3</v>
      </c>
      <c r="M10961">
        <f t="shared" si="857"/>
        <v>192.3</v>
      </c>
      <c r="N10961">
        <v>207.8</v>
      </c>
      <c r="P10961">
        <f t="shared" si="858"/>
        <v>207.8</v>
      </c>
      <c r="Q10961">
        <f t="shared" si="859"/>
        <v>508.40000000000003</v>
      </c>
      <c r="R10961">
        <v>558.4</v>
      </c>
      <c r="S10961">
        <v>4299.8</v>
      </c>
      <c r="W10961">
        <v>184849</v>
      </c>
    </row>
    <row r="10962" spans="1:23" x14ac:dyDescent="0.25">
      <c r="A10962" s="2" t="s">
        <v>284</v>
      </c>
      <c r="B10962" s="2" t="s">
        <v>285</v>
      </c>
      <c r="C10962" s="2" t="s">
        <v>698</v>
      </c>
      <c r="D10962">
        <v>201709</v>
      </c>
      <c r="G10962">
        <f t="shared" si="855"/>
        <v>0</v>
      </c>
      <c r="H10962">
        <v>98.4</v>
      </c>
      <c r="J10962">
        <f t="shared" si="856"/>
        <v>98.4</v>
      </c>
      <c r="K10962">
        <v>171.6</v>
      </c>
      <c r="M10962">
        <f t="shared" si="857"/>
        <v>171.6</v>
      </c>
      <c r="N10962">
        <v>192.5</v>
      </c>
      <c r="P10962">
        <f t="shared" si="858"/>
        <v>192.5</v>
      </c>
      <c r="Q10962">
        <f t="shared" si="859"/>
        <v>462.5</v>
      </c>
      <c r="R10962">
        <v>478.2</v>
      </c>
      <c r="S10962">
        <v>3851.2</v>
      </c>
      <c r="W10962">
        <v>165118</v>
      </c>
    </row>
    <row r="10963" spans="1:23" x14ac:dyDescent="0.25">
      <c r="A10963" s="2" t="s">
        <v>284</v>
      </c>
      <c r="B10963" s="2" t="s">
        <v>285</v>
      </c>
      <c r="C10963" s="2" t="s">
        <v>698</v>
      </c>
      <c r="D10963">
        <v>201710</v>
      </c>
      <c r="G10963">
        <f t="shared" si="855"/>
        <v>0</v>
      </c>
      <c r="H10963">
        <v>85.4</v>
      </c>
      <c r="J10963">
        <f t="shared" si="856"/>
        <v>85.4</v>
      </c>
      <c r="K10963">
        <v>170.9</v>
      </c>
      <c r="M10963">
        <f t="shared" si="857"/>
        <v>170.9</v>
      </c>
      <c r="N10963">
        <v>180</v>
      </c>
      <c r="P10963">
        <f t="shared" si="858"/>
        <v>180</v>
      </c>
      <c r="Q10963">
        <f t="shared" si="859"/>
        <v>436.29999999999995</v>
      </c>
      <c r="R10963">
        <v>369.3</v>
      </c>
      <c r="S10963">
        <v>3834.3</v>
      </c>
      <c r="W10963">
        <v>163974</v>
      </c>
    </row>
    <row r="10964" spans="1:23" x14ac:dyDescent="0.25">
      <c r="A10964" s="2" t="s">
        <v>284</v>
      </c>
      <c r="B10964" s="2" t="s">
        <v>285</v>
      </c>
      <c r="C10964" s="2" t="s">
        <v>698</v>
      </c>
      <c r="D10964">
        <v>201711</v>
      </c>
      <c r="G10964">
        <f t="shared" si="855"/>
        <v>0</v>
      </c>
      <c r="H10964">
        <v>70.900000000000006</v>
      </c>
      <c r="J10964">
        <f t="shared" si="856"/>
        <v>70.900000000000006</v>
      </c>
      <c r="K10964">
        <v>115.2</v>
      </c>
      <c r="M10964">
        <f t="shared" si="857"/>
        <v>115.2</v>
      </c>
      <c r="N10964">
        <v>120.6</v>
      </c>
      <c r="P10964">
        <f t="shared" si="858"/>
        <v>120.6</v>
      </c>
      <c r="Q10964">
        <f t="shared" si="859"/>
        <v>306.70000000000005</v>
      </c>
      <c r="R10964">
        <v>4.5999999999999996</v>
      </c>
      <c r="S10964">
        <v>3690.2</v>
      </c>
      <c r="W10964">
        <v>158185</v>
      </c>
    </row>
    <row r="10965" spans="1:23" x14ac:dyDescent="0.25">
      <c r="A10965" s="2" t="s">
        <v>284</v>
      </c>
      <c r="B10965" s="2" t="s">
        <v>285</v>
      </c>
      <c r="C10965" s="2" t="s">
        <v>698</v>
      </c>
      <c r="D10965">
        <v>201712</v>
      </c>
      <c r="G10965">
        <f t="shared" si="855"/>
        <v>0</v>
      </c>
      <c r="H10965">
        <v>124.1</v>
      </c>
      <c r="J10965">
        <f t="shared" si="856"/>
        <v>124.1</v>
      </c>
      <c r="K10965">
        <v>212.4</v>
      </c>
      <c r="M10965">
        <f t="shared" si="857"/>
        <v>212.4</v>
      </c>
      <c r="N10965">
        <v>197.8</v>
      </c>
      <c r="P10965">
        <f t="shared" si="858"/>
        <v>197.8</v>
      </c>
      <c r="Q10965">
        <f t="shared" si="859"/>
        <v>534.30000000000007</v>
      </c>
      <c r="R10965">
        <v>656.5</v>
      </c>
      <c r="S10965">
        <v>4501.5</v>
      </c>
      <c r="W10965">
        <v>191258</v>
      </c>
    </row>
    <row r="10966" spans="1:23" x14ac:dyDescent="0.25">
      <c r="A10966" s="2" t="s">
        <v>284</v>
      </c>
      <c r="B10966" s="2" t="s">
        <v>285</v>
      </c>
      <c r="C10966" s="2" t="s">
        <v>698</v>
      </c>
      <c r="D10966">
        <v>201801</v>
      </c>
      <c r="G10966">
        <f t="shared" si="855"/>
        <v>0</v>
      </c>
      <c r="H10966">
        <v>189.2</v>
      </c>
      <c r="J10966">
        <f t="shared" si="856"/>
        <v>189.2</v>
      </c>
      <c r="K10966">
        <v>273.8</v>
      </c>
      <c r="M10966">
        <f t="shared" si="857"/>
        <v>273.8</v>
      </c>
      <c r="N10966">
        <v>240.9</v>
      </c>
      <c r="P10966">
        <f t="shared" si="858"/>
        <v>240.9</v>
      </c>
      <c r="Q10966">
        <f t="shared" si="859"/>
        <v>703.90000000000009</v>
      </c>
      <c r="R10966">
        <v>614</v>
      </c>
      <c r="S10966">
        <v>4963</v>
      </c>
      <c r="W10966">
        <v>209389</v>
      </c>
    </row>
    <row r="10967" spans="1:23" x14ac:dyDescent="0.25">
      <c r="A10967" s="2" t="s">
        <v>284</v>
      </c>
      <c r="B10967" s="2" t="s">
        <v>285</v>
      </c>
      <c r="C10967" s="2" t="s">
        <v>698</v>
      </c>
      <c r="D10967">
        <v>201802</v>
      </c>
      <c r="G10967">
        <f t="shared" si="855"/>
        <v>0</v>
      </c>
      <c r="H10967">
        <v>169.7</v>
      </c>
      <c r="J10967">
        <f t="shared" si="856"/>
        <v>169.7</v>
      </c>
      <c r="K10967">
        <v>248.2</v>
      </c>
      <c r="M10967">
        <f t="shared" si="857"/>
        <v>248.2</v>
      </c>
      <c r="N10967">
        <v>204</v>
      </c>
      <c r="P10967">
        <f t="shared" si="858"/>
        <v>204</v>
      </c>
      <c r="Q10967">
        <f t="shared" si="859"/>
        <v>621.9</v>
      </c>
      <c r="R10967">
        <v>806</v>
      </c>
      <c r="S10967">
        <v>4204.8999999999996</v>
      </c>
      <c r="W10967">
        <v>176306</v>
      </c>
    </row>
    <row r="10968" spans="1:23" x14ac:dyDescent="0.25">
      <c r="A10968" s="2" t="s">
        <v>284</v>
      </c>
      <c r="B10968" s="2" t="s">
        <v>285</v>
      </c>
      <c r="C10968" s="2" t="s">
        <v>698</v>
      </c>
      <c r="D10968">
        <v>201803</v>
      </c>
      <c r="G10968">
        <f t="shared" si="855"/>
        <v>0</v>
      </c>
      <c r="H10968">
        <v>148.6</v>
      </c>
      <c r="J10968">
        <f t="shared" si="856"/>
        <v>148.6</v>
      </c>
      <c r="K10968">
        <v>205.1</v>
      </c>
      <c r="M10968">
        <f t="shared" si="857"/>
        <v>205.1</v>
      </c>
      <c r="N10968">
        <v>189.8</v>
      </c>
      <c r="P10968">
        <f t="shared" si="858"/>
        <v>189.8</v>
      </c>
      <c r="Q10968">
        <f t="shared" si="859"/>
        <v>543.5</v>
      </c>
      <c r="R10968">
        <v>508</v>
      </c>
      <c r="S10968">
        <v>4513.8</v>
      </c>
      <c r="W10968">
        <v>191722</v>
      </c>
    </row>
    <row r="10969" spans="1:23" x14ac:dyDescent="0.25">
      <c r="A10969" s="2" t="s">
        <v>284</v>
      </c>
      <c r="B10969" s="2" t="s">
        <v>285</v>
      </c>
      <c r="C10969" s="2" t="s">
        <v>698</v>
      </c>
      <c r="D10969">
        <v>201804</v>
      </c>
      <c r="G10969">
        <f t="shared" si="855"/>
        <v>0</v>
      </c>
      <c r="H10969">
        <v>181.8</v>
      </c>
      <c r="J10969">
        <f t="shared" si="856"/>
        <v>181.8</v>
      </c>
      <c r="K10969">
        <v>252.4</v>
      </c>
      <c r="M10969">
        <f t="shared" si="857"/>
        <v>252.4</v>
      </c>
      <c r="N10969">
        <v>212.5</v>
      </c>
      <c r="P10969">
        <f t="shared" si="858"/>
        <v>212.5</v>
      </c>
      <c r="Q10969">
        <f t="shared" si="859"/>
        <v>646.70000000000005</v>
      </c>
      <c r="R10969">
        <v>426.2</v>
      </c>
      <c r="S10969">
        <v>4161.2</v>
      </c>
      <c r="W10969">
        <v>175112</v>
      </c>
    </row>
    <row r="10970" spans="1:23" x14ac:dyDescent="0.25">
      <c r="A10970" s="2" t="s">
        <v>284</v>
      </c>
      <c r="B10970" s="2" t="s">
        <v>285</v>
      </c>
      <c r="C10970" s="2" t="s">
        <v>698</v>
      </c>
      <c r="D10970">
        <v>201805</v>
      </c>
      <c r="G10970">
        <f t="shared" si="855"/>
        <v>0</v>
      </c>
      <c r="H10970">
        <v>171.4</v>
      </c>
      <c r="J10970">
        <f t="shared" si="856"/>
        <v>171.4</v>
      </c>
      <c r="K10970">
        <v>227.3</v>
      </c>
      <c r="M10970">
        <f t="shared" si="857"/>
        <v>227.3</v>
      </c>
      <c r="N10970">
        <v>222.1</v>
      </c>
      <c r="P10970">
        <f t="shared" si="858"/>
        <v>222.1</v>
      </c>
      <c r="Q10970">
        <f t="shared" si="859"/>
        <v>620.79999999999995</v>
      </c>
      <c r="R10970">
        <v>425.4</v>
      </c>
      <c r="S10970">
        <v>4226.8</v>
      </c>
      <c r="W10970">
        <v>175725</v>
      </c>
    </row>
    <row r="10971" spans="1:23" x14ac:dyDescent="0.25">
      <c r="A10971" s="2" t="s">
        <v>284</v>
      </c>
      <c r="B10971" s="2" t="s">
        <v>285</v>
      </c>
      <c r="C10971" s="2" t="s">
        <v>698</v>
      </c>
      <c r="D10971">
        <v>201806</v>
      </c>
      <c r="G10971">
        <f t="shared" si="855"/>
        <v>0</v>
      </c>
      <c r="H10971">
        <v>129.5</v>
      </c>
      <c r="J10971">
        <f t="shared" si="856"/>
        <v>129.5</v>
      </c>
      <c r="K10971">
        <v>177.1</v>
      </c>
      <c r="M10971">
        <f t="shared" si="857"/>
        <v>177.1</v>
      </c>
      <c r="N10971">
        <v>179.2</v>
      </c>
      <c r="P10971">
        <f t="shared" si="858"/>
        <v>179.2</v>
      </c>
      <c r="Q10971">
        <f t="shared" si="859"/>
        <v>485.79999999999995</v>
      </c>
      <c r="R10971">
        <v>316.8</v>
      </c>
      <c r="S10971">
        <v>3912.9</v>
      </c>
      <c r="W10971">
        <v>163956</v>
      </c>
    </row>
    <row r="10972" spans="1:23" x14ac:dyDescent="0.25">
      <c r="A10972" s="2" t="s">
        <v>284</v>
      </c>
      <c r="B10972" s="2" t="s">
        <v>285</v>
      </c>
      <c r="C10972" s="2" t="s">
        <v>698</v>
      </c>
      <c r="D10972">
        <v>201807</v>
      </c>
      <c r="G10972">
        <f t="shared" si="855"/>
        <v>0</v>
      </c>
      <c r="H10972">
        <v>176.2</v>
      </c>
      <c r="J10972">
        <f t="shared" si="856"/>
        <v>176.2</v>
      </c>
      <c r="K10972">
        <v>218.5</v>
      </c>
      <c r="M10972">
        <f t="shared" si="857"/>
        <v>218.5</v>
      </c>
      <c r="N10972">
        <v>224.1</v>
      </c>
      <c r="P10972">
        <f t="shared" si="858"/>
        <v>224.1</v>
      </c>
      <c r="Q10972">
        <f t="shared" si="859"/>
        <v>618.79999999999995</v>
      </c>
      <c r="R10972">
        <v>274.5</v>
      </c>
      <c r="S10972">
        <v>3944.6</v>
      </c>
      <c r="W10972">
        <v>165228</v>
      </c>
    </row>
    <row r="10973" spans="1:23" x14ac:dyDescent="0.25">
      <c r="A10973" s="2" t="s">
        <v>284</v>
      </c>
      <c r="B10973" s="2" t="s">
        <v>285</v>
      </c>
      <c r="C10973" s="2" t="s">
        <v>698</v>
      </c>
      <c r="D10973">
        <v>201808</v>
      </c>
      <c r="G10973">
        <f t="shared" si="855"/>
        <v>0</v>
      </c>
      <c r="H10973">
        <v>174.4</v>
      </c>
      <c r="J10973">
        <f t="shared" si="856"/>
        <v>174.4</v>
      </c>
      <c r="K10973">
        <v>221.1</v>
      </c>
      <c r="M10973">
        <f t="shared" si="857"/>
        <v>221.1</v>
      </c>
      <c r="N10973">
        <v>214</v>
      </c>
      <c r="P10973">
        <f t="shared" si="858"/>
        <v>214</v>
      </c>
      <c r="Q10973">
        <f t="shared" si="859"/>
        <v>609.5</v>
      </c>
      <c r="R10973">
        <v>331.4</v>
      </c>
      <c r="S10973">
        <v>4504.3</v>
      </c>
      <c r="W10973">
        <v>189149</v>
      </c>
    </row>
    <row r="10974" spans="1:23" x14ac:dyDescent="0.25">
      <c r="A10974" s="2" t="s">
        <v>284</v>
      </c>
      <c r="B10974" s="2" t="s">
        <v>285</v>
      </c>
      <c r="C10974" s="2" t="s">
        <v>698</v>
      </c>
      <c r="D10974">
        <v>201809</v>
      </c>
      <c r="G10974">
        <f t="shared" si="855"/>
        <v>0</v>
      </c>
      <c r="H10974">
        <v>160.4</v>
      </c>
      <c r="J10974">
        <f t="shared" si="856"/>
        <v>160.4</v>
      </c>
      <c r="K10974">
        <v>198.9</v>
      </c>
      <c r="M10974">
        <f t="shared" si="857"/>
        <v>198.9</v>
      </c>
      <c r="N10974">
        <v>205.2</v>
      </c>
      <c r="P10974">
        <f t="shared" si="858"/>
        <v>205.2</v>
      </c>
      <c r="Q10974">
        <f t="shared" si="859"/>
        <v>564.5</v>
      </c>
      <c r="R10974">
        <v>273.3</v>
      </c>
      <c r="S10974">
        <v>4290.8999999999996</v>
      </c>
      <c r="W10974">
        <v>180967</v>
      </c>
    </row>
    <row r="10975" spans="1:23" x14ac:dyDescent="0.25">
      <c r="A10975" s="2" t="s">
        <v>284</v>
      </c>
      <c r="B10975" s="2" t="s">
        <v>285</v>
      </c>
      <c r="C10975" s="2" t="s">
        <v>698</v>
      </c>
      <c r="D10975">
        <v>201810</v>
      </c>
      <c r="E10975">
        <v>4.3</v>
      </c>
      <c r="G10975">
        <f t="shared" si="855"/>
        <v>4.3</v>
      </c>
      <c r="H10975">
        <v>180.1</v>
      </c>
      <c r="J10975">
        <f t="shared" si="856"/>
        <v>180.1</v>
      </c>
      <c r="K10975">
        <v>222.1</v>
      </c>
      <c r="M10975">
        <f t="shared" si="857"/>
        <v>222.1</v>
      </c>
      <c r="N10975">
        <v>231.2</v>
      </c>
      <c r="P10975">
        <f t="shared" si="858"/>
        <v>231.2</v>
      </c>
      <c r="Q10975">
        <f t="shared" si="859"/>
        <v>638.29999999999995</v>
      </c>
      <c r="R10975">
        <v>276</v>
      </c>
      <c r="S10975">
        <v>4132</v>
      </c>
      <c r="T10975">
        <v>0.6</v>
      </c>
      <c r="W10975">
        <v>174697</v>
      </c>
    </row>
    <row r="10976" spans="1:23" x14ac:dyDescent="0.25">
      <c r="A10976" s="2" t="s">
        <v>284</v>
      </c>
      <c r="B10976" s="2" t="s">
        <v>285</v>
      </c>
      <c r="C10976" s="2" t="s">
        <v>698</v>
      </c>
      <c r="D10976">
        <v>201811</v>
      </c>
      <c r="E10976">
        <v>6.9</v>
      </c>
      <c r="G10976">
        <f t="shared" si="855"/>
        <v>6.9</v>
      </c>
      <c r="H10976">
        <v>145</v>
      </c>
      <c r="J10976">
        <f t="shared" si="856"/>
        <v>145</v>
      </c>
      <c r="K10976">
        <v>185.3</v>
      </c>
      <c r="M10976">
        <f t="shared" si="857"/>
        <v>185.3</v>
      </c>
      <c r="N10976">
        <v>175.7</v>
      </c>
      <c r="P10976">
        <f t="shared" si="858"/>
        <v>175.7</v>
      </c>
      <c r="Q10976">
        <f t="shared" si="859"/>
        <v>513.6</v>
      </c>
      <c r="R10976">
        <v>236.7</v>
      </c>
      <c r="S10976">
        <v>3880.4</v>
      </c>
      <c r="T10976">
        <v>0.7</v>
      </c>
      <c r="W10976">
        <v>163100</v>
      </c>
    </row>
    <row r="10977" spans="1:23" x14ac:dyDescent="0.25">
      <c r="A10977" s="2" t="s">
        <v>284</v>
      </c>
      <c r="B10977" s="2" t="s">
        <v>285</v>
      </c>
      <c r="C10977" s="2" t="s">
        <v>698</v>
      </c>
      <c r="D10977">
        <v>201812</v>
      </c>
      <c r="E10977">
        <v>7.9</v>
      </c>
      <c r="G10977">
        <f t="shared" si="855"/>
        <v>7.9</v>
      </c>
      <c r="H10977">
        <v>171</v>
      </c>
      <c r="J10977">
        <f t="shared" si="856"/>
        <v>171</v>
      </c>
      <c r="K10977">
        <v>199.3</v>
      </c>
      <c r="M10977">
        <f t="shared" si="857"/>
        <v>199.3</v>
      </c>
      <c r="N10977">
        <v>166.9</v>
      </c>
      <c r="P10977">
        <f t="shared" si="858"/>
        <v>166.9</v>
      </c>
      <c r="Q10977">
        <f t="shared" si="859"/>
        <v>545.9</v>
      </c>
      <c r="R10977">
        <v>272.7</v>
      </c>
      <c r="S10977">
        <v>3836.9</v>
      </c>
      <c r="T10977">
        <v>0.8</v>
      </c>
      <c r="W10977">
        <v>160810</v>
      </c>
    </row>
    <row r="10978" spans="1:23" x14ac:dyDescent="0.25">
      <c r="A10978" s="2" t="s">
        <v>284</v>
      </c>
      <c r="B10978" s="2" t="s">
        <v>285</v>
      </c>
      <c r="C10978" s="2" t="s">
        <v>698</v>
      </c>
      <c r="D10978">
        <v>201901</v>
      </c>
      <c r="E10978">
        <v>7</v>
      </c>
      <c r="G10978">
        <f t="shared" si="855"/>
        <v>7</v>
      </c>
      <c r="H10978">
        <v>145</v>
      </c>
      <c r="J10978">
        <f t="shared" si="856"/>
        <v>145</v>
      </c>
      <c r="K10978">
        <v>171.9</v>
      </c>
      <c r="M10978">
        <f t="shared" si="857"/>
        <v>171.9</v>
      </c>
      <c r="N10978">
        <v>154.4</v>
      </c>
      <c r="P10978">
        <f t="shared" si="858"/>
        <v>154.4</v>
      </c>
      <c r="Q10978">
        <f t="shared" si="859"/>
        <v>478.7</v>
      </c>
      <c r="R10978">
        <v>213.5</v>
      </c>
      <c r="S10978">
        <v>3704</v>
      </c>
      <c r="T10978">
        <v>0.4</v>
      </c>
      <c r="W10978">
        <v>155481</v>
      </c>
    </row>
    <row r="10979" spans="1:23" x14ac:dyDescent="0.25">
      <c r="A10979" s="2" t="s">
        <v>284</v>
      </c>
      <c r="B10979" s="2" t="s">
        <v>285</v>
      </c>
      <c r="C10979" s="2" t="s">
        <v>698</v>
      </c>
      <c r="D10979">
        <v>201902</v>
      </c>
      <c r="E10979">
        <v>2.8</v>
      </c>
      <c r="G10979">
        <f t="shared" si="855"/>
        <v>2.8</v>
      </c>
      <c r="H10979">
        <v>91.6</v>
      </c>
      <c r="J10979">
        <f t="shared" si="856"/>
        <v>91.6</v>
      </c>
      <c r="K10979">
        <v>110.6</v>
      </c>
      <c r="M10979">
        <f t="shared" si="857"/>
        <v>110.6</v>
      </c>
      <c r="N10979">
        <v>108.8</v>
      </c>
      <c r="P10979">
        <f t="shared" si="858"/>
        <v>108.8</v>
      </c>
      <c r="Q10979">
        <f t="shared" si="859"/>
        <v>314.10000000000002</v>
      </c>
      <c r="R10979">
        <v>167.7</v>
      </c>
      <c r="S10979">
        <v>2442.1999999999998</v>
      </c>
      <c r="T10979">
        <v>0.3</v>
      </c>
      <c r="W10979">
        <v>102871</v>
      </c>
    </row>
    <row r="10980" spans="1:23" x14ac:dyDescent="0.25">
      <c r="A10980" s="2" t="s">
        <v>284</v>
      </c>
      <c r="B10980" s="2" t="s">
        <v>285</v>
      </c>
      <c r="C10980" s="2" t="s">
        <v>698</v>
      </c>
      <c r="D10980">
        <v>201903</v>
      </c>
      <c r="E10980">
        <v>3.4</v>
      </c>
      <c r="G10980">
        <f t="shared" si="855"/>
        <v>3.4</v>
      </c>
      <c r="H10980">
        <v>295</v>
      </c>
      <c r="J10980">
        <f t="shared" si="856"/>
        <v>295</v>
      </c>
      <c r="K10980">
        <v>329.3</v>
      </c>
      <c r="M10980">
        <f t="shared" si="857"/>
        <v>329.3</v>
      </c>
      <c r="N10980">
        <v>276.8</v>
      </c>
      <c r="P10980">
        <f t="shared" si="858"/>
        <v>276.8</v>
      </c>
      <c r="Q10980">
        <f t="shared" si="859"/>
        <v>905.2</v>
      </c>
      <c r="R10980">
        <v>371.5</v>
      </c>
      <c r="S10980">
        <v>3611.7</v>
      </c>
      <c r="T10980">
        <v>0.7</v>
      </c>
      <c r="W10980">
        <v>150705</v>
      </c>
    </row>
    <row r="10981" spans="1:23" x14ac:dyDescent="0.25">
      <c r="A10981" s="2" t="s">
        <v>284</v>
      </c>
      <c r="B10981" s="2" t="s">
        <v>285</v>
      </c>
      <c r="C10981" s="2" t="s">
        <v>698</v>
      </c>
      <c r="D10981">
        <v>201904</v>
      </c>
      <c r="E10981">
        <v>8.1</v>
      </c>
      <c r="G10981">
        <f t="shared" si="855"/>
        <v>8.1</v>
      </c>
      <c r="H10981">
        <v>314.5</v>
      </c>
      <c r="J10981">
        <f t="shared" si="856"/>
        <v>314.5</v>
      </c>
      <c r="K10981">
        <v>309.39999999999998</v>
      </c>
      <c r="M10981">
        <f t="shared" si="857"/>
        <v>309.39999999999998</v>
      </c>
      <c r="N10981">
        <v>237</v>
      </c>
      <c r="P10981">
        <f t="shared" si="858"/>
        <v>237</v>
      </c>
      <c r="Q10981">
        <f t="shared" si="859"/>
        <v>869.6</v>
      </c>
      <c r="R10981">
        <v>338.7</v>
      </c>
      <c r="S10981">
        <v>3352.7</v>
      </c>
      <c r="T10981">
        <v>0.6</v>
      </c>
      <c r="W10981">
        <v>138879</v>
      </c>
    </row>
    <row r="10982" spans="1:23" x14ac:dyDescent="0.25">
      <c r="A10982" s="2" t="s">
        <v>284</v>
      </c>
      <c r="B10982" s="2" t="s">
        <v>285</v>
      </c>
      <c r="C10982" s="2" t="s">
        <v>698</v>
      </c>
      <c r="D10982">
        <v>201905</v>
      </c>
      <c r="E10982">
        <v>8.4</v>
      </c>
      <c r="G10982">
        <f t="shared" si="855"/>
        <v>8.4</v>
      </c>
      <c r="H10982">
        <v>202.5</v>
      </c>
      <c r="J10982">
        <f t="shared" si="856"/>
        <v>202.5</v>
      </c>
      <c r="K10982">
        <v>217.6</v>
      </c>
      <c r="M10982">
        <f t="shared" si="857"/>
        <v>217.6</v>
      </c>
      <c r="N10982">
        <v>175.6</v>
      </c>
      <c r="P10982">
        <f t="shared" si="858"/>
        <v>175.6</v>
      </c>
      <c r="Q10982">
        <f t="shared" si="859"/>
        <v>604.30000000000007</v>
      </c>
      <c r="R10982">
        <v>194.3</v>
      </c>
      <c r="S10982">
        <v>3270</v>
      </c>
      <c r="T10982">
        <v>0.2</v>
      </c>
      <c r="W10982">
        <v>136597</v>
      </c>
    </row>
    <row r="10983" spans="1:23" x14ac:dyDescent="0.25">
      <c r="A10983" s="2" t="s">
        <v>284</v>
      </c>
      <c r="B10983" s="2" t="s">
        <v>285</v>
      </c>
      <c r="C10983" s="2" t="s">
        <v>698</v>
      </c>
      <c r="D10983">
        <v>201906</v>
      </c>
      <c r="E10983">
        <v>1.4</v>
      </c>
      <c r="G10983">
        <f t="shared" si="855"/>
        <v>1.4</v>
      </c>
      <c r="H10983">
        <v>148</v>
      </c>
      <c r="J10983">
        <f t="shared" si="856"/>
        <v>148</v>
      </c>
      <c r="K10983">
        <v>159.80000000000001</v>
      </c>
      <c r="M10983">
        <f t="shared" si="857"/>
        <v>159.80000000000001</v>
      </c>
      <c r="N10983">
        <v>124.2</v>
      </c>
      <c r="P10983">
        <f t="shared" si="858"/>
        <v>124.2</v>
      </c>
      <c r="Q10983">
        <f t="shared" si="859"/>
        <v>433.5</v>
      </c>
      <c r="R10983">
        <v>132.30000000000001</v>
      </c>
      <c r="S10983">
        <v>3048.6</v>
      </c>
      <c r="T10983">
        <v>0.1</v>
      </c>
      <c r="W10983">
        <v>126936</v>
      </c>
    </row>
    <row r="10984" spans="1:23" x14ac:dyDescent="0.25">
      <c r="A10984" s="2" t="s">
        <v>284</v>
      </c>
      <c r="B10984" s="2" t="s">
        <v>285</v>
      </c>
      <c r="C10984" s="2" t="s">
        <v>698</v>
      </c>
      <c r="D10984">
        <v>201907</v>
      </c>
      <c r="E10984">
        <v>2.7</v>
      </c>
      <c r="G10984">
        <f t="shared" si="855"/>
        <v>2.7</v>
      </c>
      <c r="H10984">
        <v>64.3</v>
      </c>
      <c r="J10984">
        <f t="shared" si="856"/>
        <v>64.3</v>
      </c>
      <c r="K10984">
        <v>68</v>
      </c>
      <c r="M10984">
        <f t="shared" si="857"/>
        <v>68</v>
      </c>
      <c r="N10984">
        <v>55.8</v>
      </c>
      <c r="P10984">
        <f t="shared" si="858"/>
        <v>55.8</v>
      </c>
      <c r="Q10984">
        <f t="shared" si="859"/>
        <v>190.79999999999998</v>
      </c>
      <c r="R10984">
        <v>59</v>
      </c>
      <c r="S10984">
        <v>836.3</v>
      </c>
      <c r="W10984">
        <v>34851</v>
      </c>
    </row>
    <row r="10985" spans="1:23" x14ac:dyDescent="0.25">
      <c r="A10985" s="2" t="s">
        <v>284</v>
      </c>
      <c r="B10985" s="2" t="s">
        <v>285</v>
      </c>
      <c r="C10985" s="2" t="s">
        <v>698</v>
      </c>
      <c r="D10985">
        <v>201908</v>
      </c>
      <c r="E10985">
        <v>0.7</v>
      </c>
      <c r="G10985">
        <f t="shared" si="855"/>
        <v>0.7</v>
      </c>
      <c r="H10985">
        <v>22.1</v>
      </c>
      <c r="J10985">
        <f t="shared" si="856"/>
        <v>22.1</v>
      </c>
      <c r="K10985">
        <v>24.9</v>
      </c>
      <c r="M10985">
        <f t="shared" si="857"/>
        <v>24.9</v>
      </c>
      <c r="N10985">
        <v>17.399999999999999</v>
      </c>
      <c r="P10985">
        <f t="shared" si="858"/>
        <v>17.399999999999999</v>
      </c>
      <c r="Q10985">
        <f t="shared" si="859"/>
        <v>65.2</v>
      </c>
      <c r="R10985">
        <v>11.8</v>
      </c>
      <c r="T10985">
        <v>0.1</v>
      </c>
    </row>
    <row r="10986" spans="1:23" x14ac:dyDescent="0.25">
      <c r="A10986" s="2" t="s">
        <v>284</v>
      </c>
      <c r="B10986" s="2" t="s">
        <v>285</v>
      </c>
      <c r="C10986" s="2" t="s">
        <v>698</v>
      </c>
      <c r="D10986">
        <v>201909</v>
      </c>
      <c r="E10986">
        <v>3.8</v>
      </c>
      <c r="G10986">
        <f t="shared" si="855"/>
        <v>3.8</v>
      </c>
      <c r="H10986">
        <v>116.5</v>
      </c>
      <c r="J10986">
        <f t="shared" si="856"/>
        <v>116.5</v>
      </c>
      <c r="K10986">
        <v>140.9</v>
      </c>
      <c r="M10986">
        <f t="shared" si="857"/>
        <v>140.9</v>
      </c>
      <c r="N10986">
        <v>171.4</v>
      </c>
      <c r="P10986">
        <f t="shared" si="858"/>
        <v>171.4</v>
      </c>
      <c r="Q10986">
        <f t="shared" si="859"/>
        <v>432.8</v>
      </c>
      <c r="R10986">
        <v>329.9</v>
      </c>
      <c r="S10986">
        <v>3151.7</v>
      </c>
      <c r="T10986">
        <v>0.2</v>
      </c>
      <c r="W10986">
        <v>130683</v>
      </c>
    </row>
    <row r="10987" spans="1:23" x14ac:dyDescent="0.25">
      <c r="A10987" s="2" t="s">
        <v>284</v>
      </c>
      <c r="B10987" s="2" t="s">
        <v>285</v>
      </c>
      <c r="C10987" s="2" t="s">
        <v>698</v>
      </c>
      <c r="D10987">
        <v>201910</v>
      </c>
      <c r="E10987">
        <v>1.6</v>
      </c>
      <c r="G10987">
        <f t="shared" si="855"/>
        <v>1.6</v>
      </c>
      <c r="H10987">
        <v>143.69999999999999</v>
      </c>
      <c r="J10987">
        <f t="shared" si="856"/>
        <v>143.69999999999999</v>
      </c>
      <c r="K10987">
        <v>161.80000000000001</v>
      </c>
      <c r="M10987">
        <f t="shared" si="857"/>
        <v>161.80000000000001</v>
      </c>
      <c r="N10987">
        <v>159</v>
      </c>
      <c r="P10987">
        <f t="shared" si="858"/>
        <v>159</v>
      </c>
      <c r="Q10987">
        <f t="shared" si="859"/>
        <v>466.20000000000005</v>
      </c>
      <c r="R10987">
        <v>192.2</v>
      </c>
      <c r="S10987">
        <v>2858.6</v>
      </c>
      <c r="T10987">
        <v>0.1</v>
      </c>
      <c r="W10987">
        <v>118511</v>
      </c>
    </row>
    <row r="10988" spans="1:23" x14ac:dyDescent="0.25">
      <c r="A10988" s="2" t="s">
        <v>284</v>
      </c>
      <c r="B10988" s="2" t="s">
        <v>285</v>
      </c>
      <c r="C10988" s="2" t="s">
        <v>698</v>
      </c>
      <c r="D10988">
        <v>201911</v>
      </c>
      <c r="E10988">
        <v>0.3</v>
      </c>
      <c r="G10988">
        <f t="shared" si="855"/>
        <v>0.3</v>
      </c>
      <c r="H10988">
        <v>124.2</v>
      </c>
      <c r="J10988">
        <f t="shared" si="856"/>
        <v>124.2</v>
      </c>
      <c r="K10988">
        <v>138.30000000000001</v>
      </c>
      <c r="M10988">
        <f t="shared" si="857"/>
        <v>138.30000000000001</v>
      </c>
      <c r="N10988">
        <v>114.4</v>
      </c>
      <c r="P10988">
        <f t="shared" si="858"/>
        <v>114.4</v>
      </c>
      <c r="Q10988">
        <f t="shared" si="859"/>
        <v>377.6</v>
      </c>
      <c r="R10988">
        <v>92.7</v>
      </c>
      <c r="S10988">
        <v>2664.3</v>
      </c>
      <c r="T10988">
        <v>0.4</v>
      </c>
      <c r="W10988">
        <v>110065</v>
      </c>
    </row>
    <row r="10989" spans="1:23" x14ac:dyDescent="0.25">
      <c r="A10989" s="2" t="s">
        <v>284</v>
      </c>
      <c r="B10989" s="2" t="s">
        <v>285</v>
      </c>
      <c r="C10989" s="2" t="s">
        <v>698</v>
      </c>
      <c r="D10989">
        <v>201912</v>
      </c>
      <c r="E10989">
        <v>1.9</v>
      </c>
      <c r="G10989">
        <f t="shared" si="855"/>
        <v>1.9</v>
      </c>
      <c r="H10989">
        <v>110.7</v>
      </c>
      <c r="J10989">
        <f t="shared" si="856"/>
        <v>110.7</v>
      </c>
      <c r="K10989">
        <v>144.4</v>
      </c>
      <c r="M10989">
        <f t="shared" si="857"/>
        <v>144.4</v>
      </c>
      <c r="N10989">
        <v>111.1</v>
      </c>
      <c r="P10989">
        <f t="shared" si="858"/>
        <v>111.1</v>
      </c>
      <c r="Q10989">
        <f t="shared" si="859"/>
        <v>368.49999999999994</v>
      </c>
      <c r="R10989">
        <v>79.400000000000006</v>
      </c>
      <c r="S10989">
        <v>2688</v>
      </c>
      <c r="T10989">
        <v>0.4</v>
      </c>
      <c r="W10989">
        <v>110989</v>
      </c>
    </row>
    <row r="10990" spans="1:23" x14ac:dyDescent="0.25">
      <c r="A10990" s="2" t="s">
        <v>284</v>
      </c>
      <c r="B10990" s="2" t="s">
        <v>285</v>
      </c>
      <c r="C10990" s="2" t="s">
        <v>698</v>
      </c>
      <c r="D10990">
        <v>202001</v>
      </c>
      <c r="E10990">
        <v>0.1</v>
      </c>
      <c r="G10990">
        <f t="shared" si="855"/>
        <v>0.1</v>
      </c>
      <c r="H10990">
        <v>139.4</v>
      </c>
      <c r="J10990">
        <f t="shared" si="856"/>
        <v>139.4</v>
      </c>
      <c r="K10990">
        <v>147.5</v>
      </c>
      <c r="M10990">
        <f t="shared" si="857"/>
        <v>147.5</v>
      </c>
      <c r="N10990">
        <v>89.7</v>
      </c>
      <c r="P10990">
        <f t="shared" si="858"/>
        <v>89.7</v>
      </c>
      <c r="Q10990">
        <f t="shared" si="859"/>
        <v>377.1</v>
      </c>
      <c r="R10990">
        <v>75.400000000000006</v>
      </c>
      <c r="S10990">
        <v>2936.6</v>
      </c>
      <c r="T10990">
        <v>0.4</v>
      </c>
      <c r="W10990">
        <v>121900</v>
      </c>
    </row>
    <row r="10991" spans="1:23" x14ac:dyDescent="0.25">
      <c r="A10991" s="2" t="s">
        <v>284</v>
      </c>
      <c r="B10991" s="2" t="s">
        <v>285</v>
      </c>
      <c r="C10991" s="2" t="s">
        <v>698</v>
      </c>
      <c r="D10991">
        <v>202002</v>
      </c>
      <c r="E10991">
        <v>0.2</v>
      </c>
      <c r="G10991">
        <f t="shared" si="855"/>
        <v>0.2</v>
      </c>
      <c r="H10991">
        <v>109.1</v>
      </c>
      <c r="J10991">
        <f t="shared" si="856"/>
        <v>109.1</v>
      </c>
      <c r="K10991">
        <v>119.4</v>
      </c>
      <c r="M10991">
        <f t="shared" si="857"/>
        <v>119.4</v>
      </c>
      <c r="N10991">
        <v>80.599999999999994</v>
      </c>
      <c r="P10991">
        <f t="shared" si="858"/>
        <v>80.599999999999994</v>
      </c>
      <c r="Q10991">
        <f t="shared" si="859"/>
        <v>309.5</v>
      </c>
      <c r="R10991">
        <v>73.7</v>
      </c>
      <c r="S10991">
        <v>2391.1999999999998</v>
      </c>
      <c r="T10991">
        <v>0.2</v>
      </c>
      <c r="W10991">
        <v>99229</v>
      </c>
    </row>
    <row r="10992" spans="1:23" x14ac:dyDescent="0.25">
      <c r="A10992" s="2" t="s">
        <v>284</v>
      </c>
      <c r="B10992" s="2" t="s">
        <v>285</v>
      </c>
      <c r="C10992" s="2" t="s">
        <v>698</v>
      </c>
      <c r="D10992">
        <v>202003</v>
      </c>
      <c r="E10992">
        <v>0.2</v>
      </c>
      <c r="G10992">
        <f t="shared" si="855"/>
        <v>0.2</v>
      </c>
      <c r="H10992">
        <v>119.6</v>
      </c>
      <c r="J10992">
        <f t="shared" si="856"/>
        <v>119.6</v>
      </c>
      <c r="K10992">
        <v>127.6</v>
      </c>
      <c r="M10992">
        <f t="shared" si="857"/>
        <v>127.6</v>
      </c>
      <c r="N10992">
        <v>87.3</v>
      </c>
      <c r="P10992">
        <f t="shared" si="858"/>
        <v>87.3</v>
      </c>
      <c r="Q10992">
        <f t="shared" si="859"/>
        <v>335.4</v>
      </c>
      <c r="R10992">
        <v>87</v>
      </c>
      <c r="S10992">
        <v>2491.9</v>
      </c>
      <c r="T10992">
        <v>0.7</v>
      </c>
      <c r="W10992">
        <v>103240</v>
      </c>
    </row>
    <row r="10993" spans="1:23" x14ac:dyDescent="0.25">
      <c r="A10993" s="2" t="s">
        <v>284</v>
      </c>
      <c r="B10993" s="2" t="s">
        <v>285</v>
      </c>
      <c r="C10993" s="2" t="s">
        <v>698</v>
      </c>
      <c r="D10993">
        <v>202004</v>
      </c>
      <c r="E10993">
        <v>0.2</v>
      </c>
      <c r="G10993">
        <f t="shared" si="855"/>
        <v>0.2</v>
      </c>
      <c r="H10993">
        <v>119.3</v>
      </c>
      <c r="J10993">
        <f t="shared" si="856"/>
        <v>119.3</v>
      </c>
      <c r="K10993">
        <v>120.9</v>
      </c>
      <c r="M10993">
        <f t="shared" si="857"/>
        <v>120.9</v>
      </c>
      <c r="N10993">
        <v>82.3</v>
      </c>
      <c r="P10993">
        <f t="shared" si="858"/>
        <v>82.3</v>
      </c>
      <c r="Q10993">
        <f t="shared" si="859"/>
        <v>323.09999999999997</v>
      </c>
      <c r="R10993">
        <v>76.5</v>
      </c>
      <c r="S10993">
        <v>2399.1999999999998</v>
      </c>
      <c r="T10993">
        <v>0.4</v>
      </c>
      <c r="W10993">
        <v>99296</v>
      </c>
    </row>
    <row r="10994" spans="1:23" x14ac:dyDescent="0.25">
      <c r="A10994" s="2" t="s">
        <v>284</v>
      </c>
      <c r="B10994" s="2" t="s">
        <v>285</v>
      </c>
      <c r="C10994" s="2" t="s">
        <v>698</v>
      </c>
      <c r="D10994">
        <v>202005</v>
      </c>
      <c r="E10994">
        <v>0.7</v>
      </c>
      <c r="G10994">
        <f t="shared" si="855"/>
        <v>0.7</v>
      </c>
      <c r="H10994">
        <v>118.6</v>
      </c>
      <c r="J10994">
        <f t="shared" si="856"/>
        <v>118.6</v>
      </c>
      <c r="K10994">
        <v>122.5</v>
      </c>
      <c r="M10994">
        <f t="shared" si="857"/>
        <v>122.5</v>
      </c>
      <c r="N10994">
        <v>83.2</v>
      </c>
      <c r="P10994">
        <f t="shared" si="858"/>
        <v>83.2</v>
      </c>
      <c r="Q10994">
        <f t="shared" si="859"/>
        <v>325.29999999999995</v>
      </c>
      <c r="R10994">
        <v>67.7</v>
      </c>
      <c r="S10994">
        <v>2395.6</v>
      </c>
      <c r="T10994">
        <v>0.3</v>
      </c>
      <c r="W10994">
        <v>99453</v>
      </c>
    </row>
    <row r="10995" spans="1:23" x14ac:dyDescent="0.25">
      <c r="A10995" s="2" t="s">
        <v>284</v>
      </c>
      <c r="B10995" s="2" t="s">
        <v>285</v>
      </c>
      <c r="C10995" s="2" t="s">
        <v>698</v>
      </c>
      <c r="D10995">
        <v>202006</v>
      </c>
      <c r="E10995">
        <v>0.9</v>
      </c>
      <c r="G10995">
        <f t="shared" si="855"/>
        <v>0.9</v>
      </c>
      <c r="H10995">
        <v>123.4</v>
      </c>
      <c r="J10995">
        <f t="shared" si="856"/>
        <v>123.4</v>
      </c>
      <c r="K10995">
        <v>122.7</v>
      </c>
      <c r="M10995">
        <f t="shared" si="857"/>
        <v>122.7</v>
      </c>
      <c r="N10995">
        <v>86.6</v>
      </c>
      <c r="P10995">
        <f t="shared" si="858"/>
        <v>86.6</v>
      </c>
      <c r="Q10995">
        <f t="shared" si="859"/>
        <v>333.8</v>
      </c>
      <c r="R10995">
        <v>64.3</v>
      </c>
      <c r="S10995">
        <v>2407.1</v>
      </c>
      <c r="T10995">
        <v>0.2</v>
      </c>
      <c r="W10995">
        <v>99815</v>
      </c>
    </row>
    <row r="10996" spans="1:23" x14ac:dyDescent="0.25">
      <c r="A10996" s="2" t="s">
        <v>284</v>
      </c>
      <c r="B10996" s="2" t="s">
        <v>285</v>
      </c>
      <c r="C10996" s="2" t="s">
        <v>698</v>
      </c>
      <c r="D10996">
        <v>202007</v>
      </c>
      <c r="E10996">
        <v>0.9</v>
      </c>
      <c r="G10996">
        <f t="shared" si="855"/>
        <v>0.9</v>
      </c>
      <c r="H10996">
        <v>124.3</v>
      </c>
      <c r="J10996">
        <f t="shared" si="856"/>
        <v>124.3</v>
      </c>
      <c r="K10996">
        <v>126.4</v>
      </c>
      <c r="M10996">
        <f t="shared" si="857"/>
        <v>126.4</v>
      </c>
      <c r="N10996">
        <v>91.4</v>
      </c>
      <c r="P10996">
        <f t="shared" si="858"/>
        <v>91.4</v>
      </c>
      <c r="Q10996">
        <f t="shared" si="859"/>
        <v>343.2</v>
      </c>
      <c r="R10996">
        <v>59.3</v>
      </c>
      <c r="S10996">
        <v>2568.4</v>
      </c>
      <c r="T10996">
        <v>0.2</v>
      </c>
      <c r="W10996">
        <v>106318</v>
      </c>
    </row>
    <row r="10997" spans="1:23" x14ac:dyDescent="0.25">
      <c r="A10997" s="2" t="s">
        <v>284</v>
      </c>
      <c r="B10997" s="2" t="s">
        <v>285</v>
      </c>
      <c r="C10997" s="2" t="s">
        <v>698</v>
      </c>
      <c r="D10997">
        <v>202008</v>
      </c>
      <c r="E10997">
        <v>1.2</v>
      </c>
      <c r="G10997">
        <f t="shared" si="855"/>
        <v>1.2</v>
      </c>
      <c r="H10997">
        <v>121.8</v>
      </c>
      <c r="J10997">
        <f t="shared" si="856"/>
        <v>121.8</v>
      </c>
      <c r="K10997">
        <v>123</v>
      </c>
      <c r="M10997">
        <f t="shared" si="857"/>
        <v>123</v>
      </c>
      <c r="N10997">
        <v>92.9</v>
      </c>
      <c r="P10997">
        <f t="shared" si="858"/>
        <v>92.9</v>
      </c>
      <c r="Q10997">
        <f t="shared" si="859"/>
        <v>339</v>
      </c>
      <c r="R10997">
        <v>50.6</v>
      </c>
      <c r="S10997">
        <v>2516.6999999999998</v>
      </c>
      <c r="T10997">
        <v>0.1</v>
      </c>
      <c r="W10997">
        <v>103961</v>
      </c>
    </row>
    <row r="10998" spans="1:23" x14ac:dyDescent="0.25">
      <c r="A10998" s="2" t="s">
        <v>284</v>
      </c>
      <c r="B10998" s="2" t="s">
        <v>285</v>
      </c>
      <c r="C10998" s="2" t="s">
        <v>698</v>
      </c>
      <c r="D10998">
        <v>202009</v>
      </c>
      <c r="E10998">
        <v>2</v>
      </c>
      <c r="G10998">
        <f t="shared" si="855"/>
        <v>2</v>
      </c>
      <c r="H10998">
        <v>118.9</v>
      </c>
      <c r="J10998">
        <f t="shared" si="856"/>
        <v>118.9</v>
      </c>
      <c r="K10998">
        <v>118.2</v>
      </c>
      <c r="M10998">
        <f t="shared" si="857"/>
        <v>118.2</v>
      </c>
      <c r="N10998">
        <v>82.7</v>
      </c>
      <c r="P10998">
        <f t="shared" si="858"/>
        <v>82.7</v>
      </c>
      <c r="Q10998">
        <f t="shared" si="859"/>
        <v>322</v>
      </c>
      <c r="R10998">
        <v>36.799999999999997</v>
      </c>
      <c r="S10998">
        <v>2334.1999999999998</v>
      </c>
      <c r="T10998">
        <v>0.2</v>
      </c>
      <c r="W10998">
        <v>96633</v>
      </c>
    </row>
    <row r="10999" spans="1:23" x14ac:dyDescent="0.25">
      <c r="A10999" s="2" t="s">
        <v>284</v>
      </c>
      <c r="B10999" s="2" t="s">
        <v>285</v>
      </c>
      <c r="C10999" s="2" t="s">
        <v>698</v>
      </c>
      <c r="D10999">
        <v>202010</v>
      </c>
      <c r="E10999">
        <v>0.6</v>
      </c>
      <c r="G10999">
        <f t="shared" si="855"/>
        <v>0.6</v>
      </c>
      <c r="H10999">
        <v>119.1</v>
      </c>
      <c r="J10999">
        <f t="shared" si="856"/>
        <v>119.1</v>
      </c>
      <c r="K10999">
        <v>121.2</v>
      </c>
      <c r="M10999">
        <f t="shared" si="857"/>
        <v>121.2</v>
      </c>
      <c r="N10999">
        <v>89.7</v>
      </c>
      <c r="P10999">
        <f t="shared" si="858"/>
        <v>89.7</v>
      </c>
      <c r="Q10999">
        <f t="shared" si="859"/>
        <v>330.90000000000003</v>
      </c>
      <c r="R10999">
        <v>60.8</v>
      </c>
      <c r="S10999">
        <v>2392.6999999999998</v>
      </c>
      <c r="T10999">
        <v>0.3</v>
      </c>
      <c r="W10999">
        <v>99268</v>
      </c>
    </row>
    <row r="11000" spans="1:23" x14ac:dyDescent="0.25">
      <c r="A11000" s="2" t="s">
        <v>284</v>
      </c>
      <c r="B11000" s="2" t="s">
        <v>285</v>
      </c>
      <c r="C11000" s="2" t="s">
        <v>698</v>
      </c>
      <c r="D11000">
        <v>202011</v>
      </c>
      <c r="E11000">
        <v>0.3</v>
      </c>
      <c r="G11000">
        <f t="shared" si="855"/>
        <v>0.3</v>
      </c>
      <c r="H11000">
        <v>107</v>
      </c>
      <c r="J11000">
        <f t="shared" si="856"/>
        <v>107</v>
      </c>
      <c r="K11000">
        <v>115.9</v>
      </c>
      <c r="M11000">
        <f t="shared" si="857"/>
        <v>115.9</v>
      </c>
      <c r="N11000">
        <v>84.4</v>
      </c>
      <c r="P11000">
        <f t="shared" si="858"/>
        <v>84.4</v>
      </c>
      <c r="Q11000">
        <f t="shared" si="859"/>
        <v>307.90000000000003</v>
      </c>
      <c r="R11000">
        <v>57.6</v>
      </c>
      <c r="S11000">
        <v>2297.6</v>
      </c>
      <c r="T11000">
        <v>0.3</v>
      </c>
      <c r="W11000">
        <v>95270</v>
      </c>
    </row>
    <row r="11001" spans="1:23" x14ac:dyDescent="0.25">
      <c r="A11001" s="2" t="s">
        <v>284</v>
      </c>
      <c r="B11001" s="2" t="s">
        <v>285</v>
      </c>
      <c r="C11001" s="2" t="s">
        <v>698</v>
      </c>
      <c r="D11001">
        <v>202012</v>
      </c>
      <c r="E11001">
        <v>0.1</v>
      </c>
      <c r="G11001">
        <f t="shared" si="855"/>
        <v>0.1</v>
      </c>
      <c r="H11001">
        <v>109.5</v>
      </c>
      <c r="J11001">
        <f t="shared" si="856"/>
        <v>109.5</v>
      </c>
      <c r="K11001">
        <v>120.7</v>
      </c>
      <c r="M11001">
        <f t="shared" si="857"/>
        <v>120.7</v>
      </c>
      <c r="N11001">
        <v>91.7</v>
      </c>
      <c r="P11001">
        <f t="shared" si="858"/>
        <v>91.7</v>
      </c>
      <c r="Q11001">
        <f t="shared" si="859"/>
        <v>322.2</v>
      </c>
      <c r="R11001">
        <v>71.7</v>
      </c>
      <c r="S11001">
        <v>2306.3000000000002</v>
      </c>
      <c r="T11001">
        <v>0.2</v>
      </c>
      <c r="W11001">
        <v>95666</v>
      </c>
    </row>
    <row r="11002" spans="1:23" x14ac:dyDescent="0.25">
      <c r="A11002" s="2" t="s">
        <v>284</v>
      </c>
      <c r="B11002" s="2" t="s">
        <v>285</v>
      </c>
      <c r="C11002" s="2" t="s">
        <v>698</v>
      </c>
      <c r="D11002">
        <v>202101</v>
      </c>
      <c r="E11002">
        <v>0.3</v>
      </c>
      <c r="G11002">
        <f t="shared" si="855"/>
        <v>0.3</v>
      </c>
      <c r="H11002">
        <v>101.5</v>
      </c>
      <c r="J11002">
        <f t="shared" si="856"/>
        <v>101.5</v>
      </c>
      <c r="K11002">
        <v>117.9</v>
      </c>
      <c r="M11002">
        <f t="shared" si="857"/>
        <v>117.9</v>
      </c>
      <c r="N11002">
        <v>90</v>
      </c>
      <c r="P11002">
        <f t="shared" si="858"/>
        <v>90</v>
      </c>
      <c r="Q11002">
        <f t="shared" si="859"/>
        <v>310.09999999999997</v>
      </c>
      <c r="R11002">
        <v>73.3</v>
      </c>
      <c r="S11002">
        <v>2267.4</v>
      </c>
      <c r="T11002">
        <v>0.4</v>
      </c>
      <c r="W11002">
        <v>93984</v>
      </c>
    </row>
    <row r="11003" spans="1:23" x14ac:dyDescent="0.25">
      <c r="A11003" s="2" t="s">
        <v>284</v>
      </c>
      <c r="B11003" s="2" t="s">
        <v>285</v>
      </c>
      <c r="C11003" s="2" t="s">
        <v>698</v>
      </c>
      <c r="D11003">
        <v>202102</v>
      </c>
      <c r="E11003">
        <v>0.2</v>
      </c>
      <c r="G11003">
        <f t="shared" si="855"/>
        <v>0.2</v>
      </c>
      <c r="H11003">
        <v>90</v>
      </c>
      <c r="J11003">
        <f t="shared" si="856"/>
        <v>90</v>
      </c>
      <c r="K11003">
        <v>103.6</v>
      </c>
      <c r="M11003">
        <f t="shared" si="857"/>
        <v>103.6</v>
      </c>
      <c r="N11003">
        <v>74.8</v>
      </c>
      <c r="P11003">
        <f t="shared" si="858"/>
        <v>74.8</v>
      </c>
      <c r="Q11003">
        <f t="shared" si="859"/>
        <v>269.2</v>
      </c>
      <c r="R11003">
        <v>56.2</v>
      </c>
      <c r="S11003">
        <v>2026.6</v>
      </c>
      <c r="T11003">
        <v>0.6</v>
      </c>
      <c r="W11003">
        <v>83995</v>
      </c>
    </row>
    <row r="11004" spans="1:23" x14ac:dyDescent="0.25">
      <c r="A11004" s="2" t="s">
        <v>284</v>
      </c>
      <c r="B11004" s="2" t="s">
        <v>285</v>
      </c>
      <c r="C11004" s="2" t="s">
        <v>698</v>
      </c>
      <c r="D11004">
        <v>202103</v>
      </c>
      <c r="E11004">
        <v>0.2</v>
      </c>
      <c r="G11004">
        <f t="shared" si="855"/>
        <v>0.2</v>
      </c>
      <c r="H11004">
        <v>100.5</v>
      </c>
      <c r="J11004">
        <f t="shared" si="856"/>
        <v>100.5</v>
      </c>
      <c r="K11004">
        <v>112.8</v>
      </c>
      <c r="M11004">
        <f t="shared" si="857"/>
        <v>112.8</v>
      </c>
      <c r="N11004">
        <v>83.6</v>
      </c>
      <c r="P11004">
        <f t="shared" si="858"/>
        <v>83.6</v>
      </c>
      <c r="Q11004">
        <f t="shared" si="859"/>
        <v>297.59999999999997</v>
      </c>
      <c r="R11004">
        <v>110.7</v>
      </c>
      <c r="S11004">
        <v>2182</v>
      </c>
      <c r="T11004">
        <v>0.5</v>
      </c>
      <c r="W11004">
        <v>90330</v>
      </c>
    </row>
    <row r="11005" spans="1:23" x14ac:dyDescent="0.25">
      <c r="A11005" s="2" t="s">
        <v>284</v>
      </c>
      <c r="B11005" s="2" t="s">
        <v>285</v>
      </c>
      <c r="C11005" s="2" t="s">
        <v>698</v>
      </c>
      <c r="D11005">
        <v>202104</v>
      </c>
      <c r="G11005">
        <f t="shared" si="855"/>
        <v>0</v>
      </c>
      <c r="H11005">
        <v>97.3</v>
      </c>
      <c r="J11005">
        <f t="shared" si="856"/>
        <v>97.3</v>
      </c>
      <c r="K11005">
        <v>110.6</v>
      </c>
      <c r="M11005">
        <f t="shared" si="857"/>
        <v>110.6</v>
      </c>
      <c r="N11005">
        <v>76.7</v>
      </c>
      <c r="P11005">
        <f t="shared" si="858"/>
        <v>76.7</v>
      </c>
      <c r="Q11005">
        <f t="shared" si="859"/>
        <v>284.8</v>
      </c>
      <c r="R11005">
        <v>122.9</v>
      </c>
      <c r="S11005">
        <v>2085.3000000000002</v>
      </c>
      <c r="T11005">
        <v>0.2</v>
      </c>
      <c r="W11005">
        <v>86078</v>
      </c>
    </row>
    <row r="11006" spans="1:23" x14ac:dyDescent="0.25">
      <c r="A11006" s="2" t="s">
        <v>284</v>
      </c>
      <c r="B11006" s="2" t="s">
        <v>285</v>
      </c>
      <c r="C11006" s="2" t="s">
        <v>698</v>
      </c>
      <c r="D11006">
        <v>202105</v>
      </c>
      <c r="E11006">
        <v>0.4</v>
      </c>
      <c r="G11006">
        <f t="shared" si="855"/>
        <v>0.4</v>
      </c>
      <c r="H11006">
        <v>99.9</v>
      </c>
      <c r="J11006">
        <f t="shared" si="856"/>
        <v>99.9</v>
      </c>
      <c r="K11006">
        <v>110.7</v>
      </c>
      <c r="M11006">
        <f t="shared" si="857"/>
        <v>110.7</v>
      </c>
      <c r="N11006">
        <v>80.3</v>
      </c>
      <c r="P11006">
        <f t="shared" si="858"/>
        <v>80.3</v>
      </c>
      <c r="Q11006">
        <f t="shared" si="859"/>
        <v>291.39999999999998</v>
      </c>
      <c r="R11006">
        <v>117.5</v>
      </c>
      <c r="S11006">
        <v>2106.3000000000002</v>
      </c>
      <c r="T11006">
        <v>0.1</v>
      </c>
      <c r="W11006">
        <v>86866</v>
      </c>
    </row>
    <row r="11007" spans="1:23" x14ac:dyDescent="0.25">
      <c r="A11007" s="2" t="s">
        <v>284</v>
      </c>
      <c r="B11007" s="2" t="s">
        <v>285</v>
      </c>
      <c r="C11007" s="2" t="s">
        <v>698</v>
      </c>
      <c r="D11007">
        <v>202106</v>
      </c>
      <c r="E11007">
        <v>0.5</v>
      </c>
      <c r="G11007">
        <f t="shared" si="855"/>
        <v>0.5</v>
      </c>
      <c r="H11007">
        <v>91.7</v>
      </c>
      <c r="J11007">
        <f t="shared" si="856"/>
        <v>91.7</v>
      </c>
      <c r="K11007">
        <v>98.6</v>
      </c>
      <c r="M11007">
        <f t="shared" si="857"/>
        <v>98.6</v>
      </c>
      <c r="N11007">
        <v>77.599999999999994</v>
      </c>
      <c r="P11007">
        <f t="shared" si="858"/>
        <v>77.599999999999994</v>
      </c>
      <c r="Q11007">
        <f t="shared" si="859"/>
        <v>268.59999999999997</v>
      </c>
      <c r="R11007">
        <v>101.6</v>
      </c>
      <c r="S11007">
        <v>2004.1</v>
      </c>
      <c r="T11007">
        <v>0.2</v>
      </c>
      <c r="W11007">
        <v>82512</v>
      </c>
    </row>
    <row r="11008" spans="1:23" x14ac:dyDescent="0.25">
      <c r="A11008" s="2" t="s">
        <v>284</v>
      </c>
      <c r="B11008" s="2" t="s">
        <v>285</v>
      </c>
      <c r="C11008" s="2" t="s">
        <v>698</v>
      </c>
      <c r="D11008">
        <v>202107</v>
      </c>
      <c r="E11008">
        <v>0.1</v>
      </c>
      <c r="G11008">
        <f t="shared" si="855"/>
        <v>0.1</v>
      </c>
      <c r="H11008">
        <v>9.3000000000000007</v>
      </c>
      <c r="J11008">
        <f t="shared" si="856"/>
        <v>9.3000000000000007</v>
      </c>
      <c r="K11008">
        <v>10.5</v>
      </c>
      <c r="M11008">
        <f t="shared" si="857"/>
        <v>10.5</v>
      </c>
      <c r="N11008">
        <v>9.6</v>
      </c>
      <c r="P11008">
        <f t="shared" si="858"/>
        <v>9.6</v>
      </c>
      <c r="Q11008">
        <f t="shared" si="859"/>
        <v>29.500000000000004</v>
      </c>
      <c r="R11008">
        <v>5.2</v>
      </c>
      <c r="S11008">
        <v>74.400000000000006</v>
      </c>
      <c r="W11008">
        <v>3116</v>
      </c>
    </row>
    <row r="11009" spans="1:23" x14ac:dyDescent="0.25">
      <c r="A11009" s="2" t="s">
        <v>284</v>
      </c>
      <c r="B11009" s="2" t="s">
        <v>285</v>
      </c>
      <c r="C11009" s="2" t="s">
        <v>698</v>
      </c>
      <c r="D11009">
        <v>202108</v>
      </c>
      <c r="G11009">
        <f t="shared" si="855"/>
        <v>0</v>
      </c>
      <c r="H11009">
        <v>0.5</v>
      </c>
      <c r="J11009">
        <f t="shared" si="856"/>
        <v>0.5</v>
      </c>
      <c r="K11009">
        <v>0.9</v>
      </c>
      <c r="M11009">
        <f t="shared" si="857"/>
        <v>0.9</v>
      </c>
      <c r="N11009">
        <v>0.7</v>
      </c>
      <c r="P11009">
        <f t="shared" si="858"/>
        <v>0.7</v>
      </c>
      <c r="Q11009">
        <f t="shared" si="859"/>
        <v>2.1</v>
      </c>
      <c r="R11009">
        <v>0.4</v>
      </c>
    </row>
    <row r="11010" spans="1:23" x14ac:dyDescent="0.25">
      <c r="A11010" s="2" t="s">
        <v>284</v>
      </c>
      <c r="B11010" s="2" t="s">
        <v>285</v>
      </c>
      <c r="C11010" s="2" t="s">
        <v>698</v>
      </c>
      <c r="D11010">
        <v>202109</v>
      </c>
      <c r="G11010">
        <f t="shared" si="855"/>
        <v>0</v>
      </c>
      <c r="H11010">
        <v>51.5</v>
      </c>
      <c r="J11010">
        <f t="shared" si="856"/>
        <v>51.5</v>
      </c>
      <c r="K11010">
        <v>55.2</v>
      </c>
      <c r="M11010">
        <f t="shared" si="857"/>
        <v>55.2</v>
      </c>
      <c r="N11010">
        <v>46.9</v>
      </c>
      <c r="P11010">
        <f t="shared" si="858"/>
        <v>46.9</v>
      </c>
      <c r="Q11010">
        <f t="shared" si="859"/>
        <v>153.69999999999999</v>
      </c>
      <c r="R11010">
        <v>109.4</v>
      </c>
      <c r="S11010">
        <v>1255</v>
      </c>
      <c r="T11010">
        <v>0.1</v>
      </c>
      <c r="W11010">
        <v>52455</v>
      </c>
    </row>
    <row r="11011" spans="1:23" x14ac:dyDescent="0.25">
      <c r="A11011" s="2" t="s">
        <v>284</v>
      </c>
      <c r="B11011" s="2" t="s">
        <v>285</v>
      </c>
      <c r="C11011" s="2" t="s">
        <v>698</v>
      </c>
      <c r="D11011">
        <v>202110</v>
      </c>
      <c r="E11011">
        <v>0.7</v>
      </c>
      <c r="G11011">
        <f t="shared" si="855"/>
        <v>0.7</v>
      </c>
      <c r="H11011">
        <v>27.3</v>
      </c>
      <c r="J11011">
        <f t="shared" si="856"/>
        <v>27.3</v>
      </c>
      <c r="K11011">
        <v>31</v>
      </c>
      <c r="M11011">
        <f t="shared" si="857"/>
        <v>31</v>
      </c>
      <c r="N11011">
        <v>29.9</v>
      </c>
      <c r="P11011">
        <f t="shared" si="858"/>
        <v>29.9</v>
      </c>
      <c r="Q11011">
        <f t="shared" si="859"/>
        <v>89</v>
      </c>
      <c r="R11011">
        <v>66.2</v>
      </c>
      <c r="S11011">
        <v>670.1</v>
      </c>
      <c r="T11011">
        <v>0.1</v>
      </c>
      <c r="W11011">
        <v>28112</v>
      </c>
    </row>
    <row r="11012" spans="1:23" x14ac:dyDescent="0.25">
      <c r="A11012" s="2" t="s">
        <v>284</v>
      </c>
      <c r="B11012" s="2" t="s">
        <v>285</v>
      </c>
      <c r="C11012" s="2" t="s">
        <v>698</v>
      </c>
      <c r="D11012">
        <v>202111</v>
      </c>
      <c r="E11012">
        <v>1.1000000000000001</v>
      </c>
      <c r="G11012">
        <f t="shared" si="855"/>
        <v>1.1000000000000001</v>
      </c>
      <c r="H11012">
        <v>78.2</v>
      </c>
      <c r="J11012">
        <f t="shared" si="856"/>
        <v>78.2</v>
      </c>
      <c r="K11012">
        <v>83.4</v>
      </c>
      <c r="M11012">
        <f t="shared" si="857"/>
        <v>83.4</v>
      </c>
      <c r="N11012">
        <v>75.8</v>
      </c>
      <c r="P11012">
        <f t="shared" si="858"/>
        <v>75.8</v>
      </c>
      <c r="Q11012">
        <f t="shared" si="859"/>
        <v>238.79999999999998</v>
      </c>
      <c r="R11012">
        <v>168.3</v>
      </c>
      <c r="S11012">
        <v>1503.8</v>
      </c>
      <c r="T11012">
        <v>0.3</v>
      </c>
      <c r="W11012">
        <v>62704</v>
      </c>
    </row>
    <row r="11013" spans="1:23" x14ac:dyDescent="0.25">
      <c r="A11013" s="2" t="s">
        <v>284</v>
      </c>
      <c r="B11013" s="2" t="s">
        <v>285</v>
      </c>
      <c r="C11013" s="2" t="s">
        <v>698</v>
      </c>
      <c r="D11013">
        <v>202112</v>
      </c>
      <c r="E11013">
        <v>1.2</v>
      </c>
      <c r="G11013">
        <f t="shared" ref="G11013:G11076" si="860">F11013+E11013</f>
        <v>1.2</v>
      </c>
      <c r="H11013">
        <v>68.8</v>
      </c>
      <c r="J11013">
        <f t="shared" ref="J11013:J11076" si="861">I11013+H11013</f>
        <v>68.8</v>
      </c>
      <c r="K11013">
        <v>72</v>
      </c>
      <c r="M11013">
        <f t="shared" ref="M11013:M11076" si="862">L11013+K11013</f>
        <v>72</v>
      </c>
      <c r="N11013">
        <v>62.2</v>
      </c>
      <c r="P11013">
        <f t="shared" ref="P11013:P11076" si="863">O11013+N11013</f>
        <v>62.2</v>
      </c>
      <c r="Q11013">
        <f t="shared" ref="Q11013:Q11076" si="864">P11013+M11013+J11013+G11013+T11013</f>
        <v>204.39999999999998</v>
      </c>
      <c r="R11013">
        <v>158.69999999999999</v>
      </c>
      <c r="S11013">
        <v>1329.8</v>
      </c>
      <c r="T11013">
        <v>0.2</v>
      </c>
      <c r="W11013">
        <v>56096</v>
      </c>
    </row>
    <row r="11014" spans="1:23" x14ac:dyDescent="0.25">
      <c r="A11014" s="2" t="s">
        <v>284</v>
      </c>
      <c r="B11014" s="2" t="s">
        <v>285</v>
      </c>
      <c r="C11014" s="2" t="s">
        <v>698</v>
      </c>
      <c r="D11014">
        <v>202201</v>
      </c>
      <c r="E11014">
        <v>0.7</v>
      </c>
      <c r="G11014">
        <f t="shared" si="860"/>
        <v>0.7</v>
      </c>
      <c r="H11014">
        <v>68.400000000000006</v>
      </c>
      <c r="J11014">
        <f t="shared" si="861"/>
        <v>68.400000000000006</v>
      </c>
      <c r="K11014">
        <v>71.7</v>
      </c>
      <c r="M11014">
        <f t="shared" si="862"/>
        <v>71.7</v>
      </c>
      <c r="N11014">
        <v>61.3</v>
      </c>
      <c r="P11014">
        <f t="shared" si="863"/>
        <v>61.3</v>
      </c>
      <c r="Q11014">
        <f t="shared" si="864"/>
        <v>202.5</v>
      </c>
      <c r="R11014">
        <v>141.19999999999999</v>
      </c>
      <c r="S11014">
        <v>1252.0999999999999</v>
      </c>
      <c r="T11014">
        <v>0.4</v>
      </c>
      <c r="W11014">
        <v>52873</v>
      </c>
    </row>
    <row r="11015" spans="1:23" x14ac:dyDescent="0.25">
      <c r="A11015" s="2" t="s">
        <v>284</v>
      </c>
      <c r="B11015" s="2" t="s">
        <v>285</v>
      </c>
      <c r="C11015" s="2" t="s">
        <v>698</v>
      </c>
      <c r="D11015">
        <v>202202</v>
      </c>
      <c r="E11015">
        <v>0.6</v>
      </c>
      <c r="G11015">
        <f t="shared" si="860"/>
        <v>0.6</v>
      </c>
      <c r="H11015">
        <v>54.7</v>
      </c>
      <c r="J11015">
        <f t="shared" si="861"/>
        <v>54.7</v>
      </c>
      <c r="K11015">
        <v>57.8</v>
      </c>
      <c r="M11015">
        <f t="shared" si="862"/>
        <v>57.8</v>
      </c>
      <c r="N11015">
        <v>48.9</v>
      </c>
      <c r="P11015">
        <f t="shared" si="863"/>
        <v>48.9</v>
      </c>
      <c r="Q11015">
        <f t="shared" si="864"/>
        <v>162.19999999999996</v>
      </c>
      <c r="R11015">
        <v>108.7</v>
      </c>
      <c r="S11015">
        <v>1077.0999999999999</v>
      </c>
      <c r="T11015">
        <v>0.2</v>
      </c>
      <c r="W11015">
        <v>45553</v>
      </c>
    </row>
    <row r="11016" spans="1:23" x14ac:dyDescent="0.25">
      <c r="A11016" s="2" t="s">
        <v>284</v>
      </c>
      <c r="B11016" s="2" t="s">
        <v>285</v>
      </c>
      <c r="C11016" s="2" t="s">
        <v>698</v>
      </c>
      <c r="D11016">
        <v>202203</v>
      </c>
      <c r="E11016">
        <v>0.4</v>
      </c>
      <c r="G11016">
        <f t="shared" si="860"/>
        <v>0.4</v>
      </c>
      <c r="H11016">
        <v>48.9</v>
      </c>
      <c r="J11016">
        <f t="shared" si="861"/>
        <v>48.9</v>
      </c>
      <c r="K11016">
        <v>58.2</v>
      </c>
      <c r="M11016">
        <f t="shared" si="862"/>
        <v>58.2</v>
      </c>
      <c r="N11016">
        <v>52</v>
      </c>
      <c r="P11016">
        <f t="shared" si="863"/>
        <v>52</v>
      </c>
      <c r="Q11016">
        <f t="shared" si="864"/>
        <v>159.69999999999999</v>
      </c>
      <c r="R11016">
        <v>121.4</v>
      </c>
      <c r="S11016">
        <v>1128.8</v>
      </c>
      <c r="T11016">
        <v>0.2</v>
      </c>
      <c r="W11016">
        <v>47851</v>
      </c>
    </row>
    <row r="11017" spans="1:23" x14ac:dyDescent="0.25">
      <c r="A11017" s="2" t="s">
        <v>284</v>
      </c>
      <c r="B11017" s="2" t="s">
        <v>285</v>
      </c>
      <c r="C11017" s="2" t="s">
        <v>698</v>
      </c>
      <c r="D11017">
        <v>202204</v>
      </c>
      <c r="E11017">
        <v>0.2</v>
      </c>
      <c r="G11017">
        <f t="shared" si="860"/>
        <v>0.2</v>
      </c>
      <c r="H11017">
        <v>45.5</v>
      </c>
      <c r="J11017">
        <f t="shared" si="861"/>
        <v>45.5</v>
      </c>
      <c r="K11017">
        <v>55.4</v>
      </c>
      <c r="M11017">
        <f t="shared" si="862"/>
        <v>55.4</v>
      </c>
      <c r="N11017">
        <v>48.8</v>
      </c>
      <c r="P11017">
        <f t="shared" si="863"/>
        <v>48.8</v>
      </c>
      <c r="Q11017">
        <f t="shared" si="864"/>
        <v>150.09999999999997</v>
      </c>
      <c r="R11017">
        <v>117.9</v>
      </c>
      <c r="S11017">
        <v>1065</v>
      </c>
      <c r="T11017">
        <v>0.2</v>
      </c>
      <c r="W11017">
        <v>45307</v>
      </c>
    </row>
    <row r="11018" spans="1:23" x14ac:dyDescent="0.25">
      <c r="A11018" s="2" t="s">
        <v>284</v>
      </c>
      <c r="B11018" s="2" t="s">
        <v>285</v>
      </c>
      <c r="C11018" s="2" t="s">
        <v>698</v>
      </c>
      <c r="D11018">
        <v>202205</v>
      </c>
      <c r="E11018">
        <v>0.1</v>
      </c>
      <c r="G11018">
        <f t="shared" si="860"/>
        <v>0.1</v>
      </c>
      <c r="H11018">
        <v>49.1</v>
      </c>
      <c r="J11018">
        <f t="shared" si="861"/>
        <v>49.1</v>
      </c>
      <c r="K11018">
        <v>56.6</v>
      </c>
      <c r="M11018">
        <f t="shared" si="862"/>
        <v>56.6</v>
      </c>
      <c r="N11018">
        <v>47.4</v>
      </c>
      <c r="P11018">
        <f t="shared" si="863"/>
        <v>47.4</v>
      </c>
      <c r="Q11018">
        <f t="shared" si="864"/>
        <v>153.29999999999998</v>
      </c>
      <c r="R11018">
        <v>98.4</v>
      </c>
      <c r="S11018">
        <v>1052.5</v>
      </c>
      <c r="T11018">
        <v>0.1</v>
      </c>
      <c r="W11018">
        <v>44593</v>
      </c>
    </row>
    <row r="11019" spans="1:23" x14ac:dyDescent="0.25">
      <c r="A11019" s="2" t="s">
        <v>284</v>
      </c>
      <c r="B11019" s="2" t="s">
        <v>285</v>
      </c>
      <c r="C11019" s="2" t="s">
        <v>698</v>
      </c>
      <c r="D11019">
        <v>202206</v>
      </c>
      <c r="E11019">
        <v>0.6</v>
      </c>
      <c r="G11019">
        <f t="shared" si="860"/>
        <v>0.6</v>
      </c>
      <c r="H11019">
        <v>40.799999999999997</v>
      </c>
      <c r="J11019">
        <f t="shared" si="861"/>
        <v>40.799999999999997</v>
      </c>
      <c r="K11019">
        <v>49.5</v>
      </c>
      <c r="M11019">
        <f t="shared" si="862"/>
        <v>49.5</v>
      </c>
      <c r="N11019">
        <v>47.7</v>
      </c>
      <c r="P11019">
        <f t="shared" si="863"/>
        <v>47.7</v>
      </c>
      <c r="Q11019">
        <f t="shared" si="864"/>
        <v>138.69999999999999</v>
      </c>
      <c r="R11019">
        <v>62.5</v>
      </c>
      <c r="S11019">
        <v>1022.4</v>
      </c>
      <c r="T11019">
        <v>0.1</v>
      </c>
      <c r="W11019">
        <v>43536</v>
      </c>
    </row>
    <row r="11020" spans="1:23" x14ac:dyDescent="0.25">
      <c r="A11020" s="2" t="s">
        <v>284</v>
      </c>
      <c r="B11020" s="2" t="s">
        <v>285</v>
      </c>
      <c r="C11020" s="2" t="s">
        <v>698</v>
      </c>
      <c r="D11020">
        <v>202207</v>
      </c>
      <c r="E11020">
        <v>1.2</v>
      </c>
      <c r="G11020">
        <f t="shared" si="860"/>
        <v>1.2</v>
      </c>
      <c r="H11020">
        <v>36.700000000000003</v>
      </c>
      <c r="J11020">
        <f t="shared" si="861"/>
        <v>36.700000000000003</v>
      </c>
      <c r="K11020">
        <v>43.8</v>
      </c>
      <c r="M11020">
        <f t="shared" si="862"/>
        <v>43.8</v>
      </c>
      <c r="N11020">
        <v>46.2</v>
      </c>
      <c r="P11020">
        <f t="shared" si="863"/>
        <v>46.2</v>
      </c>
      <c r="Q11020">
        <f t="shared" si="864"/>
        <v>127.9</v>
      </c>
      <c r="R11020">
        <v>82.1</v>
      </c>
      <c r="S11020">
        <v>992.5</v>
      </c>
      <c r="W11020">
        <v>42350</v>
      </c>
    </row>
    <row r="11021" spans="1:23" x14ac:dyDescent="0.25">
      <c r="A11021" s="2" t="s">
        <v>284</v>
      </c>
      <c r="B11021" s="2" t="s">
        <v>285</v>
      </c>
      <c r="C11021" s="2" t="s">
        <v>698</v>
      </c>
      <c r="D11021">
        <v>202208</v>
      </c>
      <c r="E11021">
        <v>0.6</v>
      </c>
      <c r="G11021">
        <f t="shared" si="860"/>
        <v>0.6</v>
      </c>
      <c r="H11021">
        <v>41.7</v>
      </c>
      <c r="J11021">
        <f t="shared" si="861"/>
        <v>41.7</v>
      </c>
      <c r="K11021">
        <v>50.1</v>
      </c>
      <c r="M11021">
        <f t="shared" si="862"/>
        <v>50.1</v>
      </c>
      <c r="N11021">
        <v>49.4</v>
      </c>
      <c r="P11021">
        <f t="shared" si="863"/>
        <v>49.4</v>
      </c>
      <c r="Q11021">
        <f t="shared" si="864"/>
        <v>141.89999999999998</v>
      </c>
      <c r="R11021">
        <v>84.5</v>
      </c>
      <c r="S11021">
        <v>983.7</v>
      </c>
      <c r="T11021">
        <v>0.1</v>
      </c>
      <c r="W11021">
        <v>41744</v>
      </c>
    </row>
    <row r="11022" spans="1:23" x14ac:dyDescent="0.25">
      <c r="A11022" s="2" t="s">
        <v>284</v>
      </c>
      <c r="B11022" s="2" t="s">
        <v>285</v>
      </c>
      <c r="C11022" s="2" t="s">
        <v>698</v>
      </c>
      <c r="D11022">
        <v>202209</v>
      </c>
      <c r="E11022">
        <v>0.4</v>
      </c>
      <c r="G11022">
        <f t="shared" si="860"/>
        <v>0.4</v>
      </c>
      <c r="H11022">
        <v>39.9</v>
      </c>
      <c r="J11022">
        <f t="shared" si="861"/>
        <v>39.9</v>
      </c>
      <c r="K11022">
        <v>49.1</v>
      </c>
      <c r="M11022">
        <f t="shared" si="862"/>
        <v>49.1</v>
      </c>
      <c r="N11022">
        <v>38.5</v>
      </c>
      <c r="P11022">
        <f t="shared" si="863"/>
        <v>38.5</v>
      </c>
      <c r="Q11022">
        <f t="shared" si="864"/>
        <v>128</v>
      </c>
      <c r="R11022">
        <v>56.8</v>
      </c>
      <c r="S11022">
        <v>1023.2</v>
      </c>
      <c r="T11022">
        <v>0.1</v>
      </c>
      <c r="W11022">
        <v>43112</v>
      </c>
    </row>
    <row r="11023" spans="1:23" x14ac:dyDescent="0.25">
      <c r="A11023" s="2" t="s">
        <v>284</v>
      </c>
      <c r="B11023" s="2" t="s">
        <v>285</v>
      </c>
      <c r="C11023" s="2" t="s">
        <v>698</v>
      </c>
      <c r="D11023">
        <v>202210</v>
      </c>
      <c r="E11023">
        <v>0.8</v>
      </c>
      <c r="G11023">
        <f t="shared" si="860"/>
        <v>0.8</v>
      </c>
      <c r="H11023">
        <v>32.6</v>
      </c>
      <c r="J11023">
        <f t="shared" si="861"/>
        <v>32.6</v>
      </c>
      <c r="K11023">
        <v>40</v>
      </c>
      <c r="M11023">
        <f t="shared" si="862"/>
        <v>40</v>
      </c>
      <c r="N11023">
        <v>33.5</v>
      </c>
      <c r="P11023">
        <f t="shared" si="863"/>
        <v>33.5</v>
      </c>
      <c r="Q11023">
        <f t="shared" si="864"/>
        <v>106.99999999999999</v>
      </c>
      <c r="R11023">
        <v>54.3</v>
      </c>
      <c r="S11023">
        <v>1047.5999999999999</v>
      </c>
      <c r="T11023">
        <v>0.1</v>
      </c>
      <c r="W11023">
        <v>44423</v>
      </c>
    </row>
    <row r="11024" spans="1:23" x14ac:dyDescent="0.25">
      <c r="A11024" s="2" t="s">
        <v>284</v>
      </c>
      <c r="B11024" s="2" t="s">
        <v>285</v>
      </c>
      <c r="C11024" s="2" t="s">
        <v>698</v>
      </c>
      <c r="D11024">
        <v>202211</v>
      </c>
      <c r="E11024">
        <v>1.6</v>
      </c>
      <c r="G11024">
        <f t="shared" si="860"/>
        <v>1.6</v>
      </c>
      <c r="H11024">
        <v>31.4</v>
      </c>
      <c r="J11024">
        <f t="shared" si="861"/>
        <v>31.4</v>
      </c>
      <c r="K11024">
        <v>39.5</v>
      </c>
      <c r="M11024">
        <f t="shared" si="862"/>
        <v>39.5</v>
      </c>
      <c r="N11024">
        <v>37.799999999999997</v>
      </c>
      <c r="P11024">
        <f t="shared" si="863"/>
        <v>37.799999999999997</v>
      </c>
      <c r="Q11024">
        <f t="shared" si="864"/>
        <v>110.39999999999998</v>
      </c>
      <c r="R11024">
        <v>52.7</v>
      </c>
      <c r="S11024">
        <v>1006.9</v>
      </c>
      <c r="T11024">
        <v>0.1</v>
      </c>
      <c r="W11024">
        <v>42657</v>
      </c>
    </row>
    <row r="11025" spans="1:23" x14ac:dyDescent="0.25">
      <c r="A11025" s="2" t="s">
        <v>284</v>
      </c>
      <c r="B11025" s="2" t="s">
        <v>285</v>
      </c>
      <c r="C11025" s="2" t="s">
        <v>698</v>
      </c>
      <c r="D11025">
        <v>202212</v>
      </c>
      <c r="E11025">
        <v>0.3</v>
      </c>
      <c r="G11025">
        <f t="shared" si="860"/>
        <v>0.3</v>
      </c>
      <c r="H11025">
        <v>37.1</v>
      </c>
      <c r="J11025">
        <f t="shared" si="861"/>
        <v>37.1</v>
      </c>
      <c r="K11025">
        <v>48.1</v>
      </c>
      <c r="M11025">
        <f t="shared" si="862"/>
        <v>48.1</v>
      </c>
      <c r="N11025">
        <v>34.4</v>
      </c>
      <c r="P11025">
        <f t="shared" si="863"/>
        <v>34.4</v>
      </c>
      <c r="Q11025">
        <f t="shared" si="864"/>
        <v>119.99999999999999</v>
      </c>
      <c r="R11025">
        <v>54.8</v>
      </c>
      <c r="S11025">
        <v>1050</v>
      </c>
      <c r="T11025">
        <v>0.1</v>
      </c>
      <c r="W11025">
        <v>44236</v>
      </c>
    </row>
    <row r="11026" spans="1:23" x14ac:dyDescent="0.25">
      <c r="A11026" s="2" t="s">
        <v>284</v>
      </c>
      <c r="B11026" s="2" t="s">
        <v>285</v>
      </c>
      <c r="C11026" s="2" t="s">
        <v>698</v>
      </c>
      <c r="D11026">
        <v>202301</v>
      </c>
      <c r="E11026">
        <v>0.2</v>
      </c>
      <c r="G11026">
        <f t="shared" si="860"/>
        <v>0.2</v>
      </c>
      <c r="H11026">
        <v>34.9</v>
      </c>
      <c r="J11026">
        <f t="shared" si="861"/>
        <v>34.9</v>
      </c>
      <c r="K11026">
        <v>40.4</v>
      </c>
      <c r="M11026">
        <f t="shared" si="862"/>
        <v>40.4</v>
      </c>
      <c r="N11026">
        <v>27.9</v>
      </c>
      <c r="P11026">
        <f t="shared" si="863"/>
        <v>27.9</v>
      </c>
      <c r="Q11026">
        <f t="shared" si="864"/>
        <v>103.49999999999999</v>
      </c>
      <c r="R11026">
        <v>50.8</v>
      </c>
      <c r="S11026">
        <v>1117.8</v>
      </c>
      <c r="T11026">
        <v>0.1</v>
      </c>
      <c r="W11026">
        <v>47328</v>
      </c>
    </row>
    <row r="11027" spans="1:23" x14ac:dyDescent="0.25">
      <c r="A11027" s="2" t="s">
        <v>284</v>
      </c>
      <c r="B11027" s="2" t="s">
        <v>285</v>
      </c>
      <c r="C11027" s="2" t="s">
        <v>698</v>
      </c>
      <c r="D11027">
        <v>202302</v>
      </c>
      <c r="G11027">
        <f t="shared" si="860"/>
        <v>0</v>
      </c>
      <c r="H11027">
        <v>16</v>
      </c>
      <c r="J11027">
        <f t="shared" si="861"/>
        <v>16</v>
      </c>
      <c r="K11027">
        <v>17.100000000000001</v>
      </c>
      <c r="M11027">
        <f t="shared" si="862"/>
        <v>17.100000000000001</v>
      </c>
      <c r="N11027">
        <v>10.1</v>
      </c>
      <c r="P11027">
        <f t="shared" si="863"/>
        <v>10.1</v>
      </c>
      <c r="Q11027">
        <f t="shared" si="864"/>
        <v>43.300000000000004</v>
      </c>
      <c r="R11027">
        <v>24.4</v>
      </c>
      <c r="S11027">
        <v>411.7</v>
      </c>
      <c r="T11027">
        <v>0.1</v>
      </c>
      <c r="W11027">
        <v>17683</v>
      </c>
    </row>
    <row r="11028" spans="1:23" x14ac:dyDescent="0.25">
      <c r="A11028" s="2" t="s">
        <v>284</v>
      </c>
      <c r="B11028" s="2" t="s">
        <v>285</v>
      </c>
      <c r="C11028" s="2" t="s">
        <v>698</v>
      </c>
      <c r="D11028">
        <v>202303</v>
      </c>
      <c r="E11028">
        <v>1</v>
      </c>
      <c r="G11028">
        <f t="shared" si="860"/>
        <v>1</v>
      </c>
      <c r="H11028">
        <v>16.600000000000001</v>
      </c>
      <c r="J11028">
        <f t="shared" si="861"/>
        <v>16.600000000000001</v>
      </c>
      <c r="K11028">
        <v>22</v>
      </c>
      <c r="M11028">
        <f t="shared" si="862"/>
        <v>22</v>
      </c>
      <c r="N11028">
        <v>16</v>
      </c>
      <c r="P11028">
        <f t="shared" si="863"/>
        <v>16</v>
      </c>
      <c r="Q11028">
        <f t="shared" si="864"/>
        <v>55.7</v>
      </c>
      <c r="R11028">
        <v>31.3</v>
      </c>
      <c r="S11028">
        <v>596.79999999999995</v>
      </c>
      <c r="T11028">
        <v>0.1</v>
      </c>
      <c r="W11028">
        <v>25472</v>
      </c>
    </row>
    <row r="11029" spans="1:23" x14ac:dyDescent="0.25">
      <c r="A11029" s="2" t="s">
        <v>284</v>
      </c>
      <c r="B11029" s="2" t="s">
        <v>285</v>
      </c>
      <c r="C11029" s="2" t="s">
        <v>698</v>
      </c>
      <c r="D11029">
        <v>202304</v>
      </c>
      <c r="E11029">
        <v>0.2</v>
      </c>
      <c r="G11029">
        <f t="shared" si="860"/>
        <v>0.2</v>
      </c>
      <c r="H11029">
        <v>1.3</v>
      </c>
      <c r="J11029">
        <f t="shared" si="861"/>
        <v>1.3</v>
      </c>
      <c r="K11029">
        <v>1.5</v>
      </c>
      <c r="M11029">
        <f t="shared" si="862"/>
        <v>1.5</v>
      </c>
      <c r="N11029">
        <v>1.1000000000000001</v>
      </c>
      <c r="P11029">
        <f t="shared" si="863"/>
        <v>1.1000000000000001</v>
      </c>
      <c r="Q11029">
        <f t="shared" si="864"/>
        <v>4.1000000000000005</v>
      </c>
      <c r="R11029">
        <v>1.4</v>
      </c>
    </row>
    <row r="11030" spans="1:23" x14ac:dyDescent="0.25">
      <c r="A11030" s="2" t="s">
        <v>284</v>
      </c>
      <c r="B11030" s="2" t="s">
        <v>285</v>
      </c>
      <c r="C11030" s="2" t="s">
        <v>698</v>
      </c>
      <c r="D11030">
        <v>202305</v>
      </c>
      <c r="E11030">
        <v>0.9</v>
      </c>
      <c r="G11030">
        <f t="shared" si="860"/>
        <v>0.9</v>
      </c>
      <c r="H11030">
        <v>27.1</v>
      </c>
      <c r="J11030">
        <f t="shared" si="861"/>
        <v>27.1</v>
      </c>
      <c r="K11030">
        <v>32.4</v>
      </c>
      <c r="M11030">
        <f t="shared" si="862"/>
        <v>32.4</v>
      </c>
      <c r="N11030">
        <v>24.1</v>
      </c>
      <c r="P11030">
        <f t="shared" si="863"/>
        <v>24.1</v>
      </c>
      <c r="Q11030">
        <f t="shared" si="864"/>
        <v>84.5</v>
      </c>
      <c r="R11030">
        <v>34.799999999999997</v>
      </c>
      <c r="S11030">
        <v>803.6</v>
      </c>
      <c r="W11030">
        <v>34060</v>
      </c>
    </row>
    <row r="11031" spans="1:23" x14ac:dyDescent="0.25">
      <c r="A11031" s="2" t="s">
        <v>284</v>
      </c>
      <c r="B11031" s="2" t="s">
        <v>285</v>
      </c>
      <c r="C11031" s="2" t="s">
        <v>698</v>
      </c>
      <c r="D11031">
        <v>202306</v>
      </c>
      <c r="E11031">
        <v>1.9</v>
      </c>
      <c r="G11031">
        <f t="shared" si="860"/>
        <v>1.9</v>
      </c>
      <c r="H11031">
        <v>42.7</v>
      </c>
      <c r="J11031">
        <f t="shared" si="861"/>
        <v>42.7</v>
      </c>
      <c r="K11031">
        <v>51.2</v>
      </c>
      <c r="M11031">
        <f t="shared" si="862"/>
        <v>51.2</v>
      </c>
      <c r="N11031">
        <v>39.9</v>
      </c>
      <c r="P11031">
        <f t="shared" si="863"/>
        <v>39.9</v>
      </c>
      <c r="Q11031">
        <f t="shared" si="864"/>
        <v>135.70000000000002</v>
      </c>
      <c r="R11031">
        <v>47.1</v>
      </c>
      <c r="S11031">
        <v>1157</v>
      </c>
      <c r="W11031">
        <v>48802</v>
      </c>
    </row>
    <row r="11032" spans="1:23" x14ac:dyDescent="0.25">
      <c r="A11032" s="2" t="s">
        <v>284</v>
      </c>
      <c r="B11032" s="2" t="s">
        <v>285</v>
      </c>
      <c r="C11032" s="2" t="s">
        <v>698</v>
      </c>
      <c r="D11032">
        <v>202307</v>
      </c>
      <c r="E11032">
        <v>1.7</v>
      </c>
      <c r="G11032">
        <f t="shared" si="860"/>
        <v>1.7</v>
      </c>
      <c r="H11032">
        <v>44.7</v>
      </c>
      <c r="J11032">
        <f t="shared" si="861"/>
        <v>44.7</v>
      </c>
      <c r="K11032">
        <v>49.9</v>
      </c>
      <c r="M11032">
        <f t="shared" si="862"/>
        <v>49.9</v>
      </c>
      <c r="N11032">
        <v>38.4</v>
      </c>
      <c r="P11032">
        <f t="shared" si="863"/>
        <v>38.4</v>
      </c>
      <c r="Q11032">
        <f t="shared" si="864"/>
        <v>134.69999999999999</v>
      </c>
      <c r="R11032">
        <v>44.4</v>
      </c>
      <c r="S11032">
        <v>1148.3</v>
      </c>
      <c r="W11032">
        <v>48371</v>
      </c>
    </row>
    <row r="11033" spans="1:23" x14ac:dyDescent="0.25">
      <c r="A11033" s="2" t="s">
        <v>284</v>
      </c>
      <c r="B11033" s="2" t="s">
        <v>285</v>
      </c>
      <c r="C11033" s="2" t="s">
        <v>698</v>
      </c>
      <c r="D11033">
        <v>202308</v>
      </c>
      <c r="E11033">
        <v>1.8</v>
      </c>
      <c r="G11033">
        <f t="shared" si="860"/>
        <v>1.8</v>
      </c>
      <c r="H11033">
        <v>45.9</v>
      </c>
      <c r="J11033">
        <f t="shared" si="861"/>
        <v>45.9</v>
      </c>
      <c r="K11033">
        <v>50.4</v>
      </c>
      <c r="M11033">
        <f t="shared" si="862"/>
        <v>50.4</v>
      </c>
      <c r="N11033">
        <v>39.4</v>
      </c>
      <c r="P11033">
        <f t="shared" si="863"/>
        <v>39.4</v>
      </c>
      <c r="Q11033">
        <f t="shared" si="864"/>
        <v>137.5</v>
      </c>
      <c r="R11033">
        <v>42.3</v>
      </c>
      <c r="S11033">
        <v>1162.0999999999999</v>
      </c>
      <c r="W11033">
        <v>49001</v>
      </c>
    </row>
    <row r="11034" spans="1:23" x14ac:dyDescent="0.25">
      <c r="A11034" s="2" t="s">
        <v>284</v>
      </c>
      <c r="B11034" s="2" t="s">
        <v>285</v>
      </c>
      <c r="C11034" s="2" t="s">
        <v>698</v>
      </c>
      <c r="D11034">
        <v>202309</v>
      </c>
      <c r="E11034">
        <v>1.7</v>
      </c>
      <c r="G11034">
        <f t="shared" si="860"/>
        <v>1.7</v>
      </c>
      <c r="H11034">
        <v>46</v>
      </c>
      <c r="J11034">
        <f t="shared" si="861"/>
        <v>46</v>
      </c>
      <c r="K11034">
        <v>50.4</v>
      </c>
      <c r="M11034">
        <f t="shared" si="862"/>
        <v>50.4</v>
      </c>
      <c r="N11034">
        <v>38.5</v>
      </c>
      <c r="P11034">
        <f t="shared" si="863"/>
        <v>38.5</v>
      </c>
      <c r="Q11034">
        <f t="shared" si="864"/>
        <v>136.6</v>
      </c>
      <c r="R11034">
        <v>41.6</v>
      </c>
      <c r="S11034">
        <v>1110.4000000000001</v>
      </c>
      <c r="W11034">
        <v>46820</v>
      </c>
    </row>
    <row r="11035" spans="1:23" x14ac:dyDescent="0.25">
      <c r="A11035" s="2" t="s">
        <v>284</v>
      </c>
      <c r="B11035" s="2" t="s">
        <v>285</v>
      </c>
      <c r="C11035" s="2" t="s">
        <v>698</v>
      </c>
      <c r="D11035">
        <v>202310</v>
      </c>
      <c r="E11035">
        <v>1.4</v>
      </c>
      <c r="G11035">
        <f t="shared" si="860"/>
        <v>1.4</v>
      </c>
      <c r="H11035">
        <v>46.4</v>
      </c>
      <c r="J11035">
        <f t="shared" si="861"/>
        <v>46.4</v>
      </c>
      <c r="K11035">
        <v>50.2</v>
      </c>
      <c r="M11035">
        <f t="shared" si="862"/>
        <v>50.2</v>
      </c>
      <c r="N11035">
        <v>36.5</v>
      </c>
      <c r="P11035">
        <f t="shared" si="863"/>
        <v>36.5</v>
      </c>
      <c r="Q11035">
        <f t="shared" si="864"/>
        <v>134.6</v>
      </c>
      <c r="R11035">
        <v>40</v>
      </c>
      <c r="S11035">
        <v>1134.5999999999999</v>
      </c>
      <c r="T11035">
        <v>0.1</v>
      </c>
      <c r="W11035">
        <v>47868</v>
      </c>
    </row>
    <row r="11036" spans="1:23" x14ac:dyDescent="0.25">
      <c r="A11036" s="2" t="s">
        <v>284</v>
      </c>
      <c r="B11036" s="2" t="s">
        <v>285</v>
      </c>
      <c r="C11036" s="2" t="s">
        <v>698</v>
      </c>
      <c r="D11036">
        <v>202311</v>
      </c>
      <c r="E11036">
        <v>1.4</v>
      </c>
      <c r="G11036">
        <f t="shared" si="860"/>
        <v>1.4</v>
      </c>
      <c r="H11036">
        <v>37.200000000000003</v>
      </c>
      <c r="J11036">
        <f t="shared" si="861"/>
        <v>37.200000000000003</v>
      </c>
      <c r="K11036">
        <v>39.4</v>
      </c>
      <c r="M11036">
        <f t="shared" si="862"/>
        <v>39.4</v>
      </c>
      <c r="N11036">
        <v>28.6</v>
      </c>
      <c r="P11036">
        <f t="shared" si="863"/>
        <v>28.6</v>
      </c>
      <c r="Q11036">
        <f t="shared" si="864"/>
        <v>106.7</v>
      </c>
      <c r="R11036">
        <v>30.8</v>
      </c>
      <c r="S11036">
        <v>942</v>
      </c>
      <c r="T11036">
        <v>0.1</v>
      </c>
      <c r="W11036">
        <v>39738</v>
      </c>
    </row>
    <row r="11037" spans="1:23" x14ac:dyDescent="0.25">
      <c r="A11037" s="2" t="s">
        <v>284</v>
      </c>
      <c r="B11037" s="2" t="s">
        <v>285</v>
      </c>
      <c r="C11037" s="2" t="s">
        <v>698</v>
      </c>
      <c r="D11037">
        <v>202312</v>
      </c>
      <c r="E11037">
        <v>1.7</v>
      </c>
      <c r="G11037">
        <f t="shared" si="860"/>
        <v>1.7</v>
      </c>
      <c r="H11037">
        <v>40.6</v>
      </c>
      <c r="J11037">
        <f t="shared" si="861"/>
        <v>40.6</v>
      </c>
      <c r="K11037">
        <v>43.3</v>
      </c>
      <c r="M11037">
        <f t="shared" si="862"/>
        <v>43.3</v>
      </c>
      <c r="N11037">
        <v>30.4</v>
      </c>
      <c r="P11037">
        <f t="shared" si="863"/>
        <v>30.4</v>
      </c>
      <c r="Q11037">
        <f t="shared" si="864"/>
        <v>116.09999999999998</v>
      </c>
      <c r="R11037">
        <v>33.5</v>
      </c>
      <c r="S11037">
        <v>1073.4000000000001</v>
      </c>
      <c r="T11037">
        <v>0.1</v>
      </c>
      <c r="W11037">
        <v>45285</v>
      </c>
    </row>
    <row r="11038" spans="1:23" x14ac:dyDescent="0.25">
      <c r="A11038" s="2" t="s">
        <v>284</v>
      </c>
      <c r="B11038" s="2" t="s">
        <v>285</v>
      </c>
      <c r="C11038" s="2" t="s">
        <v>698</v>
      </c>
      <c r="D11038">
        <v>202401</v>
      </c>
      <c r="E11038">
        <v>1.2</v>
      </c>
      <c r="G11038">
        <f t="shared" si="860"/>
        <v>1.2</v>
      </c>
      <c r="H11038">
        <v>40.1</v>
      </c>
      <c r="J11038">
        <f t="shared" si="861"/>
        <v>40.1</v>
      </c>
      <c r="K11038">
        <v>44</v>
      </c>
      <c r="M11038">
        <f t="shared" si="862"/>
        <v>44</v>
      </c>
      <c r="N11038">
        <v>42</v>
      </c>
      <c r="P11038">
        <f t="shared" si="863"/>
        <v>42</v>
      </c>
      <c r="Q11038">
        <f t="shared" si="864"/>
        <v>127.39999999999999</v>
      </c>
      <c r="R11038">
        <v>58.8</v>
      </c>
      <c r="S11038">
        <v>1056.0999999999999</v>
      </c>
      <c r="T11038">
        <v>0.1</v>
      </c>
      <c r="W11038">
        <v>44690</v>
      </c>
    </row>
    <row r="11039" spans="1:23" x14ac:dyDescent="0.25">
      <c r="A11039" s="2" t="s">
        <v>284</v>
      </c>
      <c r="B11039" s="2" t="s">
        <v>285</v>
      </c>
      <c r="C11039" s="2" t="s">
        <v>698</v>
      </c>
      <c r="D11039">
        <v>202402</v>
      </c>
      <c r="E11039">
        <v>1</v>
      </c>
      <c r="G11039">
        <f t="shared" si="860"/>
        <v>1</v>
      </c>
      <c r="H11039">
        <v>37.1</v>
      </c>
      <c r="J11039">
        <f t="shared" si="861"/>
        <v>37.1</v>
      </c>
      <c r="K11039">
        <v>41.3</v>
      </c>
      <c r="M11039">
        <f t="shared" si="862"/>
        <v>41.3</v>
      </c>
      <c r="N11039">
        <v>40.200000000000003</v>
      </c>
      <c r="P11039">
        <f t="shared" si="863"/>
        <v>40.200000000000003</v>
      </c>
      <c r="Q11039">
        <f t="shared" si="864"/>
        <v>119.69999999999999</v>
      </c>
      <c r="R11039">
        <v>53.1</v>
      </c>
      <c r="S11039">
        <v>988.1</v>
      </c>
      <c r="T11039">
        <v>0.1</v>
      </c>
      <c r="W11039">
        <v>41851</v>
      </c>
    </row>
    <row r="11040" spans="1:23" x14ac:dyDescent="0.25">
      <c r="A11040" s="2" t="s">
        <v>284</v>
      </c>
      <c r="B11040" s="2" t="s">
        <v>285</v>
      </c>
      <c r="C11040" s="2" t="s">
        <v>698</v>
      </c>
      <c r="D11040">
        <v>202403</v>
      </c>
      <c r="E11040">
        <v>0.9</v>
      </c>
      <c r="G11040">
        <f t="shared" si="860"/>
        <v>0.9</v>
      </c>
      <c r="H11040">
        <v>40.5</v>
      </c>
      <c r="J11040">
        <f t="shared" si="861"/>
        <v>40.5</v>
      </c>
      <c r="K11040">
        <v>46</v>
      </c>
      <c r="M11040">
        <f t="shared" si="862"/>
        <v>46</v>
      </c>
      <c r="N11040">
        <v>41</v>
      </c>
      <c r="P11040">
        <f t="shared" si="863"/>
        <v>41</v>
      </c>
      <c r="Q11040">
        <f t="shared" si="864"/>
        <v>128.5</v>
      </c>
      <c r="R11040">
        <v>78.900000000000006</v>
      </c>
      <c r="S11040">
        <v>1038.7</v>
      </c>
      <c r="T11040">
        <v>0.1</v>
      </c>
      <c r="W11040">
        <v>43937</v>
      </c>
    </row>
    <row r="11041" spans="1:23" x14ac:dyDescent="0.25">
      <c r="A11041" s="2" t="s">
        <v>284</v>
      </c>
      <c r="B11041" s="2" t="s">
        <v>285</v>
      </c>
      <c r="C11041" s="2" t="s">
        <v>698</v>
      </c>
      <c r="D11041">
        <v>202404</v>
      </c>
      <c r="E11041">
        <v>0.9</v>
      </c>
      <c r="G11041">
        <f t="shared" si="860"/>
        <v>0.9</v>
      </c>
      <c r="H11041">
        <v>38.700000000000003</v>
      </c>
      <c r="J11041">
        <f t="shared" si="861"/>
        <v>38.700000000000003</v>
      </c>
      <c r="K11041">
        <v>43.4</v>
      </c>
      <c r="M11041">
        <f t="shared" si="862"/>
        <v>43.4</v>
      </c>
      <c r="N11041">
        <v>41.9</v>
      </c>
      <c r="P11041">
        <f t="shared" si="863"/>
        <v>41.9</v>
      </c>
      <c r="Q11041">
        <f t="shared" si="864"/>
        <v>125</v>
      </c>
      <c r="R11041">
        <v>65.8</v>
      </c>
      <c r="S11041">
        <v>1002.3</v>
      </c>
      <c r="T11041">
        <v>0.1</v>
      </c>
      <c r="W11041">
        <v>42297</v>
      </c>
    </row>
    <row r="11042" spans="1:23" x14ac:dyDescent="0.25">
      <c r="A11042" s="2" t="s">
        <v>284</v>
      </c>
      <c r="B11042" s="2" t="s">
        <v>285</v>
      </c>
      <c r="C11042" s="2" t="s">
        <v>698</v>
      </c>
      <c r="D11042">
        <v>202405</v>
      </c>
      <c r="E11042">
        <v>1</v>
      </c>
      <c r="G11042">
        <f t="shared" si="860"/>
        <v>1</v>
      </c>
      <c r="H11042">
        <v>39</v>
      </c>
      <c r="J11042">
        <f t="shared" si="861"/>
        <v>39</v>
      </c>
      <c r="K11042">
        <v>43.8</v>
      </c>
      <c r="M11042">
        <f t="shared" si="862"/>
        <v>43.8</v>
      </c>
      <c r="N11042">
        <v>38</v>
      </c>
      <c r="P11042">
        <f t="shared" si="863"/>
        <v>38</v>
      </c>
      <c r="Q11042">
        <f t="shared" si="864"/>
        <v>121.89999999999999</v>
      </c>
      <c r="R11042">
        <v>55.7</v>
      </c>
      <c r="S11042">
        <v>1000.9</v>
      </c>
      <c r="T11042">
        <v>0.1</v>
      </c>
      <c r="W11042">
        <v>42250</v>
      </c>
    </row>
    <row r="11043" spans="1:23" x14ac:dyDescent="0.25">
      <c r="A11043" s="2" t="s">
        <v>284</v>
      </c>
      <c r="B11043" s="2" t="s">
        <v>285</v>
      </c>
      <c r="C11043" s="2" t="s">
        <v>698</v>
      </c>
      <c r="D11043">
        <v>202406</v>
      </c>
      <c r="E11043">
        <v>0.4</v>
      </c>
      <c r="G11043">
        <f t="shared" si="860"/>
        <v>0.4</v>
      </c>
      <c r="H11043">
        <v>33.4</v>
      </c>
      <c r="J11043">
        <f t="shared" si="861"/>
        <v>33.4</v>
      </c>
      <c r="K11043">
        <v>41.3</v>
      </c>
      <c r="M11043">
        <f t="shared" si="862"/>
        <v>41.3</v>
      </c>
      <c r="N11043">
        <v>40.6</v>
      </c>
      <c r="P11043">
        <f t="shared" si="863"/>
        <v>40.6</v>
      </c>
      <c r="Q11043">
        <f t="shared" si="864"/>
        <v>115.80000000000001</v>
      </c>
      <c r="R11043">
        <v>47.9</v>
      </c>
      <c r="S11043">
        <v>959.8</v>
      </c>
      <c r="T11043">
        <v>0.1</v>
      </c>
      <c r="W11043">
        <v>40543</v>
      </c>
    </row>
    <row r="11044" spans="1:23" x14ac:dyDescent="0.25">
      <c r="A11044" s="2" t="s">
        <v>284</v>
      </c>
      <c r="B11044" s="2" t="s">
        <v>285</v>
      </c>
      <c r="C11044" s="2" t="s">
        <v>698</v>
      </c>
      <c r="D11044">
        <v>202407</v>
      </c>
      <c r="E11044">
        <v>0.5</v>
      </c>
      <c r="G11044">
        <f t="shared" si="860"/>
        <v>0.5</v>
      </c>
      <c r="H11044">
        <v>33.5</v>
      </c>
      <c r="J11044">
        <f t="shared" si="861"/>
        <v>33.5</v>
      </c>
      <c r="K11044">
        <v>42.3</v>
      </c>
      <c r="M11044">
        <f t="shared" si="862"/>
        <v>42.3</v>
      </c>
      <c r="N11044">
        <v>46.2</v>
      </c>
      <c r="P11044">
        <f t="shared" si="863"/>
        <v>46.2</v>
      </c>
      <c r="Q11044">
        <f t="shared" si="864"/>
        <v>122.6</v>
      </c>
      <c r="R11044">
        <v>45.6</v>
      </c>
      <c r="S11044">
        <v>1000.5</v>
      </c>
      <c r="T11044">
        <v>0.1</v>
      </c>
      <c r="W11044">
        <v>42381</v>
      </c>
    </row>
    <row r="11045" spans="1:23" x14ac:dyDescent="0.25">
      <c r="A11045" s="2" t="s">
        <v>284</v>
      </c>
      <c r="B11045" s="2" t="s">
        <v>285</v>
      </c>
      <c r="C11045" s="2" t="s">
        <v>698</v>
      </c>
      <c r="D11045">
        <v>202408</v>
      </c>
      <c r="E11045">
        <v>0.3</v>
      </c>
      <c r="G11045">
        <f t="shared" si="860"/>
        <v>0.3</v>
      </c>
      <c r="H11045">
        <v>17.399999999999999</v>
      </c>
      <c r="J11045">
        <f t="shared" si="861"/>
        <v>17.399999999999999</v>
      </c>
      <c r="K11045">
        <v>21.1</v>
      </c>
      <c r="M11045">
        <f t="shared" si="862"/>
        <v>21.1</v>
      </c>
      <c r="N11045">
        <v>21.4</v>
      </c>
      <c r="P11045">
        <f t="shared" si="863"/>
        <v>21.4</v>
      </c>
      <c r="Q11045">
        <f t="shared" si="864"/>
        <v>60.199999999999996</v>
      </c>
      <c r="R11045">
        <v>29</v>
      </c>
      <c r="S11045">
        <v>455.2</v>
      </c>
      <c r="W11045">
        <v>19247</v>
      </c>
    </row>
    <row r="11046" spans="1:23" x14ac:dyDescent="0.25">
      <c r="A11046" s="2" t="s">
        <v>284</v>
      </c>
      <c r="B11046" s="2" t="s">
        <v>285</v>
      </c>
      <c r="C11046" s="2" t="s">
        <v>698</v>
      </c>
      <c r="D11046">
        <v>202409</v>
      </c>
      <c r="E11046">
        <v>0.3</v>
      </c>
      <c r="G11046">
        <f t="shared" si="860"/>
        <v>0.3</v>
      </c>
      <c r="H11046">
        <v>25.9</v>
      </c>
      <c r="J11046">
        <f t="shared" si="861"/>
        <v>25.9</v>
      </c>
      <c r="K11046">
        <v>32.1</v>
      </c>
      <c r="M11046">
        <f t="shared" si="862"/>
        <v>32.1</v>
      </c>
      <c r="N11046">
        <v>30.1</v>
      </c>
      <c r="P11046">
        <f t="shared" si="863"/>
        <v>30.1</v>
      </c>
      <c r="Q11046">
        <f t="shared" si="864"/>
        <v>88.499999999999986</v>
      </c>
      <c r="R11046">
        <v>37.200000000000003</v>
      </c>
      <c r="S11046">
        <v>711.2</v>
      </c>
      <c r="T11046">
        <v>0.1</v>
      </c>
      <c r="W11046">
        <v>30033</v>
      </c>
    </row>
    <row r="11047" spans="1:23" x14ac:dyDescent="0.25">
      <c r="A11047" s="2" t="s">
        <v>284</v>
      </c>
      <c r="B11047" s="2" t="s">
        <v>285</v>
      </c>
      <c r="C11047" s="2" t="s">
        <v>698</v>
      </c>
      <c r="D11047">
        <v>202410</v>
      </c>
      <c r="E11047">
        <v>1.2</v>
      </c>
      <c r="G11047">
        <f t="shared" si="860"/>
        <v>1.2</v>
      </c>
      <c r="H11047">
        <v>38.9</v>
      </c>
      <c r="J11047">
        <f t="shared" si="861"/>
        <v>38.9</v>
      </c>
      <c r="K11047">
        <v>43.9</v>
      </c>
      <c r="M11047">
        <f t="shared" si="862"/>
        <v>43.9</v>
      </c>
      <c r="N11047">
        <v>40.6</v>
      </c>
      <c r="P11047">
        <f t="shared" si="863"/>
        <v>40.6</v>
      </c>
      <c r="Q11047">
        <f t="shared" si="864"/>
        <v>124.7</v>
      </c>
      <c r="R11047">
        <v>57.6</v>
      </c>
      <c r="S11047">
        <v>973.1</v>
      </c>
      <c r="T11047">
        <v>0.1</v>
      </c>
      <c r="W11047">
        <v>41051</v>
      </c>
    </row>
    <row r="11048" spans="1:23" x14ac:dyDescent="0.25">
      <c r="A11048" s="2" t="s">
        <v>284</v>
      </c>
      <c r="B11048" s="2" t="s">
        <v>285</v>
      </c>
      <c r="C11048" s="2" t="s">
        <v>698</v>
      </c>
      <c r="D11048">
        <v>202411</v>
      </c>
      <c r="E11048">
        <v>0.3</v>
      </c>
      <c r="G11048">
        <f t="shared" si="860"/>
        <v>0.3</v>
      </c>
      <c r="H11048">
        <v>32.799999999999997</v>
      </c>
      <c r="J11048">
        <f t="shared" si="861"/>
        <v>32.799999999999997</v>
      </c>
      <c r="K11048">
        <v>40.9</v>
      </c>
      <c r="M11048">
        <f t="shared" si="862"/>
        <v>40.9</v>
      </c>
      <c r="N11048">
        <v>37.299999999999997</v>
      </c>
      <c r="P11048">
        <f t="shared" si="863"/>
        <v>37.299999999999997</v>
      </c>
      <c r="Q11048">
        <f t="shared" si="864"/>
        <v>111.39999999999998</v>
      </c>
      <c r="R11048">
        <v>58.4</v>
      </c>
      <c r="S11048">
        <v>907.6</v>
      </c>
      <c r="T11048">
        <v>0.1</v>
      </c>
      <c r="W11048">
        <v>38385</v>
      </c>
    </row>
    <row r="11049" spans="1:23" x14ac:dyDescent="0.25">
      <c r="A11049" s="2" t="s">
        <v>284</v>
      </c>
      <c r="B11049" s="2" t="s">
        <v>285</v>
      </c>
      <c r="C11049" s="2" t="s">
        <v>698</v>
      </c>
      <c r="D11049">
        <v>202412</v>
      </c>
      <c r="E11049">
        <v>0.3</v>
      </c>
      <c r="G11049">
        <f t="shared" si="860"/>
        <v>0.3</v>
      </c>
      <c r="H11049">
        <v>37.299999999999997</v>
      </c>
      <c r="J11049">
        <f t="shared" si="861"/>
        <v>37.299999999999997</v>
      </c>
      <c r="K11049">
        <v>45.3</v>
      </c>
      <c r="M11049">
        <f t="shared" si="862"/>
        <v>45.3</v>
      </c>
      <c r="N11049">
        <v>38.1</v>
      </c>
      <c r="P11049">
        <f t="shared" si="863"/>
        <v>38.1</v>
      </c>
      <c r="Q11049">
        <f t="shared" si="864"/>
        <v>121.1</v>
      </c>
      <c r="R11049">
        <v>62.1</v>
      </c>
      <c r="S11049">
        <v>967.3</v>
      </c>
      <c r="T11049">
        <v>0.1</v>
      </c>
      <c r="W11049">
        <v>40931</v>
      </c>
    </row>
    <row r="11050" spans="1:23" x14ac:dyDescent="0.25">
      <c r="A11050" s="2" t="s">
        <v>284</v>
      </c>
      <c r="B11050" s="2" t="s">
        <v>285</v>
      </c>
      <c r="C11050" s="2" t="s">
        <v>698</v>
      </c>
      <c r="D11050">
        <v>202501</v>
      </c>
      <c r="E11050">
        <v>0.1</v>
      </c>
      <c r="G11050">
        <f t="shared" si="860"/>
        <v>0.1</v>
      </c>
      <c r="H11050">
        <v>36.299999999999997</v>
      </c>
      <c r="J11050">
        <f t="shared" si="861"/>
        <v>36.299999999999997</v>
      </c>
      <c r="K11050">
        <v>44.3</v>
      </c>
      <c r="M11050">
        <f t="shared" si="862"/>
        <v>44.3</v>
      </c>
      <c r="N11050">
        <v>37.700000000000003</v>
      </c>
      <c r="P11050">
        <f t="shared" si="863"/>
        <v>37.700000000000003</v>
      </c>
      <c r="Q11050">
        <f t="shared" si="864"/>
        <v>118.49999999999999</v>
      </c>
      <c r="R11050">
        <v>65.900000000000006</v>
      </c>
      <c r="S11050">
        <v>947.3</v>
      </c>
      <c r="T11050">
        <v>0.1</v>
      </c>
      <c r="W11050">
        <v>40013</v>
      </c>
    </row>
    <row r="11051" spans="1:23" x14ac:dyDescent="0.25">
      <c r="A11051" s="2" t="s">
        <v>284</v>
      </c>
      <c r="B11051" s="2" t="s">
        <v>285</v>
      </c>
      <c r="C11051" s="2" t="s">
        <v>698</v>
      </c>
      <c r="D11051">
        <v>202502</v>
      </c>
      <c r="E11051">
        <v>0.1</v>
      </c>
      <c r="G11051">
        <f t="shared" si="860"/>
        <v>0.1</v>
      </c>
      <c r="H11051">
        <v>32.6</v>
      </c>
      <c r="J11051">
        <f t="shared" si="861"/>
        <v>32.6</v>
      </c>
      <c r="K11051">
        <v>39.200000000000003</v>
      </c>
      <c r="M11051">
        <f t="shared" si="862"/>
        <v>39.200000000000003</v>
      </c>
      <c r="N11051">
        <v>35.4</v>
      </c>
      <c r="P11051">
        <f t="shared" si="863"/>
        <v>35.4</v>
      </c>
      <c r="Q11051">
        <f t="shared" si="864"/>
        <v>107.39999999999998</v>
      </c>
      <c r="R11051">
        <v>55.6</v>
      </c>
      <c r="S11051">
        <v>845.2</v>
      </c>
      <c r="T11051">
        <v>0.1</v>
      </c>
      <c r="W11051">
        <v>35641</v>
      </c>
    </row>
    <row r="11052" spans="1:23" x14ac:dyDescent="0.25">
      <c r="A11052" s="2" t="s">
        <v>284</v>
      </c>
      <c r="B11052" s="2" t="s">
        <v>285</v>
      </c>
      <c r="C11052" s="2" t="s">
        <v>698</v>
      </c>
      <c r="D11052">
        <v>202503</v>
      </c>
      <c r="E11052">
        <v>0.5</v>
      </c>
      <c r="G11052">
        <f t="shared" si="860"/>
        <v>0.5</v>
      </c>
      <c r="H11052">
        <v>36.700000000000003</v>
      </c>
      <c r="J11052">
        <f t="shared" si="861"/>
        <v>36.700000000000003</v>
      </c>
      <c r="K11052">
        <v>41.6</v>
      </c>
      <c r="M11052">
        <f t="shared" si="862"/>
        <v>41.6</v>
      </c>
      <c r="N11052">
        <v>39</v>
      </c>
      <c r="P11052">
        <f t="shared" si="863"/>
        <v>39</v>
      </c>
      <c r="Q11052">
        <f t="shared" si="864"/>
        <v>117.89999999999999</v>
      </c>
      <c r="R11052">
        <v>57.9</v>
      </c>
      <c r="S11052">
        <v>924.1</v>
      </c>
      <c r="T11052">
        <v>0.1</v>
      </c>
      <c r="W11052">
        <v>39060</v>
      </c>
    </row>
    <row r="11053" spans="1:23" x14ac:dyDescent="0.25">
      <c r="A11053" s="2" t="s">
        <v>284</v>
      </c>
      <c r="B11053" s="2" t="s">
        <v>285</v>
      </c>
      <c r="C11053" s="2" t="s">
        <v>698</v>
      </c>
      <c r="D11053">
        <v>202504</v>
      </c>
      <c r="E11053">
        <v>0.5</v>
      </c>
      <c r="G11053">
        <f t="shared" si="860"/>
        <v>0.5</v>
      </c>
      <c r="H11053">
        <v>34</v>
      </c>
      <c r="J11053">
        <f t="shared" si="861"/>
        <v>34</v>
      </c>
      <c r="K11053">
        <v>40.700000000000003</v>
      </c>
      <c r="M11053">
        <f t="shared" si="862"/>
        <v>40.700000000000003</v>
      </c>
      <c r="N11053">
        <v>39.6</v>
      </c>
      <c r="P11053">
        <f t="shared" si="863"/>
        <v>39.6</v>
      </c>
      <c r="Q11053">
        <f t="shared" si="864"/>
        <v>114.9</v>
      </c>
      <c r="R11053">
        <v>53.1</v>
      </c>
      <c r="S11053">
        <v>872</v>
      </c>
      <c r="T11053">
        <v>0.1</v>
      </c>
      <c r="W11053">
        <v>36931</v>
      </c>
    </row>
    <row r="11054" spans="1:23" x14ac:dyDescent="0.25">
      <c r="A11054" s="2" t="s">
        <v>284</v>
      </c>
      <c r="B11054" s="2" t="s">
        <v>285</v>
      </c>
      <c r="C11054" s="2" t="s">
        <v>698</v>
      </c>
      <c r="D11054">
        <v>202505</v>
      </c>
      <c r="E11054">
        <v>0.4</v>
      </c>
      <c r="G11054">
        <f t="shared" si="860"/>
        <v>0.4</v>
      </c>
      <c r="H11054">
        <v>34.6</v>
      </c>
      <c r="J11054">
        <f t="shared" si="861"/>
        <v>34.6</v>
      </c>
      <c r="K11054">
        <v>40.5</v>
      </c>
      <c r="M11054">
        <f t="shared" si="862"/>
        <v>40.5</v>
      </c>
      <c r="N11054">
        <v>40.200000000000003</v>
      </c>
      <c r="P11054">
        <f t="shared" si="863"/>
        <v>40.200000000000003</v>
      </c>
      <c r="Q11054">
        <f t="shared" si="864"/>
        <v>115.80000000000001</v>
      </c>
      <c r="R11054">
        <v>53.5</v>
      </c>
      <c r="S11054">
        <v>884.4</v>
      </c>
      <c r="T11054">
        <v>0.1</v>
      </c>
      <c r="W11054">
        <v>37345</v>
      </c>
    </row>
    <row r="11055" spans="1:23" x14ac:dyDescent="0.25">
      <c r="A11055" s="2" t="s">
        <v>284</v>
      </c>
      <c r="B11055" s="2" t="s">
        <v>285</v>
      </c>
      <c r="C11055" s="2" t="s">
        <v>698</v>
      </c>
      <c r="D11055">
        <v>202506</v>
      </c>
      <c r="E11055">
        <v>0.8</v>
      </c>
      <c r="G11055">
        <f t="shared" si="860"/>
        <v>0.8</v>
      </c>
      <c r="H11055">
        <v>33</v>
      </c>
      <c r="J11055">
        <f t="shared" si="861"/>
        <v>33</v>
      </c>
      <c r="K11055">
        <v>38.200000000000003</v>
      </c>
      <c r="M11055">
        <f t="shared" si="862"/>
        <v>38.200000000000003</v>
      </c>
      <c r="N11055">
        <v>36</v>
      </c>
      <c r="P11055">
        <f t="shared" si="863"/>
        <v>36</v>
      </c>
      <c r="Q11055">
        <f t="shared" si="864"/>
        <v>108.2</v>
      </c>
      <c r="R11055">
        <v>43.5</v>
      </c>
      <c r="S11055">
        <v>836.2</v>
      </c>
      <c r="T11055">
        <v>0.2</v>
      </c>
      <c r="W11055">
        <v>35232</v>
      </c>
    </row>
    <row r="11056" spans="1:23" x14ac:dyDescent="0.25">
      <c r="A11056" s="2" t="s">
        <v>284</v>
      </c>
      <c r="B11056" s="2" t="s">
        <v>285</v>
      </c>
      <c r="C11056" s="2" t="s">
        <v>698</v>
      </c>
      <c r="D11056">
        <v>202507</v>
      </c>
      <c r="E11056">
        <v>1.1000000000000001</v>
      </c>
      <c r="G11056">
        <f t="shared" si="860"/>
        <v>1.1000000000000001</v>
      </c>
      <c r="H11056">
        <v>35.4</v>
      </c>
      <c r="J11056">
        <f t="shared" si="861"/>
        <v>35.4</v>
      </c>
      <c r="K11056">
        <v>40.6</v>
      </c>
      <c r="M11056">
        <f t="shared" si="862"/>
        <v>40.6</v>
      </c>
      <c r="N11056">
        <v>39.200000000000003</v>
      </c>
      <c r="P11056">
        <f t="shared" si="863"/>
        <v>39.200000000000003</v>
      </c>
      <c r="Q11056">
        <f t="shared" si="864"/>
        <v>116.50000000000001</v>
      </c>
      <c r="R11056">
        <v>39.6</v>
      </c>
      <c r="S11056">
        <v>899.6</v>
      </c>
      <c r="T11056">
        <v>0.2</v>
      </c>
      <c r="W11056">
        <v>38045</v>
      </c>
    </row>
    <row r="11057" spans="1:23" x14ac:dyDescent="0.25">
      <c r="A11057" s="2" t="s">
        <v>284</v>
      </c>
      <c r="B11057" s="2" t="s">
        <v>285</v>
      </c>
      <c r="C11057" s="2" t="s">
        <v>698</v>
      </c>
      <c r="D11057">
        <v>202508</v>
      </c>
      <c r="E11057">
        <v>0.5</v>
      </c>
      <c r="G11057">
        <f t="shared" si="860"/>
        <v>0.5</v>
      </c>
      <c r="H11057">
        <v>14.5</v>
      </c>
      <c r="J11057">
        <f t="shared" si="861"/>
        <v>14.5</v>
      </c>
      <c r="K11057">
        <v>17.7</v>
      </c>
      <c r="M11057">
        <f t="shared" si="862"/>
        <v>17.7</v>
      </c>
      <c r="N11057">
        <v>17.3</v>
      </c>
      <c r="P11057">
        <f t="shared" si="863"/>
        <v>17.3</v>
      </c>
      <c r="Q11057">
        <f t="shared" si="864"/>
        <v>50</v>
      </c>
      <c r="R11057">
        <v>16.399999999999999</v>
      </c>
      <c r="S11057">
        <v>356.8</v>
      </c>
      <c r="W11057">
        <v>15093</v>
      </c>
    </row>
    <row r="11058" spans="1:23" x14ac:dyDescent="0.25">
      <c r="A11058" s="2" t="s">
        <v>284</v>
      </c>
      <c r="B11058" s="2" t="s">
        <v>285</v>
      </c>
      <c r="C11058" s="2" t="s">
        <v>698</v>
      </c>
      <c r="D11058">
        <v>202509</v>
      </c>
      <c r="E11058">
        <v>0.4</v>
      </c>
      <c r="G11058">
        <f t="shared" si="860"/>
        <v>0.4</v>
      </c>
      <c r="H11058">
        <v>31.8</v>
      </c>
      <c r="J11058">
        <f t="shared" si="861"/>
        <v>31.8</v>
      </c>
      <c r="K11058">
        <v>36.9</v>
      </c>
      <c r="M11058">
        <f t="shared" si="862"/>
        <v>36.9</v>
      </c>
      <c r="N11058">
        <v>38</v>
      </c>
      <c r="P11058">
        <f t="shared" si="863"/>
        <v>38</v>
      </c>
      <c r="Q11058">
        <f t="shared" si="864"/>
        <v>107.2</v>
      </c>
      <c r="R11058">
        <v>31.5</v>
      </c>
      <c r="S11058">
        <v>842.8</v>
      </c>
      <c r="T11058">
        <v>0.1</v>
      </c>
      <c r="W11058">
        <v>35495</v>
      </c>
    </row>
    <row r="11059" spans="1:23" x14ac:dyDescent="0.25">
      <c r="A11059" s="2" t="s">
        <v>284</v>
      </c>
      <c r="B11059" s="2" t="s">
        <v>285</v>
      </c>
      <c r="C11059" s="2" t="s">
        <v>698</v>
      </c>
      <c r="D11059">
        <v>202510</v>
      </c>
      <c r="E11059">
        <v>0.5</v>
      </c>
      <c r="G11059">
        <f t="shared" si="860"/>
        <v>0.5</v>
      </c>
      <c r="H11059">
        <v>34.6</v>
      </c>
      <c r="J11059">
        <f t="shared" si="861"/>
        <v>34.6</v>
      </c>
      <c r="K11059">
        <v>39.799999999999997</v>
      </c>
      <c r="M11059">
        <f t="shared" si="862"/>
        <v>39.799999999999997</v>
      </c>
      <c r="N11059">
        <v>38.5</v>
      </c>
      <c r="P11059">
        <f t="shared" si="863"/>
        <v>38.5</v>
      </c>
      <c r="Q11059">
        <f t="shared" si="864"/>
        <v>113.5</v>
      </c>
      <c r="R11059">
        <v>29</v>
      </c>
      <c r="S11059">
        <v>861</v>
      </c>
      <c r="T11059">
        <v>0.1</v>
      </c>
      <c r="W11059">
        <v>36243</v>
      </c>
    </row>
    <row r="11060" spans="1:23" x14ac:dyDescent="0.25">
      <c r="A11060" s="2" t="s">
        <v>284</v>
      </c>
      <c r="B11060" s="2" t="s">
        <v>285</v>
      </c>
      <c r="C11060" s="2" t="s">
        <v>698</v>
      </c>
      <c r="D11060">
        <v>202511</v>
      </c>
      <c r="E11060">
        <v>0.2</v>
      </c>
      <c r="G11060">
        <f t="shared" si="860"/>
        <v>0.2</v>
      </c>
      <c r="H11060">
        <v>26.9</v>
      </c>
      <c r="J11060">
        <f t="shared" si="861"/>
        <v>26.9</v>
      </c>
      <c r="K11060">
        <v>31.5</v>
      </c>
      <c r="M11060">
        <f t="shared" si="862"/>
        <v>31.5</v>
      </c>
      <c r="N11060">
        <v>29.2</v>
      </c>
      <c r="P11060">
        <f t="shared" si="863"/>
        <v>29.2</v>
      </c>
      <c r="Q11060">
        <f t="shared" si="864"/>
        <v>87.899999999999991</v>
      </c>
      <c r="R11060">
        <v>25</v>
      </c>
      <c r="S11060">
        <v>704.2</v>
      </c>
      <c r="T11060">
        <v>0.1</v>
      </c>
      <c r="W11060">
        <v>29734</v>
      </c>
    </row>
    <row r="11061" spans="1:23" x14ac:dyDescent="0.25">
      <c r="A11061" s="2" t="s">
        <v>284</v>
      </c>
      <c r="B11061" s="2" t="s">
        <v>285</v>
      </c>
      <c r="C11061" s="2" t="s">
        <v>698</v>
      </c>
      <c r="D11061">
        <v>202512</v>
      </c>
      <c r="E11061">
        <v>0.4</v>
      </c>
      <c r="G11061">
        <f t="shared" si="860"/>
        <v>0.4</v>
      </c>
      <c r="H11061">
        <v>32.1</v>
      </c>
      <c r="J11061">
        <f t="shared" si="861"/>
        <v>32.1</v>
      </c>
      <c r="K11061">
        <v>37.4</v>
      </c>
      <c r="M11061">
        <f t="shared" si="862"/>
        <v>37.4</v>
      </c>
      <c r="N11061">
        <v>39.6</v>
      </c>
      <c r="P11061">
        <f t="shared" si="863"/>
        <v>39.6</v>
      </c>
      <c r="Q11061">
        <f t="shared" si="864"/>
        <v>109.6</v>
      </c>
      <c r="R11061">
        <v>43</v>
      </c>
      <c r="S11061">
        <v>861</v>
      </c>
      <c r="T11061">
        <v>0.1</v>
      </c>
      <c r="W11061">
        <v>36366</v>
      </c>
    </row>
    <row r="11062" spans="1:23" x14ac:dyDescent="0.25">
      <c r="A11062" s="2" t="s">
        <v>284</v>
      </c>
      <c r="B11062" s="2" t="s">
        <v>285</v>
      </c>
      <c r="C11062" s="2" t="s">
        <v>698</v>
      </c>
      <c r="D11062">
        <v>202601</v>
      </c>
      <c r="E11062">
        <v>0.3</v>
      </c>
      <c r="G11062">
        <f t="shared" si="860"/>
        <v>0.3</v>
      </c>
      <c r="H11062">
        <v>31.4</v>
      </c>
      <c r="J11062">
        <f t="shared" si="861"/>
        <v>31.4</v>
      </c>
      <c r="K11062">
        <v>37.299999999999997</v>
      </c>
      <c r="M11062">
        <f t="shared" si="862"/>
        <v>37.299999999999997</v>
      </c>
      <c r="N11062">
        <v>39.799999999999997</v>
      </c>
      <c r="P11062">
        <f t="shared" si="863"/>
        <v>39.799999999999997</v>
      </c>
      <c r="Q11062">
        <f t="shared" si="864"/>
        <v>108.89999999999999</v>
      </c>
      <c r="R11062">
        <v>39.9</v>
      </c>
      <c r="S11062">
        <v>849.8</v>
      </c>
      <c r="T11062">
        <v>0.1</v>
      </c>
      <c r="W11062">
        <v>35886</v>
      </c>
    </row>
    <row r="11063" spans="1:23" x14ac:dyDescent="0.25">
      <c r="A11063" s="2" t="s">
        <v>284</v>
      </c>
      <c r="B11063" s="2" t="s">
        <v>285</v>
      </c>
      <c r="C11063" s="2" t="s">
        <v>698</v>
      </c>
      <c r="D11063">
        <v>202602</v>
      </c>
      <c r="E11063">
        <v>0.2</v>
      </c>
      <c r="G11063">
        <f t="shared" si="860"/>
        <v>0.2</v>
      </c>
      <c r="H11063">
        <v>27</v>
      </c>
      <c r="J11063">
        <f t="shared" si="861"/>
        <v>27</v>
      </c>
      <c r="K11063">
        <v>34.299999999999997</v>
      </c>
      <c r="M11063">
        <f t="shared" si="862"/>
        <v>34.299999999999997</v>
      </c>
      <c r="N11063">
        <v>33.1</v>
      </c>
      <c r="P11063">
        <f t="shared" si="863"/>
        <v>33.1</v>
      </c>
      <c r="Q11063">
        <f t="shared" si="864"/>
        <v>94.7</v>
      </c>
      <c r="R11063">
        <v>34</v>
      </c>
      <c r="S11063">
        <v>757.2</v>
      </c>
      <c r="T11063">
        <v>0.1</v>
      </c>
      <c r="W11063">
        <v>31920</v>
      </c>
    </row>
    <row r="11064" spans="1:23" x14ac:dyDescent="0.25">
      <c r="A11064" s="3" t="s">
        <v>284</v>
      </c>
      <c r="B11064" s="2" t="s">
        <v>285</v>
      </c>
      <c r="C11064" s="2" t="s">
        <v>698</v>
      </c>
      <c r="D11064">
        <v>202603</v>
      </c>
      <c r="E11064">
        <v>0.2</v>
      </c>
      <c r="G11064">
        <f t="shared" si="860"/>
        <v>0.2</v>
      </c>
      <c r="H11064">
        <v>28.1</v>
      </c>
      <c r="J11064">
        <f t="shared" si="861"/>
        <v>28.1</v>
      </c>
      <c r="K11064">
        <v>35.1</v>
      </c>
      <c r="M11064">
        <f t="shared" si="862"/>
        <v>35.1</v>
      </c>
      <c r="N11064">
        <v>38.9</v>
      </c>
      <c r="P11064">
        <f t="shared" si="863"/>
        <v>38.9</v>
      </c>
      <c r="Q11064">
        <f t="shared" si="864"/>
        <v>102.39999999999999</v>
      </c>
      <c r="R11064">
        <v>35.6</v>
      </c>
      <c r="S11064">
        <v>805.6</v>
      </c>
      <c r="T11064">
        <v>0.1</v>
      </c>
      <c r="W11064">
        <v>34063</v>
      </c>
    </row>
    <row r="11065" spans="1:23" x14ac:dyDescent="0.25">
      <c r="A11065" s="2" t="s">
        <v>286</v>
      </c>
      <c r="B11065" s="2" t="s">
        <v>287</v>
      </c>
      <c r="C11065" s="2" t="s">
        <v>699</v>
      </c>
      <c r="D11065">
        <v>202408</v>
      </c>
      <c r="E11065">
        <v>2.1</v>
      </c>
      <c r="G11065">
        <f t="shared" si="860"/>
        <v>2.1</v>
      </c>
      <c r="H11065">
        <v>144.1</v>
      </c>
      <c r="J11065">
        <f t="shared" si="861"/>
        <v>144.1</v>
      </c>
      <c r="K11065">
        <v>197.7</v>
      </c>
      <c r="M11065">
        <f t="shared" si="862"/>
        <v>197.7</v>
      </c>
      <c r="N11065">
        <v>247.1</v>
      </c>
      <c r="P11065">
        <f t="shared" si="863"/>
        <v>247.1</v>
      </c>
      <c r="Q11065">
        <f t="shared" si="864"/>
        <v>591.29999999999995</v>
      </c>
      <c r="R11065">
        <v>433.7</v>
      </c>
      <c r="S11065">
        <v>3623</v>
      </c>
      <c r="T11065">
        <v>0.3</v>
      </c>
      <c r="W11065">
        <v>154670</v>
      </c>
    </row>
    <row r="11066" spans="1:23" x14ac:dyDescent="0.25">
      <c r="A11066" s="2" t="s">
        <v>286</v>
      </c>
      <c r="B11066" s="2" t="s">
        <v>287</v>
      </c>
      <c r="C11066" s="2" t="s">
        <v>699</v>
      </c>
      <c r="D11066">
        <v>202409</v>
      </c>
      <c r="E11066">
        <v>1.5</v>
      </c>
      <c r="G11066">
        <f t="shared" si="860"/>
        <v>1.5</v>
      </c>
      <c r="H11066">
        <v>108.4</v>
      </c>
      <c r="J11066">
        <f t="shared" si="861"/>
        <v>108.4</v>
      </c>
      <c r="K11066">
        <v>143.4</v>
      </c>
      <c r="M11066">
        <f t="shared" si="862"/>
        <v>143.4</v>
      </c>
      <c r="N11066">
        <v>148.30000000000001</v>
      </c>
      <c r="P11066">
        <f t="shared" si="863"/>
        <v>148.30000000000001</v>
      </c>
      <c r="Q11066">
        <f t="shared" si="864"/>
        <v>401.90000000000003</v>
      </c>
      <c r="R11066">
        <v>264.10000000000002</v>
      </c>
      <c r="S11066">
        <v>2579.1999999999998</v>
      </c>
      <c r="T11066">
        <v>0.3</v>
      </c>
      <c r="W11066">
        <v>109847</v>
      </c>
    </row>
    <row r="11067" spans="1:23" x14ac:dyDescent="0.25">
      <c r="A11067" s="2" t="s">
        <v>286</v>
      </c>
      <c r="B11067" s="2" t="s">
        <v>287</v>
      </c>
      <c r="C11067" s="2" t="s">
        <v>699</v>
      </c>
      <c r="D11067">
        <v>202410</v>
      </c>
      <c r="E11067">
        <v>7.2</v>
      </c>
      <c r="G11067">
        <f t="shared" si="860"/>
        <v>7.2</v>
      </c>
      <c r="H11067">
        <v>241.5</v>
      </c>
      <c r="J11067">
        <f t="shared" si="861"/>
        <v>241.5</v>
      </c>
      <c r="K11067">
        <v>284.2</v>
      </c>
      <c r="M11067">
        <f t="shared" si="862"/>
        <v>284.2</v>
      </c>
      <c r="N11067">
        <v>285.7</v>
      </c>
      <c r="P11067">
        <f t="shared" si="863"/>
        <v>285.7</v>
      </c>
      <c r="Q11067">
        <f t="shared" si="864"/>
        <v>819</v>
      </c>
      <c r="R11067">
        <v>494.1</v>
      </c>
      <c r="S11067">
        <v>5513.6</v>
      </c>
      <c r="T11067">
        <v>0.4</v>
      </c>
      <c r="W11067">
        <v>234476</v>
      </c>
    </row>
    <row r="11068" spans="1:23" x14ac:dyDescent="0.25">
      <c r="A11068" s="2" t="s">
        <v>286</v>
      </c>
      <c r="B11068" s="2" t="s">
        <v>287</v>
      </c>
      <c r="C11068" s="2" t="s">
        <v>699</v>
      </c>
      <c r="D11068">
        <v>202411</v>
      </c>
      <c r="E11068">
        <v>1.5</v>
      </c>
      <c r="G11068">
        <f t="shared" si="860"/>
        <v>1.5</v>
      </c>
      <c r="H11068">
        <v>200.1</v>
      </c>
      <c r="J11068">
        <f t="shared" si="861"/>
        <v>200.1</v>
      </c>
      <c r="K11068">
        <v>262.89999999999998</v>
      </c>
      <c r="M11068">
        <f t="shared" si="862"/>
        <v>262.89999999999998</v>
      </c>
      <c r="N11068">
        <v>230.3</v>
      </c>
      <c r="P11068">
        <f t="shared" si="863"/>
        <v>230.3</v>
      </c>
      <c r="Q11068">
        <f t="shared" si="864"/>
        <v>695.19999999999993</v>
      </c>
      <c r="R11068">
        <v>415.4</v>
      </c>
      <c r="S11068">
        <v>4999.8999999999996</v>
      </c>
      <c r="T11068">
        <v>0.4</v>
      </c>
      <c r="W11068">
        <v>213227</v>
      </c>
    </row>
    <row r="11069" spans="1:23" x14ac:dyDescent="0.25">
      <c r="A11069" s="2" t="s">
        <v>286</v>
      </c>
      <c r="B11069" s="2" t="s">
        <v>287</v>
      </c>
      <c r="C11069" s="2" t="s">
        <v>699</v>
      </c>
      <c r="D11069">
        <v>202412</v>
      </c>
      <c r="E11069">
        <v>1.7</v>
      </c>
      <c r="G11069">
        <f t="shared" si="860"/>
        <v>1.7</v>
      </c>
      <c r="H11069">
        <v>199.3</v>
      </c>
      <c r="J11069">
        <f t="shared" si="861"/>
        <v>199.3</v>
      </c>
      <c r="K11069">
        <v>226.5</v>
      </c>
      <c r="M11069">
        <f t="shared" si="862"/>
        <v>226.5</v>
      </c>
      <c r="N11069">
        <v>173.4</v>
      </c>
      <c r="P11069">
        <f t="shared" si="863"/>
        <v>173.4</v>
      </c>
      <c r="Q11069">
        <f t="shared" si="864"/>
        <v>601.40000000000009</v>
      </c>
      <c r="R11069">
        <v>394</v>
      </c>
      <c r="S11069">
        <v>4975.7</v>
      </c>
      <c r="T11069">
        <v>0.5</v>
      </c>
      <c r="W11069">
        <v>210885</v>
      </c>
    </row>
    <row r="11070" spans="1:23" x14ac:dyDescent="0.25">
      <c r="A11070" s="2" t="s">
        <v>286</v>
      </c>
      <c r="B11070" s="2" t="s">
        <v>287</v>
      </c>
      <c r="C11070" s="2" t="s">
        <v>699</v>
      </c>
      <c r="D11070">
        <v>202501</v>
      </c>
      <c r="E11070">
        <v>0.7</v>
      </c>
      <c r="G11070">
        <f t="shared" si="860"/>
        <v>0.7</v>
      </c>
      <c r="H11070">
        <v>214.9</v>
      </c>
      <c r="J11070">
        <f t="shared" si="861"/>
        <v>214.9</v>
      </c>
      <c r="K11070">
        <v>273.39999999999998</v>
      </c>
      <c r="M11070">
        <f t="shared" si="862"/>
        <v>273.39999999999998</v>
      </c>
      <c r="N11070">
        <v>271.5</v>
      </c>
      <c r="P11070">
        <f t="shared" si="863"/>
        <v>271.5</v>
      </c>
      <c r="Q11070">
        <f t="shared" si="864"/>
        <v>761.1</v>
      </c>
      <c r="R11070">
        <v>588.20000000000005</v>
      </c>
      <c r="S11070">
        <v>5178.8999999999996</v>
      </c>
      <c r="T11070">
        <v>0.6</v>
      </c>
      <c r="W11070">
        <v>220029</v>
      </c>
    </row>
    <row r="11071" spans="1:23" x14ac:dyDescent="0.25">
      <c r="A11071" s="2" t="s">
        <v>286</v>
      </c>
      <c r="B11071" s="2" t="s">
        <v>287</v>
      </c>
      <c r="C11071" s="2" t="s">
        <v>699</v>
      </c>
      <c r="D11071">
        <v>202502</v>
      </c>
      <c r="E11071">
        <v>0.4</v>
      </c>
      <c r="G11071">
        <f t="shared" si="860"/>
        <v>0.4</v>
      </c>
      <c r="H11071">
        <v>197.4</v>
      </c>
      <c r="J11071">
        <f t="shared" si="861"/>
        <v>197.4</v>
      </c>
      <c r="K11071">
        <v>255.2</v>
      </c>
      <c r="M11071">
        <f t="shared" si="862"/>
        <v>255.2</v>
      </c>
      <c r="N11071">
        <v>262.39999999999998</v>
      </c>
      <c r="P11071">
        <f t="shared" si="863"/>
        <v>262.39999999999998</v>
      </c>
      <c r="Q11071">
        <f t="shared" si="864"/>
        <v>715.89999999999986</v>
      </c>
      <c r="R11071">
        <v>536.5</v>
      </c>
      <c r="S11071">
        <v>4727.2</v>
      </c>
      <c r="T11071">
        <v>0.5</v>
      </c>
      <c r="W11071">
        <v>200415</v>
      </c>
    </row>
    <row r="11072" spans="1:23" x14ac:dyDescent="0.25">
      <c r="A11072" s="2" t="s">
        <v>286</v>
      </c>
      <c r="B11072" s="2" t="s">
        <v>287</v>
      </c>
      <c r="C11072" s="2" t="s">
        <v>699</v>
      </c>
      <c r="D11072">
        <v>202503</v>
      </c>
      <c r="E11072">
        <v>2.7</v>
      </c>
      <c r="G11072">
        <f t="shared" si="860"/>
        <v>2.7</v>
      </c>
      <c r="H11072">
        <v>214.7</v>
      </c>
      <c r="J11072">
        <f t="shared" si="861"/>
        <v>214.7</v>
      </c>
      <c r="K11072">
        <v>244.2</v>
      </c>
      <c r="M11072">
        <f t="shared" si="862"/>
        <v>244.2</v>
      </c>
      <c r="N11072">
        <v>264.5</v>
      </c>
      <c r="P11072">
        <f t="shared" si="863"/>
        <v>264.5</v>
      </c>
      <c r="Q11072">
        <f t="shared" si="864"/>
        <v>726.80000000000007</v>
      </c>
      <c r="R11072">
        <v>496.7</v>
      </c>
      <c r="S11072">
        <v>5075.2</v>
      </c>
      <c r="T11072">
        <v>0.7</v>
      </c>
      <c r="W11072">
        <v>215634</v>
      </c>
    </row>
    <row r="11073" spans="1:23" x14ac:dyDescent="0.25">
      <c r="A11073" s="2" t="s">
        <v>286</v>
      </c>
      <c r="B11073" s="2" t="s">
        <v>287</v>
      </c>
      <c r="C11073" s="2" t="s">
        <v>699</v>
      </c>
      <c r="D11073">
        <v>202504</v>
      </c>
      <c r="E11073">
        <v>2.9</v>
      </c>
      <c r="G11073">
        <f t="shared" si="860"/>
        <v>2.9</v>
      </c>
      <c r="H11073">
        <v>200.2</v>
      </c>
      <c r="J11073">
        <f t="shared" si="861"/>
        <v>200.2</v>
      </c>
      <c r="K11073">
        <v>246.4</v>
      </c>
      <c r="M11073">
        <f t="shared" si="862"/>
        <v>246.4</v>
      </c>
      <c r="N11073">
        <v>269.3</v>
      </c>
      <c r="P11073">
        <f t="shared" si="863"/>
        <v>269.3</v>
      </c>
      <c r="Q11073">
        <f t="shared" si="864"/>
        <v>719.30000000000007</v>
      </c>
      <c r="R11073">
        <v>413.7</v>
      </c>
      <c r="S11073">
        <v>4740.1000000000004</v>
      </c>
      <c r="T11073">
        <v>0.5</v>
      </c>
      <c r="W11073">
        <v>201952</v>
      </c>
    </row>
    <row r="11074" spans="1:23" x14ac:dyDescent="0.25">
      <c r="A11074" s="2" t="s">
        <v>286</v>
      </c>
      <c r="B11074" s="2" t="s">
        <v>287</v>
      </c>
      <c r="C11074" s="2" t="s">
        <v>699</v>
      </c>
      <c r="D11074">
        <v>202505</v>
      </c>
      <c r="E11074">
        <v>2.2999999999999998</v>
      </c>
      <c r="G11074">
        <f t="shared" si="860"/>
        <v>2.2999999999999998</v>
      </c>
      <c r="H11074">
        <v>185.8</v>
      </c>
      <c r="J11074">
        <f t="shared" si="861"/>
        <v>185.8</v>
      </c>
      <c r="K11074">
        <v>225.8</v>
      </c>
      <c r="M11074">
        <f t="shared" si="862"/>
        <v>225.8</v>
      </c>
      <c r="N11074">
        <v>251.6</v>
      </c>
      <c r="P11074">
        <f t="shared" si="863"/>
        <v>251.6</v>
      </c>
      <c r="Q11074">
        <f t="shared" si="864"/>
        <v>665.9</v>
      </c>
      <c r="R11074">
        <v>392.7</v>
      </c>
      <c r="S11074">
        <v>4433.3999999999996</v>
      </c>
      <c r="T11074">
        <v>0.4</v>
      </c>
      <c r="W11074">
        <v>188289</v>
      </c>
    </row>
    <row r="11075" spans="1:23" x14ac:dyDescent="0.25">
      <c r="A11075" s="2" t="s">
        <v>286</v>
      </c>
      <c r="B11075" s="2" t="s">
        <v>287</v>
      </c>
      <c r="C11075" s="2" t="s">
        <v>699</v>
      </c>
      <c r="D11075">
        <v>202506</v>
      </c>
      <c r="E11075">
        <v>4.2</v>
      </c>
      <c r="G11075">
        <f t="shared" si="860"/>
        <v>4.2</v>
      </c>
      <c r="H11075">
        <v>175.6</v>
      </c>
      <c r="J11075">
        <f t="shared" si="861"/>
        <v>175.6</v>
      </c>
      <c r="K11075">
        <v>202.8</v>
      </c>
      <c r="M11075">
        <f t="shared" si="862"/>
        <v>202.8</v>
      </c>
      <c r="N11075">
        <v>207.2</v>
      </c>
      <c r="P11075">
        <f t="shared" si="863"/>
        <v>207.2</v>
      </c>
      <c r="Q11075">
        <f t="shared" si="864"/>
        <v>590.40000000000009</v>
      </c>
      <c r="R11075">
        <v>375.1</v>
      </c>
      <c r="S11075">
        <v>4147.3999999999996</v>
      </c>
      <c r="T11075">
        <v>0.6</v>
      </c>
      <c r="W11075">
        <v>175435</v>
      </c>
    </row>
    <row r="11076" spans="1:23" x14ac:dyDescent="0.25">
      <c r="A11076" s="2" t="s">
        <v>286</v>
      </c>
      <c r="B11076" s="2" t="s">
        <v>287</v>
      </c>
      <c r="C11076" s="2" t="s">
        <v>699</v>
      </c>
      <c r="D11076">
        <v>202507</v>
      </c>
      <c r="E11076">
        <v>5</v>
      </c>
      <c r="G11076">
        <f t="shared" si="860"/>
        <v>5</v>
      </c>
      <c r="H11076">
        <v>167.9</v>
      </c>
      <c r="J11076">
        <f t="shared" si="861"/>
        <v>167.9</v>
      </c>
      <c r="K11076">
        <v>192.8</v>
      </c>
      <c r="M11076">
        <f t="shared" si="862"/>
        <v>192.8</v>
      </c>
      <c r="N11076">
        <v>187.2</v>
      </c>
      <c r="P11076">
        <f t="shared" si="863"/>
        <v>187.2</v>
      </c>
      <c r="Q11076">
        <f t="shared" si="864"/>
        <v>553.29999999999995</v>
      </c>
      <c r="R11076">
        <v>289</v>
      </c>
      <c r="S11076">
        <v>3960.4</v>
      </c>
      <c r="T11076">
        <v>0.4</v>
      </c>
      <c r="W11076">
        <v>168197</v>
      </c>
    </row>
    <row r="11077" spans="1:23" x14ac:dyDescent="0.25">
      <c r="A11077" s="2" t="s">
        <v>286</v>
      </c>
      <c r="B11077" s="2" t="s">
        <v>287</v>
      </c>
      <c r="C11077" s="2" t="s">
        <v>699</v>
      </c>
      <c r="D11077">
        <v>202508</v>
      </c>
      <c r="E11077">
        <v>4.5</v>
      </c>
      <c r="G11077">
        <f t="shared" ref="G11077:G11140" si="865">F11077+E11077</f>
        <v>4.5</v>
      </c>
      <c r="H11077">
        <v>170.2</v>
      </c>
      <c r="J11077">
        <f t="shared" ref="J11077:J11140" si="866">I11077+H11077</f>
        <v>170.2</v>
      </c>
      <c r="K11077">
        <v>196.5</v>
      </c>
      <c r="M11077">
        <f t="shared" ref="M11077:M11140" si="867">L11077+K11077</f>
        <v>196.5</v>
      </c>
      <c r="N11077">
        <v>197.9</v>
      </c>
      <c r="P11077">
        <f t="shared" ref="P11077:P11140" si="868">O11077+N11077</f>
        <v>197.9</v>
      </c>
      <c r="Q11077">
        <f t="shared" ref="Q11077:Q11140" si="869">P11077+M11077+J11077+G11077+T11077</f>
        <v>569.49999999999989</v>
      </c>
      <c r="R11077">
        <v>281.2</v>
      </c>
      <c r="S11077">
        <v>4113.2</v>
      </c>
      <c r="T11077">
        <v>0.4</v>
      </c>
      <c r="W11077">
        <v>174628</v>
      </c>
    </row>
    <row r="11078" spans="1:23" x14ac:dyDescent="0.25">
      <c r="A11078" s="2" t="s">
        <v>286</v>
      </c>
      <c r="B11078" s="2" t="s">
        <v>287</v>
      </c>
      <c r="C11078" s="2" t="s">
        <v>699</v>
      </c>
      <c r="D11078">
        <v>202509</v>
      </c>
      <c r="E11078">
        <v>2.2000000000000002</v>
      </c>
      <c r="G11078">
        <f t="shared" si="865"/>
        <v>2.2000000000000002</v>
      </c>
      <c r="H11078">
        <v>153.30000000000001</v>
      </c>
      <c r="J11078">
        <f t="shared" si="866"/>
        <v>153.30000000000001</v>
      </c>
      <c r="K11078">
        <v>177</v>
      </c>
      <c r="M11078">
        <f t="shared" si="867"/>
        <v>177</v>
      </c>
      <c r="N11078">
        <v>187.4</v>
      </c>
      <c r="P11078">
        <f t="shared" si="868"/>
        <v>187.4</v>
      </c>
      <c r="Q11078">
        <f t="shared" si="869"/>
        <v>520.20000000000005</v>
      </c>
      <c r="R11078">
        <v>287.39999999999998</v>
      </c>
      <c r="S11078">
        <v>3658.2</v>
      </c>
      <c r="T11078">
        <v>0.3</v>
      </c>
      <c r="W11078">
        <v>154691</v>
      </c>
    </row>
    <row r="11079" spans="1:23" x14ac:dyDescent="0.25">
      <c r="A11079" s="2" t="s">
        <v>286</v>
      </c>
      <c r="B11079" s="2" t="s">
        <v>287</v>
      </c>
      <c r="C11079" s="2" t="s">
        <v>699</v>
      </c>
      <c r="D11079">
        <v>202510</v>
      </c>
      <c r="E11079">
        <v>2.2999999999999998</v>
      </c>
      <c r="G11079">
        <f t="shared" si="865"/>
        <v>2.2999999999999998</v>
      </c>
      <c r="H11079">
        <v>199.6</v>
      </c>
      <c r="J11079">
        <f t="shared" si="866"/>
        <v>199.6</v>
      </c>
      <c r="K11079">
        <v>235</v>
      </c>
      <c r="M11079">
        <f t="shared" si="867"/>
        <v>235</v>
      </c>
      <c r="N11079">
        <v>235.6</v>
      </c>
      <c r="P11079">
        <f t="shared" si="868"/>
        <v>235.6</v>
      </c>
      <c r="Q11079">
        <f t="shared" si="869"/>
        <v>673</v>
      </c>
      <c r="R11079">
        <v>369.4</v>
      </c>
      <c r="S11079">
        <v>4686</v>
      </c>
      <c r="T11079">
        <v>0.5</v>
      </c>
      <c r="W11079">
        <v>198152</v>
      </c>
    </row>
    <row r="11080" spans="1:23" x14ac:dyDescent="0.25">
      <c r="A11080" s="2" t="s">
        <v>286</v>
      </c>
      <c r="B11080" s="2" t="s">
        <v>287</v>
      </c>
      <c r="C11080" s="2" t="s">
        <v>699</v>
      </c>
      <c r="D11080">
        <v>202511</v>
      </c>
      <c r="E11080">
        <v>1.9</v>
      </c>
      <c r="G11080">
        <f t="shared" si="865"/>
        <v>1.9</v>
      </c>
      <c r="H11080">
        <v>173.8</v>
      </c>
      <c r="J11080">
        <f t="shared" si="866"/>
        <v>173.8</v>
      </c>
      <c r="K11080">
        <v>200.4</v>
      </c>
      <c r="M11080">
        <f t="shared" si="867"/>
        <v>200.4</v>
      </c>
      <c r="N11080">
        <v>202.4</v>
      </c>
      <c r="P11080">
        <f t="shared" si="868"/>
        <v>202.4</v>
      </c>
      <c r="Q11080">
        <f t="shared" si="869"/>
        <v>578.9</v>
      </c>
      <c r="R11080">
        <v>331.9</v>
      </c>
      <c r="S11080">
        <v>4233.1000000000004</v>
      </c>
      <c r="T11080">
        <v>0.4</v>
      </c>
      <c r="W11080">
        <v>179506</v>
      </c>
    </row>
    <row r="11081" spans="1:23" x14ac:dyDescent="0.25">
      <c r="A11081" s="2" t="s">
        <v>286</v>
      </c>
      <c r="B11081" s="2" t="s">
        <v>287</v>
      </c>
      <c r="C11081" s="2" t="s">
        <v>699</v>
      </c>
      <c r="D11081">
        <v>202512</v>
      </c>
      <c r="E11081">
        <v>2</v>
      </c>
      <c r="G11081">
        <f t="shared" si="865"/>
        <v>2</v>
      </c>
      <c r="H11081">
        <v>172.6</v>
      </c>
      <c r="J11081">
        <f t="shared" si="866"/>
        <v>172.6</v>
      </c>
      <c r="K11081">
        <v>201.3</v>
      </c>
      <c r="M11081">
        <f t="shared" si="867"/>
        <v>201.3</v>
      </c>
      <c r="N11081">
        <v>201.2</v>
      </c>
      <c r="P11081">
        <f t="shared" si="868"/>
        <v>201.2</v>
      </c>
      <c r="Q11081">
        <f t="shared" si="869"/>
        <v>577.5</v>
      </c>
      <c r="R11081">
        <v>315.39999999999998</v>
      </c>
      <c r="S11081">
        <v>4277</v>
      </c>
      <c r="T11081">
        <v>0.4</v>
      </c>
      <c r="W11081">
        <v>181458</v>
      </c>
    </row>
    <row r="11082" spans="1:23" x14ac:dyDescent="0.25">
      <c r="A11082" s="2" t="s">
        <v>286</v>
      </c>
      <c r="B11082" s="2" t="s">
        <v>287</v>
      </c>
      <c r="C11082" s="2" t="s">
        <v>699</v>
      </c>
      <c r="D11082">
        <v>202601</v>
      </c>
      <c r="E11082">
        <v>1.4</v>
      </c>
      <c r="G11082">
        <f t="shared" si="865"/>
        <v>1.4</v>
      </c>
      <c r="H11082">
        <v>157.69999999999999</v>
      </c>
      <c r="J11082">
        <f t="shared" si="866"/>
        <v>157.69999999999999</v>
      </c>
      <c r="K11082">
        <v>183.8</v>
      </c>
      <c r="M11082">
        <f t="shared" si="867"/>
        <v>183.8</v>
      </c>
      <c r="N11082">
        <v>178.8</v>
      </c>
      <c r="P11082">
        <f t="shared" si="868"/>
        <v>178.8</v>
      </c>
      <c r="Q11082">
        <f t="shared" si="869"/>
        <v>522.19999999999993</v>
      </c>
      <c r="R11082">
        <v>273.7</v>
      </c>
      <c r="S11082">
        <v>3977.9</v>
      </c>
      <c r="T11082">
        <v>0.5</v>
      </c>
      <c r="W11082">
        <v>168706</v>
      </c>
    </row>
    <row r="11083" spans="1:23" x14ac:dyDescent="0.25">
      <c r="A11083" s="2" t="s">
        <v>286</v>
      </c>
      <c r="B11083" s="2" t="s">
        <v>287</v>
      </c>
      <c r="C11083" s="2" t="s">
        <v>699</v>
      </c>
      <c r="D11083">
        <v>202602</v>
      </c>
      <c r="E11083">
        <v>1</v>
      </c>
      <c r="G11083">
        <f t="shared" si="865"/>
        <v>1</v>
      </c>
      <c r="H11083">
        <v>127.4</v>
      </c>
      <c r="J11083">
        <f t="shared" si="866"/>
        <v>127.4</v>
      </c>
      <c r="K11083">
        <v>156.1</v>
      </c>
      <c r="M11083">
        <f t="shared" si="867"/>
        <v>156.1</v>
      </c>
      <c r="N11083">
        <v>145.1</v>
      </c>
      <c r="P11083">
        <f t="shared" si="868"/>
        <v>145.1</v>
      </c>
      <c r="Q11083">
        <f t="shared" si="869"/>
        <v>429.90000000000003</v>
      </c>
      <c r="R11083">
        <v>206.1</v>
      </c>
      <c r="S11083">
        <v>3355</v>
      </c>
      <c r="T11083">
        <v>0.3</v>
      </c>
      <c r="W11083">
        <v>141827</v>
      </c>
    </row>
    <row r="11084" spans="1:23" x14ac:dyDescent="0.25">
      <c r="A11084" s="3" t="s">
        <v>286</v>
      </c>
      <c r="B11084" s="2" t="s">
        <v>287</v>
      </c>
      <c r="C11084" s="2" t="s">
        <v>699</v>
      </c>
      <c r="D11084">
        <v>202603</v>
      </c>
      <c r="E11084">
        <v>1</v>
      </c>
      <c r="G11084">
        <f t="shared" si="865"/>
        <v>1</v>
      </c>
      <c r="H11084">
        <v>132.5</v>
      </c>
      <c r="J11084">
        <f t="shared" si="866"/>
        <v>132.5</v>
      </c>
      <c r="K11084">
        <v>163.4</v>
      </c>
      <c r="M11084">
        <f t="shared" si="867"/>
        <v>163.4</v>
      </c>
      <c r="N11084">
        <v>154.6</v>
      </c>
      <c r="P11084">
        <f t="shared" si="868"/>
        <v>154.6</v>
      </c>
      <c r="Q11084">
        <f t="shared" si="869"/>
        <v>451.9</v>
      </c>
      <c r="R11084">
        <v>213.6</v>
      </c>
      <c r="S11084">
        <v>3562.8</v>
      </c>
      <c r="T11084">
        <v>0.4</v>
      </c>
      <c r="W11084">
        <v>151219</v>
      </c>
    </row>
    <row r="11085" spans="1:23" x14ac:dyDescent="0.25">
      <c r="A11085" s="2" t="s">
        <v>288</v>
      </c>
      <c r="B11085" s="2" t="s">
        <v>289</v>
      </c>
      <c r="C11085" s="2" t="s">
        <v>700</v>
      </c>
      <c r="D11085">
        <v>201710</v>
      </c>
      <c r="G11085">
        <f t="shared" si="865"/>
        <v>0</v>
      </c>
      <c r="H11085">
        <v>15.3</v>
      </c>
      <c r="J11085">
        <f t="shared" si="866"/>
        <v>15.3</v>
      </c>
      <c r="K11085">
        <v>36.299999999999997</v>
      </c>
      <c r="M11085">
        <f t="shared" si="867"/>
        <v>36.299999999999997</v>
      </c>
      <c r="N11085">
        <v>41.2</v>
      </c>
      <c r="P11085">
        <f t="shared" si="868"/>
        <v>41.2</v>
      </c>
      <c r="Q11085">
        <f t="shared" si="869"/>
        <v>92.8</v>
      </c>
      <c r="R11085">
        <v>89.4</v>
      </c>
      <c r="S11085">
        <v>743</v>
      </c>
      <c r="W11085">
        <v>32172</v>
      </c>
    </row>
    <row r="11086" spans="1:23" x14ac:dyDescent="0.25">
      <c r="A11086" s="2" t="s">
        <v>288</v>
      </c>
      <c r="B11086" s="2" t="s">
        <v>289</v>
      </c>
      <c r="C11086" s="2" t="s">
        <v>700</v>
      </c>
      <c r="D11086">
        <v>201711</v>
      </c>
      <c r="G11086">
        <f t="shared" si="865"/>
        <v>0</v>
      </c>
      <c r="H11086">
        <v>20.8</v>
      </c>
      <c r="J11086">
        <f t="shared" si="866"/>
        <v>20.8</v>
      </c>
      <c r="K11086">
        <v>37.299999999999997</v>
      </c>
      <c r="M11086">
        <f t="shared" si="867"/>
        <v>37.299999999999997</v>
      </c>
      <c r="N11086">
        <v>41.7</v>
      </c>
      <c r="P11086">
        <f t="shared" si="868"/>
        <v>41.7</v>
      </c>
      <c r="Q11086">
        <f t="shared" si="869"/>
        <v>99.8</v>
      </c>
      <c r="R11086">
        <v>1.8</v>
      </c>
      <c r="S11086">
        <v>1120.8</v>
      </c>
      <c r="W11086">
        <v>48314</v>
      </c>
    </row>
    <row r="11087" spans="1:23" x14ac:dyDescent="0.25">
      <c r="A11087" s="2" t="s">
        <v>288</v>
      </c>
      <c r="B11087" s="2" t="s">
        <v>289</v>
      </c>
      <c r="C11087" s="2" t="s">
        <v>700</v>
      </c>
      <c r="D11087">
        <v>201712</v>
      </c>
      <c r="G11087">
        <f t="shared" si="865"/>
        <v>0</v>
      </c>
      <c r="H11087">
        <v>80.099999999999994</v>
      </c>
      <c r="J11087">
        <f t="shared" si="866"/>
        <v>80.099999999999994</v>
      </c>
      <c r="K11087">
        <v>155.19999999999999</v>
      </c>
      <c r="M11087">
        <f t="shared" si="867"/>
        <v>155.19999999999999</v>
      </c>
      <c r="N11087">
        <v>149.4</v>
      </c>
      <c r="P11087">
        <f t="shared" si="868"/>
        <v>149.4</v>
      </c>
      <c r="Q11087">
        <f t="shared" si="869"/>
        <v>384.70000000000005</v>
      </c>
      <c r="R11087">
        <v>397.6</v>
      </c>
      <c r="S11087">
        <v>3281.9</v>
      </c>
      <c r="W11087">
        <v>140319</v>
      </c>
    </row>
    <row r="11088" spans="1:23" x14ac:dyDescent="0.25">
      <c r="A11088" s="2" t="s">
        <v>288</v>
      </c>
      <c r="B11088" s="2" t="s">
        <v>289</v>
      </c>
      <c r="C11088" s="2" t="s">
        <v>700</v>
      </c>
      <c r="D11088">
        <v>201801</v>
      </c>
      <c r="G11088">
        <f t="shared" si="865"/>
        <v>0</v>
      </c>
      <c r="H11088">
        <v>140.4</v>
      </c>
      <c r="J11088">
        <f t="shared" si="866"/>
        <v>140.4</v>
      </c>
      <c r="K11088">
        <v>229</v>
      </c>
      <c r="M11088">
        <f t="shared" si="867"/>
        <v>229</v>
      </c>
      <c r="N11088">
        <v>211.9</v>
      </c>
      <c r="P11088">
        <f t="shared" si="868"/>
        <v>211.9</v>
      </c>
      <c r="Q11088">
        <f t="shared" si="869"/>
        <v>581.29999999999995</v>
      </c>
      <c r="R11088">
        <v>469.9</v>
      </c>
      <c r="S11088">
        <v>3621.4</v>
      </c>
      <c r="W11088">
        <v>153642</v>
      </c>
    </row>
    <row r="11089" spans="1:23" x14ac:dyDescent="0.25">
      <c r="A11089" s="2" t="s">
        <v>288</v>
      </c>
      <c r="B11089" s="2" t="s">
        <v>289</v>
      </c>
      <c r="C11089" s="2" t="s">
        <v>700</v>
      </c>
      <c r="D11089">
        <v>201802</v>
      </c>
      <c r="G11089">
        <f t="shared" si="865"/>
        <v>0</v>
      </c>
      <c r="H11089">
        <v>153.5</v>
      </c>
      <c r="J11089">
        <f t="shared" si="866"/>
        <v>153.5</v>
      </c>
      <c r="K11089">
        <v>253</v>
      </c>
      <c r="M11089">
        <f t="shared" si="867"/>
        <v>253</v>
      </c>
      <c r="N11089">
        <v>218.3</v>
      </c>
      <c r="P11089">
        <f t="shared" si="868"/>
        <v>218.3</v>
      </c>
      <c r="Q11089">
        <f t="shared" si="869"/>
        <v>624.79999999999995</v>
      </c>
      <c r="R11089">
        <v>746.7</v>
      </c>
      <c r="S11089">
        <v>3821.5</v>
      </c>
      <c r="W11089">
        <v>160994</v>
      </c>
    </row>
    <row r="11090" spans="1:23" x14ac:dyDescent="0.25">
      <c r="A11090" s="2" t="s">
        <v>288</v>
      </c>
      <c r="B11090" s="2" t="s">
        <v>289</v>
      </c>
      <c r="C11090" s="2" t="s">
        <v>700</v>
      </c>
      <c r="D11090">
        <v>201803</v>
      </c>
      <c r="G11090">
        <f t="shared" si="865"/>
        <v>0</v>
      </c>
      <c r="H11090">
        <v>142.1</v>
      </c>
      <c r="J11090">
        <f t="shared" si="866"/>
        <v>142.1</v>
      </c>
      <c r="K11090">
        <v>221.4</v>
      </c>
      <c r="M11090">
        <f t="shared" si="867"/>
        <v>221.4</v>
      </c>
      <c r="N11090">
        <v>219</v>
      </c>
      <c r="P11090">
        <f t="shared" si="868"/>
        <v>219</v>
      </c>
      <c r="Q11090">
        <f t="shared" si="869"/>
        <v>582.5</v>
      </c>
      <c r="R11090">
        <v>537.79999999999995</v>
      </c>
      <c r="S11090">
        <v>4173.1000000000004</v>
      </c>
      <c r="W11090">
        <v>178349</v>
      </c>
    </row>
    <row r="11091" spans="1:23" x14ac:dyDescent="0.25">
      <c r="A11091" s="2" t="s">
        <v>288</v>
      </c>
      <c r="B11091" s="2" t="s">
        <v>289</v>
      </c>
      <c r="C11091" s="2" t="s">
        <v>700</v>
      </c>
      <c r="D11091">
        <v>201804</v>
      </c>
      <c r="G11091">
        <f t="shared" si="865"/>
        <v>0</v>
      </c>
      <c r="H11091">
        <v>175.5</v>
      </c>
      <c r="J11091">
        <f t="shared" si="866"/>
        <v>175.5</v>
      </c>
      <c r="K11091">
        <v>275.2</v>
      </c>
      <c r="M11091">
        <f t="shared" si="867"/>
        <v>275.2</v>
      </c>
      <c r="N11091">
        <v>245</v>
      </c>
      <c r="P11091">
        <f t="shared" si="868"/>
        <v>245</v>
      </c>
      <c r="Q11091">
        <f t="shared" si="869"/>
        <v>695.7</v>
      </c>
      <c r="R11091">
        <v>455.6</v>
      </c>
      <c r="S11091">
        <v>3827.2</v>
      </c>
      <c r="W11091">
        <v>161793</v>
      </c>
    </row>
    <row r="11092" spans="1:23" x14ac:dyDescent="0.25">
      <c r="A11092" s="2" t="s">
        <v>288</v>
      </c>
      <c r="B11092" s="2" t="s">
        <v>289</v>
      </c>
      <c r="C11092" s="2" t="s">
        <v>700</v>
      </c>
      <c r="D11092">
        <v>201805</v>
      </c>
      <c r="G11092">
        <f t="shared" si="865"/>
        <v>0</v>
      </c>
      <c r="H11092">
        <v>174.2</v>
      </c>
      <c r="J11092">
        <f t="shared" si="866"/>
        <v>174.2</v>
      </c>
      <c r="K11092">
        <v>260.60000000000002</v>
      </c>
      <c r="M11092">
        <f t="shared" si="867"/>
        <v>260.60000000000002</v>
      </c>
      <c r="N11092">
        <v>267.8</v>
      </c>
      <c r="P11092">
        <f t="shared" si="868"/>
        <v>267.8</v>
      </c>
      <c r="Q11092">
        <f t="shared" si="869"/>
        <v>702.60000000000014</v>
      </c>
      <c r="R11092">
        <v>480</v>
      </c>
      <c r="S11092">
        <v>4125.3999999999996</v>
      </c>
      <c r="W11092">
        <v>172579</v>
      </c>
    </row>
    <row r="11093" spans="1:23" x14ac:dyDescent="0.25">
      <c r="A11093" s="2" t="s">
        <v>288</v>
      </c>
      <c r="B11093" s="2" t="s">
        <v>289</v>
      </c>
      <c r="C11093" s="2" t="s">
        <v>700</v>
      </c>
      <c r="D11093">
        <v>201806</v>
      </c>
      <c r="G11093">
        <f t="shared" si="865"/>
        <v>0</v>
      </c>
      <c r="H11093">
        <v>150</v>
      </c>
      <c r="J11093">
        <f t="shared" si="866"/>
        <v>150</v>
      </c>
      <c r="K11093">
        <v>230.7</v>
      </c>
      <c r="M11093">
        <f t="shared" si="867"/>
        <v>230.7</v>
      </c>
      <c r="N11093">
        <v>245.6</v>
      </c>
      <c r="P11093">
        <f t="shared" si="868"/>
        <v>245.6</v>
      </c>
      <c r="Q11093">
        <f t="shared" si="869"/>
        <v>626.29999999999995</v>
      </c>
      <c r="R11093">
        <v>410</v>
      </c>
      <c r="S11093">
        <v>4459</v>
      </c>
      <c r="W11093">
        <v>187706</v>
      </c>
    </row>
    <row r="11094" spans="1:23" x14ac:dyDescent="0.25">
      <c r="A11094" s="2" t="s">
        <v>288</v>
      </c>
      <c r="B11094" s="2" t="s">
        <v>289</v>
      </c>
      <c r="C11094" s="2" t="s">
        <v>700</v>
      </c>
      <c r="D11094">
        <v>201807</v>
      </c>
      <c r="G11094">
        <f t="shared" si="865"/>
        <v>0</v>
      </c>
      <c r="H11094">
        <v>87</v>
      </c>
      <c r="J11094">
        <f t="shared" si="866"/>
        <v>87</v>
      </c>
      <c r="K11094">
        <v>100.9</v>
      </c>
      <c r="M11094">
        <f t="shared" si="867"/>
        <v>100.9</v>
      </c>
      <c r="N11094">
        <v>96.7</v>
      </c>
      <c r="P11094">
        <f t="shared" si="868"/>
        <v>96.7</v>
      </c>
      <c r="Q11094">
        <f t="shared" si="869"/>
        <v>284.60000000000002</v>
      </c>
      <c r="R11094">
        <v>84.9</v>
      </c>
      <c r="S11094">
        <v>293.5</v>
      </c>
      <c r="W11094">
        <v>12349</v>
      </c>
    </row>
    <row r="11095" spans="1:23" x14ac:dyDescent="0.25">
      <c r="A11095" s="2" t="s">
        <v>288</v>
      </c>
      <c r="B11095" s="2" t="s">
        <v>289</v>
      </c>
      <c r="C11095" s="2" t="s">
        <v>700</v>
      </c>
      <c r="D11095">
        <v>201808</v>
      </c>
      <c r="G11095">
        <f t="shared" si="865"/>
        <v>0</v>
      </c>
      <c r="H11095">
        <v>28</v>
      </c>
      <c r="J11095">
        <f t="shared" si="866"/>
        <v>28</v>
      </c>
      <c r="K11095">
        <v>33.4</v>
      </c>
      <c r="M11095">
        <f t="shared" si="867"/>
        <v>33.4</v>
      </c>
      <c r="N11095">
        <v>32.200000000000003</v>
      </c>
      <c r="P11095">
        <f t="shared" si="868"/>
        <v>32.200000000000003</v>
      </c>
      <c r="Q11095">
        <f t="shared" si="869"/>
        <v>93.6</v>
      </c>
      <c r="R11095">
        <v>38.1</v>
      </c>
      <c r="S11095">
        <v>122.5</v>
      </c>
      <c r="W11095">
        <v>5164</v>
      </c>
    </row>
    <row r="11096" spans="1:23" x14ac:dyDescent="0.25">
      <c r="A11096" s="2" t="s">
        <v>288</v>
      </c>
      <c r="B11096" s="2" t="s">
        <v>289</v>
      </c>
      <c r="C11096" s="2" t="s">
        <v>700</v>
      </c>
      <c r="D11096">
        <v>201809</v>
      </c>
      <c r="G11096">
        <f t="shared" si="865"/>
        <v>0</v>
      </c>
      <c r="H11096">
        <v>47.5</v>
      </c>
      <c r="J11096">
        <f t="shared" si="866"/>
        <v>47.5</v>
      </c>
      <c r="K11096">
        <v>64.599999999999994</v>
      </c>
      <c r="M11096">
        <f t="shared" si="867"/>
        <v>64.599999999999994</v>
      </c>
      <c r="N11096">
        <v>69.400000000000006</v>
      </c>
      <c r="P11096">
        <f t="shared" si="868"/>
        <v>69.400000000000006</v>
      </c>
      <c r="Q11096">
        <f t="shared" si="869"/>
        <v>181.5</v>
      </c>
      <c r="R11096">
        <v>106.5</v>
      </c>
      <c r="S11096">
        <v>1513.5</v>
      </c>
      <c r="W11096">
        <v>64218</v>
      </c>
    </row>
    <row r="11097" spans="1:23" x14ac:dyDescent="0.25">
      <c r="A11097" s="2" t="s">
        <v>288</v>
      </c>
      <c r="B11097" s="2" t="s">
        <v>289</v>
      </c>
      <c r="C11097" s="2" t="s">
        <v>700</v>
      </c>
      <c r="D11097">
        <v>201810</v>
      </c>
      <c r="E11097">
        <v>2.4</v>
      </c>
      <c r="G11097">
        <f t="shared" si="865"/>
        <v>2.4</v>
      </c>
      <c r="H11097">
        <v>83.6</v>
      </c>
      <c r="J11097">
        <f t="shared" si="866"/>
        <v>83.6</v>
      </c>
      <c r="K11097">
        <v>114.1</v>
      </c>
      <c r="M11097">
        <f t="shared" si="867"/>
        <v>114.1</v>
      </c>
      <c r="N11097">
        <v>142.30000000000001</v>
      </c>
      <c r="P11097">
        <f t="shared" si="868"/>
        <v>142.30000000000001</v>
      </c>
      <c r="Q11097">
        <f t="shared" si="869"/>
        <v>342.79999999999995</v>
      </c>
      <c r="R11097">
        <v>188.2</v>
      </c>
      <c r="S11097">
        <v>2355.6</v>
      </c>
      <c r="T11097">
        <v>0.4</v>
      </c>
      <c r="W11097">
        <v>99433</v>
      </c>
    </row>
    <row r="11098" spans="1:23" x14ac:dyDescent="0.25">
      <c r="A11098" s="2" t="s">
        <v>288</v>
      </c>
      <c r="B11098" s="2" t="s">
        <v>289</v>
      </c>
      <c r="C11098" s="2" t="s">
        <v>700</v>
      </c>
      <c r="D11098">
        <v>201811</v>
      </c>
      <c r="E11098">
        <v>4.5999999999999996</v>
      </c>
      <c r="G11098">
        <f t="shared" si="865"/>
        <v>4.5999999999999996</v>
      </c>
      <c r="H11098">
        <v>86.8</v>
      </c>
      <c r="J11098">
        <f t="shared" si="866"/>
        <v>86.8</v>
      </c>
      <c r="K11098">
        <v>124.5</v>
      </c>
      <c r="M11098">
        <f t="shared" si="867"/>
        <v>124.5</v>
      </c>
      <c r="N11098">
        <v>149.19999999999999</v>
      </c>
      <c r="P11098">
        <f t="shared" si="868"/>
        <v>149.19999999999999</v>
      </c>
      <c r="Q11098">
        <f t="shared" si="869"/>
        <v>365.70000000000005</v>
      </c>
      <c r="R11098">
        <v>246.6</v>
      </c>
      <c r="S11098">
        <v>2630.5</v>
      </c>
      <c r="T11098">
        <v>0.6</v>
      </c>
      <c r="W11098">
        <v>110463</v>
      </c>
    </row>
    <row r="11099" spans="1:23" x14ac:dyDescent="0.25">
      <c r="A11099" s="2" t="s">
        <v>288</v>
      </c>
      <c r="B11099" s="2" t="s">
        <v>289</v>
      </c>
      <c r="C11099" s="2" t="s">
        <v>700</v>
      </c>
      <c r="D11099">
        <v>201812</v>
      </c>
      <c r="E11099">
        <v>5.6</v>
      </c>
      <c r="G11099">
        <f t="shared" si="865"/>
        <v>5.6</v>
      </c>
      <c r="H11099">
        <v>118.1</v>
      </c>
      <c r="J11099">
        <f t="shared" si="866"/>
        <v>118.1</v>
      </c>
      <c r="K11099">
        <v>151.69999999999999</v>
      </c>
      <c r="M11099">
        <f t="shared" si="867"/>
        <v>151.69999999999999</v>
      </c>
      <c r="N11099">
        <v>167.1</v>
      </c>
      <c r="P11099">
        <f t="shared" si="868"/>
        <v>167.1</v>
      </c>
      <c r="Q11099">
        <f t="shared" si="869"/>
        <v>443</v>
      </c>
      <c r="R11099">
        <v>332.8</v>
      </c>
      <c r="S11099">
        <v>2790.1</v>
      </c>
      <c r="T11099">
        <v>0.5</v>
      </c>
      <c r="W11099">
        <v>116891</v>
      </c>
    </row>
    <row r="11100" spans="1:23" x14ac:dyDescent="0.25">
      <c r="A11100" s="2" t="s">
        <v>288</v>
      </c>
      <c r="B11100" s="2" t="s">
        <v>289</v>
      </c>
      <c r="C11100" s="2" t="s">
        <v>700</v>
      </c>
      <c r="D11100">
        <v>201901</v>
      </c>
      <c r="E11100">
        <v>5.2</v>
      </c>
      <c r="G11100">
        <f t="shared" si="865"/>
        <v>5.2</v>
      </c>
      <c r="H11100">
        <v>107.7</v>
      </c>
      <c r="J11100">
        <f t="shared" si="866"/>
        <v>107.7</v>
      </c>
      <c r="K11100">
        <v>141.4</v>
      </c>
      <c r="M11100">
        <f t="shared" si="867"/>
        <v>141.4</v>
      </c>
      <c r="N11100">
        <v>171.1</v>
      </c>
      <c r="P11100">
        <f t="shared" si="868"/>
        <v>171.1</v>
      </c>
      <c r="Q11100">
        <f t="shared" si="869"/>
        <v>425.7</v>
      </c>
      <c r="R11100">
        <v>288.8</v>
      </c>
      <c r="S11100">
        <v>2853.9</v>
      </c>
      <c r="T11100">
        <v>0.3</v>
      </c>
      <c r="W11100">
        <v>119826</v>
      </c>
    </row>
    <row r="11101" spans="1:23" x14ac:dyDescent="0.25">
      <c r="A11101" s="2" t="s">
        <v>288</v>
      </c>
      <c r="B11101" s="2" t="s">
        <v>289</v>
      </c>
      <c r="C11101" s="2" t="s">
        <v>700</v>
      </c>
      <c r="D11101">
        <v>201902</v>
      </c>
      <c r="E11101">
        <v>3.6</v>
      </c>
      <c r="G11101">
        <f t="shared" si="865"/>
        <v>3.6</v>
      </c>
      <c r="H11101">
        <v>100.6</v>
      </c>
      <c r="J11101">
        <f t="shared" si="866"/>
        <v>100.6</v>
      </c>
      <c r="K11101">
        <v>136</v>
      </c>
      <c r="M11101">
        <f t="shared" si="867"/>
        <v>136</v>
      </c>
      <c r="N11101">
        <v>184.4</v>
      </c>
      <c r="P11101">
        <f t="shared" si="868"/>
        <v>184.4</v>
      </c>
      <c r="Q11101">
        <f t="shared" si="869"/>
        <v>425</v>
      </c>
      <c r="R11101">
        <v>345.5</v>
      </c>
      <c r="S11101">
        <v>3259</v>
      </c>
      <c r="T11101">
        <v>0.4</v>
      </c>
      <c r="W11101">
        <v>137429</v>
      </c>
    </row>
    <row r="11102" spans="1:23" x14ac:dyDescent="0.25">
      <c r="A11102" s="2" t="s">
        <v>288</v>
      </c>
      <c r="B11102" s="2" t="s">
        <v>289</v>
      </c>
      <c r="C11102" s="2" t="s">
        <v>700</v>
      </c>
      <c r="D11102">
        <v>201903</v>
      </c>
      <c r="E11102">
        <v>3.6</v>
      </c>
      <c r="G11102">
        <f t="shared" si="865"/>
        <v>3.6</v>
      </c>
      <c r="H11102">
        <v>313.2</v>
      </c>
      <c r="J11102">
        <f t="shared" si="866"/>
        <v>313.2</v>
      </c>
      <c r="K11102">
        <v>384.9</v>
      </c>
      <c r="M11102">
        <f t="shared" si="867"/>
        <v>384.9</v>
      </c>
      <c r="N11102">
        <v>434.4</v>
      </c>
      <c r="P11102">
        <f t="shared" si="868"/>
        <v>434.4</v>
      </c>
      <c r="Q11102">
        <f t="shared" si="869"/>
        <v>1136.8999999999999</v>
      </c>
      <c r="R11102">
        <v>699.4</v>
      </c>
      <c r="S11102">
        <v>3857.5</v>
      </c>
      <c r="T11102">
        <v>0.8</v>
      </c>
      <c r="W11102">
        <v>160903</v>
      </c>
    </row>
    <row r="11103" spans="1:23" x14ac:dyDescent="0.25">
      <c r="A11103" s="2" t="s">
        <v>288</v>
      </c>
      <c r="B11103" s="2" t="s">
        <v>289</v>
      </c>
      <c r="C11103" s="2" t="s">
        <v>700</v>
      </c>
      <c r="D11103">
        <v>201904</v>
      </c>
      <c r="E11103">
        <v>8.8000000000000007</v>
      </c>
      <c r="G11103">
        <f t="shared" si="865"/>
        <v>8.8000000000000007</v>
      </c>
      <c r="H11103">
        <v>352.1</v>
      </c>
      <c r="J11103">
        <f t="shared" si="866"/>
        <v>352.1</v>
      </c>
      <c r="K11103">
        <v>379.2</v>
      </c>
      <c r="M11103">
        <f t="shared" si="867"/>
        <v>379.2</v>
      </c>
      <c r="N11103">
        <v>382.6</v>
      </c>
      <c r="P11103">
        <f t="shared" si="868"/>
        <v>382.6</v>
      </c>
      <c r="Q11103">
        <f t="shared" si="869"/>
        <v>1123.3</v>
      </c>
      <c r="R11103">
        <v>652.20000000000005</v>
      </c>
      <c r="S11103">
        <v>3834.8</v>
      </c>
      <c r="T11103">
        <v>0.6</v>
      </c>
      <c r="W11103">
        <v>158631</v>
      </c>
    </row>
    <row r="11104" spans="1:23" x14ac:dyDescent="0.25">
      <c r="A11104" s="2" t="s">
        <v>288</v>
      </c>
      <c r="B11104" s="2" t="s">
        <v>289</v>
      </c>
      <c r="C11104" s="2" t="s">
        <v>700</v>
      </c>
      <c r="D11104">
        <v>201905</v>
      </c>
      <c r="E11104">
        <v>9.3000000000000007</v>
      </c>
      <c r="G11104">
        <f t="shared" si="865"/>
        <v>9.3000000000000007</v>
      </c>
      <c r="H11104">
        <v>229.8</v>
      </c>
      <c r="J11104">
        <f t="shared" si="866"/>
        <v>229.8</v>
      </c>
      <c r="K11104">
        <v>271.5</v>
      </c>
      <c r="M11104">
        <f t="shared" si="867"/>
        <v>271.5</v>
      </c>
      <c r="N11104">
        <v>289</v>
      </c>
      <c r="P11104">
        <f t="shared" si="868"/>
        <v>289</v>
      </c>
      <c r="Q11104">
        <f t="shared" si="869"/>
        <v>799.99999999999989</v>
      </c>
      <c r="R11104">
        <v>388.7</v>
      </c>
      <c r="S11104">
        <v>3834.8</v>
      </c>
      <c r="T11104">
        <v>0.4</v>
      </c>
      <c r="W11104">
        <v>160214</v>
      </c>
    </row>
    <row r="11105" spans="1:23" x14ac:dyDescent="0.25">
      <c r="A11105" s="2" t="s">
        <v>288</v>
      </c>
      <c r="B11105" s="2" t="s">
        <v>289</v>
      </c>
      <c r="C11105" s="2" t="s">
        <v>700</v>
      </c>
      <c r="D11105">
        <v>201906</v>
      </c>
      <c r="E11105">
        <v>1.5</v>
      </c>
      <c r="G11105">
        <f t="shared" si="865"/>
        <v>1.5</v>
      </c>
      <c r="H11105">
        <v>173.5</v>
      </c>
      <c r="J11105">
        <f t="shared" si="866"/>
        <v>173.5</v>
      </c>
      <c r="K11105">
        <v>205.8</v>
      </c>
      <c r="M11105">
        <f t="shared" si="867"/>
        <v>205.8</v>
      </c>
      <c r="N11105">
        <v>208.7</v>
      </c>
      <c r="P11105">
        <f t="shared" si="868"/>
        <v>208.7</v>
      </c>
      <c r="Q11105">
        <f t="shared" si="869"/>
        <v>589.70000000000005</v>
      </c>
      <c r="R11105">
        <v>258.89999999999998</v>
      </c>
      <c r="S11105">
        <v>3640.4</v>
      </c>
      <c r="T11105">
        <v>0.2</v>
      </c>
      <c r="W11105">
        <v>151455</v>
      </c>
    </row>
    <row r="11106" spans="1:23" x14ac:dyDescent="0.25">
      <c r="A11106" s="2" t="s">
        <v>288</v>
      </c>
      <c r="B11106" s="2" t="s">
        <v>289</v>
      </c>
      <c r="C11106" s="2" t="s">
        <v>700</v>
      </c>
      <c r="D11106">
        <v>201907</v>
      </c>
      <c r="E11106">
        <v>3.3</v>
      </c>
      <c r="G11106">
        <f t="shared" si="865"/>
        <v>3.3</v>
      </c>
      <c r="H11106">
        <v>76.5</v>
      </c>
      <c r="J11106">
        <f t="shared" si="866"/>
        <v>76.5</v>
      </c>
      <c r="K11106">
        <v>88.4</v>
      </c>
      <c r="M11106">
        <f t="shared" si="867"/>
        <v>88.4</v>
      </c>
      <c r="N11106">
        <v>95</v>
      </c>
      <c r="P11106">
        <f t="shared" si="868"/>
        <v>95</v>
      </c>
      <c r="Q11106">
        <f t="shared" si="869"/>
        <v>263.3</v>
      </c>
      <c r="R11106">
        <v>116.1</v>
      </c>
      <c r="S11106">
        <v>1023.8</v>
      </c>
      <c r="T11106">
        <v>0.1</v>
      </c>
      <c r="W11106">
        <v>42615</v>
      </c>
    </row>
    <row r="11107" spans="1:23" x14ac:dyDescent="0.25">
      <c r="A11107" s="2" t="s">
        <v>288</v>
      </c>
      <c r="B11107" s="2" t="s">
        <v>289</v>
      </c>
      <c r="C11107" s="2" t="s">
        <v>700</v>
      </c>
      <c r="D11107">
        <v>201908</v>
      </c>
      <c r="E11107">
        <v>0.8</v>
      </c>
      <c r="G11107">
        <f t="shared" si="865"/>
        <v>0.8</v>
      </c>
      <c r="H11107">
        <v>26.1</v>
      </c>
      <c r="J11107">
        <f t="shared" si="866"/>
        <v>26.1</v>
      </c>
      <c r="K11107">
        <v>32.299999999999997</v>
      </c>
      <c r="M11107">
        <f t="shared" si="867"/>
        <v>32.299999999999997</v>
      </c>
      <c r="N11107">
        <v>29.7</v>
      </c>
      <c r="P11107">
        <f t="shared" si="868"/>
        <v>29.7</v>
      </c>
      <c r="Q11107">
        <f t="shared" si="869"/>
        <v>88.899999999999991</v>
      </c>
      <c r="R11107">
        <v>23.3</v>
      </c>
    </row>
    <row r="11108" spans="1:23" x14ac:dyDescent="0.25">
      <c r="A11108" s="2" t="s">
        <v>288</v>
      </c>
      <c r="B11108" s="2" t="s">
        <v>289</v>
      </c>
      <c r="C11108" s="2" t="s">
        <v>700</v>
      </c>
      <c r="D11108">
        <v>201909</v>
      </c>
      <c r="E11108">
        <v>2.4</v>
      </c>
      <c r="G11108">
        <f t="shared" si="865"/>
        <v>2.4</v>
      </c>
      <c r="H11108">
        <v>73.7</v>
      </c>
      <c r="J11108">
        <f t="shared" si="866"/>
        <v>73.7</v>
      </c>
      <c r="K11108">
        <v>89.4</v>
      </c>
      <c r="M11108">
        <f t="shared" si="867"/>
        <v>89.4</v>
      </c>
      <c r="N11108">
        <v>101.6</v>
      </c>
      <c r="P11108">
        <f t="shared" si="868"/>
        <v>101.6</v>
      </c>
      <c r="Q11108">
        <f t="shared" si="869"/>
        <v>267.29999999999995</v>
      </c>
      <c r="R11108">
        <v>162.30000000000001</v>
      </c>
      <c r="S11108">
        <v>2015.6</v>
      </c>
      <c r="T11108">
        <v>0.2</v>
      </c>
      <c r="W11108">
        <v>83176</v>
      </c>
    </row>
    <row r="11109" spans="1:23" x14ac:dyDescent="0.25">
      <c r="A11109" s="2" t="s">
        <v>288</v>
      </c>
      <c r="B11109" s="2" t="s">
        <v>289</v>
      </c>
      <c r="C11109" s="2" t="s">
        <v>700</v>
      </c>
      <c r="D11109">
        <v>201910</v>
      </c>
      <c r="E11109">
        <v>1.5</v>
      </c>
      <c r="G11109">
        <f t="shared" si="865"/>
        <v>1.5</v>
      </c>
      <c r="H11109">
        <v>143.9</v>
      </c>
      <c r="J11109">
        <f t="shared" si="866"/>
        <v>143.9</v>
      </c>
      <c r="K11109">
        <v>170.8</v>
      </c>
      <c r="M11109">
        <f t="shared" si="867"/>
        <v>170.8</v>
      </c>
      <c r="N11109">
        <v>193.7</v>
      </c>
      <c r="P11109">
        <f t="shared" si="868"/>
        <v>193.7</v>
      </c>
      <c r="Q11109">
        <f t="shared" si="869"/>
        <v>510.2</v>
      </c>
      <c r="R11109">
        <v>268.7</v>
      </c>
      <c r="S11109">
        <v>3278.3</v>
      </c>
      <c r="T11109">
        <v>0.3</v>
      </c>
      <c r="W11109">
        <v>135686</v>
      </c>
    </row>
    <row r="11110" spans="1:23" x14ac:dyDescent="0.25">
      <c r="A11110" s="2" t="s">
        <v>288</v>
      </c>
      <c r="B11110" s="2" t="s">
        <v>289</v>
      </c>
      <c r="C11110" s="2" t="s">
        <v>700</v>
      </c>
      <c r="D11110">
        <v>201911</v>
      </c>
      <c r="E11110">
        <v>0.3</v>
      </c>
      <c r="G11110">
        <f t="shared" si="865"/>
        <v>0.3</v>
      </c>
      <c r="H11110">
        <v>151.30000000000001</v>
      </c>
      <c r="J11110">
        <f t="shared" si="866"/>
        <v>151.30000000000001</v>
      </c>
      <c r="K11110">
        <v>179.2</v>
      </c>
      <c r="M11110">
        <f t="shared" si="867"/>
        <v>179.2</v>
      </c>
      <c r="N11110">
        <v>166.9</v>
      </c>
      <c r="P11110">
        <f t="shared" si="868"/>
        <v>166.9</v>
      </c>
      <c r="Q11110">
        <f t="shared" si="869"/>
        <v>498.00000000000006</v>
      </c>
      <c r="R11110">
        <v>187.1</v>
      </c>
      <c r="S11110">
        <v>3177.2</v>
      </c>
      <c r="T11110">
        <v>0.3</v>
      </c>
      <c r="W11110">
        <v>132204</v>
      </c>
    </row>
    <row r="11111" spans="1:23" x14ac:dyDescent="0.25">
      <c r="A11111" s="2" t="s">
        <v>288</v>
      </c>
      <c r="B11111" s="2" t="s">
        <v>289</v>
      </c>
      <c r="C11111" s="2" t="s">
        <v>700</v>
      </c>
      <c r="D11111">
        <v>201912</v>
      </c>
      <c r="E11111">
        <v>2.1</v>
      </c>
      <c r="G11111">
        <f t="shared" si="865"/>
        <v>2.1</v>
      </c>
      <c r="H11111">
        <v>149.5</v>
      </c>
      <c r="J11111">
        <f t="shared" si="866"/>
        <v>149.5</v>
      </c>
      <c r="K11111">
        <v>199.8</v>
      </c>
      <c r="M11111">
        <f t="shared" si="867"/>
        <v>199.8</v>
      </c>
      <c r="N11111">
        <v>143.19999999999999</v>
      </c>
      <c r="P11111">
        <f t="shared" si="868"/>
        <v>143.19999999999999</v>
      </c>
      <c r="Q11111">
        <f t="shared" si="869"/>
        <v>495.20000000000005</v>
      </c>
      <c r="R11111">
        <v>124.6</v>
      </c>
      <c r="S11111">
        <v>3469.9</v>
      </c>
      <c r="T11111">
        <v>0.6</v>
      </c>
      <c r="W11111">
        <v>143866</v>
      </c>
    </row>
    <row r="11112" spans="1:23" x14ac:dyDescent="0.25">
      <c r="A11112" s="2" t="s">
        <v>288</v>
      </c>
      <c r="B11112" s="2" t="s">
        <v>289</v>
      </c>
      <c r="C11112" s="2" t="s">
        <v>700</v>
      </c>
      <c r="D11112">
        <v>202001</v>
      </c>
      <c r="E11112">
        <v>0.1</v>
      </c>
      <c r="G11112">
        <f t="shared" si="865"/>
        <v>0.1</v>
      </c>
      <c r="H11112">
        <v>172.6</v>
      </c>
      <c r="J11112">
        <f t="shared" si="866"/>
        <v>172.6</v>
      </c>
      <c r="K11112">
        <v>186.5</v>
      </c>
      <c r="M11112">
        <f t="shared" si="867"/>
        <v>186.5</v>
      </c>
      <c r="N11112">
        <v>106.6</v>
      </c>
      <c r="P11112">
        <f t="shared" si="868"/>
        <v>106.6</v>
      </c>
      <c r="Q11112">
        <f t="shared" si="869"/>
        <v>466.10000000000008</v>
      </c>
      <c r="R11112">
        <v>95.1</v>
      </c>
      <c r="S11112">
        <v>3369.1</v>
      </c>
      <c r="T11112">
        <v>0.3</v>
      </c>
      <c r="W11112">
        <v>140404</v>
      </c>
    </row>
    <row r="11113" spans="1:23" x14ac:dyDescent="0.25">
      <c r="A11113" s="2" t="s">
        <v>288</v>
      </c>
      <c r="B11113" s="2" t="s">
        <v>289</v>
      </c>
      <c r="C11113" s="2" t="s">
        <v>700</v>
      </c>
      <c r="D11113">
        <v>202002</v>
      </c>
      <c r="E11113">
        <v>0.2</v>
      </c>
      <c r="G11113">
        <f t="shared" si="865"/>
        <v>0.2</v>
      </c>
      <c r="H11113">
        <v>149.9</v>
      </c>
      <c r="J11113">
        <f t="shared" si="866"/>
        <v>149.9</v>
      </c>
      <c r="K11113">
        <v>166.2</v>
      </c>
      <c r="M11113">
        <f t="shared" si="867"/>
        <v>166.2</v>
      </c>
      <c r="N11113">
        <v>104.4</v>
      </c>
      <c r="P11113">
        <f t="shared" si="868"/>
        <v>104.4</v>
      </c>
      <c r="Q11113">
        <f t="shared" si="869"/>
        <v>421.09999999999997</v>
      </c>
      <c r="R11113">
        <v>99.6</v>
      </c>
      <c r="S11113">
        <v>3067.7</v>
      </c>
      <c r="T11113">
        <v>0.4</v>
      </c>
      <c r="W11113">
        <v>127828</v>
      </c>
    </row>
    <row r="11114" spans="1:23" x14ac:dyDescent="0.25">
      <c r="A11114" s="2" t="s">
        <v>288</v>
      </c>
      <c r="B11114" s="2" t="s">
        <v>289</v>
      </c>
      <c r="C11114" s="2" t="s">
        <v>700</v>
      </c>
      <c r="D11114">
        <v>202003</v>
      </c>
      <c r="E11114">
        <v>0.3</v>
      </c>
      <c r="G11114">
        <f t="shared" si="865"/>
        <v>0.3</v>
      </c>
      <c r="H11114">
        <v>165</v>
      </c>
      <c r="J11114">
        <f t="shared" si="866"/>
        <v>165</v>
      </c>
      <c r="K11114">
        <v>178.7</v>
      </c>
      <c r="M11114">
        <f t="shared" si="867"/>
        <v>178.7</v>
      </c>
      <c r="N11114">
        <v>112.5</v>
      </c>
      <c r="P11114">
        <f t="shared" si="868"/>
        <v>112.5</v>
      </c>
      <c r="Q11114">
        <f t="shared" si="869"/>
        <v>457.2</v>
      </c>
      <c r="R11114">
        <v>125.7</v>
      </c>
      <c r="S11114">
        <v>3197.9</v>
      </c>
      <c r="T11114">
        <v>0.7</v>
      </c>
      <c r="W11114">
        <v>132999</v>
      </c>
    </row>
    <row r="11115" spans="1:23" x14ac:dyDescent="0.25">
      <c r="A11115" s="2" t="s">
        <v>288</v>
      </c>
      <c r="B11115" s="2" t="s">
        <v>289</v>
      </c>
      <c r="C11115" s="2" t="s">
        <v>700</v>
      </c>
      <c r="D11115">
        <v>202004</v>
      </c>
      <c r="E11115">
        <v>0.2</v>
      </c>
      <c r="G11115">
        <f t="shared" si="865"/>
        <v>0.2</v>
      </c>
      <c r="H11115">
        <v>161.19999999999999</v>
      </c>
      <c r="J11115">
        <f t="shared" si="866"/>
        <v>161.19999999999999</v>
      </c>
      <c r="K11115">
        <v>166.5</v>
      </c>
      <c r="M11115">
        <f t="shared" si="867"/>
        <v>166.5</v>
      </c>
      <c r="N11115">
        <v>105.5</v>
      </c>
      <c r="P11115">
        <f t="shared" si="868"/>
        <v>105.5</v>
      </c>
      <c r="Q11115">
        <f t="shared" si="869"/>
        <v>433.7</v>
      </c>
      <c r="R11115">
        <v>106.8</v>
      </c>
      <c r="S11115">
        <v>3014.6</v>
      </c>
      <c r="T11115">
        <v>0.3</v>
      </c>
      <c r="W11115">
        <v>125238</v>
      </c>
    </row>
    <row r="11116" spans="1:23" x14ac:dyDescent="0.25">
      <c r="A11116" s="2" t="s">
        <v>288</v>
      </c>
      <c r="B11116" s="2" t="s">
        <v>289</v>
      </c>
      <c r="C11116" s="2" t="s">
        <v>700</v>
      </c>
      <c r="D11116">
        <v>202005</v>
      </c>
      <c r="E11116">
        <v>0.9</v>
      </c>
      <c r="G11116">
        <f t="shared" si="865"/>
        <v>0.9</v>
      </c>
      <c r="H11116">
        <v>175.4</v>
      </c>
      <c r="J11116">
        <f t="shared" si="866"/>
        <v>175.4</v>
      </c>
      <c r="K11116">
        <v>185.1</v>
      </c>
      <c r="M11116">
        <f t="shared" si="867"/>
        <v>185.1</v>
      </c>
      <c r="N11116">
        <v>114.5</v>
      </c>
      <c r="P11116">
        <f t="shared" si="868"/>
        <v>114.5</v>
      </c>
      <c r="Q11116">
        <f t="shared" si="869"/>
        <v>476.4</v>
      </c>
      <c r="R11116">
        <v>104.3</v>
      </c>
      <c r="S11116">
        <v>3293.3</v>
      </c>
      <c r="T11116">
        <v>0.5</v>
      </c>
      <c r="W11116">
        <v>137312</v>
      </c>
    </row>
    <row r="11117" spans="1:23" x14ac:dyDescent="0.25">
      <c r="A11117" s="2" t="s">
        <v>288</v>
      </c>
      <c r="B11117" s="2" t="s">
        <v>289</v>
      </c>
      <c r="C11117" s="2" t="s">
        <v>700</v>
      </c>
      <c r="D11117">
        <v>202006</v>
      </c>
      <c r="E11117">
        <v>1.3</v>
      </c>
      <c r="G11117">
        <f t="shared" si="865"/>
        <v>1.3</v>
      </c>
      <c r="H11117">
        <v>176.6</v>
      </c>
      <c r="J11117">
        <f t="shared" si="866"/>
        <v>176.6</v>
      </c>
      <c r="K11117">
        <v>176.7</v>
      </c>
      <c r="M11117">
        <f t="shared" si="867"/>
        <v>176.7</v>
      </c>
      <c r="N11117">
        <v>114.4</v>
      </c>
      <c r="P11117">
        <f t="shared" si="868"/>
        <v>114.4</v>
      </c>
      <c r="Q11117">
        <f t="shared" si="869"/>
        <v>469.20000000000005</v>
      </c>
      <c r="R11117">
        <v>99.6</v>
      </c>
      <c r="S11117">
        <v>3189.7</v>
      </c>
      <c r="T11117">
        <v>0.2</v>
      </c>
      <c r="W11117">
        <v>132819</v>
      </c>
    </row>
    <row r="11118" spans="1:23" x14ac:dyDescent="0.25">
      <c r="A11118" s="2" t="s">
        <v>288</v>
      </c>
      <c r="B11118" s="2" t="s">
        <v>289</v>
      </c>
      <c r="C11118" s="2" t="s">
        <v>700</v>
      </c>
      <c r="D11118">
        <v>202007</v>
      </c>
      <c r="E11118">
        <v>1.2</v>
      </c>
      <c r="G11118">
        <f t="shared" si="865"/>
        <v>1.2</v>
      </c>
      <c r="H11118">
        <v>163.4</v>
      </c>
      <c r="J11118">
        <f t="shared" si="866"/>
        <v>163.4</v>
      </c>
      <c r="K11118">
        <v>168.8</v>
      </c>
      <c r="M11118">
        <f t="shared" si="867"/>
        <v>168.8</v>
      </c>
      <c r="N11118">
        <v>112.2</v>
      </c>
      <c r="P11118">
        <f t="shared" si="868"/>
        <v>112.2</v>
      </c>
      <c r="Q11118">
        <f t="shared" si="869"/>
        <v>445.79999999999995</v>
      </c>
      <c r="R11118">
        <v>81.8</v>
      </c>
      <c r="S11118">
        <v>3128.2</v>
      </c>
      <c r="T11118">
        <v>0.2</v>
      </c>
      <c r="W11118">
        <v>130033</v>
      </c>
    </row>
    <row r="11119" spans="1:23" x14ac:dyDescent="0.25">
      <c r="A11119" s="2" t="s">
        <v>288</v>
      </c>
      <c r="B11119" s="2" t="s">
        <v>289</v>
      </c>
      <c r="C11119" s="2" t="s">
        <v>700</v>
      </c>
      <c r="D11119">
        <v>202008</v>
      </c>
      <c r="E11119">
        <v>1.5</v>
      </c>
      <c r="G11119">
        <f t="shared" si="865"/>
        <v>1.5</v>
      </c>
      <c r="H11119">
        <v>162.19999999999999</v>
      </c>
      <c r="J11119">
        <f t="shared" si="866"/>
        <v>162.19999999999999</v>
      </c>
      <c r="K11119">
        <v>167.3</v>
      </c>
      <c r="M11119">
        <f t="shared" si="867"/>
        <v>167.3</v>
      </c>
      <c r="N11119">
        <v>113.9</v>
      </c>
      <c r="P11119">
        <f t="shared" si="868"/>
        <v>113.9</v>
      </c>
      <c r="Q11119">
        <f t="shared" si="869"/>
        <v>445.1</v>
      </c>
      <c r="R11119">
        <v>68.400000000000006</v>
      </c>
      <c r="S11119">
        <v>3117.9</v>
      </c>
      <c r="T11119">
        <v>0.2</v>
      </c>
      <c r="W11119">
        <v>129325</v>
      </c>
    </row>
    <row r="11120" spans="1:23" x14ac:dyDescent="0.25">
      <c r="A11120" s="2" t="s">
        <v>288</v>
      </c>
      <c r="B11120" s="2" t="s">
        <v>289</v>
      </c>
      <c r="C11120" s="2" t="s">
        <v>700</v>
      </c>
      <c r="D11120">
        <v>202009</v>
      </c>
      <c r="E11120">
        <v>2.5</v>
      </c>
      <c r="G11120">
        <f t="shared" si="865"/>
        <v>2.5</v>
      </c>
      <c r="H11120">
        <v>157.1</v>
      </c>
      <c r="J11120">
        <f t="shared" si="866"/>
        <v>157.1</v>
      </c>
      <c r="K11120">
        <v>158.4</v>
      </c>
      <c r="M11120">
        <f t="shared" si="867"/>
        <v>158.4</v>
      </c>
      <c r="N11120">
        <v>101.1</v>
      </c>
      <c r="P11120">
        <f t="shared" si="868"/>
        <v>101.1</v>
      </c>
      <c r="Q11120">
        <f t="shared" si="869"/>
        <v>419.40000000000003</v>
      </c>
      <c r="R11120">
        <v>47.4</v>
      </c>
      <c r="S11120">
        <v>2867.7</v>
      </c>
      <c r="T11120">
        <v>0.3</v>
      </c>
      <c r="W11120">
        <v>119219</v>
      </c>
    </row>
    <row r="11121" spans="1:23" x14ac:dyDescent="0.25">
      <c r="A11121" s="2" t="s">
        <v>288</v>
      </c>
      <c r="B11121" s="2" t="s">
        <v>289</v>
      </c>
      <c r="C11121" s="2" t="s">
        <v>700</v>
      </c>
      <c r="D11121">
        <v>202010</v>
      </c>
      <c r="E11121">
        <v>0.6</v>
      </c>
      <c r="G11121">
        <f t="shared" si="865"/>
        <v>0.6</v>
      </c>
      <c r="H11121">
        <v>158.80000000000001</v>
      </c>
      <c r="J11121">
        <f t="shared" si="866"/>
        <v>158.80000000000001</v>
      </c>
      <c r="K11121">
        <v>162.80000000000001</v>
      </c>
      <c r="M11121">
        <f t="shared" si="867"/>
        <v>162.80000000000001</v>
      </c>
      <c r="N11121">
        <v>113.2</v>
      </c>
      <c r="P11121">
        <f t="shared" si="868"/>
        <v>113.2</v>
      </c>
      <c r="Q11121">
        <f t="shared" si="869"/>
        <v>435.6</v>
      </c>
      <c r="R11121">
        <v>87.2</v>
      </c>
      <c r="S11121">
        <v>2957.3</v>
      </c>
      <c r="T11121">
        <v>0.2</v>
      </c>
      <c r="W11121">
        <v>123237</v>
      </c>
    </row>
    <row r="11122" spans="1:23" x14ac:dyDescent="0.25">
      <c r="A11122" s="2" t="s">
        <v>288</v>
      </c>
      <c r="B11122" s="2" t="s">
        <v>289</v>
      </c>
      <c r="C11122" s="2" t="s">
        <v>700</v>
      </c>
      <c r="D11122">
        <v>202011</v>
      </c>
      <c r="E11122">
        <v>0.3</v>
      </c>
      <c r="G11122">
        <f t="shared" si="865"/>
        <v>0.3</v>
      </c>
      <c r="H11122">
        <v>139.6</v>
      </c>
      <c r="J11122">
        <f t="shared" si="866"/>
        <v>139.6</v>
      </c>
      <c r="K11122">
        <v>153.80000000000001</v>
      </c>
      <c r="M11122">
        <f t="shared" si="867"/>
        <v>153.80000000000001</v>
      </c>
      <c r="N11122">
        <v>102.6</v>
      </c>
      <c r="P11122">
        <f t="shared" si="868"/>
        <v>102.6</v>
      </c>
      <c r="Q11122">
        <f t="shared" si="869"/>
        <v>396.7</v>
      </c>
      <c r="R11122">
        <v>80.599999999999994</v>
      </c>
      <c r="S11122">
        <v>2783.8</v>
      </c>
      <c r="T11122">
        <v>0.4</v>
      </c>
      <c r="W11122">
        <v>115935</v>
      </c>
    </row>
    <row r="11123" spans="1:23" x14ac:dyDescent="0.25">
      <c r="A11123" s="2" t="s">
        <v>288</v>
      </c>
      <c r="B11123" s="2" t="s">
        <v>289</v>
      </c>
      <c r="C11123" s="2" t="s">
        <v>700</v>
      </c>
      <c r="D11123">
        <v>202012</v>
      </c>
      <c r="E11123">
        <v>0.2</v>
      </c>
      <c r="G11123">
        <f t="shared" si="865"/>
        <v>0.2</v>
      </c>
      <c r="H11123">
        <v>138.5</v>
      </c>
      <c r="J11123">
        <f t="shared" si="866"/>
        <v>138.5</v>
      </c>
      <c r="K11123">
        <v>153.5</v>
      </c>
      <c r="M11123">
        <f t="shared" si="867"/>
        <v>153.5</v>
      </c>
      <c r="N11123">
        <v>111.8</v>
      </c>
      <c r="P11123">
        <f t="shared" si="868"/>
        <v>111.8</v>
      </c>
      <c r="Q11123">
        <f t="shared" si="869"/>
        <v>404.4</v>
      </c>
      <c r="R11123">
        <v>125.6</v>
      </c>
      <c r="S11123">
        <v>2776.5</v>
      </c>
      <c r="T11123">
        <v>0.4</v>
      </c>
      <c r="W11123">
        <v>115601</v>
      </c>
    </row>
    <row r="11124" spans="1:23" x14ac:dyDescent="0.25">
      <c r="A11124" s="2" t="s">
        <v>288</v>
      </c>
      <c r="B11124" s="2" t="s">
        <v>289</v>
      </c>
      <c r="C11124" s="2" t="s">
        <v>700</v>
      </c>
      <c r="D11124">
        <v>202101</v>
      </c>
      <c r="E11124">
        <v>0.2</v>
      </c>
      <c r="G11124">
        <f t="shared" si="865"/>
        <v>0.2</v>
      </c>
      <c r="H11124">
        <v>126.9</v>
      </c>
      <c r="J11124">
        <f t="shared" si="866"/>
        <v>126.9</v>
      </c>
      <c r="K11124">
        <v>147.30000000000001</v>
      </c>
      <c r="M11124">
        <f t="shared" si="867"/>
        <v>147.30000000000001</v>
      </c>
      <c r="N11124">
        <v>109</v>
      </c>
      <c r="P11124">
        <f t="shared" si="868"/>
        <v>109</v>
      </c>
      <c r="Q11124">
        <f t="shared" si="869"/>
        <v>383.90000000000003</v>
      </c>
      <c r="R11124">
        <v>122.1</v>
      </c>
      <c r="S11124">
        <v>2698.7</v>
      </c>
      <c r="T11124">
        <v>0.5</v>
      </c>
      <c r="W11124">
        <v>112253</v>
      </c>
    </row>
    <row r="11125" spans="1:23" x14ac:dyDescent="0.25">
      <c r="A11125" s="2" t="s">
        <v>288</v>
      </c>
      <c r="B11125" s="2" t="s">
        <v>289</v>
      </c>
      <c r="C11125" s="2" t="s">
        <v>700</v>
      </c>
      <c r="D11125">
        <v>202102</v>
      </c>
      <c r="E11125">
        <v>0.2</v>
      </c>
      <c r="G11125">
        <f t="shared" si="865"/>
        <v>0.2</v>
      </c>
      <c r="H11125">
        <v>109.5</v>
      </c>
      <c r="J11125">
        <f t="shared" si="866"/>
        <v>109.5</v>
      </c>
      <c r="K11125">
        <v>126</v>
      </c>
      <c r="M11125">
        <f t="shared" si="867"/>
        <v>126</v>
      </c>
      <c r="N11125">
        <v>86.6</v>
      </c>
      <c r="P11125">
        <f t="shared" si="868"/>
        <v>86.6</v>
      </c>
      <c r="Q11125">
        <f t="shared" si="869"/>
        <v>322.8</v>
      </c>
      <c r="R11125">
        <v>93.9</v>
      </c>
      <c r="S11125">
        <v>2335.9</v>
      </c>
      <c r="T11125">
        <v>0.5</v>
      </c>
      <c r="W11125">
        <v>97169</v>
      </c>
    </row>
    <row r="11126" spans="1:23" x14ac:dyDescent="0.25">
      <c r="A11126" s="2" t="s">
        <v>288</v>
      </c>
      <c r="B11126" s="2" t="s">
        <v>289</v>
      </c>
      <c r="C11126" s="2" t="s">
        <v>700</v>
      </c>
      <c r="D11126">
        <v>202103</v>
      </c>
      <c r="E11126">
        <v>0.3</v>
      </c>
      <c r="G11126">
        <f t="shared" si="865"/>
        <v>0.3</v>
      </c>
      <c r="H11126">
        <v>121.9</v>
      </c>
      <c r="J11126">
        <f t="shared" si="866"/>
        <v>121.9</v>
      </c>
      <c r="K11126">
        <v>135.69999999999999</v>
      </c>
      <c r="M11126">
        <f t="shared" si="867"/>
        <v>135.69999999999999</v>
      </c>
      <c r="N11126">
        <v>90.6</v>
      </c>
      <c r="P11126">
        <f t="shared" si="868"/>
        <v>90.6</v>
      </c>
      <c r="Q11126">
        <f t="shared" si="869"/>
        <v>348.9</v>
      </c>
      <c r="R11126">
        <v>127.4</v>
      </c>
      <c r="S11126">
        <v>2533.3000000000002</v>
      </c>
      <c r="T11126">
        <v>0.4</v>
      </c>
      <c r="W11126">
        <v>105230</v>
      </c>
    </row>
    <row r="11127" spans="1:23" x14ac:dyDescent="0.25">
      <c r="A11127" s="2" t="s">
        <v>288</v>
      </c>
      <c r="B11127" s="2" t="s">
        <v>289</v>
      </c>
      <c r="C11127" s="2" t="s">
        <v>700</v>
      </c>
      <c r="D11127">
        <v>202104</v>
      </c>
      <c r="E11127">
        <v>0.2</v>
      </c>
      <c r="G11127">
        <f t="shared" si="865"/>
        <v>0.2</v>
      </c>
      <c r="H11127">
        <v>116.8</v>
      </c>
      <c r="J11127">
        <f t="shared" si="866"/>
        <v>116.8</v>
      </c>
      <c r="K11127">
        <v>131.6</v>
      </c>
      <c r="M11127">
        <f t="shared" si="867"/>
        <v>131.6</v>
      </c>
      <c r="N11127">
        <v>81.8</v>
      </c>
      <c r="P11127">
        <f t="shared" si="868"/>
        <v>81.8</v>
      </c>
      <c r="Q11127">
        <f t="shared" si="869"/>
        <v>330.79999999999995</v>
      </c>
      <c r="R11127">
        <v>135.1</v>
      </c>
      <c r="S11127">
        <v>2398.5</v>
      </c>
      <c r="T11127">
        <v>0.4</v>
      </c>
      <c r="W11127">
        <v>99289</v>
      </c>
    </row>
    <row r="11128" spans="1:23" x14ac:dyDescent="0.25">
      <c r="A11128" s="2" t="s">
        <v>288</v>
      </c>
      <c r="B11128" s="2" t="s">
        <v>289</v>
      </c>
      <c r="C11128" s="2" t="s">
        <v>700</v>
      </c>
      <c r="D11128">
        <v>202105</v>
      </c>
      <c r="E11128">
        <v>0.2</v>
      </c>
      <c r="G11128">
        <f t="shared" si="865"/>
        <v>0.2</v>
      </c>
      <c r="H11128">
        <v>118.9</v>
      </c>
      <c r="J11128">
        <f t="shared" si="866"/>
        <v>118.9</v>
      </c>
      <c r="K11128">
        <v>130</v>
      </c>
      <c r="M11128">
        <f t="shared" si="867"/>
        <v>130</v>
      </c>
      <c r="N11128">
        <v>82.8</v>
      </c>
      <c r="P11128">
        <f t="shared" si="868"/>
        <v>82.8</v>
      </c>
      <c r="Q11128">
        <f t="shared" si="869"/>
        <v>332.1</v>
      </c>
      <c r="R11128">
        <v>127</v>
      </c>
      <c r="S11128">
        <v>2393</v>
      </c>
      <c r="T11128">
        <v>0.2</v>
      </c>
      <c r="W11128">
        <v>99004</v>
      </c>
    </row>
    <row r="11129" spans="1:23" x14ac:dyDescent="0.25">
      <c r="A11129" s="2" t="s">
        <v>288</v>
      </c>
      <c r="B11129" s="2" t="s">
        <v>289</v>
      </c>
      <c r="C11129" s="2" t="s">
        <v>700</v>
      </c>
      <c r="D11129">
        <v>202106</v>
      </c>
      <c r="E11129">
        <v>0.8</v>
      </c>
      <c r="G11129">
        <f t="shared" si="865"/>
        <v>0.8</v>
      </c>
      <c r="H11129">
        <v>108.9</v>
      </c>
      <c r="J11129">
        <f t="shared" si="866"/>
        <v>108.9</v>
      </c>
      <c r="K11129">
        <v>115.1</v>
      </c>
      <c r="M11129">
        <f t="shared" si="867"/>
        <v>115.1</v>
      </c>
      <c r="N11129">
        <v>77.599999999999994</v>
      </c>
      <c r="P11129">
        <f t="shared" si="868"/>
        <v>77.599999999999994</v>
      </c>
      <c r="Q11129">
        <f t="shared" si="869"/>
        <v>302.50000000000006</v>
      </c>
      <c r="R11129">
        <v>104.7</v>
      </c>
      <c r="S11129">
        <v>2279.1</v>
      </c>
      <c r="T11129">
        <v>0.1</v>
      </c>
      <c r="W11129">
        <v>94062</v>
      </c>
    </row>
    <row r="11130" spans="1:23" x14ac:dyDescent="0.25">
      <c r="A11130" s="2" t="s">
        <v>288</v>
      </c>
      <c r="B11130" s="2" t="s">
        <v>289</v>
      </c>
      <c r="C11130" s="2" t="s">
        <v>700</v>
      </c>
      <c r="D11130">
        <v>202107</v>
      </c>
      <c r="E11130">
        <v>1.9</v>
      </c>
      <c r="G11130">
        <f t="shared" si="865"/>
        <v>1.9</v>
      </c>
      <c r="H11130">
        <v>67</v>
      </c>
      <c r="J11130">
        <f t="shared" si="866"/>
        <v>67</v>
      </c>
      <c r="K11130">
        <v>74.599999999999994</v>
      </c>
      <c r="M11130">
        <f t="shared" si="867"/>
        <v>74.599999999999994</v>
      </c>
      <c r="N11130">
        <v>52.3</v>
      </c>
      <c r="P11130">
        <f t="shared" si="868"/>
        <v>52.3</v>
      </c>
      <c r="Q11130">
        <f t="shared" si="869"/>
        <v>195.89999999999998</v>
      </c>
      <c r="R11130">
        <v>56.6</v>
      </c>
      <c r="S11130">
        <v>1514.1</v>
      </c>
      <c r="T11130">
        <v>0.1</v>
      </c>
      <c r="W11130">
        <v>63126</v>
      </c>
    </row>
    <row r="11131" spans="1:23" x14ac:dyDescent="0.25">
      <c r="A11131" s="2" t="s">
        <v>288</v>
      </c>
      <c r="B11131" s="2" t="s">
        <v>289</v>
      </c>
      <c r="C11131" s="2" t="s">
        <v>700</v>
      </c>
      <c r="D11131">
        <v>202108</v>
      </c>
      <c r="E11131">
        <v>0.6</v>
      </c>
      <c r="G11131">
        <f t="shared" si="865"/>
        <v>0.6</v>
      </c>
      <c r="H11131">
        <v>110</v>
      </c>
      <c r="J11131">
        <f t="shared" si="866"/>
        <v>110</v>
      </c>
      <c r="K11131">
        <v>120.5</v>
      </c>
      <c r="M11131">
        <f t="shared" si="867"/>
        <v>120.5</v>
      </c>
      <c r="N11131">
        <v>88.5</v>
      </c>
      <c r="P11131">
        <f t="shared" si="868"/>
        <v>88.5</v>
      </c>
      <c r="Q11131">
        <f t="shared" si="869"/>
        <v>319.60000000000002</v>
      </c>
      <c r="R11131">
        <v>107.7</v>
      </c>
      <c r="S11131">
        <v>2360.4</v>
      </c>
      <c r="W11131">
        <v>98412</v>
      </c>
    </row>
    <row r="11132" spans="1:23" x14ac:dyDescent="0.25">
      <c r="A11132" s="2" t="s">
        <v>288</v>
      </c>
      <c r="B11132" s="2" t="s">
        <v>289</v>
      </c>
      <c r="C11132" s="2" t="s">
        <v>700</v>
      </c>
      <c r="D11132">
        <v>202109</v>
      </c>
      <c r="E11132">
        <v>0.3</v>
      </c>
      <c r="G11132">
        <f t="shared" si="865"/>
        <v>0.3</v>
      </c>
      <c r="H11132">
        <v>89.7</v>
      </c>
      <c r="J11132">
        <f t="shared" si="866"/>
        <v>89.7</v>
      </c>
      <c r="K11132">
        <v>92.6</v>
      </c>
      <c r="M11132">
        <f t="shared" si="867"/>
        <v>92.6</v>
      </c>
      <c r="N11132">
        <v>59</v>
      </c>
      <c r="P11132">
        <f t="shared" si="868"/>
        <v>59</v>
      </c>
      <c r="Q11132">
        <f t="shared" si="869"/>
        <v>241.8</v>
      </c>
      <c r="R11132">
        <v>110.7</v>
      </c>
      <c r="S11132">
        <v>1966.7</v>
      </c>
      <c r="T11132">
        <v>0.2</v>
      </c>
      <c r="W11132">
        <v>82286</v>
      </c>
    </row>
    <row r="11133" spans="1:23" x14ac:dyDescent="0.25">
      <c r="A11133" s="2" t="s">
        <v>288</v>
      </c>
      <c r="B11133" s="2" t="s">
        <v>289</v>
      </c>
      <c r="C11133" s="2" t="s">
        <v>700</v>
      </c>
      <c r="D11133">
        <v>202110</v>
      </c>
      <c r="E11133">
        <v>1.6</v>
      </c>
      <c r="G11133">
        <f t="shared" si="865"/>
        <v>1.6</v>
      </c>
      <c r="H11133">
        <v>66</v>
      </c>
      <c r="J11133">
        <f t="shared" si="866"/>
        <v>66</v>
      </c>
      <c r="K11133">
        <v>72.099999999999994</v>
      </c>
      <c r="M11133">
        <f t="shared" si="867"/>
        <v>72.099999999999994</v>
      </c>
      <c r="N11133">
        <v>53</v>
      </c>
      <c r="P11133">
        <f t="shared" si="868"/>
        <v>53</v>
      </c>
      <c r="Q11133">
        <f t="shared" si="869"/>
        <v>193</v>
      </c>
      <c r="R11133">
        <v>101.7</v>
      </c>
      <c r="S11133">
        <v>1719.4</v>
      </c>
      <c r="T11133">
        <v>0.3</v>
      </c>
      <c r="W11133">
        <v>72342</v>
      </c>
    </row>
    <row r="11134" spans="1:23" x14ac:dyDescent="0.25">
      <c r="A11134" s="2" t="s">
        <v>288</v>
      </c>
      <c r="B11134" s="2" t="s">
        <v>289</v>
      </c>
      <c r="C11134" s="2" t="s">
        <v>700</v>
      </c>
      <c r="D11134">
        <v>202111</v>
      </c>
      <c r="E11134">
        <v>1.7</v>
      </c>
      <c r="G11134">
        <f t="shared" si="865"/>
        <v>1.7</v>
      </c>
      <c r="H11134">
        <v>114.8</v>
      </c>
      <c r="J11134">
        <f t="shared" si="866"/>
        <v>114.8</v>
      </c>
      <c r="K11134">
        <v>118.9</v>
      </c>
      <c r="M11134">
        <f t="shared" si="867"/>
        <v>118.9</v>
      </c>
      <c r="N11134">
        <v>88.2</v>
      </c>
      <c r="P11134">
        <f t="shared" si="868"/>
        <v>88.2</v>
      </c>
      <c r="Q11134">
        <f t="shared" si="869"/>
        <v>324</v>
      </c>
      <c r="R11134">
        <v>136</v>
      </c>
      <c r="S11134">
        <v>2202.4</v>
      </c>
      <c r="T11134">
        <v>0.4</v>
      </c>
      <c r="W11134">
        <v>91368</v>
      </c>
    </row>
    <row r="11135" spans="1:23" x14ac:dyDescent="0.25">
      <c r="A11135" s="2" t="s">
        <v>288</v>
      </c>
      <c r="B11135" s="2" t="s">
        <v>289</v>
      </c>
      <c r="C11135" s="2" t="s">
        <v>700</v>
      </c>
      <c r="D11135">
        <v>202112</v>
      </c>
      <c r="E11135">
        <v>1.8</v>
      </c>
      <c r="G11135">
        <f t="shared" si="865"/>
        <v>1.8</v>
      </c>
      <c r="H11135">
        <v>103</v>
      </c>
      <c r="J11135">
        <f t="shared" si="866"/>
        <v>103</v>
      </c>
      <c r="K11135">
        <v>104</v>
      </c>
      <c r="M11135">
        <f t="shared" si="867"/>
        <v>104</v>
      </c>
      <c r="N11135">
        <v>74.5</v>
      </c>
      <c r="P11135">
        <f t="shared" si="868"/>
        <v>74.5</v>
      </c>
      <c r="Q11135">
        <f t="shared" si="869"/>
        <v>283.90000000000003</v>
      </c>
      <c r="R11135">
        <v>136</v>
      </c>
      <c r="S11135">
        <v>2077.3000000000002</v>
      </c>
      <c r="T11135">
        <v>0.6</v>
      </c>
      <c r="W11135">
        <v>87229</v>
      </c>
    </row>
    <row r="11136" spans="1:23" x14ac:dyDescent="0.25">
      <c r="A11136" s="2" t="s">
        <v>288</v>
      </c>
      <c r="B11136" s="2" t="s">
        <v>289</v>
      </c>
      <c r="C11136" s="2" t="s">
        <v>700</v>
      </c>
      <c r="D11136">
        <v>202201</v>
      </c>
      <c r="E11136">
        <v>1.1000000000000001</v>
      </c>
      <c r="G11136">
        <f t="shared" si="865"/>
        <v>1.1000000000000001</v>
      </c>
      <c r="H11136">
        <v>113.1</v>
      </c>
      <c r="J11136">
        <f t="shared" si="866"/>
        <v>113.1</v>
      </c>
      <c r="K11136">
        <v>113.9</v>
      </c>
      <c r="M11136">
        <f t="shared" si="867"/>
        <v>113.9</v>
      </c>
      <c r="N11136">
        <v>82.6</v>
      </c>
      <c r="P11136">
        <f t="shared" si="868"/>
        <v>82.6</v>
      </c>
      <c r="Q11136">
        <f t="shared" si="869"/>
        <v>311.30000000000007</v>
      </c>
      <c r="R11136">
        <v>134.9</v>
      </c>
      <c r="S11136">
        <v>2156.5</v>
      </c>
      <c r="T11136">
        <v>0.6</v>
      </c>
      <c r="W11136">
        <v>90636</v>
      </c>
    </row>
    <row r="11137" spans="1:23" x14ac:dyDescent="0.25">
      <c r="A11137" s="2" t="s">
        <v>288</v>
      </c>
      <c r="B11137" s="2" t="s">
        <v>289</v>
      </c>
      <c r="C11137" s="2" t="s">
        <v>700</v>
      </c>
      <c r="D11137">
        <v>202202</v>
      </c>
      <c r="E11137">
        <v>1</v>
      </c>
      <c r="G11137">
        <f t="shared" si="865"/>
        <v>1</v>
      </c>
      <c r="H11137">
        <v>90.1</v>
      </c>
      <c r="J11137">
        <f t="shared" si="866"/>
        <v>90.1</v>
      </c>
      <c r="K11137">
        <v>91.6</v>
      </c>
      <c r="M11137">
        <f t="shared" si="867"/>
        <v>91.6</v>
      </c>
      <c r="N11137">
        <v>64.099999999999994</v>
      </c>
      <c r="P11137">
        <f t="shared" si="868"/>
        <v>64.099999999999994</v>
      </c>
      <c r="Q11137">
        <f t="shared" si="869"/>
        <v>247.2</v>
      </c>
      <c r="R11137">
        <v>102.7</v>
      </c>
      <c r="S11137">
        <v>1842.2</v>
      </c>
      <c r="T11137">
        <v>0.4</v>
      </c>
      <c r="W11137">
        <v>77529</v>
      </c>
    </row>
    <row r="11138" spans="1:23" x14ac:dyDescent="0.25">
      <c r="A11138" s="2" t="s">
        <v>288</v>
      </c>
      <c r="B11138" s="2" t="s">
        <v>289</v>
      </c>
      <c r="C11138" s="2" t="s">
        <v>700</v>
      </c>
      <c r="D11138">
        <v>202203</v>
      </c>
      <c r="E11138">
        <v>0.6</v>
      </c>
      <c r="G11138">
        <f t="shared" si="865"/>
        <v>0.6</v>
      </c>
      <c r="H11138">
        <v>82.7</v>
      </c>
      <c r="J11138">
        <f t="shared" si="866"/>
        <v>82.7</v>
      </c>
      <c r="K11138">
        <v>97</v>
      </c>
      <c r="M11138">
        <f t="shared" si="867"/>
        <v>97</v>
      </c>
      <c r="N11138">
        <v>74</v>
      </c>
      <c r="P11138">
        <f t="shared" si="868"/>
        <v>74</v>
      </c>
      <c r="Q11138">
        <f t="shared" si="869"/>
        <v>254.7</v>
      </c>
      <c r="R11138">
        <v>119.4</v>
      </c>
      <c r="S11138">
        <v>1988.8</v>
      </c>
      <c r="T11138">
        <v>0.4</v>
      </c>
      <c r="W11138">
        <v>83957</v>
      </c>
    </row>
    <row r="11139" spans="1:23" x14ac:dyDescent="0.25">
      <c r="A11139" s="2" t="s">
        <v>288</v>
      </c>
      <c r="B11139" s="2" t="s">
        <v>289</v>
      </c>
      <c r="C11139" s="2" t="s">
        <v>700</v>
      </c>
      <c r="D11139">
        <v>202204</v>
      </c>
      <c r="E11139">
        <v>0.5</v>
      </c>
      <c r="G11139">
        <f t="shared" si="865"/>
        <v>0.5</v>
      </c>
      <c r="H11139">
        <v>78.099999999999994</v>
      </c>
      <c r="J11139">
        <f t="shared" si="866"/>
        <v>78.099999999999994</v>
      </c>
      <c r="K11139">
        <v>92.3</v>
      </c>
      <c r="M11139">
        <f t="shared" si="867"/>
        <v>92.3</v>
      </c>
      <c r="N11139">
        <v>72.8</v>
      </c>
      <c r="P11139">
        <f t="shared" si="868"/>
        <v>72.8</v>
      </c>
      <c r="Q11139">
        <f t="shared" si="869"/>
        <v>244</v>
      </c>
      <c r="R11139">
        <v>117</v>
      </c>
      <c r="S11139">
        <v>1886.2</v>
      </c>
      <c r="T11139">
        <v>0.3</v>
      </c>
      <c r="W11139">
        <v>79896</v>
      </c>
    </row>
    <row r="11140" spans="1:23" x14ac:dyDescent="0.25">
      <c r="A11140" s="2" t="s">
        <v>288</v>
      </c>
      <c r="B11140" s="2" t="s">
        <v>289</v>
      </c>
      <c r="C11140" s="2" t="s">
        <v>700</v>
      </c>
      <c r="D11140">
        <v>202205</v>
      </c>
      <c r="E11140">
        <v>0.2</v>
      </c>
      <c r="G11140">
        <f t="shared" si="865"/>
        <v>0.2</v>
      </c>
      <c r="H11140">
        <v>82.7</v>
      </c>
      <c r="J11140">
        <f t="shared" si="866"/>
        <v>82.7</v>
      </c>
      <c r="K11140">
        <v>95.1</v>
      </c>
      <c r="M11140">
        <f t="shared" si="867"/>
        <v>95.1</v>
      </c>
      <c r="N11140">
        <v>69.2</v>
      </c>
      <c r="P11140">
        <f t="shared" si="868"/>
        <v>69.2</v>
      </c>
      <c r="Q11140">
        <f t="shared" si="869"/>
        <v>247.39999999999998</v>
      </c>
      <c r="R11140">
        <v>97.7</v>
      </c>
      <c r="S11140">
        <v>1836.6</v>
      </c>
      <c r="T11140">
        <v>0.2</v>
      </c>
      <c r="W11140">
        <v>77485</v>
      </c>
    </row>
    <row r="11141" spans="1:23" x14ac:dyDescent="0.25">
      <c r="A11141" s="2" t="s">
        <v>288</v>
      </c>
      <c r="B11141" s="2" t="s">
        <v>289</v>
      </c>
      <c r="C11141" s="2" t="s">
        <v>700</v>
      </c>
      <c r="D11141">
        <v>202206</v>
      </c>
      <c r="E11141">
        <v>1.1000000000000001</v>
      </c>
      <c r="G11141">
        <f t="shared" ref="G11141:G11204" si="870">F11141+E11141</f>
        <v>1.1000000000000001</v>
      </c>
      <c r="H11141">
        <v>69</v>
      </c>
      <c r="J11141">
        <f t="shared" ref="J11141:J11204" si="871">I11141+H11141</f>
        <v>69</v>
      </c>
      <c r="K11141">
        <v>80.599999999999994</v>
      </c>
      <c r="M11141">
        <f t="shared" ref="M11141:M11204" si="872">L11141+K11141</f>
        <v>80.599999999999994</v>
      </c>
      <c r="N11141">
        <v>69.400000000000006</v>
      </c>
      <c r="P11141">
        <f t="shared" ref="P11141:P11204" si="873">O11141+N11141</f>
        <v>69.400000000000006</v>
      </c>
      <c r="Q11141">
        <f t="shared" ref="Q11141:Q11204" si="874">P11141+M11141+J11141+G11141+T11141</f>
        <v>220.2</v>
      </c>
      <c r="R11141">
        <v>98.6</v>
      </c>
      <c r="S11141">
        <v>1794.5</v>
      </c>
      <c r="T11141">
        <v>0.1</v>
      </c>
      <c r="W11141">
        <v>76057</v>
      </c>
    </row>
    <row r="11142" spans="1:23" x14ac:dyDescent="0.25">
      <c r="A11142" s="2" t="s">
        <v>288</v>
      </c>
      <c r="B11142" s="2" t="s">
        <v>289</v>
      </c>
      <c r="C11142" s="2" t="s">
        <v>700</v>
      </c>
      <c r="D11142">
        <v>202207</v>
      </c>
      <c r="E11142">
        <v>1.9</v>
      </c>
      <c r="G11142">
        <f t="shared" si="870"/>
        <v>1.9</v>
      </c>
      <c r="H11142">
        <v>63.8</v>
      </c>
      <c r="J11142">
        <f t="shared" si="871"/>
        <v>63.8</v>
      </c>
      <c r="K11142">
        <v>75.400000000000006</v>
      </c>
      <c r="M11142">
        <f t="shared" si="872"/>
        <v>75.400000000000006</v>
      </c>
      <c r="N11142">
        <v>67.900000000000006</v>
      </c>
      <c r="P11142">
        <f t="shared" si="873"/>
        <v>67.900000000000006</v>
      </c>
      <c r="Q11142">
        <f t="shared" si="874"/>
        <v>209.10000000000002</v>
      </c>
      <c r="R11142">
        <v>86.6</v>
      </c>
      <c r="S11142">
        <v>1789</v>
      </c>
      <c r="T11142">
        <v>0.1</v>
      </c>
      <c r="W11142">
        <v>75998</v>
      </c>
    </row>
    <row r="11143" spans="1:23" x14ac:dyDescent="0.25">
      <c r="A11143" s="2" t="s">
        <v>288</v>
      </c>
      <c r="B11143" s="2" t="s">
        <v>289</v>
      </c>
      <c r="C11143" s="2" t="s">
        <v>700</v>
      </c>
      <c r="D11143">
        <v>202208</v>
      </c>
      <c r="E11143">
        <v>1</v>
      </c>
      <c r="G11143">
        <f t="shared" si="870"/>
        <v>1</v>
      </c>
      <c r="H11143">
        <v>70.599999999999994</v>
      </c>
      <c r="J11143">
        <f t="shared" si="871"/>
        <v>70.599999999999994</v>
      </c>
      <c r="K11143">
        <v>81.3</v>
      </c>
      <c r="M11143">
        <f t="shared" si="872"/>
        <v>81.3</v>
      </c>
      <c r="N11143">
        <v>71.599999999999994</v>
      </c>
      <c r="P11143">
        <f t="shared" si="873"/>
        <v>71.599999999999994</v>
      </c>
      <c r="Q11143">
        <f t="shared" si="874"/>
        <v>224.59999999999997</v>
      </c>
      <c r="R11143">
        <v>86.6</v>
      </c>
      <c r="S11143">
        <v>1714</v>
      </c>
      <c r="T11143">
        <v>0.1</v>
      </c>
      <c r="W11143">
        <v>72401</v>
      </c>
    </row>
    <row r="11144" spans="1:23" x14ac:dyDescent="0.25">
      <c r="A11144" s="2" t="s">
        <v>288</v>
      </c>
      <c r="B11144" s="2" t="s">
        <v>289</v>
      </c>
      <c r="C11144" s="2" t="s">
        <v>700</v>
      </c>
      <c r="D11144">
        <v>202209</v>
      </c>
      <c r="E11144">
        <v>0.8</v>
      </c>
      <c r="G11144">
        <f t="shared" si="870"/>
        <v>0.8</v>
      </c>
      <c r="H11144">
        <v>76.2</v>
      </c>
      <c r="J11144">
        <f t="shared" si="871"/>
        <v>76.2</v>
      </c>
      <c r="K11144">
        <v>90.3</v>
      </c>
      <c r="M11144">
        <f t="shared" si="872"/>
        <v>90.3</v>
      </c>
      <c r="N11144">
        <v>72.099999999999994</v>
      </c>
      <c r="P11144">
        <f t="shared" si="873"/>
        <v>72.099999999999994</v>
      </c>
      <c r="Q11144">
        <f t="shared" si="874"/>
        <v>239.49999999999997</v>
      </c>
      <c r="R11144">
        <v>94.9</v>
      </c>
      <c r="S11144">
        <v>1836.2</v>
      </c>
      <c r="T11144">
        <v>0.1</v>
      </c>
      <c r="W11144">
        <v>77679</v>
      </c>
    </row>
    <row r="11145" spans="1:23" x14ac:dyDescent="0.25">
      <c r="A11145" s="2" t="s">
        <v>288</v>
      </c>
      <c r="B11145" s="2" t="s">
        <v>289</v>
      </c>
      <c r="C11145" s="2" t="s">
        <v>700</v>
      </c>
      <c r="D11145">
        <v>202210</v>
      </c>
      <c r="E11145">
        <v>1.2</v>
      </c>
      <c r="G11145">
        <f t="shared" si="870"/>
        <v>1.2</v>
      </c>
      <c r="H11145">
        <v>60.6</v>
      </c>
      <c r="J11145">
        <f t="shared" si="871"/>
        <v>60.6</v>
      </c>
      <c r="K11145">
        <v>71.8</v>
      </c>
      <c r="M11145">
        <f t="shared" si="872"/>
        <v>71.8</v>
      </c>
      <c r="N11145">
        <v>61.7</v>
      </c>
      <c r="P11145">
        <f t="shared" si="873"/>
        <v>61.7</v>
      </c>
      <c r="Q11145">
        <f t="shared" si="874"/>
        <v>195.39999999999998</v>
      </c>
      <c r="R11145">
        <v>90.6</v>
      </c>
      <c r="S11145">
        <v>1812.8</v>
      </c>
      <c r="T11145">
        <v>0.1</v>
      </c>
      <c r="W11145">
        <v>77201</v>
      </c>
    </row>
    <row r="11146" spans="1:23" x14ac:dyDescent="0.25">
      <c r="A11146" s="2" t="s">
        <v>288</v>
      </c>
      <c r="B11146" s="2" t="s">
        <v>289</v>
      </c>
      <c r="C11146" s="2" t="s">
        <v>700</v>
      </c>
      <c r="D11146">
        <v>202211</v>
      </c>
      <c r="E11146">
        <v>3</v>
      </c>
      <c r="G11146">
        <f t="shared" si="870"/>
        <v>3</v>
      </c>
      <c r="H11146">
        <v>58.5</v>
      </c>
      <c r="J11146">
        <f t="shared" si="871"/>
        <v>58.5</v>
      </c>
      <c r="K11146">
        <v>70.099999999999994</v>
      </c>
      <c r="M11146">
        <f t="shared" si="872"/>
        <v>70.099999999999994</v>
      </c>
      <c r="N11146">
        <v>66.400000000000006</v>
      </c>
      <c r="P11146">
        <f t="shared" si="873"/>
        <v>66.400000000000006</v>
      </c>
      <c r="Q11146">
        <f t="shared" si="874"/>
        <v>198.3</v>
      </c>
      <c r="R11146">
        <v>80.900000000000006</v>
      </c>
      <c r="S11146">
        <v>1747.9</v>
      </c>
      <c r="T11146">
        <v>0.3</v>
      </c>
      <c r="W11146">
        <v>74363</v>
      </c>
    </row>
    <row r="11147" spans="1:23" x14ac:dyDescent="0.25">
      <c r="A11147" s="2" t="s">
        <v>288</v>
      </c>
      <c r="B11147" s="2" t="s">
        <v>289</v>
      </c>
      <c r="C11147" s="2" t="s">
        <v>700</v>
      </c>
      <c r="D11147">
        <v>202212</v>
      </c>
      <c r="E11147">
        <v>0.5</v>
      </c>
      <c r="G11147">
        <f t="shared" si="870"/>
        <v>0.5</v>
      </c>
      <c r="H11147">
        <v>62.7</v>
      </c>
      <c r="J11147">
        <f t="shared" si="871"/>
        <v>62.7</v>
      </c>
      <c r="K11147">
        <v>77.900000000000006</v>
      </c>
      <c r="M11147">
        <f t="shared" si="872"/>
        <v>77.900000000000006</v>
      </c>
      <c r="N11147">
        <v>59.3</v>
      </c>
      <c r="P11147">
        <f t="shared" si="873"/>
        <v>59.3</v>
      </c>
      <c r="Q11147">
        <f t="shared" si="874"/>
        <v>200.59999999999997</v>
      </c>
      <c r="R11147">
        <v>84.4</v>
      </c>
      <c r="S11147">
        <v>1637</v>
      </c>
      <c r="T11147">
        <v>0.2</v>
      </c>
      <c r="W11147">
        <v>69273</v>
      </c>
    </row>
    <row r="11148" spans="1:23" x14ac:dyDescent="0.25">
      <c r="A11148" s="2" t="s">
        <v>288</v>
      </c>
      <c r="B11148" s="2" t="s">
        <v>289</v>
      </c>
      <c r="C11148" s="2" t="s">
        <v>700</v>
      </c>
      <c r="D11148">
        <v>202301</v>
      </c>
      <c r="E11148">
        <v>0.3</v>
      </c>
      <c r="G11148">
        <f t="shared" si="870"/>
        <v>0.3</v>
      </c>
      <c r="H11148">
        <v>44.3</v>
      </c>
      <c r="J11148">
        <f t="shared" si="871"/>
        <v>44.3</v>
      </c>
      <c r="K11148">
        <v>49.9</v>
      </c>
      <c r="M11148">
        <f t="shared" si="872"/>
        <v>49.9</v>
      </c>
      <c r="N11148">
        <v>34.700000000000003</v>
      </c>
      <c r="P11148">
        <f t="shared" si="873"/>
        <v>34.700000000000003</v>
      </c>
      <c r="Q11148">
        <f t="shared" si="874"/>
        <v>129.29999999999998</v>
      </c>
      <c r="R11148">
        <v>66.2</v>
      </c>
      <c r="S11148">
        <v>1303.8</v>
      </c>
      <c r="T11148">
        <v>0.1</v>
      </c>
      <c r="W11148">
        <v>55440</v>
      </c>
    </row>
    <row r="11149" spans="1:23" x14ac:dyDescent="0.25">
      <c r="A11149" s="2" t="s">
        <v>288</v>
      </c>
      <c r="B11149" s="2" t="s">
        <v>289</v>
      </c>
      <c r="C11149" s="2" t="s">
        <v>700</v>
      </c>
      <c r="D11149">
        <v>202302</v>
      </c>
      <c r="G11149">
        <f t="shared" si="870"/>
        <v>0</v>
      </c>
      <c r="H11149">
        <v>6.1</v>
      </c>
      <c r="J11149">
        <f t="shared" si="871"/>
        <v>6.1</v>
      </c>
      <c r="K11149">
        <v>7.2</v>
      </c>
      <c r="M11149">
        <f t="shared" si="872"/>
        <v>7.2</v>
      </c>
      <c r="N11149">
        <v>5</v>
      </c>
      <c r="P11149">
        <f t="shared" si="873"/>
        <v>5</v>
      </c>
      <c r="Q11149">
        <f t="shared" si="874"/>
        <v>18.299999999999997</v>
      </c>
      <c r="R11149">
        <v>7.1</v>
      </c>
    </row>
    <row r="11150" spans="1:23" x14ac:dyDescent="0.25">
      <c r="A11150" s="2" t="s">
        <v>288</v>
      </c>
      <c r="B11150" s="2" t="s">
        <v>289</v>
      </c>
      <c r="C11150" s="2" t="s">
        <v>700</v>
      </c>
      <c r="D11150">
        <v>202303</v>
      </c>
      <c r="E11150">
        <v>2</v>
      </c>
      <c r="G11150">
        <f t="shared" si="870"/>
        <v>2</v>
      </c>
      <c r="H11150">
        <v>32.799999999999997</v>
      </c>
      <c r="J11150">
        <f t="shared" si="871"/>
        <v>32.799999999999997</v>
      </c>
      <c r="K11150">
        <v>41.7</v>
      </c>
      <c r="M11150">
        <f t="shared" si="872"/>
        <v>41.7</v>
      </c>
      <c r="N11150">
        <v>31.7</v>
      </c>
      <c r="P11150">
        <f t="shared" si="873"/>
        <v>31.7</v>
      </c>
      <c r="Q11150">
        <f t="shared" si="874"/>
        <v>108.4</v>
      </c>
      <c r="R11150">
        <v>56.4</v>
      </c>
      <c r="S11150">
        <v>1218</v>
      </c>
      <c r="T11150">
        <v>0.2</v>
      </c>
      <c r="W11150">
        <v>52201</v>
      </c>
    </row>
    <row r="11151" spans="1:23" x14ac:dyDescent="0.25">
      <c r="A11151" s="2" t="s">
        <v>288</v>
      </c>
      <c r="B11151" s="2" t="s">
        <v>289</v>
      </c>
      <c r="C11151" s="2" t="s">
        <v>700</v>
      </c>
      <c r="D11151">
        <v>202304</v>
      </c>
      <c r="E11151">
        <v>2.9</v>
      </c>
      <c r="G11151">
        <f t="shared" si="870"/>
        <v>2.9</v>
      </c>
      <c r="H11151">
        <v>70.2</v>
      </c>
      <c r="J11151">
        <f t="shared" si="871"/>
        <v>70.2</v>
      </c>
      <c r="K11151">
        <v>85.3</v>
      </c>
      <c r="M11151">
        <f t="shared" si="872"/>
        <v>85.3</v>
      </c>
      <c r="N11151">
        <v>55.2</v>
      </c>
      <c r="P11151">
        <f t="shared" si="873"/>
        <v>55.2</v>
      </c>
      <c r="Q11151">
        <f t="shared" si="874"/>
        <v>213.79999999999998</v>
      </c>
      <c r="R11151">
        <v>62.7</v>
      </c>
      <c r="S11151">
        <v>1849.6</v>
      </c>
      <c r="T11151">
        <v>0.2</v>
      </c>
      <c r="W11151">
        <v>78584</v>
      </c>
    </row>
    <row r="11152" spans="1:23" x14ac:dyDescent="0.25">
      <c r="A11152" s="2" t="s">
        <v>288</v>
      </c>
      <c r="B11152" s="2" t="s">
        <v>289</v>
      </c>
      <c r="C11152" s="2" t="s">
        <v>700</v>
      </c>
      <c r="D11152">
        <v>202305</v>
      </c>
      <c r="E11152">
        <v>2.5</v>
      </c>
      <c r="G11152">
        <f t="shared" si="870"/>
        <v>2.5</v>
      </c>
      <c r="H11152">
        <v>68.3</v>
      </c>
      <c r="J11152">
        <f t="shared" si="871"/>
        <v>68.3</v>
      </c>
      <c r="K11152">
        <v>79.900000000000006</v>
      </c>
      <c r="M11152">
        <f t="shared" si="872"/>
        <v>79.900000000000006</v>
      </c>
      <c r="N11152">
        <v>51</v>
      </c>
      <c r="P11152">
        <f t="shared" si="873"/>
        <v>51</v>
      </c>
      <c r="Q11152">
        <f t="shared" si="874"/>
        <v>201.7</v>
      </c>
      <c r="R11152">
        <v>60</v>
      </c>
      <c r="S11152">
        <v>1729.6</v>
      </c>
      <c r="W11152">
        <v>73759</v>
      </c>
    </row>
    <row r="11153" spans="1:23" x14ac:dyDescent="0.25">
      <c r="A11153" s="2" t="s">
        <v>288</v>
      </c>
      <c r="B11153" s="2" t="s">
        <v>289</v>
      </c>
      <c r="C11153" s="2" t="s">
        <v>700</v>
      </c>
      <c r="D11153">
        <v>202306</v>
      </c>
      <c r="E11153">
        <v>2.7</v>
      </c>
      <c r="G11153">
        <f t="shared" si="870"/>
        <v>2.7</v>
      </c>
      <c r="H11153">
        <v>62.2</v>
      </c>
      <c r="J11153">
        <f t="shared" si="871"/>
        <v>62.2</v>
      </c>
      <c r="K11153">
        <v>71.5</v>
      </c>
      <c r="M11153">
        <f t="shared" si="872"/>
        <v>71.5</v>
      </c>
      <c r="N11153">
        <v>46.8</v>
      </c>
      <c r="P11153">
        <f t="shared" si="873"/>
        <v>46.8</v>
      </c>
      <c r="Q11153">
        <f t="shared" si="874"/>
        <v>183.2</v>
      </c>
      <c r="R11153">
        <v>46.3</v>
      </c>
      <c r="S11153">
        <v>1497.5</v>
      </c>
      <c r="W11153">
        <v>63618</v>
      </c>
    </row>
    <row r="11154" spans="1:23" x14ac:dyDescent="0.25">
      <c r="A11154" s="2" t="s">
        <v>288</v>
      </c>
      <c r="B11154" s="2" t="s">
        <v>289</v>
      </c>
      <c r="C11154" s="2" t="s">
        <v>700</v>
      </c>
      <c r="D11154">
        <v>202307</v>
      </c>
      <c r="E11154">
        <v>3.2</v>
      </c>
      <c r="G11154">
        <f t="shared" si="870"/>
        <v>3.2</v>
      </c>
      <c r="H11154">
        <v>84.9</v>
      </c>
      <c r="J11154">
        <f t="shared" si="871"/>
        <v>84.9</v>
      </c>
      <c r="K11154">
        <v>89</v>
      </c>
      <c r="M11154">
        <f t="shared" si="872"/>
        <v>89</v>
      </c>
      <c r="N11154">
        <v>57.8</v>
      </c>
      <c r="P11154">
        <f t="shared" si="873"/>
        <v>57.8</v>
      </c>
      <c r="Q11154">
        <f t="shared" si="874"/>
        <v>234.9</v>
      </c>
      <c r="R11154">
        <v>55.8</v>
      </c>
      <c r="S11154">
        <v>2005.7</v>
      </c>
      <c r="W11154">
        <v>85046</v>
      </c>
    </row>
    <row r="11155" spans="1:23" x14ac:dyDescent="0.25">
      <c r="A11155" s="2" t="s">
        <v>288</v>
      </c>
      <c r="B11155" s="2" t="s">
        <v>289</v>
      </c>
      <c r="C11155" s="2" t="s">
        <v>700</v>
      </c>
      <c r="D11155">
        <v>202308</v>
      </c>
      <c r="E11155">
        <v>2.6</v>
      </c>
      <c r="G11155">
        <f t="shared" si="870"/>
        <v>2.6</v>
      </c>
      <c r="H11155">
        <v>70.3</v>
      </c>
      <c r="J11155">
        <f t="shared" si="871"/>
        <v>70.3</v>
      </c>
      <c r="K11155">
        <v>73.5</v>
      </c>
      <c r="M11155">
        <f t="shared" si="872"/>
        <v>73.5</v>
      </c>
      <c r="N11155">
        <v>47.7</v>
      </c>
      <c r="P11155">
        <f t="shared" si="873"/>
        <v>47.7</v>
      </c>
      <c r="Q11155">
        <f t="shared" si="874"/>
        <v>194.1</v>
      </c>
      <c r="R11155">
        <v>43.4</v>
      </c>
      <c r="S11155">
        <v>1604.4</v>
      </c>
      <c r="W11155">
        <v>68081</v>
      </c>
    </row>
    <row r="11156" spans="1:23" x14ac:dyDescent="0.25">
      <c r="A11156" s="2" t="s">
        <v>288</v>
      </c>
      <c r="B11156" s="2" t="s">
        <v>289</v>
      </c>
      <c r="C11156" s="2" t="s">
        <v>700</v>
      </c>
      <c r="D11156">
        <v>202309</v>
      </c>
      <c r="E11156">
        <v>2.4</v>
      </c>
      <c r="G11156">
        <f t="shared" si="870"/>
        <v>2.4</v>
      </c>
      <c r="H11156">
        <v>70.5</v>
      </c>
      <c r="J11156">
        <f t="shared" si="871"/>
        <v>70.5</v>
      </c>
      <c r="K11156">
        <v>73.5</v>
      </c>
      <c r="M11156">
        <f t="shared" si="872"/>
        <v>73.5</v>
      </c>
      <c r="N11156">
        <v>48.8</v>
      </c>
      <c r="P11156">
        <f t="shared" si="873"/>
        <v>48.8</v>
      </c>
      <c r="Q11156">
        <f t="shared" si="874"/>
        <v>195.3</v>
      </c>
      <c r="R11156">
        <v>42.6</v>
      </c>
      <c r="S11156">
        <v>1557</v>
      </c>
      <c r="T11156">
        <v>0.1</v>
      </c>
      <c r="W11156">
        <v>66102</v>
      </c>
    </row>
    <row r="11157" spans="1:23" x14ac:dyDescent="0.25">
      <c r="A11157" s="2" t="s">
        <v>288</v>
      </c>
      <c r="B11157" s="2" t="s">
        <v>289</v>
      </c>
      <c r="C11157" s="2" t="s">
        <v>700</v>
      </c>
      <c r="D11157">
        <v>202310</v>
      </c>
      <c r="E11157">
        <v>1.9</v>
      </c>
      <c r="G11157">
        <f t="shared" si="870"/>
        <v>1.9</v>
      </c>
      <c r="H11157">
        <v>66.8</v>
      </c>
      <c r="J11157">
        <f t="shared" si="871"/>
        <v>66.8</v>
      </c>
      <c r="K11157">
        <v>67.5</v>
      </c>
      <c r="M11157">
        <f t="shared" si="872"/>
        <v>67.5</v>
      </c>
      <c r="N11157">
        <v>44.1</v>
      </c>
      <c r="P11157">
        <f t="shared" si="873"/>
        <v>44.1</v>
      </c>
      <c r="Q11157">
        <f t="shared" si="874"/>
        <v>180.39999999999998</v>
      </c>
      <c r="R11157">
        <v>37.799999999999997</v>
      </c>
      <c r="S11157">
        <v>1482.3</v>
      </c>
      <c r="T11157">
        <v>0.1</v>
      </c>
      <c r="W11157">
        <v>62990</v>
      </c>
    </row>
    <row r="11158" spans="1:23" x14ac:dyDescent="0.25">
      <c r="A11158" s="2" t="s">
        <v>288</v>
      </c>
      <c r="B11158" s="2" t="s">
        <v>289</v>
      </c>
      <c r="C11158" s="2" t="s">
        <v>700</v>
      </c>
      <c r="D11158">
        <v>202311</v>
      </c>
      <c r="E11158">
        <v>1.7</v>
      </c>
      <c r="G11158">
        <f t="shared" si="870"/>
        <v>1.7</v>
      </c>
      <c r="H11158">
        <v>51</v>
      </c>
      <c r="J11158">
        <f t="shared" si="871"/>
        <v>51</v>
      </c>
      <c r="K11158">
        <v>53.3</v>
      </c>
      <c r="M11158">
        <f t="shared" si="872"/>
        <v>53.3</v>
      </c>
      <c r="N11158">
        <v>35.299999999999997</v>
      </c>
      <c r="P11158">
        <f t="shared" si="873"/>
        <v>35.299999999999997</v>
      </c>
      <c r="Q11158">
        <f t="shared" si="874"/>
        <v>141.39999999999998</v>
      </c>
      <c r="R11158">
        <v>33.1</v>
      </c>
      <c r="S11158">
        <v>1167.2</v>
      </c>
      <c r="T11158">
        <v>0.1</v>
      </c>
      <c r="W11158">
        <v>49604</v>
      </c>
    </row>
    <row r="11159" spans="1:23" x14ac:dyDescent="0.25">
      <c r="A11159" s="2" t="s">
        <v>288</v>
      </c>
      <c r="B11159" s="2" t="s">
        <v>289</v>
      </c>
      <c r="C11159" s="2" t="s">
        <v>700</v>
      </c>
      <c r="D11159">
        <v>202312</v>
      </c>
      <c r="E11159">
        <v>2.5</v>
      </c>
      <c r="G11159">
        <f t="shared" si="870"/>
        <v>2.5</v>
      </c>
      <c r="H11159">
        <v>61.4</v>
      </c>
      <c r="J11159">
        <f t="shared" si="871"/>
        <v>61.4</v>
      </c>
      <c r="K11159">
        <v>64.599999999999994</v>
      </c>
      <c r="M11159">
        <f t="shared" si="872"/>
        <v>64.599999999999994</v>
      </c>
      <c r="N11159">
        <v>42.5</v>
      </c>
      <c r="P11159">
        <f t="shared" si="873"/>
        <v>42.5</v>
      </c>
      <c r="Q11159">
        <f t="shared" si="874"/>
        <v>171.1</v>
      </c>
      <c r="R11159">
        <v>44</v>
      </c>
      <c r="S11159">
        <v>1481.6</v>
      </c>
      <c r="T11159">
        <v>0.1</v>
      </c>
      <c r="W11159">
        <v>62952</v>
      </c>
    </row>
    <row r="11160" spans="1:23" x14ac:dyDescent="0.25">
      <c r="A11160" s="2" t="s">
        <v>288</v>
      </c>
      <c r="B11160" s="2" t="s">
        <v>289</v>
      </c>
      <c r="C11160" s="2" t="s">
        <v>700</v>
      </c>
      <c r="D11160">
        <v>202401</v>
      </c>
      <c r="E11160">
        <v>1.5</v>
      </c>
      <c r="G11160">
        <f t="shared" si="870"/>
        <v>1.5</v>
      </c>
      <c r="H11160">
        <v>56.8</v>
      </c>
      <c r="J11160">
        <f t="shared" si="871"/>
        <v>56.8</v>
      </c>
      <c r="K11160">
        <v>60.3</v>
      </c>
      <c r="M11160">
        <f t="shared" si="872"/>
        <v>60.3</v>
      </c>
      <c r="N11160">
        <v>39.700000000000003</v>
      </c>
      <c r="P11160">
        <f t="shared" si="873"/>
        <v>39.700000000000003</v>
      </c>
      <c r="Q11160">
        <f t="shared" si="874"/>
        <v>158.5</v>
      </c>
      <c r="R11160">
        <v>43.7</v>
      </c>
      <c r="S11160">
        <v>1398.6</v>
      </c>
      <c r="T11160">
        <v>0.2</v>
      </c>
      <c r="W11160">
        <v>59544</v>
      </c>
    </row>
    <row r="11161" spans="1:23" x14ac:dyDescent="0.25">
      <c r="A11161" s="2" t="s">
        <v>288</v>
      </c>
      <c r="B11161" s="2" t="s">
        <v>289</v>
      </c>
      <c r="C11161" s="2" t="s">
        <v>700</v>
      </c>
      <c r="D11161">
        <v>202402</v>
      </c>
      <c r="E11161">
        <v>1.3</v>
      </c>
      <c r="G11161">
        <f t="shared" si="870"/>
        <v>1.3</v>
      </c>
      <c r="H11161">
        <v>51.9</v>
      </c>
      <c r="J11161">
        <f t="shared" si="871"/>
        <v>51.9</v>
      </c>
      <c r="K11161">
        <v>56</v>
      </c>
      <c r="M11161">
        <f t="shared" si="872"/>
        <v>56</v>
      </c>
      <c r="N11161">
        <v>36.700000000000003</v>
      </c>
      <c r="P11161">
        <f t="shared" si="873"/>
        <v>36.700000000000003</v>
      </c>
      <c r="Q11161">
        <f t="shared" si="874"/>
        <v>146</v>
      </c>
      <c r="R11161">
        <v>38.799999999999997</v>
      </c>
      <c r="S11161">
        <v>1290.4000000000001</v>
      </c>
      <c r="T11161">
        <v>0.1</v>
      </c>
      <c r="W11161">
        <v>54969</v>
      </c>
    </row>
    <row r="11162" spans="1:23" x14ac:dyDescent="0.25">
      <c r="A11162" s="2" t="s">
        <v>288</v>
      </c>
      <c r="B11162" s="2" t="s">
        <v>289</v>
      </c>
      <c r="C11162" s="2" t="s">
        <v>700</v>
      </c>
      <c r="D11162">
        <v>202403</v>
      </c>
      <c r="E11162">
        <v>1.1000000000000001</v>
      </c>
      <c r="G11162">
        <f t="shared" si="870"/>
        <v>1.1000000000000001</v>
      </c>
      <c r="H11162">
        <v>56.1</v>
      </c>
      <c r="J11162">
        <f t="shared" si="871"/>
        <v>56.1</v>
      </c>
      <c r="K11162">
        <v>64</v>
      </c>
      <c r="M11162">
        <f t="shared" si="872"/>
        <v>64</v>
      </c>
      <c r="N11162">
        <v>43.3</v>
      </c>
      <c r="P11162">
        <f t="shared" si="873"/>
        <v>43.3</v>
      </c>
      <c r="Q11162">
        <f t="shared" si="874"/>
        <v>164.7</v>
      </c>
      <c r="R11162">
        <v>64.3</v>
      </c>
      <c r="S11162">
        <v>1403.9</v>
      </c>
      <c r="T11162">
        <v>0.2</v>
      </c>
      <c r="W11162">
        <v>59584</v>
      </c>
    </row>
    <row r="11163" spans="1:23" x14ac:dyDescent="0.25">
      <c r="A11163" s="2" t="s">
        <v>288</v>
      </c>
      <c r="B11163" s="2" t="s">
        <v>289</v>
      </c>
      <c r="C11163" s="2" t="s">
        <v>700</v>
      </c>
      <c r="D11163">
        <v>202404</v>
      </c>
      <c r="E11163">
        <v>1.3</v>
      </c>
      <c r="G11163">
        <f t="shared" si="870"/>
        <v>1.3</v>
      </c>
      <c r="H11163">
        <v>54.3</v>
      </c>
      <c r="J11163">
        <f t="shared" si="871"/>
        <v>54.3</v>
      </c>
      <c r="K11163">
        <v>61.8</v>
      </c>
      <c r="M11163">
        <f t="shared" si="872"/>
        <v>61.8</v>
      </c>
      <c r="N11163">
        <v>44.7</v>
      </c>
      <c r="P11163">
        <f t="shared" si="873"/>
        <v>44.7</v>
      </c>
      <c r="Q11163">
        <f t="shared" si="874"/>
        <v>162.20000000000002</v>
      </c>
      <c r="R11163">
        <v>52.4</v>
      </c>
      <c r="S11163">
        <v>1363.8</v>
      </c>
      <c r="T11163">
        <v>0.1</v>
      </c>
      <c r="W11163">
        <v>57760</v>
      </c>
    </row>
    <row r="11164" spans="1:23" x14ac:dyDescent="0.25">
      <c r="A11164" s="2" t="s">
        <v>288</v>
      </c>
      <c r="B11164" s="2" t="s">
        <v>289</v>
      </c>
      <c r="C11164" s="2" t="s">
        <v>700</v>
      </c>
      <c r="D11164">
        <v>202405</v>
      </c>
      <c r="E11164">
        <v>1.5</v>
      </c>
      <c r="G11164">
        <f t="shared" si="870"/>
        <v>1.5</v>
      </c>
      <c r="H11164">
        <v>56.1</v>
      </c>
      <c r="J11164">
        <f t="shared" si="871"/>
        <v>56.1</v>
      </c>
      <c r="K11164">
        <v>64.3</v>
      </c>
      <c r="M11164">
        <f t="shared" si="872"/>
        <v>64.3</v>
      </c>
      <c r="N11164">
        <v>42.9</v>
      </c>
      <c r="P11164">
        <f t="shared" si="873"/>
        <v>42.9</v>
      </c>
      <c r="Q11164">
        <f t="shared" si="874"/>
        <v>164.89999999999998</v>
      </c>
      <c r="R11164">
        <v>44.1</v>
      </c>
      <c r="S11164">
        <v>1401.1</v>
      </c>
      <c r="T11164">
        <v>0.1</v>
      </c>
      <c r="W11164">
        <v>59359</v>
      </c>
    </row>
    <row r="11165" spans="1:23" x14ac:dyDescent="0.25">
      <c r="A11165" s="2" t="s">
        <v>288</v>
      </c>
      <c r="B11165" s="2" t="s">
        <v>289</v>
      </c>
      <c r="C11165" s="2" t="s">
        <v>700</v>
      </c>
      <c r="D11165">
        <v>202406</v>
      </c>
      <c r="E11165">
        <v>0.6</v>
      </c>
      <c r="G11165">
        <f t="shared" si="870"/>
        <v>0.6</v>
      </c>
      <c r="H11165">
        <v>47</v>
      </c>
      <c r="J11165">
        <f t="shared" si="871"/>
        <v>47</v>
      </c>
      <c r="K11165">
        <v>57.8</v>
      </c>
      <c r="M11165">
        <f t="shared" si="872"/>
        <v>57.8</v>
      </c>
      <c r="N11165">
        <v>41.1</v>
      </c>
      <c r="P11165">
        <f t="shared" si="873"/>
        <v>41.1</v>
      </c>
      <c r="Q11165">
        <f t="shared" si="874"/>
        <v>146.6</v>
      </c>
      <c r="R11165">
        <v>36.299999999999997</v>
      </c>
      <c r="S11165">
        <v>1300.2</v>
      </c>
      <c r="T11165">
        <v>0.1</v>
      </c>
      <c r="W11165">
        <v>55131</v>
      </c>
    </row>
    <row r="11166" spans="1:23" x14ac:dyDescent="0.25">
      <c r="A11166" s="2" t="s">
        <v>288</v>
      </c>
      <c r="B11166" s="2" t="s">
        <v>289</v>
      </c>
      <c r="C11166" s="2" t="s">
        <v>700</v>
      </c>
      <c r="D11166">
        <v>202407</v>
      </c>
      <c r="E11166">
        <v>0.7</v>
      </c>
      <c r="G11166">
        <f t="shared" si="870"/>
        <v>0.7</v>
      </c>
      <c r="H11166">
        <v>44.7</v>
      </c>
      <c r="J11166">
        <f t="shared" si="871"/>
        <v>44.7</v>
      </c>
      <c r="K11166">
        <v>57</v>
      </c>
      <c r="M11166">
        <f t="shared" si="872"/>
        <v>57</v>
      </c>
      <c r="N11166">
        <v>42.7</v>
      </c>
      <c r="P11166">
        <f t="shared" si="873"/>
        <v>42.7</v>
      </c>
      <c r="Q11166">
        <f t="shared" si="874"/>
        <v>145.19999999999999</v>
      </c>
      <c r="R11166">
        <v>31.3</v>
      </c>
      <c r="S11166">
        <v>1293.5</v>
      </c>
      <c r="T11166">
        <v>0.1</v>
      </c>
      <c r="W11166">
        <v>55008</v>
      </c>
    </row>
    <row r="11167" spans="1:23" x14ac:dyDescent="0.25">
      <c r="A11167" s="2" t="s">
        <v>288</v>
      </c>
      <c r="B11167" s="2" t="s">
        <v>289</v>
      </c>
      <c r="C11167" s="2" t="s">
        <v>700</v>
      </c>
      <c r="D11167">
        <v>202408</v>
      </c>
      <c r="E11167">
        <v>0.9</v>
      </c>
      <c r="G11167">
        <f t="shared" si="870"/>
        <v>0.9</v>
      </c>
      <c r="H11167">
        <v>48.8</v>
      </c>
      <c r="J11167">
        <f t="shared" si="871"/>
        <v>48.8</v>
      </c>
      <c r="K11167">
        <v>61.3</v>
      </c>
      <c r="M11167">
        <f t="shared" si="872"/>
        <v>61.3</v>
      </c>
      <c r="N11167">
        <v>41.8</v>
      </c>
      <c r="P11167">
        <f t="shared" si="873"/>
        <v>41.8</v>
      </c>
      <c r="Q11167">
        <f t="shared" si="874"/>
        <v>152.89999999999998</v>
      </c>
      <c r="R11167">
        <v>41.6</v>
      </c>
      <c r="S11167">
        <v>1317.7</v>
      </c>
      <c r="T11167">
        <v>0.1</v>
      </c>
      <c r="W11167">
        <v>55923</v>
      </c>
    </row>
    <row r="11168" spans="1:23" x14ac:dyDescent="0.25">
      <c r="A11168" s="2" t="s">
        <v>288</v>
      </c>
      <c r="B11168" s="2" t="s">
        <v>289</v>
      </c>
      <c r="C11168" s="2" t="s">
        <v>700</v>
      </c>
      <c r="D11168">
        <v>202409</v>
      </c>
      <c r="E11168">
        <v>0.6</v>
      </c>
      <c r="G11168">
        <f t="shared" si="870"/>
        <v>0.6</v>
      </c>
      <c r="H11168">
        <v>50.2</v>
      </c>
      <c r="J11168">
        <f t="shared" si="871"/>
        <v>50.2</v>
      </c>
      <c r="K11168">
        <v>62.4</v>
      </c>
      <c r="M11168">
        <f t="shared" si="872"/>
        <v>62.4</v>
      </c>
      <c r="N11168">
        <v>42.8</v>
      </c>
      <c r="P11168">
        <f t="shared" si="873"/>
        <v>42.8</v>
      </c>
      <c r="Q11168">
        <f t="shared" si="874"/>
        <v>156.09999999999997</v>
      </c>
      <c r="R11168">
        <v>47</v>
      </c>
      <c r="S11168">
        <v>1311.2</v>
      </c>
      <c r="T11168">
        <v>0.1</v>
      </c>
      <c r="W11168">
        <v>55563</v>
      </c>
    </row>
    <row r="11169" spans="1:23" x14ac:dyDescent="0.25">
      <c r="A11169" s="2" t="s">
        <v>288</v>
      </c>
      <c r="B11169" s="2" t="s">
        <v>289</v>
      </c>
      <c r="C11169" s="2" t="s">
        <v>700</v>
      </c>
      <c r="D11169">
        <v>202410</v>
      </c>
      <c r="E11169">
        <v>1.7</v>
      </c>
      <c r="G11169">
        <f t="shared" si="870"/>
        <v>1.7</v>
      </c>
      <c r="H11169">
        <v>54.9</v>
      </c>
      <c r="J11169">
        <f t="shared" si="871"/>
        <v>54.9</v>
      </c>
      <c r="K11169">
        <v>62.2</v>
      </c>
      <c r="M11169">
        <f t="shared" si="872"/>
        <v>62.2</v>
      </c>
      <c r="N11169">
        <v>42.8</v>
      </c>
      <c r="P11169">
        <f t="shared" si="873"/>
        <v>42.8</v>
      </c>
      <c r="Q11169">
        <f t="shared" si="874"/>
        <v>161.69999999999999</v>
      </c>
      <c r="R11169">
        <v>45.2</v>
      </c>
      <c r="S11169">
        <v>1320.1</v>
      </c>
      <c r="T11169">
        <v>0.1</v>
      </c>
      <c r="W11169">
        <v>55852</v>
      </c>
    </row>
    <row r="11170" spans="1:23" x14ac:dyDescent="0.25">
      <c r="A11170" s="2" t="s">
        <v>288</v>
      </c>
      <c r="B11170" s="2" t="s">
        <v>289</v>
      </c>
      <c r="C11170" s="2" t="s">
        <v>700</v>
      </c>
      <c r="D11170">
        <v>202411</v>
      </c>
      <c r="E11170">
        <v>0.4</v>
      </c>
      <c r="G11170">
        <f t="shared" si="870"/>
        <v>0.4</v>
      </c>
      <c r="H11170">
        <v>46.3</v>
      </c>
      <c r="J11170">
        <f t="shared" si="871"/>
        <v>46.3</v>
      </c>
      <c r="K11170">
        <v>58.6</v>
      </c>
      <c r="M11170">
        <f t="shared" si="872"/>
        <v>58.6</v>
      </c>
      <c r="N11170">
        <v>37.200000000000003</v>
      </c>
      <c r="P11170">
        <f t="shared" si="873"/>
        <v>37.200000000000003</v>
      </c>
      <c r="Q11170">
        <f t="shared" si="874"/>
        <v>142.60000000000002</v>
      </c>
      <c r="R11170">
        <v>41.6</v>
      </c>
      <c r="S11170">
        <v>1238.4000000000001</v>
      </c>
      <c r="T11170">
        <v>0.1</v>
      </c>
      <c r="W11170">
        <v>52580</v>
      </c>
    </row>
    <row r="11171" spans="1:23" x14ac:dyDescent="0.25">
      <c r="A11171" s="2" t="s">
        <v>288</v>
      </c>
      <c r="B11171" s="2" t="s">
        <v>289</v>
      </c>
      <c r="C11171" s="2" t="s">
        <v>700</v>
      </c>
      <c r="D11171">
        <v>202412</v>
      </c>
      <c r="E11171">
        <v>0.4</v>
      </c>
      <c r="G11171">
        <f t="shared" si="870"/>
        <v>0.4</v>
      </c>
      <c r="H11171">
        <v>51.5</v>
      </c>
      <c r="J11171">
        <f t="shared" si="871"/>
        <v>51.5</v>
      </c>
      <c r="K11171">
        <v>63.8</v>
      </c>
      <c r="M11171">
        <f t="shared" si="872"/>
        <v>63.8</v>
      </c>
      <c r="N11171">
        <v>37.700000000000003</v>
      </c>
      <c r="P11171">
        <f t="shared" si="873"/>
        <v>37.700000000000003</v>
      </c>
      <c r="Q11171">
        <f t="shared" si="874"/>
        <v>153.5</v>
      </c>
      <c r="R11171">
        <v>47.6</v>
      </c>
      <c r="S11171">
        <v>1301.2</v>
      </c>
      <c r="T11171">
        <v>0.1</v>
      </c>
      <c r="W11171">
        <v>55288</v>
      </c>
    </row>
    <row r="11172" spans="1:23" x14ac:dyDescent="0.25">
      <c r="A11172" s="2" t="s">
        <v>288</v>
      </c>
      <c r="B11172" s="2" t="s">
        <v>289</v>
      </c>
      <c r="C11172" s="2" t="s">
        <v>700</v>
      </c>
      <c r="D11172">
        <v>202501</v>
      </c>
      <c r="E11172">
        <v>0.1</v>
      </c>
      <c r="G11172">
        <f t="shared" si="870"/>
        <v>0.1</v>
      </c>
      <c r="H11172">
        <v>51.1</v>
      </c>
      <c r="J11172">
        <f t="shared" si="871"/>
        <v>51.1</v>
      </c>
      <c r="K11172">
        <v>60.3</v>
      </c>
      <c r="M11172">
        <f t="shared" si="872"/>
        <v>60.3</v>
      </c>
      <c r="N11172">
        <v>38.200000000000003</v>
      </c>
      <c r="P11172">
        <f t="shared" si="873"/>
        <v>38.200000000000003</v>
      </c>
      <c r="Q11172">
        <f t="shared" si="874"/>
        <v>149.79999999999998</v>
      </c>
      <c r="R11172">
        <v>46.6</v>
      </c>
      <c r="S11172">
        <v>1288.5</v>
      </c>
      <c r="T11172">
        <v>0.1</v>
      </c>
      <c r="W11172">
        <v>54525</v>
      </c>
    </row>
    <row r="11173" spans="1:23" x14ac:dyDescent="0.25">
      <c r="A11173" s="2" t="s">
        <v>288</v>
      </c>
      <c r="B11173" s="2" t="s">
        <v>289</v>
      </c>
      <c r="C11173" s="2" t="s">
        <v>700</v>
      </c>
      <c r="D11173">
        <v>202502</v>
      </c>
      <c r="E11173">
        <v>0.1</v>
      </c>
      <c r="G11173">
        <f t="shared" si="870"/>
        <v>0.1</v>
      </c>
      <c r="H11173">
        <v>46.3</v>
      </c>
      <c r="J11173">
        <f t="shared" si="871"/>
        <v>46.3</v>
      </c>
      <c r="K11173">
        <v>56</v>
      </c>
      <c r="M11173">
        <f t="shared" si="872"/>
        <v>56</v>
      </c>
      <c r="N11173">
        <v>47</v>
      </c>
      <c r="P11173">
        <f t="shared" si="873"/>
        <v>47</v>
      </c>
      <c r="Q11173">
        <f t="shared" si="874"/>
        <v>149.5</v>
      </c>
      <c r="R11173">
        <v>72.599999999999994</v>
      </c>
      <c r="S11173">
        <v>1139.8</v>
      </c>
      <c r="T11173">
        <v>0.1</v>
      </c>
      <c r="W11173">
        <v>48272</v>
      </c>
    </row>
    <row r="11174" spans="1:23" x14ac:dyDescent="0.25">
      <c r="A11174" s="2" t="s">
        <v>288</v>
      </c>
      <c r="B11174" s="2" t="s">
        <v>289</v>
      </c>
      <c r="C11174" s="2" t="s">
        <v>700</v>
      </c>
      <c r="D11174">
        <v>202503</v>
      </c>
      <c r="E11174">
        <v>0.7</v>
      </c>
      <c r="G11174">
        <f t="shared" si="870"/>
        <v>0.7</v>
      </c>
      <c r="H11174">
        <v>51</v>
      </c>
      <c r="J11174">
        <f t="shared" si="871"/>
        <v>51</v>
      </c>
      <c r="K11174">
        <v>55.9</v>
      </c>
      <c r="M11174">
        <f t="shared" si="872"/>
        <v>55.9</v>
      </c>
      <c r="N11174">
        <v>40.700000000000003</v>
      </c>
      <c r="P11174">
        <f t="shared" si="873"/>
        <v>40.700000000000003</v>
      </c>
      <c r="Q11174">
        <f t="shared" si="874"/>
        <v>148.39999999999998</v>
      </c>
      <c r="R11174">
        <v>44.3</v>
      </c>
      <c r="S11174">
        <v>1249.8</v>
      </c>
      <c r="T11174">
        <v>0.1</v>
      </c>
      <c r="W11174">
        <v>52986</v>
      </c>
    </row>
    <row r="11175" spans="1:23" x14ac:dyDescent="0.25">
      <c r="A11175" s="2" t="s">
        <v>288</v>
      </c>
      <c r="B11175" s="2" t="s">
        <v>289</v>
      </c>
      <c r="C11175" s="2" t="s">
        <v>700</v>
      </c>
      <c r="D11175">
        <v>202504</v>
      </c>
      <c r="E11175">
        <v>0.7</v>
      </c>
      <c r="G11175">
        <f t="shared" si="870"/>
        <v>0.7</v>
      </c>
      <c r="H11175">
        <v>48.7</v>
      </c>
      <c r="J11175">
        <f t="shared" si="871"/>
        <v>48.7</v>
      </c>
      <c r="K11175">
        <v>55.5</v>
      </c>
      <c r="M11175">
        <f t="shared" si="872"/>
        <v>55.5</v>
      </c>
      <c r="N11175">
        <v>39.200000000000003</v>
      </c>
      <c r="P11175">
        <f t="shared" si="873"/>
        <v>39.200000000000003</v>
      </c>
      <c r="Q11175">
        <f t="shared" si="874"/>
        <v>144.19999999999999</v>
      </c>
      <c r="R11175">
        <v>39.1</v>
      </c>
      <c r="S11175">
        <v>1199.7</v>
      </c>
      <c r="T11175">
        <v>0.1</v>
      </c>
      <c r="W11175">
        <v>50961</v>
      </c>
    </row>
    <row r="11176" spans="1:23" x14ac:dyDescent="0.25">
      <c r="A11176" s="2" t="s">
        <v>288</v>
      </c>
      <c r="B11176" s="2" t="s">
        <v>289</v>
      </c>
      <c r="C11176" s="2" t="s">
        <v>700</v>
      </c>
      <c r="D11176">
        <v>202505</v>
      </c>
      <c r="E11176">
        <v>0.6</v>
      </c>
      <c r="G11176">
        <f t="shared" si="870"/>
        <v>0.6</v>
      </c>
      <c r="H11176">
        <v>50.5</v>
      </c>
      <c r="J11176">
        <f t="shared" si="871"/>
        <v>50.5</v>
      </c>
      <c r="K11176">
        <v>57.6</v>
      </c>
      <c r="M11176">
        <f t="shared" si="872"/>
        <v>57.6</v>
      </c>
      <c r="N11176">
        <v>41.1</v>
      </c>
      <c r="P11176">
        <f t="shared" si="873"/>
        <v>41.1</v>
      </c>
      <c r="Q11176">
        <f t="shared" si="874"/>
        <v>149.89999999999998</v>
      </c>
      <c r="R11176">
        <v>40.299999999999997</v>
      </c>
      <c r="S11176">
        <v>1270.3</v>
      </c>
      <c r="T11176">
        <v>0.1</v>
      </c>
      <c r="W11176">
        <v>53789</v>
      </c>
    </row>
    <row r="11177" spans="1:23" x14ac:dyDescent="0.25">
      <c r="A11177" s="2" t="s">
        <v>288</v>
      </c>
      <c r="B11177" s="2" t="s">
        <v>289</v>
      </c>
      <c r="C11177" s="2" t="s">
        <v>700</v>
      </c>
      <c r="D11177">
        <v>202506</v>
      </c>
      <c r="E11177">
        <v>1.2</v>
      </c>
      <c r="G11177">
        <f t="shared" si="870"/>
        <v>1.2</v>
      </c>
      <c r="H11177">
        <v>48.2</v>
      </c>
      <c r="J11177">
        <f t="shared" si="871"/>
        <v>48.2</v>
      </c>
      <c r="K11177">
        <v>50.4</v>
      </c>
      <c r="M11177">
        <f t="shared" si="872"/>
        <v>50.4</v>
      </c>
      <c r="N11177">
        <v>38.4</v>
      </c>
      <c r="P11177">
        <f t="shared" si="873"/>
        <v>38.4</v>
      </c>
      <c r="Q11177">
        <f t="shared" si="874"/>
        <v>138.39999999999998</v>
      </c>
      <c r="R11177">
        <v>46.4</v>
      </c>
      <c r="S11177">
        <v>1182.5</v>
      </c>
      <c r="T11177">
        <v>0.2</v>
      </c>
      <c r="W11177">
        <v>49922</v>
      </c>
    </row>
    <row r="11178" spans="1:23" x14ac:dyDescent="0.25">
      <c r="A11178" s="2" t="s">
        <v>288</v>
      </c>
      <c r="B11178" s="2" t="s">
        <v>289</v>
      </c>
      <c r="C11178" s="2" t="s">
        <v>700</v>
      </c>
      <c r="D11178">
        <v>202507</v>
      </c>
      <c r="E11178">
        <v>1.5</v>
      </c>
      <c r="G11178">
        <f t="shared" si="870"/>
        <v>1.5</v>
      </c>
      <c r="H11178">
        <v>48.9</v>
      </c>
      <c r="J11178">
        <f t="shared" si="871"/>
        <v>48.9</v>
      </c>
      <c r="K11178">
        <v>52.2</v>
      </c>
      <c r="M11178">
        <f t="shared" si="872"/>
        <v>52.2</v>
      </c>
      <c r="N11178">
        <v>39.6</v>
      </c>
      <c r="P11178">
        <f t="shared" si="873"/>
        <v>39.6</v>
      </c>
      <c r="Q11178">
        <f t="shared" si="874"/>
        <v>142.4</v>
      </c>
      <c r="R11178">
        <v>42.7</v>
      </c>
      <c r="S11178">
        <v>1200.2</v>
      </c>
      <c r="T11178">
        <v>0.2</v>
      </c>
      <c r="W11178">
        <v>50891</v>
      </c>
    </row>
    <row r="11179" spans="1:23" x14ac:dyDescent="0.25">
      <c r="A11179" s="2" t="s">
        <v>288</v>
      </c>
      <c r="B11179" s="2" t="s">
        <v>289</v>
      </c>
      <c r="C11179" s="2" t="s">
        <v>700</v>
      </c>
      <c r="D11179">
        <v>202508</v>
      </c>
      <c r="E11179">
        <v>1.4</v>
      </c>
      <c r="G11179">
        <f t="shared" si="870"/>
        <v>1.4</v>
      </c>
      <c r="H11179">
        <v>51.1</v>
      </c>
      <c r="J11179">
        <f t="shared" si="871"/>
        <v>51.1</v>
      </c>
      <c r="K11179">
        <v>55</v>
      </c>
      <c r="M11179">
        <f t="shared" si="872"/>
        <v>55</v>
      </c>
      <c r="N11179">
        <v>45.5</v>
      </c>
      <c r="P11179">
        <f t="shared" si="873"/>
        <v>45.5</v>
      </c>
      <c r="Q11179">
        <f t="shared" si="874"/>
        <v>153.19999999999999</v>
      </c>
      <c r="R11179">
        <v>43.6</v>
      </c>
      <c r="S11179">
        <v>1279.3</v>
      </c>
      <c r="T11179">
        <v>0.2</v>
      </c>
      <c r="W11179">
        <v>54221</v>
      </c>
    </row>
    <row r="11180" spans="1:23" x14ac:dyDescent="0.25">
      <c r="A11180" s="2" t="s">
        <v>288</v>
      </c>
      <c r="B11180" s="2" t="s">
        <v>289</v>
      </c>
      <c r="C11180" s="2" t="s">
        <v>700</v>
      </c>
      <c r="D11180">
        <v>202509</v>
      </c>
      <c r="E11180">
        <v>0.7</v>
      </c>
      <c r="G11180">
        <f t="shared" si="870"/>
        <v>0.7</v>
      </c>
      <c r="H11180">
        <v>48.9</v>
      </c>
      <c r="J11180">
        <f t="shared" si="871"/>
        <v>48.9</v>
      </c>
      <c r="K11180">
        <v>51.6</v>
      </c>
      <c r="M11180">
        <f t="shared" si="872"/>
        <v>51.6</v>
      </c>
      <c r="N11180">
        <v>44.9</v>
      </c>
      <c r="P11180">
        <f t="shared" si="873"/>
        <v>44.9</v>
      </c>
      <c r="Q11180">
        <f t="shared" si="874"/>
        <v>146.19999999999999</v>
      </c>
      <c r="R11180">
        <v>44.2</v>
      </c>
      <c r="S11180">
        <v>1202.9000000000001</v>
      </c>
      <c r="T11180">
        <v>0.1</v>
      </c>
      <c r="W11180">
        <v>50785</v>
      </c>
    </row>
    <row r="11181" spans="1:23" x14ac:dyDescent="0.25">
      <c r="A11181" s="2" t="s">
        <v>288</v>
      </c>
      <c r="B11181" s="2" t="s">
        <v>289</v>
      </c>
      <c r="C11181" s="2" t="s">
        <v>700</v>
      </c>
      <c r="D11181">
        <v>202510</v>
      </c>
      <c r="E11181">
        <v>0.8</v>
      </c>
      <c r="G11181">
        <f t="shared" si="870"/>
        <v>0.8</v>
      </c>
      <c r="H11181">
        <v>77.400000000000006</v>
      </c>
      <c r="J11181">
        <f t="shared" si="871"/>
        <v>77.400000000000006</v>
      </c>
      <c r="K11181">
        <v>82.8</v>
      </c>
      <c r="M11181">
        <f t="shared" si="872"/>
        <v>82.8</v>
      </c>
      <c r="N11181">
        <v>63.3</v>
      </c>
      <c r="P11181">
        <f t="shared" si="873"/>
        <v>63.3</v>
      </c>
      <c r="Q11181">
        <f t="shared" si="874"/>
        <v>224.5</v>
      </c>
      <c r="R11181">
        <v>54</v>
      </c>
      <c r="S11181">
        <v>1898.3</v>
      </c>
      <c r="T11181">
        <v>0.2</v>
      </c>
      <c r="W11181">
        <v>80130</v>
      </c>
    </row>
    <row r="11182" spans="1:23" x14ac:dyDescent="0.25">
      <c r="A11182" s="2" t="s">
        <v>288</v>
      </c>
      <c r="B11182" s="2" t="s">
        <v>289</v>
      </c>
      <c r="C11182" s="2" t="s">
        <v>700</v>
      </c>
      <c r="D11182">
        <v>202511</v>
      </c>
      <c r="E11182">
        <v>0.9</v>
      </c>
      <c r="G11182">
        <f t="shared" si="870"/>
        <v>0.9</v>
      </c>
      <c r="H11182">
        <v>74.599999999999994</v>
      </c>
      <c r="J11182">
        <f t="shared" si="871"/>
        <v>74.599999999999994</v>
      </c>
      <c r="K11182">
        <v>79.099999999999994</v>
      </c>
      <c r="M11182">
        <f t="shared" si="872"/>
        <v>79.099999999999994</v>
      </c>
      <c r="N11182">
        <v>59.1</v>
      </c>
      <c r="P11182">
        <f t="shared" si="873"/>
        <v>59.1</v>
      </c>
      <c r="Q11182">
        <f t="shared" si="874"/>
        <v>213.89999999999998</v>
      </c>
      <c r="R11182">
        <v>52.8</v>
      </c>
      <c r="S11182">
        <v>1888.7</v>
      </c>
      <c r="T11182">
        <v>0.2</v>
      </c>
      <c r="W11182">
        <v>79945</v>
      </c>
    </row>
    <row r="11183" spans="1:23" x14ac:dyDescent="0.25">
      <c r="A11183" s="2" t="s">
        <v>288</v>
      </c>
      <c r="B11183" s="2" t="s">
        <v>289</v>
      </c>
      <c r="C11183" s="2" t="s">
        <v>700</v>
      </c>
      <c r="D11183">
        <v>202512</v>
      </c>
      <c r="E11183">
        <v>0.6</v>
      </c>
      <c r="G11183">
        <f t="shared" si="870"/>
        <v>0.6</v>
      </c>
      <c r="H11183">
        <v>44.3</v>
      </c>
      <c r="J11183">
        <f t="shared" si="871"/>
        <v>44.3</v>
      </c>
      <c r="K11183">
        <v>47.7</v>
      </c>
      <c r="M11183">
        <f t="shared" si="872"/>
        <v>47.7</v>
      </c>
      <c r="N11183">
        <v>41.3</v>
      </c>
      <c r="P11183">
        <f t="shared" si="873"/>
        <v>41.3</v>
      </c>
      <c r="Q11183">
        <f t="shared" si="874"/>
        <v>134</v>
      </c>
      <c r="R11183">
        <v>44.7</v>
      </c>
      <c r="S11183">
        <v>1098.5</v>
      </c>
      <c r="T11183">
        <v>0.1</v>
      </c>
      <c r="W11183">
        <v>46519</v>
      </c>
    </row>
    <row r="11184" spans="1:23" x14ac:dyDescent="0.25">
      <c r="A11184" s="2" t="s">
        <v>288</v>
      </c>
      <c r="B11184" s="2" t="s">
        <v>289</v>
      </c>
      <c r="C11184" s="2" t="s">
        <v>700</v>
      </c>
      <c r="D11184">
        <v>202601</v>
      </c>
      <c r="E11184">
        <v>0.4</v>
      </c>
      <c r="G11184">
        <f t="shared" si="870"/>
        <v>0.4</v>
      </c>
      <c r="H11184">
        <v>40.4</v>
      </c>
      <c r="J11184">
        <f t="shared" si="871"/>
        <v>40.4</v>
      </c>
      <c r="K11184">
        <v>44.2</v>
      </c>
      <c r="M11184">
        <f t="shared" si="872"/>
        <v>44.2</v>
      </c>
      <c r="N11184">
        <v>39.700000000000003</v>
      </c>
      <c r="P11184">
        <f t="shared" si="873"/>
        <v>39.700000000000003</v>
      </c>
      <c r="Q11184">
        <f t="shared" si="874"/>
        <v>124.80000000000001</v>
      </c>
      <c r="R11184">
        <v>38.299999999999997</v>
      </c>
      <c r="S11184">
        <v>1051.5999999999999</v>
      </c>
      <c r="T11184">
        <v>0.1</v>
      </c>
      <c r="W11184">
        <v>44537</v>
      </c>
    </row>
    <row r="11185" spans="1:23" x14ac:dyDescent="0.25">
      <c r="A11185" s="2" t="s">
        <v>288</v>
      </c>
      <c r="B11185" s="2" t="s">
        <v>289</v>
      </c>
      <c r="C11185" s="2" t="s">
        <v>700</v>
      </c>
      <c r="D11185">
        <v>202602</v>
      </c>
      <c r="E11185">
        <v>0.3</v>
      </c>
      <c r="G11185">
        <f t="shared" si="870"/>
        <v>0.3</v>
      </c>
      <c r="H11185">
        <v>38.6</v>
      </c>
      <c r="J11185">
        <f t="shared" si="871"/>
        <v>38.6</v>
      </c>
      <c r="K11185">
        <v>44.2</v>
      </c>
      <c r="M11185">
        <f t="shared" si="872"/>
        <v>44.2</v>
      </c>
      <c r="N11185">
        <v>38.700000000000003</v>
      </c>
      <c r="P11185">
        <f t="shared" si="873"/>
        <v>38.700000000000003</v>
      </c>
      <c r="Q11185">
        <f t="shared" si="874"/>
        <v>121.89999999999999</v>
      </c>
      <c r="R11185">
        <v>36.5</v>
      </c>
      <c r="S11185">
        <v>1055.0999999999999</v>
      </c>
      <c r="T11185">
        <v>0.1</v>
      </c>
      <c r="W11185">
        <v>44561</v>
      </c>
    </row>
    <row r="11186" spans="1:23" x14ac:dyDescent="0.25">
      <c r="A11186" s="3" t="s">
        <v>288</v>
      </c>
      <c r="B11186" s="2" t="s">
        <v>289</v>
      </c>
      <c r="C11186" s="2" t="s">
        <v>700</v>
      </c>
      <c r="D11186">
        <v>202603</v>
      </c>
      <c r="E11186">
        <v>0.3</v>
      </c>
      <c r="G11186">
        <f t="shared" si="870"/>
        <v>0.3</v>
      </c>
      <c r="H11186">
        <v>39.799999999999997</v>
      </c>
      <c r="J11186">
        <f t="shared" si="871"/>
        <v>39.799999999999997</v>
      </c>
      <c r="K11186">
        <v>45.2</v>
      </c>
      <c r="M11186">
        <f t="shared" si="872"/>
        <v>45.2</v>
      </c>
      <c r="N11186">
        <v>43.2</v>
      </c>
      <c r="P11186">
        <f t="shared" si="873"/>
        <v>43.2</v>
      </c>
      <c r="Q11186">
        <f t="shared" si="874"/>
        <v>128.6</v>
      </c>
      <c r="R11186">
        <v>39</v>
      </c>
      <c r="S11186">
        <v>1093.8</v>
      </c>
      <c r="T11186">
        <v>0.1</v>
      </c>
      <c r="W11186">
        <v>46377</v>
      </c>
    </row>
    <row r="11187" spans="1:23" x14ac:dyDescent="0.25">
      <c r="A11187" s="2" t="s">
        <v>290</v>
      </c>
      <c r="B11187" s="2" t="s">
        <v>291</v>
      </c>
      <c r="C11187" s="2" t="s">
        <v>701</v>
      </c>
      <c r="D11187">
        <v>202108</v>
      </c>
      <c r="E11187">
        <v>0.1</v>
      </c>
      <c r="G11187">
        <f t="shared" si="870"/>
        <v>0.1</v>
      </c>
      <c r="H11187">
        <v>16.8</v>
      </c>
      <c r="J11187">
        <f t="shared" si="871"/>
        <v>16.8</v>
      </c>
      <c r="K11187">
        <v>19.100000000000001</v>
      </c>
      <c r="M11187">
        <f t="shared" si="872"/>
        <v>19.100000000000001</v>
      </c>
      <c r="N11187">
        <v>20</v>
      </c>
      <c r="P11187">
        <f t="shared" si="873"/>
        <v>20</v>
      </c>
      <c r="Q11187">
        <f t="shared" si="874"/>
        <v>56.000000000000007</v>
      </c>
      <c r="R11187">
        <v>38.6</v>
      </c>
      <c r="S11187">
        <v>425.8</v>
      </c>
      <c r="U11187">
        <v>25.5</v>
      </c>
      <c r="W11187">
        <v>17653</v>
      </c>
    </row>
    <row r="11188" spans="1:23" x14ac:dyDescent="0.25">
      <c r="A11188" s="2" t="s">
        <v>290</v>
      </c>
      <c r="B11188" s="2" t="s">
        <v>291</v>
      </c>
      <c r="C11188" s="2" t="s">
        <v>701</v>
      </c>
      <c r="D11188">
        <v>202109</v>
      </c>
      <c r="E11188">
        <v>0.3</v>
      </c>
      <c r="G11188">
        <f t="shared" si="870"/>
        <v>0.3</v>
      </c>
      <c r="H11188">
        <v>199</v>
      </c>
      <c r="J11188">
        <f t="shared" si="871"/>
        <v>199</v>
      </c>
      <c r="K11188">
        <v>218.9</v>
      </c>
      <c r="M11188">
        <f t="shared" si="872"/>
        <v>218.9</v>
      </c>
      <c r="N11188">
        <v>207.7</v>
      </c>
      <c r="P11188">
        <f t="shared" si="873"/>
        <v>207.7</v>
      </c>
      <c r="Q11188">
        <f t="shared" si="874"/>
        <v>626.5</v>
      </c>
      <c r="R11188">
        <v>575</v>
      </c>
      <c r="S11188">
        <v>4949.6000000000004</v>
      </c>
      <c r="T11188">
        <v>0.6</v>
      </c>
      <c r="U11188">
        <v>5.4</v>
      </c>
      <c r="W11188">
        <v>206379</v>
      </c>
    </row>
    <row r="11189" spans="1:23" x14ac:dyDescent="0.25">
      <c r="A11189" s="2" t="s">
        <v>290</v>
      </c>
      <c r="B11189" s="2" t="s">
        <v>291</v>
      </c>
      <c r="C11189" s="2" t="s">
        <v>701</v>
      </c>
      <c r="D11189">
        <v>202110</v>
      </c>
      <c r="E11189">
        <v>4.5999999999999996</v>
      </c>
      <c r="G11189">
        <f t="shared" si="870"/>
        <v>4.5999999999999996</v>
      </c>
      <c r="H11189">
        <v>176.9</v>
      </c>
      <c r="J11189">
        <f t="shared" si="871"/>
        <v>176.9</v>
      </c>
      <c r="K11189">
        <v>209.2</v>
      </c>
      <c r="M11189">
        <f t="shared" si="872"/>
        <v>209.2</v>
      </c>
      <c r="N11189">
        <v>229.3</v>
      </c>
      <c r="P11189">
        <f t="shared" si="873"/>
        <v>229.3</v>
      </c>
      <c r="Q11189">
        <f t="shared" si="874"/>
        <v>620.79999999999995</v>
      </c>
      <c r="R11189">
        <v>625.29999999999995</v>
      </c>
      <c r="S11189">
        <v>5355.7</v>
      </c>
      <c r="T11189">
        <v>0.8</v>
      </c>
      <c r="W11189">
        <v>223694</v>
      </c>
    </row>
    <row r="11190" spans="1:23" x14ac:dyDescent="0.25">
      <c r="A11190" s="2" t="s">
        <v>290</v>
      </c>
      <c r="B11190" s="2" t="s">
        <v>291</v>
      </c>
      <c r="C11190" s="2" t="s">
        <v>701</v>
      </c>
      <c r="D11190">
        <v>202111</v>
      </c>
      <c r="E11190">
        <v>3.9</v>
      </c>
      <c r="G11190">
        <f t="shared" si="870"/>
        <v>3.9</v>
      </c>
      <c r="H11190">
        <v>230.8</v>
      </c>
      <c r="J11190">
        <f t="shared" si="871"/>
        <v>230.8</v>
      </c>
      <c r="K11190">
        <v>269.89999999999998</v>
      </c>
      <c r="M11190">
        <f t="shared" si="872"/>
        <v>269.89999999999998</v>
      </c>
      <c r="N11190">
        <v>261</v>
      </c>
      <c r="P11190">
        <f t="shared" si="873"/>
        <v>261</v>
      </c>
      <c r="Q11190">
        <f t="shared" si="874"/>
        <v>766.7</v>
      </c>
      <c r="R11190">
        <v>567.6</v>
      </c>
      <c r="S11190">
        <v>4729.8999999999996</v>
      </c>
      <c r="T11190">
        <v>1.1000000000000001</v>
      </c>
      <c r="W11190">
        <v>195191</v>
      </c>
    </row>
    <row r="11191" spans="1:23" x14ac:dyDescent="0.25">
      <c r="A11191" s="2" t="s">
        <v>290</v>
      </c>
      <c r="B11191" s="2" t="s">
        <v>291</v>
      </c>
      <c r="C11191" s="2" t="s">
        <v>701</v>
      </c>
      <c r="D11191">
        <v>202112</v>
      </c>
      <c r="E11191">
        <v>3.8</v>
      </c>
      <c r="G11191">
        <f t="shared" si="870"/>
        <v>3.8</v>
      </c>
      <c r="H11191">
        <v>202.8</v>
      </c>
      <c r="J11191">
        <f t="shared" si="871"/>
        <v>202.8</v>
      </c>
      <c r="K11191">
        <v>230.4</v>
      </c>
      <c r="M11191">
        <f t="shared" si="872"/>
        <v>230.4</v>
      </c>
      <c r="N11191">
        <v>212.1</v>
      </c>
      <c r="P11191">
        <f t="shared" si="873"/>
        <v>212.1</v>
      </c>
      <c r="Q11191">
        <f t="shared" si="874"/>
        <v>649.99999999999989</v>
      </c>
      <c r="R11191">
        <v>547.4</v>
      </c>
      <c r="S11191">
        <v>4534.8999999999996</v>
      </c>
      <c r="T11191">
        <v>0.9</v>
      </c>
      <c r="W11191">
        <v>189172</v>
      </c>
    </row>
    <row r="11192" spans="1:23" x14ac:dyDescent="0.25">
      <c r="A11192" s="2" t="s">
        <v>290</v>
      </c>
      <c r="B11192" s="2" t="s">
        <v>291</v>
      </c>
      <c r="C11192" s="2" t="s">
        <v>701</v>
      </c>
      <c r="D11192">
        <v>202201</v>
      </c>
      <c r="E11192">
        <v>2</v>
      </c>
      <c r="G11192">
        <f t="shared" si="870"/>
        <v>2</v>
      </c>
      <c r="H11192">
        <v>209.8</v>
      </c>
      <c r="J11192">
        <f t="shared" si="871"/>
        <v>209.8</v>
      </c>
      <c r="K11192">
        <v>225.6</v>
      </c>
      <c r="M11192">
        <f t="shared" si="872"/>
        <v>225.6</v>
      </c>
      <c r="N11192">
        <v>176.2</v>
      </c>
      <c r="P11192">
        <f t="shared" si="873"/>
        <v>176.2</v>
      </c>
      <c r="Q11192">
        <f t="shared" si="874"/>
        <v>614.79999999999995</v>
      </c>
      <c r="R11192">
        <v>390.4</v>
      </c>
      <c r="S11192">
        <v>4452.2</v>
      </c>
      <c r="T11192">
        <v>1.2</v>
      </c>
      <c r="W11192">
        <v>185624</v>
      </c>
    </row>
    <row r="11193" spans="1:23" x14ac:dyDescent="0.25">
      <c r="A11193" s="2" t="s">
        <v>290</v>
      </c>
      <c r="B11193" s="2" t="s">
        <v>291</v>
      </c>
      <c r="C11193" s="2" t="s">
        <v>701</v>
      </c>
      <c r="D11193">
        <v>202202</v>
      </c>
      <c r="E11193">
        <v>2</v>
      </c>
      <c r="G11193">
        <f t="shared" si="870"/>
        <v>2</v>
      </c>
      <c r="H11193">
        <v>175.9</v>
      </c>
      <c r="J11193">
        <f t="shared" si="871"/>
        <v>175.9</v>
      </c>
      <c r="K11193">
        <v>205.1</v>
      </c>
      <c r="M11193">
        <f t="shared" si="872"/>
        <v>205.1</v>
      </c>
      <c r="N11193">
        <v>206.9</v>
      </c>
      <c r="P11193">
        <f t="shared" si="873"/>
        <v>206.9</v>
      </c>
      <c r="Q11193">
        <f t="shared" si="874"/>
        <v>590.79999999999995</v>
      </c>
      <c r="R11193">
        <v>478.2</v>
      </c>
      <c r="S11193">
        <v>3922.1</v>
      </c>
      <c r="T11193">
        <v>0.9</v>
      </c>
      <c r="W11193">
        <v>164112</v>
      </c>
    </row>
    <row r="11194" spans="1:23" x14ac:dyDescent="0.25">
      <c r="A11194" s="2" t="s">
        <v>290</v>
      </c>
      <c r="B11194" s="2" t="s">
        <v>291</v>
      </c>
      <c r="C11194" s="2" t="s">
        <v>701</v>
      </c>
      <c r="D11194">
        <v>202203</v>
      </c>
      <c r="E11194">
        <v>1.6</v>
      </c>
      <c r="G11194">
        <f t="shared" si="870"/>
        <v>1.6</v>
      </c>
      <c r="H11194">
        <v>180.2</v>
      </c>
      <c r="J11194">
        <f t="shared" si="871"/>
        <v>180.2</v>
      </c>
      <c r="K11194">
        <v>226.4</v>
      </c>
      <c r="M11194">
        <f t="shared" si="872"/>
        <v>226.4</v>
      </c>
      <c r="N11194">
        <v>216.3</v>
      </c>
      <c r="P11194">
        <f t="shared" si="873"/>
        <v>216.3</v>
      </c>
      <c r="Q11194">
        <f t="shared" si="874"/>
        <v>625.40000000000009</v>
      </c>
      <c r="R11194">
        <v>397.9</v>
      </c>
      <c r="S11194">
        <v>4782.6000000000004</v>
      </c>
      <c r="T11194">
        <v>0.9</v>
      </c>
      <c r="W11194">
        <v>200211</v>
      </c>
    </row>
    <row r="11195" spans="1:23" x14ac:dyDescent="0.25">
      <c r="A11195" s="2" t="s">
        <v>290</v>
      </c>
      <c r="B11195" s="2" t="s">
        <v>291</v>
      </c>
      <c r="C11195" s="2" t="s">
        <v>701</v>
      </c>
      <c r="D11195">
        <v>202204</v>
      </c>
      <c r="E11195">
        <v>1</v>
      </c>
      <c r="G11195">
        <f t="shared" si="870"/>
        <v>1</v>
      </c>
      <c r="H11195">
        <v>161.1</v>
      </c>
      <c r="J11195">
        <f t="shared" si="871"/>
        <v>161.1</v>
      </c>
      <c r="K11195">
        <v>205.2</v>
      </c>
      <c r="M11195">
        <f t="shared" si="872"/>
        <v>205.2</v>
      </c>
      <c r="N11195">
        <v>180.3</v>
      </c>
      <c r="P11195">
        <f t="shared" si="873"/>
        <v>180.3</v>
      </c>
      <c r="Q11195">
        <f t="shared" si="874"/>
        <v>548.20000000000005</v>
      </c>
      <c r="R11195">
        <v>329.8</v>
      </c>
      <c r="S11195">
        <v>4419</v>
      </c>
      <c r="T11195">
        <v>0.6</v>
      </c>
      <c r="W11195">
        <v>185563</v>
      </c>
    </row>
    <row r="11196" spans="1:23" x14ac:dyDescent="0.25">
      <c r="A11196" s="2" t="s">
        <v>290</v>
      </c>
      <c r="B11196" s="2" t="s">
        <v>291</v>
      </c>
      <c r="C11196" s="2" t="s">
        <v>701</v>
      </c>
      <c r="D11196">
        <v>202205</v>
      </c>
      <c r="E11196">
        <v>0.3</v>
      </c>
      <c r="G11196">
        <f t="shared" si="870"/>
        <v>0.3</v>
      </c>
      <c r="H11196">
        <v>166.8</v>
      </c>
      <c r="J11196">
        <f t="shared" si="871"/>
        <v>166.8</v>
      </c>
      <c r="K11196">
        <v>202.4</v>
      </c>
      <c r="M11196">
        <f t="shared" si="872"/>
        <v>202.4</v>
      </c>
      <c r="N11196">
        <v>166.2</v>
      </c>
      <c r="P11196">
        <f t="shared" si="873"/>
        <v>166.2</v>
      </c>
      <c r="Q11196">
        <f t="shared" si="874"/>
        <v>536.20000000000005</v>
      </c>
      <c r="R11196">
        <v>255.3</v>
      </c>
      <c r="S11196">
        <v>4209.2</v>
      </c>
      <c r="T11196">
        <v>0.5</v>
      </c>
      <c r="W11196">
        <v>176079</v>
      </c>
    </row>
    <row r="11197" spans="1:23" x14ac:dyDescent="0.25">
      <c r="A11197" s="2" t="s">
        <v>290</v>
      </c>
      <c r="B11197" s="2" t="s">
        <v>291</v>
      </c>
      <c r="C11197" s="2" t="s">
        <v>701</v>
      </c>
      <c r="D11197">
        <v>202206</v>
      </c>
      <c r="E11197">
        <v>2.5</v>
      </c>
      <c r="G11197">
        <f t="shared" si="870"/>
        <v>2.5</v>
      </c>
      <c r="H11197">
        <v>148</v>
      </c>
      <c r="J11197">
        <f t="shared" si="871"/>
        <v>148</v>
      </c>
      <c r="K11197">
        <v>185.4</v>
      </c>
      <c r="M11197">
        <f t="shared" si="872"/>
        <v>185.4</v>
      </c>
      <c r="N11197">
        <v>171.6</v>
      </c>
      <c r="P11197">
        <f t="shared" si="873"/>
        <v>171.6</v>
      </c>
      <c r="Q11197">
        <f t="shared" si="874"/>
        <v>507.9</v>
      </c>
      <c r="R11197">
        <v>244.2</v>
      </c>
      <c r="S11197">
        <v>4398</v>
      </c>
      <c r="T11197">
        <v>0.4</v>
      </c>
      <c r="W11197">
        <v>184831</v>
      </c>
    </row>
    <row r="11198" spans="1:23" x14ac:dyDescent="0.25">
      <c r="A11198" s="2" t="s">
        <v>290</v>
      </c>
      <c r="B11198" s="2" t="s">
        <v>291</v>
      </c>
      <c r="C11198" s="2" t="s">
        <v>701</v>
      </c>
      <c r="D11198">
        <v>202207</v>
      </c>
      <c r="E11198">
        <v>4.7</v>
      </c>
      <c r="G11198">
        <f t="shared" si="870"/>
        <v>4.7</v>
      </c>
      <c r="H11198">
        <v>140.19999999999999</v>
      </c>
      <c r="J11198">
        <f t="shared" si="871"/>
        <v>140.19999999999999</v>
      </c>
      <c r="K11198">
        <v>175.9</v>
      </c>
      <c r="M11198">
        <f t="shared" si="872"/>
        <v>175.9</v>
      </c>
      <c r="N11198">
        <v>165.7</v>
      </c>
      <c r="P11198">
        <f t="shared" si="873"/>
        <v>165.7</v>
      </c>
      <c r="Q11198">
        <f t="shared" si="874"/>
        <v>486.8</v>
      </c>
      <c r="R11198">
        <v>223.7</v>
      </c>
      <c r="S11198">
        <v>4509.3</v>
      </c>
      <c r="T11198">
        <v>0.3</v>
      </c>
      <c r="W11198">
        <v>189842</v>
      </c>
    </row>
    <row r="11199" spans="1:23" x14ac:dyDescent="0.25">
      <c r="A11199" s="2" t="s">
        <v>290</v>
      </c>
      <c r="B11199" s="2" t="s">
        <v>291</v>
      </c>
      <c r="C11199" s="2" t="s">
        <v>701</v>
      </c>
      <c r="D11199">
        <v>202208</v>
      </c>
      <c r="E11199">
        <v>2.4</v>
      </c>
      <c r="G11199">
        <f t="shared" si="870"/>
        <v>2.4</v>
      </c>
      <c r="H11199">
        <v>162</v>
      </c>
      <c r="J11199">
        <f t="shared" si="871"/>
        <v>162</v>
      </c>
      <c r="K11199">
        <v>200</v>
      </c>
      <c r="M11199">
        <f t="shared" si="872"/>
        <v>200</v>
      </c>
      <c r="N11199">
        <v>184.5</v>
      </c>
      <c r="P11199">
        <f t="shared" si="873"/>
        <v>184.5</v>
      </c>
      <c r="Q11199">
        <f t="shared" si="874"/>
        <v>549.29999999999995</v>
      </c>
      <c r="R11199">
        <v>234.1</v>
      </c>
      <c r="S11199">
        <v>4500.8999999999996</v>
      </c>
      <c r="T11199">
        <v>0.4</v>
      </c>
      <c r="W11199">
        <v>188495</v>
      </c>
    </row>
    <row r="11200" spans="1:23" x14ac:dyDescent="0.25">
      <c r="A11200" s="2" t="s">
        <v>290</v>
      </c>
      <c r="B11200" s="2" t="s">
        <v>291</v>
      </c>
      <c r="C11200" s="2" t="s">
        <v>701</v>
      </c>
      <c r="D11200">
        <v>202209</v>
      </c>
      <c r="E11200">
        <v>1.7</v>
      </c>
      <c r="G11200">
        <f t="shared" si="870"/>
        <v>1.7</v>
      </c>
      <c r="H11200">
        <v>151.19999999999999</v>
      </c>
      <c r="J11200">
        <f t="shared" si="871"/>
        <v>151.19999999999999</v>
      </c>
      <c r="K11200">
        <v>188.5</v>
      </c>
      <c r="M11200">
        <f t="shared" si="872"/>
        <v>188.5</v>
      </c>
      <c r="N11200">
        <v>155</v>
      </c>
      <c r="P11200">
        <f t="shared" si="873"/>
        <v>155</v>
      </c>
      <c r="Q11200">
        <f t="shared" si="874"/>
        <v>496.7</v>
      </c>
      <c r="R11200">
        <v>204.1</v>
      </c>
      <c r="S11200">
        <v>4127.8</v>
      </c>
      <c r="T11200">
        <v>0.3</v>
      </c>
      <c r="W11200">
        <v>173100</v>
      </c>
    </row>
    <row r="11201" spans="1:23" x14ac:dyDescent="0.25">
      <c r="A11201" s="2" t="s">
        <v>290</v>
      </c>
      <c r="B11201" s="2" t="s">
        <v>291</v>
      </c>
      <c r="C11201" s="2" t="s">
        <v>701</v>
      </c>
      <c r="D11201">
        <v>202210</v>
      </c>
      <c r="E11201">
        <v>2.7</v>
      </c>
      <c r="G11201">
        <f t="shared" si="870"/>
        <v>2.7</v>
      </c>
      <c r="H11201">
        <v>117.7</v>
      </c>
      <c r="J11201">
        <f t="shared" si="871"/>
        <v>117.7</v>
      </c>
      <c r="K11201">
        <v>147.5</v>
      </c>
      <c r="M11201">
        <f t="shared" si="872"/>
        <v>147.5</v>
      </c>
      <c r="N11201">
        <v>130.69999999999999</v>
      </c>
      <c r="P11201">
        <f t="shared" si="873"/>
        <v>130.69999999999999</v>
      </c>
      <c r="Q11201">
        <f t="shared" si="874"/>
        <v>398.79999999999995</v>
      </c>
      <c r="R11201">
        <v>192.9</v>
      </c>
      <c r="S11201">
        <v>4049.8</v>
      </c>
      <c r="T11201">
        <v>0.2</v>
      </c>
      <c r="W11201">
        <v>170914</v>
      </c>
    </row>
    <row r="11202" spans="1:23" x14ac:dyDescent="0.25">
      <c r="A11202" s="2" t="s">
        <v>290</v>
      </c>
      <c r="B11202" s="2" t="s">
        <v>291</v>
      </c>
      <c r="C11202" s="2" t="s">
        <v>701</v>
      </c>
      <c r="D11202">
        <v>202211</v>
      </c>
      <c r="E11202">
        <v>5.9</v>
      </c>
      <c r="G11202">
        <f t="shared" si="870"/>
        <v>5.9</v>
      </c>
      <c r="H11202">
        <v>110.6</v>
      </c>
      <c r="J11202">
        <f t="shared" si="871"/>
        <v>110.6</v>
      </c>
      <c r="K11202">
        <v>141.6</v>
      </c>
      <c r="M11202">
        <f t="shared" si="872"/>
        <v>141.6</v>
      </c>
      <c r="N11202">
        <v>142.1</v>
      </c>
      <c r="P11202">
        <f t="shared" si="873"/>
        <v>142.1</v>
      </c>
      <c r="Q11202">
        <f t="shared" si="874"/>
        <v>400.89999999999992</v>
      </c>
      <c r="R11202">
        <v>175</v>
      </c>
      <c r="S11202">
        <v>3785.3</v>
      </c>
      <c r="T11202">
        <v>0.7</v>
      </c>
      <c r="W11202">
        <v>159535</v>
      </c>
    </row>
    <row r="11203" spans="1:23" x14ac:dyDescent="0.25">
      <c r="A11203" s="2" t="s">
        <v>290</v>
      </c>
      <c r="B11203" s="2" t="s">
        <v>291</v>
      </c>
      <c r="C11203" s="2" t="s">
        <v>701</v>
      </c>
      <c r="D11203">
        <v>202212</v>
      </c>
      <c r="E11203">
        <v>1.3</v>
      </c>
      <c r="G11203">
        <f t="shared" si="870"/>
        <v>1.3</v>
      </c>
      <c r="H11203">
        <v>122.7</v>
      </c>
      <c r="J11203">
        <f t="shared" si="871"/>
        <v>122.7</v>
      </c>
      <c r="K11203">
        <v>161.6</v>
      </c>
      <c r="M11203">
        <f t="shared" si="872"/>
        <v>161.6</v>
      </c>
      <c r="N11203">
        <v>129.1</v>
      </c>
      <c r="P11203">
        <f t="shared" si="873"/>
        <v>129.1</v>
      </c>
      <c r="Q11203">
        <f t="shared" si="874"/>
        <v>415.2</v>
      </c>
      <c r="R11203">
        <v>189.5</v>
      </c>
      <c r="S11203">
        <v>3679.9</v>
      </c>
      <c r="T11203">
        <v>0.5</v>
      </c>
      <c r="W11203">
        <v>154331</v>
      </c>
    </row>
    <row r="11204" spans="1:23" x14ac:dyDescent="0.25">
      <c r="A11204" s="2" t="s">
        <v>290</v>
      </c>
      <c r="B11204" s="2" t="s">
        <v>291</v>
      </c>
      <c r="C11204" s="2" t="s">
        <v>701</v>
      </c>
      <c r="D11204">
        <v>202301</v>
      </c>
      <c r="E11204">
        <v>0.5</v>
      </c>
      <c r="G11204">
        <f t="shared" si="870"/>
        <v>0.5</v>
      </c>
      <c r="H11204">
        <v>67.2</v>
      </c>
      <c r="J11204">
        <f t="shared" si="871"/>
        <v>67.2</v>
      </c>
      <c r="K11204">
        <v>80</v>
      </c>
      <c r="M11204">
        <f t="shared" si="872"/>
        <v>80</v>
      </c>
      <c r="N11204">
        <v>57.2</v>
      </c>
      <c r="P11204">
        <f t="shared" si="873"/>
        <v>57.2</v>
      </c>
      <c r="Q11204">
        <f t="shared" si="874"/>
        <v>205.09999999999997</v>
      </c>
      <c r="R11204">
        <v>107.7</v>
      </c>
      <c r="S11204">
        <v>2219</v>
      </c>
      <c r="T11204">
        <v>0.2</v>
      </c>
      <c r="W11204">
        <v>93462</v>
      </c>
    </row>
    <row r="11205" spans="1:23" x14ac:dyDescent="0.25">
      <c r="A11205" s="2" t="s">
        <v>290</v>
      </c>
      <c r="B11205" s="2" t="s">
        <v>291</v>
      </c>
      <c r="C11205" s="2" t="s">
        <v>701</v>
      </c>
      <c r="D11205">
        <v>202302</v>
      </c>
      <c r="E11205">
        <v>0.1</v>
      </c>
      <c r="G11205">
        <f t="shared" ref="G11205:G11268" si="875">F11205+E11205</f>
        <v>0.1</v>
      </c>
      <c r="H11205">
        <v>9.1999999999999993</v>
      </c>
      <c r="J11205">
        <f t="shared" ref="J11205:J11268" si="876">I11205+H11205</f>
        <v>9.1999999999999993</v>
      </c>
      <c r="K11205">
        <v>11.4</v>
      </c>
      <c r="M11205">
        <f t="shared" ref="M11205:M11268" si="877">L11205+K11205</f>
        <v>11.4</v>
      </c>
      <c r="N11205">
        <v>8.5</v>
      </c>
      <c r="P11205">
        <f t="shared" ref="P11205:P11268" si="878">O11205+N11205</f>
        <v>8.5</v>
      </c>
      <c r="Q11205">
        <f t="shared" ref="Q11205:Q11268" si="879">P11205+M11205+J11205+G11205+T11205</f>
        <v>29.2</v>
      </c>
      <c r="R11205">
        <v>11.6</v>
      </c>
    </row>
    <row r="11206" spans="1:23" x14ac:dyDescent="0.25">
      <c r="A11206" s="2" t="s">
        <v>290</v>
      </c>
      <c r="B11206" s="2" t="s">
        <v>291</v>
      </c>
      <c r="C11206" s="2" t="s">
        <v>701</v>
      </c>
      <c r="D11206">
        <v>202303</v>
      </c>
      <c r="E11206">
        <v>3.1</v>
      </c>
      <c r="G11206">
        <f t="shared" si="875"/>
        <v>3.1</v>
      </c>
      <c r="H11206">
        <v>50</v>
      </c>
      <c r="J11206">
        <f t="shared" si="876"/>
        <v>50</v>
      </c>
      <c r="K11206">
        <v>67</v>
      </c>
      <c r="M11206">
        <f t="shared" si="877"/>
        <v>67</v>
      </c>
      <c r="N11206">
        <v>57.8</v>
      </c>
      <c r="P11206">
        <f t="shared" si="878"/>
        <v>57.8</v>
      </c>
      <c r="Q11206">
        <f t="shared" si="879"/>
        <v>178.1</v>
      </c>
      <c r="R11206">
        <v>112.1</v>
      </c>
      <c r="S11206">
        <v>2111.9</v>
      </c>
      <c r="T11206">
        <v>0.2</v>
      </c>
      <c r="W11206">
        <v>89616</v>
      </c>
    </row>
    <row r="11207" spans="1:23" x14ac:dyDescent="0.25">
      <c r="A11207" s="2" t="s">
        <v>290</v>
      </c>
      <c r="B11207" s="2" t="s">
        <v>291</v>
      </c>
      <c r="C11207" s="2" t="s">
        <v>701</v>
      </c>
      <c r="D11207">
        <v>202304</v>
      </c>
      <c r="E11207">
        <v>5.7</v>
      </c>
      <c r="G11207">
        <f t="shared" si="875"/>
        <v>5.7</v>
      </c>
      <c r="H11207">
        <v>123.2</v>
      </c>
      <c r="J11207">
        <f t="shared" si="876"/>
        <v>123.2</v>
      </c>
      <c r="K11207">
        <v>158.19999999999999</v>
      </c>
      <c r="M11207">
        <f t="shared" si="877"/>
        <v>158.19999999999999</v>
      </c>
      <c r="N11207">
        <v>135.1</v>
      </c>
      <c r="P11207">
        <f t="shared" si="878"/>
        <v>135.1</v>
      </c>
      <c r="Q11207">
        <f t="shared" si="879"/>
        <v>422.59999999999991</v>
      </c>
      <c r="R11207">
        <v>189.9</v>
      </c>
      <c r="S11207">
        <v>3792.8</v>
      </c>
      <c r="T11207">
        <v>0.4</v>
      </c>
      <c r="W11207">
        <v>159356</v>
      </c>
    </row>
    <row r="11208" spans="1:23" x14ac:dyDescent="0.25">
      <c r="A11208" s="2" t="s">
        <v>290</v>
      </c>
      <c r="B11208" s="2" t="s">
        <v>291</v>
      </c>
      <c r="C11208" s="2" t="s">
        <v>701</v>
      </c>
      <c r="D11208">
        <v>202305</v>
      </c>
      <c r="E11208">
        <v>5</v>
      </c>
      <c r="G11208">
        <f t="shared" si="875"/>
        <v>5</v>
      </c>
      <c r="H11208">
        <v>126.6</v>
      </c>
      <c r="J11208">
        <f t="shared" si="876"/>
        <v>126.6</v>
      </c>
      <c r="K11208">
        <v>157.80000000000001</v>
      </c>
      <c r="M11208">
        <f t="shared" si="877"/>
        <v>157.80000000000001</v>
      </c>
      <c r="N11208">
        <v>133.69999999999999</v>
      </c>
      <c r="P11208">
        <f t="shared" si="878"/>
        <v>133.69999999999999</v>
      </c>
      <c r="Q11208">
        <f t="shared" si="879"/>
        <v>423.40000000000003</v>
      </c>
      <c r="R11208">
        <v>185.8</v>
      </c>
      <c r="S11208">
        <v>3746.1</v>
      </c>
      <c r="T11208">
        <v>0.3</v>
      </c>
      <c r="W11208">
        <v>157957</v>
      </c>
    </row>
    <row r="11209" spans="1:23" x14ac:dyDescent="0.25">
      <c r="A11209" s="2" t="s">
        <v>290</v>
      </c>
      <c r="B11209" s="2" t="s">
        <v>291</v>
      </c>
      <c r="C11209" s="2" t="s">
        <v>701</v>
      </c>
      <c r="D11209">
        <v>202306</v>
      </c>
      <c r="E11209">
        <v>5.8</v>
      </c>
      <c r="G11209">
        <f t="shared" si="875"/>
        <v>5.8</v>
      </c>
      <c r="H11209">
        <v>121.6</v>
      </c>
      <c r="J11209">
        <f t="shared" si="876"/>
        <v>121.6</v>
      </c>
      <c r="K11209">
        <v>149.5</v>
      </c>
      <c r="M11209">
        <f t="shared" si="877"/>
        <v>149.5</v>
      </c>
      <c r="N11209">
        <v>128.80000000000001</v>
      </c>
      <c r="P11209">
        <f t="shared" si="878"/>
        <v>128.80000000000001</v>
      </c>
      <c r="Q11209">
        <f t="shared" si="879"/>
        <v>405.9</v>
      </c>
      <c r="R11209">
        <v>159.9</v>
      </c>
      <c r="S11209">
        <v>3433.6</v>
      </c>
      <c r="T11209">
        <v>0.2</v>
      </c>
      <c r="W11209">
        <v>144129</v>
      </c>
    </row>
    <row r="11210" spans="1:23" x14ac:dyDescent="0.25">
      <c r="A11210" s="2" t="s">
        <v>290</v>
      </c>
      <c r="B11210" s="2" t="s">
        <v>291</v>
      </c>
      <c r="C11210" s="2" t="s">
        <v>701</v>
      </c>
      <c r="D11210">
        <v>202307</v>
      </c>
      <c r="E11210">
        <v>4.9000000000000004</v>
      </c>
      <c r="G11210">
        <f t="shared" si="875"/>
        <v>4.9000000000000004</v>
      </c>
      <c r="H11210">
        <v>125.9</v>
      </c>
      <c r="J11210">
        <f t="shared" si="876"/>
        <v>125.9</v>
      </c>
      <c r="K11210">
        <v>143.80000000000001</v>
      </c>
      <c r="M11210">
        <f t="shared" si="877"/>
        <v>143.80000000000001</v>
      </c>
      <c r="N11210">
        <v>122.8</v>
      </c>
      <c r="P11210">
        <f t="shared" si="878"/>
        <v>122.8</v>
      </c>
      <c r="Q11210">
        <f t="shared" si="879"/>
        <v>397.59999999999997</v>
      </c>
      <c r="R11210">
        <v>146.1</v>
      </c>
      <c r="S11210">
        <v>3440.5</v>
      </c>
      <c r="T11210">
        <v>0.2</v>
      </c>
      <c r="W11210">
        <v>144251</v>
      </c>
    </row>
    <row r="11211" spans="1:23" x14ac:dyDescent="0.25">
      <c r="A11211" s="2" t="s">
        <v>290</v>
      </c>
      <c r="B11211" s="2" t="s">
        <v>291</v>
      </c>
      <c r="C11211" s="2" t="s">
        <v>701</v>
      </c>
      <c r="D11211">
        <v>202308</v>
      </c>
      <c r="E11211">
        <v>4.9000000000000004</v>
      </c>
      <c r="G11211">
        <f t="shared" si="875"/>
        <v>4.9000000000000004</v>
      </c>
      <c r="H11211">
        <v>122.6</v>
      </c>
      <c r="J11211">
        <f t="shared" si="876"/>
        <v>122.6</v>
      </c>
      <c r="K11211">
        <v>136.5</v>
      </c>
      <c r="M11211">
        <f t="shared" si="877"/>
        <v>136.5</v>
      </c>
      <c r="N11211">
        <v>121.6</v>
      </c>
      <c r="P11211">
        <f t="shared" si="878"/>
        <v>121.6</v>
      </c>
      <c r="Q11211">
        <f t="shared" si="879"/>
        <v>385.70000000000005</v>
      </c>
      <c r="R11211">
        <v>131.80000000000001</v>
      </c>
      <c r="S11211">
        <v>3287.1</v>
      </c>
      <c r="T11211">
        <v>0.1</v>
      </c>
      <c r="W11211">
        <v>137928</v>
      </c>
    </row>
    <row r="11212" spans="1:23" x14ac:dyDescent="0.25">
      <c r="A11212" s="2" t="s">
        <v>290</v>
      </c>
      <c r="B11212" s="2" t="s">
        <v>291</v>
      </c>
      <c r="C11212" s="2" t="s">
        <v>701</v>
      </c>
      <c r="D11212">
        <v>202309</v>
      </c>
      <c r="E11212">
        <v>4.5</v>
      </c>
      <c r="G11212">
        <f t="shared" si="875"/>
        <v>4.5</v>
      </c>
      <c r="H11212">
        <v>120.9</v>
      </c>
      <c r="J11212">
        <f t="shared" si="876"/>
        <v>120.9</v>
      </c>
      <c r="K11212">
        <v>134</v>
      </c>
      <c r="M11212">
        <f t="shared" si="877"/>
        <v>134</v>
      </c>
      <c r="N11212">
        <v>120.9</v>
      </c>
      <c r="P11212">
        <f t="shared" si="878"/>
        <v>120.9</v>
      </c>
      <c r="Q11212">
        <f t="shared" si="879"/>
        <v>380.40000000000003</v>
      </c>
      <c r="R11212">
        <v>127.3</v>
      </c>
      <c r="S11212">
        <v>3101.1</v>
      </c>
      <c r="T11212">
        <v>0.1</v>
      </c>
      <c r="W11212">
        <v>130112</v>
      </c>
    </row>
    <row r="11213" spans="1:23" x14ac:dyDescent="0.25">
      <c r="A11213" s="2" t="s">
        <v>290</v>
      </c>
      <c r="B11213" s="2" t="s">
        <v>291</v>
      </c>
      <c r="C11213" s="2" t="s">
        <v>701</v>
      </c>
      <c r="D11213">
        <v>202310</v>
      </c>
      <c r="E11213">
        <v>3.9</v>
      </c>
      <c r="G11213">
        <f t="shared" si="875"/>
        <v>3.9</v>
      </c>
      <c r="H11213">
        <v>120.7</v>
      </c>
      <c r="J11213">
        <f t="shared" si="876"/>
        <v>120.7</v>
      </c>
      <c r="K11213">
        <v>131.1</v>
      </c>
      <c r="M11213">
        <f t="shared" si="877"/>
        <v>131.1</v>
      </c>
      <c r="N11213">
        <v>112.8</v>
      </c>
      <c r="P11213">
        <f t="shared" si="878"/>
        <v>112.8</v>
      </c>
      <c r="Q11213">
        <f t="shared" si="879"/>
        <v>368.69999999999993</v>
      </c>
      <c r="R11213">
        <v>120.3</v>
      </c>
      <c r="S11213">
        <v>3121.5</v>
      </c>
      <c r="T11213">
        <v>0.2</v>
      </c>
      <c r="W11213">
        <v>131104</v>
      </c>
    </row>
    <row r="11214" spans="1:23" x14ac:dyDescent="0.25">
      <c r="A11214" s="2" t="s">
        <v>290</v>
      </c>
      <c r="B11214" s="2" t="s">
        <v>291</v>
      </c>
      <c r="C11214" s="2" t="s">
        <v>701</v>
      </c>
      <c r="D11214">
        <v>202311</v>
      </c>
      <c r="E11214">
        <v>3.4</v>
      </c>
      <c r="G11214">
        <f t="shared" si="875"/>
        <v>3.4</v>
      </c>
      <c r="H11214">
        <v>102.4</v>
      </c>
      <c r="J11214">
        <f t="shared" si="876"/>
        <v>102.4</v>
      </c>
      <c r="K11214">
        <v>111.2</v>
      </c>
      <c r="M11214">
        <f t="shared" si="877"/>
        <v>111.2</v>
      </c>
      <c r="N11214">
        <v>87</v>
      </c>
      <c r="P11214">
        <f t="shared" si="878"/>
        <v>87</v>
      </c>
      <c r="Q11214">
        <f t="shared" si="879"/>
        <v>304.3</v>
      </c>
      <c r="R11214">
        <v>87.2</v>
      </c>
      <c r="S11214">
        <v>2769.9</v>
      </c>
      <c r="T11214">
        <v>0.3</v>
      </c>
      <c r="W11214">
        <v>116345</v>
      </c>
    </row>
    <row r="11215" spans="1:23" x14ac:dyDescent="0.25">
      <c r="A11215" s="2" t="s">
        <v>290</v>
      </c>
      <c r="B11215" s="2" t="s">
        <v>291</v>
      </c>
      <c r="C11215" s="2" t="s">
        <v>701</v>
      </c>
      <c r="D11215">
        <v>202312</v>
      </c>
      <c r="E11215">
        <v>4.5999999999999996</v>
      </c>
      <c r="G11215">
        <f t="shared" si="875"/>
        <v>4.5999999999999996</v>
      </c>
      <c r="H11215">
        <v>99.3</v>
      </c>
      <c r="J11215">
        <f t="shared" si="876"/>
        <v>99.3</v>
      </c>
      <c r="K11215">
        <v>108.8</v>
      </c>
      <c r="M11215">
        <f t="shared" si="877"/>
        <v>108.8</v>
      </c>
      <c r="N11215">
        <v>82.2</v>
      </c>
      <c r="P11215">
        <f t="shared" si="878"/>
        <v>82.2</v>
      </c>
      <c r="Q11215">
        <f t="shared" si="879"/>
        <v>295.20000000000005</v>
      </c>
      <c r="R11215">
        <v>89.4</v>
      </c>
      <c r="S11215">
        <v>2794.9</v>
      </c>
      <c r="T11215">
        <v>0.3</v>
      </c>
      <c r="W11215">
        <v>117370</v>
      </c>
    </row>
    <row r="11216" spans="1:23" x14ac:dyDescent="0.25">
      <c r="A11216" s="2" t="s">
        <v>290</v>
      </c>
      <c r="B11216" s="2" t="s">
        <v>291</v>
      </c>
      <c r="C11216" s="2" t="s">
        <v>701</v>
      </c>
      <c r="D11216">
        <v>202401</v>
      </c>
      <c r="E11216">
        <v>2.9</v>
      </c>
      <c r="G11216">
        <f t="shared" si="875"/>
        <v>2.9</v>
      </c>
      <c r="H11216">
        <v>93</v>
      </c>
      <c r="J11216">
        <f t="shared" si="876"/>
        <v>93</v>
      </c>
      <c r="K11216">
        <v>108</v>
      </c>
      <c r="M11216">
        <f t="shared" si="877"/>
        <v>108</v>
      </c>
      <c r="N11216">
        <v>116.6</v>
      </c>
      <c r="P11216">
        <f t="shared" si="878"/>
        <v>116.6</v>
      </c>
      <c r="Q11216">
        <f t="shared" si="879"/>
        <v>320.89999999999998</v>
      </c>
      <c r="R11216">
        <v>166.8</v>
      </c>
      <c r="S11216">
        <v>2724.2</v>
      </c>
      <c r="T11216">
        <v>0.4</v>
      </c>
      <c r="W11216">
        <v>114594</v>
      </c>
    </row>
    <row r="11217" spans="1:23" x14ac:dyDescent="0.25">
      <c r="A11217" s="2" t="s">
        <v>290</v>
      </c>
      <c r="B11217" s="2" t="s">
        <v>291</v>
      </c>
      <c r="C11217" s="2" t="s">
        <v>701</v>
      </c>
      <c r="D11217">
        <v>202402</v>
      </c>
      <c r="E11217">
        <v>2.4</v>
      </c>
      <c r="G11217">
        <f t="shared" si="875"/>
        <v>2.4</v>
      </c>
      <c r="H11217">
        <v>82.7</v>
      </c>
      <c r="J11217">
        <f t="shared" si="876"/>
        <v>82.7</v>
      </c>
      <c r="K11217">
        <v>96.1</v>
      </c>
      <c r="M11217">
        <f t="shared" si="877"/>
        <v>96.1</v>
      </c>
      <c r="N11217">
        <v>90.9</v>
      </c>
      <c r="P11217">
        <f t="shared" si="878"/>
        <v>90.9</v>
      </c>
      <c r="Q11217">
        <f t="shared" si="879"/>
        <v>272.29999999999995</v>
      </c>
      <c r="R11217">
        <v>116.2</v>
      </c>
      <c r="S11217">
        <v>2470.5</v>
      </c>
      <c r="T11217">
        <v>0.2</v>
      </c>
      <c r="W11217">
        <v>103921</v>
      </c>
    </row>
    <row r="11218" spans="1:23" x14ac:dyDescent="0.25">
      <c r="A11218" s="2" t="s">
        <v>290</v>
      </c>
      <c r="B11218" s="2" t="s">
        <v>291</v>
      </c>
      <c r="C11218" s="2" t="s">
        <v>701</v>
      </c>
      <c r="D11218">
        <v>202403</v>
      </c>
      <c r="E11218">
        <v>1.8</v>
      </c>
      <c r="G11218">
        <f t="shared" si="875"/>
        <v>1.8</v>
      </c>
      <c r="H11218">
        <v>73.599999999999994</v>
      </c>
      <c r="J11218">
        <f t="shared" si="876"/>
        <v>73.599999999999994</v>
      </c>
      <c r="K11218">
        <v>87.3</v>
      </c>
      <c r="M11218">
        <f t="shared" si="877"/>
        <v>87.3</v>
      </c>
      <c r="N11218">
        <v>74.2</v>
      </c>
      <c r="P11218">
        <f t="shared" si="878"/>
        <v>74.2</v>
      </c>
      <c r="Q11218">
        <f t="shared" si="879"/>
        <v>237.1</v>
      </c>
      <c r="R11218">
        <v>131.5</v>
      </c>
      <c r="S11218">
        <v>2115.6999999999998</v>
      </c>
      <c r="T11218">
        <v>0.2</v>
      </c>
      <c r="W11218">
        <v>88903</v>
      </c>
    </row>
    <row r="11219" spans="1:23" x14ac:dyDescent="0.25">
      <c r="A11219" s="2" t="s">
        <v>290</v>
      </c>
      <c r="B11219" s="2" t="s">
        <v>291</v>
      </c>
      <c r="C11219" s="2" t="s">
        <v>701</v>
      </c>
      <c r="D11219">
        <v>202404</v>
      </c>
      <c r="E11219">
        <v>2.1</v>
      </c>
      <c r="G11219">
        <f t="shared" si="875"/>
        <v>2.1</v>
      </c>
      <c r="H11219">
        <v>84.8</v>
      </c>
      <c r="J11219">
        <f t="shared" si="876"/>
        <v>84.8</v>
      </c>
      <c r="K11219">
        <v>99.5</v>
      </c>
      <c r="M11219">
        <f t="shared" si="877"/>
        <v>99.5</v>
      </c>
      <c r="N11219">
        <v>92.8</v>
      </c>
      <c r="P11219">
        <f t="shared" si="878"/>
        <v>92.8</v>
      </c>
      <c r="Q11219">
        <f t="shared" si="879"/>
        <v>279.50000000000006</v>
      </c>
      <c r="R11219">
        <v>136.4</v>
      </c>
      <c r="S11219">
        <v>2494.4</v>
      </c>
      <c r="T11219">
        <v>0.3</v>
      </c>
      <c r="W11219">
        <v>104537</v>
      </c>
    </row>
    <row r="11220" spans="1:23" x14ac:dyDescent="0.25">
      <c r="A11220" s="2" t="s">
        <v>290</v>
      </c>
      <c r="B11220" s="2" t="s">
        <v>291</v>
      </c>
      <c r="C11220" s="2" t="s">
        <v>701</v>
      </c>
      <c r="D11220">
        <v>202405</v>
      </c>
      <c r="E11220">
        <v>2.5</v>
      </c>
      <c r="G11220">
        <f t="shared" si="875"/>
        <v>2.5</v>
      </c>
      <c r="H11220">
        <v>86</v>
      </c>
      <c r="J11220">
        <f t="shared" si="876"/>
        <v>86</v>
      </c>
      <c r="K11220">
        <v>100.4</v>
      </c>
      <c r="M11220">
        <f t="shared" si="877"/>
        <v>100.4</v>
      </c>
      <c r="N11220">
        <v>86.9</v>
      </c>
      <c r="P11220">
        <f t="shared" si="878"/>
        <v>86.9</v>
      </c>
      <c r="Q11220">
        <f t="shared" si="879"/>
        <v>276</v>
      </c>
      <c r="R11220">
        <v>116.8</v>
      </c>
      <c r="S11220">
        <v>2497.8000000000002</v>
      </c>
      <c r="T11220">
        <v>0.2</v>
      </c>
      <c r="W11220">
        <v>104699</v>
      </c>
    </row>
    <row r="11221" spans="1:23" x14ac:dyDescent="0.25">
      <c r="A11221" s="2" t="s">
        <v>290</v>
      </c>
      <c r="B11221" s="2" t="s">
        <v>291</v>
      </c>
      <c r="C11221" s="2" t="s">
        <v>701</v>
      </c>
      <c r="D11221">
        <v>202406</v>
      </c>
      <c r="E11221">
        <v>0.9</v>
      </c>
      <c r="G11221">
        <f t="shared" si="875"/>
        <v>0.9</v>
      </c>
      <c r="H11221">
        <v>62</v>
      </c>
      <c r="J11221">
        <f t="shared" si="876"/>
        <v>62</v>
      </c>
      <c r="K11221">
        <v>79.7</v>
      </c>
      <c r="M11221">
        <f t="shared" si="877"/>
        <v>79.7</v>
      </c>
      <c r="N11221">
        <v>75.400000000000006</v>
      </c>
      <c r="P11221">
        <f t="shared" si="878"/>
        <v>75.400000000000006</v>
      </c>
      <c r="Q11221">
        <f t="shared" si="879"/>
        <v>218.10000000000002</v>
      </c>
      <c r="R11221">
        <v>82.9</v>
      </c>
      <c r="S11221">
        <v>1981.4</v>
      </c>
      <c r="T11221">
        <v>0.1</v>
      </c>
      <c r="W11221">
        <v>83065</v>
      </c>
    </row>
    <row r="11222" spans="1:23" x14ac:dyDescent="0.25">
      <c r="A11222" s="2" t="s">
        <v>290</v>
      </c>
      <c r="B11222" s="2" t="s">
        <v>291</v>
      </c>
      <c r="C11222" s="2" t="s">
        <v>701</v>
      </c>
      <c r="D11222">
        <v>202407</v>
      </c>
      <c r="E11222">
        <v>1</v>
      </c>
      <c r="G11222">
        <f t="shared" si="875"/>
        <v>1</v>
      </c>
      <c r="H11222">
        <v>67.400000000000006</v>
      </c>
      <c r="J11222">
        <f t="shared" si="876"/>
        <v>67.400000000000006</v>
      </c>
      <c r="K11222">
        <v>89.1</v>
      </c>
      <c r="M11222">
        <f t="shared" si="877"/>
        <v>89.1</v>
      </c>
      <c r="N11222">
        <v>91.7</v>
      </c>
      <c r="P11222">
        <f t="shared" si="878"/>
        <v>91.7</v>
      </c>
      <c r="Q11222">
        <f t="shared" si="879"/>
        <v>249.3</v>
      </c>
      <c r="R11222">
        <v>84.5</v>
      </c>
      <c r="S11222">
        <v>2286.4</v>
      </c>
      <c r="T11222">
        <v>0.1</v>
      </c>
      <c r="W11222">
        <v>96089</v>
      </c>
    </row>
    <row r="11223" spans="1:23" x14ac:dyDescent="0.25">
      <c r="A11223" s="2" t="s">
        <v>290</v>
      </c>
      <c r="B11223" s="2" t="s">
        <v>291</v>
      </c>
      <c r="C11223" s="2" t="s">
        <v>701</v>
      </c>
      <c r="D11223">
        <v>202408</v>
      </c>
      <c r="E11223">
        <v>0.8</v>
      </c>
      <c r="G11223">
        <f t="shared" si="875"/>
        <v>0.8</v>
      </c>
      <c r="H11223">
        <v>41.6</v>
      </c>
      <c r="J11223">
        <f t="shared" si="876"/>
        <v>41.6</v>
      </c>
      <c r="K11223">
        <v>54.1</v>
      </c>
      <c r="M11223">
        <f t="shared" si="877"/>
        <v>54.1</v>
      </c>
      <c r="N11223">
        <v>52</v>
      </c>
      <c r="P11223">
        <f t="shared" si="878"/>
        <v>52</v>
      </c>
      <c r="Q11223">
        <f t="shared" si="879"/>
        <v>148.6</v>
      </c>
      <c r="R11223">
        <v>65.3</v>
      </c>
      <c r="S11223">
        <v>1252.0999999999999</v>
      </c>
      <c r="T11223">
        <v>0.1</v>
      </c>
      <c r="W11223">
        <v>52586</v>
      </c>
    </row>
    <row r="11224" spans="1:23" x14ac:dyDescent="0.25">
      <c r="A11224" s="2" t="s">
        <v>290</v>
      </c>
      <c r="B11224" s="2" t="s">
        <v>291</v>
      </c>
      <c r="C11224" s="2" t="s">
        <v>701</v>
      </c>
      <c r="D11224">
        <v>202409</v>
      </c>
      <c r="E11224">
        <v>1</v>
      </c>
      <c r="G11224">
        <f t="shared" si="875"/>
        <v>1</v>
      </c>
      <c r="H11224">
        <v>71.3</v>
      </c>
      <c r="J11224">
        <f t="shared" si="876"/>
        <v>71.3</v>
      </c>
      <c r="K11224">
        <v>91.9</v>
      </c>
      <c r="M11224">
        <f t="shared" si="877"/>
        <v>91.9</v>
      </c>
      <c r="N11224">
        <v>84.8</v>
      </c>
      <c r="P11224">
        <f t="shared" si="878"/>
        <v>84.8</v>
      </c>
      <c r="Q11224">
        <f t="shared" si="879"/>
        <v>249.2</v>
      </c>
      <c r="R11224">
        <v>116.1</v>
      </c>
      <c r="S11224">
        <v>2218.1</v>
      </c>
      <c r="T11224">
        <v>0.2</v>
      </c>
      <c r="W11224">
        <v>92995</v>
      </c>
    </row>
    <row r="11225" spans="1:23" x14ac:dyDescent="0.25">
      <c r="A11225" s="2" t="s">
        <v>290</v>
      </c>
      <c r="B11225" s="2" t="s">
        <v>291</v>
      </c>
      <c r="C11225" s="2" t="s">
        <v>701</v>
      </c>
      <c r="D11225">
        <v>202410</v>
      </c>
      <c r="E11225">
        <v>2.8</v>
      </c>
      <c r="G11225">
        <f t="shared" si="875"/>
        <v>2.8</v>
      </c>
      <c r="H11225">
        <v>80.900000000000006</v>
      </c>
      <c r="J11225">
        <f t="shared" si="876"/>
        <v>80.900000000000006</v>
      </c>
      <c r="K11225">
        <v>92.6</v>
      </c>
      <c r="M11225">
        <f t="shared" si="877"/>
        <v>92.6</v>
      </c>
      <c r="N11225">
        <v>76.3</v>
      </c>
      <c r="P11225">
        <f t="shared" si="878"/>
        <v>76.3</v>
      </c>
      <c r="Q11225">
        <f t="shared" si="879"/>
        <v>252.79999999999998</v>
      </c>
      <c r="R11225">
        <v>96.6</v>
      </c>
      <c r="S11225">
        <v>2267.4</v>
      </c>
      <c r="T11225">
        <v>0.2</v>
      </c>
      <c r="W11225">
        <v>94898</v>
      </c>
    </row>
    <row r="11226" spans="1:23" x14ac:dyDescent="0.25">
      <c r="A11226" s="2" t="s">
        <v>290</v>
      </c>
      <c r="B11226" s="2" t="s">
        <v>291</v>
      </c>
      <c r="C11226" s="2" t="s">
        <v>701</v>
      </c>
      <c r="D11226">
        <v>202411</v>
      </c>
      <c r="E11226">
        <v>0.5</v>
      </c>
      <c r="G11226">
        <f t="shared" si="875"/>
        <v>0.5</v>
      </c>
      <c r="H11226">
        <v>69.400000000000006</v>
      </c>
      <c r="J11226">
        <f t="shared" si="876"/>
        <v>69.400000000000006</v>
      </c>
      <c r="K11226">
        <v>89.2</v>
      </c>
      <c r="M11226">
        <f t="shared" si="877"/>
        <v>89.2</v>
      </c>
      <c r="N11226">
        <v>68.7</v>
      </c>
      <c r="P11226">
        <f t="shared" si="878"/>
        <v>68.7</v>
      </c>
      <c r="Q11226">
        <f t="shared" si="879"/>
        <v>227.9</v>
      </c>
      <c r="R11226">
        <v>93.6</v>
      </c>
      <c r="S11226">
        <v>2158.5</v>
      </c>
      <c r="T11226">
        <v>0.1</v>
      </c>
      <c r="W11226">
        <v>90608</v>
      </c>
    </row>
    <row r="11227" spans="1:23" x14ac:dyDescent="0.25">
      <c r="A11227" s="2" t="s">
        <v>290</v>
      </c>
      <c r="B11227" s="2" t="s">
        <v>291</v>
      </c>
      <c r="C11227" s="2" t="s">
        <v>701</v>
      </c>
      <c r="D11227">
        <v>202412</v>
      </c>
      <c r="E11227">
        <v>0.7</v>
      </c>
      <c r="G11227">
        <f t="shared" si="875"/>
        <v>0.7</v>
      </c>
      <c r="H11227">
        <v>74.7</v>
      </c>
      <c r="J11227">
        <f t="shared" si="876"/>
        <v>74.7</v>
      </c>
      <c r="K11227">
        <v>93.4</v>
      </c>
      <c r="M11227">
        <f t="shared" si="877"/>
        <v>93.4</v>
      </c>
      <c r="N11227">
        <v>74.7</v>
      </c>
      <c r="P11227">
        <f t="shared" si="878"/>
        <v>74.7</v>
      </c>
      <c r="Q11227">
        <f t="shared" si="879"/>
        <v>243.7</v>
      </c>
      <c r="R11227">
        <v>121.9</v>
      </c>
      <c r="S11227">
        <v>2183.3000000000002</v>
      </c>
      <c r="T11227">
        <v>0.2</v>
      </c>
      <c r="W11227">
        <v>91720</v>
      </c>
    </row>
    <row r="11228" spans="1:23" x14ac:dyDescent="0.25">
      <c r="A11228" s="2" t="s">
        <v>290</v>
      </c>
      <c r="B11228" s="2" t="s">
        <v>291</v>
      </c>
      <c r="C11228" s="2" t="s">
        <v>701</v>
      </c>
      <c r="D11228">
        <v>202501</v>
      </c>
      <c r="E11228">
        <v>0.2</v>
      </c>
      <c r="G11228">
        <f t="shared" si="875"/>
        <v>0.2</v>
      </c>
      <c r="H11228">
        <v>74.599999999999994</v>
      </c>
      <c r="J11228">
        <f t="shared" si="876"/>
        <v>74.599999999999994</v>
      </c>
      <c r="K11228">
        <v>93.6</v>
      </c>
      <c r="M11228">
        <f t="shared" si="877"/>
        <v>93.6</v>
      </c>
      <c r="N11228">
        <v>79</v>
      </c>
      <c r="P11228">
        <f t="shared" si="878"/>
        <v>79</v>
      </c>
      <c r="Q11228">
        <f t="shared" si="879"/>
        <v>247.59999999999997</v>
      </c>
      <c r="R11228">
        <v>125.7</v>
      </c>
      <c r="S11228">
        <v>2183.6</v>
      </c>
      <c r="T11228">
        <v>0.2</v>
      </c>
      <c r="W11228">
        <v>91522</v>
      </c>
    </row>
    <row r="11229" spans="1:23" x14ac:dyDescent="0.25">
      <c r="A11229" s="2" t="s">
        <v>290</v>
      </c>
      <c r="B11229" s="2" t="s">
        <v>291</v>
      </c>
      <c r="C11229" s="2" t="s">
        <v>701</v>
      </c>
      <c r="D11229">
        <v>202502</v>
      </c>
      <c r="E11229">
        <v>0.1</v>
      </c>
      <c r="G11229">
        <f t="shared" si="875"/>
        <v>0.1</v>
      </c>
      <c r="H11229">
        <v>66.3</v>
      </c>
      <c r="J11229">
        <f t="shared" si="876"/>
        <v>66.3</v>
      </c>
      <c r="K11229">
        <v>80.7</v>
      </c>
      <c r="M11229">
        <f t="shared" si="877"/>
        <v>80.7</v>
      </c>
      <c r="N11229">
        <v>61</v>
      </c>
      <c r="P11229">
        <f t="shared" si="878"/>
        <v>61</v>
      </c>
      <c r="Q11229">
        <f t="shared" si="879"/>
        <v>208.29999999999998</v>
      </c>
      <c r="R11229">
        <v>66.900000000000006</v>
      </c>
      <c r="S11229">
        <v>1942.9</v>
      </c>
      <c r="T11229">
        <v>0.2</v>
      </c>
      <c r="W11229">
        <v>81287</v>
      </c>
    </row>
    <row r="11230" spans="1:23" x14ac:dyDescent="0.25">
      <c r="A11230" s="2" t="s">
        <v>290</v>
      </c>
      <c r="B11230" s="2" t="s">
        <v>291</v>
      </c>
      <c r="C11230" s="2" t="s">
        <v>701</v>
      </c>
      <c r="D11230">
        <v>202503</v>
      </c>
      <c r="E11230">
        <v>1</v>
      </c>
      <c r="G11230">
        <f t="shared" si="875"/>
        <v>1</v>
      </c>
      <c r="H11230">
        <v>70.400000000000006</v>
      </c>
      <c r="J11230">
        <f t="shared" si="876"/>
        <v>70.400000000000006</v>
      </c>
      <c r="K11230">
        <v>80.8</v>
      </c>
      <c r="M11230">
        <f t="shared" si="877"/>
        <v>80.8</v>
      </c>
      <c r="N11230">
        <v>58.8</v>
      </c>
      <c r="P11230">
        <f t="shared" si="878"/>
        <v>58.8</v>
      </c>
      <c r="Q11230">
        <f t="shared" si="879"/>
        <v>211.2</v>
      </c>
      <c r="R11230">
        <v>55.6</v>
      </c>
      <c r="S11230">
        <v>2017.8</v>
      </c>
      <c r="T11230">
        <v>0.2</v>
      </c>
      <c r="W11230">
        <v>84608</v>
      </c>
    </row>
    <row r="11231" spans="1:23" x14ac:dyDescent="0.25">
      <c r="A11231" s="2" t="s">
        <v>290</v>
      </c>
      <c r="B11231" s="2" t="s">
        <v>291</v>
      </c>
      <c r="C11231" s="2" t="s">
        <v>701</v>
      </c>
      <c r="D11231">
        <v>202504</v>
      </c>
      <c r="E11231">
        <v>0.8</v>
      </c>
      <c r="G11231">
        <f t="shared" si="875"/>
        <v>0.8</v>
      </c>
      <c r="H11231">
        <v>51.5</v>
      </c>
      <c r="J11231">
        <f t="shared" si="876"/>
        <v>51.5</v>
      </c>
      <c r="K11231">
        <v>61.7</v>
      </c>
      <c r="M11231">
        <f t="shared" si="877"/>
        <v>61.7</v>
      </c>
      <c r="N11231">
        <v>44.9</v>
      </c>
      <c r="P11231">
        <f t="shared" si="878"/>
        <v>44.9</v>
      </c>
      <c r="Q11231">
        <f t="shared" si="879"/>
        <v>159</v>
      </c>
      <c r="R11231">
        <v>40</v>
      </c>
      <c r="S11231">
        <v>1489.8</v>
      </c>
      <c r="T11231">
        <v>0.1</v>
      </c>
      <c r="W11231">
        <v>62593</v>
      </c>
    </row>
    <row r="11232" spans="1:23" x14ac:dyDescent="0.25">
      <c r="A11232" s="2" t="s">
        <v>290</v>
      </c>
      <c r="B11232" s="2" t="s">
        <v>291</v>
      </c>
      <c r="C11232" s="2" t="s">
        <v>701</v>
      </c>
      <c r="D11232">
        <v>202505</v>
      </c>
      <c r="E11232">
        <v>0.9</v>
      </c>
      <c r="G11232">
        <f t="shared" si="875"/>
        <v>0.9</v>
      </c>
      <c r="H11232">
        <v>65.900000000000006</v>
      </c>
      <c r="J11232">
        <f t="shared" si="876"/>
        <v>65.900000000000006</v>
      </c>
      <c r="K11232">
        <v>77.7</v>
      </c>
      <c r="M11232">
        <f t="shared" si="877"/>
        <v>77.7</v>
      </c>
      <c r="N11232">
        <v>58.3</v>
      </c>
      <c r="P11232">
        <f t="shared" si="878"/>
        <v>58.3</v>
      </c>
      <c r="Q11232">
        <f t="shared" si="879"/>
        <v>202.9</v>
      </c>
      <c r="R11232">
        <v>50.5</v>
      </c>
      <c r="S11232">
        <v>1953.9</v>
      </c>
      <c r="T11232">
        <v>0.1</v>
      </c>
      <c r="W11232">
        <v>81835</v>
      </c>
    </row>
    <row r="11233" spans="1:23" x14ac:dyDescent="0.25">
      <c r="A11233" s="2" t="s">
        <v>290</v>
      </c>
      <c r="B11233" s="2" t="s">
        <v>291</v>
      </c>
      <c r="C11233" s="2" t="s">
        <v>701</v>
      </c>
      <c r="D11233">
        <v>202506</v>
      </c>
      <c r="E11233">
        <v>1.5</v>
      </c>
      <c r="G11233">
        <f t="shared" si="875"/>
        <v>1.5</v>
      </c>
      <c r="H11233">
        <v>55.2</v>
      </c>
      <c r="J11233">
        <f t="shared" si="876"/>
        <v>55.2</v>
      </c>
      <c r="K11233">
        <v>62</v>
      </c>
      <c r="M11233">
        <f t="shared" si="877"/>
        <v>62</v>
      </c>
      <c r="N11233">
        <v>46.1</v>
      </c>
      <c r="P11233">
        <f t="shared" si="878"/>
        <v>46.1</v>
      </c>
      <c r="Q11233">
        <f t="shared" si="879"/>
        <v>165</v>
      </c>
      <c r="R11233">
        <v>45</v>
      </c>
      <c r="S11233">
        <v>1602.1</v>
      </c>
      <c r="T11233">
        <v>0.2</v>
      </c>
      <c r="W11233">
        <v>66904</v>
      </c>
    </row>
    <row r="11234" spans="1:23" x14ac:dyDescent="0.25">
      <c r="A11234" s="2" t="s">
        <v>290</v>
      </c>
      <c r="B11234" s="2" t="s">
        <v>291</v>
      </c>
      <c r="C11234" s="2" t="s">
        <v>701</v>
      </c>
      <c r="D11234">
        <v>202507</v>
      </c>
      <c r="E11234">
        <v>2.2000000000000002</v>
      </c>
      <c r="G11234">
        <f t="shared" si="875"/>
        <v>2.2000000000000002</v>
      </c>
      <c r="H11234">
        <v>65.900000000000006</v>
      </c>
      <c r="J11234">
        <f t="shared" si="876"/>
        <v>65.900000000000006</v>
      </c>
      <c r="K11234">
        <v>73.099999999999994</v>
      </c>
      <c r="M11234">
        <f t="shared" si="877"/>
        <v>73.099999999999994</v>
      </c>
      <c r="N11234">
        <v>56.1</v>
      </c>
      <c r="P11234">
        <f t="shared" si="878"/>
        <v>56.1</v>
      </c>
      <c r="Q11234">
        <f t="shared" si="879"/>
        <v>197.49999999999997</v>
      </c>
      <c r="R11234">
        <v>46.1</v>
      </c>
      <c r="S11234">
        <v>1912.7</v>
      </c>
      <c r="T11234">
        <v>0.2</v>
      </c>
      <c r="W11234">
        <v>80184</v>
      </c>
    </row>
    <row r="11235" spans="1:23" x14ac:dyDescent="0.25">
      <c r="A11235" s="2" t="s">
        <v>290</v>
      </c>
      <c r="B11235" s="2" t="s">
        <v>291</v>
      </c>
      <c r="C11235" s="2" t="s">
        <v>701</v>
      </c>
      <c r="D11235">
        <v>202508</v>
      </c>
      <c r="E11235">
        <v>1.9</v>
      </c>
      <c r="G11235">
        <f t="shared" si="875"/>
        <v>1.9</v>
      </c>
      <c r="H11235">
        <v>64.599999999999994</v>
      </c>
      <c r="J11235">
        <f t="shared" si="876"/>
        <v>64.599999999999994</v>
      </c>
      <c r="K11235">
        <v>72.7</v>
      </c>
      <c r="M11235">
        <f t="shared" si="877"/>
        <v>72.7</v>
      </c>
      <c r="N11235">
        <v>58.9</v>
      </c>
      <c r="P11235">
        <f t="shared" si="878"/>
        <v>58.9</v>
      </c>
      <c r="Q11235">
        <f t="shared" si="879"/>
        <v>198.29999999999998</v>
      </c>
      <c r="R11235">
        <v>46.1</v>
      </c>
      <c r="S11235">
        <v>1892.6</v>
      </c>
      <c r="T11235">
        <v>0.2</v>
      </c>
      <c r="W11235">
        <v>79328</v>
      </c>
    </row>
    <row r="11236" spans="1:23" x14ac:dyDescent="0.25">
      <c r="A11236" s="2" t="s">
        <v>290</v>
      </c>
      <c r="B11236" s="2" t="s">
        <v>291</v>
      </c>
      <c r="C11236" s="2" t="s">
        <v>701</v>
      </c>
      <c r="D11236">
        <v>202509</v>
      </c>
      <c r="E11236">
        <v>0.7</v>
      </c>
      <c r="G11236">
        <f t="shared" si="875"/>
        <v>0.7</v>
      </c>
      <c r="H11236">
        <v>47.4</v>
      </c>
      <c r="J11236">
        <f t="shared" si="876"/>
        <v>47.4</v>
      </c>
      <c r="K11236">
        <v>51.4</v>
      </c>
      <c r="M11236">
        <f t="shared" si="877"/>
        <v>51.4</v>
      </c>
      <c r="N11236">
        <v>41.6</v>
      </c>
      <c r="P11236">
        <f t="shared" si="878"/>
        <v>41.6</v>
      </c>
      <c r="Q11236">
        <f t="shared" si="879"/>
        <v>141.19999999999999</v>
      </c>
      <c r="R11236">
        <v>22.8</v>
      </c>
      <c r="S11236">
        <v>1406.6</v>
      </c>
      <c r="T11236">
        <v>0.1</v>
      </c>
      <c r="W11236">
        <v>58581</v>
      </c>
    </row>
    <row r="11237" spans="1:23" x14ac:dyDescent="0.25">
      <c r="A11237" s="2" t="s">
        <v>290</v>
      </c>
      <c r="B11237" s="2" t="s">
        <v>291</v>
      </c>
      <c r="C11237" s="2" t="s">
        <v>701</v>
      </c>
      <c r="D11237">
        <v>202510</v>
      </c>
      <c r="E11237">
        <v>0.8</v>
      </c>
      <c r="G11237">
        <f t="shared" si="875"/>
        <v>0.8</v>
      </c>
      <c r="H11237">
        <v>62.7</v>
      </c>
      <c r="J11237">
        <f t="shared" si="876"/>
        <v>62.7</v>
      </c>
      <c r="K11237">
        <v>68.8</v>
      </c>
      <c r="M11237">
        <f t="shared" si="877"/>
        <v>68.8</v>
      </c>
      <c r="N11237">
        <v>53.7</v>
      </c>
      <c r="P11237">
        <f t="shared" si="878"/>
        <v>53.7</v>
      </c>
      <c r="Q11237">
        <f t="shared" si="879"/>
        <v>186.2</v>
      </c>
      <c r="R11237">
        <v>27.8</v>
      </c>
      <c r="S11237">
        <v>1858.2</v>
      </c>
      <c r="T11237">
        <v>0.2</v>
      </c>
      <c r="W11237">
        <v>77355</v>
      </c>
    </row>
    <row r="11238" spans="1:23" x14ac:dyDescent="0.25">
      <c r="A11238" s="2" t="s">
        <v>290</v>
      </c>
      <c r="B11238" s="2" t="s">
        <v>291</v>
      </c>
      <c r="C11238" s="2" t="s">
        <v>701</v>
      </c>
      <c r="D11238">
        <v>202511</v>
      </c>
      <c r="E11238">
        <v>0.7</v>
      </c>
      <c r="G11238">
        <f t="shared" si="875"/>
        <v>0.7</v>
      </c>
      <c r="H11238">
        <v>56.2</v>
      </c>
      <c r="J11238">
        <f t="shared" si="876"/>
        <v>56.2</v>
      </c>
      <c r="K11238">
        <v>61.1</v>
      </c>
      <c r="M11238">
        <f t="shared" si="877"/>
        <v>61.1</v>
      </c>
      <c r="N11238">
        <v>51.6</v>
      </c>
      <c r="P11238">
        <f t="shared" si="878"/>
        <v>51.6</v>
      </c>
      <c r="Q11238">
        <f t="shared" si="879"/>
        <v>169.7</v>
      </c>
      <c r="R11238">
        <v>40.4</v>
      </c>
      <c r="S11238">
        <v>1714.2</v>
      </c>
      <c r="T11238">
        <v>0.1</v>
      </c>
      <c r="W11238">
        <v>71583</v>
      </c>
    </row>
    <row r="11239" spans="1:23" x14ac:dyDescent="0.25">
      <c r="A11239" s="2" t="s">
        <v>290</v>
      </c>
      <c r="B11239" s="2" t="s">
        <v>291</v>
      </c>
      <c r="C11239" s="2" t="s">
        <v>701</v>
      </c>
      <c r="D11239">
        <v>202512</v>
      </c>
      <c r="E11239">
        <v>0.6</v>
      </c>
      <c r="G11239">
        <f t="shared" si="875"/>
        <v>0.6</v>
      </c>
      <c r="H11239">
        <v>54.5</v>
      </c>
      <c r="J11239">
        <f t="shared" si="876"/>
        <v>54.5</v>
      </c>
      <c r="K11239">
        <v>61.5</v>
      </c>
      <c r="M11239">
        <f t="shared" si="877"/>
        <v>61.5</v>
      </c>
      <c r="N11239">
        <v>60</v>
      </c>
      <c r="P11239">
        <f t="shared" si="878"/>
        <v>60</v>
      </c>
      <c r="Q11239">
        <f t="shared" si="879"/>
        <v>176.7</v>
      </c>
      <c r="R11239">
        <v>65.400000000000006</v>
      </c>
      <c r="S11239">
        <v>1671.7</v>
      </c>
      <c r="T11239">
        <v>0.1</v>
      </c>
      <c r="W11239">
        <v>69899</v>
      </c>
    </row>
    <row r="11240" spans="1:23" x14ac:dyDescent="0.25">
      <c r="A11240" s="2" t="s">
        <v>290</v>
      </c>
      <c r="B11240" s="2" t="s">
        <v>291</v>
      </c>
      <c r="C11240" s="2" t="s">
        <v>701</v>
      </c>
      <c r="D11240">
        <v>202601</v>
      </c>
      <c r="E11240">
        <v>0.5</v>
      </c>
      <c r="G11240">
        <f t="shared" si="875"/>
        <v>0.5</v>
      </c>
      <c r="H11240">
        <v>55.6</v>
      </c>
      <c r="J11240">
        <f t="shared" si="876"/>
        <v>55.6</v>
      </c>
      <c r="K11240">
        <v>62.6</v>
      </c>
      <c r="M11240">
        <f t="shared" si="877"/>
        <v>62.6</v>
      </c>
      <c r="N11240">
        <v>63.1</v>
      </c>
      <c r="P11240">
        <f t="shared" si="878"/>
        <v>63.1</v>
      </c>
      <c r="Q11240">
        <f t="shared" si="879"/>
        <v>182</v>
      </c>
      <c r="R11240">
        <v>68.2</v>
      </c>
      <c r="S11240">
        <v>1742.6</v>
      </c>
      <c r="T11240">
        <v>0.2</v>
      </c>
      <c r="W11240">
        <v>72840</v>
      </c>
    </row>
    <row r="11241" spans="1:23" x14ac:dyDescent="0.25">
      <c r="A11241" s="2" t="s">
        <v>290</v>
      </c>
      <c r="B11241" s="2" t="s">
        <v>291</v>
      </c>
      <c r="C11241" s="2" t="s">
        <v>701</v>
      </c>
      <c r="D11241">
        <v>202602</v>
      </c>
      <c r="E11241">
        <v>0.4</v>
      </c>
      <c r="G11241">
        <f t="shared" si="875"/>
        <v>0.4</v>
      </c>
      <c r="H11241">
        <v>49.9</v>
      </c>
      <c r="J11241">
        <f t="shared" si="876"/>
        <v>49.9</v>
      </c>
      <c r="K11241">
        <v>59.6</v>
      </c>
      <c r="M11241">
        <f t="shared" si="877"/>
        <v>59.6</v>
      </c>
      <c r="N11241">
        <v>59.4</v>
      </c>
      <c r="P11241">
        <f t="shared" si="878"/>
        <v>59.4</v>
      </c>
      <c r="Q11241">
        <f t="shared" si="879"/>
        <v>169.4</v>
      </c>
      <c r="R11241">
        <v>62.2</v>
      </c>
      <c r="S11241">
        <v>1626.7</v>
      </c>
      <c r="T11241">
        <v>0.1</v>
      </c>
      <c r="W11241">
        <v>67789</v>
      </c>
    </row>
    <row r="11242" spans="1:23" x14ac:dyDescent="0.25">
      <c r="A11242" s="3" t="s">
        <v>290</v>
      </c>
      <c r="B11242" s="2" t="s">
        <v>291</v>
      </c>
      <c r="C11242" s="2" t="s">
        <v>701</v>
      </c>
      <c r="D11242">
        <v>202603</v>
      </c>
      <c r="E11242">
        <v>0.4</v>
      </c>
      <c r="G11242">
        <f t="shared" si="875"/>
        <v>0.4</v>
      </c>
      <c r="H11242">
        <v>51.8</v>
      </c>
      <c r="J11242">
        <f t="shared" si="876"/>
        <v>51.8</v>
      </c>
      <c r="K11242">
        <v>62.5</v>
      </c>
      <c r="M11242">
        <f t="shared" si="877"/>
        <v>62.5</v>
      </c>
      <c r="N11242">
        <v>65.5</v>
      </c>
      <c r="P11242">
        <f t="shared" si="878"/>
        <v>65.5</v>
      </c>
      <c r="Q11242">
        <f t="shared" si="879"/>
        <v>180.4</v>
      </c>
      <c r="R11242">
        <v>63.3</v>
      </c>
      <c r="S11242">
        <v>1703.2</v>
      </c>
      <c r="T11242">
        <v>0.2</v>
      </c>
      <c r="W11242">
        <v>71260</v>
      </c>
    </row>
    <row r="11243" spans="1:23" x14ac:dyDescent="0.25">
      <c r="A11243" s="2" t="s">
        <v>292</v>
      </c>
      <c r="B11243" s="2" t="s">
        <v>293</v>
      </c>
      <c r="C11243" s="2" t="s">
        <v>702</v>
      </c>
      <c r="D11243">
        <v>202303</v>
      </c>
      <c r="E11243">
        <v>0.5</v>
      </c>
      <c r="G11243">
        <f t="shared" si="875"/>
        <v>0.5</v>
      </c>
      <c r="H11243">
        <v>4.8</v>
      </c>
      <c r="J11243">
        <f t="shared" si="876"/>
        <v>4.8</v>
      </c>
      <c r="K11243">
        <v>6.7</v>
      </c>
      <c r="M11243">
        <f t="shared" si="877"/>
        <v>6.7</v>
      </c>
      <c r="N11243">
        <v>5.6</v>
      </c>
      <c r="P11243">
        <f t="shared" si="878"/>
        <v>5.6</v>
      </c>
      <c r="Q11243">
        <f t="shared" si="879"/>
        <v>17.600000000000001</v>
      </c>
      <c r="R11243">
        <v>9.6999999999999993</v>
      </c>
      <c r="S11243">
        <v>461</v>
      </c>
      <c r="W11243">
        <v>18470</v>
      </c>
    </row>
    <row r="11244" spans="1:23" x14ac:dyDescent="0.25">
      <c r="A11244" s="2" t="s">
        <v>292</v>
      </c>
      <c r="B11244" s="2" t="s">
        <v>293</v>
      </c>
      <c r="C11244" s="2" t="s">
        <v>702</v>
      </c>
      <c r="D11244">
        <v>202304</v>
      </c>
      <c r="E11244">
        <v>5.2</v>
      </c>
      <c r="G11244">
        <f t="shared" si="875"/>
        <v>5.2</v>
      </c>
      <c r="H11244">
        <v>67</v>
      </c>
      <c r="J11244">
        <f t="shared" si="876"/>
        <v>67</v>
      </c>
      <c r="K11244">
        <v>88.2</v>
      </c>
      <c r="M11244">
        <f t="shared" si="877"/>
        <v>88.2</v>
      </c>
      <c r="N11244">
        <v>66</v>
      </c>
      <c r="P11244">
        <f t="shared" si="878"/>
        <v>66</v>
      </c>
      <c r="Q11244">
        <f t="shared" si="879"/>
        <v>226.7</v>
      </c>
      <c r="R11244">
        <v>109.9</v>
      </c>
      <c r="S11244">
        <v>4721.3</v>
      </c>
      <c r="T11244">
        <v>0.3</v>
      </c>
      <c r="W11244">
        <v>189244</v>
      </c>
    </row>
    <row r="11245" spans="1:23" x14ac:dyDescent="0.25">
      <c r="A11245" s="2" t="s">
        <v>292</v>
      </c>
      <c r="B11245" s="2" t="s">
        <v>293</v>
      </c>
      <c r="C11245" s="2" t="s">
        <v>702</v>
      </c>
      <c r="D11245">
        <v>202305</v>
      </c>
      <c r="E11245">
        <v>3.8</v>
      </c>
      <c r="G11245">
        <f t="shared" si="875"/>
        <v>3.8</v>
      </c>
      <c r="H11245">
        <v>69.400000000000006</v>
      </c>
      <c r="J11245">
        <f t="shared" si="876"/>
        <v>69.400000000000006</v>
      </c>
      <c r="K11245">
        <v>88.4</v>
      </c>
      <c r="M11245">
        <f t="shared" si="877"/>
        <v>88.4</v>
      </c>
      <c r="N11245">
        <v>63.8</v>
      </c>
      <c r="P11245">
        <f t="shared" si="878"/>
        <v>63.8</v>
      </c>
      <c r="Q11245">
        <f t="shared" si="879"/>
        <v>225.70000000000002</v>
      </c>
      <c r="R11245">
        <v>102.4</v>
      </c>
      <c r="S11245">
        <v>4600.1000000000004</v>
      </c>
      <c r="T11245">
        <v>0.3</v>
      </c>
      <c r="W11245">
        <v>184671</v>
      </c>
    </row>
    <row r="11246" spans="1:23" x14ac:dyDescent="0.25">
      <c r="A11246" s="2" t="s">
        <v>292</v>
      </c>
      <c r="B11246" s="2" t="s">
        <v>293</v>
      </c>
      <c r="C11246" s="2" t="s">
        <v>702</v>
      </c>
      <c r="D11246">
        <v>202306</v>
      </c>
      <c r="E11246">
        <v>4.7</v>
      </c>
      <c r="G11246">
        <f t="shared" si="875"/>
        <v>4.7</v>
      </c>
      <c r="H11246">
        <v>55.8</v>
      </c>
      <c r="J11246">
        <f t="shared" si="876"/>
        <v>55.8</v>
      </c>
      <c r="K11246">
        <v>76.099999999999994</v>
      </c>
      <c r="M11246">
        <f t="shared" si="877"/>
        <v>76.099999999999994</v>
      </c>
      <c r="N11246">
        <v>49.5</v>
      </c>
      <c r="P11246">
        <f t="shared" si="878"/>
        <v>49.5</v>
      </c>
      <c r="Q11246">
        <f t="shared" si="879"/>
        <v>186.29999999999995</v>
      </c>
      <c r="R11246">
        <v>46.6</v>
      </c>
      <c r="S11246">
        <v>3741</v>
      </c>
      <c r="T11246">
        <v>0.2</v>
      </c>
      <c r="W11246">
        <v>149199</v>
      </c>
    </row>
    <row r="11247" spans="1:23" x14ac:dyDescent="0.25">
      <c r="A11247" s="2" t="s">
        <v>292</v>
      </c>
      <c r="B11247" s="2" t="s">
        <v>293</v>
      </c>
      <c r="C11247" s="2" t="s">
        <v>702</v>
      </c>
      <c r="D11247">
        <v>202307</v>
      </c>
      <c r="E11247">
        <v>3.5</v>
      </c>
      <c r="G11247">
        <f t="shared" si="875"/>
        <v>3.5</v>
      </c>
      <c r="H11247">
        <v>56.1</v>
      </c>
      <c r="J11247">
        <f t="shared" si="876"/>
        <v>56.1</v>
      </c>
      <c r="K11247">
        <v>70.599999999999994</v>
      </c>
      <c r="M11247">
        <f t="shared" si="877"/>
        <v>70.599999999999994</v>
      </c>
      <c r="N11247">
        <v>45.9</v>
      </c>
      <c r="P11247">
        <f t="shared" si="878"/>
        <v>45.9</v>
      </c>
      <c r="Q11247">
        <f t="shared" si="879"/>
        <v>176.29999999999998</v>
      </c>
      <c r="R11247">
        <v>39.700000000000003</v>
      </c>
      <c r="S11247">
        <v>3669.7</v>
      </c>
      <c r="T11247">
        <v>0.2</v>
      </c>
      <c r="W11247">
        <v>146488</v>
      </c>
    </row>
    <row r="11248" spans="1:23" x14ac:dyDescent="0.25">
      <c r="A11248" s="2" t="s">
        <v>292</v>
      </c>
      <c r="B11248" s="2" t="s">
        <v>293</v>
      </c>
      <c r="C11248" s="2" t="s">
        <v>702</v>
      </c>
      <c r="D11248">
        <v>202308</v>
      </c>
      <c r="E11248">
        <v>3.3</v>
      </c>
      <c r="G11248">
        <f t="shared" si="875"/>
        <v>3.3</v>
      </c>
      <c r="H11248">
        <v>54.3</v>
      </c>
      <c r="J11248">
        <f t="shared" si="876"/>
        <v>54.3</v>
      </c>
      <c r="K11248">
        <v>67.599999999999994</v>
      </c>
      <c r="M11248">
        <f t="shared" si="877"/>
        <v>67.599999999999994</v>
      </c>
      <c r="N11248">
        <v>43.5</v>
      </c>
      <c r="P11248">
        <f t="shared" si="878"/>
        <v>43.5</v>
      </c>
      <c r="Q11248">
        <f t="shared" si="879"/>
        <v>168.79999999999998</v>
      </c>
      <c r="R11248">
        <v>34.700000000000003</v>
      </c>
      <c r="S11248">
        <v>3470.2</v>
      </c>
      <c r="T11248">
        <v>0.1</v>
      </c>
      <c r="W11248">
        <v>138171</v>
      </c>
    </row>
    <row r="11249" spans="1:23" x14ac:dyDescent="0.25">
      <c r="A11249" s="2" t="s">
        <v>292</v>
      </c>
      <c r="B11249" s="2" t="s">
        <v>293</v>
      </c>
      <c r="C11249" s="2" t="s">
        <v>702</v>
      </c>
      <c r="D11249">
        <v>202309</v>
      </c>
      <c r="E11249">
        <v>3.2</v>
      </c>
      <c r="G11249">
        <f t="shared" si="875"/>
        <v>3.2</v>
      </c>
      <c r="H11249">
        <v>52.9</v>
      </c>
      <c r="J11249">
        <f t="shared" si="876"/>
        <v>52.9</v>
      </c>
      <c r="K11249">
        <v>64.900000000000006</v>
      </c>
      <c r="M11249">
        <f t="shared" si="877"/>
        <v>64.900000000000006</v>
      </c>
      <c r="N11249">
        <v>42.7</v>
      </c>
      <c r="P11249">
        <f t="shared" si="878"/>
        <v>42.7</v>
      </c>
      <c r="Q11249">
        <f t="shared" si="879"/>
        <v>163.79999999999998</v>
      </c>
      <c r="R11249">
        <v>33.6</v>
      </c>
      <c r="S11249">
        <v>3232.8</v>
      </c>
      <c r="T11249">
        <v>0.1</v>
      </c>
      <c r="W11249">
        <v>129042</v>
      </c>
    </row>
    <row r="11250" spans="1:23" x14ac:dyDescent="0.25">
      <c r="A11250" s="2" t="s">
        <v>292</v>
      </c>
      <c r="B11250" s="2" t="s">
        <v>293</v>
      </c>
      <c r="C11250" s="2" t="s">
        <v>702</v>
      </c>
      <c r="D11250">
        <v>202310</v>
      </c>
      <c r="E11250">
        <v>2.6</v>
      </c>
      <c r="G11250">
        <f t="shared" si="875"/>
        <v>2.6</v>
      </c>
      <c r="H11250">
        <v>52.2</v>
      </c>
      <c r="J11250">
        <f t="shared" si="876"/>
        <v>52.2</v>
      </c>
      <c r="K11250">
        <v>62.9</v>
      </c>
      <c r="M11250">
        <f t="shared" si="877"/>
        <v>62.9</v>
      </c>
      <c r="N11250">
        <v>41.4</v>
      </c>
      <c r="P11250">
        <f t="shared" si="878"/>
        <v>41.4</v>
      </c>
      <c r="Q11250">
        <f t="shared" si="879"/>
        <v>159.29999999999998</v>
      </c>
      <c r="R11250">
        <v>37.799999999999997</v>
      </c>
      <c r="S11250">
        <v>3243.7</v>
      </c>
      <c r="T11250">
        <v>0.2</v>
      </c>
      <c r="W11250">
        <v>128994</v>
      </c>
    </row>
    <row r="11251" spans="1:23" x14ac:dyDescent="0.25">
      <c r="A11251" s="2" t="s">
        <v>292</v>
      </c>
      <c r="B11251" s="2" t="s">
        <v>293</v>
      </c>
      <c r="C11251" s="2" t="s">
        <v>702</v>
      </c>
      <c r="D11251">
        <v>202311</v>
      </c>
      <c r="E11251">
        <v>2.2999999999999998</v>
      </c>
      <c r="G11251">
        <f t="shared" si="875"/>
        <v>2.2999999999999998</v>
      </c>
      <c r="H11251">
        <v>44.8</v>
      </c>
      <c r="J11251">
        <f t="shared" si="876"/>
        <v>44.8</v>
      </c>
      <c r="K11251">
        <v>54.3</v>
      </c>
      <c r="M11251">
        <f t="shared" si="877"/>
        <v>54.3</v>
      </c>
      <c r="N11251">
        <v>36.9</v>
      </c>
      <c r="P11251">
        <f t="shared" si="878"/>
        <v>36.9</v>
      </c>
      <c r="Q11251">
        <f t="shared" si="879"/>
        <v>138.70000000000002</v>
      </c>
      <c r="R11251">
        <v>36</v>
      </c>
      <c r="S11251">
        <v>2894.6</v>
      </c>
      <c r="T11251">
        <v>0.4</v>
      </c>
      <c r="W11251">
        <v>115486</v>
      </c>
    </row>
    <row r="11252" spans="1:23" x14ac:dyDescent="0.25">
      <c r="A11252" s="2" t="s">
        <v>292</v>
      </c>
      <c r="B11252" s="2" t="s">
        <v>293</v>
      </c>
      <c r="C11252" s="2" t="s">
        <v>702</v>
      </c>
      <c r="D11252">
        <v>202312</v>
      </c>
      <c r="E11252">
        <v>4.4000000000000004</v>
      </c>
      <c r="G11252">
        <f t="shared" si="875"/>
        <v>4.4000000000000004</v>
      </c>
      <c r="H11252">
        <v>50.7</v>
      </c>
      <c r="J11252">
        <f t="shared" si="876"/>
        <v>50.7</v>
      </c>
      <c r="K11252">
        <v>61.4</v>
      </c>
      <c r="M11252">
        <f t="shared" si="877"/>
        <v>61.4</v>
      </c>
      <c r="N11252">
        <v>40.299999999999997</v>
      </c>
      <c r="P11252">
        <f t="shared" si="878"/>
        <v>40.299999999999997</v>
      </c>
      <c r="Q11252">
        <f t="shared" si="879"/>
        <v>157.19999999999999</v>
      </c>
      <c r="R11252">
        <v>41.2</v>
      </c>
      <c r="S11252">
        <v>3447.1</v>
      </c>
      <c r="T11252">
        <v>0.4</v>
      </c>
      <c r="W11252">
        <v>137622</v>
      </c>
    </row>
    <row r="11253" spans="1:23" x14ac:dyDescent="0.25">
      <c r="A11253" s="2" t="s">
        <v>292</v>
      </c>
      <c r="B11253" s="2" t="s">
        <v>293</v>
      </c>
      <c r="C11253" s="2" t="s">
        <v>702</v>
      </c>
      <c r="D11253">
        <v>202401</v>
      </c>
      <c r="E11253">
        <v>3.4</v>
      </c>
      <c r="G11253">
        <f t="shared" si="875"/>
        <v>3.4</v>
      </c>
      <c r="H11253">
        <v>53.1</v>
      </c>
      <c r="J11253">
        <f t="shared" si="876"/>
        <v>53.1</v>
      </c>
      <c r="K11253">
        <v>65.900000000000006</v>
      </c>
      <c r="M11253">
        <f t="shared" si="877"/>
        <v>65.900000000000006</v>
      </c>
      <c r="N11253">
        <v>42.7</v>
      </c>
      <c r="P11253">
        <f t="shared" si="878"/>
        <v>42.7</v>
      </c>
      <c r="Q11253">
        <f t="shared" si="879"/>
        <v>165.50000000000003</v>
      </c>
      <c r="R11253">
        <v>44.4</v>
      </c>
      <c r="S11253">
        <v>3697.2</v>
      </c>
      <c r="T11253">
        <v>0.4</v>
      </c>
      <c r="W11253">
        <v>147694</v>
      </c>
    </row>
    <row r="11254" spans="1:23" x14ac:dyDescent="0.25">
      <c r="A11254" s="2" t="s">
        <v>292</v>
      </c>
      <c r="B11254" s="2" t="s">
        <v>293</v>
      </c>
      <c r="C11254" s="2" t="s">
        <v>702</v>
      </c>
      <c r="D11254">
        <v>202402</v>
      </c>
      <c r="E11254">
        <v>3.3</v>
      </c>
      <c r="G11254">
        <f t="shared" si="875"/>
        <v>3.3</v>
      </c>
      <c r="H11254">
        <v>50.8</v>
      </c>
      <c r="J11254">
        <f t="shared" si="876"/>
        <v>50.8</v>
      </c>
      <c r="K11254">
        <v>64</v>
      </c>
      <c r="M11254">
        <f t="shared" si="877"/>
        <v>64</v>
      </c>
      <c r="N11254">
        <v>41.5</v>
      </c>
      <c r="P11254">
        <f t="shared" si="878"/>
        <v>41.5</v>
      </c>
      <c r="Q11254">
        <f t="shared" si="879"/>
        <v>159.90000000000003</v>
      </c>
      <c r="R11254">
        <v>42.1</v>
      </c>
      <c r="S11254">
        <v>3562.4</v>
      </c>
      <c r="T11254">
        <v>0.3</v>
      </c>
      <c r="W11254">
        <v>142386</v>
      </c>
    </row>
    <row r="11255" spans="1:23" x14ac:dyDescent="0.25">
      <c r="A11255" s="2" t="s">
        <v>292</v>
      </c>
      <c r="B11255" s="2" t="s">
        <v>293</v>
      </c>
      <c r="C11255" s="2" t="s">
        <v>702</v>
      </c>
      <c r="D11255">
        <v>202403</v>
      </c>
      <c r="E11255">
        <v>2.6</v>
      </c>
      <c r="G11255">
        <f t="shared" si="875"/>
        <v>2.6</v>
      </c>
      <c r="H11255">
        <v>47.9</v>
      </c>
      <c r="J11255">
        <f t="shared" si="876"/>
        <v>47.9</v>
      </c>
      <c r="K11255">
        <v>61.1</v>
      </c>
      <c r="M11255">
        <f t="shared" si="877"/>
        <v>61.1</v>
      </c>
      <c r="N11255">
        <v>36.9</v>
      </c>
      <c r="P11255">
        <f t="shared" si="878"/>
        <v>36.9</v>
      </c>
      <c r="Q11255">
        <f t="shared" si="879"/>
        <v>148.9</v>
      </c>
      <c r="R11255">
        <v>53.5</v>
      </c>
      <c r="S11255">
        <v>3224.9</v>
      </c>
      <c r="T11255">
        <v>0.4</v>
      </c>
      <c r="W11255">
        <v>129030</v>
      </c>
    </row>
    <row r="11256" spans="1:23" x14ac:dyDescent="0.25">
      <c r="A11256" s="2" t="s">
        <v>292</v>
      </c>
      <c r="B11256" s="2" t="s">
        <v>293</v>
      </c>
      <c r="C11256" s="2" t="s">
        <v>702</v>
      </c>
      <c r="D11256">
        <v>202404</v>
      </c>
      <c r="E11256">
        <v>1.7</v>
      </c>
      <c r="G11256">
        <f t="shared" si="875"/>
        <v>1.7</v>
      </c>
      <c r="H11256">
        <v>47.1</v>
      </c>
      <c r="J11256">
        <f t="shared" si="876"/>
        <v>47.1</v>
      </c>
      <c r="K11256">
        <v>59.6</v>
      </c>
      <c r="M11256">
        <f t="shared" si="877"/>
        <v>59.6</v>
      </c>
      <c r="N11256">
        <v>38.799999999999997</v>
      </c>
      <c r="P11256">
        <f t="shared" si="878"/>
        <v>38.799999999999997</v>
      </c>
      <c r="Q11256">
        <f t="shared" si="879"/>
        <v>147.69999999999999</v>
      </c>
      <c r="R11256">
        <v>47.5</v>
      </c>
      <c r="S11256">
        <v>3227.6</v>
      </c>
      <c r="T11256">
        <v>0.5</v>
      </c>
      <c r="W11256">
        <v>128826</v>
      </c>
    </row>
    <row r="11257" spans="1:23" x14ac:dyDescent="0.25">
      <c r="A11257" s="2" t="s">
        <v>292</v>
      </c>
      <c r="B11257" s="2" t="s">
        <v>293</v>
      </c>
      <c r="C11257" s="2" t="s">
        <v>702</v>
      </c>
      <c r="D11257">
        <v>202405</v>
      </c>
      <c r="E11257">
        <v>1.7</v>
      </c>
      <c r="G11257">
        <f t="shared" si="875"/>
        <v>1.7</v>
      </c>
      <c r="H11257">
        <v>43.7</v>
      </c>
      <c r="J11257">
        <f t="shared" si="876"/>
        <v>43.7</v>
      </c>
      <c r="K11257">
        <v>55.3</v>
      </c>
      <c r="M11257">
        <f t="shared" si="877"/>
        <v>55.3</v>
      </c>
      <c r="N11257">
        <v>34</v>
      </c>
      <c r="P11257">
        <f t="shared" si="878"/>
        <v>34</v>
      </c>
      <c r="Q11257">
        <f t="shared" si="879"/>
        <v>135</v>
      </c>
      <c r="R11257">
        <v>38.5</v>
      </c>
      <c r="S11257">
        <v>2973.5</v>
      </c>
      <c r="T11257">
        <v>0.3</v>
      </c>
      <c r="W11257">
        <v>118682</v>
      </c>
    </row>
    <row r="11258" spans="1:23" x14ac:dyDescent="0.25">
      <c r="A11258" s="2" t="s">
        <v>292</v>
      </c>
      <c r="B11258" s="2" t="s">
        <v>293</v>
      </c>
      <c r="C11258" s="2" t="s">
        <v>702</v>
      </c>
      <c r="D11258">
        <v>202406</v>
      </c>
      <c r="E11258">
        <v>0.7</v>
      </c>
      <c r="G11258">
        <f t="shared" si="875"/>
        <v>0.7</v>
      </c>
      <c r="H11258">
        <v>41.3</v>
      </c>
      <c r="J11258">
        <f t="shared" si="876"/>
        <v>41.3</v>
      </c>
      <c r="K11258">
        <v>56.4</v>
      </c>
      <c r="M11258">
        <f t="shared" si="877"/>
        <v>56.4</v>
      </c>
      <c r="N11258">
        <v>38.700000000000003</v>
      </c>
      <c r="P11258">
        <f t="shared" si="878"/>
        <v>38.700000000000003</v>
      </c>
      <c r="Q11258">
        <f t="shared" si="879"/>
        <v>137.39999999999998</v>
      </c>
      <c r="R11258">
        <v>34.5</v>
      </c>
      <c r="S11258">
        <v>3078.4</v>
      </c>
      <c r="T11258">
        <v>0.3</v>
      </c>
      <c r="W11258">
        <v>122101</v>
      </c>
    </row>
    <row r="11259" spans="1:23" x14ac:dyDescent="0.25">
      <c r="A11259" s="2" t="s">
        <v>292</v>
      </c>
      <c r="B11259" s="2" t="s">
        <v>293</v>
      </c>
      <c r="C11259" s="2" t="s">
        <v>702</v>
      </c>
      <c r="D11259">
        <v>202407</v>
      </c>
      <c r="E11259">
        <v>0.8</v>
      </c>
      <c r="G11259">
        <f t="shared" si="875"/>
        <v>0.8</v>
      </c>
      <c r="H11259">
        <v>37.700000000000003</v>
      </c>
      <c r="J11259">
        <f t="shared" si="876"/>
        <v>37.700000000000003</v>
      </c>
      <c r="K11259">
        <v>53.7</v>
      </c>
      <c r="M11259">
        <f t="shared" si="877"/>
        <v>53.7</v>
      </c>
      <c r="N11259">
        <v>38.9</v>
      </c>
      <c r="P11259">
        <f t="shared" si="878"/>
        <v>38.9</v>
      </c>
      <c r="Q11259">
        <f t="shared" si="879"/>
        <v>131.30000000000001</v>
      </c>
      <c r="R11259">
        <v>30.3</v>
      </c>
      <c r="S11259">
        <v>2918.1</v>
      </c>
      <c r="T11259">
        <v>0.2</v>
      </c>
      <c r="W11259">
        <v>115891</v>
      </c>
    </row>
    <row r="11260" spans="1:23" x14ac:dyDescent="0.25">
      <c r="A11260" s="2" t="s">
        <v>292</v>
      </c>
      <c r="B11260" s="2" t="s">
        <v>293</v>
      </c>
      <c r="C11260" s="2" t="s">
        <v>702</v>
      </c>
      <c r="D11260">
        <v>202408</v>
      </c>
      <c r="E11260">
        <v>0.9</v>
      </c>
      <c r="G11260">
        <f t="shared" si="875"/>
        <v>0.9</v>
      </c>
      <c r="H11260">
        <v>30</v>
      </c>
      <c r="J11260">
        <f t="shared" si="876"/>
        <v>30</v>
      </c>
      <c r="K11260">
        <v>42.1</v>
      </c>
      <c r="M11260">
        <f t="shared" si="877"/>
        <v>42.1</v>
      </c>
      <c r="N11260">
        <v>28.7</v>
      </c>
      <c r="P11260">
        <f t="shared" si="878"/>
        <v>28.7</v>
      </c>
      <c r="Q11260">
        <f t="shared" si="879"/>
        <v>101.8</v>
      </c>
      <c r="R11260">
        <v>29.8</v>
      </c>
      <c r="S11260">
        <v>2158.3000000000002</v>
      </c>
      <c r="T11260">
        <v>0.1</v>
      </c>
      <c r="W11260">
        <v>86164</v>
      </c>
    </row>
    <row r="11261" spans="1:23" x14ac:dyDescent="0.25">
      <c r="A11261" s="2" t="s">
        <v>292</v>
      </c>
      <c r="B11261" s="2" t="s">
        <v>293</v>
      </c>
      <c r="C11261" s="2" t="s">
        <v>702</v>
      </c>
      <c r="D11261">
        <v>202409</v>
      </c>
      <c r="E11261">
        <v>0.5</v>
      </c>
      <c r="G11261">
        <f t="shared" si="875"/>
        <v>0.5</v>
      </c>
      <c r="H11261">
        <v>28.6</v>
      </c>
      <c r="J11261">
        <f t="shared" si="876"/>
        <v>28.6</v>
      </c>
      <c r="K11261">
        <v>40.700000000000003</v>
      </c>
      <c r="M11261">
        <f t="shared" si="877"/>
        <v>40.700000000000003</v>
      </c>
      <c r="N11261">
        <v>26.1</v>
      </c>
      <c r="P11261">
        <f t="shared" si="878"/>
        <v>26.1</v>
      </c>
      <c r="Q11261">
        <f t="shared" si="879"/>
        <v>96.100000000000009</v>
      </c>
      <c r="R11261">
        <v>28.8</v>
      </c>
      <c r="S11261">
        <v>2026.7</v>
      </c>
      <c r="T11261">
        <v>0.2</v>
      </c>
      <c r="W11261">
        <v>80820</v>
      </c>
    </row>
    <row r="11262" spans="1:23" x14ac:dyDescent="0.25">
      <c r="A11262" s="2" t="s">
        <v>292</v>
      </c>
      <c r="B11262" s="2" t="s">
        <v>293</v>
      </c>
      <c r="C11262" s="2" t="s">
        <v>702</v>
      </c>
      <c r="D11262">
        <v>202410</v>
      </c>
      <c r="E11262">
        <v>1.9</v>
      </c>
      <c r="G11262">
        <f t="shared" si="875"/>
        <v>1.9</v>
      </c>
      <c r="H11262">
        <v>43.4</v>
      </c>
      <c r="J11262">
        <f t="shared" si="876"/>
        <v>43.4</v>
      </c>
      <c r="K11262">
        <v>54.7</v>
      </c>
      <c r="M11262">
        <f t="shared" si="877"/>
        <v>54.7</v>
      </c>
      <c r="N11262">
        <v>36</v>
      </c>
      <c r="P11262">
        <f t="shared" si="878"/>
        <v>36</v>
      </c>
      <c r="Q11262">
        <f t="shared" si="879"/>
        <v>136.19999999999999</v>
      </c>
      <c r="R11262">
        <v>40.9</v>
      </c>
      <c r="S11262">
        <v>2845.9</v>
      </c>
      <c r="T11262">
        <v>0.2</v>
      </c>
      <c r="W11262">
        <v>113265</v>
      </c>
    </row>
    <row r="11263" spans="1:23" x14ac:dyDescent="0.25">
      <c r="A11263" s="2" t="s">
        <v>292</v>
      </c>
      <c r="B11263" s="2" t="s">
        <v>293</v>
      </c>
      <c r="C11263" s="2" t="s">
        <v>702</v>
      </c>
      <c r="D11263">
        <v>202411</v>
      </c>
      <c r="E11263">
        <v>0.4</v>
      </c>
      <c r="G11263">
        <f t="shared" si="875"/>
        <v>0.4</v>
      </c>
      <c r="H11263">
        <v>32.4</v>
      </c>
      <c r="J11263">
        <f t="shared" si="876"/>
        <v>32.4</v>
      </c>
      <c r="K11263">
        <v>46.5</v>
      </c>
      <c r="M11263">
        <f t="shared" si="877"/>
        <v>46.5</v>
      </c>
      <c r="N11263">
        <v>28.8</v>
      </c>
      <c r="P11263">
        <f t="shared" si="878"/>
        <v>28.8</v>
      </c>
      <c r="Q11263">
        <f t="shared" si="879"/>
        <v>108.3</v>
      </c>
      <c r="R11263">
        <v>33.6</v>
      </c>
      <c r="S11263">
        <v>2349.5</v>
      </c>
      <c r="T11263">
        <v>0.2</v>
      </c>
      <c r="W11263">
        <v>93740</v>
      </c>
    </row>
    <row r="11264" spans="1:23" x14ac:dyDescent="0.25">
      <c r="A11264" s="2" t="s">
        <v>292</v>
      </c>
      <c r="B11264" s="2" t="s">
        <v>293</v>
      </c>
      <c r="C11264" s="2" t="s">
        <v>702</v>
      </c>
      <c r="D11264">
        <v>202412</v>
      </c>
      <c r="E11264">
        <v>0.4</v>
      </c>
      <c r="G11264">
        <f t="shared" si="875"/>
        <v>0.4</v>
      </c>
      <c r="H11264">
        <v>37.299999999999997</v>
      </c>
      <c r="J11264">
        <f t="shared" si="876"/>
        <v>37.299999999999997</v>
      </c>
      <c r="K11264">
        <v>50.8</v>
      </c>
      <c r="M11264">
        <f t="shared" si="877"/>
        <v>50.8</v>
      </c>
      <c r="N11264">
        <v>29.8</v>
      </c>
      <c r="P11264">
        <f t="shared" si="878"/>
        <v>29.8</v>
      </c>
      <c r="Q11264">
        <f t="shared" si="879"/>
        <v>118.5</v>
      </c>
      <c r="R11264">
        <v>38.9</v>
      </c>
      <c r="S11264">
        <v>2548.1</v>
      </c>
      <c r="T11264">
        <v>0.2</v>
      </c>
      <c r="W11264">
        <v>101677</v>
      </c>
    </row>
    <row r="11265" spans="1:23" x14ac:dyDescent="0.25">
      <c r="A11265" s="2" t="s">
        <v>292</v>
      </c>
      <c r="B11265" s="2" t="s">
        <v>293</v>
      </c>
      <c r="C11265" s="2" t="s">
        <v>702</v>
      </c>
      <c r="D11265">
        <v>202501</v>
      </c>
      <c r="E11265">
        <v>0.1</v>
      </c>
      <c r="G11265">
        <f t="shared" si="875"/>
        <v>0.1</v>
      </c>
      <c r="H11265">
        <v>32.6</v>
      </c>
      <c r="J11265">
        <f t="shared" si="876"/>
        <v>32.6</v>
      </c>
      <c r="K11265">
        <v>43.9</v>
      </c>
      <c r="M11265">
        <f t="shared" si="877"/>
        <v>43.9</v>
      </c>
      <c r="N11265">
        <v>28.8</v>
      </c>
      <c r="P11265">
        <f t="shared" si="878"/>
        <v>28.8</v>
      </c>
      <c r="Q11265">
        <f t="shared" si="879"/>
        <v>105.60000000000001</v>
      </c>
      <c r="R11265">
        <v>34.299999999999997</v>
      </c>
      <c r="S11265">
        <v>2208.9</v>
      </c>
      <c r="T11265">
        <v>0.2</v>
      </c>
      <c r="W11265">
        <v>88032</v>
      </c>
    </row>
    <row r="11266" spans="1:23" x14ac:dyDescent="0.25">
      <c r="A11266" s="2" t="s">
        <v>292</v>
      </c>
      <c r="B11266" s="2" t="s">
        <v>293</v>
      </c>
      <c r="C11266" s="2" t="s">
        <v>702</v>
      </c>
      <c r="D11266">
        <v>202502</v>
      </c>
      <c r="G11266">
        <f t="shared" si="875"/>
        <v>0</v>
      </c>
      <c r="H11266">
        <v>1</v>
      </c>
      <c r="J11266">
        <f t="shared" si="876"/>
        <v>1</v>
      </c>
      <c r="K11266">
        <v>1.7</v>
      </c>
      <c r="M11266">
        <f t="shared" si="877"/>
        <v>1.7</v>
      </c>
      <c r="N11266">
        <v>1.1000000000000001</v>
      </c>
      <c r="P11266">
        <f t="shared" si="878"/>
        <v>1.1000000000000001</v>
      </c>
      <c r="Q11266">
        <f t="shared" si="879"/>
        <v>3.8</v>
      </c>
      <c r="R11266">
        <v>1.6</v>
      </c>
    </row>
    <row r="11267" spans="1:23" x14ac:dyDescent="0.25">
      <c r="A11267" s="2" t="s">
        <v>292</v>
      </c>
      <c r="B11267" s="2" t="s">
        <v>293</v>
      </c>
      <c r="C11267" s="2" t="s">
        <v>702</v>
      </c>
      <c r="D11267">
        <v>202503</v>
      </c>
      <c r="E11267">
        <v>0.1</v>
      </c>
      <c r="G11267">
        <f t="shared" si="875"/>
        <v>0.1</v>
      </c>
      <c r="H11267">
        <v>0.1</v>
      </c>
      <c r="J11267">
        <f t="shared" si="876"/>
        <v>0.1</v>
      </c>
      <c r="K11267">
        <v>0.1</v>
      </c>
      <c r="M11267">
        <f t="shared" si="877"/>
        <v>0.1</v>
      </c>
      <c r="N11267">
        <v>0.1</v>
      </c>
      <c r="P11267">
        <f t="shared" si="878"/>
        <v>0.1</v>
      </c>
      <c r="Q11267">
        <f t="shared" si="879"/>
        <v>0.4</v>
      </c>
      <c r="R11267">
        <v>0.2</v>
      </c>
    </row>
    <row r="11268" spans="1:23" x14ac:dyDescent="0.25">
      <c r="A11268" s="2" t="s">
        <v>292</v>
      </c>
      <c r="B11268" s="2" t="s">
        <v>293</v>
      </c>
      <c r="C11268" s="2" t="s">
        <v>702</v>
      </c>
      <c r="D11268">
        <v>202504</v>
      </c>
      <c r="G11268">
        <f t="shared" si="875"/>
        <v>0</v>
      </c>
      <c r="H11268">
        <v>0.9</v>
      </c>
      <c r="J11268">
        <f t="shared" si="876"/>
        <v>0.9</v>
      </c>
      <c r="K11268">
        <v>0.3</v>
      </c>
      <c r="M11268">
        <f t="shared" si="877"/>
        <v>0.3</v>
      </c>
      <c r="N11268">
        <v>0.7</v>
      </c>
      <c r="P11268">
        <f t="shared" si="878"/>
        <v>0.7</v>
      </c>
      <c r="Q11268">
        <f t="shared" si="879"/>
        <v>1.9</v>
      </c>
      <c r="R11268">
        <v>3.8</v>
      </c>
      <c r="S11268">
        <v>66.7</v>
      </c>
      <c r="W11268">
        <v>2668</v>
      </c>
    </row>
    <row r="11269" spans="1:23" x14ac:dyDescent="0.25">
      <c r="A11269" s="2" t="s">
        <v>292</v>
      </c>
      <c r="B11269" s="2" t="s">
        <v>293</v>
      </c>
      <c r="C11269" s="2" t="s">
        <v>702</v>
      </c>
      <c r="D11269">
        <v>202505</v>
      </c>
      <c r="E11269">
        <v>0.4</v>
      </c>
      <c r="G11269">
        <f t="shared" ref="G11269:G11332" si="880">F11269+E11269</f>
        <v>0.4</v>
      </c>
      <c r="H11269">
        <v>26.7</v>
      </c>
      <c r="J11269">
        <f t="shared" ref="J11269:J11332" si="881">I11269+H11269</f>
        <v>26.7</v>
      </c>
      <c r="K11269">
        <v>33</v>
      </c>
      <c r="M11269">
        <f t="shared" ref="M11269:M11332" si="882">L11269+K11269</f>
        <v>33</v>
      </c>
      <c r="N11269">
        <v>32.4</v>
      </c>
      <c r="P11269">
        <f t="shared" ref="P11269:P11332" si="883">O11269+N11269</f>
        <v>32.4</v>
      </c>
      <c r="Q11269">
        <f t="shared" ref="Q11269:Q11332" si="884">P11269+M11269+J11269+G11269+T11269</f>
        <v>92.700000000000017</v>
      </c>
      <c r="R11269">
        <v>66.7</v>
      </c>
      <c r="S11269">
        <v>2029</v>
      </c>
      <c r="T11269">
        <v>0.2</v>
      </c>
      <c r="W11269">
        <v>80778</v>
      </c>
    </row>
    <row r="11270" spans="1:23" x14ac:dyDescent="0.25">
      <c r="A11270" s="2" t="s">
        <v>292</v>
      </c>
      <c r="B11270" s="2" t="s">
        <v>293</v>
      </c>
      <c r="C11270" s="2" t="s">
        <v>702</v>
      </c>
      <c r="D11270">
        <v>202506</v>
      </c>
      <c r="E11270">
        <v>0.3</v>
      </c>
      <c r="G11270">
        <f t="shared" si="880"/>
        <v>0.3</v>
      </c>
      <c r="H11270">
        <v>5.6</v>
      </c>
      <c r="J11270">
        <f t="shared" si="881"/>
        <v>5.6</v>
      </c>
      <c r="K11270">
        <v>5.8</v>
      </c>
      <c r="M11270">
        <f t="shared" si="882"/>
        <v>5.8</v>
      </c>
      <c r="N11270">
        <v>7.3</v>
      </c>
      <c r="P11270">
        <f t="shared" si="883"/>
        <v>7.3</v>
      </c>
      <c r="Q11270">
        <f t="shared" si="884"/>
        <v>19</v>
      </c>
      <c r="R11270">
        <v>16.100000000000001</v>
      </c>
      <c r="S11270">
        <v>367.5</v>
      </c>
      <c r="W11270">
        <v>14604</v>
      </c>
    </row>
    <row r="11271" spans="1:23" x14ac:dyDescent="0.25">
      <c r="A11271" s="2" t="s">
        <v>292</v>
      </c>
      <c r="B11271" s="2" t="s">
        <v>293</v>
      </c>
      <c r="C11271" s="2" t="s">
        <v>702</v>
      </c>
      <c r="D11271">
        <v>202507</v>
      </c>
      <c r="G11271">
        <f t="shared" si="880"/>
        <v>0</v>
      </c>
      <c r="H11271">
        <v>0.2</v>
      </c>
      <c r="J11271">
        <f t="shared" si="881"/>
        <v>0.2</v>
      </c>
      <c r="K11271">
        <v>0.4</v>
      </c>
      <c r="M11271">
        <f t="shared" si="882"/>
        <v>0.4</v>
      </c>
      <c r="N11271">
        <v>0.4</v>
      </c>
      <c r="P11271">
        <f t="shared" si="883"/>
        <v>0.4</v>
      </c>
      <c r="Q11271">
        <f t="shared" si="884"/>
        <v>1</v>
      </c>
      <c r="R11271">
        <v>0.9</v>
      </c>
    </row>
    <row r="11272" spans="1:23" x14ac:dyDescent="0.25">
      <c r="A11272" s="2" t="s">
        <v>292</v>
      </c>
      <c r="B11272" s="2" t="s">
        <v>293</v>
      </c>
      <c r="C11272" s="2" t="s">
        <v>702</v>
      </c>
      <c r="D11272">
        <v>202508</v>
      </c>
      <c r="E11272">
        <v>0.6</v>
      </c>
      <c r="G11272">
        <f t="shared" si="880"/>
        <v>0.6</v>
      </c>
      <c r="H11272">
        <v>15</v>
      </c>
      <c r="J11272">
        <f t="shared" si="881"/>
        <v>15</v>
      </c>
      <c r="K11272">
        <v>18.3</v>
      </c>
      <c r="M11272">
        <f t="shared" si="882"/>
        <v>18.3</v>
      </c>
      <c r="N11272">
        <v>16.2</v>
      </c>
      <c r="P11272">
        <f t="shared" si="883"/>
        <v>16.2</v>
      </c>
      <c r="Q11272">
        <f t="shared" si="884"/>
        <v>50.300000000000004</v>
      </c>
      <c r="R11272">
        <v>38.200000000000003</v>
      </c>
      <c r="S11272">
        <v>1161.2</v>
      </c>
      <c r="T11272">
        <v>0.2</v>
      </c>
      <c r="W11272">
        <v>46296</v>
      </c>
    </row>
    <row r="11273" spans="1:23" x14ac:dyDescent="0.25">
      <c r="A11273" s="2" t="s">
        <v>292</v>
      </c>
      <c r="B11273" s="2" t="s">
        <v>293</v>
      </c>
      <c r="C11273" s="2" t="s">
        <v>702</v>
      </c>
      <c r="D11273">
        <v>202509</v>
      </c>
      <c r="E11273">
        <v>0.6</v>
      </c>
      <c r="G11273">
        <f t="shared" si="880"/>
        <v>0.6</v>
      </c>
      <c r="H11273">
        <v>28.6</v>
      </c>
      <c r="J11273">
        <f t="shared" si="881"/>
        <v>28.6</v>
      </c>
      <c r="K11273">
        <v>34.700000000000003</v>
      </c>
      <c r="M11273">
        <f t="shared" si="882"/>
        <v>34.700000000000003</v>
      </c>
      <c r="N11273">
        <v>34</v>
      </c>
      <c r="P11273">
        <f t="shared" si="883"/>
        <v>34</v>
      </c>
      <c r="Q11273">
        <f t="shared" si="884"/>
        <v>98</v>
      </c>
      <c r="R11273">
        <v>81.2</v>
      </c>
      <c r="S11273">
        <v>2163.5</v>
      </c>
      <c r="T11273">
        <v>0.1</v>
      </c>
      <c r="W11273">
        <v>86040</v>
      </c>
    </row>
    <row r="11274" spans="1:23" x14ac:dyDescent="0.25">
      <c r="A11274" s="2" t="s">
        <v>292</v>
      </c>
      <c r="B11274" s="2" t="s">
        <v>293</v>
      </c>
      <c r="C11274" s="2" t="s">
        <v>702</v>
      </c>
      <c r="D11274">
        <v>202510</v>
      </c>
      <c r="E11274">
        <v>0.6</v>
      </c>
      <c r="G11274">
        <f t="shared" si="880"/>
        <v>0.6</v>
      </c>
      <c r="H11274">
        <v>32.6</v>
      </c>
      <c r="J11274">
        <f t="shared" si="881"/>
        <v>32.6</v>
      </c>
      <c r="K11274">
        <v>39.9</v>
      </c>
      <c r="M11274">
        <f t="shared" si="882"/>
        <v>39.9</v>
      </c>
      <c r="N11274">
        <v>35.700000000000003</v>
      </c>
      <c r="P11274">
        <f t="shared" si="883"/>
        <v>35.700000000000003</v>
      </c>
      <c r="Q11274">
        <f t="shared" si="884"/>
        <v>108.99999999999999</v>
      </c>
      <c r="R11274">
        <v>91.1</v>
      </c>
      <c r="S11274">
        <v>2339.9</v>
      </c>
      <c r="T11274">
        <v>0.2</v>
      </c>
      <c r="W11274">
        <v>93072</v>
      </c>
    </row>
    <row r="11275" spans="1:23" x14ac:dyDescent="0.25">
      <c r="A11275" s="2" t="s">
        <v>292</v>
      </c>
      <c r="B11275" s="2" t="s">
        <v>293</v>
      </c>
      <c r="C11275" s="2" t="s">
        <v>702</v>
      </c>
      <c r="D11275">
        <v>202511</v>
      </c>
      <c r="E11275">
        <v>0.4</v>
      </c>
      <c r="G11275">
        <f t="shared" si="880"/>
        <v>0.4</v>
      </c>
      <c r="H11275">
        <v>27.4</v>
      </c>
      <c r="J11275">
        <f t="shared" si="881"/>
        <v>27.4</v>
      </c>
      <c r="K11275">
        <v>33.6</v>
      </c>
      <c r="M11275">
        <f t="shared" si="882"/>
        <v>33.6</v>
      </c>
      <c r="N11275">
        <v>29.4</v>
      </c>
      <c r="P11275">
        <f t="shared" si="883"/>
        <v>29.4</v>
      </c>
      <c r="Q11275">
        <f t="shared" si="884"/>
        <v>91.000000000000014</v>
      </c>
      <c r="R11275">
        <v>79.400000000000006</v>
      </c>
      <c r="S11275">
        <v>2057.6999999999998</v>
      </c>
      <c r="T11275">
        <v>0.2</v>
      </c>
      <c r="W11275">
        <v>81941</v>
      </c>
    </row>
    <row r="11276" spans="1:23" x14ac:dyDescent="0.25">
      <c r="A11276" s="2" t="s">
        <v>292</v>
      </c>
      <c r="B11276" s="2" t="s">
        <v>293</v>
      </c>
      <c r="C11276" s="2" t="s">
        <v>702</v>
      </c>
      <c r="D11276">
        <v>202512</v>
      </c>
      <c r="E11276">
        <v>0.5</v>
      </c>
      <c r="G11276">
        <f t="shared" si="880"/>
        <v>0.5</v>
      </c>
      <c r="H11276">
        <v>27.2</v>
      </c>
      <c r="J11276">
        <f t="shared" si="881"/>
        <v>27.2</v>
      </c>
      <c r="K11276">
        <v>33.4</v>
      </c>
      <c r="M11276">
        <f t="shared" si="882"/>
        <v>33.4</v>
      </c>
      <c r="N11276">
        <v>26.6</v>
      </c>
      <c r="P11276">
        <f t="shared" si="883"/>
        <v>26.6</v>
      </c>
      <c r="Q11276">
        <f t="shared" si="884"/>
        <v>87.8</v>
      </c>
      <c r="R11276">
        <v>77.099999999999994</v>
      </c>
      <c r="S11276">
        <v>2090.1999999999998</v>
      </c>
      <c r="T11276">
        <v>0.1</v>
      </c>
      <c r="W11276">
        <v>83359</v>
      </c>
    </row>
    <row r="11277" spans="1:23" x14ac:dyDescent="0.25">
      <c r="A11277" s="2" t="s">
        <v>292</v>
      </c>
      <c r="B11277" s="2" t="s">
        <v>293</v>
      </c>
      <c r="C11277" s="2" t="s">
        <v>702</v>
      </c>
      <c r="D11277">
        <v>202601</v>
      </c>
      <c r="E11277">
        <v>0.4</v>
      </c>
      <c r="G11277">
        <f t="shared" si="880"/>
        <v>0.4</v>
      </c>
      <c r="H11277">
        <v>27.3</v>
      </c>
      <c r="J11277">
        <f t="shared" si="881"/>
        <v>27.3</v>
      </c>
      <c r="K11277">
        <v>32.6</v>
      </c>
      <c r="M11277">
        <f t="shared" si="882"/>
        <v>32.6</v>
      </c>
      <c r="N11277">
        <v>26.1</v>
      </c>
      <c r="P11277">
        <f t="shared" si="883"/>
        <v>26.1</v>
      </c>
      <c r="Q11277">
        <f t="shared" si="884"/>
        <v>86.600000000000009</v>
      </c>
      <c r="R11277">
        <v>72.3</v>
      </c>
      <c r="S11277">
        <v>2101.6999999999998</v>
      </c>
      <c r="T11277">
        <v>0.2</v>
      </c>
      <c r="W11277">
        <v>83776</v>
      </c>
    </row>
    <row r="11278" spans="1:23" x14ac:dyDescent="0.25">
      <c r="A11278" s="2" t="s">
        <v>292</v>
      </c>
      <c r="B11278" s="2" t="s">
        <v>293</v>
      </c>
      <c r="C11278" s="2" t="s">
        <v>702</v>
      </c>
      <c r="D11278">
        <v>202602</v>
      </c>
      <c r="E11278">
        <v>0.2</v>
      </c>
      <c r="G11278">
        <f t="shared" si="880"/>
        <v>0.2</v>
      </c>
      <c r="H11278">
        <v>23</v>
      </c>
      <c r="J11278">
        <f t="shared" si="881"/>
        <v>23</v>
      </c>
      <c r="K11278">
        <v>29.2</v>
      </c>
      <c r="M11278">
        <f t="shared" si="882"/>
        <v>29.2</v>
      </c>
      <c r="N11278">
        <v>25.5</v>
      </c>
      <c r="P11278">
        <f t="shared" si="883"/>
        <v>25.5</v>
      </c>
      <c r="Q11278">
        <f t="shared" si="884"/>
        <v>78.100000000000009</v>
      </c>
      <c r="R11278">
        <v>63.9</v>
      </c>
      <c r="S11278">
        <v>1863.8</v>
      </c>
      <c r="T11278">
        <v>0.2</v>
      </c>
      <c r="W11278">
        <v>74071</v>
      </c>
    </row>
    <row r="11279" spans="1:23" x14ac:dyDescent="0.25">
      <c r="A11279" s="3" t="s">
        <v>292</v>
      </c>
      <c r="B11279" s="2" t="s">
        <v>293</v>
      </c>
      <c r="C11279" s="2" t="s">
        <v>702</v>
      </c>
      <c r="D11279">
        <v>202603</v>
      </c>
      <c r="E11279">
        <v>0.3</v>
      </c>
      <c r="G11279">
        <f t="shared" si="880"/>
        <v>0.3</v>
      </c>
      <c r="H11279">
        <v>24.4</v>
      </c>
      <c r="J11279">
        <f t="shared" si="881"/>
        <v>24.4</v>
      </c>
      <c r="K11279">
        <v>31.4</v>
      </c>
      <c r="M11279">
        <f t="shared" si="882"/>
        <v>31.4</v>
      </c>
      <c r="N11279">
        <v>27.7</v>
      </c>
      <c r="P11279">
        <f t="shared" si="883"/>
        <v>27.7</v>
      </c>
      <c r="Q11279">
        <f t="shared" si="884"/>
        <v>84</v>
      </c>
      <c r="R11279">
        <v>70.3</v>
      </c>
      <c r="S11279">
        <v>2016.5</v>
      </c>
      <c r="T11279">
        <v>0.2</v>
      </c>
      <c r="W11279">
        <v>80340</v>
      </c>
    </row>
    <row r="11280" spans="1:23" x14ac:dyDescent="0.25">
      <c r="A11280" s="2" t="s">
        <v>294</v>
      </c>
      <c r="B11280" s="2" t="s">
        <v>295</v>
      </c>
      <c r="C11280" s="2" t="s">
        <v>703</v>
      </c>
      <c r="D11280">
        <v>201602</v>
      </c>
      <c r="G11280">
        <f t="shared" si="880"/>
        <v>0</v>
      </c>
      <c r="H11280">
        <v>82.2</v>
      </c>
      <c r="J11280">
        <f t="shared" si="881"/>
        <v>82.2</v>
      </c>
      <c r="K11280">
        <v>100.1</v>
      </c>
      <c r="M11280">
        <f t="shared" si="882"/>
        <v>100.1</v>
      </c>
      <c r="N11280">
        <v>148.4</v>
      </c>
      <c r="P11280">
        <f t="shared" si="883"/>
        <v>148.4</v>
      </c>
      <c r="Q11280">
        <f t="shared" si="884"/>
        <v>330.7</v>
      </c>
      <c r="R11280">
        <v>676.8</v>
      </c>
      <c r="S11280">
        <v>3198.1</v>
      </c>
      <c r="W11280">
        <v>140711</v>
      </c>
    </row>
    <row r="11281" spans="1:23" x14ac:dyDescent="0.25">
      <c r="A11281" s="2" t="s">
        <v>294</v>
      </c>
      <c r="B11281" s="2" t="s">
        <v>295</v>
      </c>
      <c r="C11281" s="2" t="s">
        <v>703</v>
      </c>
      <c r="D11281">
        <v>201603</v>
      </c>
      <c r="G11281">
        <f t="shared" si="880"/>
        <v>0</v>
      </c>
      <c r="H11281">
        <v>132.4</v>
      </c>
      <c r="J11281">
        <f t="shared" si="881"/>
        <v>132.4</v>
      </c>
      <c r="K11281">
        <v>161.69999999999999</v>
      </c>
      <c r="M11281">
        <f t="shared" si="882"/>
        <v>161.69999999999999</v>
      </c>
      <c r="N11281">
        <v>237.8</v>
      </c>
      <c r="P11281">
        <f t="shared" si="883"/>
        <v>237.8</v>
      </c>
      <c r="Q11281">
        <f t="shared" si="884"/>
        <v>531.9</v>
      </c>
      <c r="R11281">
        <v>902.1</v>
      </c>
      <c r="S11281">
        <v>4213.2</v>
      </c>
      <c r="W11281">
        <v>186053</v>
      </c>
    </row>
    <row r="11282" spans="1:23" x14ac:dyDescent="0.25">
      <c r="A11282" s="2" t="s">
        <v>294</v>
      </c>
      <c r="B11282" s="2" t="s">
        <v>295</v>
      </c>
      <c r="C11282" s="2" t="s">
        <v>703</v>
      </c>
      <c r="D11282">
        <v>201604</v>
      </c>
      <c r="G11282">
        <f t="shared" si="880"/>
        <v>0</v>
      </c>
      <c r="H11282">
        <v>113.7</v>
      </c>
      <c r="J11282">
        <f t="shared" si="881"/>
        <v>113.7</v>
      </c>
      <c r="K11282">
        <v>131.19999999999999</v>
      </c>
      <c r="M11282">
        <f t="shared" si="882"/>
        <v>131.19999999999999</v>
      </c>
      <c r="N11282">
        <v>210.4</v>
      </c>
      <c r="P11282">
        <f t="shared" si="883"/>
        <v>210.4</v>
      </c>
      <c r="Q11282">
        <f t="shared" si="884"/>
        <v>455.3</v>
      </c>
      <c r="R11282">
        <v>786.2</v>
      </c>
      <c r="S11282">
        <v>3814.9</v>
      </c>
      <c r="W11282">
        <v>167341</v>
      </c>
    </row>
    <row r="11283" spans="1:23" x14ac:dyDescent="0.25">
      <c r="A11283" s="2" t="s">
        <v>294</v>
      </c>
      <c r="B11283" s="2" t="s">
        <v>295</v>
      </c>
      <c r="C11283" s="2" t="s">
        <v>703</v>
      </c>
      <c r="D11283">
        <v>201605</v>
      </c>
      <c r="G11283">
        <f t="shared" si="880"/>
        <v>0</v>
      </c>
      <c r="H11283">
        <v>128.1</v>
      </c>
      <c r="J11283">
        <f t="shared" si="881"/>
        <v>128.1</v>
      </c>
      <c r="K11283">
        <v>146.9</v>
      </c>
      <c r="M11283">
        <f t="shared" si="882"/>
        <v>146.9</v>
      </c>
      <c r="N11283">
        <v>228.9</v>
      </c>
      <c r="P11283">
        <f t="shared" si="883"/>
        <v>228.9</v>
      </c>
      <c r="Q11283">
        <f t="shared" si="884"/>
        <v>503.9</v>
      </c>
      <c r="R11283">
        <v>812.7</v>
      </c>
      <c r="S11283">
        <v>4181.5</v>
      </c>
      <c r="W11283">
        <v>183170</v>
      </c>
    </row>
    <row r="11284" spans="1:23" x14ac:dyDescent="0.25">
      <c r="A11284" s="2" t="s">
        <v>294</v>
      </c>
      <c r="B11284" s="2" t="s">
        <v>295</v>
      </c>
      <c r="C11284" s="2" t="s">
        <v>703</v>
      </c>
      <c r="D11284">
        <v>201606</v>
      </c>
      <c r="G11284">
        <f t="shared" si="880"/>
        <v>0</v>
      </c>
      <c r="H11284">
        <v>133.9</v>
      </c>
      <c r="J11284">
        <f t="shared" si="881"/>
        <v>133.9</v>
      </c>
      <c r="K11284">
        <v>154.4</v>
      </c>
      <c r="M11284">
        <f t="shared" si="882"/>
        <v>154.4</v>
      </c>
      <c r="N11284">
        <v>223.4</v>
      </c>
      <c r="P11284">
        <f t="shared" si="883"/>
        <v>223.4</v>
      </c>
      <c r="Q11284">
        <f t="shared" si="884"/>
        <v>511.70000000000005</v>
      </c>
      <c r="R11284">
        <v>641.29999999999995</v>
      </c>
      <c r="S11284">
        <v>3758.3</v>
      </c>
      <c r="W11284">
        <v>164402</v>
      </c>
    </row>
    <row r="11285" spans="1:23" x14ac:dyDescent="0.25">
      <c r="A11285" s="2" t="s">
        <v>294</v>
      </c>
      <c r="B11285" s="2" t="s">
        <v>295</v>
      </c>
      <c r="C11285" s="2" t="s">
        <v>703</v>
      </c>
      <c r="D11285">
        <v>201607</v>
      </c>
      <c r="G11285">
        <f t="shared" si="880"/>
        <v>0</v>
      </c>
      <c r="H11285">
        <v>136.5</v>
      </c>
      <c r="J11285">
        <f t="shared" si="881"/>
        <v>136.5</v>
      </c>
      <c r="K11285">
        <v>150</v>
      </c>
      <c r="M11285">
        <f t="shared" si="882"/>
        <v>150</v>
      </c>
      <c r="N11285">
        <v>240.5</v>
      </c>
      <c r="P11285">
        <f t="shared" si="883"/>
        <v>240.5</v>
      </c>
      <c r="Q11285">
        <f t="shared" si="884"/>
        <v>527</v>
      </c>
      <c r="R11285">
        <v>598.29999999999995</v>
      </c>
      <c r="S11285">
        <v>3874.6</v>
      </c>
      <c r="W11285">
        <v>169212</v>
      </c>
    </row>
    <row r="11286" spans="1:23" x14ac:dyDescent="0.25">
      <c r="A11286" s="2" t="s">
        <v>294</v>
      </c>
      <c r="B11286" s="2" t="s">
        <v>295</v>
      </c>
      <c r="C11286" s="2" t="s">
        <v>703</v>
      </c>
      <c r="D11286">
        <v>201608</v>
      </c>
      <c r="G11286">
        <f t="shared" si="880"/>
        <v>0</v>
      </c>
      <c r="H11286">
        <v>112.7</v>
      </c>
      <c r="J11286">
        <f t="shared" si="881"/>
        <v>112.7</v>
      </c>
      <c r="K11286">
        <v>126</v>
      </c>
      <c r="M11286">
        <f t="shared" si="882"/>
        <v>126</v>
      </c>
      <c r="N11286">
        <v>190.3</v>
      </c>
      <c r="P11286">
        <f t="shared" si="883"/>
        <v>190.3</v>
      </c>
      <c r="Q11286">
        <f t="shared" si="884"/>
        <v>429</v>
      </c>
      <c r="R11286">
        <v>550.29999999999995</v>
      </c>
      <c r="S11286">
        <v>3591.3</v>
      </c>
      <c r="W11286">
        <v>156836</v>
      </c>
    </row>
    <row r="11287" spans="1:23" x14ac:dyDescent="0.25">
      <c r="A11287" s="2" t="s">
        <v>294</v>
      </c>
      <c r="B11287" s="2" t="s">
        <v>295</v>
      </c>
      <c r="C11287" s="2" t="s">
        <v>703</v>
      </c>
      <c r="D11287">
        <v>201609</v>
      </c>
      <c r="G11287">
        <f t="shared" si="880"/>
        <v>0</v>
      </c>
      <c r="H11287">
        <v>120.8</v>
      </c>
      <c r="J11287">
        <f t="shared" si="881"/>
        <v>120.8</v>
      </c>
      <c r="K11287">
        <v>133.6</v>
      </c>
      <c r="M11287">
        <f t="shared" si="882"/>
        <v>133.6</v>
      </c>
      <c r="N11287">
        <v>207.8</v>
      </c>
      <c r="P11287">
        <f t="shared" si="883"/>
        <v>207.8</v>
      </c>
      <c r="Q11287">
        <f t="shared" si="884"/>
        <v>462.2</v>
      </c>
      <c r="R11287">
        <v>475.3</v>
      </c>
      <c r="S11287">
        <v>3250.8</v>
      </c>
      <c r="W11287">
        <v>142137</v>
      </c>
    </row>
    <row r="11288" spans="1:23" x14ac:dyDescent="0.25">
      <c r="A11288" s="2" t="s">
        <v>294</v>
      </c>
      <c r="B11288" s="2" t="s">
        <v>295</v>
      </c>
      <c r="C11288" s="2" t="s">
        <v>703</v>
      </c>
      <c r="D11288">
        <v>201610</v>
      </c>
      <c r="G11288">
        <f t="shared" si="880"/>
        <v>0</v>
      </c>
      <c r="H11288">
        <v>89</v>
      </c>
      <c r="J11288">
        <f t="shared" si="881"/>
        <v>89</v>
      </c>
      <c r="K11288">
        <v>99.9</v>
      </c>
      <c r="M11288">
        <f t="shared" si="882"/>
        <v>99.9</v>
      </c>
      <c r="N11288">
        <v>149.19999999999999</v>
      </c>
      <c r="P11288">
        <f t="shared" si="883"/>
        <v>149.19999999999999</v>
      </c>
      <c r="Q11288">
        <f t="shared" si="884"/>
        <v>338.1</v>
      </c>
      <c r="R11288">
        <v>370.6</v>
      </c>
      <c r="S11288">
        <v>3200.2</v>
      </c>
      <c r="W11288">
        <v>139223</v>
      </c>
    </row>
    <row r="11289" spans="1:23" x14ac:dyDescent="0.25">
      <c r="A11289" s="2" t="s">
        <v>294</v>
      </c>
      <c r="B11289" s="2" t="s">
        <v>295</v>
      </c>
      <c r="C11289" s="2" t="s">
        <v>703</v>
      </c>
      <c r="D11289">
        <v>201611</v>
      </c>
      <c r="G11289">
        <f t="shared" si="880"/>
        <v>0</v>
      </c>
      <c r="H11289">
        <v>94.4</v>
      </c>
      <c r="J11289">
        <f t="shared" si="881"/>
        <v>94.4</v>
      </c>
      <c r="K11289">
        <v>115.1</v>
      </c>
      <c r="M11289">
        <f t="shared" si="882"/>
        <v>115.1</v>
      </c>
      <c r="N11289">
        <v>171.7</v>
      </c>
      <c r="P11289">
        <f t="shared" si="883"/>
        <v>171.7</v>
      </c>
      <c r="Q11289">
        <f t="shared" si="884"/>
        <v>381.19999999999993</v>
      </c>
      <c r="R11289">
        <v>499</v>
      </c>
      <c r="S11289">
        <v>2900.7</v>
      </c>
      <c r="W11289">
        <v>126054</v>
      </c>
    </row>
    <row r="11290" spans="1:23" x14ac:dyDescent="0.25">
      <c r="A11290" s="2" t="s">
        <v>294</v>
      </c>
      <c r="B11290" s="2" t="s">
        <v>295</v>
      </c>
      <c r="C11290" s="2" t="s">
        <v>703</v>
      </c>
      <c r="D11290">
        <v>201612</v>
      </c>
      <c r="G11290">
        <f t="shared" si="880"/>
        <v>0</v>
      </c>
      <c r="H11290">
        <v>74.2</v>
      </c>
      <c r="J11290">
        <f t="shared" si="881"/>
        <v>74.2</v>
      </c>
      <c r="K11290">
        <v>97.2</v>
      </c>
      <c r="M11290">
        <f t="shared" si="882"/>
        <v>97.2</v>
      </c>
      <c r="N11290">
        <v>148.5</v>
      </c>
      <c r="P11290">
        <f t="shared" si="883"/>
        <v>148.5</v>
      </c>
      <c r="Q11290">
        <f t="shared" si="884"/>
        <v>319.89999999999998</v>
      </c>
      <c r="R11290">
        <v>427.7</v>
      </c>
      <c r="S11290">
        <v>2902.1</v>
      </c>
      <c r="W11290">
        <v>126507</v>
      </c>
    </row>
    <row r="11291" spans="1:23" x14ac:dyDescent="0.25">
      <c r="A11291" s="2" t="s">
        <v>294</v>
      </c>
      <c r="B11291" s="2" t="s">
        <v>295</v>
      </c>
      <c r="C11291" s="2" t="s">
        <v>703</v>
      </c>
      <c r="D11291">
        <v>201701</v>
      </c>
      <c r="G11291">
        <f t="shared" si="880"/>
        <v>0</v>
      </c>
      <c r="H11291">
        <v>88.3</v>
      </c>
      <c r="J11291">
        <f t="shared" si="881"/>
        <v>88.3</v>
      </c>
      <c r="K11291">
        <v>117.1</v>
      </c>
      <c r="M11291">
        <f t="shared" si="882"/>
        <v>117.1</v>
      </c>
      <c r="N11291">
        <v>149.5</v>
      </c>
      <c r="P11291">
        <f t="shared" si="883"/>
        <v>149.5</v>
      </c>
      <c r="Q11291">
        <f t="shared" si="884"/>
        <v>354.90000000000003</v>
      </c>
      <c r="R11291">
        <v>411</v>
      </c>
      <c r="S11291">
        <v>2795.5</v>
      </c>
      <c r="W11291">
        <v>120722</v>
      </c>
    </row>
    <row r="11292" spans="1:23" x14ac:dyDescent="0.25">
      <c r="A11292" s="2" t="s">
        <v>294</v>
      </c>
      <c r="B11292" s="2" t="s">
        <v>295</v>
      </c>
      <c r="C11292" s="2" t="s">
        <v>703</v>
      </c>
      <c r="D11292">
        <v>201702</v>
      </c>
      <c r="G11292">
        <f t="shared" si="880"/>
        <v>0</v>
      </c>
      <c r="H11292">
        <v>76.599999999999994</v>
      </c>
      <c r="J11292">
        <f t="shared" si="881"/>
        <v>76.599999999999994</v>
      </c>
      <c r="K11292">
        <v>118</v>
      </c>
      <c r="M11292">
        <f t="shared" si="882"/>
        <v>118</v>
      </c>
      <c r="N11292">
        <v>135</v>
      </c>
      <c r="P11292">
        <f t="shared" si="883"/>
        <v>135</v>
      </c>
      <c r="Q11292">
        <f t="shared" si="884"/>
        <v>329.6</v>
      </c>
      <c r="R11292">
        <v>352.9</v>
      </c>
      <c r="S11292">
        <v>2390.4</v>
      </c>
      <c r="W11292">
        <v>102985</v>
      </c>
    </row>
    <row r="11293" spans="1:23" x14ac:dyDescent="0.25">
      <c r="A11293" s="2" t="s">
        <v>294</v>
      </c>
      <c r="B11293" s="2" t="s">
        <v>295</v>
      </c>
      <c r="C11293" s="2" t="s">
        <v>703</v>
      </c>
      <c r="D11293">
        <v>201703</v>
      </c>
      <c r="G11293">
        <f t="shared" si="880"/>
        <v>0</v>
      </c>
      <c r="H11293">
        <v>83.5</v>
      </c>
      <c r="J11293">
        <f t="shared" si="881"/>
        <v>83.5</v>
      </c>
      <c r="K11293">
        <v>114.8</v>
      </c>
      <c r="M11293">
        <f t="shared" si="882"/>
        <v>114.8</v>
      </c>
      <c r="N11293">
        <v>146.80000000000001</v>
      </c>
      <c r="P11293">
        <f t="shared" si="883"/>
        <v>146.80000000000001</v>
      </c>
      <c r="Q11293">
        <f t="shared" si="884"/>
        <v>345.1</v>
      </c>
      <c r="R11293">
        <v>367.2</v>
      </c>
      <c r="S11293">
        <v>2513.6999999999998</v>
      </c>
      <c r="W11293">
        <v>108296</v>
      </c>
    </row>
    <row r="11294" spans="1:23" x14ac:dyDescent="0.25">
      <c r="A11294" s="2" t="s">
        <v>294</v>
      </c>
      <c r="B11294" s="2" t="s">
        <v>295</v>
      </c>
      <c r="C11294" s="2" t="s">
        <v>703</v>
      </c>
      <c r="D11294">
        <v>201704</v>
      </c>
      <c r="G11294">
        <f t="shared" si="880"/>
        <v>0</v>
      </c>
      <c r="H11294">
        <v>46.1</v>
      </c>
      <c r="J11294">
        <f t="shared" si="881"/>
        <v>46.1</v>
      </c>
      <c r="K11294">
        <v>60.6</v>
      </c>
      <c r="M11294">
        <f t="shared" si="882"/>
        <v>60.6</v>
      </c>
      <c r="N11294">
        <v>73.400000000000006</v>
      </c>
      <c r="P11294">
        <f t="shared" si="883"/>
        <v>73.400000000000006</v>
      </c>
      <c r="Q11294">
        <f t="shared" si="884"/>
        <v>180.1</v>
      </c>
      <c r="R11294">
        <v>447.5</v>
      </c>
      <c r="S11294">
        <v>2215.5</v>
      </c>
      <c r="W11294">
        <v>95739</v>
      </c>
    </row>
    <row r="11295" spans="1:23" x14ac:dyDescent="0.25">
      <c r="A11295" s="2" t="s">
        <v>294</v>
      </c>
      <c r="B11295" s="2" t="s">
        <v>295</v>
      </c>
      <c r="C11295" s="2" t="s">
        <v>703</v>
      </c>
      <c r="D11295">
        <v>201705</v>
      </c>
      <c r="G11295">
        <f t="shared" si="880"/>
        <v>0</v>
      </c>
      <c r="H11295">
        <v>29.7</v>
      </c>
      <c r="J11295">
        <f t="shared" si="881"/>
        <v>29.7</v>
      </c>
      <c r="K11295">
        <v>40.6</v>
      </c>
      <c r="M11295">
        <f t="shared" si="882"/>
        <v>40.6</v>
      </c>
      <c r="N11295">
        <v>56.1</v>
      </c>
      <c r="P11295">
        <f t="shared" si="883"/>
        <v>56.1</v>
      </c>
      <c r="Q11295">
        <f t="shared" si="884"/>
        <v>126.4</v>
      </c>
      <c r="R11295">
        <v>177.7</v>
      </c>
      <c r="S11295">
        <v>1259.8</v>
      </c>
      <c r="W11295">
        <v>55127</v>
      </c>
    </row>
    <row r="11296" spans="1:23" x14ac:dyDescent="0.25">
      <c r="A11296" s="2" t="s">
        <v>294</v>
      </c>
      <c r="B11296" s="2" t="s">
        <v>295</v>
      </c>
      <c r="C11296" s="2" t="s">
        <v>703</v>
      </c>
      <c r="D11296">
        <v>201706</v>
      </c>
      <c r="G11296">
        <f t="shared" si="880"/>
        <v>0</v>
      </c>
      <c r="H11296">
        <v>50.9</v>
      </c>
      <c r="J11296">
        <f t="shared" si="881"/>
        <v>50.9</v>
      </c>
      <c r="K11296">
        <v>110.4</v>
      </c>
      <c r="M11296">
        <f t="shared" si="882"/>
        <v>110.4</v>
      </c>
      <c r="N11296">
        <v>162.80000000000001</v>
      </c>
      <c r="P11296">
        <f t="shared" si="883"/>
        <v>162.80000000000001</v>
      </c>
      <c r="Q11296">
        <f t="shared" si="884"/>
        <v>324.10000000000002</v>
      </c>
      <c r="R11296">
        <v>303.7</v>
      </c>
      <c r="S11296">
        <v>2450.3000000000002</v>
      </c>
      <c r="W11296">
        <v>107809</v>
      </c>
    </row>
    <row r="11297" spans="1:23" x14ac:dyDescent="0.25">
      <c r="A11297" s="2" t="s">
        <v>294</v>
      </c>
      <c r="B11297" s="2" t="s">
        <v>295</v>
      </c>
      <c r="C11297" s="2" t="s">
        <v>703</v>
      </c>
      <c r="D11297">
        <v>201707</v>
      </c>
      <c r="G11297">
        <f t="shared" si="880"/>
        <v>0</v>
      </c>
      <c r="H11297">
        <v>63.6</v>
      </c>
      <c r="J11297">
        <f t="shared" si="881"/>
        <v>63.6</v>
      </c>
      <c r="K11297">
        <v>124.6</v>
      </c>
      <c r="M11297">
        <f t="shared" si="882"/>
        <v>124.6</v>
      </c>
      <c r="N11297">
        <v>151.4</v>
      </c>
      <c r="P11297">
        <f t="shared" si="883"/>
        <v>151.4</v>
      </c>
      <c r="Q11297">
        <f t="shared" si="884"/>
        <v>339.6</v>
      </c>
      <c r="R11297">
        <v>394.5</v>
      </c>
      <c r="S11297">
        <v>2363.5</v>
      </c>
      <c r="W11297">
        <v>103371</v>
      </c>
    </row>
    <row r="11298" spans="1:23" x14ac:dyDescent="0.25">
      <c r="A11298" s="2" t="s">
        <v>294</v>
      </c>
      <c r="B11298" s="2" t="s">
        <v>295</v>
      </c>
      <c r="C11298" s="2" t="s">
        <v>703</v>
      </c>
      <c r="D11298">
        <v>201708</v>
      </c>
      <c r="G11298">
        <f t="shared" si="880"/>
        <v>0</v>
      </c>
      <c r="H11298">
        <v>67.400000000000006</v>
      </c>
      <c r="J11298">
        <f t="shared" si="881"/>
        <v>67.400000000000006</v>
      </c>
      <c r="K11298">
        <v>121.4</v>
      </c>
      <c r="M11298">
        <f t="shared" si="882"/>
        <v>121.4</v>
      </c>
      <c r="N11298">
        <v>130.4</v>
      </c>
      <c r="P11298">
        <f t="shared" si="883"/>
        <v>130.4</v>
      </c>
      <c r="Q11298">
        <f t="shared" si="884"/>
        <v>319.20000000000005</v>
      </c>
      <c r="R11298">
        <v>325.89999999999998</v>
      </c>
      <c r="S11298">
        <v>2271.3000000000002</v>
      </c>
      <c r="W11298">
        <v>98901</v>
      </c>
    </row>
    <row r="11299" spans="1:23" x14ac:dyDescent="0.25">
      <c r="A11299" s="2" t="s">
        <v>294</v>
      </c>
      <c r="B11299" s="2" t="s">
        <v>295</v>
      </c>
      <c r="C11299" s="2" t="s">
        <v>703</v>
      </c>
      <c r="D11299">
        <v>201709</v>
      </c>
      <c r="G11299">
        <f t="shared" si="880"/>
        <v>0</v>
      </c>
      <c r="H11299">
        <v>62.2</v>
      </c>
      <c r="J11299">
        <f t="shared" si="881"/>
        <v>62.2</v>
      </c>
      <c r="K11299">
        <v>110.2</v>
      </c>
      <c r="M11299">
        <f t="shared" si="882"/>
        <v>110.2</v>
      </c>
      <c r="N11299">
        <v>120.1</v>
      </c>
      <c r="P11299">
        <f t="shared" si="883"/>
        <v>120.1</v>
      </c>
      <c r="Q11299">
        <f t="shared" si="884"/>
        <v>292.5</v>
      </c>
      <c r="R11299">
        <v>277.3</v>
      </c>
      <c r="S11299">
        <v>2101.6</v>
      </c>
      <c r="W11299">
        <v>91063</v>
      </c>
    </row>
    <row r="11300" spans="1:23" x14ac:dyDescent="0.25">
      <c r="A11300" s="2" t="s">
        <v>294</v>
      </c>
      <c r="B11300" s="2" t="s">
        <v>295</v>
      </c>
      <c r="C11300" s="2" t="s">
        <v>703</v>
      </c>
      <c r="D11300">
        <v>201710</v>
      </c>
      <c r="G11300">
        <f t="shared" si="880"/>
        <v>0</v>
      </c>
      <c r="H11300">
        <v>53.3</v>
      </c>
      <c r="J11300">
        <f t="shared" si="881"/>
        <v>53.3</v>
      </c>
      <c r="K11300">
        <v>108.6</v>
      </c>
      <c r="M11300">
        <f t="shared" si="882"/>
        <v>108.6</v>
      </c>
      <c r="N11300">
        <v>114.8</v>
      </c>
      <c r="P11300">
        <f t="shared" si="883"/>
        <v>114.8</v>
      </c>
      <c r="Q11300">
        <f t="shared" si="884"/>
        <v>276.7</v>
      </c>
      <c r="R11300">
        <v>224.2</v>
      </c>
      <c r="S11300">
        <v>2055.1</v>
      </c>
      <c r="W11300">
        <v>88865</v>
      </c>
    </row>
    <row r="11301" spans="1:23" x14ac:dyDescent="0.25">
      <c r="A11301" s="2" t="s">
        <v>294</v>
      </c>
      <c r="B11301" s="2" t="s">
        <v>295</v>
      </c>
      <c r="C11301" s="2" t="s">
        <v>703</v>
      </c>
      <c r="D11301">
        <v>201711</v>
      </c>
      <c r="G11301">
        <f t="shared" si="880"/>
        <v>0</v>
      </c>
      <c r="H11301">
        <v>46.9</v>
      </c>
      <c r="J11301">
        <f t="shared" si="881"/>
        <v>46.9</v>
      </c>
      <c r="K11301">
        <v>77.8</v>
      </c>
      <c r="M11301">
        <f t="shared" si="882"/>
        <v>77.8</v>
      </c>
      <c r="N11301">
        <v>82.2</v>
      </c>
      <c r="P11301">
        <f t="shared" si="883"/>
        <v>82.2</v>
      </c>
      <c r="Q11301">
        <f t="shared" si="884"/>
        <v>206.9</v>
      </c>
      <c r="R11301">
        <v>3</v>
      </c>
      <c r="S11301">
        <v>2129</v>
      </c>
      <c r="W11301">
        <v>92573</v>
      </c>
    </row>
    <row r="11302" spans="1:23" x14ac:dyDescent="0.25">
      <c r="A11302" s="2" t="s">
        <v>294</v>
      </c>
      <c r="B11302" s="2" t="s">
        <v>295</v>
      </c>
      <c r="C11302" s="2" t="s">
        <v>703</v>
      </c>
      <c r="D11302">
        <v>201712</v>
      </c>
      <c r="G11302">
        <f t="shared" si="880"/>
        <v>0</v>
      </c>
      <c r="H11302">
        <v>69.3</v>
      </c>
      <c r="J11302">
        <f t="shared" si="881"/>
        <v>69.3</v>
      </c>
      <c r="K11302">
        <v>120</v>
      </c>
      <c r="M11302">
        <f t="shared" si="882"/>
        <v>120</v>
      </c>
      <c r="N11302">
        <v>113.6</v>
      </c>
      <c r="P11302">
        <f t="shared" si="883"/>
        <v>113.6</v>
      </c>
      <c r="Q11302">
        <f t="shared" si="884"/>
        <v>302.89999999999998</v>
      </c>
      <c r="R11302">
        <v>375.7</v>
      </c>
      <c r="S11302">
        <v>2032.1</v>
      </c>
      <c r="W11302">
        <v>87338</v>
      </c>
    </row>
    <row r="11303" spans="1:23" x14ac:dyDescent="0.25">
      <c r="A11303" s="2" t="s">
        <v>294</v>
      </c>
      <c r="B11303" s="2" t="s">
        <v>295</v>
      </c>
      <c r="C11303" s="2" t="s">
        <v>703</v>
      </c>
      <c r="D11303">
        <v>201801</v>
      </c>
      <c r="G11303">
        <f t="shared" si="880"/>
        <v>0</v>
      </c>
      <c r="H11303">
        <v>92.7</v>
      </c>
      <c r="J11303">
        <f t="shared" si="881"/>
        <v>92.7</v>
      </c>
      <c r="K11303">
        <v>137.69999999999999</v>
      </c>
      <c r="M11303">
        <f t="shared" si="882"/>
        <v>137.69999999999999</v>
      </c>
      <c r="N11303">
        <v>125.3</v>
      </c>
      <c r="P11303">
        <f t="shared" si="883"/>
        <v>125.3</v>
      </c>
      <c r="Q11303">
        <f t="shared" si="884"/>
        <v>355.7</v>
      </c>
      <c r="R11303">
        <v>315.10000000000002</v>
      </c>
      <c r="S11303">
        <v>2015</v>
      </c>
      <c r="W11303">
        <v>85951</v>
      </c>
    </row>
    <row r="11304" spans="1:23" x14ac:dyDescent="0.25">
      <c r="A11304" s="2" t="s">
        <v>294</v>
      </c>
      <c r="B11304" s="2" t="s">
        <v>295</v>
      </c>
      <c r="C11304" s="2" t="s">
        <v>703</v>
      </c>
      <c r="D11304">
        <v>201802</v>
      </c>
      <c r="G11304">
        <f t="shared" si="880"/>
        <v>0</v>
      </c>
      <c r="H11304">
        <v>83.5</v>
      </c>
      <c r="J11304">
        <f t="shared" si="881"/>
        <v>83.5</v>
      </c>
      <c r="K11304">
        <v>124.5</v>
      </c>
      <c r="M11304">
        <f t="shared" si="882"/>
        <v>124.5</v>
      </c>
      <c r="N11304">
        <v>103.8</v>
      </c>
      <c r="P11304">
        <f t="shared" si="883"/>
        <v>103.8</v>
      </c>
      <c r="Q11304">
        <f t="shared" si="884"/>
        <v>311.8</v>
      </c>
      <c r="R11304">
        <v>392.1</v>
      </c>
      <c r="S11304">
        <v>1785.1</v>
      </c>
      <c r="W11304">
        <v>75606</v>
      </c>
    </row>
    <row r="11305" spans="1:23" x14ac:dyDescent="0.25">
      <c r="A11305" s="2" t="s">
        <v>294</v>
      </c>
      <c r="B11305" s="2" t="s">
        <v>295</v>
      </c>
      <c r="C11305" s="2" t="s">
        <v>703</v>
      </c>
      <c r="D11305">
        <v>201803</v>
      </c>
      <c r="G11305">
        <f t="shared" si="880"/>
        <v>0</v>
      </c>
      <c r="H11305">
        <v>74.400000000000006</v>
      </c>
      <c r="J11305">
        <f t="shared" si="881"/>
        <v>74.400000000000006</v>
      </c>
      <c r="K11305">
        <v>104.3</v>
      </c>
      <c r="M11305">
        <f t="shared" si="882"/>
        <v>104.3</v>
      </c>
      <c r="N11305">
        <v>97.2</v>
      </c>
      <c r="P11305">
        <f t="shared" si="883"/>
        <v>97.2</v>
      </c>
      <c r="Q11305">
        <f t="shared" si="884"/>
        <v>275.89999999999998</v>
      </c>
      <c r="R11305">
        <v>238.9</v>
      </c>
      <c r="S11305">
        <v>1958.5</v>
      </c>
      <c r="W11305">
        <v>84152</v>
      </c>
    </row>
    <row r="11306" spans="1:23" x14ac:dyDescent="0.25">
      <c r="A11306" s="2" t="s">
        <v>294</v>
      </c>
      <c r="B11306" s="2" t="s">
        <v>295</v>
      </c>
      <c r="C11306" s="2" t="s">
        <v>703</v>
      </c>
      <c r="D11306">
        <v>201804</v>
      </c>
      <c r="G11306">
        <f t="shared" si="880"/>
        <v>0</v>
      </c>
      <c r="H11306">
        <v>93.1</v>
      </c>
      <c r="J11306">
        <f t="shared" si="881"/>
        <v>93.1</v>
      </c>
      <c r="K11306">
        <v>131.19999999999999</v>
      </c>
      <c r="M11306">
        <f t="shared" si="882"/>
        <v>131.19999999999999</v>
      </c>
      <c r="N11306">
        <v>111.8</v>
      </c>
      <c r="P11306">
        <f t="shared" si="883"/>
        <v>111.8</v>
      </c>
      <c r="Q11306">
        <f t="shared" si="884"/>
        <v>336.1</v>
      </c>
      <c r="R11306">
        <v>204.2</v>
      </c>
      <c r="S11306">
        <v>1845.3</v>
      </c>
      <c r="W11306">
        <v>78454</v>
      </c>
    </row>
    <row r="11307" spans="1:23" x14ac:dyDescent="0.25">
      <c r="A11307" s="2" t="s">
        <v>294</v>
      </c>
      <c r="B11307" s="2" t="s">
        <v>295</v>
      </c>
      <c r="C11307" s="2" t="s">
        <v>703</v>
      </c>
      <c r="D11307">
        <v>201805</v>
      </c>
      <c r="G11307">
        <f t="shared" si="880"/>
        <v>0</v>
      </c>
      <c r="H11307">
        <v>88.1</v>
      </c>
      <c r="J11307">
        <f t="shared" si="881"/>
        <v>88.1</v>
      </c>
      <c r="K11307">
        <v>118.4</v>
      </c>
      <c r="M11307">
        <f t="shared" si="882"/>
        <v>118.4</v>
      </c>
      <c r="N11307">
        <v>115.8</v>
      </c>
      <c r="P11307">
        <f t="shared" si="883"/>
        <v>115.8</v>
      </c>
      <c r="Q11307">
        <f t="shared" si="884"/>
        <v>322.29999999999995</v>
      </c>
      <c r="R11307">
        <v>204.6</v>
      </c>
      <c r="S11307">
        <v>1867.4</v>
      </c>
      <c r="W11307">
        <v>78462</v>
      </c>
    </row>
    <row r="11308" spans="1:23" x14ac:dyDescent="0.25">
      <c r="A11308" s="2" t="s">
        <v>294</v>
      </c>
      <c r="B11308" s="2" t="s">
        <v>295</v>
      </c>
      <c r="C11308" s="2" t="s">
        <v>703</v>
      </c>
      <c r="D11308">
        <v>201806</v>
      </c>
      <c r="G11308">
        <f t="shared" si="880"/>
        <v>0</v>
      </c>
      <c r="H11308">
        <v>67.900000000000006</v>
      </c>
      <c r="J11308">
        <f t="shared" si="881"/>
        <v>67.900000000000006</v>
      </c>
      <c r="K11308">
        <v>95.4</v>
      </c>
      <c r="M11308">
        <f t="shared" si="882"/>
        <v>95.4</v>
      </c>
      <c r="N11308">
        <v>100.1</v>
      </c>
      <c r="P11308">
        <f t="shared" si="883"/>
        <v>100.1</v>
      </c>
      <c r="Q11308">
        <f t="shared" si="884"/>
        <v>263.39999999999998</v>
      </c>
      <c r="R11308">
        <v>171.4</v>
      </c>
      <c r="S11308">
        <v>1776.1</v>
      </c>
      <c r="W11308">
        <v>75222</v>
      </c>
    </row>
    <row r="11309" spans="1:23" x14ac:dyDescent="0.25">
      <c r="A11309" s="2" t="s">
        <v>294</v>
      </c>
      <c r="B11309" s="2" t="s">
        <v>295</v>
      </c>
      <c r="C11309" s="2" t="s">
        <v>703</v>
      </c>
      <c r="D11309">
        <v>201807</v>
      </c>
      <c r="G11309">
        <f t="shared" si="880"/>
        <v>0</v>
      </c>
      <c r="H11309">
        <v>90.5</v>
      </c>
      <c r="J11309">
        <f t="shared" si="881"/>
        <v>90.5</v>
      </c>
      <c r="K11309">
        <v>117.4</v>
      </c>
      <c r="M11309">
        <f t="shared" si="882"/>
        <v>117.4</v>
      </c>
      <c r="N11309">
        <v>128.6</v>
      </c>
      <c r="P11309">
        <f t="shared" si="883"/>
        <v>128.6</v>
      </c>
      <c r="Q11309">
        <f t="shared" si="884"/>
        <v>336.5</v>
      </c>
      <c r="R11309">
        <v>169.2</v>
      </c>
      <c r="S11309">
        <v>1822.8</v>
      </c>
      <c r="W11309">
        <v>76855</v>
      </c>
    </row>
    <row r="11310" spans="1:23" x14ac:dyDescent="0.25">
      <c r="A11310" s="2" t="s">
        <v>294</v>
      </c>
      <c r="B11310" s="2" t="s">
        <v>295</v>
      </c>
      <c r="C11310" s="2" t="s">
        <v>703</v>
      </c>
      <c r="D11310">
        <v>201808</v>
      </c>
      <c r="G11310">
        <f t="shared" si="880"/>
        <v>0</v>
      </c>
      <c r="H11310">
        <v>80.400000000000006</v>
      </c>
      <c r="J11310">
        <f t="shared" si="881"/>
        <v>80.400000000000006</v>
      </c>
      <c r="K11310">
        <v>107</v>
      </c>
      <c r="M11310">
        <f t="shared" si="882"/>
        <v>107</v>
      </c>
      <c r="N11310">
        <v>112.5</v>
      </c>
      <c r="P11310">
        <f t="shared" si="883"/>
        <v>112.5</v>
      </c>
      <c r="Q11310">
        <f t="shared" si="884"/>
        <v>299.89999999999998</v>
      </c>
      <c r="R11310">
        <v>189.1</v>
      </c>
      <c r="S11310">
        <v>1791.4</v>
      </c>
      <c r="W11310">
        <v>75757</v>
      </c>
    </row>
    <row r="11311" spans="1:23" x14ac:dyDescent="0.25">
      <c r="A11311" s="2" t="s">
        <v>294</v>
      </c>
      <c r="B11311" s="2" t="s">
        <v>295</v>
      </c>
      <c r="C11311" s="2" t="s">
        <v>703</v>
      </c>
      <c r="D11311">
        <v>201809</v>
      </c>
      <c r="G11311">
        <f t="shared" si="880"/>
        <v>0</v>
      </c>
      <c r="H11311">
        <v>74.3</v>
      </c>
      <c r="J11311">
        <f t="shared" si="881"/>
        <v>74.3</v>
      </c>
      <c r="K11311">
        <v>94.4</v>
      </c>
      <c r="M11311">
        <f t="shared" si="882"/>
        <v>94.4</v>
      </c>
      <c r="N11311">
        <v>108.9</v>
      </c>
      <c r="P11311">
        <f t="shared" si="883"/>
        <v>108.9</v>
      </c>
      <c r="Q11311">
        <f t="shared" si="884"/>
        <v>277.60000000000002</v>
      </c>
      <c r="R11311">
        <v>187.9</v>
      </c>
      <c r="S11311">
        <v>1752.2</v>
      </c>
      <c r="W11311">
        <v>74668</v>
      </c>
    </row>
    <row r="11312" spans="1:23" x14ac:dyDescent="0.25">
      <c r="A11312" s="2" t="s">
        <v>294</v>
      </c>
      <c r="B11312" s="2" t="s">
        <v>295</v>
      </c>
      <c r="C11312" s="2" t="s">
        <v>703</v>
      </c>
      <c r="D11312">
        <v>201810</v>
      </c>
      <c r="E11312">
        <v>2</v>
      </c>
      <c r="G11312">
        <f t="shared" si="880"/>
        <v>2</v>
      </c>
      <c r="H11312">
        <v>86.1</v>
      </c>
      <c r="J11312">
        <f t="shared" si="881"/>
        <v>86.1</v>
      </c>
      <c r="K11312">
        <v>109.2</v>
      </c>
      <c r="M11312">
        <f t="shared" si="882"/>
        <v>109.2</v>
      </c>
      <c r="N11312">
        <v>128.30000000000001</v>
      </c>
      <c r="P11312">
        <f t="shared" si="883"/>
        <v>128.30000000000001</v>
      </c>
      <c r="Q11312">
        <f t="shared" si="884"/>
        <v>325.90000000000003</v>
      </c>
      <c r="R11312">
        <v>211</v>
      </c>
      <c r="S11312">
        <v>1759.6</v>
      </c>
      <c r="T11312">
        <v>0.3</v>
      </c>
      <c r="W11312">
        <v>75209</v>
      </c>
    </row>
    <row r="11313" spans="1:23" x14ac:dyDescent="0.25">
      <c r="A11313" s="2" t="s">
        <v>294</v>
      </c>
      <c r="B11313" s="2" t="s">
        <v>295</v>
      </c>
      <c r="C11313" s="2" t="s">
        <v>703</v>
      </c>
      <c r="D11313">
        <v>201811</v>
      </c>
      <c r="E11313">
        <v>3.3</v>
      </c>
      <c r="G11313">
        <f t="shared" si="880"/>
        <v>3.3</v>
      </c>
      <c r="H11313">
        <v>72.5</v>
      </c>
      <c r="J11313">
        <f t="shared" si="881"/>
        <v>72.5</v>
      </c>
      <c r="K11313">
        <v>94.8</v>
      </c>
      <c r="M11313">
        <f t="shared" si="882"/>
        <v>94.8</v>
      </c>
      <c r="N11313">
        <v>96.3</v>
      </c>
      <c r="P11313">
        <f t="shared" si="883"/>
        <v>96.3</v>
      </c>
      <c r="Q11313">
        <f t="shared" si="884"/>
        <v>267.20000000000005</v>
      </c>
      <c r="R11313">
        <v>160.19999999999999</v>
      </c>
      <c r="S11313">
        <v>1756</v>
      </c>
      <c r="T11313">
        <v>0.3</v>
      </c>
      <c r="W11313">
        <v>74490</v>
      </c>
    </row>
    <row r="11314" spans="1:23" x14ac:dyDescent="0.25">
      <c r="A11314" s="2" t="s">
        <v>294</v>
      </c>
      <c r="B11314" s="2" t="s">
        <v>295</v>
      </c>
      <c r="C11314" s="2" t="s">
        <v>703</v>
      </c>
      <c r="D11314">
        <v>201812</v>
      </c>
      <c r="E11314">
        <v>3.8</v>
      </c>
      <c r="G11314">
        <f t="shared" si="880"/>
        <v>3.8</v>
      </c>
      <c r="H11314">
        <v>87.8</v>
      </c>
      <c r="J11314">
        <f t="shared" si="881"/>
        <v>87.8</v>
      </c>
      <c r="K11314">
        <v>104.6</v>
      </c>
      <c r="M11314">
        <f t="shared" si="882"/>
        <v>104.6</v>
      </c>
      <c r="N11314">
        <v>100.9</v>
      </c>
      <c r="P11314">
        <f t="shared" si="883"/>
        <v>100.9</v>
      </c>
      <c r="Q11314">
        <f t="shared" si="884"/>
        <v>297.40000000000003</v>
      </c>
      <c r="R11314">
        <v>232.6</v>
      </c>
      <c r="S11314">
        <v>1723.4</v>
      </c>
      <c r="T11314">
        <v>0.3</v>
      </c>
      <c r="W11314">
        <v>73004</v>
      </c>
    </row>
    <row r="11315" spans="1:23" x14ac:dyDescent="0.25">
      <c r="A11315" s="2" t="s">
        <v>294</v>
      </c>
      <c r="B11315" s="2" t="s">
        <v>295</v>
      </c>
      <c r="C11315" s="2" t="s">
        <v>703</v>
      </c>
      <c r="D11315">
        <v>201901</v>
      </c>
      <c r="E11315">
        <v>3.5</v>
      </c>
      <c r="G11315">
        <f t="shared" si="880"/>
        <v>3.5</v>
      </c>
      <c r="H11315">
        <v>77</v>
      </c>
      <c r="J11315">
        <f t="shared" si="881"/>
        <v>77</v>
      </c>
      <c r="K11315">
        <v>94.3</v>
      </c>
      <c r="M11315">
        <f t="shared" si="882"/>
        <v>94.3</v>
      </c>
      <c r="N11315">
        <v>98</v>
      </c>
      <c r="P11315">
        <f t="shared" si="883"/>
        <v>98</v>
      </c>
      <c r="Q11315">
        <f t="shared" si="884"/>
        <v>273</v>
      </c>
      <c r="R11315">
        <v>193.1</v>
      </c>
      <c r="S11315">
        <v>1747.6</v>
      </c>
      <c r="T11315">
        <v>0.2</v>
      </c>
      <c r="W11315">
        <v>74149</v>
      </c>
    </row>
    <row r="11316" spans="1:23" x14ac:dyDescent="0.25">
      <c r="A11316" s="2" t="s">
        <v>294</v>
      </c>
      <c r="B11316" s="2" t="s">
        <v>295</v>
      </c>
      <c r="C11316" s="2" t="s">
        <v>703</v>
      </c>
      <c r="D11316">
        <v>201902</v>
      </c>
      <c r="E11316">
        <v>1.8</v>
      </c>
      <c r="G11316">
        <f t="shared" si="880"/>
        <v>1.8</v>
      </c>
      <c r="H11316">
        <v>58</v>
      </c>
      <c r="J11316">
        <f t="shared" si="881"/>
        <v>58</v>
      </c>
      <c r="K11316">
        <v>71.8</v>
      </c>
      <c r="M11316">
        <f t="shared" si="882"/>
        <v>71.8</v>
      </c>
      <c r="N11316">
        <v>82.5</v>
      </c>
      <c r="P11316">
        <f t="shared" si="883"/>
        <v>82.5</v>
      </c>
      <c r="Q11316">
        <f t="shared" si="884"/>
        <v>214.3</v>
      </c>
      <c r="R11316">
        <v>182.7</v>
      </c>
      <c r="S11316">
        <v>1485.8</v>
      </c>
      <c r="T11316">
        <v>0.2</v>
      </c>
      <c r="W11316">
        <v>63305</v>
      </c>
    </row>
    <row r="11317" spans="1:23" x14ac:dyDescent="0.25">
      <c r="A11317" s="2" t="s">
        <v>294</v>
      </c>
      <c r="B11317" s="2" t="s">
        <v>295</v>
      </c>
      <c r="C11317" s="2" t="s">
        <v>703</v>
      </c>
      <c r="D11317">
        <v>201903</v>
      </c>
      <c r="E11317">
        <v>1.7</v>
      </c>
      <c r="G11317">
        <f t="shared" si="880"/>
        <v>1.7</v>
      </c>
      <c r="H11317">
        <v>163</v>
      </c>
      <c r="J11317">
        <f t="shared" si="881"/>
        <v>163</v>
      </c>
      <c r="K11317">
        <v>185.4</v>
      </c>
      <c r="M11317">
        <f t="shared" si="882"/>
        <v>185.4</v>
      </c>
      <c r="N11317">
        <v>181.1</v>
      </c>
      <c r="P11317">
        <f t="shared" si="883"/>
        <v>181.1</v>
      </c>
      <c r="Q11317">
        <f t="shared" si="884"/>
        <v>531.5</v>
      </c>
      <c r="R11317">
        <v>345.6</v>
      </c>
      <c r="S11317">
        <v>1690.7</v>
      </c>
      <c r="T11317">
        <v>0.3</v>
      </c>
      <c r="W11317">
        <v>71244</v>
      </c>
    </row>
    <row r="11318" spans="1:23" x14ac:dyDescent="0.25">
      <c r="A11318" s="2" t="s">
        <v>294</v>
      </c>
      <c r="B11318" s="2" t="s">
        <v>295</v>
      </c>
      <c r="C11318" s="2" t="s">
        <v>703</v>
      </c>
      <c r="D11318">
        <v>201904</v>
      </c>
      <c r="E11318">
        <v>4.2</v>
      </c>
      <c r="G11318">
        <f t="shared" si="880"/>
        <v>4.2</v>
      </c>
      <c r="H11318">
        <v>177</v>
      </c>
      <c r="J11318">
        <f t="shared" si="881"/>
        <v>177</v>
      </c>
      <c r="K11318">
        <v>176.5</v>
      </c>
      <c r="M11318">
        <f t="shared" si="882"/>
        <v>176.5</v>
      </c>
      <c r="N11318">
        <v>156.4</v>
      </c>
      <c r="P11318">
        <f t="shared" si="883"/>
        <v>156.4</v>
      </c>
      <c r="Q11318">
        <f t="shared" si="884"/>
        <v>514.30000000000007</v>
      </c>
      <c r="R11318">
        <v>309</v>
      </c>
      <c r="S11318">
        <v>1652.1</v>
      </c>
      <c r="T11318">
        <v>0.2</v>
      </c>
      <c r="W11318">
        <v>69133</v>
      </c>
    </row>
    <row r="11319" spans="1:23" x14ac:dyDescent="0.25">
      <c r="A11319" s="2" t="s">
        <v>294</v>
      </c>
      <c r="B11319" s="2" t="s">
        <v>295</v>
      </c>
      <c r="C11319" s="2" t="s">
        <v>703</v>
      </c>
      <c r="D11319">
        <v>201905</v>
      </c>
      <c r="E11319">
        <v>4.5</v>
      </c>
      <c r="G11319">
        <f t="shared" si="880"/>
        <v>4.5</v>
      </c>
      <c r="H11319">
        <v>116.2</v>
      </c>
      <c r="J11319">
        <f t="shared" si="881"/>
        <v>116.2</v>
      </c>
      <c r="K11319">
        <v>127.4</v>
      </c>
      <c r="M11319">
        <f t="shared" si="882"/>
        <v>127.4</v>
      </c>
      <c r="N11319">
        <v>118.7</v>
      </c>
      <c r="P11319">
        <f t="shared" si="883"/>
        <v>118.7</v>
      </c>
      <c r="Q11319">
        <f t="shared" si="884"/>
        <v>366.90000000000003</v>
      </c>
      <c r="R11319">
        <v>186.1</v>
      </c>
      <c r="S11319">
        <v>1670.9</v>
      </c>
      <c r="T11319">
        <v>0.1</v>
      </c>
      <c r="W11319">
        <v>70508</v>
      </c>
    </row>
    <row r="11320" spans="1:23" x14ac:dyDescent="0.25">
      <c r="A11320" s="2" t="s">
        <v>294</v>
      </c>
      <c r="B11320" s="2" t="s">
        <v>295</v>
      </c>
      <c r="C11320" s="2" t="s">
        <v>703</v>
      </c>
      <c r="D11320">
        <v>201906</v>
      </c>
      <c r="E11320">
        <v>0.7</v>
      </c>
      <c r="G11320">
        <f t="shared" si="880"/>
        <v>0.7</v>
      </c>
      <c r="H11320">
        <v>87.7</v>
      </c>
      <c r="J11320">
        <f t="shared" si="881"/>
        <v>87.7</v>
      </c>
      <c r="K11320">
        <v>96.4</v>
      </c>
      <c r="M11320">
        <f t="shared" si="882"/>
        <v>96.4</v>
      </c>
      <c r="N11320">
        <v>87.2</v>
      </c>
      <c r="P11320">
        <f t="shared" si="883"/>
        <v>87.2</v>
      </c>
      <c r="Q11320">
        <f t="shared" si="884"/>
        <v>272</v>
      </c>
      <c r="R11320">
        <v>126.8</v>
      </c>
      <c r="S11320">
        <v>1583.3</v>
      </c>
      <c r="W11320">
        <v>66574</v>
      </c>
    </row>
    <row r="11321" spans="1:23" x14ac:dyDescent="0.25">
      <c r="A11321" s="2" t="s">
        <v>294</v>
      </c>
      <c r="B11321" s="2" t="s">
        <v>295</v>
      </c>
      <c r="C11321" s="2" t="s">
        <v>703</v>
      </c>
      <c r="D11321">
        <v>201907</v>
      </c>
      <c r="E11321">
        <v>4.0999999999999996</v>
      </c>
      <c r="G11321">
        <f t="shared" si="880"/>
        <v>4.0999999999999996</v>
      </c>
      <c r="H11321">
        <v>81.8</v>
      </c>
      <c r="J11321">
        <f t="shared" si="881"/>
        <v>81.8</v>
      </c>
      <c r="K11321">
        <v>90</v>
      </c>
      <c r="M11321">
        <f t="shared" si="882"/>
        <v>90</v>
      </c>
      <c r="N11321">
        <v>91.5</v>
      </c>
      <c r="P11321">
        <f t="shared" si="883"/>
        <v>91.5</v>
      </c>
      <c r="Q11321">
        <f t="shared" si="884"/>
        <v>267.60000000000002</v>
      </c>
      <c r="R11321">
        <v>151.9</v>
      </c>
      <c r="S11321">
        <v>1679.7</v>
      </c>
      <c r="T11321">
        <v>0.2</v>
      </c>
      <c r="W11321">
        <v>70727</v>
      </c>
    </row>
    <row r="11322" spans="1:23" x14ac:dyDescent="0.25">
      <c r="A11322" s="2" t="s">
        <v>294</v>
      </c>
      <c r="B11322" s="2" t="s">
        <v>295</v>
      </c>
      <c r="C11322" s="2" t="s">
        <v>703</v>
      </c>
      <c r="D11322">
        <v>201908</v>
      </c>
      <c r="E11322">
        <v>4.2</v>
      </c>
      <c r="G11322">
        <f t="shared" si="880"/>
        <v>4.2</v>
      </c>
      <c r="H11322">
        <v>82.9</v>
      </c>
      <c r="J11322">
        <f t="shared" si="881"/>
        <v>82.9</v>
      </c>
      <c r="K11322">
        <v>100.7</v>
      </c>
      <c r="M11322">
        <f t="shared" si="882"/>
        <v>100.7</v>
      </c>
      <c r="N11322">
        <v>104</v>
      </c>
      <c r="P11322">
        <f t="shared" si="883"/>
        <v>104</v>
      </c>
      <c r="Q11322">
        <f t="shared" si="884"/>
        <v>291.90000000000003</v>
      </c>
      <c r="R11322">
        <v>138.6</v>
      </c>
      <c r="S11322">
        <v>1636.7</v>
      </c>
      <c r="T11322">
        <v>0.1</v>
      </c>
      <c r="W11322">
        <v>68634</v>
      </c>
    </row>
    <row r="11323" spans="1:23" x14ac:dyDescent="0.25">
      <c r="A11323" s="2" t="s">
        <v>294</v>
      </c>
      <c r="B11323" s="2" t="s">
        <v>295</v>
      </c>
      <c r="C11323" s="2" t="s">
        <v>703</v>
      </c>
      <c r="D11323">
        <v>201909</v>
      </c>
      <c r="E11323">
        <v>2.5</v>
      </c>
      <c r="G11323">
        <f t="shared" si="880"/>
        <v>2.5</v>
      </c>
      <c r="H11323">
        <v>81.099999999999994</v>
      </c>
      <c r="J11323">
        <f t="shared" si="881"/>
        <v>81.099999999999994</v>
      </c>
      <c r="K11323">
        <v>92.4</v>
      </c>
      <c r="M11323">
        <f t="shared" si="882"/>
        <v>92.4</v>
      </c>
      <c r="N11323">
        <v>87.8</v>
      </c>
      <c r="P11323">
        <f t="shared" si="883"/>
        <v>87.8</v>
      </c>
      <c r="Q11323">
        <f t="shared" si="884"/>
        <v>263.89999999999998</v>
      </c>
      <c r="R11323">
        <v>171.4</v>
      </c>
      <c r="S11323">
        <v>1518.4</v>
      </c>
      <c r="T11323">
        <v>0.1</v>
      </c>
      <c r="W11323">
        <v>63280</v>
      </c>
    </row>
    <row r="11324" spans="1:23" x14ac:dyDescent="0.25">
      <c r="A11324" s="2" t="s">
        <v>294</v>
      </c>
      <c r="B11324" s="2" t="s">
        <v>295</v>
      </c>
      <c r="C11324" s="2" t="s">
        <v>703</v>
      </c>
      <c r="D11324">
        <v>201910</v>
      </c>
      <c r="E11324">
        <v>1.1000000000000001</v>
      </c>
      <c r="G11324">
        <f t="shared" si="880"/>
        <v>1.1000000000000001</v>
      </c>
      <c r="H11324">
        <v>93.4</v>
      </c>
      <c r="J11324">
        <f t="shared" si="881"/>
        <v>93.4</v>
      </c>
      <c r="K11324">
        <v>101.9</v>
      </c>
      <c r="M11324">
        <f t="shared" si="882"/>
        <v>101.9</v>
      </c>
      <c r="N11324">
        <v>99</v>
      </c>
      <c r="P11324">
        <f t="shared" si="883"/>
        <v>99</v>
      </c>
      <c r="Q11324">
        <f t="shared" si="884"/>
        <v>295.50000000000006</v>
      </c>
      <c r="R11324">
        <v>143</v>
      </c>
      <c r="S11324">
        <v>1565.1</v>
      </c>
      <c r="T11324">
        <v>0.1</v>
      </c>
      <c r="W11324">
        <v>65476</v>
      </c>
    </row>
    <row r="11325" spans="1:23" x14ac:dyDescent="0.25">
      <c r="A11325" s="2" t="s">
        <v>294</v>
      </c>
      <c r="B11325" s="2" t="s">
        <v>295</v>
      </c>
      <c r="C11325" s="2" t="s">
        <v>703</v>
      </c>
      <c r="D11325">
        <v>201911</v>
      </c>
      <c r="E11325">
        <v>0.3</v>
      </c>
      <c r="G11325">
        <f t="shared" si="880"/>
        <v>0.3</v>
      </c>
      <c r="H11325">
        <v>80.400000000000006</v>
      </c>
      <c r="J11325">
        <f t="shared" si="881"/>
        <v>80.400000000000006</v>
      </c>
      <c r="K11325">
        <v>91.6</v>
      </c>
      <c r="M11325">
        <f t="shared" si="882"/>
        <v>91.6</v>
      </c>
      <c r="N11325">
        <v>88.5</v>
      </c>
      <c r="P11325">
        <f t="shared" si="883"/>
        <v>88.5</v>
      </c>
      <c r="Q11325">
        <f t="shared" si="884"/>
        <v>261.10000000000002</v>
      </c>
      <c r="R11325">
        <v>93</v>
      </c>
      <c r="S11325">
        <v>1494.9</v>
      </c>
      <c r="T11325">
        <v>0.3</v>
      </c>
      <c r="W11325">
        <v>62420</v>
      </c>
    </row>
    <row r="11326" spans="1:23" x14ac:dyDescent="0.25">
      <c r="A11326" s="2" t="s">
        <v>294</v>
      </c>
      <c r="B11326" s="2" t="s">
        <v>295</v>
      </c>
      <c r="C11326" s="2" t="s">
        <v>703</v>
      </c>
      <c r="D11326">
        <v>201912</v>
      </c>
      <c r="E11326">
        <v>1.3</v>
      </c>
      <c r="G11326">
        <f t="shared" si="880"/>
        <v>1.3</v>
      </c>
      <c r="H11326">
        <v>73</v>
      </c>
      <c r="J11326">
        <f t="shared" si="881"/>
        <v>73</v>
      </c>
      <c r="K11326">
        <v>98.2</v>
      </c>
      <c r="M11326">
        <f t="shared" si="882"/>
        <v>98.2</v>
      </c>
      <c r="N11326">
        <v>73.2</v>
      </c>
      <c r="P11326">
        <f t="shared" si="883"/>
        <v>73.2</v>
      </c>
      <c r="Q11326">
        <f t="shared" si="884"/>
        <v>245.9</v>
      </c>
      <c r="R11326">
        <v>52.9</v>
      </c>
      <c r="S11326">
        <v>1551</v>
      </c>
      <c r="T11326">
        <v>0.2</v>
      </c>
      <c r="W11326">
        <v>64579</v>
      </c>
    </row>
    <row r="11327" spans="1:23" x14ac:dyDescent="0.25">
      <c r="A11327" s="2" t="s">
        <v>294</v>
      </c>
      <c r="B11327" s="2" t="s">
        <v>295</v>
      </c>
      <c r="C11327" s="2" t="s">
        <v>703</v>
      </c>
      <c r="D11327">
        <v>202001</v>
      </c>
      <c r="E11327">
        <v>0.1</v>
      </c>
      <c r="G11327">
        <f t="shared" si="880"/>
        <v>0.1</v>
      </c>
      <c r="H11327">
        <v>84.2</v>
      </c>
      <c r="J11327">
        <f t="shared" si="881"/>
        <v>84.2</v>
      </c>
      <c r="K11327">
        <v>91.7</v>
      </c>
      <c r="M11327">
        <f t="shared" si="882"/>
        <v>91.7</v>
      </c>
      <c r="N11327">
        <v>53.7</v>
      </c>
      <c r="P11327">
        <f t="shared" si="883"/>
        <v>53.7</v>
      </c>
      <c r="Q11327">
        <f t="shared" si="884"/>
        <v>229.9</v>
      </c>
      <c r="R11327">
        <v>44.1</v>
      </c>
      <c r="S11327">
        <v>1542</v>
      </c>
      <c r="T11327">
        <v>0.2</v>
      </c>
      <c r="W11327">
        <v>64533</v>
      </c>
    </row>
    <row r="11328" spans="1:23" x14ac:dyDescent="0.25">
      <c r="A11328" s="2" t="s">
        <v>294</v>
      </c>
      <c r="B11328" s="2" t="s">
        <v>295</v>
      </c>
      <c r="C11328" s="2" t="s">
        <v>703</v>
      </c>
      <c r="D11328">
        <v>202002</v>
      </c>
      <c r="E11328">
        <v>0.1</v>
      </c>
      <c r="G11328">
        <f t="shared" si="880"/>
        <v>0.1</v>
      </c>
      <c r="H11328">
        <v>73.099999999999994</v>
      </c>
      <c r="J11328">
        <f t="shared" si="881"/>
        <v>73.099999999999994</v>
      </c>
      <c r="K11328">
        <v>81.900000000000006</v>
      </c>
      <c r="M11328">
        <f t="shared" si="882"/>
        <v>81.900000000000006</v>
      </c>
      <c r="N11328">
        <v>53.3</v>
      </c>
      <c r="P11328">
        <f t="shared" si="883"/>
        <v>53.3</v>
      </c>
      <c r="Q11328">
        <f t="shared" si="884"/>
        <v>208.49999999999997</v>
      </c>
      <c r="R11328">
        <v>45.7</v>
      </c>
      <c r="S11328">
        <v>1406.4</v>
      </c>
      <c r="T11328">
        <v>0.1</v>
      </c>
      <c r="W11328">
        <v>58875</v>
      </c>
    </row>
    <row r="11329" spans="1:23" x14ac:dyDescent="0.25">
      <c r="A11329" s="2" t="s">
        <v>294</v>
      </c>
      <c r="B11329" s="2" t="s">
        <v>295</v>
      </c>
      <c r="C11329" s="2" t="s">
        <v>703</v>
      </c>
      <c r="D11329">
        <v>202003</v>
      </c>
      <c r="E11329">
        <v>0.2</v>
      </c>
      <c r="G11329">
        <f t="shared" si="880"/>
        <v>0.2</v>
      </c>
      <c r="H11329">
        <v>81.5</v>
      </c>
      <c r="J11329">
        <f t="shared" si="881"/>
        <v>81.5</v>
      </c>
      <c r="K11329">
        <v>89.4</v>
      </c>
      <c r="M11329">
        <f t="shared" si="882"/>
        <v>89.4</v>
      </c>
      <c r="N11329">
        <v>60</v>
      </c>
      <c r="P11329">
        <f t="shared" si="883"/>
        <v>60</v>
      </c>
      <c r="Q11329">
        <f t="shared" si="884"/>
        <v>231.4</v>
      </c>
      <c r="R11329">
        <v>51</v>
      </c>
      <c r="S11329">
        <v>1486.3</v>
      </c>
      <c r="T11329">
        <v>0.3</v>
      </c>
      <c r="W11329">
        <v>62104</v>
      </c>
    </row>
    <row r="11330" spans="1:23" x14ac:dyDescent="0.25">
      <c r="A11330" s="2" t="s">
        <v>294</v>
      </c>
      <c r="B11330" s="2" t="s">
        <v>295</v>
      </c>
      <c r="C11330" s="2" t="s">
        <v>703</v>
      </c>
      <c r="D11330">
        <v>202004</v>
      </c>
      <c r="E11330">
        <v>0.1</v>
      </c>
      <c r="G11330">
        <f t="shared" si="880"/>
        <v>0.1</v>
      </c>
      <c r="H11330">
        <v>80.7</v>
      </c>
      <c r="J11330">
        <f t="shared" si="881"/>
        <v>80.7</v>
      </c>
      <c r="K11330">
        <v>84.7</v>
      </c>
      <c r="M11330">
        <f t="shared" si="882"/>
        <v>84.7</v>
      </c>
      <c r="N11330">
        <v>55.4</v>
      </c>
      <c r="P11330">
        <f t="shared" si="883"/>
        <v>55.4</v>
      </c>
      <c r="Q11330">
        <f t="shared" si="884"/>
        <v>221.20000000000002</v>
      </c>
      <c r="R11330">
        <v>45.2</v>
      </c>
      <c r="S11330">
        <v>1413.3</v>
      </c>
      <c r="T11330">
        <v>0.3</v>
      </c>
      <c r="W11330">
        <v>58998</v>
      </c>
    </row>
    <row r="11331" spans="1:23" x14ac:dyDescent="0.25">
      <c r="A11331" s="2" t="s">
        <v>294</v>
      </c>
      <c r="B11331" s="2" t="s">
        <v>295</v>
      </c>
      <c r="C11331" s="2" t="s">
        <v>703</v>
      </c>
      <c r="D11331">
        <v>202005</v>
      </c>
      <c r="E11331">
        <v>0.4</v>
      </c>
      <c r="G11331">
        <f t="shared" si="880"/>
        <v>0.4</v>
      </c>
      <c r="H11331">
        <v>81.400000000000006</v>
      </c>
      <c r="J11331">
        <f t="shared" si="881"/>
        <v>81.400000000000006</v>
      </c>
      <c r="K11331">
        <v>87.2</v>
      </c>
      <c r="M11331">
        <f t="shared" si="882"/>
        <v>87.2</v>
      </c>
      <c r="N11331">
        <v>57.5</v>
      </c>
      <c r="P11331">
        <f t="shared" si="883"/>
        <v>57.5</v>
      </c>
      <c r="Q11331">
        <f t="shared" si="884"/>
        <v>226.6</v>
      </c>
      <c r="R11331">
        <v>40.5</v>
      </c>
      <c r="S11331">
        <v>1429.7</v>
      </c>
      <c r="T11331">
        <v>0.1</v>
      </c>
      <c r="W11331">
        <v>59900</v>
      </c>
    </row>
    <row r="11332" spans="1:23" x14ac:dyDescent="0.25">
      <c r="A11332" s="2" t="s">
        <v>294</v>
      </c>
      <c r="B11332" s="2" t="s">
        <v>295</v>
      </c>
      <c r="C11332" s="2" t="s">
        <v>703</v>
      </c>
      <c r="D11332">
        <v>202006</v>
      </c>
      <c r="E11332">
        <v>0.6</v>
      </c>
      <c r="G11332">
        <f t="shared" si="880"/>
        <v>0.6</v>
      </c>
      <c r="H11332">
        <v>81.900000000000006</v>
      </c>
      <c r="J11332">
        <f t="shared" si="881"/>
        <v>81.900000000000006</v>
      </c>
      <c r="K11332">
        <v>83.6</v>
      </c>
      <c r="M11332">
        <f t="shared" si="882"/>
        <v>83.6</v>
      </c>
      <c r="N11332">
        <v>55.4</v>
      </c>
      <c r="P11332">
        <f t="shared" si="883"/>
        <v>55.4</v>
      </c>
      <c r="Q11332">
        <f t="shared" si="884"/>
        <v>221.6</v>
      </c>
      <c r="R11332">
        <v>39.700000000000003</v>
      </c>
      <c r="S11332">
        <v>1382.7</v>
      </c>
      <c r="T11332">
        <v>0.1</v>
      </c>
      <c r="W11332">
        <v>57868</v>
      </c>
    </row>
    <row r="11333" spans="1:23" x14ac:dyDescent="0.25">
      <c r="A11333" s="2" t="s">
        <v>294</v>
      </c>
      <c r="B11333" s="2" t="s">
        <v>295</v>
      </c>
      <c r="C11333" s="2" t="s">
        <v>703</v>
      </c>
      <c r="D11333">
        <v>202007</v>
      </c>
      <c r="E11333">
        <v>0.6</v>
      </c>
      <c r="G11333">
        <f t="shared" ref="G11333:G11396" si="885">F11333+E11333</f>
        <v>0.6</v>
      </c>
      <c r="H11333">
        <v>78.5</v>
      </c>
      <c r="J11333">
        <f t="shared" ref="J11333:J11396" si="886">I11333+H11333</f>
        <v>78.5</v>
      </c>
      <c r="K11333">
        <v>81.599999999999994</v>
      </c>
      <c r="M11333">
        <f t="shared" ref="M11333:M11396" si="887">L11333+K11333</f>
        <v>81.599999999999994</v>
      </c>
      <c r="N11333">
        <v>56.5</v>
      </c>
      <c r="P11333">
        <f t="shared" ref="P11333:P11396" si="888">O11333+N11333</f>
        <v>56.5</v>
      </c>
      <c r="Q11333">
        <f t="shared" ref="Q11333:Q11396" si="889">P11333+M11333+J11333+G11333+T11333</f>
        <v>217.2</v>
      </c>
      <c r="R11333">
        <v>35.6</v>
      </c>
      <c r="S11333">
        <v>1408.5</v>
      </c>
      <c r="W11333">
        <v>58831</v>
      </c>
    </row>
    <row r="11334" spans="1:23" x14ac:dyDescent="0.25">
      <c r="A11334" s="2" t="s">
        <v>294</v>
      </c>
      <c r="B11334" s="2" t="s">
        <v>295</v>
      </c>
      <c r="C11334" s="2" t="s">
        <v>703</v>
      </c>
      <c r="D11334">
        <v>202008</v>
      </c>
      <c r="E11334">
        <v>0.6</v>
      </c>
      <c r="G11334">
        <f t="shared" si="885"/>
        <v>0.6</v>
      </c>
      <c r="H11334">
        <v>78.099999999999994</v>
      </c>
      <c r="J11334">
        <f t="shared" si="886"/>
        <v>78.099999999999994</v>
      </c>
      <c r="K11334">
        <v>82.1</v>
      </c>
      <c r="M11334">
        <f t="shared" si="887"/>
        <v>82.1</v>
      </c>
      <c r="N11334">
        <v>57.9</v>
      </c>
      <c r="P11334">
        <f t="shared" si="888"/>
        <v>57.9</v>
      </c>
      <c r="Q11334">
        <f t="shared" si="889"/>
        <v>218.89999999999998</v>
      </c>
      <c r="R11334">
        <v>28.8</v>
      </c>
      <c r="S11334">
        <v>1404.3</v>
      </c>
      <c r="T11334">
        <v>0.2</v>
      </c>
      <c r="W11334">
        <v>58556</v>
      </c>
    </row>
    <row r="11335" spans="1:23" x14ac:dyDescent="0.25">
      <c r="A11335" s="2" t="s">
        <v>294</v>
      </c>
      <c r="B11335" s="2" t="s">
        <v>295</v>
      </c>
      <c r="C11335" s="2" t="s">
        <v>703</v>
      </c>
      <c r="D11335">
        <v>202009</v>
      </c>
      <c r="E11335">
        <v>1.2</v>
      </c>
      <c r="G11335">
        <f t="shared" si="885"/>
        <v>1.2</v>
      </c>
      <c r="H11335">
        <v>77.2</v>
      </c>
      <c r="J11335">
        <f t="shared" si="886"/>
        <v>77.2</v>
      </c>
      <c r="K11335">
        <v>79.099999999999994</v>
      </c>
      <c r="M11335">
        <f t="shared" si="887"/>
        <v>79.099999999999994</v>
      </c>
      <c r="N11335">
        <v>52.6</v>
      </c>
      <c r="P11335">
        <f t="shared" si="888"/>
        <v>52.6</v>
      </c>
      <c r="Q11335">
        <f t="shared" si="889"/>
        <v>210.19999999999996</v>
      </c>
      <c r="R11335">
        <v>21.5</v>
      </c>
      <c r="S11335">
        <v>1323.5</v>
      </c>
      <c r="T11335">
        <v>0.1</v>
      </c>
      <c r="W11335">
        <v>55278</v>
      </c>
    </row>
    <row r="11336" spans="1:23" x14ac:dyDescent="0.25">
      <c r="A11336" s="2" t="s">
        <v>294</v>
      </c>
      <c r="B11336" s="2" t="s">
        <v>295</v>
      </c>
      <c r="C11336" s="2" t="s">
        <v>703</v>
      </c>
      <c r="D11336">
        <v>202010</v>
      </c>
      <c r="E11336">
        <v>0.3</v>
      </c>
      <c r="G11336">
        <f t="shared" si="885"/>
        <v>0.3</v>
      </c>
      <c r="H11336">
        <v>78.400000000000006</v>
      </c>
      <c r="J11336">
        <f t="shared" si="886"/>
        <v>78.400000000000006</v>
      </c>
      <c r="K11336">
        <v>81.2</v>
      </c>
      <c r="M11336">
        <f t="shared" si="887"/>
        <v>81.2</v>
      </c>
      <c r="N11336">
        <v>57.9</v>
      </c>
      <c r="P11336">
        <f t="shared" si="888"/>
        <v>57.9</v>
      </c>
      <c r="Q11336">
        <f t="shared" si="889"/>
        <v>217.9</v>
      </c>
      <c r="R11336">
        <v>33.9</v>
      </c>
      <c r="S11336">
        <v>1370</v>
      </c>
      <c r="T11336">
        <v>0.1</v>
      </c>
      <c r="W11336">
        <v>57376</v>
      </c>
    </row>
    <row r="11337" spans="1:23" x14ac:dyDescent="0.25">
      <c r="A11337" s="2" t="s">
        <v>294</v>
      </c>
      <c r="B11337" s="2" t="s">
        <v>295</v>
      </c>
      <c r="C11337" s="2" t="s">
        <v>703</v>
      </c>
      <c r="D11337">
        <v>202011</v>
      </c>
      <c r="E11337">
        <v>0.1</v>
      </c>
      <c r="G11337">
        <f t="shared" si="885"/>
        <v>0.1</v>
      </c>
      <c r="H11337">
        <v>70.599999999999994</v>
      </c>
      <c r="J11337">
        <f t="shared" si="886"/>
        <v>70.599999999999994</v>
      </c>
      <c r="K11337">
        <v>84.1</v>
      </c>
      <c r="M11337">
        <f t="shared" si="887"/>
        <v>84.1</v>
      </c>
      <c r="N11337">
        <v>61.5</v>
      </c>
      <c r="P11337">
        <f t="shared" si="888"/>
        <v>61.5</v>
      </c>
      <c r="Q11337">
        <f t="shared" si="889"/>
        <v>216.49999999999997</v>
      </c>
      <c r="R11337">
        <v>53.3</v>
      </c>
      <c r="S11337">
        <v>1348.5</v>
      </c>
      <c r="T11337">
        <v>0.2</v>
      </c>
      <c r="W11337">
        <v>56374</v>
      </c>
    </row>
    <row r="11338" spans="1:23" x14ac:dyDescent="0.25">
      <c r="A11338" s="2" t="s">
        <v>294</v>
      </c>
      <c r="B11338" s="2" t="s">
        <v>295</v>
      </c>
      <c r="C11338" s="2" t="s">
        <v>703</v>
      </c>
      <c r="D11338">
        <v>202012</v>
      </c>
      <c r="E11338">
        <v>0.1</v>
      </c>
      <c r="G11338">
        <f t="shared" si="885"/>
        <v>0.1</v>
      </c>
      <c r="H11338">
        <v>72</v>
      </c>
      <c r="J11338">
        <f t="shared" si="886"/>
        <v>72</v>
      </c>
      <c r="K11338">
        <v>85.7</v>
      </c>
      <c r="M11338">
        <f t="shared" si="887"/>
        <v>85.7</v>
      </c>
      <c r="N11338">
        <v>59.6</v>
      </c>
      <c r="P11338">
        <f t="shared" si="888"/>
        <v>59.6</v>
      </c>
      <c r="Q11338">
        <f t="shared" si="889"/>
        <v>217.5</v>
      </c>
      <c r="R11338">
        <v>46.5</v>
      </c>
      <c r="S11338">
        <v>1334.1</v>
      </c>
      <c r="T11338">
        <v>0.1</v>
      </c>
      <c r="W11338">
        <v>55824</v>
      </c>
    </row>
    <row r="11339" spans="1:23" x14ac:dyDescent="0.25">
      <c r="A11339" s="2" t="s">
        <v>294</v>
      </c>
      <c r="B11339" s="2" t="s">
        <v>295</v>
      </c>
      <c r="C11339" s="2" t="s">
        <v>703</v>
      </c>
      <c r="D11339">
        <v>202101</v>
      </c>
      <c r="E11339">
        <v>0.1</v>
      </c>
      <c r="G11339">
        <f t="shared" si="885"/>
        <v>0.1</v>
      </c>
      <c r="H11339">
        <v>67.599999999999994</v>
      </c>
      <c r="J11339">
        <f t="shared" si="886"/>
        <v>67.599999999999994</v>
      </c>
      <c r="K11339">
        <v>84.2</v>
      </c>
      <c r="M11339">
        <f t="shared" si="887"/>
        <v>84.2</v>
      </c>
      <c r="N11339">
        <v>59.8</v>
      </c>
      <c r="P11339">
        <f t="shared" si="888"/>
        <v>59.8</v>
      </c>
      <c r="Q11339">
        <f t="shared" si="889"/>
        <v>212.1</v>
      </c>
      <c r="R11339">
        <v>43.8</v>
      </c>
      <c r="S11339">
        <v>1330.2</v>
      </c>
      <c r="T11339">
        <v>0.4</v>
      </c>
      <c r="W11339">
        <v>55623</v>
      </c>
    </row>
    <row r="11340" spans="1:23" x14ac:dyDescent="0.25">
      <c r="A11340" s="2" t="s">
        <v>294</v>
      </c>
      <c r="B11340" s="2" t="s">
        <v>295</v>
      </c>
      <c r="C11340" s="2" t="s">
        <v>703</v>
      </c>
      <c r="D11340">
        <v>202102</v>
      </c>
      <c r="G11340">
        <f t="shared" si="885"/>
        <v>0</v>
      </c>
      <c r="H11340">
        <v>61.9</v>
      </c>
      <c r="J11340">
        <f t="shared" si="886"/>
        <v>61.9</v>
      </c>
      <c r="K11340">
        <v>77.3</v>
      </c>
      <c r="M11340">
        <f t="shared" si="887"/>
        <v>77.3</v>
      </c>
      <c r="N11340">
        <v>50.8</v>
      </c>
      <c r="P11340">
        <f t="shared" si="888"/>
        <v>50.8</v>
      </c>
      <c r="Q11340">
        <f t="shared" si="889"/>
        <v>190.3</v>
      </c>
      <c r="R11340">
        <v>36</v>
      </c>
      <c r="S11340">
        <v>1227.9000000000001</v>
      </c>
      <c r="T11340">
        <v>0.3</v>
      </c>
      <c r="W11340">
        <v>51357</v>
      </c>
    </row>
    <row r="11341" spans="1:23" x14ac:dyDescent="0.25">
      <c r="A11341" s="2" t="s">
        <v>294</v>
      </c>
      <c r="B11341" s="2" t="s">
        <v>295</v>
      </c>
      <c r="C11341" s="2" t="s">
        <v>703</v>
      </c>
      <c r="D11341">
        <v>202103</v>
      </c>
      <c r="E11341">
        <v>0.2</v>
      </c>
      <c r="G11341">
        <f t="shared" si="885"/>
        <v>0.2</v>
      </c>
      <c r="H11341">
        <v>69.599999999999994</v>
      </c>
      <c r="J11341">
        <f t="shared" si="886"/>
        <v>69.599999999999994</v>
      </c>
      <c r="K11341">
        <v>86.2</v>
      </c>
      <c r="M11341">
        <f t="shared" si="887"/>
        <v>86.2</v>
      </c>
      <c r="N11341">
        <v>65.599999999999994</v>
      </c>
      <c r="P11341">
        <f t="shared" si="888"/>
        <v>65.599999999999994</v>
      </c>
      <c r="Q11341">
        <f t="shared" si="889"/>
        <v>221.79999999999998</v>
      </c>
      <c r="R11341">
        <v>105.3</v>
      </c>
      <c r="S11341">
        <v>1320.2</v>
      </c>
      <c r="T11341">
        <v>0.2</v>
      </c>
      <c r="W11341">
        <v>55199</v>
      </c>
    </row>
    <row r="11342" spans="1:23" x14ac:dyDescent="0.25">
      <c r="A11342" s="2" t="s">
        <v>294</v>
      </c>
      <c r="B11342" s="2" t="s">
        <v>295</v>
      </c>
      <c r="C11342" s="2" t="s">
        <v>703</v>
      </c>
      <c r="D11342">
        <v>202104</v>
      </c>
      <c r="E11342">
        <v>0.1</v>
      </c>
      <c r="G11342">
        <f t="shared" si="885"/>
        <v>0.1</v>
      </c>
      <c r="H11342">
        <v>67.400000000000006</v>
      </c>
      <c r="J11342">
        <f t="shared" si="886"/>
        <v>67.400000000000006</v>
      </c>
      <c r="K11342">
        <v>84.9</v>
      </c>
      <c r="M11342">
        <f t="shared" si="887"/>
        <v>84.9</v>
      </c>
      <c r="N11342">
        <v>62.9</v>
      </c>
      <c r="P11342">
        <f t="shared" si="888"/>
        <v>62.9</v>
      </c>
      <c r="Q11342">
        <f t="shared" si="889"/>
        <v>215.60000000000002</v>
      </c>
      <c r="R11342">
        <v>119.5</v>
      </c>
      <c r="S11342">
        <v>1265.3</v>
      </c>
      <c r="T11342">
        <v>0.3</v>
      </c>
      <c r="W11342">
        <v>52695</v>
      </c>
    </row>
    <row r="11343" spans="1:23" x14ac:dyDescent="0.25">
      <c r="A11343" s="2" t="s">
        <v>294</v>
      </c>
      <c r="B11343" s="2" t="s">
        <v>295</v>
      </c>
      <c r="C11343" s="2" t="s">
        <v>703</v>
      </c>
      <c r="D11343">
        <v>202105</v>
      </c>
      <c r="E11343">
        <v>0.1</v>
      </c>
      <c r="G11343">
        <f t="shared" si="885"/>
        <v>0.1</v>
      </c>
      <c r="H11343">
        <v>69.599999999999994</v>
      </c>
      <c r="J11343">
        <f t="shared" si="886"/>
        <v>69.599999999999994</v>
      </c>
      <c r="K11343">
        <v>84.7</v>
      </c>
      <c r="M11343">
        <f t="shared" si="887"/>
        <v>84.7</v>
      </c>
      <c r="N11343">
        <v>64.099999999999994</v>
      </c>
      <c r="P11343">
        <f t="shared" si="888"/>
        <v>64.099999999999994</v>
      </c>
      <c r="Q11343">
        <f t="shared" si="889"/>
        <v>218.6</v>
      </c>
      <c r="R11343">
        <v>114.7</v>
      </c>
      <c r="S11343">
        <v>1282.3</v>
      </c>
      <c r="T11343">
        <v>0.1</v>
      </c>
      <c r="W11343">
        <v>53380</v>
      </c>
    </row>
    <row r="11344" spans="1:23" x14ac:dyDescent="0.25">
      <c r="A11344" s="2" t="s">
        <v>294</v>
      </c>
      <c r="B11344" s="2" t="s">
        <v>295</v>
      </c>
      <c r="C11344" s="2" t="s">
        <v>703</v>
      </c>
      <c r="D11344">
        <v>202106</v>
      </c>
      <c r="E11344">
        <v>0.5</v>
      </c>
      <c r="G11344">
        <f t="shared" si="885"/>
        <v>0.5</v>
      </c>
      <c r="H11344">
        <v>64.7</v>
      </c>
      <c r="J11344">
        <f t="shared" si="886"/>
        <v>64.7</v>
      </c>
      <c r="K11344">
        <v>76.599999999999994</v>
      </c>
      <c r="M11344">
        <f t="shared" si="887"/>
        <v>76.599999999999994</v>
      </c>
      <c r="N11344">
        <v>61.2</v>
      </c>
      <c r="P11344">
        <f t="shared" si="888"/>
        <v>61.2</v>
      </c>
      <c r="Q11344">
        <f t="shared" si="889"/>
        <v>203.1</v>
      </c>
      <c r="R11344">
        <v>101</v>
      </c>
      <c r="S11344">
        <v>1235.4000000000001</v>
      </c>
      <c r="T11344">
        <v>0.1</v>
      </c>
      <c r="W11344">
        <v>51324</v>
      </c>
    </row>
    <row r="11345" spans="1:23" x14ac:dyDescent="0.25">
      <c r="A11345" s="2" t="s">
        <v>294</v>
      </c>
      <c r="B11345" s="2" t="s">
        <v>295</v>
      </c>
      <c r="C11345" s="2" t="s">
        <v>703</v>
      </c>
      <c r="D11345">
        <v>202107</v>
      </c>
      <c r="E11345">
        <v>0.2</v>
      </c>
      <c r="G11345">
        <f t="shared" si="885"/>
        <v>0.2</v>
      </c>
      <c r="H11345">
        <v>9.8000000000000007</v>
      </c>
      <c r="J11345">
        <f t="shared" si="886"/>
        <v>9.8000000000000007</v>
      </c>
      <c r="K11345">
        <v>12.5</v>
      </c>
      <c r="M11345">
        <f t="shared" si="887"/>
        <v>12.5</v>
      </c>
      <c r="N11345">
        <v>9.6999999999999993</v>
      </c>
      <c r="P11345">
        <f t="shared" si="888"/>
        <v>9.6999999999999993</v>
      </c>
      <c r="Q11345">
        <f t="shared" si="889"/>
        <v>32.200000000000003</v>
      </c>
      <c r="R11345">
        <v>10.6</v>
      </c>
      <c r="S11345">
        <v>124.5</v>
      </c>
      <c r="W11345">
        <v>5236</v>
      </c>
    </row>
    <row r="11346" spans="1:23" x14ac:dyDescent="0.25">
      <c r="A11346" s="2" t="s">
        <v>294</v>
      </c>
      <c r="B11346" s="2" t="s">
        <v>295</v>
      </c>
      <c r="C11346" s="2" t="s">
        <v>703</v>
      </c>
      <c r="D11346">
        <v>202108</v>
      </c>
      <c r="G11346">
        <f t="shared" si="885"/>
        <v>0</v>
      </c>
      <c r="H11346">
        <v>0.6</v>
      </c>
      <c r="J11346">
        <f t="shared" si="886"/>
        <v>0.6</v>
      </c>
      <c r="K11346">
        <v>0.9</v>
      </c>
      <c r="M11346">
        <f t="shared" si="887"/>
        <v>0.9</v>
      </c>
      <c r="N11346">
        <v>0.7</v>
      </c>
      <c r="P11346">
        <f t="shared" si="888"/>
        <v>0.7</v>
      </c>
      <c r="Q11346">
        <f t="shared" si="889"/>
        <v>2.2000000000000002</v>
      </c>
      <c r="R11346">
        <v>1.2</v>
      </c>
    </row>
    <row r="11347" spans="1:23" x14ac:dyDescent="0.25">
      <c r="A11347" s="2" t="s">
        <v>294</v>
      </c>
      <c r="B11347" s="2" t="s">
        <v>295</v>
      </c>
      <c r="C11347" s="2" t="s">
        <v>703</v>
      </c>
      <c r="D11347">
        <v>202109</v>
      </c>
      <c r="E11347">
        <v>0.1</v>
      </c>
      <c r="G11347">
        <f t="shared" si="885"/>
        <v>0.1</v>
      </c>
      <c r="H11347">
        <v>35.700000000000003</v>
      </c>
      <c r="J11347">
        <f t="shared" si="886"/>
        <v>35.700000000000003</v>
      </c>
      <c r="K11347">
        <v>40.200000000000003</v>
      </c>
      <c r="M11347">
        <f t="shared" si="887"/>
        <v>40.200000000000003</v>
      </c>
      <c r="N11347">
        <v>27.9</v>
      </c>
      <c r="P11347">
        <f t="shared" si="888"/>
        <v>27.9</v>
      </c>
      <c r="Q11347">
        <f t="shared" si="889"/>
        <v>103.99999999999999</v>
      </c>
      <c r="R11347">
        <v>53.5</v>
      </c>
      <c r="S11347">
        <v>773.7</v>
      </c>
      <c r="T11347">
        <v>0.1</v>
      </c>
      <c r="W11347">
        <v>32565</v>
      </c>
    </row>
    <row r="11348" spans="1:23" x14ac:dyDescent="0.25">
      <c r="A11348" s="2" t="s">
        <v>294</v>
      </c>
      <c r="B11348" s="2" t="s">
        <v>295</v>
      </c>
      <c r="C11348" s="2" t="s">
        <v>703</v>
      </c>
      <c r="D11348">
        <v>202110</v>
      </c>
      <c r="E11348">
        <v>1.3</v>
      </c>
      <c r="G11348">
        <f t="shared" si="885"/>
        <v>1.3</v>
      </c>
      <c r="H11348">
        <v>55</v>
      </c>
      <c r="J11348">
        <f t="shared" si="886"/>
        <v>55</v>
      </c>
      <c r="K11348">
        <v>65.900000000000006</v>
      </c>
      <c r="M11348">
        <f t="shared" si="887"/>
        <v>65.900000000000006</v>
      </c>
      <c r="N11348">
        <v>58.6</v>
      </c>
      <c r="P11348">
        <f t="shared" si="888"/>
        <v>58.6</v>
      </c>
      <c r="Q11348">
        <f t="shared" si="889"/>
        <v>181</v>
      </c>
      <c r="R11348">
        <v>136.4</v>
      </c>
      <c r="S11348">
        <v>1460.8</v>
      </c>
      <c r="T11348">
        <v>0.2</v>
      </c>
      <c r="W11348">
        <v>61859</v>
      </c>
    </row>
    <row r="11349" spans="1:23" x14ac:dyDescent="0.25">
      <c r="A11349" s="2" t="s">
        <v>294</v>
      </c>
      <c r="B11349" s="2" t="s">
        <v>295</v>
      </c>
      <c r="C11349" s="2" t="s">
        <v>703</v>
      </c>
      <c r="D11349">
        <v>202111</v>
      </c>
      <c r="E11349">
        <v>1</v>
      </c>
      <c r="G11349">
        <f t="shared" si="885"/>
        <v>1</v>
      </c>
      <c r="H11349">
        <v>69.2</v>
      </c>
      <c r="J11349">
        <f t="shared" si="886"/>
        <v>69.2</v>
      </c>
      <c r="K11349">
        <v>83</v>
      </c>
      <c r="M11349">
        <f t="shared" si="887"/>
        <v>83</v>
      </c>
      <c r="N11349">
        <v>63.5</v>
      </c>
      <c r="P11349">
        <f t="shared" si="888"/>
        <v>63.5</v>
      </c>
      <c r="Q11349">
        <f t="shared" si="889"/>
        <v>216.89999999999998</v>
      </c>
      <c r="R11349">
        <v>118.7</v>
      </c>
      <c r="S11349">
        <v>1156.5</v>
      </c>
      <c r="T11349">
        <v>0.2</v>
      </c>
      <c r="W11349">
        <v>48373</v>
      </c>
    </row>
    <row r="11350" spans="1:23" x14ac:dyDescent="0.25">
      <c r="A11350" s="2" t="s">
        <v>294</v>
      </c>
      <c r="B11350" s="2" t="s">
        <v>295</v>
      </c>
      <c r="C11350" s="2" t="s">
        <v>703</v>
      </c>
      <c r="D11350">
        <v>202112</v>
      </c>
      <c r="E11350">
        <v>1.1000000000000001</v>
      </c>
      <c r="G11350">
        <f t="shared" si="885"/>
        <v>1.1000000000000001</v>
      </c>
      <c r="H11350">
        <v>63.3</v>
      </c>
      <c r="J11350">
        <f t="shared" si="886"/>
        <v>63.3</v>
      </c>
      <c r="K11350">
        <v>72.8</v>
      </c>
      <c r="M11350">
        <f t="shared" si="887"/>
        <v>72.8</v>
      </c>
      <c r="N11350">
        <v>56.6</v>
      </c>
      <c r="P11350">
        <f t="shared" si="888"/>
        <v>56.6</v>
      </c>
      <c r="Q11350">
        <f t="shared" si="889"/>
        <v>194.1</v>
      </c>
      <c r="R11350">
        <v>124</v>
      </c>
      <c r="S11350">
        <v>1156</v>
      </c>
      <c r="T11350">
        <v>0.3</v>
      </c>
      <c r="W11350">
        <v>48908</v>
      </c>
    </row>
    <row r="11351" spans="1:23" x14ac:dyDescent="0.25">
      <c r="A11351" s="2" t="s">
        <v>294</v>
      </c>
      <c r="B11351" s="2" t="s">
        <v>295</v>
      </c>
      <c r="C11351" s="2" t="s">
        <v>703</v>
      </c>
      <c r="D11351">
        <v>202201</v>
      </c>
      <c r="E11351">
        <v>0.7</v>
      </c>
      <c r="G11351">
        <f t="shared" si="885"/>
        <v>0.7</v>
      </c>
      <c r="H11351">
        <v>64.3</v>
      </c>
      <c r="J11351">
        <f t="shared" si="886"/>
        <v>64.3</v>
      </c>
      <c r="K11351">
        <v>74.7</v>
      </c>
      <c r="M11351">
        <f t="shared" si="887"/>
        <v>74.7</v>
      </c>
      <c r="N11351">
        <v>55.8</v>
      </c>
      <c r="P11351">
        <f t="shared" si="888"/>
        <v>55.8</v>
      </c>
      <c r="Q11351">
        <f t="shared" si="889"/>
        <v>195.7</v>
      </c>
      <c r="R11351">
        <v>108.2</v>
      </c>
      <c r="S11351">
        <v>1110.9000000000001</v>
      </c>
      <c r="T11351">
        <v>0.2</v>
      </c>
      <c r="W11351">
        <v>47036</v>
      </c>
    </row>
    <row r="11352" spans="1:23" x14ac:dyDescent="0.25">
      <c r="A11352" s="2" t="s">
        <v>294</v>
      </c>
      <c r="B11352" s="2" t="s">
        <v>295</v>
      </c>
      <c r="C11352" s="2" t="s">
        <v>703</v>
      </c>
      <c r="D11352">
        <v>202202</v>
      </c>
      <c r="E11352">
        <v>0.5</v>
      </c>
      <c r="G11352">
        <f t="shared" si="885"/>
        <v>0.5</v>
      </c>
      <c r="H11352">
        <v>54.1</v>
      </c>
      <c r="J11352">
        <f t="shared" si="886"/>
        <v>54.1</v>
      </c>
      <c r="K11352">
        <v>62.7</v>
      </c>
      <c r="M11352">
        <f t="shared" si="887"/>
        <v>62.7</v>
      </c>
      <c r="N11352">
        <v>46.4</v>
      </c>
      <c r="P11352">
        <f t="shared" si="888"/>
        <v>46.4</v>
      </c>
      <c r="Q11352">
        <f t="shared" si="889"/>
        <v>164</v>
      </c>
      <c r="R11352">
        <v>85.3</v>
      </c>
      <c r="S11352">
        <v>1006.5</v>
      </c>
      <c r="T11352">
        <v>0.3</v>
      </c>
      <c r="W11352">
        <v>42692</v>
      </c>
    </row>
    <row r="11353" spans="1:23" x14ac:dyDescent="0.25">
      <c r="A11353" s="2" t="s">
        <v>294</v>
      </c>
      <c r="B11353" s="2" t="s">
        <v>295</v>
      </c>
      <c r="C11353" s="2" t="s">
        <v>703</v>
      </c>
      <c r="D11353">
        <v>202203</v>
      </c>
      <c r="E11353">
        <v>0.4</v>
      </c>
      <c r="G11353">
        <f t="shared" si="885"/>
        <v>0.4</v>
      </c>
      <c r="H11353">
        <v>50.2</v>
      </c>
      <c r="J11353">
        <f t="shared" si="886"/>
        <v>50.2</v>
      </c>
      <c r="K11353">
        <v>67.2</v>
      </c>
      <c r="M11353">
        <f t="shared" si="887"/>
        <v>67.2</v>
      </c>
      <c r="N11353">
        <v>52.4</v>
      </c>
      <c r="P11353">
        <f t="shared" si="888"/>
        <v>52.4</v>
      </c>
      <c r="Q11353">
        <f t="shared" si="889"/>
        <v>170.4</v>
      </c>
      <c r="R11353">
        <v>100.5</v>
      </c>
      <c r="S11353">
        <v>1099.3</v>
      </c>
      <c r="T11353">
        <v>0.2</v>
      </c>
      <c r="W11353">
        <v>46755</v>
      </c>
    </row>
    <row r="11354" spans="1:23" x14ac:dyDescent="0.25">
      <c r="A11354" s="2" t="s">
        <v>294</v>
      </c>
      <c r="B11354" s="2" t="s">
        <v>295</v>
      </c>
      <c r="C11354" s="2" t="s">
        <v>703</v>
      </c>
      <c r="D11354">
        <v>202204</v>
      </c>
      <c r="E11354">
        <v>0.2</v>
      </c>
      <c r="G11354">
        <f t="shared" si="885"/>
        <v>0.2</v>
      </c>
      <c r="H11354">
        <v>48.5</v>
      </c>
      <c r="J11354">
        <f t="shared" si="886"/>
        <v>48.5</v>
      </c>
      <c r="K11354">
        <v>66</v>
      </c>
      <c r="M11354">
        <f t="shared" si="887"/>
        <v>66</v>
      </c>
      <c r="N11354">
        <v>52.6</v>
      </c>
      <c r="P11354">
        <f t="shared" si="888"/>
        <v>52.6</v>
      </c>
      <c r="Q11354">
        <f t="shared" si="889"/>
        <v>167.49999999999997</v>
      </c>
      <c r="R11354">
        <v>102.3</v>
      </c>
      <c r="S11354">
        <v>1066.5999999999999</v>
      </c>
      <c r="T11354">
        <v>0.2</v>
      </c>
      <c r="W11354">
        <v>45508</v>
      </c>
    </row>
    <row r="11355" spans="1:23" x14ac:dyDescent="0.25">
      <c r="A11355" s="2" t="s">
        <v>294</v>
      </c>
      <c r="B11355" s="2" t="s">
        <v>295</v>
      </c>
      <c r="C11355" s="2" t="s">
        <v>703</v>
      </c>
      <c r="D11355">
        <v>202205</v>
      </c>
      <c r="E11355">
        <v>0.1</v>
      </c>
      <c r="G11355">
        <f t="shared" si="885"/>
        <v>0.1</v>
      </c>
      <c r="H11355">
        <v>52.4</v>
      </c>
      <c r="J11355">
        <f t="shared" si="886"/>
        <v>52.4</v>
      </c>
      <c r="K11355">
        <v>68.099999999999994</v>
      </c>
      <c r="M11355">
        <f t="shared" si="887"/>
        <v>68.099999999999994</v>
      </c>
      <c r="N11355">
        <v>51.3</v>
      </c>
      <c r="P11355">
        <f t="shared" si="888"/>
        <v>51.3</v>
      </c>
      <c r="Q11355">
        <f t="shared" si="889"/>
        <v>171.99999999999997</v>
      </c>
      <c r="R11355">
        <v>85.6</v>
      </c>
      <c r="S11355">
        <v>1062.9000000000001</v>
      </c>
      <c r="T11355">
        <v>0.1</v>
      </c>
      <c r="W11355">
        <v>45149</v>
      </c>
    </row>
    <row r="11356" spans="1:23" x14ac:dyDescent="0.25">
      <c r="A11356" s="2" t="s">
        <v>294</v>
      </c>
      <c r="B11356" s="2" t="s">
        <v>295</v>
      </c>
      <c r="C11356" s="2" t="s">
        <v>703</v>
      </c>
      <c r="D11356">
        <v>202206</v>
      </c>
      <c r="E11356">
        <v>0.6</v>
      </c>
      <c r="G11356">
        <f t="shared" si="885"/>
        <v>0.6</v>
      </c>
      <c r="H11356">
        <v>43.7</v>
      </c>
      <c r="J11356">
        <f t="shared" si="886"/>
        <v>43.7</v>
      </c>
      <c r="K11356">
        <v>59.1</v>
      </c>
      <c r="M11356">
        <f t="shared" si="887"/>
        <v>59.1</v>
      </c>
      <c r="N11356">
        <v>51.2</v>
      </c>
      <c r="P11356">
        <f t="shared" si="888"/>
        <v>51.2</v>
      </c>
      <c r="Q11356">
        <f t="shared" si="889"/>
        <v>154.69999999999999</v>
      </c>
      <c r="R11356">
        <v>61.7</v>
      </c>
      <c r="S11356">
        <v>1033.8</v>
      </c>
      <c r="T11356">
        <v>0.1</v>
      </c>
      <c r="W11356">
        <v>44157</v>
      </c>
    </row>
    <row r="11357" spans="1:23" x14ac:dyDescent="0.25">
      <c r="A11357" s="2" t="s">
        <v>294</v>
      </c>
      <c r="B11357" s="2" t="s">
        <v>295</v>
      </c>
      <c r="C11357" s="2" t="s">
        <v>703</v>
      </c>
      <c r="D11357">
        <v>202207</v>
      </c>
      <c r="E11357">
        <v>1</v>
      </c>
      <c r="G11357">
        <f t="shared" si="885"/>
        <v>1</v>
      </c>
      <c r="H11357">
        <v>35.4</v>
      </c>
      <c r="J11357">
        <f t="shared" si="886"/>
        <v>35.4</v>
      </c>
      <c r="K11357">
        <v>48.3</v>
      </c>
      <c r="M11357">
        <f t="shared" si="887"/>
        <v>48.3</v>
      </c>
      <c r="N11357">
        <v>44.7</v>
      </c>
      <c r="P11357">
        <f t="shared" si="888"/>
        <v>44.7</v>
      </c>
      <c r="Q11357">
        <f t="shared" si="889"/>
        <v>129.4</v>
      </c>
      <c r="R11357">
        <v>67.400000000000006</v>
      </c>
      <c r="S11357">
        <v>901.9</v>
      </c>
      <c r="W11357">
        <v>38666</v>
      </c>
    </row>
    <row r="11358" spans="1:23" x14ac:dyDescent="0.25">
      <c r="A11358" s="2" t="s">
        <v>294</v>
      </c>
      <c r="B11358" s="2" t="s">
        <v>295</v>
      </c>
      <c r="C11358" s="2" t="s">
        <v>703</v>
      </c>
      <c r="D11358">
        <v>202208</v>
      </c>
      <c r="E11358">
        <v>0.6</v>
      </c>
      <c r="G11358">
        <f t="shared" si="885"/>
        <v>0.6</v>
      </c>
      <c r="H11358">
        <v>48.6</v>
      </c>
      <c r="J11358">
        <f t="shared" si="886"/>
        <v>48.6</v>
      </c>
      <c r="K11358">
        <v>64.7</v>
      </c>
      <c r="M11358">
        <f t="shared" si="887"/>
        <v>64.7</v>
      </c>
      <c r="N11358">
        <v>57.6</v>
      </c>
      <c r="P11358">
        <f t="shared" si="888"/>
        <v>57.6</v>
      </c>
      <c r="Q11358">
        <f t="shared" si="889"/>
        <v>171.6</v>
      </c>
      <c r="R11358">
        <v>84.8</v>
      </c>
      <c r="S11358">
        <v>1074.2</v>
      </c>
      <c r="T11358">
        <v>0.1</v>
      </c>
      <c r="W11358">
        <v>45728</v>
      </c>
    </row>
    <row r="11359" spans="1:23" x14ac:dyDescent="0.25">
      <c r="A11359" s="2" t="s">
        <v>294</v>
      </c>
      <c r="B11359" s="2" t="s">
        <v>295</v>
      </c>
      <c r="C11359" s="2" t="s">
        <v>703</v>
      </c>
      <c r="D11359">
        <v>202209</v>
      </c>
      <c r="E11359">
        <v>0.4</v>
      </c>
      <c r="G11359">
        <f t="shared" si="885"/>
        <v>0.4</v>
      </c>
      <c r="H11359">
        <v>47.2</v>
      </c>
      <c r="J11359">
        <f t="shared" si="886"/>
        <v>47.2</v>
      </c>
      <c r="K11359">
        <v>62.9</v>
      </c>
      <c r="M11359">
        <f t="shared" si="887"/>
        <v>62.9</v>
      </c>
      <c r="N11359">
        <v>51.9</v>
      </c>
      <c r="P11359">
        <f t="shared" si="888"/>
        <v>51.9</v>
      </c>
      <c r="Q11359">
        <f t="shared" si="889"/>
        <v>162.5</v>
      </c>
      <c r="R11359">
        <v>81.3</v>
      </c>
      <c r="S11359">
        <v>1022.8</v>
      </c>
      <c r="T11359">
        <v>0.1</v>
      </c>
      <c r="W11359">
        <v>43594</v>
      </c>
    </row>
    <row r="11360" spans="1:23" x14ac:dyDescent="0.25">
      <c r="A11360" s="2" t="s">
        <v>294</v>
      </c>
      <c r="B11360" s="2" t="s">
        <v>295</v>
      </c>
      <c r="C11360" s="2" t="s">
        <v>703</v>
      </c>
      <c r="D11360">
        <v>202210</v>
      </c>
      <c r="E11360">
        <v>0.7</v>
      </c>
      <c r="G11360">
        <f t="shared" si="885"/>
        <v>0.7</v>
      </c>
      <c r="H11360">
        <v>39.6</v>
      </c>
      <c r="J11360">
        <f t="shared" si="886"/>
        <v>39.6</v>
      </c>
      <c r="K11360">
        <v>53.7</v>
      </c>
      <c r="M11360">
        <f t="shared" si="887"/>
        <v>53.7</v>
      </c>
      <c r="N11360">
        <v>46.1</v>
      </c>
      <c r="P11360">
        <f t="shared" si="888"/>
        <v>46.1</v>
      </c>
      <c r="Q11360">
        <f t="shared" si="889"/>
        <v>140.19999999999999</v>
      </c>
      <c r="R11360">
        <v>80.900000000000006</v>
      </c>
      <c r="S11360">
        <v>1081.3</v>
      </c>
      <c r="T11360">
        <v>0.1</v>
      </c>
      <c r="W11360">
        <v>46407</v>
      </c>
    </row>
    <row r="11361" spans="1:23" x14ac:dyDescent="0.25">
      <c r="A11361" s="2" t="s">
        <v>294</v>
      </c>
      <c r="B11361" s="2" t="s">
        <v>295</v>
      </c>
      <c r="C11361" s="2" t="s">
        <v>703</v>
      </c>
      <c r="D11361">
        <v>202211</v>
      </c>
      <c r="E11361">
        <v>1.9</v>
      </c>
      <c r="G11361">
        <f t="shared" si="885"/>
        <v>1.9</v>
      </c>
      <c r="H11361">
        <v>38</v>
      </c>
      <c r="J11361">
        <f t="shared" si="886"/>
        <v>38</v>
      </c>
      <c r="K11361">
        <v>52.2</v>
      </c>
      <c r="M11361">
        <f t="shared" si="887"/>
        <v>52.2</v>
      </c>
      <c r="N11361">
        <v>56.2</v>
      </c>
      <c r="P11361">
        <f t="shared" si="888"/>
        <v>56.2</v>
      </c>
      <c r="Q11361">
        <f t="shared" si="889"/>
        <v>148.5</v>
      </c>
      <c r="R11361">
        <v>87</v>
      </c>
      <c r="S11361">
        <v>1027.4000000000001</v>
      </c>
      <c r="T11361">
        <v>0.2</v>
      </c>
      <c r="W11361">
        <v>44113</v>
      </c>
    </row>
    <row r="11362" spans="1:23" x14ac:dyDescent="0.25">
      <c r="A11362" s="2" t="s">
        <v>294</v>
      </c>
      <c r="B11362" s="2" t="s">
        <v>295</v>
      </c>
      <c r="C11362" s="2" t="s">
        <v>703</v>
      </c>
      <c r="D11362">
        <v>202212</v>
      </c>
      <c r="E11362">
        <v>0.3</v>
      </c>
      <c r="G11362">
        <f t="shared" si="885"/>
        <v>0.3</v>
      </c>
      <c r="H11362">
        <v>45.4</v>
      </c>
      <c r="J11362">
        <f t="shared" si="886"/>
        <v>45.4</v>
      </c>
      <c r="K11362">
        <v>64.7</v>
      </c>
      <c r="M11362">
        <f t="shared" si="887"/>
        <v>64.7</v>
      </c>
      <c r="N11362">
        <v>52.1</v>
      </c>
      <c r="P11362">
        <f t="shared" si="888"/>
        <v>52.1</v>
      </c>
      <c r="Q11362">
        <f t="shared" si="889"/>
        <v>162.60000000000002</v>
      </c>
      <c r="R11362">
        <v>93.6</v>
      </c>
      <c r="S11362">
        <v>1073.8</v>
      </c>
      <c r="T11362">
        <v>0.1</v>
      </c>
      <c r="W11362">
        <v>45810</v>
      </c>
    </row>
    <row r="11363" spans="1:23" x14ac:dyDescent="0.25">
      <c r="A11363" s="2" t="s">
        <v>294</v>
      </c>
      <c r="B11363" s="2" t="s">
        <v>295</v>
      </c>
      <c r="C11363" s="2" t="s">
        <v>703</v>
      </c>
      <c r="D11363">
        <v>202301</v>
      </c>
      <c r="E11363">
        <v>0.2</v>
      </c>
      <c r="G11363">
        <f t="shared" si="885"/>
        <v>0.2</v>
      </c>
      <c r="H11363">
        <v>41.1</v>
      </c>
      <c r="J11363">
        <f t="shared" si="886"/>
        <v>41.1</v>
      </c>
      <c r="K11363">
        <v>52.7</v>
      </c>
      <c r="M11363">
        <f t="shared" si="887"/>
        <v>52.7</v>
      </c>
      <c r="N11363">
        <v>36.9</v>
      </c>
      <c r="P11363">
        <f t="shared" si="888"/>
        <v>36.9</v>
      </c>
      <c r="Q11363">
        <f t="shared" si="889"/>
        <v>130.99999999999997</v>
      </c>
      <c r="R11363">
        <v>79.8</v>
      </c>
      <c r="S11363">
        <v>1109.5999999999999</v>
      </c>
      <c r="T11363">
        <v>0.1</v>
      </c>
      <c r="W11363">
        <v>47617</v>
      </c>
    </row>
    <row r="11364" spans="1:23" x14ac:dyDescent="0.25">
      <c r="A11364" s="2" t="s">
        <v>294</v>
      </c>
      <c r="B11364" s="2" t="s">
        <v>295</v>
      </c>
      <c r="C11364" s="2" t="s">
        <v>703</v>
      </c>
      <c r="D11364">
        <v>202302</v>
      </c>
      <c r="G11364">
        <f t="shared" si="885"/>
        <v>0</v>
      </c>
      <c r="H11364">
        <v>16</v>
      </c>
      <c r="J11364">
        <f t="shared" si="886"/>
        <v>16</v>
      </c>
      <c r="K11364">
        <v>18.5</v>
      </c>
      <c r="M11364">
        <f t="shared" si="887"/>
        <v>18.5</v>
      </c>
      <c r="N11364">
        <v>12</v>
      </c>
      <c r="P11364">
        <f t="shared" si="888"/>
        <v>12</v>
      </c>
      <c r="Q11364">
        <f t="shared" si="889"/>
        <v>46.5</v>
      </c>
      <c r="R11364">
        <v>29.7</v>
      </c>
      <c r="S11364">
        <v>319.2</v>
      </c>
      <c r="W11364">
        <v>13957</v>
      </c>
    </row>
    <row r="11365" spans="1:23" x14ac:dyDescent="0.25">
      <c r="A11365" s="2" t="s">
        <v>294</v>
      </c>
      <c r="B11365" s="2" t="s">
        <v>295</v>
      </c>
      <c r="C11365" s="2" t="s">
        <v>703</v>
      </c>
      <c r="D11365">
        <v>202303</v>
      </c>
      <c r="E11365">
        <v>2.2999999999999998</v>
      </c>
      <c r="G11365">
        <f t="shared" si="885"/>
        <v>2.2999999999999998</v>
      </c>
      <c r="H11365">
        <v>41.3</v>
      </c>
      <c r="J11365">
        <f t="shared" si="886"/>
        <v>41.3</v>
      </c>
      <c r="K11365">
        <v>59.1</v>
      </c>
      <c r="M11365">
        <f t="shared" si="887"/>
        <v>59.1</v>
      </c>
      <c r="N11365">
        <v>47.5</v>
      </c>
      <c r="P11365">
        <f t="shared" si="888"/>
        <v>47.5</v>
      </c>
      <c r="Q11365">
        <f t="shared" si="889"/>
        <v>150.39999999999998</v>
      </c>
      <c r="R11365">
        <v>93.2</v>
      </c>
      <c r="S11365">
        <v>1366.8</v>
      </c>
      <c r="T11365">
        <v>0.2</v>
      </c>
      <c r="W11365">
        <v>59269</v>
      </c>
    </row>
    <row r="11366" spans="1:23" x14ac:dyDescent="0.25">
      <c r="A11366" s="2" t="s">
        <v>294</v>
      </c>
      <c r="B11366" s="2" t="s">
        <v>295</v>
      </c>
      <c r="C11366" s="2" t="s">
        <v>703</v>
      </c>
      <c r="D11366">
        <v>202304</v>
      </c>
      <c r="E11366">
        <v>1.6</v>
      </c>
      <c r="G11366">
        <f t="shared" si="885"/>
        <v>1.6</v>
      </c>
      <c r="H11366">
        <v>45.8</v>
      </c>
      <c r="J11366">
        <f t="shared" si="886"/>
        <v>45.8</v>
      </c>
      <c r="K11366">
        <v>66.400000000000006</v>
      </c>
      <c r="M11366">
        <f t="shared" si="887"/>
        <v>66.400000000000006</v>
      </c>
      <c r="N11366">
        <v>63.2</v>
      </c>
      <c r="P11366">
        <f t="shared" si="888"/>
        <v>63.2</v>
      </c>
      <c r="Q11366">
        <f t="shared" si="889"/>
        <v>177.10000000000002</v>
      </c>
      <c r="R11366">
        <v>88.8</v>
      </c>
      <c r="S11366">
        <v>1017.8</v>
      </c>
      <c r="T11366">
        <v>0.1</v>
      </c>
      <c r="W11366">
        <v>43761</v>
      </c>
    </row>
    <row r="11367" spans="1:23" x14ac:dyDescent="0.25">
      <c r="A11367" s="2" t="s">
        <v>294</v>
      </c>
      <c r="B11367" s="2" t="s">
        <v>295</v>
      </c>
      <c r="C11367" s="2" t="s">
        <v>703</v>
      </c>
      <c r="D11367">
        <v>202305</v>
      </c>
      <c r="E11367">
        <v>1.4</v>
      </c>
      <c r="G11367">
        <f t="shared" si="885"/>
        <v>1.4</v>
      </c>
      <c r="H11367">
        <v>42.2</v>
      </c>
      <c r="J11367">
        <f t="shared" si="886"/>
        <v>42.2</v>
      </c>
      <c r="K11367">
        <v>58.2</v>
      </c>
      <c r="M11367">
        <f t="shared" si="887"/>
        <v>58.2</v>
      </c>
      <c r="N11367">
        <v>58.4</v>
      </c>
      <c r="P11367">
        <f t="shared" si="888"/>
        <v>58.4</v>
      </c>
      <c r="Q11367">
        <f t="shared" si="889"/>
        <v>160.20000000000002</v>
      </c>
      <c r="R11367">
        <v>81.2</v>
      </c>
      <c r="S11367">
        <v>934.8</v>
      </c>
      <c r="W11367">
        <v>40362</v>
      </c>
    </row>
    <row r="11368" spans="1:23" x14ac:dyDescent="0.25">
      <c r="A11368" s="2" t="s">
        <v>294</v>
      </c>
      <c r="B11368" s="2" t="s">
        <v>295</v>
      </c>
      <c r="C11368" s="2" t="s">
        <v>703</v>
      </c>
      <c r="D11368">
        <v>202306</v>
      </c>
      <c r="E11368">
        <v>0.2</v>
      </c>
      <c r="G11368">
        <f t="shared" si="885"/>
        <v>0.2</v>
      </c>
      <c r="H11368">
        <v>2</v>
      </c>
      <c r="J11368">
        <f t="shared" si="886"/>
        <v>2</v>
      </c>
      <c r="K11368">
        <v>2.8</v>
      </c>
      <c r="M11368">
        <f t="shared" si="887"/>
        <v>2.8</v>
      </c>
      <c r="N11368">
        <v>2.7</v>
      </c>
      <c r="P11368">
        <f t="shared" si="888"/>
        <v>2.7</v>
      </c>
      <c r="Q11368">
        <f t="shared" si="889"/>
        <v>7.7</v>
      </c>
      <c r="R11368">
        <v>4.3</v>
      </c>
    </row>
    <row r="11369" spans="1:23" x14ac:dyDescent="0.25">
      <c r="A11369" s="2" t="s">
        <v>294</v>
      </c>
      <c r="B11369" s="2" t="s">
        <v>295</v>
      </c>
      <c r="C11369" s="2" t="s">
        <v>703</v>
      </c>
      <c r="D11369">
        <v>202307</v>
      </c>
      <c r="E11369">
        <v>1.3</v>
      </c>
      <c r="G11369">
        <f t="shared" si="885"/>
        <v>1.3</v>
      </c>
      <c r="H11369">
        <v>43.9</v>
      </c>
      <c r="J11369">
        <f t="shared" si="886"/>
        <v>43.9</v>
      </c>
      <c r="K11369">
        <v>55.4</v>
      </c>
      <c r="M11369">
        <f t="shared" si="887"/>
        <v>55.4</v>
      </c>
      <c r="N11369">
        <v>54.6</v>
      </c>
      <c r="P11369">
        <f t="shared" si="888"/>
        <v>54.6</v>
      </c>
      <c r="Q11369">
        <f t="shared" si="889"/>
        <v>155.20000000000002</v>
      </c>
      <c r="R11369">
        <v>66</v>
      </c>
      <c r="S11369">
        <v>926.7</v>
      </c>
      <c r="W11369">
        <v>39738</v>
      </c>
    </row>
    <row r="11370" spans="1:23" x14ac:dyDescent="0.25">
      <c r="A11370" s="2" t="s">
        <v>294</v>
      </c>
      <c r="B11370" s="2" t="s">
        <v>295</v>
      </c>
      <c r="C11370" s="2" t="s">
        <v>703</v>
      </c>
      <c r="D11370">
        <v>202308</v>
      </c>
      <c r="E11370">
        <v>1.8</v>
      </c>
      <c r="G11370">
        <f t="shared" si="885"/>
        <v>1.8</v>
      </c>
      <c r="H11370">
        <v>51.6</v>
      </c>
      <c r="J11370">
        <f t="shared" si="886"/>
        <v>51.6</v>
      </c>
      <c r="K11370">
        <v>63.9</v>
      </c>
      <c r="M11370">
        <f t="shared" si="887"/>
        <v>63.9</v>
      </c>
      <c r="N11370">
        <v>64.8</v>
      </c>
      <c r="P11370">
        <f t="shared" si="888"/>
        <v>64.8</v>
      </c>
      <c r="Q11370">
        <f t="shared" si="889"/>
        <v>182.1</v>
      </c>
      <c r="R11370">
        <v>72.900000000000006</v>
      </c>
      <c r="S11370">
        <v>1046.5999999999999</v>
      </c>
      <c r="W11370">
        <v>44972</v>
      </c>
    </row>
    <row r="11371" spans="1:23" x14ac:dyDescent="0.25">
      <c r="A11371" s="2" t="s">
        <v>294</v>
      </c>
      <c r="B11371" s="2" t="s">
        <v>295</v>
      </c>
      <c r="C11371" s="2" t="s">
        <v>703</v>
      </c>
      <c r="D11371">
        <v>202309</v>
      </c>
      <c r="E11371">
        <v>1.5</v>
      </c>
      <c r="G11371">
        <f t="shared" si="885"/>
        <v>1.5</v>
      </c>
      <c r="H11371">
        <v>50.1</v>
      </c>
      <c r="J11371">
        <f t="shared" si="886"/>
        <v>50.1</v>
      </c>
      <c r="K11371">
        <v>61.3</v>
      </c>
      <c r="M11371">
        <f t="shared" si="887"/>
        <v>61.3</v>
      </c>
      <c r="N11371">
        <v>64.099999999999994</v>
      </c>
      <c r="P11371">
        <f t="shared" si="888"/>
        <v>64.099999999999994</v>
      </c>
      <c r="Q11371">
        <f t="shared" si="889"/>
        <v>177</v>
      </c>
      <c r="R11371">
        <v>70.2</v>
      </c>
      <c r="S11371">
        <v>963.9</v>
      </c>
      <c r="W11371">
        <v>41370</v>
      </c>
    </row>
    <row r="11372" spans="1:23" x14ac:dyDescent="0.25">
      <c r="A11372" s="2" t="s">
        <v>294</v>
      </c>
      <c r="B11372" s="2" t="s">
        <v>295</v>
      </c>
      <c r="C11372" s="2" t="s">
        <v>703</v>
      </c>
      <c r="D11372">
        <v>202310</v>
      </c>
      <c r="E11372">
        <v>1.4</v>
      </c>
      <c r="G11372">
        <f t="shared" si="885"/>
        <v>1.4</v>
      </c>
      <c r="H11372">
        <v>48.7</v>
      </c>
      <c r="J11372">
        <f t="shared" si="886"/>
        <v>48.7</v>
      </c>
      <c r="K11372">
        <v>54.3</v>
      </c>
      <c r="M11372">
        <f t="shared" si="887"/>
        <v>54.3</v>
      </c>
      <c r="N11372">
        <v>48.5</v>
      </c>
      <c r="P11372">
        <f t="shared" si="888"/>
        <v>48.5</v>
      </c>
      <c r="Q11372">
        <f t="shared" si="889"/>
        <v>152.9</v>
      </c>
      <c r="R11372">
        <v>44.6</v>
      </c>
      <c r="S11372">
        <v>930.8</v>
      </c>
      <c r="W11372">
        <v>40002</v>
      </c>
    </row>
    <row r="11373" spans="1:23" x14ac:dyDescent="0.25">
      <c r="A11373" s="2" t="s">
        <v>294</v>
      </c>
      <c r="B11373" s="2" t="s">
        <v>295</v>
      </c>
      <c r="C11373" s="2" t="s">
        <v>703</v>
      </c>
      <c r="D11373">
        <v>202311</v>
      </c>
      <c r="E11373">
        <v>1</v>
      </c>
      <c r="G11373">
        <f t="shared" si="885"/>
        <v>1</v>
      </c>
      <c r="H11373">
        <v>34.700000000000003</v>
      </c>
      <c r="J11373">
        <f t="shared" si="886"/>
        <v>34.700000000000003</v>
      </c>
      <c r="K11373">
        <v>38.1</v>
      </c>
      <c r="M11373">
        <f t="shared" si="887"/>
        <v>38.1</v>
      </c>
      <c r="N11373">
        <v>31.3</v>
      </c>
      <c r="P11373">
        <f t="shared" si="888"/>
        <v>31.3</v>
      </c>
      <c r="Q11373">
        <f t="shared" si="889"/>
        <v>105.2</v>
      </c>
      <c r="R11373">
        <v>26.2</v>
      </c>
      <c r="S11373">
        <v>694.1</v>
      </c>
      <c r="T11373">
        <v>0.1</v>
      </c>
      <c r="W11373">
        <v>29781</v>
      </c>
    </row>
    <row r="11374" spans="1:23" x14ac:dyDescent="0.25">
      <c r="A11374" s="2" t="s">
        <v>294</v>
      </c>
      <c r="B11374" s="2" t="s">
        <v>295</v>
      </c>
      <c r="C11374" s="2" t="s">
        <v>703</v>
      </c>
      <c r="D11374">
        <v>202312</v>
      </c>
      <c r="E11374">
        <v>1.2</v>
      </c>
      <c r="G11374">
        <f t="shared" si="885"/>
        <v>1.2</v>
      </c>
      <c r="H11374">
        <v>31.9</v>
      </c>
      <c r="J11374">
        <f t="shared" si="886"/>
        <v>31.9</v>
      </c>
      <c r="K11374">
        <v>35.799999999999997</v>
      </c>
      <c r="M11374">
        <f t="shared" si="887"/>
        <v>35.799999999999997</v>
      </c>
      <c r="N11374">
        <v>33.299999999999997</v>
      </c>
      <c r="P11374">
        <f t="shared" si="888"/>
        <v>33.299999999999997</v>
      </c>
      <c r="Q11374">
        <f t="shared" si="889"/>
        <v>102.3</v>
      </c>
      <c r="R11374">
        <v>32.799999999999997</v>
      </c>
      <c r="S11374">
        <v>659.8</v>
      </c>
      <c r="T11374">
        <v>0.1</v>
      </c>
      <c r="W11374">
        <v>28300</v>
      </c>
    </row>
    <row r="11375" spans="1:23" x14ac:dyDescent="0.25">
      <c r="A11375" s="2" t="s">
        <v>294</v>
      </c>
      <c r="B11375" s="2" t="s">
        <v>295</v>
      </c>
      <c r="C11375" s="2" t="s">
        <v>703</v>
      </c>
      <c r="D11375">
        <v>202401</v>
      </c>
      <c r="E11375">
        <v>0.9</v>
      </c>
      <c r="G11375">
        <f t="shared" si="885"/>
        <v>0.9</v>
      </c>
      <c r="H11375">
        <v>39.5</v>
      </c>
      <c r="J11375">
        <f t="shared" si="886"/>
        <v>39.5</v>
      </c>
      <c r="K11375">
        <v>45.3</v>
      </c>
      <c r="M11375">
        <f t="shared" si="887"/>
        <v>45.3</v>
      </c>
      <c r="N11375">
        <v>42</v>
      </c>
      <c r="P11375">
        <f t="shared" si="888"/>
        <v>42</v>
      </c>
      <c r="Q11375">
        <f t="shared" si="889"/>
        <v>127.8</v>
      </c>
      <c r="R11375">
        <v>45.1</v>
      </c>
      <c r="S11375">
        <v>848.6</v>
      </c>
      <c r="T11375">
        <v>0.1</v>
      </c>
      <c r="W11375">
        <v>36530</v>
      </c>
    </row>
    <row r="11376" spans="1:23" x14ac:dyDescent="0.25">
      <c r="A11376" s="2" t="s">
        <v>294</v>
      </c>
      <c r="B11376" s="2" t="s">
        <v>295</v>
      </c>
      <c r="C11376" s="2" t="s">
        <v>703</v>
      </c>
      <c r="D11376">
        <v>202402</v>
      </c>
      <c r="E11376">
        <v>0.8</v>
      </c>
      <c r="G11376">
        <f t="shared" si="885"/>
        <v>0.8</v>
      </c>
      <c r="H11376">
        <v>39.6</v>
      </c>
      <c r="J11376">
        <f t="shared" si="886"/>
        <v>39.6</v>
      </c>
      <c r="K11376">
        <v>46.2</v>
      </c>
      <c r="M11376">
        <f t="shared" si="887"/>
        <v>46.2</v>
      </c>
      <c r="N11376">
        <v>43.3</v>
      </c>
      <c r="P11376">
        <f t="shared" si="888"/>
        <v>43.3</v>
      </c>
      <c r="Q11376">
        <f t="shared" si="889"/>
        <v>130</v>
      </c>
      <c r="R11376">
        <v>48</v>
      </c>
      <c r="S11376">
        <v>857.1</v>
      </c>
      <c r="T11376">
        <v>0.1</v>
      </c>
      <c r="W11376">
        <v>36930</v>
      </c>
    </row>
    <row r="11377" spans="1:23" x14ac:dyDescent="0.25">
      <c r="A11377" s="2" t="s">
        <v>294</v>
      </c>
      <c r="B11377" s="2" t="s">
        <v>295</v>
      </c>
      <c r="C11377" s="2" t="s">
        <v>703</v>
      </c>
      <c r="D11377">
        <v>202403</v>
      </c>
      <c r="E11377">
        <v>0.3</v>
      </c>
      <c r="G11377">
        <f t="shared" si="885"/>
        <v>0.3</v>
      </c>
      <c r="H11377">
        <v>19.8</v>
      </c>
      <c r="J11377">
        <f t="shared" si="886"/>
        <v>19.8</v>
      </c>
      <c r="K11377">
        <v>24.8</v>
      </c>
      <c r="M11377">
        <f t="shared" si="887"/>
        <v>24.8</v>
      </c>
      <c r="N11377">
        <v>21.6</v>
      </c>
      <c r="P11377">
        <f t="shared" si="888"/>
        <v>21.6</v>
      </c>
      <c r="Q11377">
        <f t="shared" si="889"/>
        <v>66.5</v>
      </c>
      <c r="R11377">
        <v>31.2</v>
      </c>
      <c r="S11377">
        <v>394.5</v>
      </c>
      <c r="W11377">
        <v>16964</v>
      </c>
    </row>
    <row r="11378" spans="1:23" x14ac:dyDescent="0.25">
      <c r="A11378" s="2" t="s">
        <v>294</v>
      </c>
      <c r="B11378" s="2" t="s">
        <v>295</v>
      </c>
      <c r="C11378" s="2" t="s">
        <v>703</v>
      </c>
      <c r="D11378">
        <v>202404</v>
      </c>
      <c r="G11378">
        <f t="shared" si="885"/>
        <v>0</v>
      </c>
      <c r="H11378">
        <v>0.8</v>
      </c>
      <c r="J11378">
        <f t="shared" si="886"/>
        <v>0.8</v>
      </c>
      <c r="K11378">
        <v>1.2</v>
      </c>
      <c r="M11378">
        <f t="shared" si="887"/>
        <v>1.2</v>
      </c>
      <c r="N11378">
        <v>1.1000000000000001</v>
      </c>
      <c r="P11378">
        <f t="shared" si="888"/>
        <v>1.1000000000000001</v>
      </c>
      <c r="Q11378">
        <f t="shared" si="889"/>
        <v>3.0999999999999996</v>
      </c>
      <c r="R11378">
        <v>1.5</v>
      </c>
    </row>
    <row r="11379" spans="1:23" x14ac:dyDescent="0.25">
      <c r="A11379" s="2" t="s">
        <v>294</v>
      </c>
      <c r="B11379" s="2" t="s">
        <v>295</v>
      </c>
      <c r="C11379" s="2" t="s">
        <v>703</v>
      </c>
      <c r="D11379">
        <v>202405</v>
      </c>
      <c r="E11379">
        <v>0.7</v>
      </c>
      <c r="G11379">
        <f t="shared" si="885"/>
        <v>0.7</v>
      </c>
      <c r="H11379">
        <v>27</v>
      </c>
      <c r="J11379">
        <f t="shared" si="886"/>
        <v>27</v>
      </c>
      <c r="K11379">
        <v>31.4</v>
      </c>
      <c r="M11379">
        <f t="shared" si="887"/>
        <v>31.4</v>
      </c>
      <c r="N11379">
        <v>30.4</v>
      </c>
      <c r="P11379">
        <f t="shared" si="888"/>
        <v>30.4</v>
      </c>
      <c r="Q11379">
        <f t="shared" si="889"/>
        <v>89.6</v>
      </c>
      <c r="R11379">
        <v>42</v>
      </c>
      <c r="S11379">
        <v>629.4</v>
      </c>
      <c r="T11379">
        <v>0.1</v>
      </c>
      <c r="W11379">
        <v>26863</v>
      </c>
    </row>
    <row r="11380" spans="1:23" x14ac:dyDescent="0.25">
      <c r="A11380" s="2" t="s">
        <v>294</v>
      </c>
      <c r="B11380" s="2" t="s">
        <v>295</v>
      </c>
      <c r="C11380" s="2" t="s">
        <v>703</v>
      </c>
      <c r="D11380">
        <v>202406</v>
      </c>
      <c r="E11380">
        <v>0.3</v>
      </c>
      <c r="G11380">
        <f t="shared" si="885"/>
        <v>0.3</v>
      </c>
      <c r="H11380">
        <v>35.700000000000003</v>
      </c>
      <c r="J11380">
        <f t="shared" si="886"/>
        <v>35.700000000000003</v>
      </c>
      <c r="K11380">
        <v>44.1</v>
      </c>
      <c r="M11380">
        <f t="shared" si="887"/>
        <v>44.1</v>
      </c>
      <c r="N11380">
        <v>36.700000000000003</v>
      </c>
      <c r="P11380">
        <f t="shared" si="888"/>
        <v>36.700000000000003</v>
      </c>
      <c r="Q11380">
        <f t="shared" si="889"/>
        <v>116.9</v>
      </c>
      <c r="R11380">
        <v>49.4</v>
      </c>
      <c r="S11380">
        <v>888.4</v>
      </c>
      <c r="T11380">
        <v>0.1</v>
      </c>
      <c r="W11380">
        <v>38095</v>
      </c>
    </row>
    <row r="11381" spans="1:23" x14ac:dyDescent="0.25">
      <c r="A11381" s="2" t="s">
        <v>294</v>
      </c>
      <c r="B11381" s="2" t="s">
        <v>295</v>
      </c>
      <c r="C11381" s="2" t="s">
        <v>703</v>
      </c>
      <c r="D11381">
        <v>202407</v>
      </c>
      <c r="E11381">
        <v>0.4</v>
      </c>
      <c r="G11381">
        <f t="shared" si="885"/>
        <v>0.4</v>
      </c>
      <c r="H11381">
        <v>30.5</v>
      </c>
      <c r="J11381">
        <f t="shared" si="886"/>
        <v>30.5</v>
      </c>
      <c r="K11381">
        <v>39.700000000000003</v>
      </c>
      <c r="M11381">
        <f t="shared" si="887"/>
        <v>39.700000000000003</v>
      </c>
      <c r="N11381">
        <v>40.5</v>
      </c>
      <c r="P11381">
        <f t="shared" si="888"/>
        <v>40.5</v>
      </c>
      <c r="Q11381">
        <f t="shared" si="889"/>
        <v>111.10000000000001</v>
      </c>
      <c r="R11381">
        <v>37.1</v>
      </c>
      <c r="S11381">
        <v>771.5</v>
      </c>
      <c r="W11381">
        <v>33222</v>
      </c>
    </row>
    <row r="11382" spans="1:23" x14ac:dyDescent="0.25">
      <c r="A11382" s="2" t="s">
        <v>294</v>
      </c>
      <c r="B11382" s="2" t="s">
        <v>295</v>
      </c>
      <c r="C11382" s="2" t="s">
        <v>703</v>
      </c>
      <c r="D11382">
        <v>202408</v>
      </c>
      <c r="E11382">
        <v>0.6</v>
      </c>
      <c r="G11382">
        <f t="shared" si="885"/>
        <v>0.6</v>
      </c>
      <c r="H11382">
        <v>37.4</v>
      </c>
      <c r="J11382">
        <f t="shared" si="886"/>
        <v>37.4</v>
      </c>
      <c r="K11382">
        <v>48</v>
      </c>
      <c r="M11382">
        <f t="shared" si="887"/>
        <v>48</v>
      </c>
      <c r="N11382">
        <v>42.3</v>
      </c>
      <c r="P11382">
        <f t="shared" si="888"/>
        <v>42.3</v>
      </c>
      <c r="Q11382">
        <f t="shared" si="889"/>
        <v>128.29999999999998</v>
      </c>
      <c r="R11382">
        <v>53.6</v>
      </c>
      <c r="S11382">
        <v>884.9</v>
      </c>
      <c r="W11382">
        <v>37975</v>
      </c>
    </row>
    <row r="11383" spans="1:23" x14ac:dyDescent="0.25">
      <c r="A11383" s="2" t="s">
        <v>294</v>
      </c>
      <c r="B11383" s="2" t="s">
        <v>295</v>
      </c>
      <c r="C11383" s="2" t="s">
        <v>703</v>
      </c>
      <c r="D11383">
        <v>202409</v>
      </c>
      <c r="E11383">
        <v>0.2</v>
      </c>
      <c r="G11383">
        <f t="shared" si="885"/>
        <v>0.2</v>
      </c>
      <c r="H11383">
        <v>19.600000000000001</v>
      </c>
      <c r="J11383">
        <f t="shared" si="886"/>
        <v>19.600000000000001</v>
      </c>
      <c r="K11383">
        <v>25.9</v>
      </c>
      <c r="M11383">
        <f t="shared" si="887"/>
        <v>25.9</v>
      </c>
      <c r="N11383">
        <v>20.8</v>
      </c>
      <c r="P11383">
        <f t="shared" si="888"/>
        <v>20.8</v>
      </c>
      <c r="Q11383">
        <f t="shared" si="889"/>
        <v>66.500000000000014</v>
      </c>
      <c r="R11383">
        <v>28.7</v>
      </c>
      <c r="S11383">
        <v>422</v>
      </c>
      <c r="W11383">
        <v>18092</v>
      </c>
    </row>
    <row r="11384" spans="1:23" x14ac:dyDescent="0.25">
      <c r="A11384" s="2" t="s">
        <v>294</v>
      </c>
      <c r="B11384" s="2" t="s">
        <v>295</v>
      </c>
      <c r="C11384" s="2" t="s">
        <v>703</v>
      </c>
      <c r="D11384">
        <v>202410</v>
      </c>
      <c r="E11384">
        <v>1.1000000000000001</v>
      </c>
      <c r="G11384">
        <f t="shared" si="885"/>
        <v>1.1000000000000001</v>
      </c>
      <c r="H11384">
        <v>38.9</v>
      </c>
      <c r="J11384">
        <f t="shared" si="886"/>
        <v>38.9</v>
      </c>
      <c r="K11384">
        <v>45.2</v>
      </c>
      <c r="M11384">
        <f t="shared" si="887"/>
        <v>45.2</v>
      </c>
      <c r="N11384">
        <v>39.299999999999997</v>
      </c>
      <c r="P11384">
        <f t="shared" si="888"/>
        <v>39.299999999999997</v>
      </c>
      <c r="Q11384">
        <f t="shared" si="889"/>
        <v>124.6</v>
      </c>
      <c r="R11384">
        <v>54.1</v>
      </c>
      <c r="S11384">
        <v>835.5</v>
      </c>
      <c r="T11384">
        <v>0.1</v>
      </c>
      <c r="W11384">
        <v>35746</v>
      </c>
    </row>
    <row r="11385" spans="1:23" x14ac:dyDescent="0.25">
      <c r="A11385" s="2" t="s">
        <v>294</v>
      </c>
      <c r="B11385" s="2" t="s">
        <v>295</v>
      </c>
      <c r="C11385" s="2" t="s">
        <v>703</v>
      </c>
      <c r="D11385">
        <v>202411</v>
      </c>
      <c r="E11385">
        <v>0.2</v>
      </c>
      <c r="G11385">
        <f t="shared" si="885"/>
        <v>0.2</v>
      </c>
      <c r="H11385">
        <v>20.3</v>
      </c>
      <c r="J11385">
        <f t="shared" si="886"/>
        <v>20.3</v>
      </c>
      <c r="K11385">
        <v>27.3</v>
      </c>
      <c r="M11385">
        <f t="shared" si="887"/>
        <v>27.3</v>
      </c>
      <c r="N11385">
        <v>21.7</v>
      </c>
      <c r="P11385">
        <f t="shared" si="888"/>
        <v>21.7</v>
      </c>
      <c r="Q11385">
        <f t="shared" si="889"/>
        <v>69.5</v>
      </c>
      <c r="R11385">
        <v>31.6</v>
      </c>
      <c r="S11385">
        <v>462.9</v>
      </c>
      <c r="W11385">
        <v>19863</v>
      </c>
    </row>
    <row r="11386" spans="1:23" x14ac:dyDescent="0.25">
      <c r="A11386" s="2" t="s">
        <v>294</v>
      </c>
      <c r="B11386" s="2" t="s">
        <v>295</v>
      </c>
      <c r="C11386" s="2" t="s">
        <v>703</v>
      </c>
      <c r="D11386">
        <v>202412</v>
      </c>
      <c r="E11386">
        <v>0.3</v>
      </c>
      <c r="G11386">
        <f t="shared" si="885"/>
        <v>0.3</v>
      </c>
      <c r="H11386">
        <v>37.6</v>
      </c>
      <c r="J11386">
        <f t="shared" si="886"/>
        <v>37.6</v>
      </c>
      <c r="K11386">
        <v>47.3</v>
      </c>
      <c r="M11386">
        <f t="shared" si="887"/>
        <v>47.3</v>
      </c>
      <c r="N11386">
        <v>37.5</v>
      </c>
      <c r="P11386">
        <f t="shared" si="888"/>
        <v>37.5</v>
      </c>
      <c r="Q11386">
        <f t="shared" si="889"/>
        <v>122.8</v>
      </c>
      <c r="R11386">
        <v>58.4</v>
      </c>
      <c r="S11386">
        <v>835.4</v>
      </c>
      <c r="T11386">
        <v>0.1</v>
      </c>
      <c r="W11386">
        <v>35901</v>
      </c>
    </row>
    <row r="11387" spans="1:23" x14ac:dyDescent="0.25">
      <c r="A11387" s="2" t="s">
        <v>294</v>
      </c>
      <c r="B11387" s="2" t="s">
        <v>295</v>
      </c>
      <c r="C11387" s="2" t="s">
        <v>703</v>
      </c>
      <c r="D11387">
        <v>202501</v>
      </c>
      <c r="E11387">
        <v>0.1</v>
      </c>
      <c r="G11387">
        <f t="shared" si="885"/>
        <v>0.1</v>
      </c>
      <c r="H11387">
        <v>34.299999999999997</v>
      </c>
      <c r="J11387">
        <f t="shared" si="886"/>
        <v>34.299999999999997</v>
      </c>
      <c r="K11387">
        <v>43.4</v>
      </c>
      <c r="M11387">
        <f t="shared" si="887"/>
        <v>43.4</v>
      </c>
      <c r="N11387">
        <v>35.700000000000003</v>
      </c>
      <c r="P11387">
        <f t="shared" si="888"/>
        <v>35.700000000000003</v>
      </c>
      <c r="Q11387">
        <f t="shared" si="889"/>
        <v>113.59999999999998</v>
      </c>
      <c r="R11387">
        <v>64.900000000000006</v>
      </c>
      <c r="S11387">
        <v>783.6</v>
      </c>
      <c r="T11387">
        <v>0.1</v>
      </c>
      <c r="W11387">
        <v>33441</v>
      </c>
    </row>
    <row r="11388" spans="1:23" x14ac:dyDescent="0.25">
      <c r="A11388" s="2" t="s">
        <v>294</v>
      </c>
      <c r="B11388" s="2" t="s">
        <v>295</v>
      </c>
      <c r="C11388" s="2" t="s">
        <v>703</v>
      </c>
      <c r="D11388">
        <v>202502</v>
      </c>
      <c r="E11388">
        <v>0.1</v>
      </c>
      <c r="G11388">
        <f t="shared" si="885"/>
        <v>0.1</v>
      </c>
      <c r="H11388">
        <v>32.4</v>
      </c>
      <c r="J11388">
        <f t="shared" si="886"/>
        <v>32.4</v>
      </c>
      <c r="K11388">
        <v>41.2</v>
      </c>
      <c r="M11388">
        <f t="shared" si="887"/>
        <v>41.2</v>
      </c>
      <c r="N11388">
        <v>30.7</v>
      </c>
      <c r="P11388">
        <f t="shared" si="888"/>
        <v>30.7</v>
      </c>
      <c r="Q11388">
        <f t="shared" si="889"/>
        <v>104.5</v>
      </c>
      <c r="R11388">
        <v>54.9</v>
      </c>
      <c r="S11388">
        <v>742.8</v>
      </c>
      <c r="T11388">
        <v>0.1</v>
      </c>
      <c r="W11388">
        <v>31652</v>
      </c>
    </row>
    <row r="11389" spans="1:23" x14ac:dyDescent="0.25">
      <c r="A11389" s="2" t="s">
        <v>294</v>
      </c>
      <c r="B11389" s="2" t="s">
        <v>295</v>
      </c>
      <c r="C11389" s="2" t="s">
        <v>703</v>
      </c>
      <c r="D11389">
        <v>202503</v>
      </c>
      <c r="E11389">
        <v>0.5</v>
      </c>
      <c r="G11389">
        <f t="shared" si="885"/>
        <v>0.5</v>
      </c>
      <c r="H11389">
        <v>36.200000000000003</v>
      </c>
      <c r="J11389">
        <f t="shared" si="886"/>
        <v>36.200000000000003</v>
      </c>
      <c r="K11389">
        <v>42</v>
      </c>
      <c r="M11389">
        <f t="shared" si="887"/>
        <v>42</v>
      </c>
      <c r="N11389">
        <v>32.200000000000003</v>
      </c>
      <c r="P11389">
        <f t="shared" si="888"/>
        <v>32.200000000000003</v>
      </c>
      <c r="Q11389">
        <f t="shared" si="889"/>
        <v>111</v>
      </c>
      <c r="R11389">
        <v>55.4</v>
      </c>
      <c r="S11389">
        <v>809.6</v>
      </c>
      <c r="T11389">
        <v>0.1</v>
      </c>
      <c r="W11389">
        <v>34551</v>
      </c>
    </row>
    <row r="11390" spans="1:23" x14ac:dyDescent="0.25">
      <c r="A11390" s="2" t="s">
        <v>294</v>
      </c>
      <c r="B11390" s="2" t="s">
        <v>295</v>
      </c>
      <c r="C11390" s="2" t="s">
        <v>703</v>
      </c>
      <c r="D11390">
        <v>202504</v>
      </c>
      <c r="E11390">
        <v>0.5</v>
      </c>
      <c r="G11390">
        <f t="shared" si="885"/>
        <v>0.5</v>
      </c>
      <c r="H11390">
        <v>35</v>
      </c>
      <c r="J11390">
        <f t="shared" si="886"/>
        <v>35</v>
      </c>
      <c r="K11390">
        <v>42.1</v>
      </c>
      <c r="M11390">
        <f t="shared" si="887"/>
        <v>42.1</v>
      </c>
      <c r="N11390">
        <v>33.5</v>
      </c>
      <c r="P11390">
        <f t="shared" si="888"/>
        <v>33.5</v>
      </c>
      <c r="Q11390">
        <f t="shared" si="889"/>
        <v>111.19999999999999</v>
      </c>
      <c r="R11390">
        <v>52.1</v>
      </c>
      <c r="S11390">
        <v>796.7</v>
      </c>
      <c r="T11390">
        <v>0.1</v>
      </c>
      <c r="W11390">
        <v>34069</v>
      </c>
    </row>
    <row r="11391" spans="1:23" x14ac:dyDescent="0.25">
      <c r="A11391" s="2" t="s">
        <v>294</v>
      </c>
      <c r="B11391" s="2" t="s">
        <v>295</v>
      </c>
      <c r="C11391" s="2" t="s">
        <v>703</v>
      </c>
      <c r="D11391">
        <v>202505</v>
      </c>
      <c r="E11391">
        <v>0.4</v>
      </c>
      <c r="G11391">
        <f t="shared" si="885"/>
        <v>0.4</v>
      </c>
      <c r="H11391">
        <v>32</v>
      </c>
      <c r="J11391">
        <f t="shared" si="886"/>
        <v>32</v>
      </c>
      <c r="K11391">
        <v>39.1</v>
      </c>
      <c r="M11391">
        <f t="shared" si="887"/>
        <v>39.1</v>
      </c>
      <c r="N11391">
        <v>33</v>
      </c>
      <c r="P11391">
        <f t="shared" si="888"/>
        <v>33</v>
      </c>
      <c r="Q11391">
        <f t="shared" si="889"/>
        <v>104.5</v>
      </c>
      <c r="R11391">
        <v>47.2</v>
      </c>
      <c r="S11391">
        <v>729.4</v>
      </c>
      <c r="W11391">
        <v>31097</v>
      </c>
    </row>
    <row r="11392" spans="1:23" x14ac:dyDescent="0.25">
      <c r="A11392" s="2" t="s">
        <v>294</v>
      </c>
      <c r="B11392" s="2" t="s">
        <v>295</v>
      </c>
      <c r="C11392" s="2" t="s">
        <v>703</v>
      </c>
      <c r="D11392">
        <v>202506</v>
      </c>
      <c r="E11392">
        <v>0.5</v>
      </c>
      <c r="G11392">
        <f t="shared" si="885"/>
        <v>0.5</v>
      </c>
      <c r="H11392">
        <v>16.3</v>
      </c>
      <c r="J11392">
        <f t="shared" si="886"/>
        <v>16.3</v>
      </c>
      <c r="K11392">
        <v>18.3</v>
      </c>
      <c r="M11392">
        <f t="shared" si="887"/>
        <v>18.3</v>
      </c>
      <c r="N11392">
        <v>17</v>
      </c>
      <c r="P11392">
        <f t="shared" si="888"/>
        <v>17</v>
      </c>
      <c r="Q11392">
        <f t="shared" si="889"/>
        <v>52.099999999999994</v>
      </c>
      <c r="R11392">
        <v>30.3</v>
      </c>
      <c r="S11392">
        <v>469.7</v>
      </c>
      <c r="W11392">
        <v>19521</v>
      </c>
    </row>
    <row r="11393" spans="1:23" x14ac:dyDescent="0.25">
      <c r="A11393" s="2" t="s">
        <v>294</v>
      </c>
      <c r="B11393" s="2" t="s">
        <v>295</v>
      </c>
      <c r="C11393" s="2" t="s">
        <v>703</v>
      </c>
      <c r="D11393">
        <v>202507</v>
      </c>
      <c r="G11393">
        <f t="shared" si="885"/>
        <v>0</v>
      </c>
      <c r="H11393">
        <v>0.8</v>
      </c>
      <c r="J11393">
        <f t="shared" si="886"/>
        <v>0.8</v>
      </c>
      <c r="K11393">
        <v>0.8</v>
      </c>
      <c r="M11393">
        <f t="shared" si="887"/>
        <v>0.8</v>
      </c>
      <c r="N11393">
        <v>0.7</v>
      </c>
      <c r="P11393">
        <f t="shared" si="888"/>
        <v>0.7</v>
      </c>
      <c r="Q11393">
        <f t="shared" si="889"/>
        <v>2.2999999999999998</v>
      </c>
      <c r="R11393">
        <v>1.5</v>
      </c>
      <c r="S11393">
        <v>6.7</v>
      </c>
      <c r="W11393">
        <v>281</v>
      </c>
    </row>
    <row r="11394" spans="1:23" x14ac:dyDescent="0.25">
      <c r="A11394" s="2" t="s">
        <v>294</v>
      </c>
      <c r="B11394" s="2" t="s">
        <v>295</v>
      </c>
      <c r="C11394" s="2" t="s">
        <v>703</v>
      </c>
      <c r="D11394">
        <v>202508</v>
      </c>
      <c r="E11394">
        <v>0.8</v>
      </c>
      <c r="G11394">
        <f t="shared" si="885"/>
        <v>0.8</v>
      </c>
      <c r="H11394">
        <v>28</v>
      </c>
      <c r="J11394">
        <f t="shared" si="886"/>
        <v>28</v>
      </c>
      <c r="K11394">
        <v>30.9</v>
      </c>
      <c r="M11394">
        <f t="shared" si="887"/>
        <v>30.9</v>
      </c>
      <c r="N11394">
        <v>29</v>
      </c>
      <c r="P11394">
        <f t="shared" si="888"/>
        <v>29</v>
      </c>
      <c r="Q11394">
        <f t="shared" si="889"/>
        <v>88.8</v>
      </c>
      <c r="R11394">
        <v>43</v>
      </c>
      <c r="S11394">
        <v>874.5</v>
      </c>
      <c r="T11394">
        <v>0.1</v>
      </c>
      <c r="W11394">
        <v>36483</v>
      </c>
    </row>
    <row r="11395" spans="1:23" x14ac:dyDescent="0.25">
      <c r="A11395" s="2" t="s">
        <v>294</v>
      </c>
      <c r="B11395" s="2" t="s">
        <v>295</v>
      </c>
      <c r="C11395" s="2" t="s">
        <v>703</v>
      </c>
      <c r="D11395">
        <v>202509</v>
      </c>
      <c r="E11395">
        <v>0.4</v>
      </c>
      <c r="G11395">
        <f t="shared" si="885"/>
        <v>0.4</v>
      </c>
      <c r="H11395">
        <v>20.5</v>
      </c>
      <c r="J11395">
        <f t="shared" si="886"/>
        <v>20.5</v>
      </c>
      <c r="K11395">
        <v>21.8</v>
      </c>
      <c r="M11395">
        <f t="shared" si="887"/>
        <v>21.8</v>
      </c>
      <c r="N11395">
        <v>21.6</v>
      </c>
      <c r="P11395">
        <f t="shared" si="888"/>
        <v>21.6</v>
      </c>
      <c r="Q11395">
        <f t="shared" si="889"/>
        <v>64.300000000000011</v>
      </c>
      <c r="R11395">
        <v>33.799999999999997</v>
      </c>
      <c r="S11395">
        <v>595.6</v>
      </c>
      <c r="W11395">
        <v>24754</v>
      </c>
    </row>
    <row r="11396" spans="1:23" x14ac:dyDescent="0.25">
      <c r="A11396" s="2" t="s">
        <v>294</v>
      </c>
      <c r="B11396" s="2" t="s">
        <v>295</v>
      </c>
      <c r="C11396" s="2" t="s">
        <v>703</v>
      </c>
      <c r="D11396">
        <v>202510</v>
      </c>
      <c r="E11396">
        <v>0.2</v>
      </c>
      <c r="G11396">
        <f t="shared" si="885"/>
        <v>0.2</v>
      </c>
      <c r="H11396">
        <v>20.7</v>
      </c>
      <c r="J11396">
        <f t="shared" si="886"/>
        <v>20.7</v>
      </c>
      <c r="K11396">
        <v>23.5</v>
      </c>
      <c r="M11396">
        <f t="shared" si="887"/>
        <v>23.5</v>
      </c>
      <c r="N11396">
        <v>23.7</v>
      </c>
      <c r="P11396">
        <f t="shared" si="888"/>
        <v>23.7</v>
      </c>
      <c r="Q11396">
        <f t="shared" si="889"/>
        <v>68.2</v>
      </c>
      <c r="R11396">
        <v>37.799999999999997</v>
      </c>
      <c r="S11396">
        <v>604.70000000000005</v>
      </c>
      <c r="T11396">
        <v>0.1</v>
      </c>
      <c r="W11396">
        <v>25131</v>
      </c>
    </row>
    <row r="11397" spans="1:23" x14ac:dyDescent="0.25">
      <c r="A11397" s="2" t="s">
        <v>294</v>
      </c>
      <c r="B11397" s="2" t="s">
        <v>295</v>
      </c>
      <c r="C11397" s="2" t="s">
        <v>703</v>
      </c>
      <c r="D11397">
        <v>202511</v>
      </c>
      <c r="E11397">
        <v>0.1</v>
      </c>
      <c r="G11397">
        <f t="shared" ref="G11397:G11460" si="890">F11397+E11397</f>
        <v>0.1</v>
      </c>
      <c r="H11397">
        <v>19.100000000000001</v>
      </c>
      <c r="J11397">
        <f t="shared" ref="J11397:J11460" si="891">I11397+H11397</f>
        <v>19.100000000000001</v>
      </c>
      <c r="K11397">
        <v>21.9</v>
      </c>
      <c r="M11397">
        <f t="shared" ref="M11397:M11460" si="892">L11397+K11397</f>
        <v>21.9</v>
      </c>
      <c r="N11397">
        <v>20.399999999999999</v>
      </c>
      <c r="P11397">
        <f t="shared" ref="P11397:P11460" si="893">O11397+N11397</f>
        <v>20.399999999999999</v>
      </c>
      <c r="Q11397">
        <f t="shared" ref="Q11397:Q11460" si="894">P11397+M11397+J11397+G11397+T11397</f>
        <v>61.5</v>
      </c>
      <c r="R11397">
        <v>32.1</v>
      </c>
      <c r="S11397">
        <v>580.29999999999995</v>
      </c>
      <c r="W11397">
        <v>24196</v>
      </c>
    </row>
    <row r="11398" spans="1:23" x14ac:dyDescent="0.25">
      <c r="A11398" s="2" t="s">
        <v>294</v>
      </c>
      <c r="B11398" s="2" t="s">
        <v>295</v>
      </c>
      <c r="C11398" s="2" t="s">
        <v>703</v>
      </c>
      <c r="D11398">
        <v>202512</v>
      </c>
      <c r="E11398">
        <v>0.3</v>
      </c>
      <c r="G11398">
        <f t="shared" si="890"/>
        <v>0.3</v>
      </c>
      <c r="H11398">
        <v>19.899999999999999</v>
      </c>
      <c r="J11398">
        <f t="shared" si="891"/>
        <v>19.899999999999999</v>
      </c>
      <c r="K11398">
        <v>22.7</v>
      </c>
      <c r="M11398">
        <f t="shared" si="892"/>
        <v>22.7</v>
      </c>
      <c r="N11398">
        <v>20.7</v>
      </c>
      <c r="P11398">
        <f t="shared" si="893"/>
        <v>20.7</v>
      </c>
      <c r="Q11398">
        <f t="shared" si="894"/>
        <v>63.599999999999994</v>
      </c>
      <c r="R11398">
        <v>33.1</v>
      </c>
      <c r="S11398">
        <v>612.4</v>
      </c>
      <c r="W11398">
        <v>25571</v>
      </c>
    </row>
    <row r="11399" spans="1:23" x14ac:dyDescent="0.25">
      <c r="A11399" s="2" t="s">
        <v>294</v>
      </c>
      <c r="B11399" s="2" t="s">
        <v>295</v>
      </c>
      <c r="C11399" s="2" t="s">
        <v>703</v>
      </c>
      <c r="D11399">
        <v>202601</v>
      </c>
      <c r="E11399">
        <v>0.2</v>
      </c>
      <c r="G11399">
        <f t="shared" si="890"/>
        <v>0.2</v>
      </c>
      <c r="H11399">
        <v>19</v>
      </c>
      <c r="J11399">
        <f t="shared" si="891"/>
        <v>19</v>
      </c>
      <c r="K11399">
        <v>21.4</v>
      </c>
      <c r="M11399">
        <f t="shared" si="892"/>
        <v>21.4</v>
      </c>
      <c r="N11399">
        <v>21.1</v>
      </c>
      <c r="P11399">
        <f t="shared" si="893"/>
        <v>21.1</v>
      </c>
      <c r="Q11399">
        <f t="shared" si="894"/>
        <v>61.800000000000004</v>
      </c>
      <c r="R11399">
        <v>32.700000000000003</v>
      </c>
      <c r="S11399">
        <v>596.1</v>
      </c>
      <c r="T11399">
        <v>0.1</v>
      </c>
      <c r="W11399">
        <v>24872</v>
      </c>
    </row>
    <row r="11400" spans="1:23" x14ac:dyDescent="0.25">
      <c r="A11400" s="2" t="s">
        <v>294</v>
      </c>
      <c r="B11400" s="2" t="s">
        <v>295</v>
      </c>
      <c r="C11400" s="2" t="s">
        <v>703</v>
      </c>
      <c r="D11400">
        <v>202602</v>
      </c>
      <c r="E11400">
        <v>0.1</v>
      </c>
      <c r="G11400">
        <f t="shared" si="890"/>
        <v>0.1</v>
      </c>
      <c r="H11400">
        <v>17.3</v>
      </c>
      <c r="J11400">
        <f t="shared" si="891"/>
        <v>17.3</v>
      </c>
      <c r="K11400">
        <v>21</v>
      </c>
      <c r="M11400">
        <f t="shared" si="892"/>
        <v>21</v>
      </c>
      <c r="N11400">
        <v>20.3</v>
      </c>
      <c r="P11400">
        <f t="shared" si="893"/>
        <v>20.3</v>
      </c>
      <c r="Q11400">
        <f t="shared" si="894"/>
        <v>58.699999999999996</v>
      </c>
      <c r="R11400">
        <v>30.6</v>
      </c>
      <c r="S11400">
        <v>565</v>
      </c>
      <c r="W11400">
        <v>23499</v>
      </c>
    </row>
    <row r="11401" spans="1:23" x14ac:dyDescent="0.25">
      <c r="A11401" s="3" t="s">
        <v>294</v>
      </c>
      <c r="B11401" s="2" t="s">
        <v>295</v>
      </c>
      <c r="C11401" s="2" t="s">
        <v>703</v>
      </c>
      <c r="D11401">
        <v>202603</v>
      </c>
      <c r="E11401">
        <v>0.1</v>
      </c>
      <c r="G11401">
        <f t="shared" si="890"/>
        <v>0.1</v>
      </c>
      <c r="H11401">
        <v>18.100000000000001</v>
      </c>
      <c r="J11401">
        <f t="shared" si="891"/>
        <v>18.100000000000001</v>
      </c>
      <c r="K11401">
        <v>22.7</v>
      </c>
      <c r="M11401">
        <f t="shared" si="892"/>
        <v>22.7</v>
      </c>
      <c r="N11401">
        <v>22</v>
      </c>
      <c r="P11401">
        <f t="shared" si="893"/>
        <v>22</v>
      </c>
      <c r="Q11401">
        <f t="shared" si="894"/>
        <v>63.000000000000007</v>
      </c>
      <c r="R11401">
        <v>29.5</v>
      </c>
      <c r="S11401">
        <v>611.5</v>
      </c>
      <c r="T11401">
        <v>0.1</v>
      </c>
      <c r="W11401">
        <v>25527</v>
      </c>
    </row>
    <row r="11402" spans="1:23" x14ac:dyDescent="0.25">
      <c r="A11402" s="2" t="s">
        <v>296</v>
      </c>
      <c r="B11402" s="2" t="s">
        <v>297</v>
      </c>
      <c r="C11402" s="2" t="s">
        <v>704</v>
      </c>
      <c r="D11402">
        <v>201609</v>
      </c>
      <c r="G11402">
        <f t="shared" si="890"/>
        <v>0</v>
      </c>
      <c r="H11402">
        <v>55.9</v>
      </c>
      <c r="J11402">
        <f t="shared" si="891"/>
        <v>55.9</v>
      </c>
      <c r="K11402">
        <v>69.599999999999994</v>
      </c>
      <c r="M11402">
        <f t="shared" si="892"/>
        <v>69.599999999999994</v>
      </c>
      <c r="N11402">
        <v>124.9</v>
      </c>
      <c r="P11402">
        <f t="shared" si="893"/>
        <v>124.9</v>
      </c>
      <c r="Q11402">
        <f t="shared" si="894"/>
        <v>250.4</v>
      </c>
      <c r="R11402">
        <v>383.8</v>
      </c>
      <c r="S11402">
        <v>2275</v>
      </c>
      <c r="W11402">
        <v>98017</v>
      </c>
    </row>
    <row r="11403" spans="1:23" x14ac:dyDescent="0.25">
      <c r="A11403" s="2" t="s">
        <v>296</v>
      </c>
      <c r="B11403" s="2" t="s">
        <v>297</v>
      </c>
      <c r="C11403" s="2" t="s">
        <v>704</v>
      </c>
      <c r="D11403">
        <v>201610</v>
      </c>
      <c r="G11403">
        <f t="shared" si="890"/>
        <v>0</v>
      </c>
      <c r="H11403">
        <v>82.5</v>
      </c>
      <c r="J11403">
        <f t="shared" si="891"/>
        <v>82.5</v>
      </c>
      <c r="K11403">
        <v>99.1</v>
      </c>
      <c r="M11403">
        <f t="shared" si="892"/>
        <v>99.1</v>
      </c>
      <c r="N11403">
        <v>155.5</v>
      </c>
      <c r="P11403">
        <f t="shared" si="893"/>
        <v>155.5</v>
      </c>
      <c r="Q11403">
        <f t="shared" si="894"/>
        <v>337.1</v>
      </c>
      <c r="R11403">
        <v>412.7</v>
      </c>
      <c r="S11403">
        <v>3908.2</v>
      </c>
      <c r="W11403">
        <v>167567</v>
      </c>
    </row>
    <row r="11404" spans="1:23" x14ac:dyDescent="0.25">
      <c r="A11404" s="2" t="s">
        <v>296</v>
      </c>
      <c r="B11404" s="2" t="s">
        <v>297</v>
      </c>
      <c r="C11404" s="2" t="s">
        <v>704</v>
      </c>
      <c r="D11404">
        <v>201611</v>
      </c>
      <c r="G11404">
        <f t="shared" si="890"/>
        <v>0</v>
      </c>
      <c r="H11404">
        <v>95.6</v>
      </c>
      <c r="J11404">
        <f t="shared" si="891"/>
        <v>95.6</v>
      </c>
      <c r="K11404">
        <v>126</v>
      </c>
      <c r="M11404">
        <f t="shared" si="892"/>
        <v>126</v>
      </c>
      <c r="N11404">
        <v>191.9</v>
      </c>
      <c r="P11404">
        <f t="shared" si="893"/>
        <v>191.9</v>
      </c>
      <c r="Q11404">
        <f t="shared" si="894"/>
        <v>413.5</v>
      </c>
      <c r="R11404">
        <v>532.29999999999995</v>
      </c>
      <c r="S11404">
        <v>3593</v>
      </c>
      <c r="W11404">
        <v>153990</v>
      </c>
    </row>
    <row r="11405" spans="1:23" x14ac:dyDescent="0.25">
      <c r="A11405" s="2" t="s">
        <v>296</v>
      </c>
      <c r="B11405" s="2" t="s">
        <v>297</v>
      </c>
      <c r="C11405" s="2" t="s">
        <v>704</v>
      </c>
      <c r="D11405">
        <v>201612</v>
      </c>
      <c r="G11405">
        <f t="shared" si="890"/>
        <v>0</v>
      </c>
      <c r="H11405">
        <v>76.099999999999994</v>
      </c>
      <c r="J11405">
        <f t="shared" si="891"/>
        <v>76.099999999999994</v>
      </c>
      <c r="K11405">
        <v>108.7</v>
      </c>
      <c r="M11405">
        <f t="shared" si="892"/>
        <v>108.7</v>
      </c>
      <c r="N11405">
        <v>166.5</v>
      </c>
      <c r="P11405">
        <f t="shared" si="893"/>
        <v>166.5</v>
      </c>
      <c r="Q11405">
        <f t="shared" si="894"/>
        <v>351.29999999999995</v>
      </c>
      <c r="R11405">
        <v>441.3</v>
      </c>
      <c r="S11405">
        <v>3564.9</v>
      </c>
      <c r="W11405">
        <v>152863</v>
      </c>
    </row>
    <row r="11406" spans="1:23" x14ac:dyDescent="0.25">
      <c r="A11406" s="2" t="s">
        <v>296</v>
      </c>
      <c r="B11406" s="2" t="s">
        <v>297</v>
      </c>
      <c r="C11406" s="2" t="s">
        <v>704</v>
      </c>
      <c r="D11406">
        <v>201701</v>
      </c>
      <c r="G11406">
        <f t="shared" si="890"/>
        <v>0</v>
      </c>
      <c r="H11406">
        <v>89.1</v>
      </c>
      <c r="J11406">
        <f t="shared" si="891"/>
        <v>89.1</v>
      </c>
      <c r="K11406">
        <v>128.1</v>
      </c>
      <c r="M11406">
        <f t="shared" si="892"/>
        <v>128.1</v>
      </c>
      <c r="N11406">
        <v>165.3</v>
      </c>
      <c r="P11406">
        <f t="shared" si="893"/>
        <v>165.3</v>
      </c>
      <c r="Q11406">
        <f t="shared" si="894"/>
        <v>382.5</v>
      </c>
      <c r="R11406">
        <v>417.7</v>
      </c>
      <c r="S11406">
        <v>3347.1</v>
      </c>
      <c r="W11406">
        <v>142260</v>
      </c>
    </row>
    <row r="11407" spans="1:23" x14ac:dyDescent="0.25">
      <c r="A11407" s="2" t="s">
        <v>296</v>
      </c>
      <c r="B11407" s="2" t="s">
        <v>297</v>
      </c>
      <c r="C11407" s="2" t="s">
        <v>704</v>
      </c>
      <c r="D11407">
        <v>201702</v>
      </c>
      <c r="G11407">
        <f t="shared" si="890"/>
        <v>0</v>
      </c>
      <c r="H11407">
        <v>68.8</v>
      </c>
      <c r="J11407">
        <f t="shared" si="891"/>
        <v>68.8</v>
      </c>
      <c r="K11407">
        <v>116.2</v>
      </c>
      <c r="M11407">
        <f t="shared" si="892"/>
        <v>116.2</v>
      </c>
      <c r="N11407">
        <v>139.19999999999999</v>
      </c>
      <c r="P11407">
        <f t="shared" si="893"/>
        <v>139.19999999999999</v>
      </c>
      <c r="Q11407">
        <f t="shared" si="894"/>
        <v>324.2</v>
      </c>
      <c r="R11407">
        <v>337.6</v>
      </c>
      <c r="S11407">
        <v>2509.3000000000002</v>
      </c>
      <c r="W11407">
        <v>106432</v>
      </c>
    </row>
    <row r="11408" spans="1:23" x14ac:dyDescent="0.25">
      <c r="A11408" s="2" t="s">
        <v>296</v>
      </c>
      <c r="B11408" s="2" t="s">
        <v>297</v>
      </c>
      <c r="C11408" s="2" t="s">
        <v>704</v>
      </c>
      <c r="D11408">
        <v>201703</v>
      </c>
      <c r="G11408">
        <f t="shared" si="890"/>
        <v>0</v>
      </c>
      <c r="H11408">
        <v>83.7</v>
      </c>
      <c r="J11408">
        <f t="shared" si="891"/>
        <v>83.7</v>
      </c>
      <c r="K11408">
        <v>126.3</v>
      </c>
      <c r="M11408">
        <f t="shared" si="892"/>
        <v>126.3</v>
      </c>
      <c r="N11408">
        <v>168.5</v>
      </c>
      <c r="P11408">
        <f t="shared" si="893"/>
        <v>168.5</v>
      </c>
      <c r="Q11408">
        <f t="shared" si="894"/>
        <v>378.5</v>
      </c>
      <c r="R11408">
        <v>400.5</v>
      </c>
      <c r="S11408">
        <v>3036.7</v>
      </c>
      <c r="W11408">
        <v>128779</v>
      </c>
    </row>
    <row r="11409" spans="1:23" x14ac:dyDescent="0.25">
      <c r="A11409" s="2" t="s">
        <v>296</v>
      </c>
      <c r="B11409" s="2" t="s">
        <v>297</v>
      </c>
      <c r="C11409" s="2" t="s">
        <v>704</v>
      </c>
      <c r="D11409">
        <v>201704</v>
      </c>
      <c r="G11409">
        <f t="shared" si="890"/>
        <v>0</v>
      </c>
      <c r="H11409">
        <v>28.5</v>
      </c>
      <c r="J11409">
        <f t="shared" si="891"/>
        <v>28.5</v>
      </c>
      <c r="K11409">
        <v>41.1</v>
      </c>
      <c r="M11409">
        <f t="shared" si="892"/>
        <v>41.1</v>
      </c>
      <c r="N11409">
        <v>53.8</v>
      </c>
      <c r="P11409">
        <f t="shared" si="893"/>
        <v>53.8</v>
      </c>
      <c r="Q11409">
        <f t="shared" si="894"/>
        <v>123.4</v>
      </c>
      <c r="R11409">
        <v>277.7</v>
      </c>
      <c r="S11409">
        <v>1435</v>
      </c>
      <c r="W11409">
        <v>61246</v>
      </c>
    </row>
    <row r="11410" spans="1:23" x14ac:dyDescent="0.25">
      <c r="A11410" s="2" t="s">
        <v>296</v>
      </c>
      <c r="B11410" s="2" t="s">
        <v>297</v>
      </c>
      <c r="C11410" s="2" t="s">
        <v>704</v>
      </c>
      <c r="D11410">
        <v>201705</v>
      </c>
      <c r="G11410">
        <f t="shared" si="890"/>
        <v>0</v>
      </c>
      <c r="H11410">
        <v>10.7</v>
      </c>
      <c r="J11410">
        <f t="shared" si="891"/>
        <v>10.7</v>
      </c>
      <c r="K11410">
        <v>16.2</v>
      </c>
      <c r="M11410">
        <f t="shared" si="892"/>
        <v>16.2</v>
      </c>
      <c r="N11410">
        <v>20.9</v>
      </c>
      <c r="P11410">
        <f t="shared" si="893"/>
        <v>20.9</v>
      </c>
      <c r="Q11410">
        <f t="shared" si="894"/>
        <v>47.8</v>
      </c>
      <c r="R11410">
        <v>8.1</v>
      </c>
    </row>
    <row r="11411" spans="1:23" x14ac:dyDescent="0.25">
      <c r="A11411" s="2" t="s">
        <v>296</v>
      </c>
      <c r="B11411" s="2" t="s">
        <v>297</v>
      </c>
      <c r="C11411" s="2" t="s">
        <v>704</v>
      </c>
      <c r="D11411">
        <v>201706</v>
      </c>
      <c r="G11411">
        <f t="shared" si="890"/>
        <v>0</v>
      </c>
      <c r="H11411">
        <v>31.7</v>
      </c>
      <c r="J11411">
        <f t="shared" si="891"/>
        <v>31.7</v>
      </c>
      <c r="K11411">
        <v>83.6</v>
      </c>
      <c r="M11411">
        <f t="shared" si="892"/>
        <v>83.6</v>
      </c>
      <c r="N11411">
        <v>121.8</v>
      </c>
      <c r="P11411">
        <f t="shared" si="893"/>
        <v>121.8</v>
      </c>
      <c r="Q11411">
        <f t="shared" si="894"/>
        <v>237.09999999999997</v>
      </c>
      <c r="R11411">
        <v>235.7</v>
      </c>
      <c r="S11411">
        <v>2594.9</v>
      </c>
      <c r="W11411">
        <v>112425</v>
      </c>
    </row>
    <row r="11412" spans="1:23" x14ac:dyDescent="0.25">
      <c r="A11412" s="2" t="s">
        <v>296</v>
      </c>
      <c r="B11412" s="2" t="s">
        <v>297</v>
      </c>
      <c r="C11412" s="2" t="s">
        <v>704</v>
      </c>
      <c r="D11412">
        <v>201707</v>
      </c>
      <c r="G11412">
        <f t="shared" si="890"/>
        <v>0</v>
      </c>
      <c r="H11412">
        <v>62.9</v>
      </c>
      <c r="J11412">
        <f t="shared" si="891"/>
        <v>62.9</v>
      </c>
      <c r="K11412">
        <v>126.7</v>
      </c>
      <c r="M11412">
        <f t="shared" si="892"/>
        <v>126.7</v>
      </c>
      <c r="N11412">
        <v>141.80000000000001</v>
      </c>
      <c r="P11412">
        <f t="shared" si="893"/>
        <v>141.80000000000001</v>
      </c>
      <c r="Q11412">
        <f t="shared" si="894"/>
        <v>331.4</v>
      </c>
      <c r="R11412">
        <v>376.3</v>
      </c>
      <c r="S11412">
        <v>3071.6</v>
      </c>
      <c r="W11412">
        <v>131761</v>
      </c>
    </row>
    <row r="11413" spans="1:23" x14ac:dyDescent="0.25">
      <c r="A11413" s="2" t="s">
        <v>296</v>
      </c>
      <c r="B11413" s="2" t="s">
        <v>297</v>
      </c>
      <c r="C11413" s="2" t="s">
        <v>704</v>
      </c>
      <c r="D11413">
        <v>201708</v>
      </c>
      <c r="G11413">
        <f t="shared" si="890"/>
        <v>0</v>
      </c>
      <c r="H11413">
        <v>70.599999999999994</v>
      </c>
      <c r="J11413">
        <f t="shared" si="891"/>
        <v>70.599999999999994</v>
      </c>
      <c r="K11413">
        <v>128.30000000000001</v>
      </c>
      <c r="M11413">
        <f t="shared" si="892"/>
        <v>128.30000000000001</v>
      </c>
      <c r="N11413">
        <v>124.6</v>
      </c>
      <c r="P11413">
        <f t="shared" si="893"/>
        <v>124.6</v>
      </c>
      <c r="Q11413">
        <f t="shared" si="894"/>
        <v>323.5</v>
      </c>
      <c r="R11413">
        <v>317.8</v>
      </c>
      <c r="S11413">
        <v>2922.6</v>
      </c>
      <c r="W11413">
        <v>124901</v>
      </c>
    </row>
    <row r="11414" spans="1:23" x14ac:dyDescent="0.25">
      <c r="A11414" s="2" t="s">
        <v>296</v>
      </c>
      <c r="B11414" s="2" t="s">
        <v>297</v>
      </c>
      <c r="C11414" s="2" t="s">
        <v>704</v>
      </c>
      <c r="D11414">
        <v>201709</v>
      </c>
      <c r="G11414">
        <f t="shared" si="890"/>
        <v>0</v>
      </c>
      <c r="H11414">
        <v>62.5</v>
      </c>
      <c r="J11414">
        <f t="shared" si="891"/>
        <v>62.5</v>
      </c>
      <c r="K11414">
        <v>111.5</v>
      </c>
      <c r="M11414">
        <f t="shared" si="892"/>
        <v>111.5</v>
      </c>
      <c r="N11414">
        <v>109.6</v>
      </c>
      <c r="P11414">
        <f t="shared" si="893"/>
        <v>109.6</v>
      </c>
      <c r="Q11414">
        <f t="shared" si="894"/>
        <v>283.60000000000002</v>
      </c>
      <c r="R11414">
        <v>256.10000000000002</v>
      </c>
      <c r="S11414">
        <v>2584.1999999999998</v>
      </c>
      <c r="W11414">
        <v>110210</v>
      </c>
    </row>
    <row r="11415" spans="1:23" x14ac:dyDescent="0.25">
      <c r="A11415" s="2" t="s">
        <v>296</v>
      </c>
      <c r="B11415" s="2" t="s">
        <v>297</v>
      </c>
      <c r="C11415" s="2" t="s">
        <v>704</v>
      </c>
      <c r="D11415">
        <v>201710</v>
      </c>
      <c r="G11415">
        <f t="shared" si="890"/>
        <v>0</v>
      </c>
      <c r="H11415">
        <v>56</v>
      </c>
      <c r="J11415">
        <f t="shared" si="891"/>
        <v>56</v>
      </c>
      <c r="K11415">
        <v>115.6</v>
      </c>
      <c r="M11415">
        <f t="shared" si="892"/>
        <v>115.6</v>
      </c>
      <c r="N11415">
        <v>108.7</v>
      </c>
      <c r="P11415">
        <f t="shared" si="893"/>
        <v>108.7</v>
      </c>
      <c r="Q11415">
        <f t="shared" si="894"/>
        <v>280.3</v>
      </c>
      <c r="R11415">
        <v>212.6</v>
      </c>
      <c r="S11415">
        <v>2684.7</v>
      </c>
      <c r="W11415">
        <v>114271</v>
      </c>
    </row>
    <row r="11416" spans="1:23" x14ac:dyDescent="0.25">
      <c r="A11416" s="2" t="s">
        <v>296</v>
      </c>
      <c r="B11416" s="2" t="s">
        <v>297</v>
      </c>
      <c r="C11416" s="2" t="s">
        <v>704</v>
      </c>
      <c r="D11416">
        <v>201711</v>
      </c>
      <c r="G11416">
        <f t="shared" si="890"/>
        <v>0</v>
      </c>
      <c r="H11416">
        <v>47.9</v>
      </c>
      <c r="J11416">
        <f t="shared" si="891"/>
        <v>47.9</v>
      </c>
      <c r="K11416">
        <v>80.400000000000006</v>
      </c>
      <c r="M11416">
        <f t="shared" si="892"/>
        <v>80.400000000000006</v>
      </c>
      <c r="N11416">
        <v>77.2</v>
      </c>
      <c r="P11416">
        <f t="shared" si="893"/>
        <v>77.2</v>
      </c>
      <c r="Q11416">
        <f t="shared" si="894"/>
        <v>205.50000000000003</v>
      </c>
      <c r="R11416">
        <v>2.8</v>
      </c>
      <c r="S11416">
        <v>2654.6</v>
      </c>
      <c r="W11416">
        <v>113137</v>
      </c>
    </row>
    <row r="11417" spans="1:23" x14ac:dyDescent="0.25">
      <c r="A11417" s="2" t="s">
        <v>296</v>
      </c>
      <c r="B11417" s="2" t="s">
        <v>297</v>
      </c>
      <c r="C11417" s="2" t="s">
        <v>704</v>
      </c>
      <c r="D11417">
        <v>201712</v>
      </c>
      <c r="G11417">
        <f t="shared" si="890"/>
        <v>0</v>
      </c>
      <c r="H11417">
        <v>73.8</v>
      </c>
      <c r="J11417">
        <f t="shared" si="891"/>
        <v>73.8</v>
      </c>
      <c r="K11417">
        <v>130.4</v>
      </c>
      <c r="M11417">
        <f t="shared" si="892"/>
        <v>130.4</v>
      </c>
      <c r="N11417">
        <v>112.5</v>
      </c>
      <c r="P11417">
        <f t="shared" si="893"/>
        <v>112.5</v>
      </c>
      <c r="Q11417">
        <f t="shared" si="894"/>
        <v>316.7</v>
      </c>
      <c r="R11417">
        <v>368.2</v>
      </c>
      <c r="S11417">
        <v>2708.3</v>
      </c>
      <c r="W11417">
        <v>114455</v>
      </c>
    </row>
    <row r="11418" spans="1:23" x14ac:dyDescent="0.25">
      <c r="A11418" s="2" t="s">
        <v>296</v>
      </c>
      <c r="B11418" s="2" t="s">
        <v>297</v>
      </c>
      <c r="C11418" s="2" t="s">
        <v>704</v>
      </c>
      <c r="D11418">
        <v>201801</v>
      </c>
      <c r="G11418">
        <f t="shared" si="890"/>
        <v>0</v>
      </c>
      <c r="H11418">
        <v>98.8</v>
      </c>
      <c r="J11418">
        <f t="shared" si="891"/>
        <v>98.8</v>
      </c>
      <c r="K11418">
        <v>149.5</v>
      </c>
      <c r="M11418">
        <f t="shared" si="892"/>
        <v>149.5</v>
      </c>
      <c r="N11418">
        <v>125.5</v>
      </c>
      <c r="P11418">
        <f t="shared" si="893"/>
        <v>125.5</v>
      </c>
      <c r="Q11418">
        <f t="shared" si="894"/>
        <v>373.8</v>
      </c>
      <c r="R11418">
        <v>316.8</v>
      </c>
      <c r="S11418">
        <v>2628.3</v>
      </c>
      <c r="W11418">
        <v>110350</v>
      </c>
    </row>
    <row r="11419" spans="1:23" x14ac:dyDescent="0.25">
      <c r="A11419" s="2" t="s">
        <v>296</v>
      </c>
      <c r="B11419" s="2" t="s">
        <v>297</v>
      </c>
      <c r="C11419" s="2" t="s">
        <v>704</v>
      </c>
      <c r="D11419">
        <v>201802</v>
      </c>
      <c r="G11419">
        <f t="shared" si="890"/>
        <v>0</v>
      </c>
      <c r="H11419">
        <v>98.1</v>
      </c>
      <c r="J11419">
        <f t="shared" si="891"/>
        <v>98.1</v>
      </c>
      <c r="K11419">
        <v>147.9</v>
      </c>
      <c r="M11419">
        <f t="shared" si="892"/>
        <v>147.9</v>
      </c>
      <c r="N11419">
        <v>109.4</v>
      </c>
      <c r="P11419">
        <f t="shared" si="893"/>
        <v>109.4</v>
      </c>
      <c r="Q11419">
        <f t="shared" si="894"/>
        <v>355.4</v>
      </c>
      <c r="R11419">
        <v>401.7</v>
      </c>
      <c r="S11419">
        <v>2653.4</v>
      </c>
      <c r="W11419">
        <v>110643</v>
      </c>
    </row>
    <row r="11420" spans="1:23" x14ac:dyDescent="0.25">
      <c r="A11420" s="2" t="s">
        <v>296</v>
      </c>
      <c r="B11420" s="2" t="s">
        <v>297</v>
      </c>
      <c r="C11420" s="2" t="s">
        <v>704</v>
      </c>
      <c r="D11420">
        <v>201803</v>
      </c>
      <c r="G11420">
        <f t="shared" si="890"/>
        <v>0</v>
      </c>
      <c r="H11420">
        <v>87.5</v>
      </c>
      <c r="J11420">
        <f t="shared" si="891"/>
        <v>87.5</v>
      </c>
      <c r="K11420">
        <v>123.5</v>
      </c>
      <c r="M11420">
        <f t="shared" si="892"/>
        <v>123.5</v>
      </c>
      <c r="N11420">
        <v>102.1</v>
      </c>
      <c r="P11420">
        <f t="shared" si="893"/>
        <v>102.1</v>
      </c>
      <c r="Q11420">
        <f t="shared" si="894"/>
        <v>313.10000000000002</v>
      </c>
      <c r="R11420">
        <v>242.1</v>
      </c>
      <c r="S11420">
        <v>2835.4</v>
      </c>
      <c r="W11420">
        <v>119662</v>
      </c>
    </row>
    <row r="11421" spans="1:23" x14ac:dyDescent="0.25">
      <c r="A11421" s="2" t="s">
        <v>296</v>
      </c>
      <c r="B11421" s="2" t="s">
        <v>297</v>
      </c>
      <c r="C11421" s="2" t="s">
        <v>704</v>
      </c>
      <c r="D11421">
        <v>201804</v>
      </c>
      <c r="G11421">
        <f t="shared" si="890"/>
        <v>0</v>
      </c>
      <c r="H11421">
        <v>108</v>
      </c>
      <c r="J11421">
        <f t="shared" si="891"/>
        <v>108</v>
      </c>
      <c r="K11421">
        <v>153.9</v>
      </c>
      <c r="M11421">
        <f t="shared" si="892"/>
        <v>153.9</v>
      </c>
      <c r="N11421">
        <v>115.1</v>
      </c>
      <c r="P11421">
        <f t="shared" si="893"/>
        <v>115.1</v>
      </c>
      <c r="Q11421">
        <f t="shared" si="894"/>
        <v>377</v>
      </c>
      <c r="R11421">
        <v>202</v>
      </c>
      <c r="S11421">
        <v>2625.5</v>
      </c>
      <c r="W11421">
        <v>109866</v>
      </c>
    </row>
    <row r="11422" spans="1:23" x14ac:dyDescent="0.25">
      <c r="A11422" s="2" t="s">
        <v>296</v>
      </c>
      <c r="B11422" s="2" t="s">
        <v>297</v>
      </c>
      <c r="C11422" s="2" t="s">
        <v>704</v>
      </c>
      <c r="D11422">
        <v>201805</v>
      </c>
      <c r="G11422">
        <f t="shared" si="890"/>
        <v>0</v>
      </c>
      <c r="H11422">
        <v>103.4</v>
      </c>
      <c r="J11422">
        <f t="shared" si="891"/>
        <v>103.4</v>
      </c>
      <c r="K11422">
        <v>140.6</v>
      </c>
      <c r="M11422">
        <f t="shared" si="892"/>
        <v>140.6</v>
      </c>
      <c r="N11422">
        <v>122.7</v>
      </c>
      <c r="P11422">
        <f t="shared" si="893"/>
        <v>122.7</v>
      </c>
      <c r="Q11422">
        <f t="shared" si="894"/>
        <v>366.70000000000005</v>
      </c>
      <c r="R11422">
        <v>205</v>
      </c>
      <c r="S11422">
        <v>2711.3</v>
      </c>
      <c r="W11422">
        <v>112223</v>
      </c>
    </row>
    <row r="11423" spans="1:23" x14ac:dyDescent="0.25">
      <c r="A11423" s="2" t="s">
        <v>296</v>
      </c>
      <c r="B11423" s="2" t="s">
        <v>297</v>
      </c>
      <c r="C11423" s="2" t="s">
        <v>704</v>
      </c>
      <c r="D11423">
        <v>201806</v>
      </c>
      <c r="G11423">
        <f t="shared" si="890"/>
        <v>0</v>
      </c>
      <c r="H11423">
        <v>79</v>
      </c>
      <c r="J11423">
        <f t="shared" si="891"/>
        <v>79</v>
      </c>
      <c r="K11423">
        <v>110.9</v>
      </c>
      <c r="M11423">
        <f t="shared" si="892"/>
        <v>110.9</v>
      </c>
      <c r="N11423">
        <v>101.6</v>
      </c>
      <c r="P11423">
        <f t="shared" si="893"/>
        <v>101.6</v>
      </c>
      <c r="Q11423">
        <f t="shared" si="894"/>
        <v>291.5</v>
      </c>
      <c r="R11423">
        <v>159.5</v>
      </c>
      <c r="S11423">
        <v>2539.3000000000002</v>
      </c>
      <c r="W11423">
        <v>105744</v>
      </c>
    </row>
    <row r="11424" spans="1:23" x14ac:dyDescent="0.25">
      <c r="A11424" s="2" t="s">
        <v>296</v>
      </c>
      <c r="B11424" s="2" t="s">
        <v>297</v>
      </c>
      <c r="C11424" s="2" t="s">
        <v>704</v>
      </c>
      <c r="D11424">
        <v>201807</v>
      </c>
      <c r="G11424">
        <f t="shared" si="890"/>
        <v>0</v>
      </c>
      <c r="H11424">
        <v>48</v>
      </c>
      <c r="J11424">
        <f t="shared" si="891"/>
        <v>48</v>
      </c>
      <c r="K11424">
        <v>52.3</v>
      </c>
      <c r="M11424">
        <f t="shared" si="892"/>
        <v>52.3</v>
      </c>
      <c r="N11424">
        <v>42.9</v>
      </c>
      <c r="P11424">
        <f t="shared" si="893"/>
        <v>42.9</v>
      </c>
      <c r="Q11424">
        <f t="shared" si="894"/>
        <v>143.19999999999999</v>
      </c>
      <c r="R11424">
        <v>36.4</v>
      </c>
      <c r="S11424">
        <v>255.3</v>
      </c>
      <c r="W11424">
        <v>10645</v>
      </c>
    </row>
    <row r="11425" spans="1:23" x14ac:dyDescent="0.25">
      <c r="A11425" s="2" t="s">
        <v>296</v>
      </c>
      <c r="B11425" s="2" t="s">
        <v>297</v>
      </c>
      <c r="C11425" s="2" t="s">
        <v>704</v>
      </c>
      <c r="D11425">
        <v>201808</v>
      </c>
      <c r="G11425">
        <f t="shared" si="890"/>
        <v>0</v>
      </c>
      <c r="H11425">
        <v>13.7</v>
      </c>
      <c r="J11425">
        <f t="shared" si="891"/>
        <v>13.7</v>
      </c>
      <c r="K11425">
        <v>14.5</v>
      </c>
      <c r="M11425">
        <f t="shared" si="892"/>
        <v>14.5</v>
      </c>
      <c r="N11425">
        <v>11.4</v>
      </c>
      <c r="P11425">
        <f t="shared" si="893"/>
        <v>11.4</v>
      </c>
      <c r="Q11425">
        <f t="shared" si="894"/>
        <v>39.599999999999994</v>
      </c>
      <c r="R11425">
        <v>12.9</v>
      </c>
    </row>
    <row r="11426" spans="1:23" x14ac:dyDescent="0.25">
      <c r="A11426" s="2" t="s">
        <v>296</v>
      </c>
      <c r="B11426" s="2" t="s">
        <v>297</v>
      </c>
      <c r="C11426" s="2" t="s">
        <v>704</v>
      </c>
      <c r="D11426">
        <v>201809</v>
      </c>
      <c r="G11426">
        <f t="shared" si="890"/>
        <v>0</v>
      </c>
      <c r="H11426">
        <v>48.5</v>
      </c>
      <c r="J11426">
        <f t="shared" si="891"/>
        <v>48.5</v>
      </c>
      <c r="K11426">
        <v>64.7</v>
      </c>
      <c r="M11426">
        <f t="shared" si="892"/>
        <v>64.7</v>
      </c>
      <c r="N11426">
        <v>64.900000000000006</v>
      </c>
      <c r="P11426">
        <f t="shared" si="893"/>
        <v>64.900000000000006</v>
      </c>
      <c r="Q11426">
        <f t="shared" si="894"/>
        <v>178.10000000000002</v>
      </c>
      <c r="R11426">
        <v>90.5</v>
      </c>
      <c r="S11426">
        <v>1930.3</v>
      </c>
      <c r="W11426">
        <v>81174</v>
      </c>
    </row>
    <row r="11427" spans="1:23" x14ac:dyDescent="0.25">
      <c r="A11427" s="2" t="s">
        <v>296</v>
      </c>
      <c r="B11427" s="2" t="s">
        <v>297</v>
      </c>
      <c r="C11427" s="2" t="s">
        <v>704</v>
      </c>
      <c r="D11427">
        <v>201810</v>
      </c>
      <c r="E11427">
        <v>0.7</v>
      </c>
      <c r="G11427">
        <f t="shared" si="890"/>
        <v>0.7</v>
      </c>
      <c r="H11427">
        <v>36.299999999999997</v>
      </c>
      <c r="J11427">
        <f t="shared" si="891"/>
        <v>36.299999999999997</v>
      </c>
      <c r="K11427">
        <v>44.9</v>
      </c>
      <c r="M11427">
        <f t="shared" si="892"/>
        <v>44.9</v>
      </c>
      <c r="N11427">
        <v>43.5</v>
      </c>
      <c r="P11427">
        <f t="shared" si="893"/>
        <v>43.5</v>
      </c>
      <c r="Q11427">
        <f t="shared" si="894"/>
        <v>125.5</v>
      </c>
      <c r="R11427">
        <v>54.2</v>
      </c>
      <c r="S11427">
        <v>631.29999999999995</v>
      </c>
      <c r="T11427">
        <v>0.1</v>
      </c>
      <c r="W11427">
        <v>26618</v>
      </c>
    </row>
    <row r="11428" spans="1:23" x14ac:dyDescent="0.25">
      <c r="A11428" s="2" t="s">
        <v>296</v>
      </c>
      <c r="B11428" s="2" t="s">
        <v>297</v>
      </c>
      <c r="C11428" s="2" t="s">
        <v>704</v>
      </c>
      <c r="D11428">
        <v>201811</v>
      </c>
      <c r="E11428">
        <v>3.9</v>
      </c>
      <c r="G11428">
        <f t="shared" si="890"/>
        <v>3.9</v>
      </c>
      <c r="H11428">
        <v>64.2</v>
      </c>
      <c r="J11428">
        <f t="shared" si="891"/>
        <v>64.2</v>
      </c>
      <c r="K11428">
        <v>85.3</v>
      </c>
      <c r="M11428">
        <f t="shared" si="892"/>
        <v>85.3</v>
      </c>
      <c r="N11428">
        <v>79.099999999999994</v>
      </c>
      <c r="P11428">
        <f t="shared" si="893"/>
        <v>79.099999999999994</v>
      </c>
      <c r="Q11428">
        <f t="shared" si="894"/>
        <v>232.89999999999998</v>
      </c>
      <c r="R11428">
        <v>142.9</v>
      </c>
      <c r="S11428">
        <v>2213</v>
      </c>
      <c r="T11428">
        <v>0.4</v>
      </c>
      <c r="W11428">
        <v>92804</v>
      </c>
    </row>
    <row r="11429" spans="1:23" x14ac:dyDescent="0.25">
      <c r="A11429" s="2" t="s">
        <v>296</v>
      </c>
      <c r="B11429" s="2" t="s">
        <v>297</v>
      </c>
      <c r="C11429" s="2" t="s">
        <v>704</v>
      </c>
      <c r="D11429">
        <v>201812</v>
      </c>
      <c r="E11429">
        <v>4.3</v>
      </c>
      <c r="G11429">
        <f t="shared" si="890"/>
        <v>4.3</v>
      </c>
      <c r="H11429">
        <v>89</v>
      </c>
      <c r="J11429">
        <f t="shared" si="891"/>
        <v>89</v>
      </c>
      <c r="K11429">
        <v>103.4</v>
      </c>
      <c r="M11429">
        <f t="shared" si="892"/>
        <v>103.4</v>
      </c>
      <c r="N11429">
        <v>84.7</v>
      </c>
      <c r="P11429">
        <f t="shared" si="893"/>
        <v>84.7</v>
      </c>
      <c r="Q11429">
        <f t="shared" si="894"/>
        <v>281.8</v>
      </c>
      <c r="R11429">
        <v>166.4</v>
      </c>
      <c r="S11429">
        <v>2128.5</v>
      </c>
      <c r="T11429">
        <v>0.4</v>
      </c>
      <c r="W11429">
        <v>89020</v>
      </c>
    </row>
    <row r="11430" spans="1:23" x14ac:dyDescent="0.25">
      <c r="A11430" s="2" t="s">
        <v>296</v>
      </c>
      <c r="B11430" s="2" t="s">
        <v>297</v>
      </c>
      <c r="C11430" s="2" t="s">
        <v>704</v>
      </c>
      <c r="D11430">
        <v>201901</v>
      </c>
      <c r="E11430">
        <v>3.8</v>
      </c>
      <c r="G11430">
        <f t="shared" si="890"/>
        <v>3.8</v>
      </c>
      <c r="H11430">
        <v>78.8</v>
      </c>
      <c r="J11430">
        <f t="shared" si="891"/>
        <v>78.8</v>
      </c>
      <c r="K11430">
        <v>94.5</v>
      </c>
      <c r="M11430">
        <f t="shared" si="892"/>
        <v>94.5</v>
      </c>
      <c r="N11430">
        <v>86.5</v>
      </c>
      <c r="P11430">
        <f t="shared" si="893"/>
        <v>86.5</v>
      </c>
      <c r="Q11430">
        <f t="shared" si="894"/>
        <v>263.8</v>
      </c>
      <c r="R11430">
        <v>151.6</v>
      </c>
      <c r="S11430">
        <v>2074.6</v>
      </c>
      <c r="T11430">
        <v>0.2</v>
      </c>
      <c r="W11430">
        <v>86968</v>
      </c>
    </row>
    <row r="11431" spans="1:23" x14ac:dyDescent="0.25">
      <c r="A11431" s="2" t="s">
        <v>296</v>
      </c>
      <c r="B11431" s="2" t="s">
        <v>297</v>
      </c>
      <c r="C11431" s="2" t="s">
        <v>704</v>
      </c>
      <c r="D11431">
        <v>201902</v>
      </c>
      <c r="E11431">
        <v>1.5</v>
      </c>
      <c r="G11431">
        <f t="shared" si="890"/>
        <v>1.5</v>
      </c>
      <c r="H11431">
        <v>50.3</v>
      </c>
      <c r="J11431">
        <f t="shared" si="891"/>
        <v>50.3</v>
      </c>
      <c r="K11431">
        <v>61.7</v>
      </c>
      <c r="M11431">
        <f t="shared" si="892"/>
        <v>61.7</v>
      </c>
      <c r="N11431">
        <v>62.1</v>
      </c>
      <c r="P11431">
        <f t="shared" si="893"/>
        <v>62.1</v>
      </c>
      <c r="Q11431">
        <f t="shared" si="894"/>
        <v>175.8</v>
      </c>
      <c r="R11431">
        <v>121.6</v>
      </c>
      <c r="S11431">
        <v>1360.9</v>
      </c>
      <c r="T11431">
        <v>0.2</v>
      </c>
      <c r="W11431">
        <v>57260</v>
      </c>
    </row>
    <row r="11432" spans="1:23" x14ac:dyDescent="0.25">
      <c r="A11432" s="2" t="s">
        <v>296</v>
      </c>
      <c r="B11432" s="2" t="s">
        <v>297</v>
      </c>
      <c r="C11432" s="2" t="s">
        <v>704</v>
      </c>
      <c r="D11432">
        <v>201903</v>
      </c>
      <c r="E11432">
        <v>1.9</v>
      </c>
      <c r="G11432">
        <f t="shared" si="890"/>
        <v>1.9</v>
      </c>
      <c r="H11432">
        <v>167.5</v>
      </c>
      <c r="J11432">
        <f t="shared" si="891"/>
        <v>167.5</v>
      </c>
      <c r="K11432">
        <v>188.5</v>
      </c>
      <c r="M11432">
        <f t="shared" si="892"/>
        <v>188.5</v>
      </c>
      <c r="N11432">
        <v>158.9</v>
      </c>
      <c r="P11432">
        <f t="shared" si="893"/>
        <v>158.9</v>
      </c>
      <c r="Q11432">
        <f t="shared" si="894"/>
        <v>517.09999999999991</v>
      </c>
      <c r="R11432">
        <v>270.8</v>
      </c>
      <c r="S11432">
        <v>2079.5</v>
      </c>
      <c r="T11432">
        <v>0.3</v>
      </c>
      <c r="W11432">
        <v>86624</v>
      </c>
    </row>
    <row r="11433" spans="1:23" x14ac:dyDescent="0.25">
      <c r="A11433" s="2" t="s">
        <v>296</v>
      </c>
      <c r="B11433" s="2" t="s">
        <v>297</v>
      </c>
      <c r="C11433" s="2" t="s">
        <v>704</v>
      </c>
      <c r="D11433">
        <v>201904</v>
      </c>
      <c r="E11433">
        <v>4.5999999999999996</v>
      </c>
      <c r="G11433">
        <f t="shared" si="890"/>
        <v>4.5999999999999996</v>
      </c>
      <c r="H11433">
        <v>181</v>
      </c>
      <c r="J11433">
        <f t="shared" si="891"/>
        <v>181</v>
      </c>
      <c r="K11433">
        <v>179.5</v>
      </c>
      <c r="M11433">
        <f t="shared" si="892"/>
        <v>179.5</v>
      </c>
      <c r="N11433">
        <v>137.9</v>
      </c>
      <c r="P11433">
        <f t="shared" si="893"/>
        <v>137.9</v>
      </c>
      <c r="Q11433">
        <f t="shared" si="894"/>
        <v>503.2</v>
      </c>
      <c r="R11433">
        <v>248</v>
      </c>
      <c r="S11433">
        <v>1960.8</v>
      </c>
      <c r="T11433">
        <v>0.2</v>
      </c>
      <c r="W11433">
        <v>80892</v>
      </c>
    </row>
    <row r="11434" spans="1:23" x14ac:dyDescent="0.25">
      <c r="A11434" s="2" t="s">
        <v>296</v>
      </c>
      <c r="B11434" s="2" t="s">
        <v>297</v>
      </c>
      <c r="C11434" s="2" t="s">
        <v>704</v>
      </c>
      <c r="D11434">
        <v>201905</v>
      </c>
      <c r="E11434">
        <v>4.8</v>
      </c>
      <c r="G11434">
        <f t="shared" si="890"/>
        <v>4.8</v>
      </c>
      <c r="H11434">
        <v>117.5</v>
      </c>
      <c r="J11434">
        <f t="shared" si="891"/>
        <v>117.5</v>
      </c>
      <c r="K11434">
        <v>127.8</v>
      </c>
      <c r="M11434">
        <f t="shared" si="892"/>
        <v>127.8</v>
      </c>
      <c r="N11434">
        <v>104</v>
      </c>
      <c r="P11434">
        <f t="shared" si="893"/>
        <v>104</v>
      </c>
      <c r="Q11434">
        <f t="shared" si="894"/>
        <v>354.20000000000005</v>
      </c>
      <c r="R11434">
        <v>147.6</v>
      </c>
      <c r="S11434">
        <v>1931.1</v>
      </c>
      <c r="T11434">
        <v>0.1</v>
      </c>
      <c r="W11434">
        <v>80540</v>
      </c>
    </row>
    <row r="11435" spans="1:23" x14ac:dyDescent="0.25">
      <c r="A11435" s="2" t="s">
        <v>296</v>
      </c>
      <c r="B11435" s="2" t="s">
        <v>297</v>
      </c>
      <c r="C11435" s="2" t="s">
        <v>704</v>
      </c>
      <c r="D11435">
        <v>201906</v>
      </c>
      <c r="E11435">
        <v>0.8</v>
      </c>
      <c r="G11435">
        <f t="shared" si="890"/>
        <v>0.8</v>
      </c>
      <c r="H11435">
        <v>88.6</v>
      </c>
      <c r="J11435">
        <f t="shared" si="891"/>
        <v>88.6</v>
      </c>
      <c r="K11435">
        <v>97</v>
      </c>
      <c r="M11435">
        <f t="shared" si="892"/>
        <v>97</v>
      </c>
      <c r="N11435">
        <v>77.3</v>
      </c>
      <c r="P11435">
        <f t="shared" si="893"/>
        <v>77.3</v>
      </c>
      <c r="Q11435">
        <f t="shared" si="894"/>
        <v>263.7</v>
      </c>
      <c r="R11435">
        <v>100.6</v>
      </c>
      <c r="S11435">
        <v>1855.7</v>
      </c>
      <c r="W11435">
        <v>77095</v>
      </c>
    </row>
    <row r="11436" spans="1:23" x14ac:dyDescent="0.25">
      <c r="A11436" s="2" t="s">
        <v>296</v>
      </c>
      <c r="B11436" s="2" t="s">
        <v>297</v>
      </c>
      <c r="C11436" s="2" t="s">
        <v>704</v>
      </c>
      <c r="D11436">
        <v>201907</v>
      </c>
      <c r="E11436">
        <v>4.4000000000000004</v>
      </c>
      <c r="G11436">
        <f t="shared" si="890"/>
        <v>4.4000000000000004</v>
      </c>
      <c r="H11436">
        <v>83.9</v>
      </c>
      <c r="J11436">
        <f t="shared" si="891"/>
        <v>83.9</v>
      </c>
      <c r="K11436">
        <v>92.1</v>
      </c>
      <c r="M11436">
        <f t="shared" si="892"/>
        <v>92.1</v>
      </c>
      <c r="N11436">
        <v>82.6</v>
      </c>
      <c r="P11436">
        <f t="shared" si="893"/>
        <v>82.6</v>
      </c>
      <c r="Q11436">
        <f t="shared" si="894"/>
        <v>263.10000000000002</v>
      </c>
      <c r="R11436">
        <v>122.6</v>
      </c>
      <c r="S11436">
        <v>2002.4</v>
      </c>
      <c r="T11436">
        <v>0.1</v>
      </c>
      <c r="W11436">
        <v>83292</v>
      </c>
    </row>
    <row r="11437" spans="1:23" x14ac:dyDescent="0.25">
      <c r="A11437" s="2" t="s">
        <v>296</v>
      </c>
      <c r="B11437" s="2" t="s">
        <v>297</v>
      </c>
      <c r="C11437" s="2" t="s">
        <v>704</v>
      </c>
      <c r="D11437">
        <v>201908</v>
      </c>
      <c r="E11437">
        <v>4.8</v>
      </c>
      <c r="G11437">
        <f t="shared" si="890"/>
        <v>4.8</v>
      </c>
      <c r="H11437">
        <v>86.2</v>
      </c>
      <c r="J11437">
        <f t="shared" si="891"/>
        <v>86.2</v>
      </c>
      <c r="K11437">
        <v>103.2</v>
      </c>
      <c r="M11437">
        <f t="shared" si="892"/>
        <v>103.2</v>
      </c>
      <c r="N11437">
        <v>92.4</v>
      </c>
      <c r="P11437">
        <f t="shared" si="893"/>
        <v>92.4</v>
      </c>
      <c r="Q11437">
        <f t="shared" si="894"/>
        <v>286.70000000000005</v>
      </c>
      <c r="R11437">
        <v>104.1</v>
      </c>
      <c r="S11437">
        <v>1984.4</v>
      </c>
      <c r="T11437">
        <v>0.1</v>
      </c>
      <c r="W11437">
        <v>82179</v>
      </c>
    </row>
    <row r="11438" spans="1:23" x14ac:dyDescent="0.25">
      <c r="A11438" s="2" t="s">
        <v>296</v>
      </c>
      <c r="B11438" s="2" t="s">
        <v>297</v>
      </c>
      <c r="C11438" s="2" t="s">
        <v>704</v>
      </c>
      <c r="D11438">
        <v>201909</v>
      </c>
      <c r="E11438">
        <v>2.6</v>
      </c>
      <c r="G11438">
        <f t="shared" si="890"/>
        <v>2.6</v>
      </c>
      <c r="H11438">
        <v>82.6</v>
      </c>
      <c r="J11438">
        <f t="shared" si="891"/>
        <v>82.6</v>
      </c>
      <c r="K11438">
        <v>93.9</v>
      </c>
      <c r="M11438">
        <f t="shared" si="892"/>
        <v>93.9</v>
      </c>
      <c r="N11438">
        <v>79.900000000000006</v>
      </c>
      <c r="P11438">
        <f t="shared" si="893"/>
        <v>79.900000000000006</v>
      </c>
      <c r="Q11438">
        <f t="shared" si="894"/>
        <v>259.2</v>
      </c>
      <c r="R11438">
        <v>143.19999999999999</v>
      </c>
      <c r="S11438">
        <v>1777</v>
      </c>
      <c r="T11438">
        <v>0.2</v>
      </c>
      <c r="W11438">
        <v>73216</v>
      </c>
    </row>
    <row r="11439" spans="1:23" x14ac:dyDescent="0.25">
      <c r="A11439" s="2" t="s">
        <v>296</v>
      </c>
      <c r="B11439" s="2" t="s">
        <v>297</v>
      </c>
      <c r="C11439" s="2" t="s">
        <v>704</v>
      </c>
      <c r="D11439">
        <v>201910</v>
      </c>
      <c r="E11439">
        <v>1.1000000000000001</v>
      </c>
      <c r="G11439">
        <f t="shared" si="890"/>
        <v>1.1000000000000001</v>
      </c>
      <c r="H11439">
        <v>93.6</v>
      </c>
      <c r="J11439">
        <f t="shared" si="891"/>
        <v>93.6</v>
      </c>
      <c r="K11439">
        <v>102.5</v>
      </c>
      <c r="M11439">
        <f t="shared" si="892"/>
        <v>102.5</v>
      </c>
      <c r="N11439">
        <v>89.4</v>
      </c>
      <c r="P11439">
        <f t="shared" si="893"/>
        <v>89.4</v>
      </c>
      <c r="Q11439">
        <f t="shared" si="894"/>
        <v>286.70000000000005</v>
      </c>
      <c r="R11439">
        <v>122.1</v>
      </c>
      <c r="S11439">
        <v>1810.5</v>
      </c>
      <c r="T11439">
        <v>0.1</v>
      </c>
      <c r="W11439">
        <v>74869</v>
      </c>
    </row>
    <row r="11440" spans="1:23" x14ac:dyDescent="0.25">
      <c r="A11440" s="2" t="s">
        <v>296</v>
      </c>
      <c r="B11440" s="2" t="s">
        <v>297</v>
      </c>
      <c r="C11440" s="2" t="s">
        <v>704</v>
      </c>
      <c r="D11440">
        <v>201911</v>
      </c>
      <c r="E11440">
        <v>0.4</v>
      </c>
      <c r="G11440">
        <f t="shared" si="890"/>
        <v>0.4</v>
      </c>
      <c r="H11440">
        <v>76.400000000000006</v>
      </c>
      <c r="J11440">
        <f t="shared" si="891"/>
        <v>76.400000000000006</v>
      </c>
      <c r="K11440">
        <v>86.5</v>
      </c>
      <c r="M11440">
        <f t="shared" si="892"/>
        <v>86.5</v>
      </c>
      <c r="N11440">
        <v>74.7</v>
      </c>
      <c r="P11440">
        <f t="shared" si="893"/>
        <v>74.7</v>
      </c>
      <c r="Q11440">
        <f t="shared" si="894"/>
        <v>238.2</v>
      </c>
      <c r="R11440">
        <v>71.5</v>
      </c>
      <c r="S11440">
        <v>1610.2</v>
      </c>
      <c r="T11440">
        <v>0.2</v>
      </c>
      <c r="W11440">
        <v>66439</v>
      </c>
    </row>
    <row r="11441" spans="1:23" x14ac:dyDescent="0.25">
      <c r="A11441" s="2" t="s">
        <v>296</v>
      </c>
      <c r="B11441" s="2" t="s">
        <v>297</v>
      </c>
      <c r="C11441" s="2" t="s">
        <v>704</v>
      </c>
      <c r="D11441">
        <v>201912</v>
      </c>
      <c r="E11441">
        <v>1.3</v>
      </c>
      <c r="G11441">
        <f t="shared" si="890"/>
        <v>1.3</v>
      </c>
      <c r="H11441">
        <v>69.5</v>
      </c>
      <c r="J11441">
        <f t="shared" si="891"/>
        <v>69.5</v>
      </c>
      <c r="K11441">
        <v>96.6</v>
      </c>
      <c r="M11441">
        <f t="shared" si="892"/>
        <v>96.6</v>
      </c>
      <c r="N11441">
        <v>84.2</v>
      </c>
      <c r="P11441">
        <f t="shared" si="893"/>
        <v>84.2</v>
      </c>
      <c r="Q11441">
        <f t="shared" si="894"/>
        <v>251.90000000000003</v>
      </c>
      <c r="R11441">
        <v>77.8</v>
      </c>
      <c r="S11441">
        <v>1753.1</v>
      </c>
      <c r="T11441">
        <v>0.3</v>
      </c>
      <c r="W11441">
        <v>72152</v>
      </c>
    </row>
    <row r="11442" spans="1:23" x14ac:dyDescent="0.25">
      <c r="A11442" s="2" t="s">
        <v>296</v>
      </c>
      <c r="B11442" s="2" t="s">
        <v>297</v>
      </c>
      <c r="C11442" s="2" t="s">
        <v>704</v>
      </c>
      <c r="D11442">
        <v>202001</v>
      </c>
      <c r="E11442">
        <v>0.1</v>
      </c>
      <c r="G11442">
        <f t="shared" si="890"/>
        <v>0.1</v>
      </c>
      <c r="H11442">
        <v>74.900000000000006</v>
      </c>
      <c r="J11442">
        <f t="shared" si="891"/>
        <v>74.900000000000006</v>
      </c>
      <c r="K11442">
        <v>82.6</v>
      </c>
      <c r="M11442">
        <f t="shared" si="892"/>
        <v>82.6</v>
      </c>
      <c r="N11442">
        <v>47.9</v>
      </c>
      <c r="P11442">
        <f t="shared" si="893"/>
        <v>47.9</v>
      </c>
      <c r="Q11442">
        <f t="shared" si="894"/>
        <v>205.7</v>
      </c>
      <c r="R11442">
        <v>38.9</v>
      </c>
      <c r="S11442">
        <v>1739.4</v>
      </c>
      <c r="T11442">
        <v>0.2</v>
      </c>
      <c r="W11442">
        <v>71663</v>
      </c>
    </row>
    <row r="11443" spans="1:23" x14ac:dyDescent="0.25">
      <c r="A11443" s="2" t="s">
        <v>296</v>
      </c>
      <c r="B11443" s="2" t="s">
        <v>297</v>
      </c>
      <c r="C11443" s="2" t="s">
        <v>704</v>
      </c>
      <c r="D11443">
        <v>202002</v>
      </c>
      <c r="E11443">
        <v>0.1</v>
      </c>
      <c r="G11443">
        <f t="shared" si="890"/>
        <v>0.1</v>
      </c>
      <c r="H11443">
        <v>65.7</v>
      </c>
      <c r="J11443">
        <f t="shared" si="891"/>
        <v>65.7</v>
      </c>
      <c r="K11443">
        <v>73.900000000000006</v>
      </c>
      <c r="M11443">
        <f t="shared" si="892"/>
        <v>73.900000000000006</v>
      </c>
      <c r="N11443">
        <v>44.1</v>
      </c>
      <c r="P11443">
        <f t="shared" si="893"/>
        <v>44.1</v>
      </c>
      <c r="Q11443">
        <f t="shared" si="894"/>
        <v>183.99999999999997</v>
      </c>
      <c r="R11443">
        <v>39.700000000000003</v>
      </c>
      <c r="S11443">
        <v>1601.2</v>
      </c>
      <c r="T11443">
        <v>0.2</v>
      </c>
      <c r="W11443">
        <v>65982</v>
      </c>
    </row>
    <row r="11444" spans="1:23" x14ac:dyDescent="0.25">
      <c r="A11444" s="2" t="s">
        <v>296</v>
      </c>
      <c r="B11444" s="2" t="s">
        <v>297</v>
      </c>
      <c r="C11444" s="2" t="s">
        <v>704</v>
      </c>
      <c r="D11444">
        <v>202003</v>
      </c>
      <c r="E11444">
        <v>0.2</v>
      </c>
      <c r="G11444">
        <f t="shared" si="890"/>
        <v>0.2</v>
      </c>
      <c r="H11444">
        <v>73.5</v>
      </c>
      <c r="J11444">
        <f t="shared" si="891"/>
        <v>73.5</v>
      </c>
      <c r="K11444">
        <v>80.599999999999994</v>
      </c>
      <c r="M11444">
        <f t="shared" si="892"/>
        <v>80.599999999999994</v>
      </c>
      <c r="N11444">
        <v>49.9</v>
      </c>
      <c r="P11444">
        <f t="shared" si="893"/>
        <v>49.9</v>
      </c>
      <c r="Q11444">
        <f t="shared" si="894"/>
        <v>204.5</v>
      </c>
      <c r="R11444">
        <v>46.7</v>
      </c>
      <c r="S11444">
        <v>1695.9</v>
      </c>
      <c r="T11444">
        <v>0.3</v>
      </c>
      <c r="W11444">
        <v>69746</v>
      </c>
    </row>
    <row r="11445" spans="1:23" x14ac:dyDescent="0.25">
      <c r="A11445" s="2" t="s">
        <v>296</v>
      </c>
      <c r="B11445" s="2" t="s">
        <v>297</v>
      </c>
      <c r="C11445" s="2" t="s">
        <v>704</v>
      </c>
      <c r="D11445">
        <v>202004</v>
      </c>
      <c r="E11445">
        <v>0.1</v>
      </c>
      <c r="G11445">
        <f t="shared" si="890"/>
        <v>0.1</v>
      </c>
      <c r="H11445">
        <v>77.400000000000006</v>
      </c>
      <c r="J11445">
        <f t="shared" si="891"/>
        <v>77.400000000000006</v>
      </c>
      <c r="K11445">
        <v>81.5</v>
      </c>
      <c r="M11445">
        <f t="shared" si="892"/>
        <v>81.5</v>
      </c>
      <c r="N11445">
        <v>49.1</v>
      </c>
      <c r="P11445">
        <f t="shared" si="893"/>
        <v>49.1</v>
      </c>
      <c r="Q11445">
        <f t="shared" si="894"/>
        <v>208.4</v>
      </c>
      <c r="R11445">
        <v>42.6</v>
      </c>
      <c r="S11445">
        <v>1727.6</v>
      </c>
      <c r="T11445">
        <v>0.3</v>
      </c>
      <c r="W11445">
        <v>70986</v>
      </c>
    </row>
    <row r="11446" spans="1:23" x14ac:dyDescent="0.25">
      <c r="A11446" s="2" t="s">
        <v>296</v>
      </c>
      <c r="B11446" s="2" t="s">
        <v>297</v>
      </c>
      <c r="C11446" s="2" t="s">
        <v>704</v>
      </c>
      <c r="D11446">
        <v>202005</v>
      </c>
      <c r="E11446">
        <v>0.4</v>
      </c>
      <c r="G11446">
        <f t="shared" si="890"/>
        <v>0.4</v>
      </c>
      <c r="H11446">
        <v>87.1</v>
      </c>
      <c r="J11446">
        <f t="shared" si="891"/>
        <v>87.1</v>
      </c>
      <c r="K11446">
        <v>92</v>
      </c>
      <c r="M11446">
        <f t="shared" si="892"/>
        <v>92</v>
      </c>
      <c r="N11446">
        <v>57.1</v>
      </c>
      <c r="P11446">
        <f t="shared" si="893"/>
        <v>57.1</v>
      </c>
      <c r="Q11446">
        <f t="shared" si="894"/>
        <v>236.9</v>
      </c>
      <c r="R11446">
        <v>40.5</v>
      </c>
      <c r="S11446">
        <v>1938.2</v>
      </c>
      <c r="T11446">
        <v>0.3</v>
      </c>
      <c r="W11446">
        <v>79933</v>
      </c>
    </row>
    <row r="11447" spans="1:23" x14ac:dyDescent="0.25">
      <c r="A11447" s="2" t="s">
        <v>296</v>
      </c>
      <c r="B11447" s="2" t="s">
        <v>297</v>
      </c>
      <c r="C11447" s="2" t="s">
        <v>704</v>
      </c>
      <c r="D11447">
        <v>202006</v>
      </c>
      <c r="E11447">
        <v>0.8</v>
      </c>
      <c r="G11447">
        <f t="shared" si="890"/>
        <v>0.8</v>
      </c>
      <c r="H11447">
        <v>80.099999999999994</v>
      </c>
      <c r="J11447">
        <f t="shared" si="891"/>
        <v>80.099999999999994</v>
      </c>
      <c r="K11447">
        <v>81.5</v>
      </c>
      <c r="M11447">
        <f t="shared" si="892"/>
        <v>81.5</v>
      </c>
      <c r="N11447">
        <v>51.2</v>
      </c>
      <c r="P11447">
        <f t="shared" si="893"/>
        <v>51.2</v>
      </c>
      <c r="Q11447">
        <f t="shared" si="894"/>
        <v>213.7</v>
      </c>
      <c r="R11447">
        <v>36.6</v>
      </c>
      <c r="S11447">
        <v>1714</v>
      </c>
      <c r="T11447">
        <v>0.1</v>
      </c>
      <c r="W11447">
        <v>70607</v>
      </c>
    </row>
    <row r="11448" spans="1:23" x14ac:dyDescent="0.25">
      <c r="A11448" s="2" t="s">
        <v>296</v>
      </c>
      <c r="B11448" s="2" t="s">
        <v>297</v>
      </c>
      <c r="C11448" s="2" t="s">
        <v>704</v>
      </c>
      <c r="D11448">
        <v>202007</v>
      </c>
      <c r="G11448">
        <f t="shared" si="890"/>
        <v>0</v>
      </c>
      <c r="H11448">
        <v>5.7</v>
      </c>
      <c r="J11448">
        <f t="shared" si="891"/>
        <v>5.7</v>
      </c>
      <c r="K11448">
        <v>6.6</v>
      </c>
      <c r="M11448">
        <f t="shared" si="892"/>
        <v>6.6</v>
      </c>
      <c r="N11448">
        <v>3.6</v>
      </c>
      <c r="P11448">
        <f t="shared" si="893"/>
        <v>3.6</v>
      </c>
      <c r="Q11448">
        <f t="shared" si="894"/>
        <v>15.899999999999999</v>
      </c>
      <c r="R11448">
        <v>2.9</v>
      </c>
      <c r="S11448">
        <v>84.9</v>
      </c>
      <c r="W11448">
        <v>3497</v>
      </c>
    </row>
    <row r="11449" spans="1:23" x14ac:dyDescent="0.25">
      <c r="A11449" s="2" t="s">
        <v>296</v>
      </c>
      <c r="B11449" s="2" t="s">
        <v>297</v>
      </c>
      <c r="C11449" s="2" t="s">
        <v>704</v>
      </c>
      <c r="D11449">
        <v>202008</v>
      </c>
      <c r="G11449">
        <f t="shared" si="890"/>
        <v>0</v>
      </c>
      <c r="H11449">
        <v>0.4</v>
      </c>
      <c r="J11449">
        <f t="shared" si="891"/>
        <v>0.4</v>
      </c>
      <c r="K11449">
        <v>0.5</v>
      </c>
      <c r="M11449">
        <f t="shared" si="892"/>
        <v>0.5</v>
      </c>
      <c r="N11449">
        <v>0.2</v>
      </c>
      <c r="P11449">
        <f t="shared" si="893"/>
        <v>0.2</v>
      </c>
      <c r="Q11449">
        <f t="shared" si="894"/>
        <v>1.1000000000000001</v>
      </c>
      <c r="R11449">
        <v>0.2</v>
      </c>
      <c r="S11449">
        <v>1.6</v>
      </c>
      <c r="W11449">
        <v>62</v>
      </c>
    </row>
    <row r="11450" spans="1:23" x14ac:dyDescent="0.25">
      <c r="A11450" s="2" t="s">
        <v>296</v>
      </c>
      <c r="B11450" s="2" t="s">
        <v>297</v>
      </c>
      <c r="C11450" s="2" t="s">
        <v>704</v>
      </c>
      <c r="D11450">
        <v>202009</v>
      </c>
      <c r="E11450">
        <v>1.6</v>
      </c>
      <c r="G11450">
        <f t="shared" si="890"/>
        <v>1.6</v>
      </c>
      <c r="H11450">
        <v>84.1</v>
      </c>
      <c r="J11450">
        <f t="shared" si="891"/>
        <v>84.1</v>
      </c>
      <c r="K11450">
        <v>90.6</v>
      </c>
      <c r="M11450">
        <f t="shared" si="892"/>
        <v>90.6</v>
      </c>
      <c r="N11450">
        <v>91.1</v>
      </c>
      <c r="P11450">
        <f t="shared" si="893"/>
        <v>91.1</v>
      </c>
      <c r="Q11450">
        <f t="shared" si="894"/>
        <v>267.59999999999997</v>
      </c>
      <c r="R11450">
        <v>199.7</v>
      </c>
      <c r="S11450">
        <v>1931.1</v>
      </c>
      <c r="T11450">
        <v>0.2</v>
      </c>
      <c r="W11450">
        <v>79529</v>
      </c>
    </row>
    <row r="11451" spans="1:23" x14ac:dyDescent="0.25">
      <c r="A11451" s="2" t="s">
        <v>296</v>
      </c>
      <c r="B11451" s="2" t="s">
        <v>297</v>
      </c>
      <c r="C11451" s="2" t="s">
        <v>704</v>
      </c>
      <c r="D11451">
        <v>202010</v>
      </c>
      <c r="E11451">
        <v>0.3</v>
      </c>
      <c r="G11451">
        <f t="shared" si="890"/>
        <v>0.3</v>
      </c>
      <c r="H11451">
        <v>77.900000000000006</v>
      </c>
      <c r="J11451">
        <f t="shared" si="891"/>
        <v>77.900000000000006</v>
      </c>
      <c r="K11451">
        <v>81.3</v>
      </c>
      <c r="M11451">
        <f t="shared" si="892"/>
        <v>81.3</v>
      </c>
      <c r="N11451">
        <v>55.8</v>
      </c>
      <c r="P11451">
        <f t="shared" si="893"/>
        <v>55.8</v>
      </c>
      <c r="Q11451">
        <f t="shared" si="894"/>
        <v>215.4</v>
      </c>
      <c r="R11451">
        <v>50.2</v>
      </c>
      <c r="S11451">
        <v>1723.4</v>
      </c>
      <c r="T11451">
        <v>0.1</v>
      </c>
      <c r="W11451">
        <v>71041</v>
      </c>
    </row>
    <row r="11452" spans="1:23" x14ac:dyDescent="0.25">
      <c r="A11452" s="2" t="s">
        <v>296</v>
      </c>
      <c r="B11452" s="2" t="s">
        <v>297</v>
      </c>
      <c r="C11452" s="2" t="s">
        <v>704</v>
      </c>
      <c r="D11452">
        <v>202011</v>
      </c>
      <c r="E11452">
        <v>0.3</v>
      </c>
      <c r="G11452">
        <f t="shared" si="890"/>
        <v>0.3</v>
      </c>
      <c r="H11452">
        <v>68.8</v>
      </c>
      <c r="J11452">
        <f t="shared" si="891"/>
        <v>68.8</v>
      </c>
      <c r="K11452">
        <v>77.3</v>
      </c>
      <c r="M11452">
        <f t="shared" si="892"/>
        <v>77.3</v>
      </c>
      <c r="N11452">
        <v>48.7</v>
      </c>
      <c r="P11452">
        <f t="shared" si="893"/>
        <v>48.7</v>
      </c>
      <c r="Q11452">
        <f t="shared" si="894"/>
        <v>195.3</v>
      </c>
      <c r="R11452">
        <v>30.5</v>
      </c>
      <c r="S11452">
        <v>1631.8</v>
      </c>
      <c r="T11452">
        <v>0.2</v>
      </c>
      <c r="W11452">
        <v>67236</v>
      </c>
    </row>
    <row r="11453" spans="1:23" x14ac:dyDescent="0.25">
      <c r="A11453" s="2" t="s">
        <v>296</v>
      </c>
      <c r="B11453" s="2" t="s">
        <v>297</v>
      </c>
      <c r="C11453" s="2" t="s">
        <v>704</v>
      </c>
      <c r="D11453">
        <v>202012</v>
      </c>
      <c r="E11453">
        <v>0.2</v>
      </c>
      <c r="G11453">
        <f t="shared" si="890"/>
        <v>0.2</v>
      </c>
      <c r="H11453">
        <v>75.099999999999994</v>
      </c>
      <c r="J11453">
        <f t="shared" si="891"/>
        <v>75.099999999999994</v>
      </c>
      <c r="K11453">
        <v>82.8</v>
      </c>
      <c r="M11453">
        <f t="shared" si="892"/>
        <v>82.8</v>
      </c>
      <c r="N11453">
        <v>53.5</v>
      </c>
      <c r="P11453">
        <f t="shared" si="893"/>
        <v>53.5</v>
      </c>
      <c r="Q11453">
        <f t="shared" si="894"/>
        <v>211.79999999999998</v>
      </c>
      <c r="R11453">
        <v>34.1</v>
      </c>
      <c r="S11453">
        <v>1705.9</v>
      </c>
      <c r="T11453">
        <v>0.2</v>
      </c>
      <c r="W11453">
        <v>70310</v>
      </c>
    </row>
    <row r="11454" spans="1:23" x14ac:dyDescent="0.25">
      <c r="A11454" s="2" t="s">
        <v>296</v>
      </c>
      <c r="B11454" s="2" t="s">
        <v>297</v>
      </c>
      <c r="C11454" s="2" t="s">
        <v>704</v>
      </c>
      <c r="D11454">
        <v>202101</v>
      </c>
      <c r="E11454">
        <v>0.1</v>
      </c>
      <c r="G11454">
        <f t="shared" si="890"/>
        <v>0.1</v>
      </c>
      <c r="H11454">
        <v>70.599999999999994</v>
      </c>
      <c r="J11454">
        <f t="shared" si="891"/>
        <v>70.599999999999994</v>
      </c>
      <c r="K11454">
        <v>81.900000000000006</v>
      </c>
      <c r="M11454">
        <f t="shared" si="892"/>
        <v>81.900000000000006</v>
      </c>
      <c r="N11454">
        <v>53.2</v>
      </c>
      <c r="P11454">
        <f t="shared" si="893"/>
        <v>53.2</v>
      </c>
      <c r="Q11454">
        <f t="shared" si="894"/>
        <v>206</v>
      </c>
      <c r="R11454">
        <v>33.200000000000003</v>
      </c>
      <c r="S11454">
        <v>1695.7</v>
      </c>
      <c r="T11454">
        <v>0.2</v>
      </c>
      <c r="W11454">
        <v>69820</v>
      </c>
    </row>
    <row r="11455" spans="1:23" x14ac:dyDescent="0.25">
      <c r="A11455" s="2" t="s">
        <v>296</v>
      </c>
      <c r="B11455" s="2" t="s">
        <v>297</v>
      </c>
      <c r="C11455" s="2" t="s">
        <v>704</v>
      </c>
      <c r="D11455">
        <v>202102</v>
      </c>
      <c r="E11455">
        <v>0.2</v>
      </c>
      <c r="G11455">
        <f t="shared" si="890"/>
        <v>0.2</v>
      </c>
      <c r="H11455">
        <v>61.3</v>
      </c>
      <c r="J11455">
        <f t="shared" si="891"/>
        <v>61.3</v>
      </c>
      <c r="K11455">
        <v>70.599999999999994</v>
      </c>
      <c r="M11455">
        <f t="shared" si="892"/>
        <v>70.599999999999994</v>
      </c>
      <c r="N11455">
        <v>44.5</v>
      </c>
      <c r="P11455">
        <f t="shared" si="893"/>
        <v>44.5</v>
      </c>
      <c r="Q11455">
        <f t="shared" si="894"/>
        <v>176.89999999999998</v>
      </c>
      <c r="R11455">
        <v>27.4</v>
      </c>
      <c r="S11455">
        <v>1479.7</v>
      </c>
      <c r="T11455">
        <v>0.3</v>
      </c>
      <c r="W11455">
        <v>60935</v>
      </c>
    </row>
    <row r="11456" spans="1:23" x14ac:dyDescent="0.25">
      <c r="A11456" s="2" t="s">
        <v>296</v>
      </c>
      <c r="B11456" s="2" t="s">
        <v>297</v>
      </c>
      <c r="C11456" s="2" t="s">
        <v>704</v>
      </c>
      <c r="D11456">
        <v>202103</v>
      </c>
      <c r="E11456">
        <v>0.2</v>
      </c>
      <c r="G11456">
        <f t="shared" si="890"/>
        <v>0.2</v>
      </c>
      <c r="H11456">
        <v>70.400000000000006</v>
      </c>
      <c r="J11456">
        <f t="shared" si="891"/>
        <v>70.400000000000006</v>
      </c>
      <c r="K11456">
        <v>80.099999999999994</v>
      </c>
      <c r="M11456">
        <f t="shared" si="892"/>
        <v>80.099999999999994</v>
      </c>
      <c r="N11456">
        <v>56.2</v>
      </c>
      <c r="P11456">
        <f t="shared" si="893"/>
        <v>56.2</v>
      </c>
      <c r="Q11456">
        <f t="shared" si="894"/>
        <v>207.20000000000002</v>
      </c>
      <c r="R11456">
        <v>79.599999999999994</v>
      </c>
      <c r="S11456">
        <v>1646.9</v>
      </c>
      <c r="T11456">
        <v>0.3</v>
      </c>
      <c r="W11456">
        <v>67773</v>
      </c>
    </row>
    <row r="11457" spans="1:23" x14ac:dyDescent="0.25">
      <c r="A11457" s="2" t="s">
        <v>296</v>
      </c>
      <c r="B11457" s="2" t="s">
        <v>297</v>
      </c>
      <c r="C11457" s="2" t="s">
        <v>704</v>
      </c>
      <c r="D11457">
        <v>202104</v>
      </c>
      <c r="E11457">
        <v>0.1</v>
      </c>
      <c r="G11457">
        <f t="shared" si="890"/>
        <v>0.1</v>
      </c>
      <c r="H11457">
        <v>67.900000000000006</v>
      </c>
      <c r="J11457">
        <f t="shared" si="891"/>
        <v>67.900000000000006</v>
      </c>
      <c r="K11457">
        <v>78</v>
      </c>
      <c r="M11457">
        <f t="shared" si="892"/>
        <v>78</v>
      </c>
      <c r="N11457">
        <v>52.7</v>
      </c>
      <c r="P11457">
        <f t="shared" si="893"/>
        <v>52.7</v>
      </c>
      <c r="Q11457">
        <f t="shared" si="894"/>
        <v>199</v>
      </c>
      <c r="R11457">
        <v>91.5</v>
      </c>
      <c r="S11457">
        <v>1564.1</v>
      </c>
      <c r="T11457">
        <v>0.3</v>
      </c>
      <c r="W11457">
        <v>64143</v>
      </c>
    </row>
    <row r="11458" spans="1:23" x14ac:dyDescent="0.25">
      <c r="A11458" s="2" t="s">
        <v>296</v>
      </c>
      <c r="B11458" s="2" t="s">
        <v>297</v>
      </c>
      <c r="C11458" s="2" t="s">
        <v>704</v>
      </c>
      <c r="D11458">
        <v>202105</v>
      </c>
      <c r="E11458">
        <v>0.1</v>
      </c>
      <c r="G11458">
        <f t="shared" si="890"/>
        <v>0.1</v>
      </c>
      <c r="H11458">
        <v>69.3</v>
      </c>
      <c r="J11458">
        <f t="shared" si="891"/>
        <v>69.3</v>
      </c>
      <c r="K11458">
        <v>77.3</v>
      </c>
      <c r="M11458">
        <f t="shared" si="892"/>
        <v>77.3</v>
      </c>
      <c r="N11458">
        <v>54.7</v>
      </c>
      <c r="P11458">
        <f t="shared" si="893"/>
        <v>54.7</v>
      </c>
      <c r="Q11458">
        <f t="shared" si="894"/>
        <v>201.5</v>
      </c>
      <c r="R11458">
        <v>88.9</v>
      </c>
      <c r="S11458">
        <v>1565</v>
      </c>
      <c r="T11458">
        <v>0.1</v>
      </c>
      <c r="W11458">
        <v>64136</v>
      </c>
    </row>
    <row r="11459" spans="1:23" x14ac:dyDescent="0.25">
      <c r="A11459" s="2" t="s">
        <v>296</v>
      </c>
      <c r="B11459" s="2" t="s">
        <v>297</v>
      </c>
      <c r="C11459" s="2" t="s">
        <v>704</v>
      </c>
      <c r="D11459">
        <v>202106</v>
      </c>
      <c r="E11459">
        <v>0.3</v>
      </c>
      <c r="G11459">
        <f t="shared" si="890"/>
        <v>0.3</v>
      </c>
      <c r="H11459">
        <v>59.5</v>
      </c>
      <c r="J11459">
        <f t="shared" si="891"/>
        <v>59.5</v>
      </c>
      <c r="K11459">
        <v>64.8</v>
      </c>
      <c r="M11459">
        <f t="shared" si="892"/>
        <v>64.8</v>
      </c>
      <c r="N11459">
        <v>49.5</v>
      </c>
      <c r="P11459">
        <f t="shared" si="893"/>
        <v>49.5</v>
      </c>
      <c r="Q11459">
        <f t="shared" si="894"/>
        <v>174.20000000000002</v>
      </c>
      <c r="R11459">
        <v>70.099999999999994</v>
      </c>
      <c r="S11459">
        <v>1398.8</v>
      </c>
      <c r="T11459">
        <v>0.1</v>
      </c>
      <c r="W11459">
        <v>57157</v>
      </c>
    </row>
    <row r="11460" spans="1:23" x14ac:dyDescent="0.25">
      <c r="A11460" s="2" t="s">
        <v>296</v>
      </c>
      <c r="B11460" s="2" t="s">
        <v>297</v>
      </c>
      <c r="C11460" s="2" t="s">
        <v>704</v>
      </c>
      <c r="D11460">
        <v>202107</v>
      </c>
      <c r="E11460">
        <v>1.2</v>
      </c>
      <c r="G11460">
        <f t="shared" si="890"/>
        <v>1.2</v>
      </c>
      <c r="H11460">
        <v>44.8</v>
      </c>
      <c r="J11460">
        <f t="shared" si="891"/>
        <v>44.8</v>
      </c>
      <c r="K11460">
        <v>50.2</v>
      </c>
      <c r="M11460">
        <f t="shared" si="892"/>
        <v>50.2</v>
      </c>
      <c r="N11460">
        <v>35.1</v>
      </c>
      <c r="P11460">
        <f t="shared" si="893"/>
        <v>35.1</v>
      </c>
      <c r="Q11460">
        <f t="shared" si="894"/>
        <v>131.4</v>
      </c>
      <c r="R11460">
        <v>39.299999999999997</v>
      </c>
      <c r="S11460">
        <v>1174</v>
      </c>
      <c r="T11460">
        <v>0.1</v>
      </c>
      <c r="W11460">
        <v>48452</v>
      </c>
    </row>
    <row r="11461" spans="1:23" x14ac:dyDescent="0.25">
      <c r="A11461" s="2" t="s">
        <v>296</v>
      </c>
      <c r="B11461" s="2" t="s">
        <v>297</v>
      </c>
      <c r="C11461" s="2" t="s">
        <v>704</v>
      </c>
      <c r="D11461">
        <v>202108</v>
      </c>
      <c r="E11461">
        <v>0.6</v>
      </c>
      <c r="G11461">
        <f t="shared" ref="G11461:G11524" si="895">F11461+E11461</f>
        <v>0.6</v>
      </c>
      <c r="H11461">
        <v>66.2</v>
      </c>
      <c r="J11461">
        <f t="shared" ref="J11461:J11524" si="896">I11461+H11461</f>
        <v>66.2</v>
      </c>
      <c r="K11461">
        <v>73.3</v>
      </c>
      <c r="M11461">
        <f t="shared" ref="M11461:M11524" si="897">L11461+K11461</f>
        <v>73.3</v>
      </c>
      <c r="N11461">
        <v>55.4</v>
      </c>
      <c r="P11461">
        <f t="shared" ref="P11461:P11524" si="898">O11461+N11461</f>
        <v>55.4</v>
      </c>
      <c r="Q11461">
        <f t="shared" ref="Q11461:Q11524" si="899">P11461+M11461+J11461+G11461+T11461</f>
        <v>195.49999999999997</v>
      </c>
      <c r="R11461">
        <v>69.5</v>
      </c>
      <c r="S11461">
        <v>1589.8</v>
      </c>
      <c r="W11461">
        <v>65642</v>
      </c>
    </row>
    <row r="11462" spans="1:23" x14ac:dyDescent="0.25">
      <c r="A11462" s="2" t="s">
        <v>296</v>
      </c>
      <c r="B11462" s="2" t="s">
        <v>297</v>
      </c>
      <c r="C11462" s="2" t="s">
        <v>704</v>
      </c>
      <c r="D11462">
        <v>202109</v>
      </c>
      <c r="E11462">
        <v>0.1</v>
      </c>
      <c r="G11462">
        <f t="shared" si="895"/>
        <v>0.1</v>
      </c>
      <c r="H11462">
        <v>57.7</v>
      </c>
      <c r="J11462">
        <f t="shared" si="896"/>
        <v>57.7</v>
      </c>
      <c r="K11462">
        <v>60.4</v>
      </c>
      <c r="M11462">
        <f t="shared" si="897"/>
        <v>60.4</v>
      </c>
      <c r="N11462">
        <v>36.700000000000003</v>
      </c>
      <c r="P11462">
        <f t="shared" si="898"/>
        <v>36.700000000000003</v>
      </c>
      <c r="Q11462">
        <f t="shared" si="899"/>
        <v>155</v>
      </c>
      <c r="R11462">
        <v>54.1</v>
      </c>
      <c r="S11462">
        <v>1451.5</v>
      </c>
      <c r="T11462">
        <v>0.1</v>
      </c>
      <c r="W11462">
        <v>60097</v>
      </c>
    </row>
    <row r="11463" spans="1:23" x14ac:dyDescent="0.25">
      <c r="A11463" s="2" t="s">
        <v>296</v>
      </c>
      <c r="B11463" s="2" t="s">
        <v>297</v>
      </c>
      <c r="C11463" s="2" t="s">
        <v>704</v>
      </c>
      <c r="D11463">
        <v>202110</v>
      </c>
      <c r="E11463">
        <v>1.5</v>
      </c>
      <c r="G11463">
        <f t="shared" si="895"/>
        <v>1.5</v>
      </c>
      <c r="H11463">
        <v>57.2</v>
      </c>
      <c r="J11463">
        <f t="shared" si="896"/>
        <v>57.2</v>
      </c>
      <c r="K11463">
        <v>66.400000000000006</v>
      </c>
      <c r="M11463">
        <f t="shared" si="897"/>
        <v>66.400000000000006</v>
      </c>
      <c r="N11463">
        <v>63.2</v>
      </c>
      <c r="P11463">
        <f t="shared" si="898"/>
        <v>63.2</v>
      </c>
      <c r="Q11463">
        <f t="shared" si="899"/>
        <v>188.60000000000002</v>
      </c>
      <c r="R11463">
        <v>130.5</v>
      </c>
      <c r="S11463">
        <v>1712.1</v>
      </c>
      <c r="T11463">
        <v>0.3</v>
      </c>
      <c r="W11463">
        <v>71449</v>
      </c>
    </row>
    <row r="11464" spans="1:23" x14ac:dyDescent="0.25">
      <c r="A11464" s="2" t="s">
        <v>296</v>
      </c>
      <c r="B11464" s="2" t="s">
        <v>297</v>
      </c>
      <c r="C11464" s="2" t="s">
        <v>704</v>
      </c>
      <c r="D11464">
        <v>202111</v>
      </c>
      <c r="E11464">
        <v>1.2</v>
      </c>
      <c r="G11464">
        <f t="shared" si="895"/>
        <v>1.2</v>
      </c>
      <c r="H11464">
        <v>73</v>
      </c>
      <c r="J11464">
        <f t="shared" si="896"/>
        <v>73</v>
      </c>
      <c r="K11464">
        <v>84.5</v>
      </c>
      <c r="M11464">
        <f t="shared" si="897"/>
        <v>84.5</v>
      </c>
      <c r="N11464">
        <v>72.7</v>
      </c>
      <c r="P11464">
        <f t="shared" si="898"/>
        <v>72.7</v>
      </c>
      <c r="Q11464">
        <f t="shared" si="899"/>
        <v>231.7</v>
      </c>
      <c r="R11464">
        <v>116.9</v>
      </c>
      <c r="S11464">
        <v>1453.7</v>
      </c>
      <c r="T11464">
        <v>0.3</v>
      </c>
      <c r="W11464">
        <v>59900</v>
      </c>
    </row>
    <row r="11465" spans="1:23" x14ac:dyDescent="0.25">
      <c r="A11465" s="2" t="s">
        <v>296</v>
      </c>
      <c r="B11465" s="2" t="s">
        <v>297</v>
      </c>
      <c r="C11465" s="2" t="s">
        <v>704</v>
      </c>
      <c r="D11465">
        <v>202112</v>
      </c>
      <c r="E11465">
        <v>1.3</v>
      </c>
      <c r="G11465">
        <f t="shared" si="895"/>
        <v>1.3</v>
      </c>
      <c r="H11465">
        <v>62.4</v>
      </c>
      <c r="J11465">
        <f t="shared" si="896"/>
        <v>62.4</v>
      </c>
      <c r="K11465">
        <v>69.7</v>
      </c>
      <c r="M11465">
        <f t="shared" si="897"/>
        <v>69.7</v>
      </c>
      <c r="N11465">
        <v>59.8</v>
      </c>
      <c r="P11465">
        <f t="shared" si="898"/>
        <v>59.8</v>
      </c>
      <c r="Q11465">
        <f t="shared" si="899"/>
        <v>193.50000000000003</v>
      </c>
      <c r="R11465">
        <v>111.9</v>
      </c>
      <c r="S11465">
        <v>1350.1</v>
      </c>
      <c r="T11465">
        <v>0.3</v>
      </c>
      <c r="W11465">
        <v>56328</v>
      </c>
    </row>
    <row r="11466" spans="1:23" x14ac:dyDescent="0.25">
      <c r="A11466" s="2" t="s">
        <v>296</v>
      </c>
      <c r="B11466" s="2" t="s">
        <v>297</v>
      </c>
      <c r="C11466" s="2" t="s">
        <v>704</v>
      </c>
      <c r="D11466">
        <v>202201</v>
      </c>
      <c r="E11466">
        <v>0.6</v>
      </c>
      <c r="G11466">
        <f t="shared" si="895"/>
        <v>0.6</v>
      </c>
      <c r="H11466">
        <v>64.5</v>
      </c>
      <c r="J11466">
        <f t="shared" si="896"/>
        <v>64.5</v>
      </c>
      <c r="K11466">
        <v>72.900000000000006</v>
      </c>
      <c r="M11466">
        <f t="shared" si="897"/>
        <v>72.900000000000006</v>
      </c>
      <c r="N11466">
        <v>59.2</v>
      </c>
      <c r="P11466">
        <f t="shared" si="898"/>
        <v>59.2</v>
      </c>
      <c r="Q11466">
        <f t="shared" si="899"/>
        <v>197.50000000000003</v>
      </c>
      <c r="R11466">
        <v>103.8</v>
      </c>
      <c r="S11466">
        <v>1329.8</v>
      </c>
      <c r="T11466">
        <v>0.3</v>
      </c>
      <c r="W11466">
        <v>55545</v>
      </c>
    </row>
    <row r="11467" spans="1:23" x14ac:dyDescent="0.25">
      <c r="A11467" s="2" t="s">
        <v>296</v>
      </c>
      <c r="B11467" s="2" t="s">
        <v>297</v>
      </c>
      <c r="C11467" s="2" t="s">
        <v>704</v>
      </c>
      <c r="D11467">
        <v>202202</v>
      </c>
      <c r="E11467">
        <v>0.4</v>
      </c>
      <c r="G11467">
        <f t="shared" si="895"/>
        <v>0.4</v>
      </c>
      <c r="H11467">
        <v>37.4</v>
      </c>
      <c r="J11467">
        <f t="shared" si="896"/>
        <v>37.4</v>
      </c>
      <c r="K11467">
        <v>42.5</v>
      </c>
      <c r="M11467">
        <f t="shared" si="897"/>
        <v>42.5</v>
      </c>
      <c r="N11467">
        <v>37.299999999999997</v>
      </c>
      <c r="P11467">
        <f t="shared" si="898"/>
        <v>37.299999999999997</v>
      </c>
      <c r="Q11467">
        <f t="shared" si="899"/>
        <v>117.8</v>
      </c>
      <c r="R11467">
        <v>61.6</v>
      </c>
      <c r="S11467">
        <v>808.7</v>
      </c>
      <c r="T11467">
        <v>0.2</v>
      </c>
      <c r="W11467">
        <v>33824</v>
      </c>
    </row>
    <row r="11468" spans="1:23" x14ac:dyDescent="0.25">
      <c r="A11468" s="2" t="s">
        <v>296</v>
      </c>
      <c r="B11468" s="2" t="s">
        <v>297</v>
      </c>
      <c r="C11468" s="2" t="s">
        <v>704</v>
      </c>
      <c r="D11468">
        <v>202203</v>
      </c>
      <c r="G11468">
        <f t="shared" si="895"/>
        <v>0</v>
      </c>
      <c r="H11468">
        <v>1.2</v>
      </c>
      <c r="J11468">
        <f t="shared" si="896"/>
        <v>1.2</v>
      </c>
      <c r="K11468">
        <v>1.7</v>
      </c>
      <c r="M11468">
        <f t="shared" si="897"/>
        <v>1.7</v>
      </c>
      <c r="N11468">
        <v>1.4</v>
      </c>
      <c r="P11468">
        <f t="shared" si="898"/>
        <v>1.4</v>
      </c>
      <c r="Q11468">
        <f t="shared" si="899"/>
        <v>4.3</v>
      </c>
      <c r="R11468">
        <v>3.6</v>
      </c>
      <c r="S11468">
        <v>0.6</v>
      </c>
      <c r="W11468">
        <v>23</v>
      </c>
    </row>
    <row r="11469" spans="1:23" x14ac:dyDescent="0.25">
      <c r="A11469" s="2" t="s">
        <v>296</v>
      </c>
      <c r="B11469" s="2" t="s">
        <v>297</v>
      </c>
      <c r="C11469" s="2" t="s">
        <v>704</v>
      </c>
      <c r="D11469">
        <v>202204</v>
      </c>
      <c r="G11469">
        <f t="shared" si="895"/>
        <v>0</v>
      </c>
      <c r="H11469">
        <v>3.7</v>
      </c>
      <c r="J11469">
        <f t="shared" si="896"/>
        <v>3.7</v>
      </c>
      <c r="K11469">
        <v>4.2</v>
      </c>
      <c r="M11469">
        <f t="shared" si="897"/>
        <v>4.2</v>
      </c>
      <c r="N11469">
        <v>5.7</v>
      </c>
      <c r="P11469">
        <f t="shared" si="898"/>
        <v>5.7</v>
      </c>
      <c r="Q11469">
        <f t="shared" si="899"/>
        <v>13.600000000000001</v>
      </c>
      <c r="R11469">
        <v>9.5</v>
      </c>
      <c r="S11469">
        <v>99.4</v>
      </c>
      <c r="W11469">
        <v>4190</v>
      </c>
    </row>
    <row r="11470" spans="1:23" x14ac:dyDescent="0.25">
      <c r="A11470" s="2" t="s">
        <v>296</v>
      </c>
      <c r="B11470" s="2" t="s">
        <v>297</v>
      </c>
      <c r="C11470" s="2" t="s">
        <v>704</v>
      </c>
      <c r="D11470">
        <v>202205</v>
      </c>
      <c r="G11470">
        <f t="shared" si="895"/>
        <v>0</v>
      </c>
      <c r="H11470">
        <v>0.2</v>
      </c>
      <c r="J11470">
        <f t="shared" si="896"/>
        <v>0.2</v>
      </c>
      <c r="K11470">
        <v>0.2</v>
      </c>
      <c r="M11470">
        <f t="shared" si="897"/>
        <v>0.2</v>
      </c>
      <c r="N11470">
        <v>0.2</v>
      </c>
      <c r="P11470">
        <f t="shared" si="898"/>
        <v>0.2</v>
      </c>
      <c r="Q11470">
        <f t="shared" si="899"/>
        <v>0.60000000000000009</v>
      </c>
      <c r="R11470">
        <v>0.3</v>
      </c>
    </row>
    <row r="11471" spans="1:23" x14ac:dyDescent="0.25">
      <c r="A11471" s="2" t="s">
        <v>296</v>
      </c>
      <c r="B11471" s="2" t="s">
        <v>297</v>
      </c>
      <c r="C11471" s="2" t="s">
        <v>704</v>
      </c>
      <c r="D11471">
        <v>202206</v>
      </c>
      <c r="G11471">
        <f t="shared" si="895"/>
        <v>0</v>
      </c>
      <c r="H11471">
        <v>0.7</v>
      </c>
      <c r="J11471">
        <f t="shared" si="896"/>
        <v>0.7</v>
      </c>
      <c r="M11471">
        <f t="shared" si="897"/>
        <v>0</v>
      </c>
      <c r="P11471">
        <f t="shared" si="898"/>
        <v>0</v>
      </c>
      <c r="Q11471">
        <f t="shared" si="899"/>
        <v>0.7</v>
      </c>
      <c r="R11471">
        <v>0.5</v>
      </c>
      <c r="S11471">
        <v>10.6</v>
      </c>
      <c r="W11471">
        <v>457</v>
      </c>
    </row>
    <row r="11472" spans="1:23" x14ac:dyDescent="0.25">
      <c r="A11472" s="2" t="s">
        <v>296</v>
      </c>
      <c r="B11472" s="2" t="s">
        <v>297</v>
      </c>
      <c r="C11472" s="2" t="s">
        <v>704</v>
      </c>
      <c r="D11472">
        <v>202207</v>
      </c>
      <c r="E11472">
        <v>1.8</v>
      </c>
      <c r="G11472">
        <f t="shared" si="895"/>
        <v>1.8</v>
      </c>
      <c r="H11472">
        <v>54.1</v>
      </c>
      <c r="J11472">
        <f t="shared" si="896"/>
        <v>54.1</v>
      </c>
      <c r="K11472">
        <v>71.099999999999994</v>
      </c>
      <c r="M11472">
        <f t="shared" si="897"/>
        <v>71.099999999999994</v>
      </c>
      <c r="N11472">
        <v>78.5</v>
      </c>
      <c r="P11472">
        <f t="shared" si="898"/>
        <v>78.5</v>
      </c>
      <c r="Q11472">
        <f t="shared" si="899"/>
        <v>205.6</v>
      </c>
      <c r="R11472">
        <v>111.2</v>
      </c>
      <c r="S11472">
        <v>1685.3</v>
      </c>
      <c r="T11472">
        <v>0.1</v>
      </c>
      <c r="W11472">
        <v>71097</v>
      </c>
    </row>
    <row r="11473" spans="1:23" x14ac:dyDescent="0.25">
      <c r="A11473" s="2" t="s">
        <v>296</v>
      </c>
      <c r="B11473" s="2" t="s">
        <v>297</v>
      </c>
      <c r="C11473" s="2" t="s">
        <v>704</v>
      </c>
      <c r="D11473">
        <v>202208</v>
      </c>
      <c r="E11473">
        <v>0.7</v>
      </c>
      <c r="G11473">
        <f t="shared" si="895"/>
        <v>0.7</v>
      </c>
      <c r="H11473">
        <v>53.3</v>
      </c>
      <c r="J11473">
        <f t="shared" si="896"/>
        <v>53.3</v>
      </c>
      <c r="K11473">
        <v>68.7</v>
      </c>
      <c r="M11473">
        <f t="shared" si="897"/>
        <v>68.7</v>
      </c>
      <c r="N11473">
        <v>65.7</v>
      </c>
      <c r="P11473">
        <f t="shared" si="898"/>
        <v>65.7</v>
      </c>
      <c r="Q11473">
        <f t="shared" si="899"/>
        <v>188.49999999999997</v>
      </c>
      <c r="R11473">
        <v>84.9</v>
      </c>
      <c r="S11473">
        <v>1391.5</v>
      </c>
      <c r="T11473">
        <v>0.1</v>
      </c>
      <c r="W11473">
        <v>58335</v>
      </c>
    </row>
    <row r="11474" spans="1:23" x14ac:dyDescent="0.25">
      <c r="A11474" s="2" t="s">
        <v>296</v>
      </c>
      <c r="B11474" s="2" t="s">
        <v>297</v>
      </c>
      <c r="C11474" s="2" t="s">
        <v>704</v>
      </c>
      <c r="D11474">
        <v>202209</v>
      </c>
      <c r="E11474">
        <v>0.6</v>
      </c>
      <c r="G11474">
        <f t="shared" si="895"/>
        <v>0.6</v>
      </c>
      <c r="H11474">
        <v>50.8</v>
      </c>
      <c r="J11474">
        <f t="shared" si="896"/>
        <v>50.8</v>
      </c>
      <c r="K11474">
        <v>65.8</v>
      </c>
      <c r="M11474">
        <f t="shared" si="897"/>
        <v>65.8</v>
      </c>
      <c r="N11474">
        <v>57.5</v>
      </c>
      <c r="P11474">
        <f t="shared" si="898"/>
        <v>57.5</v>
      </c>
      <c r="Q11474">
        <f t="shared" si="899"/>
        <v>174.79999999999998</v>
      </c>
      <c r="R11474">
        <v>73.2</v>
      </c>
      <c r="S11474">
        <v>1313.3</v>
      </c>
      <c r="T11474">
        <v>0.1</v>
      </c>
      <c r="W11474">
        <v>55158</v>
      </c>
    </row>
    <row r="11475" spans="1:23" x14ac:dyDescent="0.25">
      <c r="A11475" s="2" t="s">
        <v>296</v>
      </c>
      <c r="B11475" s="2" t="s">
        <v>297</v>
      </c>
      <c r="C11475" s="2" t="s">
        <v>704</v>
      </c>
      <c r="D11475">
        <v>202210</v>
      </c>
      <c r="E11475">
        <v>0.8</v>
      </c>
      <c r="G11475">
        <f t="shared" si="895"/>
        <v>0.8</v>
      </c>
      <c r="H11475">
        <v>37.799999999999997</v>
      </c>
      <c r="J11475">
        <f t="shared" si="896"/>
        <v>37.799999999999997</v>
      </c>
      <c r="K11475">
        <v>49.2</v>
      </c>
      <c r="M11475">
        <f t="shared" si="897"/>
        <v>49.2</v>
      </c>
      <c r="N11475">
        <v>47.4</v>
      </c>
      <c r="P11475">
        <f t="shared" si="898"/>
        <v>47.4</v>
      </c>
      <c r="Q11475">
        <f t="shared" si="899"/>
        <v>135.29999999999998</v>
      </c>
      <c r="R11475">
        <v>73.599999999999994</v>
      </c>
      <c r="S11475">
        <v>1222.5999999999999</v>
      </c>
      <c r="T11475">
        <v>0.1</v>
      </c>
      <c r="W11475">
        <v>51704</v>
      </c>
    </row>
    <row r="11476" spans="1:23" x14ac:dyDescent="0.25">
      <c r="A11476" s="2" t="s">
        <v>296</v>
      </c>
      <c r="B11476" s="2" t="s">
        <v>297</v>
      </c>
      <c r="C11476" s="2" t="s">
        <v>704</v>
      </c>
      <c r="D11476">
        <v>202211</v>
      </c>
      <c r="E11476">
        <v>2.1</v>
      </c>
      <c r="G11476">
        <f t="shared" si="895"/>
        <v>2.1</v>
      </c>
      <c r="H11476">
        <v>40.200000000000003</v>
      </c>
      <c r="J11476">
        <f t="shared" si="896"/>
        <v>40.200000000000003</v>
      </c>
      <c r="K11476">
        <v>53.3</v>
      </c>
      <c r="M11476">
        <f t="shared" si="897"/>
        <v>53.3</v>
      </c>
      <c r="N11476">
        <v>55.9</v>
      </c>
      <c r="P11476">
        <f t="shared" si="898"/>
        <v>55.9</v>
      </c>
      <c r="Q11476">
        <f t="shared" si="899"/>
        <v>151.69999999999996</v>
      </c>
      <c r="R11476">
        <v>70.8</v>
      </c>
      <c r="S11476">
        <v>1308.8</v>
      </c>
      <c r="T11476">
        <v>0.2</v>
      </c>
      <c r="W11476">
        <v>55292</v>
      </c>
    </row>
    <row r="11477" spans="1:23" x14ac:dyDescent="0.25">
      <c r="A11477" s="2" t="s">
        <v>296</v>
      </c>
      <c r="B11477" s="2" t="s">
        <v>297</v>
      </c>
      <c r="C11477" s="2" t="s">
        <v>704</v>
      </c>
      <c r="D11477">
        <v>202212</v>
      </c>
      <c r="E11477">
        <v>0.4</v>
      </c>
      <c r="G11477">
        <f t="shared" si="895"/>
        <v>0.4</v>
      </c>
      <c r="H11477">
        <v>48.4</v>
      </c>
      <c r="J11477">
        <f t="shared" si="896"/>
        <v>48.4</v>
      </c>
      <c r="K11477">
        <v>66.099999999999994</v>
      </c>
      <c r="M11477">
        <f t="shared" si="897"/>
        <v>66.099999999999994</v>
      </c>
      <c r="N11477">
        <v>56.2</v>
      </c>
      <c r="P11477">
        <f t="shared" si="898"/>
        <v>56.2</v>
      </c>
      <c r="Q11477">
        <f t="shared" si="899"/>
        <v>171.29999999999998</v>
      </c>
      <c r="R11477">
        <v>87.4</v>
      </c>
      <c r="S11477">
        <v>1371.4</v>
      </c>
      <c r="T11477">
        <v>0.2</v>
      </c>
      <c r="W11477">
        <v>57601</v>
      </c>
    </row>
    <row r="11478" spans="1:23" x14ac:dyDescent="0.25">
      <c r="A11478" s="2" t="s">
        <v>296</v>
      </c>
      <c r="B11478" s="2" t="s">
        <v>297</v>
      </c>
      <c r="C11478" s="2" t="s">
        <v>704</v>
      </c>
      <c r="D11478">
        <v>202301</v>
      </c>
      <c r="E11478">
        <v>0.3</v>
      </c>
      <c r="G11478">
        <f t="shared" si="895"/>
        <v>0.3</v>
      </c>
      <c r="H11478">
        <v>33.9</v>
      </c>
      <c r="J11478">
        <f t="shared" si="896"/>
        <v>33.9</v>
      </c>
      <c r="K11478">
        <v>42.6</v>
      </c>
      <c r="M11478">
        <f t="shared" si="897"/>
        <v>42.6</v>
      </c>
      <c r="N11478">
        <v>32.9</v>
      </c>
      <c r="P11478">
        <f t="shared" si="898"/>
        <v>32.9</v>
      </c>
      <c r="Q11478">
        <f t="shared" si="899"/>
        <v>109.8</v>
      </c>
      <c r="R11478">
        <v>62.7</v>
      </c>
      <c r="S11478">
        <v>1080.3</v>
      </c>
      <c r="T11478">
        <v>0.1</v>
      </c>
      <c r="W11478">
        <v>45598</v>
      </c>
    </row>
    <row r="11479" spans="1:23" x14ac:dyDescent="0.25">
      <c r="A11479" s="2" t="s">
        <v>296</v>
      </c>
      <c r="B11479" s="2" t="s">
        <v>297</v>
      </c>
      <c r="C11479" s="2" t="s">
        <v>704</v>
      </c>
      <c r="D11479">
        <v>202302</v>
      </c>
      <c r="G11479">
        <f t="shared" si="895"/>
        <v>0</v>
      </c>
      <c r="H11479">
        <v>4.5999999999999996</v>
      </c>
      <c r="J11479">
        <f t="shared" si="896"/>
        <v>4.5999999999999996</v>
      </c>
      <c r="K11479">
        <v>6.1</v>
      </c>
      <c r="M11479">
        <f t="shared" si="897"/>
        <v>6.1</v>
      </c>
      <c r="N11479">
        <v>4.5999999999999996</v>
      </c>
      <c r="P11479">
        <f t="shared" si="898"/>
        <v>4.5999999999999996</v>
      </c>
      <c r="Q11479">
        <f t="shared" si="899"/>
        <v>15.299999999999999</v>
      </c>
      <c r="R11479">
        <v>6.7</v>
      </c>
    </row>
    <row r="11480" spans="1:23" x14ac:dyDescent="0.25">
      <c r="A11480" s="2" t="s">
        <v>296</v>
      </c>
      <c r="B11480" s="2" t="s">
        <v>297</v>
      </c>
      <c r="C11480" s="2" t="s">
        <v>704</v>
      </c>
      <c r="D11480">
        <v>202303</v>
      </c>
      <c r="E11480">
        <v>0.2</v>
      </c>
      <c r="G11480">
        <f t="shared" si="895"/>
        <v>0.2</v>
      </c>
      <c r="H11480">
        <v>0.7</v>
      </c>
      <c r="J11480">
        <f t="shared" si="896"/>
        <v>0.7</v>
      </c>
      <c r="K11480">
        <v>1</v>
      </c>
      <c r="M11480">
        <f t="shared" si="897"/>
        <v>1</v>
      </c>
      <c r="N11480">
        <v>0.9</v>
      </c>
      <c r="P11480">
        <f t="shared" si="898"/>
        <v>0.9</v>
      </c>
      <c r="Q11480">
        <f t="shared" si="899"/>
        <v>2.9</v>
      </c>
      <c r="R11480">
        <v>0.8</v>
      </c>
      <c r="T11480">
        <v>0.1</v>
      </c>
    </row>
    <row r="11481" spans="1:23" x14ac:dyDescent="0.25">
      <c r="A11481" s="2" t="s">
        <v>296</v>
      </c>
      <c r="B11481" s="2" t="s">
        <v>297</v>
      </c>
      <c r="C11481" s="2" t="s">
        <v>704</v>
      </c>
      <c r="D11481">
        <v>202304</v>
      </c>
      <c r="E11481">
        <v>1.4</v>
      </c>
      <c r="G11481">
        <f t="shared" si="895"/>
        <v>1.4</v>
      </c>
      <c r="H11481">
        <v>31</v>
      </c>
      <c r="J11481">
        <f t="shared" si="896"/>
        <v>31</v>
      </c>
      <c r="K11481">
        <v>42.7</v>
      </c>
      <c r="M11481">
        <f t="shared" si="897"/>
        <v>42.7</v>
      </c>
      <c r="N11481">
        <v>37.700000000000003</v>
      </c>
      <c r="P11481">
        <f t="shared" si="898"/>
        <v>37.700000000000003</v>
      </c>
      <c r="Q11481">
        <f t="shared" si="899"/>
        <v>112.80000000000001</v>
      </c>
      <c r="R11481">
        <v>52.6</v>
      </c>
      <c r="S11481">
        <v>931.3</v>
      </c>
      <c r="W11481">
        <v>39222</v>
      </c>
    </row>
    <row r="11482" spans="1:23" x14ac:dyDescent="0.25">
      <c r="A11482" s="2" t="s">
        <v>296</v>
      </c>
      <c r="B11482" s="2" t="s">
        <v>297</v>
      </c>
      <c r="C11482" s="2" t="s">
        <v>704</v>
      </c>
      <c r="D11482">
        <v>202305</v>
      </c>
      <c r="E11482">
        <v>1.9</v>
      </c>
      <c r="G11482">
        <f t="shared" si="895"/>
        <v>1.9</v>
      </c>
      <c r="H11482">
        <v>51.6</v>
      </c>
      <c r="J11482">
        <f t="shared" si="896"/>
        <v>51.6</v>
      </c>
      <c r="K11482">
        <v>67.5</v>
      </c>
      <c r="M11482">
        <f t="shared" si="897"/>
        <v>67.5</v>
      </c>
      <c r="N11482">
        <v>59.7</v>
      </c>
      <c r="P11482">
        <f t="shared" si="898"/>
        <v>59.7</v>
      </c>
      <c r="Q11482">
        <f t="shared" si="899"/>
        <v>180.70000000000002</v>
      </c>
      <c r="R11482">
        <v>82.2</v>
      </c>
      <c r="S11482">
        <v>1489.3</v>
      </c>
      <c r="W11482">
        <v>62944</v>
      </c>
    </row>
    <row r="11483" spans="1:23" x14ac:dyDescent="0.25">
      <c r="A11483" s="2" t="s">
        <v>296</v>
      </c>
      <c r="B11483" s="2" t="s">
        <v>297</v>
      </c>
      <c r="C11483" s="2" t="s">
        <v>704</v>
      </c>
      <c r="D11483">
        <v>202306</v>
      </c>
      <c r="E11483">
        <v>2.1</v>
      </c>
      <c r="G11483">
        <f t="shared" si="895"/>
        <v>2.1</v>
      </c>
      <c r="H11483">
        <v>49.1</v>
      </c>
      <c r="J11483">
        <f t="shared" si="896"/>
        <v>49.1</v>
      </c>
      <c r="K11483">
        <v>64</v>
      </c>
      <c r="M11483">
        <f t="shared" si="897"/>
        <v>64</v>
      </c>
      <c r="N11483">
        <v>58.2</v>
      </c>
      <c r="P11483">
        <f t="shared" si="898"/>
        <v>58.2</v>
      </c>
      <c r="Q11483">
        <f t="shared" si="899"/>
        <v>173.4</v>
      </c>
      <c r="R11483">
        <v>70.8</v>
      </c>
      <c r="S11483">
        <v>1315.6</v>
      </c>
      <c r="W11483">
        <v>55369</v>
      </c>
    </row>
    <row r="11484" spans="1:23" x14ac:dyDescent="0.25">
      <c r="A11484" s="2" t="s">
        <v>296</v>
      </c>
      <c r="B11484" s="2" t="s">
        <v>297</v>
      </c>
      <c r="C11484" s="2" t="s">
        <v>704</v>
      </c>
      <c r="D11484">
        <v>202307</v>
      </c>
      <c r="E11484">
        <v>1.7</v>
      </c>
      <c r="G11484">
        <f t="shared" si="895"/>
        <v>1.7</v>
      </c>
      <c r="H11484">
        <v>44.2</v>
      </c>
      <c r="J11484">
        <f t="shared" si="896"/>
        <v>44.2</v>
      </c>
      <c r="K11484">
        <v>53.4</v>
      </c>
      <c r="M11484">
        <f t="shared" si="897"/>
        <v>53.4</v>
      </c>
      <c r="N11484">
        <v>47.6</v>
      </c>
      <c r="P11484">
        <f t="shared" si="898"/>
        <v>47.6</v>
      </c>
      <c r="Q11484">
        <f t="shared" si="899"/>
        <v>146.89999999999998</v>
      </c>
      <c r="R11484">
        <v>55.6</v>
      </c>
      <c r="S11484">
        <v>1133</v>
      </c>
      <c r="W11484">
        <v>47614</v>
      </c>
    </row>
    <row r="11485" spans="1:23" x14ac:dyDescent="0.25">
      <c r="A11485" s="2" t="s">
        <v>296</v>
      </c>
      <c r="B11485" s="2" t="s">
        <v>297</v>
      </c>
      <c r="C11485" s="2" t="s">
        <v>704</v>
      </c>
      <c r="D11485">
        <v>202308</v>
      </c>
      <c r="E11485">
        <v>2</v>
      </c>
      <c r="G11485">
        <f t="shared" si="895"/>
        <v>2</v>
      </c>
      <c r="H11485">
        <v>52.1</v>
      </c>
      <c r="J11485">
        <f t="shared" si="896"/>
        <v>52.1</v>
      </c>
      <c r="K11485">
        <v>61.8</v>
      </c>
      <c r="M11485">
        <f t="shared" si="897"/>
        <v>61.8</v>
      </c>
      <c r="N11485">
        <v>56.8</v>
      </c>
      <c r="P11485">
        <f t="shared" si="898"/>
        <v>56.8</v>
      </c>
      <c r="Q11485">
        <f t="shared" si="899"/>
        <v>172.7</v>
      </c>
      <c r="R11485">
        <v>62.3</v>
      </c>
      <c r="S11485">
        <v>1339.5</v>
      </c>
      <c r="W11485">
        <v>56310</v>
      </c>
    </row>
    <row r="11486" spans="1:23" x14ac:dyDescent="0.25">
      <c r="A11486" s="2" t="s">
        <v>296</v>
      </c>
      <c r="B11486" s="2" t="s">
        <v>297</v>
      </c>
      <c r="C11486" s="2" t="s">
        <v>704</v>
      </c>
      <c r="D11486">
        <v>202309</v>
      </c>
      <c r="E11486">
        <v>1.9</v>
      </c>
      <c r="G11486">
        <f t="shared" si="895"/>
        <v>1.9</v>
      </c>
      <c r="H11486">
        <v>52.5</v>
      </c>
      <c r="J11486">
        <f t="shared" si="896"/>
        <v>52.5</v>
      </c>
      <c r="K11486">
        <v>60.9</v>
      </c>
      <c r="M11486">
        <f t="shared" si="897"/>
        <v>60.9</v>
      </c>
      <c r="N11486">
        <v>56.6</v>
      </c>
      <c r="P11486">
        <f t="shared" si="898"/>
        <v>56.6</v>
      </c>
      <c r="Q11486">
        <f t="shared" si="899"/>
        <v>171.9</v>
      </c>
      <c r="R11486">
        <v>61</v>
      </c>
      <c r="S11486">
        <v>1270.0999999999999</v>
      </c>
      <c r="W11486">
        <v>53378</v>
      </c>
    </row>
    <row r="11487" spans="1:23" x14ac:dyDescent="0.25">
      <c r="A11487" s="2" t="s">
        <v>296</v>
      </c>
      <c r="B11487" s="2" t="s">
        <v>297</v>
      </c>
      <c r="C11487" s="2" t="s">
        <v>704</v>
      </c>
      <c r="D11487">
        <v>202310</v>
      </c>
      <c r="E11487">
        <v>1.5</v>
      </c>
      <c r="G11487">
        <f t="shared" si="895"/>
        <v>1.5</v>
      </c>
      <c r="H11487">
        <v>51.4</v>
      </c>
      <c r="J11487">
        <f t="shared" si="896"/>
        <v>51.4</v>
      </c>
      <c r="K11487">
        <v>56.9</v>
      </c>
      <c r="M11487">
        <f t="shared" si="897"/>
        <v>56.9</v>
      </c>
      <c r="N11487">
        <v>50.1</v>
      </c>
      <c r="P11487">
        <f t="shared" si="898"/>
        <v>50.1</v>
      </c>
      <c r="Q11487">
        <f t="shared" si="899"/>
        <v>160</v>
      </c>
      <c r="R11487">
        <v>52.3</v>
      </c>
      <c r="S11487">
        <v>1295.3</v>
      </c>
      <c r="T11487">
        <v>0.1</v>
      </c>
      <c r="W11487">
        <v>54484</v>
      </c>
    </row>
    <row r="11488" spans="1:23" x14ac:dyDescent="0.25">
      <c r="A11488" s="2" t="s">
        <v>296</v>
      </c>
      <c r="B11488" s="2" t="s">
        <v>297</v>
      </c>
      <c r="C11488" s="2" t="s">
        <v>704</v>
      </c>
      <c r="D11488">
        <v>202311</v>
      </c>
      <c r="E11488">
        <v>1.6</v>
      </c>
      <c r="G11488">
        <f t="shared" si="895"/>
        <v>1.6</v>
      </c>
      <c r="H11488">
        <v>45.6</v>
      </c>
      <c r="J11488">
        <f t="shared" si="896"/>
        <v>45.6</v>
      </c>
      <c r="K11488">
        <v>50.8</v>
      </c>
      <c r="M11488">
        <f t="shared" si="897"/>
        <v>50.8</v>
      </c>
      <c r="N11488">
        <v>48.8</v>
      </c>
      <c r="P11488">
        <f t="shared" si="898"/>
        <v>48.8</v>
      </c>
      <c r="Q11488">
        <f t="shared" si="899"/>
        <v>146.89999999999998</v>
      </c>
      <c r="R11488">
        <v>53.7</v>
      </c>
      <c r="S11488">
        <v>1191</v>
      </c>
      <c r="T11488">
        <v>0.1</v>
      </c>
      <c r="W11488">
        <v>50113</v>
      </c>
    </row>
    <row r="11489" spans="1:23" x14ac:dyDescent="0.25">
      <c r="A11489" s="2" t="s">
        <v>296</v>
      </c>
      <c r="B11489" s="2" t="s">
        <v>297</v>
      </c>
      <c r="C11489" s="2" t="s">
        <v>704</v>
      </c>
      <c r="D11489">
        <v>202312</v>
      </c>
      <c r="E11489">
        <v>2</v>
      </c>
      <c r="G11489">
        <f t="shared" si="895"/>
        <v>2</v>
      </c>
      <c r="H11489">
        <v>45.2</v>
      </c>
      <c r="J11489">
        <f t="shared" si="896"/>
        <v>45.2</v>
      </c>
      <c r="K11489">
        <v>51.3</v>
      </c>
      <c r="M11489">
        <f t="shared" si="897"/>
        <v>51.3</v>
      </c>
      <c r="N11489">
        <v>45.8</v>
      </c>
      <c r="P11489">
        <f t="shared" si="898"/>
        <v>45.8</v>
      </c>
      <c r="Q11489">
        <f t="shared" si="899"/>
        <v>144.4</v>
      </c>
      <c r="R11489">
        <v>55.3</v>
      </c>
      <c r="S11489">
        <v>1238.5</v>
      </c>
      <c r="T11489">
        <v>0.1</v>
      </c>
      <c r="W11489">
        <v>52084</v>
      </c>
    </row>
    <row r="11490" spans="1:23" x14ac:dyDescent="0.25">
      <c r="A11490" s="2" t="s">
        <v>296</v>
      </c>
      <c r="B11490" s="2" t="s">
        <v>297</v>
      </c>
      <c r="C11490" s="2" t="s">
        <v>704</v>
      </c>
      <c r="D11490">
        <v>202401</v>
      </c>
      <c r="E11490">
        <v>1.3</v>
      </c>
      <c r="G11490">
        <f t="shared" si="895"/>
        <v>1.3</v>
      </c>
      <c r="H11490">
        <v>43.5</v>
      </c>
      <c r="J11490">
        <f t="shared" si="896"/>
        <v>43.5</v>
      </c>
      <c r="K11490">
        <v>49.6</v>
      </c>
      <c r="M11490">
        <f t="shared" si="897"/>
        <v>49.6</v>
      </c>
      <c r="N11490">
        <v>42.1</v>
      </c>
      <c r="P11490">
        <f t="shared" si="898"/>
        <v>42.1</v>
      </c>
      <c r="Q11490">
        <f t="shared" si="899"/>
        <v>136.69999999999999</v>
      </c>
      <c r="R11490">
        <v>51.2</v>
      </c>
      <c r="S11490">
        <v>1219.5</v>
      </c>
      <c r="T11490">
        <v>0.2</v>
      </c>
      <c r="W11490">
        <v>51382</v>
      </c>
    </row>
    <row r="11491" spans="1:23" x14ac:dyDescent="0.25">
      <c r="A11491" s="2" t="s">
        <v>296</v>
      </c>
      <c r="B11491" s="2" t="s">
        <v>297</v>
      </c>
      <c r="C11491" s="2" t="s">
        <v>704</v>
      </c>
      <c r="D11491">
        <v>202402</v>
      </c>
      <c r="E11491">
        <v>1.1000000000000001</v>
      </c>
      <c r="G11491">
        <f t="shared" si="895"/>
        <v>1.1000000000000001</v>
      </c>
      <c r="H11491">
        <v>39.1</v>
      </c>
      <c r="J11491">
        <f t="shared" si="896"/>
        <v>39.1</v>
      </c>
      <c r="K11491">
        <v>46.1</v>
      </c>
      <c r="M11491">
        <f t="shared" si="897"/>
        <v>46.1</v>
      </c>
      <c r="N11491">
        <v>37.200000000000003</v>
      </c>
      <c r="P11491">
        <f t="shared" si="898"/>
        <v>37.200000000000003</v>
      </c>
      <c r="Q11491">
        <f t="shared" si="899"/>
        <v>123.6</v>
      </c>
      <c r="R11491">
        <v>44.8</v>
      </c>
      <c r="S11491">
        <v>1114.2</v>
      </c>
      <c r="T11491">
        <v>0.1</v>
      </c>
      <c r="W11491">
        <v>46987</v>
      </c>
    </row>
    <row r="11492" spans="1:23" x14ac:dyDescent="0.25">
      <c r="A11492" s="2" t="s">
        <v>296</v>
      </c>
      <c r="B11492" s="2" t="s">
        <v>297</v>
      </c>
      <c r="C11492" s="2" t="s">
        <v>704</v>
      </c>
      <c r="D11492">
        <v>202403</v>
      </c>
      <c r="E11492">
        <v>1</v>
      </c>
      <c r="G11492">
        <f t="shared" si="895"/>
        <v>1</v>
      </c>
      <c r="H11492">
        <v>44</v>
      </c>
      <c r="J11492">
        <f t="shared" si="896"/>
        <v>44</v>
      </c>
      <c r="K11492">
        <v>52.7</v>
      </c>
      <c r="M11492">
        <f t="shared" si="897"/>
        <v>52.7</v>
      </c>
      <c r="N11492">
        <v>40.4</v>
      </c>
      <c r="P11492">
        <f t="shared" si="898"/>
        <v>40.4</v>
      </c>
      <c r="Q11492">
        <f t="shared" si="899"/>
        <v>138.19999999999999</v>
      </c>
      <c r="R11492">
        <v>65.2</v>
      </c>
      <c r="S11492">
        <v>1213.5999999999999</v>
      </c>
      <c r="T11492">
        <v>0.1</v>
      </c>
      <c r="W11492">
        <v>51105</v>
      </c>
    </row>
    <row r="11493" spans="1:23" x14ac:dyDescent="0.25">
      <c r="A11493" s="2" t="s">
        <v>296</v>
      </c>
      <c r="B11493" s="2" t="s">
        <v>297</v>
      </c>
      <c r="C11493" s="2" t="s">
        <v>704</v>
      </c>
      <c r="D11493">
        <v>202404</v>
      </c>
      <c r="E11493">
        <v>1</v>
      </c>
      <c r="G11493">
        <f t="shared" si="895"/>
        <v>1</v>
      </c>
      <c r="H11493">
        <v>41</v>
      </c>
      <c r="J11493">
        <f t="shared" si="896"/>
        <v>41</v>
      </c>
      <c r="K11493">
        <v>48.9</v>
      </c>
      <c r="M11493">
        <f t="shared" si="897"/>
        <v>48.9</v>
      </c>
      <c r="N11493">
        <v>43.7</v>
      </c>
      <c r="P11493">
        <f t="shared" si="898"/>
        <v>43.7</v>
      </c>
      <c r="Q11493">
        <f t="shared" si="899"/>
        <v>134.69999999999999</v>
      </c>
      <c r="R11493">
        <v>63.6</v>
      </c>
      <c r="S11493">
        <v>1139</v>
      </c>
      <c r="T11493">
        <v>0.1</v>
      </c>
      <c r="W11493">
        <v>47849</v>
      </c>
    </row>
    <row r="11494" spans="1:23" x14ac:dyDescent="0.25">
      <c r="A11494" s="2" t="s">
        <v>296</v>
      </c>
      <c r="B11494" s="2" t="s">
        <v>297</v>
      </c>
      <c r="C11494" s="2" t="s">
        <v>704</v>
      </c>
      <c r="D11494">
        <v>202405</v>
      </c>
      <c r="E11494">
        <v>1.2</v>
      </c>
      <c r="G11494">
        <f t="shared" si="895"/>
        <v>1.2</v>
      </c>
      <c r="H11494">
        <v>42.2</v>
      </c>
      <c r="J11494">
        <f t="shared" si="896"/>
        <v>42.2</v>
      </c>
      <c r="K11494">
        <v>49.8</v>
      </c>
      <c r="M11494">
        <f t="shared" si="897"/>
        <v>49.8</v>
      </c>
      <c r="N11494">
        <v>40.299999999999997</v>
      </c>
      <c r="P11494">
        <f t="shared" si="898"/>
        <v>40.299999999999997</v>
      </c>
      <c r="Q11494">
        <f t="shared" si="899"/>
        <v>133.6</v>
      </c>
      <c r="R11494">
        <v>52.8</v>
      </c>
      <c r="S11494">
        <v>1162.0999999999999</v>
      </c>
      <c r="T11494">
        <v>0.1</v>
      </c>
      <c r="W11494">
        <v>48830</v>
      </c>
    </row>
    <row r="11495" spans="1:23" x14ac:dyDescent="0.25">
      <c r="A11495" s="2" t="s">
        <v>296</v>
      </c>
      <c r="B11495" s="2" t="s">
        <v>297</v>
      </c>
      <c r="C11495" s="2" t="s">
        <v>704</v>
      </c>
      <c r="D11495">
        <v>202406</v>
      </c>
      <c r="E11495">
        <v>0.5</v>
      </c>
      <c r="G11495">
        <f t="shared" si="895"/>
        <v>0.5</v>
      </c>
      <c r="H11495">
        <v>36.6</v>
      </c>
      <c r="J11495">
        <f t="shared" si="896"/>
        <v>36.6</v>
      </c>
      <c r="K11495">
        <v>47.5</v>
      </c>
      <c r="M11495">
        <f t="shared" si="897"/>
        <v>47.5</v>
      </c>
      <c r="N11495">
        <v>38.799999999999997</v>
      </c>
      <c r="P11495">
        <f t="shared" si="898"/>
        <v>38.799999999999997</v>
      </c>
      <c r="Q11495">
        <f t="shared" si="899"/>
        <v>123.5</v>
      </c>
      <c r="R11495">
        <v>43.5</v>
      </c>
      <c r="S11495">
        <v>1122.0999999999999</v>
      </c>
      <c r="T11495">
        <v>0.1</v>
      </c>
      <c r="W11495">
        <v>47168</v>
      </c>
    </row>
    <row r="11496" spans="1:23" x14ac:dyDescent="0.25">
      <c r="A11496" s="2" t="s">
        <v>296</v>
      </c>
      <c r="B11496" s="2" t="s">
        <v>297</v>
      </c>
      <c r="C11496" s="2" t="s">
        <v>704</v>
      </c>
      <c r="D11496">
        <v>202407</v>
      </c>
      <c r="E11496">
        <v>0.5</v>
      </c>
      <c r="G11496">
        <f t="shared" si="895"/>
        <v>0.5</v>
      </c>
      <c r="H11496">
        <v>35.1</v>
      </c>
      <c r="J11496">
        <f t="shared" si="896"/>
        <v>35.1</v>
      </c>
      <c r="K11496">
        <v>46</v>
      </c>
      <c r="M11496">
        <f t="shared" si="897"/>
        <v>46</v>
      </c>
      <c r="N11496">
        <v>33.1</v>
      </c>
      <c r="P11496">
        <f t="shared" si="898"/>
        <v>33.1</v>
      </c>
      <c r="Q11496">
        <f t="shared" si="899"/>
        <v>114.79999999999998</v>
      </c>
      <c r="R11496">
        <v>20.100000000000001</v>
      </c>
      <c r="S11496">
        <v>1138.9000000000001</v>
      </c>
      <c r="T11496">
        <v>0.1</v>
      </c>
      <c r="W11496">
        <v>47950</v>
      </c>
    </row>
    <row r="11497" spans="1:23" x14ac:dyDescent="0.25">
      <c r="A11497" s="2" t="s">
        <v>296</v>
      </c>
      <c r="B11497" s="2" t="s">
        <v>297</v>
      </c>
      <c r="C11497" s="2" t="s">
        <v>704</v>
      </c>
      <c r="D11497">
        <v>202408</v>
      </c>
      <c r="E11497">
        <v>0.2</v>
      </c>
      <c r="G11497">
        <f t="shared" si="895"/>
        <v>0.2</v>
      </c>
      <c r="H11497">
        <v>6.2</v>
      </c>
      <c r="J11497">
        <f t="shared" si="896"/>
        <v>6.2</v>
      </c>
      <c r="K11497">
        <v>9</v>
      </c>
      <c r="M11497">
        <f t="shared" si="897"/>
        <v>9</v>
      </c>
      <c r="N11497">
        <v>4.8</v>
      </c>
      <c r="P11497">
        <f t="shared" si="898"/>
        <v>4.8</v>
      </c>
      <c r="Q11497">
        <f t="shared" si="899"/>
        <v>20.2</v>
      </c>
      <c r="R11497">
        <v>4.3</v>
      </c>
      <c r="S11497">
        <v>138.9</v>
      </c>
      <c r="W11497">
        <v>5855</v>
      </c>
    </row>
    <row r="11498" spans="1:23" x14ac:dyDescent="0.25">
      <c r="A11498" s="2" t="s">
        <v>296</v>
      </c>
      <c r="B11498" s="2" t="s">
        <v>297</v>
      </c>
      <c r="C11498" s="2" t="s">
        <v>704</v>
      </c>
      <c r="D11498">
        <v>202409</v>
      </c>
      <c r="E11498">
        <v>0.2</v>
      </c>
      <c r="G11498">
        <f t="shared" si="895"/>
        <v>0.2</v>
      </c>
      <c r="H11498">
        <v>11.2</v>
      </c>
      <c r="J11498">
        <f t="shared" si="896"/>
        <v>11.2</v>
      </c>
      <c r="K11498">
        <v>14.2</v>
      </c>
      <c r="M11498">
        <f t="shared" si="897"/>
        <v>14.2</v>
      </c>
      <c r="N11498">
        <v>8.3000000000000007</v>
      </c>
      <c r="P11498">
        <f t="shared" si="898"/>
        <v>8.3000000000000007</v>
      </c>
      <c r="Q11498">
        <f t="shared" si="899"/>
        <v>33.900000000000006</v>
      </c>
      <c r="R11498">
        <v>7.5</v>
      </c>
      <c r="S11498">
        <v>342.2</v>
      </c>
      <c r="W11498">
        <v>14372</v>
      </c>
    </row>
    <row r="11499" spans="1:23" x14ac:dyDescent="0.25">
      <c r="A11499" s="2" t="s">
        <v>296</v>
      </c>
      <c r="B11499" s="2" t="s">
        <v>297</v>
      </c>
      <c r="C11499" s="2" t="s">
        <v>704</v>
      </c>
      <c r="D11499">
        <v>202410</v>
      </c>
      <c r="E11499">
        <v>1.7</v>
      </c>
      <c r="G11499">
        <f t="shared" si="895"/>
        <v>1.7</v>
      </c>
      <c r="H11499">
        <v>54.6</v>
      </c>
      <c r="J11499">
        <f t="shared" si="896"/>
        <v>54.6</v>
      </c>
      <c r="K11499">
        <v>63.7</v>
      </c>
      <c r="M11499">
        <f t="shared" si="897"/>
        <v>63.7</v>
      </c>
      <c r="N11499">
        <v>50.3</v>
      </c>
      <c r="P11499">
        <f t="shared" si="898"/>
        <v>50.3</v>
      </c>
      <c r="Q11499">
        <f t="shared" si="899"/>
        <v>170.39999999999998</v>
      </c>
      <c r="R11499">
        <v>62.9</v>
      </c>
      <c r="S11499">
        <v>1489</v>
      </c>
      <c r="T11499">
        <v>0.1</v>
      </c>
      <c r="W11499">
        <v>62493</v>
      </c>
    </row>
    <row r="11500" spans="1:23" x14ac:dyDescent="0.25">
      <c r="A11500" s="2" t="s">
        <v>296</v>
      </c>
      <c r="B11500" s="2" t="s">
        <v>297</v>
      </c>
      <c r="C11500" s="2" t="s">
        <v>704</v>
      </c>
      <c r="D11500">
        <v>202411</v>
      </c>
      <c r="E11500">
        <v>0.3</v>
      </c>
      <c r="G11500">
        <f t="shared" si="895"/>
        <v>0.3</v>
      </c>
      <c r="H11500">
        <v>37.799999999999997</v>
      </c>
      <c r="J11500">
        <f t="shared" si="896"/>
        <v>37.799999999999997</v>
      </c>
      <c r="K11500">
        <v>49.3</v>
      </c>
      <c r="M11500">
        <f t="shared" si="897"/>
        <v>49.3</v>
      </c>
      <c r="N11500">
        <v>36.5</v>
      </c>
      <c r="P11500">
        <f t="shared" si="898"/>
        <v>36.5</v>
      </c>
      <c r="Q11500">
        <f t="shared" si="899"/>
        <v>123.99999999999999</v>
      </c>
      <c r="R11500">
        <v>48.6</v>
      </c>
      <c r="S11500">
        <v>1112.9000000000001</v>
      </c>
      <c r="T11500">
        <v>0.1</v>
      </c>
      <c r="W11500">
        <v>46836</v>
      </c>
    </row>
    <row r="11501" spans="1:23" x14ac:dyDescent="0.25">
      <c r="A11501" s="2" t="s">
        <v>296</v>
      </c>
      <c r="B11501" s="2" t="s">
        <v>297</v>
      </c>
      <c r="C11501" s="2" t="s">
        <v>704</v>
      </c>
      <c r="D11501">
        <v>202412</v>
      </c>
      <c r="E11501">
        <v>0.3</v>
      </c>
      <c r="G11501">
        <f t="shared" si="895"/>
        <v>0.3</v>
      </c>
      <c r="H11501">
        <v>41.3</v>
      </c>
      <c r="J11501">
        <f t="shared" si="896"/>
        <v>41.3</v>
      </c>
      <c r="K11501">
        <v>52.6</v>
      </c>
      <c r="M11501">
        <f t="shared" si="897"/>
        <v>52.6</v>
      </c>
      <c r="N11501">
        <v>35.9</v>
      </c>
      <c r="P11501">
        <f t="shared" si="898"/>
        <v>35.9</v>
      </c>
      <c r="Q11501">
        <f t="shared" si="899"/>
        <v>130.20000000000002</v>
      </c>
      <c r="R11501">
        <v>48</v>
      </c>
      <c r="S11501">
        <v>1156</v>
      </c>
      <c r="T11501">
        <v>0.1</v>
      </c>
      <c r="W11501">
        <v>48679</v>
      </c>
    </row>
    <row r="11502" spans="1:23" x14ac:dyDescent="0.25">
      <c r="A11502" s="2" t="s">
        <v>296</v>
      </c>
      <c r="B11502" s="2" t="s">
        <v>297</v>
      </c>
      <c r="C11502" s="2" t="s">
        <v>704</v>
      </c>
      <c r="D11502">
        <v>202501</v>
      </c>
      <c r="E11502">
        <v>0.1</v>
      </c>
      <c r="G11502">
        <f t="shared" si="895"/>
        <v>0.1</v>
      </c>
      <c r="H11502">
        <v>41.7</v>
      </c>
      <c r="J11502">
        <f t="shared" si="896"/>
        <v>41.7</v>
      </c>
      <c r="K11502">
        <v>52.5</v>
      </c>
      <c r="M11502">
        <f t="shared" si="897"/>
        <v>52.5</v>
      </c>
      <c r="N11502">
        <v>41.1</v>
      </c>
      <c r="P11502">
        <f t="shared" si="898"/>
        <v>41.1</v>
      </c>
      <c r="Q11502">
        <f t="shared" si="899"/>
        <v>135.5</v>
      </c>
      <c r="R11502">
        <v>60</v>
      </c>
      <c r="S11502">
        <v>1164</v>
      </c>
      <c r="T11502">
        <v>0.1</v>
      </c>
      <c r="W11502">
        <v>48907</v>
      </c>
    </row>
    <row r="11503" spans="1:23" x14ac:dyDescent="0.25">
      <c r="A11503" s="2" t="s">
        <v>296</v>
      </c>
      <c r="B11503" s="2" t="s">
        <v>297</v>
      </c>
      <c r="C11503" s="2" t="s">
        <v>704</v>
      </c>
      <c r="D11503">
        <v>202502</v>
      </c>
      <c r="E11503">
        <v>0.1</v>
      </c>
      <c r="G11503">
        <f t="shared" si="895"/>
        <v>0.1</v>
      </c>
      <c r="H11503">
        <v>33.200000000000003</v>
      </c>
      <c r="J11503">
        <f t="shared" si="896"/>
        <v>33.200000000000003</v>
      </c>
      <c r="K11503">
        <v>46.7</v>
      </c>
      <c r="M11503">
        <f t="shared" si="897"/>
        <v>46.7</v>
      </c>
      <c r="N11503">
        <v>34.6</v>
      </c>
      <c r="P11503">
        <f t="shared" si="898"/>
        <v>34.6</v>
      </c>
      <c r="Q11503">
        <f t="shared" si="899"/>
        <v>114.7</v>
      </c>
      <c r="R11503">
        <v>44.5</v>
      </c>
      <c r="S11503">
        <v>1023.3</v>
      </c>
      <c r="T11503">
        <v>0.1</v>
      </c>
      <c r="W11503">
        <v>42605</v>
      </c>
    </row>
    <row r="11504" spans="1:23" x14ac:dyDescent="0.25">
      <c r="A11504" s="2" t="s">
        <v>296</v>
      </c>
      <c r="B11504" s="2" t="s">
        <v>297</v>
      </c>
      <c r="C11504" s="2" t="s">
        <v>704</v>
      </c>
      <c r="D11504">
        <v>202503</v>
      </c>
      <c r="E11504">
        <v>0.5</v>
      </c>
      <c r="G11504">
        <f t="shared" si="895"/>
        <v>0.5</v>
      </c>
      <c r="H11504">
        <v>37.299999999999997</v>
      </c>
      <c r="J11504">
        <f t="shared" si="896"/>
        <v>37.299999999999997</v>
      </c>
      <c r="K11504">
        <v>49</v>
      </c>
      <c r="M11504">
        <f t="shared" si="897"/>
        <v>49</v>
      </c>
      <c r="N11504">
        <v>38.4</v>
      </c>
      <c r="P11504">
        <f t="shared" si="898"/>
        <v>38.4</v>
      </c>
      <c r="Q11504">
        <f t="shared" si="899"/>
        <v>125.3</v>
      </c>
      <c r="R11504">
        <v>43.6</v>
      </c>
      <c r="S11504">
        <v>1122.5999999999999</v>
      </c>
      <c r="T11504">
        <v>0.1</v>
      </c>
      <c r="W11504">
        <v>46826</v>
      </c>
    </row>
    <row r="11505" spans="1:23" x14ac:dyDescent="0.25">
      <c r="A11505" s="2" t="s">
        <v>296</v>
      </c>
      <c r="B11505" s="2" t="s">
        <v>297</v>
      </c>
      <c r="C11505" s="2" t="s">
        <v>704</v>
      </c>
      <c r="D11505">
        <v>202504</v>
      </c>
      <c r="E11505">
        <v>0.5</v>
      </c>
      <c r="G11505">
        <f t="shared" si="895"/>
        <v>0.5</v>
      </c>
      <c r="H11505">
        <v>32.799999999999997</v>
      </c>
      <c r="J11505">
        <f t="shared" si="896"/>
        <v>32.799999999999997</v>
      </c>
      <c r="K11505">
        <v>45.3</v>
      </c>
      <c r="M11505">
        <f t="shared" si="897"/>
        <v>45.3</v>
      </c>
      <c r="N11505">
        <v>32.9</v>
      </c>
      <c r="P11505">
        <f t="shared" si="898"/>
        <v>32.9</v>
      </c>
      <c r="Q11505">
        <f t="shared" si="899"/>
        <v>111.59999999999998</v>
      </c>
      <c r="R11505">
        <v>31.7</v>
      </c>
      <c r="S11505">
        <v>1005.2</v>
      </c>
      <c r="T11505">
        <v>0.1</v>
      </c>
      <c r="W11505">
        <v>42008</v>
      </c>
    </row>
    <row r="11506" spans="1:23" x14ac:dyDescent="0.25">
      <c r="A11506" s="2" t="s">
        <v>296</v>
      </c>
      <c r="B11506" s="2" t="s">
        <v>297</v>
      </c>
      <c r="C11506" s="2" t="s">
        <v>704</v>
      </c>
      <c r="D11506">
        <v>202505</v>
      </c>
      <c r="E11506">
        <v>0.5</v>
      </c>
      <c r="G11506">
        <f t="shared" si="895"/>
        <v>0.5</v>
      </c>
      <c r="H11506">
        <v>34.9</v>
      </c>
      <c r="J11506">
        <f t="shared" si="896"/>
        <v>34.9</v>
      </c>
      <c r="K11506">
        <v>46.3</v>
      </c>
      <c r="M11506">
        <f t="shared" si="897"/>
        <v>46.3</v>
      </c>
      <c r="N11506">
        <v>31.7</v>
      </c>
      <c r="P11506">
        <f t="shared" si="898"/>
        <v>31.7</v>
      </c>
      <c r="Q11506">
        <f t="shared" si="899"/>
        <v>113.5</v>
      </c>
      <c r="R11506">
        <v>25.3</v>
      </c>
      <c r="S11506">
        <v>1089.4000000000001</v>
      </c>
      <c r="T11506">
        <v>0.1</v>
      </c>
      <c r="W11506">
        <v>45385</v>
      </c>
    </row>
    <row r="11507" spans="1:23" x14ac:dyDescent="0.25">
      <c r="A11507" s="2" t="s">
        <v>296</v>
      </c>
      <c r="B11507" s="2" t="s">
        <v>297</v>
      </c>
      <c r="C11507" s="2" t="s">
        <v>704</v>
      </c>
      <c r="D11507">
        <v>202506</v>
      </c>
      <c r="E11507">
        <v>0.9</v>
      </c>
      <c r="G11507">
        <f t="shared" si="895"/>
        <v>0.9</v>
      </c>
      <c r="H11507">
        <v>33.700000000000003</v>
      </c>
      <c r="J11507">
        <f t="shared" si="896"/>
        <v>33.700000000000003</v>
      </c>
      <c r="K11507">
        <v>43.8</v>
      </c>
      <c r="M11507">
        <f t="shared" si="897"/>
        <v>43.8</v>
      </c>
      <c r="N11507">
        <v>28.1</v>
      </c>
      <c r="P11507">
        <f t="shared" si="898"/>
        <v>28.1</v>
      </c>
      <c r="Q11507">
        <f t="shared" si="899"/>
        <v>106.70000000000002</v>
      </c>
      <c r="R11507">
        <v>24.5</v>
      </c>
      <c r="S11507">
        <v>1040.8</v>
      </c>
      <c r="T11507">
        <v>0.2</v>
      </c>
      <c r="W11507">
        <v>43220</v>
      </c>
    </row>
    <row r="11508" spans="1:23" x14ac:dyDescent="0.25">
      <c r="A11508" s="2" t="s">
        <v>296</v>
      </c>
      <c r="B11508" s="2" t="s">
        <v>297</v>
      </c>
      <c r="C11508" s="2" t="s">
        <v>704</v>
      </c>
      <c r="D11508">
        <v>202507</v>
      </c>
      <c r="E11508">
        <v>1.1000000000000001</v>
      </c>
      <c r="G11508">
        <f t="shared" si="895"/>
        <v>1.1000000000000001</v>
      </c>
      <c r="H11508">
        <v>34.200000000000003</v>
      </c>
      <c r="J11508">
        <f t="shared" si="896"/>
        <v>34.200000000000003</v>
      </c>
      <c r="K11508">
        <v>44.5</v>
      </c>
      <c r="M11508">
        <f t="shared" si="897"/>
        <v>44.5</v>
      </c>
      <c r="N11508">
        <v>34.1</v>
      </c>
      <c r="P11508">
        <f t="shared" si="898"/>
        <v>34.1</v>
      </c>
      <c r="Q11508">
        <f t="shared" si="899"/>
        <v>114.1</v>
      </c>
      <c r="R11508">
        <v>33.5</v>
      </c>
      <c r="S11508">
        <v>1043.5</v>
      </c>
      <c r="T11508">
        <v>0.2</v>
      </c>
      <c r="W11508">
        <v>43525</v>
      </c>
    </row>
    <row r="11509" spans="1:23" x14ac:dyDescent="0.25">
      <c r="A11509" s="2" t="s">
        <v>296</v>
      </c>
      <c r="B11509" s="2" t="s">
        <v>297</v>
      </c>
      <c r="C11509" s="2" t="s">
        <v>704</v>
      </c>
      <c r="D11509">
        <v>202508</v>
      </c>
      <c r="E11509">
        <v>1</v>
      </c>
      <c r="G11509">
        <f t="shared" si="895"/>
        <v>1</v>
      </c>
      <c r="H11509">
        <v>34.700000000000003</v>
      </c>
      <c r="J11509">
        <f t="shared" si="896"/>
        <v>34.700000000000003</v>
      </c>
      <c r="K11509">
        <v>44.7</v>
      </c>
      <c r="M11509">
        <f t="shared" si="897"/>
        <v>44.7</v>
      </c>
      <c r="N11509">
        <v>32.6</v>
      </c>
      <c r="P11509">
        <f t="shared" si="898"/>
        <v>32.6</v>
      </c>
      <c r="Q11509">
        <f t="shared" si="899"/>
        <v>113.20000000000002</v>
      </c>
      <c r="R11509">
        <v>25.6</v>
      </c>
      <c r="S11509">
        <v>1082.7</v>
      </c>
      <c r="T11509">
        <v>0.2</v>
      </c>
      <c r="W11509">
        <v>45132</v>
      </c>
    </row>
    <row r="11510" spans="1:23" x14ac:dyDescent="0.25">
      <c r="A11510" s="2" t="s">
        <v>296</v>
      </c>
      <c r="B11510" s="2" t="s">
        <v>297</v>
      </c>
      <c r="C11510" s="2" t="s">
        <v>704</v>
      </c>
      <c r="D11510">
        <v>202509</v>
      </c>
      <c r="E11510">
        <v>0.4</v>
      </c>
      <c r="G11510">
        <f t="shared" si="895"/>
        <v>0.4</v>
      </c>
      <c r="H11510">
        <v>27.2</v>
      </c>
      <c r="J11510">
        <f t="shared" si="896"/>
        <v>27.2</v>
      </c>
      <c r="K11510">
        <v>35.4</v>
      </c>
      <c r="M11510">
        <f t="shared" si="897"/>
        <v>35.4</v>
      </c>
      <c r="N11510">
        <v>24.9</v>
      </c>
      <c r="P11510">
        <f t="shared" si="898"/>
        <v>24.9</v>
      </c>
      <c r="Q11510">
        <f t="shared" si="899"/>
        <v>88</v>
      </c>
      <c r="R11510">
        <v>10.9</v>
      </c>
      <c r="S11510">
        <v>841.6</v>
      </c>
      <c r="T11510">
        <v>0.1</v>
      </c>
      <c r="W11510">
        <v>34954</v>
      </c>
    </row>
    <row r="11511" spans="1:23" x14ac:dyDescent="0.25">
      <c r="A11511" s="2" t="s">
        <v>296</v>
      </c>
      <c r="B11511" s="2" t="s">
        <v>297</v>
      </c>
      <c r="C11511" s="2" t="s">
        <v>704</v>
      </c>
      <c r="D11511">
        <v>202510</v>
      </c>
      <c r="E11511">
        <v>0.5</v>
      </c>
      <c r="G11511">
        <f t="shared" si="895"/>
        <v>0.5</v>
      </c>
      <c r="H11511">
        <v>38.799999999999997</v>
      </c>
      <c r="J11511">
        <f t="shared" si="896"/>
        <v>38.799999999999997</v>
      </c>
      <c r="K11511">
        <v>50.7</v>
      </c>
      <c r="M11511">
        <f t="shared" si="897"/>
        <v>50.7</v>
      </c>
      <c r="N11511">
        <v>34.6</v>
      </c>
      <c r="P11511">
        <f t="shared" si="898"/>
        <v>34.6</v>
      </c>
      <c r="Q11511">
        <f t="shared" si="899"/>
        <v>124.7</v>
      </c>
      <c r="R11511">
        <v>14.8</v>
      </c>
      <c r="S11511">
        <v>1184.3</v>
      </c>
      <c r="T11511">
        <v>0.1</v>
      </c>
      <c r="W11511">
        <v>49186</v>
      </c>
    </row>
    <row r="11512" spans="1:23" x14ac:dyDescent="0.25">
      <c r="A11512" s="2" t="s">
        <v>296</v>
      </c>
      <c r="B11512" s="2" t="s">
        <v>297</v>
      </c>
      <c r="C11512" s="2" t="s">
        <v>704</v>
      </c>
      <c r="D11512">
        <v>202511</v>
      </c>
      <c r="E11512">
        <v>0.3</v>
      </c>
      <c r="G11512">
        <f t="shared" si="895"/>
        <v>0.3</v>
      </c>
      <c r="H11512">
        <v>30.5</v>
      </c>
      <c r="J11512">
        <f t="shared" si="896"/>
        <v>30.5</v>
      </c>
      <c r="K11512">
        <v>39.6</v>
      </c>
      <c r="M11512">
        <f t="shared" si="897"/>
        <v>39.6</v>
      </c>
      <c r="N11512">
        <v>26.8</v>
      </c>
      <c r="P11512">
        <f t="shared" si="898"/>
        <v>26.8</v>
      </c>
      <c r="Q11512">
        <f t="shared" si="899"/>
        <v>97.3</v>
      </c>
      <c r="R11512">
        <v>11.2</v>
      </c>
      <c r="S11512">
        <v>960.4</v>
      </c>
      <c r="T11512">
        <v>0.1</v>
      </c>
      <c r="W11512">
        <v>39979</v>
      </c>
    </row>
    <row r="11513" spans="1:23" x14ac:dyDescent="0.25">
      <c r="A11513" s="2" t="s">
        <v>296</v>
      </c>
      <c r="B11513" s="2" t="s">
        <v>297</v>
      </c>
      <c r="C11513" s="2" t="s">
        <v>704</v>
      </c>
      <c r="D11513">
        <v>202512</v>
      </c>
      <c r="E11513">
        <v>0.3</v>
      </c>
      <c r="G11513">
        <f t="shared" si="895"/>
        <v>0.3</v>
      </c>
      <c r="H11513">
        <v>29.5</v>
      </c>
      <c r="J11513">
        <f t="shared" si="896"/>
        <v>29.5</v>
      </c>
      <c r="K11513">
        <v>38.9</v>
      </c>
      <c r="M11513">
        <f t="shared" si="897"/>
        <v>38.9</v>
      </c>
      <c r="N11513">
        <v>27.3</v>
      </c>
      <c r="P11513">
        <f t="shared" si="898"/>
        <v>27.3</v>
      </c>
      <c r="Q11513">
        <f t="shared" si="899"/>
        <v>96.1</v>
      </c>
      <c r="R11513">
        <v>11.1</v>
      </c>
      <c r="S11513">
        <v>951.8</v>
      </c>
      <c r="T11513">
        <v>0.1</v>
      </c>
      <c r="W11513">
        <v>39645</v>
      </c>
    </row>
    <row r="11514" spans="1:23" x14ac:dyDescent="0.25">
      <c r="A11514" s="2" t="s">
        <v>296</v>
      </c>
      <c r="B11514" s="2" t="s">
        <v>297</v>
      </c>
      <c r="C11514" s="2" t="s">
        <v>704</v>
      </c>
      <c r="D11514">
        <v>202601</v>
      </c>
      <c r="E11514">
        <v>0.3</v>
      </c>
      <c r="G11514">
        <f t="shared" si="895"/>
        <v>0.3</v>
      </c>
      <c r="H11514">
        <v>30.2</v>
      </c>
      <c r="J11514">
        <f t="shared" si="896"/>
        <v>30.2</v>
      </c>
      <c r="K11514">
        <v>38.799999999999997</v>
      </c>
      <c r="M11514">
        <f t="shared" si="897"/>
        <v>38.799999999999997</v>
      </c>
      <c r="N11514">
        <v>27.5</v>
      </c>
      <c r="P11514">
        <f t="shared" si="898"/>
        <v>27.5</v>
      </c>
      <c r="Q11514">
        <f t="shared" si="899"/>
        <v>96.899999999999991</v>
      </c>
      <c r="R11514">
        <v>11.6</v>
      </c>
      <c r="S11514">
        <v>990.3</v>
      </c>
      <c r="T11514">
        <v>0.1</v>
      </c>
      <c r="W11514">
        <v>41244</v>
      </c>
    </row>
    <row r="11515" spans="1:23" x14ac:dyDescent="0.25">
      <c r="A11515" s="2" t="s">
        <v>296</v>
      </c>
      <c r="B11515" s="2" t="s">
        <v>297</v>
      </c>
      <c r="C11515" s="2" t="s">
        <v>704</v>
      </c>
      <c r="D11515">
        <v>202602</v>
      </c>
      <c r="E11515">
        <v>0.2</v>
      </c>
      <c r="G11515">
        <f t="shared" si="895"/>
        <v>0.2</v>
      </c>
      <c r="H11515">
        <v>26.8</v>
      </c>
      <c r="J11515">
        <f t="shared" si="896"/>
        <v>26.8</v>
      </c>
      <c r="K11515">
        <v>36.299999999999997</v>
      </c>
      <c r="M11515">
        <f t="shared" si="897"/>
        <v>36.299999999999997</v>
      </c>
      <c r="N11515">
        <v>25.7</v>
      </c>
      <c r="P11515">
        <f t="shared" si="898"/>
        <v>25.7</v>
      </c>
      <c r="Q11515">
        <f t="shared" si="899"/>
        <v>89.1</v>
      </c>
      <c r="R11515">
        <v>10.9</v>
      </c>
      <c r="S11515">
        <v>915.4</v>
      </c>
      <c r="T11515">
        <v>0.1</v>
      </c>
      <c r="W11515">
        <v>38013</v>
      </c>
    </row>
    <row r="11516" spans="1:23" x14ac:dyDescent="0.25">
      <c r="A11516" s="3" t="s">
        <v>296</v>
      </c>
      <c r="B11516" s="2" t="s">
        <v>297</v>
      </c>
      <c r="C11516" s="2" t="s">
        <v>704</v>
      </c>
      <c r="D11516">
        <v>202603</v>
      </c>
      <c r="E11516">
        <v>0.2</v>
      </c>
      <c r="G11516">
        <f t="shared" si="895"/>
        <v>0.2</v>
      </c>
      <c r="H11516">
        <v>29.3</v>
      </c>
      <c r="J11516">
        <f t="shared" si="896"/>
        <v>29.3</v>
      </c>
      <c r="K11516">
        <v>40.799999999999997</v>
      </c>
      <c r="M11516">
        <f t="shared" si="897"/>
        <v>40.799999999999997</v>
      </c>
      <c r="N11516">
        <v>28.4</v>
      </c>
      <c r="P11516">
        <f t="shared" si="898"/>
        <v>28.4</v>
      </c>
      <c r="Q11516">
        <f t="shared" si="899"/>
        <v>98.799999999999983</v>
      </c>
      <c r="R11516">
        <v>12.1</v>
      </c>
      <c r="S11516">
        <v>1015.9</v>
      </c>
      <c r="T11516">
        <v>0.1</v>
      </c>
      <c r="W11516">
        <v>42355</v>
      </c>
    </row>
    <row r="11517" spans="1:23" x14ac:dyDescent="0.25">
      <c r="A11517" s="2" t="s">
        <v>298</v>
      </c>
      <c r="B11517" s="2" t="s">
        <v>299</v>
      </c>
      <c r="C11517" s="2" t="s">
        <v>705</v>
      </c>
      <c r="D11517">
        <v>202310</v>
      </c>
      <c r="E11517">
        <v>0.8</v>
      </c>
      <c r="G11517">
        <f t="shared" si="895"/>
        <v>0.8</v>
      </c>
      <c r="H11517">
        <v>12.9</v>
      </c>
      <c r="J11517">
        <f t="shared" si="896"/>
        <v>12.9</v>
      </c>
      <c r="K11517">
        <v>14.5</v>
      </c>
      <c r="M11517">
        <f t="shared" si="897"/>
        <v>14.5</v>
      </c>
      <c r="N11517">
        <v>8.5</v>
      </c>
      <c r="P11517">
        <f t="shared" si="898"/>
        <v>8.5</v>
      </c>
      <c r="Q11517">
        <f t="shared" si="899"/>
        <v>36.699999999999996</v>
      </c>
      <c r="R11517">
        <v>5.9</v>
      </c>
      <c r="S11517">
        <v>913.7</v>
      </c>
      <c r="W11517">
        <v>36242</v>
      </c>
    </row>
    <row r="11518" spans="1:23" x14ac:dyDescent="0.25">
      <c r="A11518" s="2" t="s">
        <v>298</v>
      </c>
      <c r="B11518" s="2" t="s">
        <v>299</v>
      </c>
      <c r="C11518" s="2" t="s">
        <v>705</v>
      </c>
      <c r="D11518">
        <v>202311</v>
      </c>
      <c r="E11518">
        <v>3.7</v>
      </c>
      <c r="G11518">
        <f t="shared" si="895"/>
        <v>3.7</v>
      </c>
      <c r="H11518">
        <v>66.7</v>
      </c>
      <c r="J11518">
        <f t="shared" si="896"/>
        <v>66.7</v>
      </c>
      <c r="K11518">
        <v>70.8</v>
      </c>
      <c r="M11518">
        <f t="shared" si="897"/>
        <v>70.8</v>
      </c>
      <c r="N11518">
        <v>45.2</v>
      </c>
      <c r="P11518">
        <f t="shared" si="898"/>
        <v>45.2</v>
      </c>
      <c r="Q11518">
        <f t="shared" si="899"/>
        <v>186.89999999999998</v>
      </c>
      <c r="R11518">
        <v>35.6</v>
      </c>
      <c r="S11518">
        <v>4826.5</v>
      </c>
      <c r="T11518">
        <v>0.5</v>
      </c>
      <c r="U11518">
        <v>0.2</v>
      </c>
      <c r="W11518">
        <v>192048</v>
      </c>
    </row>
    <row r="11519" spans="1:23" x14ac:dyDescent="0.25">
      <c r="A11519" s="2" t="s">
        <v>298</v>
      </c>
      <c r="B11519" s="2" t="s">
        <v>299</v>
      </c>
      <c r="C11519" s="2" t="s">
        <v>705</v>
      </c>
      <c r="D11519">
        <v>202312</v>
      </c>
      <c r="E11519">
        <v>6</v>
      </c>
      <c r="G11519">
        <f t="shared" si="895"/>
        <v>6</v>
      </c>
      <c r="H11519">
        <v>84.2</v>
      </c>
      <c r="J11519">
        <f t="shared" si="896"/>
        <v>84.2</v>
      </c>
      <c r="K11519">
        <v>102.1</v>
      </c>
      <c r="M11519">
        <f t="shared" si="897"/>
        <v>102.1</v>
      </c>
      <c r="N11519">
        <v>67.099999999999994</v>
      </c>
      <c r="P11519">
        <f t="shared" si="898"/>
        <v>67.099999999999994</v>
      </c>
      <c r="Q11519">
        <f t="shared" si="899"/>
        <v>259.79999999999995</v>
      </c>
      <c r="R11519">
        <v>48.3</v>
      </c>
      <c r="S11519">
        <v>4454.2</v>
      </c>
      <c r="T11519">
        <v>0.4</v>
      </c>
      <c r="W11519">
        <v>180200</v>
      </c>
    </row>
    <row r="11520" spans="1:23" x14ac:dyDescent="0.25">
      <c r="A11520" s="2" t="s">
        <v>298</v>
      </c>
      <c r="B11520" s="2" t="s">
        <v>299</v>
      </c>
      <c r="C11520" s="2" t="s">
        <v>705</v>
      </c>
      <c r="D11520">
        <v>202401</v>
      </c>
      <c r="E11520">
        <v>3</v>
      </c>
      <c r="G11520">
        <f t="shared" si="895"/>
        <v>3</v>
      </c>
      <c r="H11520">
        <v>54.2</v>
      </c>
      <c r="J11520">
        <f t="shared" si="896"/>
        <v>54.2</v>
      </c>
      <c r="K11520">
        <v>68.5</v>
      </c>
      <c r="M11520">
        <f t="shared" si="897"/>
        <v>68.5</v>
      </c>
      <c r="N11520">
        <v>46</v>
      </c>
      <c r="P11520">
        <f t="shared" si="898"/>
        <v>46</v>
      </c>
      <c r="Q11520">
        <f t="shared" si="899"/>
        <v>172.1</v>
      </c>
      <c r="R11520">
        <v>45.3</v>
      </c>
      <c r="S11520">
        <v>2898.5</v>
      </c>
      <c r="T11520">
        <v>0.4</v>
      </c>
      <c r="W11520">
        <v>117250</v>
      </c>
    </row>
    <row r="11521" spans="1:23" x14ac:dyDescent="0.25">
      <c r="A11521" s="2" t="s">
        <v>298</v>
      </c>
      <c r="B11521" s="2" t="s">
        <v>299</v>
      </c>
      <c r="C11521" s="2" t="s">
        <v>705</v>
      </c>
      <c r="D11521">
        <v>202402</v>
      </c>
      <c r="E11521">
        <v>3.3</v>
      </c>
      <c r="G11521">
        <f t="shared" si="895"/>
        <v>3.3</v>
      </c>
      <c r="H11521">
        <v>62.8</v>
      </c>
      <c r="J11521">
        <f t="shared" si="896"/>
        <v>62.8</v>
      </c>
      <c r="K11521">
        <v>80.3</v>
      </c>
      <c r="M11521">
        <f t="shared" si="897"/>
        <v>80.3</v>
      </c>
      <c r="N11521">
        <v>51.7</v>
      </c>
      <c r="P11521">
        <f t="shared" si="898"/>
        <v>51.7</v>
      </c>
      <c r="Q11521">
        <f t="shared" si="899"/>
        <v>198.50000000000003</v>
      </c>
      <c r="R11521">
        <v>48.6</v>
      </c>
      <c r="S11521">
        <v>3515.5</v>
      </c>
      <c r="T11521">
        <v>0.4</v>
      </c>
      <c r="W11521">
        <v>142279</v>
      </c>
    </row>
    <row r="11522" spans="1:23" x14ac:dyDescent="0.25">
      <c r="A11522" s="2" t="s">
        <v>298</v>
      </c>
      <c r="B11522" s="2" t="s">
        <v>299</v>
      </c>
      <c r="C11522" s="2" t="s">
        <v>705</v>
      </c>
      <c r="D11522">
        <v>202403</v>
      </c>
      <c r="E11522">
        <v>3.1</v>
      </c>
      <c r="G11522">
        <f t="shared" si="895"/>
        <v>3.1</v>
      </c>
      <c r="H11522">
        <v>67.099999999999994</v>
      </c>
      <c r="J11522">
        <f t="shared" si="896"/>
        <v>67.099999999999994</v>
      </c>
      <c r="K11522">
        <v>86.9</v>
      </c>
      <c r="M11522">
        <f t="shared" si="897"/>
        <v>86.9</v>
      </c>
      <c r="N11522">
        <v>51.1</v>
      </c>
      <c r="P11522">
        <f t="shared" si="898"/>
        <v>51.1</v>
      </c>
      <c r="Q11522">
        <f t="shared" si="899"/>
        <v>208.7</v>
      </c>
      <c r="R11522">
        <v>51.7</v>
      </c>
      <c r="S11522">
        <v>3596.8</v>
      </c>
      <c r="T11522">
        <v>0.5</v>
      </c>
      <c r="W11522">
        <v>145558</v>
      </c>
    </row>
    <row r="11523" spans="1:23" x14ac:dyDescent="0.25">
      <c r="A11523" s="2" t="s">
        <v>298</v>
      </c>
      <c r="B11523" s="2" t="s">
        <v>299</v>
      </c>
      <c r="C11523" s="2" t="s">
        <v>705</v>
      </c>
      <c r="D11523">
        <v>202404</v>
      </c>
      <c r="E11523">
        <v>2</v>
      </c>
      <c r="G11523">
        <f t="shared" si="895"/>
        <v>2</v>
      </c>
      <c r="H11523">
        <v>60.2</v>
      </c>
      <c r="J11523">
        <f t="shared" si="896"/>
        <v>60.2</v>
      </c>
      <c r="K11523">
        <v>81.099999999999994</v>
      </c>
      <c r="M11523">
        <f t="shared" si="897"/>
        <v>81.099999999999994</v>
      </c>
      <c r="N11523">
        <v>65.900000000000006</v>
      </c>
      <c r="P11523">
        <f t="shared" si="898"/>
        <v>65.900000000000006</v>
      </c>
      <c r="Q11523">
        <f t="shared" si="899"/>
        <v>209.7</v>
      </c>
      <c r="R11523">
        <v>82.9</v>
      </c>
      <c r="S11523">
        <v>3241.7</v>
      </c>
      <c r="T11523">
        <v>0.5</v>
      </c>
      <c r="W11523">
        <v>130997</v>
      </c>
    </row>
    <row r="11524" spans="1:23" x14ac:dyDescent="0.25">
      <c r="A11524" s="2" t="s">
        <v>298</v>
      </c>
      <c r="B11524" s="2" t="s">
        <v>299</v>
      </c>
      <c r="C11524" s="2" t="s">
        <v>705</v>
      </c>
      <c r="D11524">
        <v>202405</v>
      </c>
      <c r="E11524">
        <v>2.2000000000000002</v>
      </c>
      <c r="G11524">
        <f t="shared" si="895"/>
        <v>2.2000000000000002</v>
      </c>
      <c r="H11524">
        <v>60.2</v>
      </c>
      <c r="J11524">
        <f t="shared" si="896"/>
        <v>60.2</v>
      </c>
      <c r="K11524">
        <v>81.099999999999994</v>
      </c>
      <c r="M11524">
        <f t="shared" si="897"/>
        <v>81.099999999999994</v>
      </c>
      <c r="N11524">
        <v>63</v>
      </c>
      <c r="P11524">
        <f t="shared" si="898"/>
        <v>63</v>
      </c>
      <c r="Q11524">
        <f t="shared" si="899"/>
        <v>206.9</v>
      </c>
      <c r="R11524">
        <v>72.2</v>
      </c>
      <c r="S11524">
        <v>3230.2</v>
      </c>
      <c r="T11524">
        <v>0.4</v>
      </c>
      <c r="W11524">
        <v>130515</v>
      </c>
    </row>
    <row r="11525" spans="1:23" x14ac:dyDescent="0.25">
      <c r="A11525" s="2" t="s">
        <v>298</v>
      </c>
      <c r="B11525" s="2" t="s">
        <v>299</v>
      </c>
      <c r="C11525" s="2" t="s">
        <v>705</v>
      </c>
      <c r="D11525">
        <v>202406</v>
      </c>
      <c r="E11525">
        <v>0.8</v>
      </c>
      <c r="G11525">
        <f t="shared" ref="G11525:G11588" si="900">F11525+E11525</f>
        <v>0.8</v>
      </c>
      <c r="H11525">
        <v>48.8</v>
      </c>
      <c r="J11525">
        <f t="shared" ref="J11525:J11588" si="901">I11525+H11525</f>
        <v>48.8</v>
      </c>
      <c r="K11525">
        <v>72</v>
      </c>
      <c r="M11525">
        <f t="shared" ref="M11525:M11588" si="902">L11525+K11525</f>
        <v>72</v>
      </c>
      <c r="N11525">
        <v>60.8</v>
      </c>
      <c r="P11525">
        <f t="shared" ref="P11525:P11588" si="903">O11525+N11525</f>
        <v>60.8</v>
      </c>
      <c r="Q11525">
        <f t="shared" ref="Q11525:Q11588" si="904">P11525+M11525+J11525+G11525+T11525</f>
        <v>182.70000000000005</v>
      </c>
      <c r="R11525">
        <v>58.8</v>
      </c>
      <c r="S11525">
        <v>2868.2</v>
      </c>
      <c r="T11525">
        <v>0.3</v>
      </c>
      <c r="W11525">
        <v>115356</v>
      </c>
    </row>
    <row r="11526" spans="1:23" x14ac:dyDescent="0.25">
      <c r="A11526" s="2" t="s">
        <v>298</v>
      </c>
      <c r="B11526" s="2" t="s">
        <v>299</v>
      </c>
      <c r="C11526" s="2" t="s">
        <v>705</v>
      </c>
      <c r="D11526">
        <v>202407</v>
      </c>
      <c r="E11526">
        <v>1.2</v>
      </c>
      <c r="G11526">
        <f t="shared" si="900"/>
        <v>1.2</v>
      </c>
      <c r="H11526">
        <v>63.8</v>
      </c>
      <c r="J11526">
        <f t="shared" si="901"/>
        <v>63.8</v>
      </c>
      <c r="K11526">
        <v>97.2</v>
      </c>
      <c r="M11526">
        <f t="shared" si="902"/>
        <v>97.2</v>
      </c>
      <c r="N11526">
        <v>88.9</v>
      </c>
      <c r="P11526">
        <f t="shared" si="903"/>
        <v>88.9</v>
      </c>
      <c r="Q11526">
        <f t="shared" si="904"/>
        <v>251.40000000000003</v>
      </c>
      <c r="R11526">
        <v>70.3</v>
      </c>
      <c r="S11526">
        <v>3996.4</v>
      </c>
      <c r="T11526">
        <v>0.3</v>
      </c>
      <c r="W11526">
        <v>160955</v>
      </c>
    </row>
    <row r="11527" spans="1:23" x14ac:dyDescent="0.25">
      <c r="A11527" s="2" t="s">
        <v>298</v>
      </c>
      <c r="B11527" s="2" t="s">
        <v>299</v>
      </c>
      <c r="C11527" s="2" t="s">
        <v>705</v>
      </c>
      <c r="D11527">
        <v>202408</v>
      </c>
      <c r="E11527">
        <v>1.2</v>
      </c>
      <c r="G11527">
        <f t="shared" si="900"/>
        <v>1.2</v>
      </c>
      <c r="H11527">
        <v>49.9</v>
      </c>
      <c r="J11527">
        <f t="shared" si="901"/>
        <v>49.9</v>
      </c>
      <c r="K11527">
        <v>75</v>
      </c>
      <c r="M11527">
        <f t="shared" si="902"/>
        <v>75</v>
      </c>
      <c r="N11527">
        <v>61</v>
      </c>
      <c r="P11527">
        <f t="shared" si="903"/>
        <v>61</v>
      </c>
      <c r="Q11527">
        <f t="shared" si="904"/>
        <v>187.29999999999998</v>
      </c>
      <c r="R11527">
        <v>68.7</v>
      </c>
      <c r="S11527">
        <v>2815.6</v>
      </c>
      <c r="T11527">
        <v>0.2</v>
      </c>
      <c r="W11527">
        <v>113807</v>
      </c>
    </row>
    <row r="11528" spans="1:23" x14ac:dyDescent="0.25">
      <c r="A11528" s="2" t="s">
        <v>298</v>
      </c>
      <c r="B11528" s="2" t="s">
        <v>299</v>
      </c>
      <c r="C11528" s="2" t="s">
        <v>705</v>
      </c>
      <c r="D11528">
        <v>202409</v>
      </c>
      <c r="E11528">
        <v>0.3</v>
      </c>
      <c r="G11528">
        <f t="shared" si="900"/>
        <v>0.3</v>
      </c>
      <c r="H11528">
        <v>11.1</v>
      </c>
      <c r="J11528">
        <f t="shared" si="901"/>
        <v>11.1</v>
      </c>
      <c r="K11528">
        <v>17.5</v>
      </c>
      <c r="M11528">
        <f t="shared" si="902"/>
        <v>17.5</v>
      </c>
      <c r="N11528">
        <v>13.8</v>
      </c>
      <c r="P11528">
        <f t="shared" si="903"/>
        <v>13.8</v>
      </c>
      <c r="Q11528">
        <f t="shared" si="904"/>
        <v>42.699999999999996</v>
      </c>
      <c r="R11528">
        <v>18.600000000000001</v>
      </c>
      <c r="S11528">
        <v>490.5</v>
      </c>
      <c r="W11528">
        <v>19806</v>
      </c>
    </row>
    <row r="11529" spans="1:23" x14ac:dyDescent="0.25">
      <c r="A11529" s="2" t="s">
        <v>298</v>
      </c>
      <c r="B11529" s="2" t="s">
        <v>299</v>
      </c>
      <c r="C11529" s="2" t="s">
        <v>705</v>
      </c>
      <c r="D11529">
        <v>202410</v>
      </c>
      <c r="E11529">
        <v>3.4</v>
      </c>
      <c r="G11529">
        <f t="shared" si="900"/>
        <v>3.4</v>
      </c>
      <c r="H11529">
        <v>80.8</v>
      </c>
      <c r="J11529">
        <f t="shared" si="901"/>
        <v>80.8</v>
      </c>
      <c r="K11529">
        <v>107.6</v>
      </c>
      <c r="M11529">
        <f t="shared" si="902"/>
        <v>107.6</v>
      </c>
      <c r="N11529">
        <v>87.6</v>
      </c>
      <c r="P11529">
        <f t="shared" si="903"/>
        <v>87.6</v>
      </c>
      <c r="Q11529">
        <f t="shared" si="904"/>
        <v>279.7</v>
      </c>
      <c r="R11529">
        <v>104.5</v>
      </c>
      <c r="S11529">
        <v>4300</v>
      </c>
      <c r="T11529">
        <v>0.3</v>
      </c>
      <c r="W11529">
        <v>173273</v>
      </c>
    </row>
    <row r="11530" spans="1:23" x14ac:dyDescent="0.25">
      <c r="A11530" s="2" t="s">
        <v>298</v>
      </c>
      <c r="B11530" s="2" t="s">
        <v>299</v>
      </c>
      <c r="C11530" s="2" t="s">
        <v>705</v>
      </c>
      <c r="D11530">
        <v>202411</v>
      </c>
      <c r="E11530">
        <v>0.6</v>
      </c>
      <c r="G11530">
        <f t="shared" si="900"/>
        <v>0.6</v>
      </c>
      <c r="H11530">
        <v>62.2</v>
      </c>
      <c r="J11530">
        <f t="shared" si="901"/>
        <v>62.2</v>
      </c>
      <c r="K11530">
        <v>93</v>
      </c>
      <c r="M11530">
        <f t="shared" si="902"/>
        <v>93</v>
      </c>
      <c r="N11530">
        <v>69.099999999999994</v>
      </c>
      <c r="P11530">
        <f t="shared" si="903"/>
        <v>69.099999999999994</v>
      </c>
      <c r="Q11530">
        <f t="shared" si="904"/>
        <v>225.1</v>
      </c>
      <c r="R11530">
        <v>89.9</v>
      </c>
      <c r="S11530">
        <v>3520.9</v>
      </c>
      <c r="T11530">
        <v>0.2</v>
      </c>
      <c r="W11530">
        <v>142275</v>
      </c>
    </row>
    <row r="11531" spans="1:23" x14ac:dyDescent="0.25">
      <c r="A11531" s="2" t="s">
        <v>298</v>
      </c>
      <c r="B11531" s="2" t="s">
        <v>299</v>
      </c>
      <c r="C11531" s="2" t="s">
        <v>705</v>
      </c>
      <c r="D11531">
        <v>202412</v>
      </c>
      <c r="E11531">
        <v>0.7</v>
      </c>
      <c r="G11531">
        <f t="shared" si="900"/>
        <v>0.7</v>
      </c>
      <c r="H11531">
        <v>69.400000000000006</v>
      </c>
      <c r="J11531">
        <f t="shared" si="901"/>
        <v>69.400000000000006</v>
      </c>
      <c r="K11531">
        <v>100</v>
      </c>
      <c r="M11531">
        <f t="shared" si="902"/>
        <v>100</v>
      </c>
      <c r="N11531">
        <v>71.7</v>
      </c>
      <c r="P11531">
        <f t="shared" si="903"/>
        <v>71.7</v>
      </c>
      <c r="Q11531">
        <f t="shared" si="904"/>
        <v>241.99999999999997</v>
      </c>
      <c r="R11531">
        <v>99.7</v>
      </c>
      <c r="S11531">
        <v>3754.9</v>
      </c>
      <c r="T11531">
        <v>0.2</v>
      </c>
      <c r="W11531">
        <v>151756</v>
      </c>
    </row>
    <row r="11532" spans="1:23" x14ac:dyDescent="0.25">
      <c r="A11532" s="2" t="s">
        <v>298</v>
      </c>
      <c r="B11532" s="2" t="s">
        <v>299</v>
      </c>
      <c r="C11532" s="2" t="s">
        <v>705</v>
      </c>
      <c r="D11532">
        <v>202501</v>
      </c>
      <c r="E11532">
        <v>0.2</v>
      </c>
      <c r="G11532">
        <f t="shared" si="900"/>
        <v>0.2</v>
      </c>
      <c r="H11532">
        <v>69.400000000000006</v>
      </c>
      <c r="J11532">
        <f t="shared" si="901"/>
        <v>69.400000000000006</v>
      </c>
      <c r="K11532">
        <v>99.9</v>
      </c>
      <c r="M11532">
        <f t="shared" si="902"/>
        <v>99.9</v>
      </c>
      <c r="N11532">
        <v>77.3</v>
      </c>
      <c r="P11532">
        <f t="shared" si="903"/>
        <v>77.3</v>
      </c>
      <c r="Q11532">
        <f t="shared" si="904"/>
        <v>247.29999999999998</v>
      </c>
      <c r="R11532">
        <v>101.6</v>
      </c>
      <c r="S11532">
        <v>3750.7</v>
      </c>
      <c r="T11532">
        <v>0.5</v>
      </c>
      <c r="W11532">
        <v>151318</v>
      </c>
    </row>
    <row r="11533" spans="1:23" x14ac:dyDescent="0.25">
      <c r="A11533" s="2" t="s">
        <v>298</v>
      </c>
      <c r="B11533" s="2" t="s">
        <v>299</v>
      </c>
      <c r="C11533" s="2" t="s">
        <v>705</v>
      </c>
      <c r="D11533">
        <v>202502</v>
      </c>
      <c r="E11533">
        <v>0.1</v>
      </c>
      <c r="G11533">
        <f t="shared" si="900"/>
        <v>0.1</v>
      </c>
      <c r="H11533">
        <v>59.6</v>
      </c>
      <c r="J11533">
        <f t="shared" si="901"/>
        <v>59.6</v>
      </c>
      <c r="K11533">
        <v>85.5</v>
      </c>
      <c r="M11533">
        <f t="shared" si="902"/>
        <v>85.5</v>
      </c>
      <c r="N11533">
        <v>67.599999999999994</v>
      </c>
      <c r="P11533">
        <f t="shared" si="903"/>
        <v>67.599999999999994</v>
      </c>
      <c r="Q11533">
        <f t="shared" si="904"/>
        <v>213.2</v>
      </c>
      <c r="R11533">
        <v>86.3</v>
      </c>
      <c r="S11533">
        <v>3186.4</v>
      </c>
      <c r="T11533">
        <v>0.4</v>
      </c>
      <c r="W11533">
        <v>128475</v>
      </c>
    </row>
    <row r="11534" spans="1:23" x14ac:dyDescent="0.25">
      <c r="A11534" s="2" t="s">
        <v>298</v>
      </c>
      <c r="B11534" s="2" t="s">
        <v>299</v>
      </c>
      <c r="C11534" s="2" t="s">
        <v>705</v>
      </c>
      <c r="D11534">
        <v>202503</v>
      </c>
      <c r="E11534">
        <v>1.1000000000000001</v>
      </c>
      <c r="G11534">
        <f t="shared" si="900"/>
        <v>1.1000000000000001</v>
      </c>
      <c r="H11534">
        <v>64.7</v>
      </c>
      <c r="J11534">
        <f t="shared" si="901"/>
        <v>64.7</v>
      </c>
      <c r="K11534">
        <v>86.9</v>
      </c>
      <c r="M11534">
        <f t="shared" si="902"/>
        <v>86.9</v>
      </c>
      <c r="N11534">
        <v>70.8</v>
      </c>
      <c r="P11534">
        <f t="shared" si="903"/>
        <v>70.8</v>
      </c>
      <c r="Q11534">
        <f t="shared" si="904"/>
        <v>223.89999999999998</v>
      </c>
      <c r="R11534">
        <v>86.2</v>
      </c>
      <c r="S11534">
        <v>3387.3</v>
      </c>
      <c r="T11534">
        <v>0.4</v>
      </c>
      <c r="W11534">
        <v>136918</v>
      </c>
    </row>
    <row r="11535" spans="1:23" x14ac:dyDescent="0.25">
      <c r="A11535" s="2" t="s">
        <v>298</v>
      </c>
      <c r="B11535" s="2" t="s">
        <v>299</v>
      </c>
      <c r="C11535" s="2" t="s">
        <v>705</v>
      </c>
      <c r="D11535">
        <v>202504</v>
      </c>
      <c r="E11535">
        <v>0.9</v>
      </c>
      <c r="G11535">
        <f t="shared" si="900"/>
        <v>0.9</v>
      </c>
      <c r="H11535">
        <v>44.9</v>
      </c>
      <c r="J11535">
        <f t="shared" si="901"/>
        <v>44.9</v>
      </c>
      <c r="K11535">
        <v>63.2</v>
      </c>
      <c r="M11535">
        <f t="shared" si="902"/>
        <v>63.2</v>
      </c>
      <c r="N11535">
        <v>53.6</v>
      </c>
      <c r="P11535">
        <f t="shared" si="903"/>
        <v>53.6</v>
      </c>
      <c r="Q11535">
        <f t="shared" si="904"/>
        <v>163.00000000000003</v>
      </c>
      <c r="R11535">
        <v>58.8</v>
      </c>
      <c r="S11535">
        <v>2350.9</v>
      </c>
      <c r="T11535">
        <v>0.4</v>
      </c>
      <c r="W11535">
        <v>95202</v>
      </c>
    </row>
    <row r="11536" spans="1:23" x14ac:dyDescent="0.25">
      <c r="A11536" s="2" t="s">
        <v>298</v>
      </c>
      <c r="B11536" s="2" t="s">
        <v>299</v>
      </c>
      <c r="C11536" s="2" t="s">
        <v>705</v>
      </c>
      <c r="D11536">
        <v>202505</v>
      </c>
      <c r="E11536">
        <v>0.9</v>
      </c>
      <c r="G11536">
        <f t="shared" si="900"/>
        <v>0.9</v>
      </c>
      <c r="H11536">
        <v>58</v>
      </c>
      <c r="J11536">
        <f t="shared" si="901"/>
        <v>58</v>
      </c>
      <c r="K11536">
        <v>80.400000000000006</v>
      </c>
      <c r="M11536">
        <f t="shared" si="902"/>
        <v>80.400000000000006</v>
      </c>
      <c r="N11536">
        <v>70</v>
      </c>
      <c r="P11536">
        <f t="shared" si="903"/>
        <v>70</v>
      </c>
      <c r="Q11536">
        <f t="shared" si="904"/>
        <v>209.60000000000002</v>
      </c>
      <c r="R11536">
        <v>78.099999999999994</v>
      </c>
      <c r="S11536">
        <v>3132.2</v>
      </c>
      <c r="T11536">
        <v>0.3</v>
      </c>
      <c r="W11536">
        <v>126456</v>
      </c>
    </row>
    <row r="11537" spans="1:23" x14ac:dyDescent="0.25">
      <c r="A11537" s="2" t="s">
        <v>298</v>
      </c>
      <c r="B11537" s="2" t="s">
        <v>299</v>
      </c>
      <c r="C11537" s="2" t="s">
        <v>705</v>
      </c>
      <c r="D11537">
        <v>202506</v>
      </c>
      <c r="E11537">
        <v>1.4</v>
      </c>
      <c r="G11537">
        <f t="shared" si="900"/>
        <v>1.4</v>
      </c>
      <c r="H11537">
        <v>41.1</v>
      </c>
      <c r="J11537">
        <f t="shared" si="901"/>
        <v>41.1</v>
      </c>
      <c r="K11537">
        <v>54.4</v>
      </c>
      <c r="M11537">
        <f t="shared" si="902"/>
        <v>54.4</v>
      </c>
      <c r="N11537">
        <v>43.7</v>
      </c>
      <c r="P11537">
        <f t="shared" si="903"/>
        <v>43.7</v>
      </c>
      <c r="Q11537">
        <f t="shared" si="904"/>
        <v>140.79999999999998</v>
      </c>
      <c r="R11537">
        <v>57.8</v>
      </c>
      <c r="S11537">
        <v>2156.6999999999998</v>
      </c>
      <c r="T11537">
        <v>0.2</v>
      </c>
      <c r="W11537">
        <v>86949</v>
      </c>
    </row>
    <row r="11538" spans="1:23" x14ac:dyDescent="0.25">
      <c r="A11538" s="2" t="s">
        <v>298</v>
      </c>
      <c r="B11538" s="2" t="s">
        <v>299</v>
      </c>
      <c r="C11538" s="2" t="s">
        <v>705</v>
      </c>
      <c r="D11538">
        <v>202507</v>
      </c>
      <c r="E11538">
        <v>2.2999999999999998</v>
      </c>
      <c r="G11538">
        <f t="shared" si="900"/>
        <v>2.2999999999999998</v>
      </c>
      <c r="H11538">
        <v>57.8</v>
      </c>
      <c r="J11538">
        <f t="shared" si="901"/>
        <v>57.8</v>
      </c>
      <c r="K11538">
        <v>76.900000000000006</v>
      </c>
      <c r="M11538">
        <f t="shared" si="902"/>
        <v>76.900000000000006</v>
      </c>
      <c r="N11538">
        <v>63.2</v>
      </c>
      <c r="P11538">
        <f t="shared" si="903"/>
        <v>63.2</v>
      </c>
      <c r="Q11538">
        <f t="shared" si="904"/>
        <v>200.60000000000005</v>
      </c>
      <c r="R11538">
        <v>71.400000000000006</v>
      </c>
      <c r="S11538">
        <v>3084.7</v>
      </c>
      <c r="T11538">
        <v>0.4</v>
      </c>
      <c r="W11538">
        <v>124798</v>
      </c>
    </row>
    <row r="11539" spans="1:23" x14ac:dyDescent="0.25">
      <c r="A11539" s="2" t="s">
        <v>298</v>
      </c>
      <c r="B11539" s="2" t="s">
        <v>299</v>
      </c>
      <c r="C11539" s="2" t="s">
        <v>705</v>
      </c>
      <c r="D11539">
        <v>202508</v>
      </c>
      <c r="E11539">
        <v>1.9</v>
      </c>
      <c r="G11539">
        <f t="shared" si="900"/>
        <v>1.9</v>
      </c>
      <c r="H11539">
        <v>53.3</v>
      </c>
      <c r="J11539">
        <f t="shared" si="901"/>
        <v>53.3</v>
      </c>
      <c r="K11539">
        <v>71.3</v>
      </c>
      <c r="M11539">
        <f t="shared" si="902"/>
        <v>71.3</v>
      </c>
      <c r="N11539">
        <v>63</v>
      </c>
      <c r="P11539">
        <f t="shared" si="903"/>
        <v>63</v>
      </c>
      <c r="Q11539">
        <f t="shared" si="904"/>
        <v>189.90000000000003</v>
      </c>
      <c r="R11539">
        <v>66</v>
      </c>
      <c r="S11539">
        <v>2852.5</v>
      </c>
      <c r="T11539">
        <v>0.4</v>
      </c>
      <c r="W11539">
        <v>115347</v>
      </c>
    </row>
    <row r="11540" spans="1:23" x14ac:dyDescent="0.25">
      <c r="A11540" s="2" t="s">
        <v>298</v>
      </c>
      <c r="B11540" s="2" t="s">
        <v>299</v>
      </c>
      <c r="C11540" s="2" t="s">
        <v>705</v>
      </c>
      <c r="D11540">
        <v>202509</v>
      </c>
      <c r="E11540">
        <v>0.9</v>
      </c>
      <c r="G11540">
        <f t="shared" si="900"/>
        <v>0.9</v>
      </c>
      <c r="H11540">
        <v>44.7</v>
      </c>
      <c r="J11540">
        <f t="shared" si="901"/>
        <v>44.7</v>
      </c>
      <c r="K11540">
        <v>60.7</v>
      </c>
      <c r="M11540">
        <f t="shared" si="902"/>
        <v>60.7</v>
      </c>
      <c r="N11540">
        <v>57</v>
      </c>
      <c r="P11540">
        <f t="shared" si="903"/>
        <v>57</v>
      </c>
      <c r="Q11540">
        <f t="shared" si="904"/>
        <v>163.5</v>
      </c>
      <c r="R11540">
        <v>60.8</v>
      </c>
      <c r="S11540">
        <v>2388.6</v>
      </c>
      <c r="T11540">
        <v>0.2</v>
      </c>
      <c r="W11540">
        <v>96294</v>
      </c>
    </row>
    <row r="11541" spans="1:23" x14ac:dyDescent="0.25">
      <c r="A11541" s="2" t="s">
        <v>298</v>
      </c>
      <c r="B11541" s="2" t="s">
        <v>299</v>
      </c>
      <c r="C11541" s="2" t="s">
        <v>705</v>
      </c>
      <c r="D11541">
        <v>202510</v>
      </c>
      <c r="E11541">
        <v>0.7</v>
      </c>
      <c r="G11541">
        <f t="shared" si="900"/>
        <v>0.7</v>
      </c>
      <c r="H11541">
        <v>50.1</v>
      </c>
      <c r="J11541">
        <f t="shared" si="901"/>
        <v>50.1</v>
      </c>
      <c r="K11541">
        <v>68.900000000000006</v>
      </c>
      <c r="M11541">
        <f t="shared" si="902"/>
        <v>68.900000000000006</v>
      </c>
      <c r="N11541">
        <v>60.8</v>
      </c>
      <c r="P11541">
        <f t="shared" si="903"/>
        <v>60.8</v>
      </c>
      <c r="Q11541">
        <f t="shared" si="904"/>
        <v>180.69999999999996</v>
      </c>
      <c r="R11541">
        <v>65.2</v>
      </c>
      <c r="S11541">
        <v>2597.3000000000002</v>
      </c>
      <c r="T11541">
        <v>0.2</v>
      </c>
      <c r="W11541">
        <v>104729</v>
      </c>
    </row>
    <row r="11542" spans="1:23" x14ac:dyDescent="0.25">
      <c r="A11542" s="2" t="s">
        <v>298</v>
      </c>
      <c r="B11542" s="2" t="s">
        <v>299</v>
      </c>
      <c r="C11542" s="2" t="s">
        <v>705</v>
      </c>
      <c r="D11542">
        <v>202511</v>
      </c>
      <c r="E11542">
        <v>0.9</v>
      </c>
      <c r="G11542">
        <f t="shared" si="900"/>
        <v>0.9</v>
      </c>
      <c r="H11542">
        <v>49.1</v>
      </c>
      <c r="J11542">
        <f t="shared" si="901"/>
        <v>49.1</v>
      </c>
      <c r="K11542">
        <v>64.900000000000006</v>
      </c>
      <c r="M11542">
        <f t="shared" si="902"/>
        <v>64.900000000000006</v>
      </c>
      <c r="N11542">
        <v>59.3</v>
      </c>
      <c r="P11542">
        <f t="shared" si="903"/>
        <v>59.3</v>
      </c>
      <c r="Q11542">
        <f t="shared" si="904"/>
        <v>174.4</v>
      </c>
      <c r="R11542">
        <v>67</v>
      </c>
      <c r="S11542">
        <v>2666.6</v>
      </c>
      <c r="T11542">
        <v>0.2</v>
      </c>
      <c r="W11542">
        <v>107667</v>
      </c>
    </row>
    <row r="11543" spans="1:23" x14ac:dyDescent="0.25">
      <c r="A11543" s="2" t="s">
        <v>298</v>
      </c>
      <c r="B11543" s="2" t="s">
        <v>299</v>
      </c>
      <c r="C11543" s="2" t="s">
        <v>705</v>
      </c>
      <c r="D11543">
        <v>202512</v>
      </c>
      <c r="E11543">
        <v>0.7</v>
      </c>
      <c r="G11543">
        <f t="shared" si="900"/>
        <v>0.7</v>
      </c>
      <c r="H11543">
        <v>43.4</v>
      </c>
      <c r="J11543">
        <f t="shared" si="901"/>
        <v>43.4</v>
      </c>
      <c r="K11543">
        <v>53.6</v>
      </c>
      <c r="M11543">
        <f t="shared" si="902"/>
        <v>53.6</v>
      </c>
      <c r="N11543">
        <v>34</v>
      </c>
      <c r="P11543">
        <f t="shared" si="903"/>
        <v>34</v>
      </c>
      <c r="Q11543">
        <f t="shared" si="904"/>
        <v>131.89999999999998</v>
      </c>
      <c r="R11543">
        <v>24.1</v>
      </c>
      <c r="S11543">
        <v>2562.8000000000002</v>
      </c>
      <c r="T11543">
        <v>0.2</v>
      </c>
      <c r="W11543">
        <v>103324</v>
      </c>
    </row>
    <row r="11544" spans="1:23" x14ac:dyDescent="0.25">
      <c r="A11544" s="2" t="s">
        <v>298</v>
      </c>
      <c r="B11544" s="2" t="s">
        <v>299</v>
      </c>
      <c r="C11544" s="2" t="s">
        <v>705</v>
      </c>
      <c r="D11544">
        <v>202601</v>
      </c>
      <c r="E11544">
        <v>0.5</v>
      </c>
      <c r="G11544">
        <f t="shared" si="900"/>
        <v>0.5</v>
      </c>
      <c r="H11544">
        <v>42.5</v>
      </c>
      <c r="J11544">
        <f t="shared" si="901"/>
        <v>42.5</v>
      </c>
      <c r="K11544">
        <v>51.7</v>
      </c>
      <c r="M11544">
        <f t="shared" si="902"/>
        <v>51.7</v>
      </c>
      <c r="N11544">
        <v>32.9</v>
      </c>
      <c r="P11544">
        <f t="shared" si="903"/>
        <v>32.9</v>
      </c>
      <c r="Q11544">
        <f t="shared" si="904"/>
        <v>127.8</v>
      </c>
      <c r="R11544">
        <v>20.6</v>
      </c>
      <c r="S11544">
        <v>2556.1999999999998</v>
      </c>
      <c r="T11544">
        <v>0.2</v>
      </c>
      <c r="W11544">
        <v>103013</v>
      </c>
    </row>
    <row r="11545" spans="1:23" x14ac:dyDescent="0.25">
      <c r="A11545" s="2" t="s">
        <v>298</v>
      </c>
      <c r="B11545" s="2" t="s">
        <v>299</v>
      </c>
      <c r="C11545" s="2" t="s">
        <v>705</v>
      </c>
      <c r="D11545">
        <v>202602</v>
      </c>
      <c r="E11545">
        <v>0.3</v>
      </c>
      <c r="G11545">
        <f t="shared" si="900"/>
        <v>0.3</v>
      </c>
      <c r="H11545">
        <v>35.700000000000003</v>
      </c>
      <c r="J11545">
        <f t="shared" si="901"/>
        <v>35.700000000000003</v>
      </c>
      <c r="K11545">
        <v>46.6</v>
      </c>
      <c r="M11545">
        <f t="shared" si="902"/>
        <v>46.6</v>
      </c>
      <c r="N11545">
        <v>29.7</v>
      </c>
      <c r="P11545">
        <f t="shared" si="903"/>
        <v>29.7</v>
      </c>
      <c r="Q11545">
        <f t="shared" si="904"/>
        <v>112.5</v>
      </c>
      <c r="R11545">
        <v>15.9</v>
      </c>
      <c r="S11545">
        <v>2238.9</v>
      </c>
      <c r="T11545">
        <v>0.2</v>
      </c>
      <c r="W11545">
        <v>89976</v>
      </c>
    </row>
    <row r="11546" spans="1:23" x14ac:dyDescent="0.25">
      <c r="A11546" s="3" t="s">
        <v>298</v>
      </c>
      <c r="B11546" s="2" t="s">
        <v>299</v>
      </c>
      <c r="C11546" s="2" t="s">
        <v>705</v>
      </c>
      <c r="D11546">
        <v>202603</v>
      </c>
      <c r="E11546">
        <v>0.4</v>
      </c>
      <c r="G11546">
        <f t="shared" si="900"/>
        <v>0.4</v>
      </c>
      <c r="H11546">
        <v>37.6</v>
      </c>
      <c r="J11546">
        <f t="shared" si="901"/>
        <v>37.6</v>
      </c>
      <c r="K11546">
        <v>49.1</v>
      </c>
      <c r="M11546">
        <f t="shared" si="902"/>
        <v>49.1</v>
      </c>
      <c r="N11546">
        <v>32.5</v>
      </c>
      <c r="P11546">
        <f t="shared" si="903"/>
        <v>32.5</v>
      </c>
      <c r="Q11546">
        <f t="shared" si="904"/>
        <v>119.8</v>
      </c>
      <c r="R11546">
        <v>18</v>
      </c>
      <c r="S11546">
        <v>2392.5</v>
      </c>
      <c r="T11546">
        <v>0.2</v>
      </c>
      <c r="W11546">
        <v>96412</v>
      </c>
    </row>
    <row r="11547" spans="1:23" x14ac:dyDescent="0.25">
      <c r="A11547" s="2" t="s">
        <v>300</v>
      </c>
      <c r="B11547" s="2" t="s">
        <v>301</v>
      </c>
      <c r="C11547" s="2" t="s">
        <v>706</v>
      </c>
      <c r="D11547">
        <v>201701</v>
      </c>
      <c r="G11547">
        <f t="shared" si="900"/>
        <v>0</v>
      </c>
      <c r="H11547">
        <v>35.5</v>
      </c>
      <c r="J11547">
        <f t="shared" si="901"/>
        <v>35.5</v>
      </c>
      <c r="K11547">
        <v>53.6</v>
      </c>
      <c r="M11547">
        <f t="shared" si="902"/>
        <v>53.6</v>
      </c>
      <c r="N11547">
        <v>82.2</v>
      </c>
      <c r="P11547">
        <f t="shared" si="903"/>
        <v>82.2</v>
      </c>
      <c r="Q11547">
        <f t="shared" si="904"/>
        <v>171.3</v>
      </c>
      <c r="R11547">
        <v>240.5</v>
      </c>
      <c r="S11547">
        <v>1377.9</v>
      </c>
      <c r="W11547">
        <v>58991</v>
      </c>
    </row>
    <row r="11548" spans="1:23" x14ac:dyDescent="0.25">
      <c r="A11548" s="2" t="s">
        <v>300</v>
      </c>
      <c r="B11548" s="2" t="s">
        <v>301</v>
      </c>
      <c r="C11548" s="2" t="s">
        <v>706</v>
      </c>
      <c r="D11548">
        <v>201702</v>
      </c>
      <c r="G11548">
        <f t="shared" si="900"/>
        <v>0</v>
      </c>
      <c r="H11548">
        <v>83.8</v>
      </c>
      <c r="J11548">
        <f t="shared" si="901"/>
        <v>83.8</v>
      </c>
      <c r="K11548">
        <v>135.30000000000001</v>
      </c>
      <c r="M11548">
        <f t="shared" si="902"/>
        <v>135.30000000000001</v>
      </c>
      <c r="N11548">
        <v>173.6</v>
      </c>
      <c r="P11548">
        <f t="shared" si="903"/>
        <v>173.6</v>
      </c>
      <c r="Q11548">
        <f t="shared" si="904"/>
        <v>392.7</v>
      </c>
      <c r="R11548">
        <v>562.4</v>
      </c>
      <c r="S11548">
        <v>3301.6</v>
      </c>
      <c r="W11548">
        <v>140644</v>
      </c>
    </row>
    <row r="11549" spans="1:23" x14ac:dyDescent="0.25">
      <c r="A11549" s="2" t="s">
        <v>300</v>
      </c>
      <c r="B11549" s="2" t="s">
        <v>301</v>
      </c>
      <c r="C11549" s="2" t="s">
        <v>706</v>
      </c>
      <c r="D11549">
        <v>201703</v>
      </c>
      <c r="G11549">
        <f t="shared" si="900"/>
        <v>0</v>
      </c>
      <c r="H11549">
        <v>98</v>
      </c>
      <c r="J11549">
        <f t="shared" si="901"/>
        <v>98</v>
      </c>
      <c r="K11549">
        <v>125.7</v>
      </c>
      <c r="M11549">
        <f t="shared" si="902"/>
        <v>125.7</v>
      </c>
      <c r="N11549">
        <v>80.5</v>
      </c>
      <c r="P11549">
        <f t="shared" si="903"/>
        <v>80.5</v>
      </c>
      <c r="Q11549">
        <f t="shared" si="904"/>
        <v>304.2</v>
      </c>
      <c r="R11549">
        <v>75.5</v>
      </c>
      <c r="S11549">
        <v>3594.3</v>
      </c>
      <c r="W11549">
        <v>152141</v>
      </c>
    </row>
    <row r="11550" spans="1:23" x14ac:dyDescent="0.25">
      <c r="A11550" s="2" t="s">
        <v>300</v>
      </c>
      <c r="B11550" s="2" t="s">
        <v>301</v>
      </c>
      <c r="C11550" s="2" t="s">
        <v>706</v>
      </c>
      <c r="D11550">
        <v>201704</v>
      </c>
      <c r="G11550">
        <f t="shared" si="900"/>
        <v>0</v>
      </c>
      <c r="H11550">
        <v>57.1</v>
      </c>
      <c r="J11550">
        <f t="shared" si="901"/>
        <v>57.1</v>
      </c>
      <c r="K11550">
        <v>68.3</v>
      </c>
      <c r="M11550">
        <f t="shared" si="902"/>
        <v>68.3</v>
      </c>
      <c r="N11550">
        <v>42.2</v>
      </c>
      <c r="P11550">
        <f t="shared" si="903"/>
        <v>42.2</v>
      </c>
      <c r="Q11550">
        <f t="shared" si="904"/>
        <v>167.6</v>
      </c>
      <c r="R11550">
        <v>57.6</v>
      </c>
      <c r="S11550">
        <v>3317.1</v>
      </c>
      <c r="W11550">
        <v>141175</v>
      </c>
    </row>
    <row r="11551" spans="1:23" x14ac:dyDescent="0.25">
      <c r="A11551" s="2" t="s">
        <v>300</v>
      </c>
      <c r="B11551" s="2" t="s">
        <v>301</v>
      </c>
      <c r="C11551" s="2" t="s">
        <v>706</v>
      </c>
      <c r="D11551">
        <v>201705</v>
      </c>
      <c r="G11551">
        <f t="shared" si="900"/>
        <v>0</v>
      </c>
      <c r="H11551">
        <v>44.4</v>
      </c>
      <c r="J11551">
        <f t="shared" si="901"/>
        <v>44.4</v>
      </c>
      <c r="K11551">
        <v>56.7</v>
      </c>
      <c r="M11551">
        <f t="shared" si="902"/>
        <v>56.7</v>
      </c>
      <c r="N11551">
        <v>60</v>
      </c>
      <c r="P11551">
        <f t="shared" si="903"/>
        <v>60</v>
      </c>
      <c r="Q11551">
        <f t="shared" si="904"/>
        <v>161.1</v>
      </c>
      <c r="R11551">
        <v>262.5</v>
      </c>
      <c r="S11551">
        <v>2575.3000000000002</v>
      </c>
      <c r="W11551">
        <v>111660</v>
      </c>
    </row>
    <row r="11552" spans="1:23" x14ac:dyDescent="0.25">
      <c r="A11552" s="2" t="s">
        <v>300</v>
      </c>
      <c r="B11552" s="2" t="s">
        <v>301</v>
      </c>
      <c r="C11552" s="2" t="s">
        <v>706</v>
      </c>
      <c r="D11552">
        <v>201706</v>
      </c>
      <c r="G11552">
        <f t="shared" si="900"/>
        <v>0</v>
      </c>
      <c r="H11552">
        <v>67.900000000000006</v>
      </c>
      <c r="J11552">
        <f t="shared" si="901"/>
        <v>67.900000000000006</v>
      </c>
      <c r="K11552">
        <v>136.1</v>
      </c>
      <c r="M11552">
        <f t="shared" si="902"/>
        <v>136.1</v>
      </c>
      <c r="N11552">
        <v>170.8</v>
      </c>
      <c r="P11552">
        <f t="shared" si="903"/>
        <v>170.8</v>
      </c>
      <c r="Q11552">
        <f t="shared" si="904"/>
        <v>374.79999999999995</v>
      </c>
      <c r="R11552">
        <v>344.2</v>
      </c>
      <c r="S11552">
        <v>3215.5</v>
      </c>
      <c r="W11552">
        <v>139946</v>
      </c>
    </row>
    <row r="11553" spans="1:23" x14ac:dyDescent="0.25">
      <c r="A11553" s="2" t="s">
        <v>300</v>
      </c>
      <c r="B11553" s="2" t="s">
        <v>301</v>
      </c>
      <c r="C11553" s="2" t="s">
        <v>706</v>
      </c>
      <c r="D11553">
        <v>201707</v>
      </c>
      <c r="G11553">
        <f t="shared" si="900"/>
        <v>0</v>
      </c>
      <c r="H11553">
        <v>75.599999999999994</v>
      </c>
      <c r="J11553">
        <f t="shared" si="901"/>
        <v>75.599999999999994</v>
      </c>
      <c r="K11553">
        <v>147.4</v>
      </c>
      <c r="M11553">
        <f t="shared" si="902"/>
        <v>147.4</v>
      </c>
      <c r="N11553">
        <v>170.3</v>
      </c>
      <c r="P11553">
        <f t="shared" si="903"/>
        <v>170.3</v>
      </c>
      <c r="Q11553">
        <f t="shared" si="904"/>
        <v>393.30000000000007</v>
      </c>
      <c r="R11553">
        <v>440.5</v>
      </c>
      <c r="S11553">
        <v>3221.2</v>
      </c>
      <c r="W11553">
        <v>138570</v>
      </c>
    </row>
    <row r="11554" spans="1:23" x14ac:dyDescent="0.25">
      <c r="A11554" s="2" t="s">
        <v>300</v>
      </c>
      <c r="B11554" s="2" t="s">
        <v>301</v>
      </c>
      <c r="C11554" s="2" t="s">
        <v>706</v>
      </c>
      <c r="D11554">
        <v>201708</v>
      </c>
      <c r="G11554">
        <f t="shared" si="900"/>
        <v>0</v>
      </c>
      <c r="H11554">
        <v>77.599999999999994</v>
      </c>
      <c r="J11554">
        <f t="shared" si="901"/>
        <v>77.599999999999994</v>
      </c>
      <c r="K11554">
        <v>142.6</v>
      </c>
      <c r="M11554">
        <f t="shared" si="902"/>
        <v>142.6</v>
      </c>
      <c r="N11554">
        <v>147.69999999999999</v>
      </c>
      <c r="P11554">
        <f t="shared" si="903"/>
        <v>147.69999999999999</v>
      </c>
      <c r="Q11554">
        <f t="shared" si="904"/>
        <v>367.9</v>
      </c>
      <c r="R11554">
        <v>362</v>
      </c>
      <c r="S11554">
        <v>3090.9</v>
      </c>
      <c r="W11554">
        <v>132471</v>
      </c>
    </row>
    <row r="11555" spans="1:23" x14ac:dyDescent="0.25">
      <c r="A11555" s="2" t="s">
        <v>300</v>
      </c>
      <c r="B11555" s="2" t="s">
        <v>301</v>
      </c>
      <c r="C11555" s="2" t="s">
        <v>706</v>
      </c>
      <c r="D11555">
        <v>201709</v>
      </c>
      <c r="G11555">
        <f t="shared" si="900"/>
        <v>0</v>
      </c>
      <c r="H11555">
        <v>70.099999999999994</v>
      </c>
      <c r="J11555">
        <f t="shared" si="901"/>
        <v>70.099999999999994</v>
      </c>
      <c r="K11555">
        <v>126.6</v>
      </c>
      <c r="M11555">
        <f t="shared" si="902"/>
        <v>126.6</v>
      </c>
      <c r="N11555">
        <v>135.80000000000001</v>
      </c>
      <c r="P11555">
        <f t="shared" si="903"/>
        <v>135.80000000000001</v>
      </c>
      <c r="Q11555">
        <f t="shared" si="904"/>
        <v>332.5</v>
      </c>
      <c r="R11555">
        <v>304.2</v>
      </c>
      <c r="S11555">
        <v>2799.5</v>
      </c>
      <c r="W11555">
        <v>119691</v>
      </c>
    </row>
    <row r="11556" spans="1:23" x14ac:dyDescent="0.25">
      <c r="A11556" s="2" t="s">
        <v>300</v>
      </c>
      <c r="B11556" s="2" t="s">
        <v>301</v>
      </c>
      <c r="C11556" s="2" t="s">
        <v>706</v>
      </c>
      <c r="D11556">
        <v>201710</v>
      </c>
      <c r="G11556">
        <f t="shared" si="900"/>
        <v>0</v>
      </c>
      <c r="H11556">
        <v>35.700000000000003</v>
      </c>
      <c r="J11556">
        <f t="shared" si="901"/>
        <v>35.700000000000003</v>
      </c>
      <c r="K11556">
        <v>73.2</v>
      </c>
      <c r="M11556">
        <f t="shared" si="902"/>
        <v>73.2</v>
      </c>
      <c r="N11556">
        <v>75.5</v>
      </c>
      <c r="P11556">
        <f t="shared" si="903"/>
        <v>75.5</v>
      </c>
      <c r="Q11556">
        <f t="shared" si="904"/>
        <v>184.39999999999998</v>
      </c>
      <c r="R11556">
        <v>130.5</v>
      </c>
      <c r="S11556">
        <v>1425</v>
      </c>
      <c r="W11556">
        <v>60801</v>
      </c>
    </row>
    <row r="11557" spans="1:23" x14ac:dyDescent="0.25">
      <c r="A11557" s="2" t="s">
        <v>300</v>
      </c>
      <c r="B11557" s="2" t="s">
        <v>301</v>
      </c>
      <c r="C11557" s="2" t="s">
        <v>706</v>
      </c>
      <c r="D11557">
        <v>201711</v>
      </c>
      <c r="G11557">
        <f t="shared" si="900"/>
        <v>0</v>
      </c>
      <c r="H11557">
        <v>5.2</v>
      </c>
      <c r="J11557">
        <f t="shared" si="901"/>
        <v>5.2</v>
      </c>
      <c r="K11557">
        <v>10.5</v>
      </c>
      <c r="M11557">
        <f t="shared" si="902"/>
        <v>10.5</v>
      </c>
      <c r="N11557">
        <v>10.8</v>
      </c>
      <c r="P11557">
        <f t="shared" si="903"/>
        <v>10.8</v>
      </c>
      <c r="Q11557">
        <f t="shared" si="904"/>
        <v>26.5</v>
      </c>
      <c r="R11557">
        <v>0.4</v>
      </c>
      <c r="S11557">
        <v>69.5</v>
      </c>
      <c r="W11557">
        <v>2980</v>
      </c>
    </row>
    <row r="11558" spans="1:23" x14ac:dyDescent="0.25">
      <c r="A11558" s="2" t="s">
        <v>300</v>
      </c>
      <c r="B11558" s="2" t="s">
        <v>301</v>
      </c>
      <c r="C11558" s="2" t="s">
        <v>706</v>
      </c>
      <c r="D11558">
        <v>201712</v>
      </c>
      <c r="G11558">
        <f t="shared" si="900"/>
        <v>0</v>
      </c>
      <c r="H11558">
        <v>69</v>
      </c>
      <c r="J11558">
        <f t="shared" si="901"/>
        <v>69</v>
      </c>
      <c r="K11558">
        <v>125.9</v>
      </c>
      <c r="M11558">
        <f t="shared" si="902"/>
        <v>125.9</v>
      </c>
      <c r="N11558">
        <v>118.1</v>
      </c>
      <c r="P11558">
        <f t="shared" si="903"/>
        <v>118.1</v>
      </c>
      <c r="Q11558">
        <f t="shared" si="904"/>
        <v>313</v>
      </c>
      <c r="R11558">
        <v>270.5</v>
      </c>
      <c r="S11558">
        <v>3276.5</v>
      </c>
      <c r="W11558">
        <v>138874</v>
      </c>
    </row>
    <row r="11559" spans="1:23" x14ac:dyDescent="0.25">
      <c r="A11559" s="2" t="s">
        <v>300</v>
      </c>
      <c r="B11559" s="2" t="s">
        <v>301</v>
      </c>
      <c r="C11559" s="2" t="s">
        <v>706</v>
      </c>
      <c r="D11559">
        <v>201801</v>
      </c>
      <c r="G11559">
        <f t="shared" si="900"/>
        <v>0</v>
      </c>
      <c r="H11559">
        <v>107.3</v>
      </c>
      <c r="J11559">
        <f t="shared" si="901"/>
        <v>107.3</v>
      </c>
      <c r="K11559">
        <v>163.30000000000001</v>
      </c>
      <c r="M11559">
        <f t="shared" si="902"/>
        <v>163.30000000000001</v>
      </c>
      <c r="N11559">
        <v>148.30000000000001</v>
      </c>
      <c r="P11559">
        <f t="shared" si="903"/>
        <v>148.30000000000001</v>
      </c>
      <c r="Q11559">
        <f t="shared" si="904"/>
        <v>418.90000000000003</v>
      </c>
      <c r="R11559">
        <v>313.7</v>
      </c>
      <c r="S11559">
        <v>2877.2</v>
      </c>
      <c r="W11559">
        <v>121064</v>
      </c>
    </row>
    <row r="11560" spans="1:23" x14ac:dyDescent="0.25">
      <c r="A11560" s="2" t="s">
        <v>300</v>
      </c>
      <c r="B11560" s="2" t="s">
        <v>301</v>
      </c>
      <c r="C11560" s="2" t="s">
        <v>706</v>
      </c>
      <c r="D11560">
        <v>201802</v>
      </c>
      <c r="G11560">
        <f t="shared" si="900"/>
        <v>0</v>
      </c>
      <c r="H11560">
        <v>101.8</v>
      </c>
      <c r="J11560">
        <f t="shared" si="901"/>
        <v>101.8</v>
      </c>
      <c r="K11560">
        <v>156.5</v>
      </c>
      <c r="M11560">
        <f t="shared" si="902"/>
        <v>156.5</v>
      </c>
      <c r="N11560">
        <v>134.69999999999999</v>
      </c>
      <c r="P11560">
        <f t="shared" si="903"/>
        <v>134.69999999999999</v>
      </c>
      <c r="Q11560">
        <f t="shared" si="904"/>
        <v>393</v>
      </c>
      <c r="R11560">
        <v>456.3</v>
      </c>
      <c r="S11560">
        <v>2605.1999999999998</v>
      </c>
      <c r="W11560">
        <v>108937</v>
      </c>
    </row>
    <row r="11561" spans="1:23" x14ac:dyDescent="0.25">
      <c r="A11561" s="2" t="s">
        <v>300</v>
      </c>
      <c r="B11561" s="2" t="s">
        <v>301</v>
      </c>
      <c r="C11561" s="2" t="s">
        <v>706</v>
      </c>
      <c r="D11561">
        <v>201803</v>
      </c>
      <c r="G11561">
        <f t="shared" si="900"/>
        <v>0</v>
      </c>
      <c r="H11561">
        <v>88.7</v>
      </c>
      <c r="J11561">
        <f t="shared" si="901"/>
        <v>88.7</v>
      </c>
      <c r="K11561">
        <v>127.9</v>
      </c>
      <c r="M11561">
        <f t="shared" si="902"/>
        <v>127.9</v>
      </c>
      <c r="N11561">
        <v>123.4</v>
      </c>
      <c r="P11561">
        <f t="shared" si="903"/>
        <v>123.4</v>
      </c>
      <c r="Q11561">
        <f t="shared" si="904"/>
        <v>340</v>
      </c>
      <c r="R11561">
        <v>295.8</v>
      </c>
      <c r="S11561">
        <v>2739.3</v>
      </c>
      <c r="W11561">
        <v>116012</v>
      </c>
    </row>
    <row r="11562" spans="1:23" x14ac:dyDescent="0.25">
      <c r="A11562" s="2" t="s">
        <v>300</v>
      </c>
      <c r="B11562" s="2" t="s">
        <v>301</v>
      </c>
      <c r="C11562" s="2" t="s">
        <v>706</v>
      </c>
      <c r="D11562">
        <v>201804</v>
      </c>
      <c r="G11562">
        <f t="shared" si="900"/>
        <v>0</v>
      </c>
      <c r="H11562">
        <v>110</v>
      </c>
      <c r="J11562">
        <f t="shared" si="901"/>
        <v>110</v>
      </c>
      <c r="K11562">
        <v>159.4</v>
      </c>
      <c r="M11562">
        <f t="shared" si="902"/>
        <v>159.4</v>
      </c>
      <c r="N11562">
        <v>137</v>
      </c>
      <c r="P11562">
        <f t="shared" si="903"/>
        <v>137</v>
      </c>
      <c r="Q11562">
        <f t="shared" si="904"/>
        <v>406.4</v>
      </c>
      <c r="R11562">
        <v>247.6</v>
      </c>
      <c r="S11562">
        <v>2563.5</v>
      </c>
      <c r="W11562">
        <v>107547</v>
      </c>
    </row>
    <row r="11563" spans="1:23" x14ac:dyDescent="0.25">
      <c r="A11563" s="2" t="s">
        <v>300</v>
      </c>
      <c r="B11563" s="2" t="s">
        <v>301</v>
      </c>
      <c r="C11563" s="2" t="s">
        <v>706</v>
      </c>
      <c r="D11563">
        <v>201805</v>
      </c>
      <c r="G11563">
        <f t="shared" si="900"/>
        <v>0</v>
      </c>
      <c r="H11563">
        <v>104</v>
      </c>
      <c r="J11563">
        <f t="shared" si="901"/>
        <v>104</v>
      </c>
      <c r="K11563">
        <v>144.4</v>
      </c>
      <c r="M11563">
        <f t="shared" si="902"/>
        <v>144.4</v>
      </c>
      <c r="N11563">
        <v>144.1</v>
      </c>
      <c r="P11563">
        <f t="shared" si="903"/>
        <v>144.1</v>
      </c>
      <c r="Q11563">
        <f t="shared" si="904"/>
        <v>392.5</v>
      </c>
      <c r="R11563">
        <v>248.2</v>
      </c>
      <c r="S11563">
        <v>2613.1</v>
      </c>
      <c r="W11563">
        <v>108437</v>
      </c>
    </row>
    <row r="11564" spans="1:23" x14ac:dyDescent="0.25">
      <c r="A11564" s="2" t="s">
        <v>300</v>
      </c>
      <c r="B11564" s="2" t="s">
        <v>301</v>
      </c>
      <c r="C11564" s="2" t="s">
        <v>706</v>
      </c>
      <c r="D11564">
        <v>201806</v>
      </c>
      <c r="G11564">
        <f t="shared" si="900"/>
        <v>0</v>
      </c>
      <c r="H11564">
        <v>81</v>
      </c>
      <c r="J11564">
        <f t="shared" si="901"/>
        <v>81</v>
      </c>
      <c r="K11564">
        <v>116.3</v>
      </c>
      <c r="M11564">
        <f t="shared" si="902"/>
        <v>116.3</v>
      </c>
      <c r="N11564">
        <v>120.7</v>
      </c>
      <c r="P11564">
        <f t="shared" si="903"/>
        <v>120.7</v>
      </c>
      <c r="Q11564">
        <f t="shared" si="904"/>
        <v>318</v>
      </c>
      <c r="R11564">
        <v>195.4</v>
      </c>
      <c r="S11564">
        <v>2515.8000000000002</v>
      </c>
      <c r="W11564">
        <v>105093</v>
      </c>
    </row>
    <row r="11565" spans="1:23" x14ac:dyDescent="0.25">
      <c r="A11565" s="2" t="s">
        <v>300</v>
      </c>
      <c r="B11565" s="2" t="s">
        <v>301</v>
      </c>
      <c r="C11565" s="2" t="s">
        <v>706</v>
      </c>
      <c r="D11565">
        <v>201807</v>
      </c>
      <c r="G11565">
        <f t="shared" si="900"/>
        <v>0</v>
      </c>
      <c r="H11565">
        <v>110.7</v>
      </c>
      <c r="J11565">
        <f t="shared" si="901"/>
        <v>110.7</v>
      </c>
      <c r="K11565">
        <v>143.6</v>
      </c>
      <c r="M11565">
        <f t="shared" si="902"/>
        <v>143.6</v>
      </c>
      <c r="N11565">
        <v>148.4</v>
      </c>
      <c r="P11565">
        <f t="shared" si="903"/>
        <v>148.4</v>
      </c>
      <c r="Q11565">
        <f t="shared" si="904"/>
        <v>402.7</v>
      </c>
      <c r="R11565">
        <v>164.3</v>
      </c>
      <c r="S11565">
        <v>2531</v>
      </c>
      <c r="W11565">
        <v>105687</v>
      </c>
    </row>
    <row r="11566" spans="1:23" x14ac:dyDescent="0.25">
      <c r="A11566" s="2" t="s">
        <v>300</v>
      </c>
      <c r="B11566" s="2" t="s">
        <v>301</v>
      </c>
      <c r="C11566" s="2" t="s">
        <v>706</v>
      </c>
      <c r="D11566">
        <v>201808</v>
      </c>
      <c r="G11566">
        <f t="shared" si="900"/>
        <v>0</v>
      </c>
      <c r="H11566">
        <v>99.1</v>
      </c>
      <c r="J11566">
        <f t="shared" si="901"/>
        <v>99.1</v>
      </c>
      <c r="K11566">
        <v>130.9</v>
      </c>
      <c r="M11566">
        <f t="shared" si="902"/>
        <v>130.9</v>
      </c>
      <c r="N11566">
        <v>130.9</v>
      </c>
      <c r="P11566">
        <f t="shared" si="903"/>
        <v>130.9</v>
      </c>
      <c r="Q11566">
        <f t="shared" si="904"/>
        <v>360.9</v>
      </c>
      <c r="R11566">
        <v>190.6</v>
      </c>
      <c r="S11566">
        <v>2467.5</v>
      </c>
      <c r="W11566">
        <v>103308</v>
      </c>
    </row>
    <row r="11567" spans="1:23" x14ac:dyDescent="0.25">
      <c r="A11567" s="2" t="s">
        <v>300</v>
      </c>
      <c r="B11567" s="2" t="s">
        <v>301</v>
      </c>
      <c r="C11567" s="2" t="s">
        <v>706</v>
      </c>
      <c r="D11567">
        <v>201809</v>
      </c>
      <c r="G11567">
        <f t="shared" si="900"/>
        <v>0</v>
      </c>
      <c r="H11567">
        <v>94</v>
      </c>
      <c r="J11567">
        <f t="shared" si="901"/>
        <v>94</v>
      </c>
      <c r="K11567">
        <v>118.6</v>
      </c>
      <c r="M11567">
        <f t="shared" si="902"/>
        <v>118.6</v>
      </c>
      <c r="N11567">
        <v>127.4</v>
      </c>
      <c r="P11567">
        <f t="shared" si="903"/>
        <v>127.4</v>
      </c>
      <c r="Q11567">
        <f t="shared" si="904"/>
        <v>340</v>
      </c>
      <c r="R11567">
        <v>183.7</v>
      </c>
      <c r="S11567">
        <v>2526.9</v>
      </c>
      <c r="W11567">
        <v>106608</v>
      </c>
    </row>
    <row r="11568" spans="1:23" x14ac:dyDescent="0.25">
      <c r="A11568" s="2" t="s">
        <v>300</v>
      </c>
      <c r="B11568" s="2" t="s">
        <v>301</v>
      </c>
      <c r="C11568" s="2" t="s">
        <v>706</v>
      </c>
      <c r="D11568">
        <v>201810</v>
      </c>
      <c r="E11568">
        <v>0.9</v>
      </c>
      <c r="G11568">
        <f t="shared" si="900"/>
        <v>0.9</v>
      </c>
      <c r="H11568">
        <v>62.3</v>
      </c>
      <c r="J11568">
        <f t="shared" si="901"/>
        <v>62.3</v>
      </c>
      <c r="K11568">
        <v>75.2</v>
      </c>
      <c r="M11568">
        <f t="shared" si="902"/>
        <v>75.2</v>
      </c>
      <c r="N11568">
        <v>79.5</v>
      </c>
      <c r="P11568">
        <f t="shared" si="903"/>
        <v>79.5</v>
      </c>
      <c r="Q11568">
        <f t="shared" si="904"/>
        <v>218</v>
      </c>
      <c r="R11568">
        <v>102.7</v>
      </c>
      <c r="S11568">
        <v>874.4</v>
      </c>
      <c r="T11568">
        <v>0.1</v>
      </c>
      <c r="W11568">
        <v>36967</v>
      </c>
    </row>
    <row r="11569" spans="1:23" x14ac:dyDescent="0.25">
      <c r="A11569" s="2" t="s">
        <v>300</v>
      </c>
      <c r="B11569" s="2" t="s">
        <v>301</v>
      </c>
      <c r="C11569" s="2" t="s">
        <v>706</v>
      </c>
      <c r="D11569">
        <v>201811</v>
      </c>
      <c r="E11569">
        <v>1.9</v>
      </c>
      <c r="G11569">
        <f t="shared" si="900"/>
        <v>1.9</v>
      </c>
      <c r="H11569">
        <v>43.6</v>
      </c>
      <c r="J11569">
        <f t="shared" si="901"/>
        <v>43.6</v>
      </c>
      <c r="K11569">
        <v>55.5</v>
      </c>
      <c r="M11569">
        <f t="shared" si="902"/>
        <v>55.5</v>
      </c>
      <c r="N11569">
        <v>54</v>
      </c>
      <c r="P11569">
        <f t="shared" si="903"/>
        <v>54</v>
      </c>
      <c r="Q11569">
        <f t="shared" si="904"/>
        <v>155.19999999999999</v>
      </c>
      <c r="R11569">
        <v>79.099999999999994</v>
      </c>
      <c r="S11569">
        <v>1051.3</v>
      </c>
      <c r="T11569">
        <v>0.2</v>
      </c>
      <c r="W11569">
        <v>44202</v>
      </c>
    </row>
    <row r="11570" spans="1:23" x14ac:dyDescent="0.25">
      <c r="A11570" s="2" t="s">
        <v>300</v>
      </c>
      <c r="B11570" s="2" t="s">
        <v>301</v>
      </c>
      <c r="C11570" s="2" t="s">
        <v>706</v>
      </c>
      <c r="D11570">
        <v>201812</v>
      </c>
      <c r="E11570">
        <v>6.1</v>
      </c>
      <c r="G11570">
        <f t="shared" si="900"/>
        <v>6.1</v>
      </c>
      <c r="H11570">
        <v>116.2</v>
      </c>
      <c r="J11570">
        <f t="shared" si="901"/>
        <v>116.2</v>
      </c>
      <c r="K11570">
        <v>132.69999999999999</v>
      </c>
      <c r="M11570">
        <f t="shared" si="902"/>
        <v>132.69999999999999</v>
      </c>
      <c r="N11570">
        <v>111.8</v>
      </c>
      <c r="P11570">
        <f t="shared" si="903"/>
        <v>111.8</v>
      </c>
      <c r="Q11570">
        <f t="shared" si="904"/>
        <v>367.3</v>
      </c>
      <c r="R11570">
        <v>202.4</v>
      </c>
      <c r="S11570">
        <v>3015.9</v>
      </c>
      <c r="T11570">
        <v>0.5</v>
      </c>
      <c r="W11570">
        <v>126375</v>
      </c>
    </row>
    <row r="11571" spans="1:23" x14ac:dyDescent="0.25">
      <c r="A11571" s="2" t="s">
        <v>300</v>
      </c>
      <c r="B11571" s="2" t="s">
        <v>301</v>
      </c>
      <c r="C11571" s="2" t="s">
        <v>706</v>
      </c>
      <c r="D11571">
        <v>201901</v>
      </c>
      <c r="E11571">
        <v>4.3</v>
      </c>
      <c r="G11571">
        <f t="shared" si="900"/>
        <v>4.3</v>
      </c>
      <c r="H11571">
        <v>94.1</v>
      </c>
      <c r="J11571">
        <f t="shared" si="901"/>
        <v>94.1</v>
      </c>
      <c r="K11571">
        <v>110.5</v>
      </c>
      <c r="M11571">
        <f t="shared" si="902"/>
        <v>110.5</v>
      </c>
      <c r="N11571">
        <v>100.3</v>
      </c>
      <c r="P11571">
        <f t="shared" si="903"/>
        <v>100.3</v>
      </c>
      <c r="Q11571">
        <f t="shared" si="904"/>
        <v>309.5</v>
      </c>
      <c r="R11571">
        <v>151.69999999999999</v>
      </c>
      <c r="S11571">
        <v>2331.8000000000002</v>
      </c>
      <c r="T11571">
        <v>0.3</v>
      </c>
      <c r="W11571">
        <v>97891</v>
      </c>
    </row>
    <row r="11572" spans="1:23" x14ac:dyDescent="0.25">
      <c r="A11572" s="2" t="s">
        <v>300</v>
      </c>
      <c r="B11572" s="2" t="s">
        <v>301</v>
      </c>
      <c r="C11572" s="2" t="s">
        <v>706</v>
      </c>
      <c r="D11572">
        <v>201902</v>
      </c>
      <c r="E11572">
        <v>2.6</v>
      </c>
      <c r="G11572">
        <f t="shared" si="900"/>
        <v>2.6</v>
      </c>
      <c r="H11572">
        <v>77</v>
      </c>
      <c r="J11572">
        <f t="shared" si="901"/>
        <v>77</v>
      </c>
      <c r="K11572">
        <v>92.7</v>
      </c>
      <c r="M11572">
        <f t="shared" si="902"/>
        <v>92.7</v>
      </c>
      <c r="N11572">
        <v>93.9</v>
      </c>
      <c r="P11572">
        <f t="shared" si="903"/>
        <v>93.9</v>
      </c>
      <c r="Q11572">
        <f t="shared" si="904"/>
        <v>266.50000000000006</v>
      </c>
      <c r="R11572">
        <v>156.6</v>
      </c>
      <c r="S11572">
        <v>2319.5</v>
      </c>
      <c r="T11572">
        <v>0.3</v>
      </c>
      <c r="W11572">
        <v>97706</v>
      </c>
    </row>
    <row r="11573" spans="1:23" x14ac:dyDescent="0.25">
      <c r="A11573" s="2" t="s">
        <v>300</v>
      </c>
      <c r="B11573" s="2" t="s">
        <v>301</v>
      </c>
      <c r="C11573" s="2" t="s">
        <v>706</v>
      </c>
      <c r="D11573">
        <v>201903</v>
      </c>
      <c r="E11573">
        <v>2.2999999999999998</v>
      </c>
      <c r="G11573">
        <f t="shared" si="900"/>
        <v>2.2999999999999998</v>
      </c>
      <c r="H11573">
        <v>213.9</v>
      </c>
      <c r="J11573">
        <f t="shared" si="901"/>
        <v>213.9</v>
      </c>
      <c r="K11573">
        <v>237.8</v>
      </c>
      <c r="M11573">
        <f t="shared" si="902"/>
        <v>237.8</v>
      </c>
      <c r="N11573">
        <v>198.9</v>
      </c>
      <c r="P11573">
        <f t="shared" si="903"/>
        <v>198.9</v>
      </c>
      <c r="Q11573">
        <f t="shared" si="904"/>
        <v>653.29999999999995</v>
      </c>
      <c r="R11573">
        <v>288</v>
      </c>
      <c r="S11573">
        <v>2498</v>
      </c>
      <c r="T11573">
        <v>0.4</v>
      </c>
      <c r="W11573">
        <v>104205</v>
      </c>
    </row>
    <row r="11574" spans="1:23" x14ac:dyDescent="0.25">
      <c r="A11574" s="2" t="s">
        <v>300</v>
      </c>
      <c r="B11574" s="2" t="s">
        <v>301</v>
      </c>
      <c r="C11574" s="2" t="s">
        <v>706</v>
      </c>
      <c r="D11574">
        <v>201904</v>
      </c>
      <c r="E11574">
        <v>5.7</v>
      </c>
      <c r="G11574">
        <f t="shared" si="900"/>
        <v>5.7</v>
      </c>
      <c r="H11574">
        <v>229.3</v>
      </c>
      <c r="J11574">
        <f t="shared" si="901"/>
        <v>229.3</v>
      </c>
      <c r="K11574">
        <v>223.5</v>
      </c>
      <c r="M11574">
        <f t="shared" si="902"/>
        <v>223.5</v>
      </c>
      <c r="N11574">
        <v>170</v>
      </c>
      <c r="P11574">
        <f t="shared" si="903"/>
        <v>170</v>
      </c>
      <c r="Q11574">
        <f t="shared" si="904"/>
        <v>628.9</v>
      </c>
      <c r="R11574">
        <v>268.10000000000002</v>
      </c>
      <c r="S11574">
        <v>2404</v>
      </c>
      <c r="T11574">
        <v>0.4</v>
      </c>
      <c r="W11574">
        <v>99483</v>
      </c>
    </row>
    <row r="11575" spans="1:23" x14ac:dyDescent="0.25">
      <c r="A11575" s="2" t="s">
        <v>300</v>
      </c>
      <c r="B11575" s="2" t="s">
        <v>301</v>
      </c>
      <c r="C11575" s="2" t="s">
        <v>706</v>
      </c>
      <c r="D11575">
        <v>201905</v>
      </c>
      <c r="E11575">
        <v>5.9</v>
      </c>
      <c r="G11575">
        <f t="shared" si="900"/>
        <v>5.9</v>
      </c>
      <c r="H11575">
        <v>148.1</v>
      </c>
      <c r="J11575">
        <f t="shared" si="901"/>
        <v>148.1</v>
      </c>
      <c r="K11575">
        <v>158.6</v>
      </c>
      <c r="M11575">
        <f t="shared" si="902"/>
        <v>158.6</v>
      </c>
      <c r="N11575">
        <v>129.9</v>
      </c>
      <c r="P11575">
        <f t="shared" si="903"/>
        <v>129.9</v>
      </c>
      <c r="Q11575">
        <f t="shared" si="904"/>
        <v>442.7</v>
      </c>
      <c r="R11575">
        <v>162.30000000000001</v>
      </c>
      <c r="S11575">
        <v>2365.3000000000002</v>
      </c>
      <c r="T11575">
        <v>0.2</v>
      </c>
      <c r="W11575">
        <v>98801</v>
      </c>
    </row>
    <row r="11576" spans="1:23" x14ac:dyDescent="0.25">
      <c r="A11576" s="2" t="s">
        <v>300</v>
      </c>
      <c r="B11576" s="2" t="s">
        <v>301</v>
      </c>
      <c r="C11576" s="2" t="s">
        <v>706</v>
      </c>
      <c r="D11576">
        <v>201906</v>
      </c>
      <c r="E11576">
        <v>1</v>
      </c>
      <c r="G11576">
        <f t="shared" si="900"/>
        <v>1</v>
      </c>
      <c r="H11576">
        <v>109.2</v>
      </c>
      <c r="J11576">
        <f t="shared" si="901"/>
        <v>109.2</v>
      </c>
      <c r="K11576">
        <v>118.3</v>
      </c>
      <c r="M11576">
        <f t="shared" si="902"/>
        <v>118.3</v>
      </c>
      <c r="N11576">
        <v>94.8</v>
      </c>
      <c r="P11576">
        <f t="shared" si="903"/>
        <v>94.8</v>
      </c>
      <c r="Q11576">
        <f t="shared" si="904"/>
        <v>323.40000000000003</v>
      </c>
      <c r="R11576">
        <v>112</v>
      </c>
      <c r="S11576">
        <v>2205.4</v>
      </c>
      <c r="T11576">
        <v>0.1</v>
      </c>
      <c r="W11576">
        <v>91797</v>
      </c>
    </row>
    <row r="11577" spans="1:23" x14ac:dyDescent="0.25">
      <c r="A11577" s="2" t="s">
        <v>300</v>
      </c>
      <c r="B11577" s="2" t="s">
        <v>301</v>
      </c>
      <c r="C11577" s="2" t="s">
        <v>706</v>
      </c>
      <c r="D11577">
        <v>201907</v>
      </c>
      <c r="E11577">
        <v>5.4</v>
      </c>
      <c r="G11577">
        <f t="shared" si="900"/>
        <v>5.4</v>
      </c>
      <c r="H11577">
        <v>102.1</v>
      </c>
      <c r="J11577">
        <f t="shared" si="901"/>
        <v>102.1</v>
      </c>
      <c r="K11577">
        <v>111.2</v>
      </c>
      <c r="M11577">
        <f t="shared" si="902"/>
        <v>111.2</v>
      </c>
      <c r="N11577">
        <v>100.6</v>
      </c>
      <c r="P11577">
        <f t="shared" si="903"/>
        <v>100.6</v>
      </c>
      <c r="Q11577">
        <f t="shared" si="904"/>
        <v>319.39999999999998</v>
      </c>
      <c r="R11577">
        <v>131.6</v>
      </c>
      <c r="S11577">
        <v>2359.4</v>
      </c>
      <c r="T11577">
        <v>0.1</v>
      </c>
      <c r="W11577">
        <v>98340</v>
      </c>
    </row>
    <row r="11578" spans="1:23" x14ac:dyDescent="0.25">
      <c r="A11578" s="2" t="s">
        <v>300</v>
      </c>
      <c r="B11578" s="2" t="s">
        <v>301</v>
      </c>
      <c r="C11578" s="2" t="s">
        <v>706</v>
      </c>
      <c r="D11578">
        <v>201908</v>
      </c>
      <c r="E11578">
        <v>4.5999999999999996</v>
      </c>
      <c r="G11578">
        <f t="shared" si="900"/>
        <v>4.5999999999999996</v>
      </c>
      <c r="H11578">
        <v>91.1</v>
      </c>
      <c r="J11578">
        <f t="shared" si="901"/>
        <v>91.1</v>
      </c>
      <c r="K11578">
        <v>109.6</v>
      </c>
      <c r="M11578">
        <f t="shared" si="902"/>
        <v>109.6</v>
      </c>
      <c r="N11578">
        <v>105</v>
      </c>
      <c r="P11578">
        <f t="shared" si="903"/>
        <v>105</v>
      </c>
      <c r="Q11578">
        <f t="shared" si="904"/>
        <v>310.40000000000003</v>
      </c>
      <c r="R11578">
        <v>123.4</v>
      </c>
      <c r="S11578">
        <v>1872.3</v>
      </c>
      <c r="T11578">
        <v>0.1</v>
      </c>
      <c r="W11578">
        <v>77759</v>
      </c>
    </row>
    <row r="11579" spans="1:23" x14ac:dyDescent="0.25">
      <c r="A11579" s="2" t="s">
        <v>300</v>
      </c>
      <c r="B11579" s="2" t="s">
        <v>301</v>
      </c>
      <c r="C11579" s="2" t="s">
        <v>706</v>
      </c>
      <c r="D11579">
        <v>201909</v>
      </c>
      <c r="E11579">
        <v>2.8</v>
      </c>
      <c r="G11579">
        <f t="shared" si="900"/>
        <v>2.8</v>
      </c>
      <c r="H11579">
        <v>86.4</v>
      </c>
      <c r="J11579">
        <f t="shared" si="901"/>
        <v>86.4</v>
      </c>
      <c r="K11579">
        <v>98</v>
      </c>
      <c r="M11579">
        <f t="shared" si="902"/>
        <v>98</v>
      </c>
      <c r="N11579">
        <v>92.6</v>
      </c>
      <c r="P11579">
        <f t="shared" si="903"/>
        <v>92.6</v>
      </c>
      <c r="Q11579">
        <f t="shared" si="904"/>
        <v>279.90000000000003</v>
      </c>
      <c r="R11579">
        <v>159.4</v>
      </c>
      <c r="S11579">
        <v>1782.6</v>
      </c>
      <c r="T11579">
        <v>0.1</v>
      </c>
      <c r="W11579">
        <v>73633</v>
      </c>
    </row>
    <row r="11580" spans="1:23" x14ac:dyDescent="0.25">
      <c r="A11580" s="2" t="s">
        <v>300</v>
      </c>
      <c r="B11580" s="2" t="s">
        <v>301</v>
      </c>
      <c r="C11580" s="2" t="s">
        <v>706</v>
      </c>
      <c r="D11580">
        <v>201910</v>
      </c>
      <c r="E11580">
        <v>1.3</v>
      </c>
      <c r="G11580">
        <f t="shared" si="900"/>
        <v>1.3</v>
      </c>
      <c r="H11580">
        <v>110.8</v>
      </c>
      <c r="J11580">
        <f t="shared" si="901"/>
        <v>110.8</v>
      </c>
      <c r="K11580">
        <v>122.3</v>
      </c>
      <c r="M11580">
        <f t="shared" si="902"/>
        <v>122.3</v>
      </c>
      <c r="N11580">
        <v>115.8</v>
      </c>
      <c r="P11580">
        <f t="shared" si="903"/>
        <v>115.8</v>
      </c>
      <c r="Q11580">
        <f t="shared" si="904"/>
        <v>350.4</v>
      </c>
      <c r="R11580">
        <v>157</v>
      </c>
      <c r="S11580">
        <v>2159.6</v>
      </c>
      <c r="T11580">
        <v>0.2</v>
      </c>
      <c r="W11580">
        <v>89499</v>
      </c>
    </row>
    <row r="11581" spans="1:23" x14ac:dyDescent="0.25">
      <c r="A11581" s="2" t="s">
        <v>300</v>
      </c>
      <c r="B11581" s="2" t="s">
        <v>301</v>
      </c>
      <c r="C11581" s="2" t="s">
        <v>706</v>
      </c>
      <c r="D11581">
        <v>201911</v>
      </c>
      <c r="E11581">
        <v>0.3</v>
      </c>
      <c r="G11581">
        <f t="shared" si="900"/>
        <v>0.3</v>
      </c>
      <c r="H11581">
        <v>93.2</v>
      </c>
      <c r="J11581">
        <f t="shared" si="901"/>
        <v>93.2</v>
      </c>
      <c r="K11581">
        <v>110.4</v>
      </c>
      <c r="M11581">
        <f t="shared" si="902"/>
        <v>110.4</v>
      </c>
      <c r="N11581">
        <v>110.2</v>
      </c>
      <c r="P11581">
        <f t="shared" si="903"/>
        <v>110.2</v>
      </c>
      <c r="Q11581">
        <f t="shared" si="904"/>
        <v>314.40000000000003</v>
      </c>
      <c r="R11581">
        <v>138.9</v>
      </c>
      <c r="S11581">
        <v>1988.5</v>
      </c>
      <c r="T11581">
        <v>0.3</v>
      </c>
      <c r="W11581">
        <v>82143</v>
      </c>
    </row>
    <row r="11582" spans="1:23" x14ac:dyDescent="0.25">
      <c r="A11582" s="2" t="s">
        <v>300</v>
      </c>
      <c r="B11582" s="2" t="s">
        <v>301</v>
      </c>
      <c r="C11582" s="2" t="s">
        <v>706</v>
      </c>
      <c r="D11582">
        <v>201912</v>
      </c>
      <c r="E11582">
        <v>1.5</v>
      </c>
      <c r="G11582">
        <f t="shared" si="900"/>
        <v>1.5</v>
      </c>
      <c r="H11582">
        <v>85.8</v>
      </c>
      <c r="J11582">
        <f t="shared" si="901"/>
        <v>85.8</v>
      </c>
      <c r="K11582">
        <v>119.5</v>
      </c>
      <c r="M11582">
        <f t="shared" si="902"/>
        <v>119.5</v>
      </c>
      <c r="N11582">
        <v>111.5</v>
      </c>
      <c r="P11582">
        <f t="shared" si="903"/>
        <v>111.5</v>
      </c>
      <c r="Q11582">
        <f t="shared" si="904"/>
        <v>318.7</v>
      </c>
      <c r="R11582">
        <v>103.7</v>
      </c>
      <c r="S11582">
        <v>2091.3000000000002</v>
      </c>
      <c r="T11582">
        <v>0.4</v>
      </c>
      <c r="W11582">
        <v>86135</v>
      </c>
    </row>
    <row r="11583" spans="1:23" x14ac:dyDescent="0.25">
      <c r="A11583" s="2" t="s">
        <v>300</v>
      </c>
      <c r="B11583" s="2" t="s">
        <v>301</v>
      </c>
      <c r="C11583" s="2" t="s">
        <v>706</v>
      </c>
      <c r="D11583">
        <v>202001</v>
      </c>
      <c r="G11583">
        <f t="shared" si="900"/>
        <v>0</v>
      </c>
      <c r="H11583">
        <v>99.1</v>
      </c>
      <c r="J11583">
        <f t="shared" si="901"/>
        <v>99.1</v>
      </c>
      <c r="K11583">
        <v>112.7</v>
      </c>
      <c r="M11583">
        <f t="shared" si="902"/>
        <v>112.7</v>
      </c>
      <c r="N11583">
        <v>85.6</v>
      </c>
      <c r="P11583">
        <f t="shared" si="903"/>
        <v>85.6</v>
      </c>
      <c r="Q11583">
        <f t="shared" si="904"/>
        <v>297.7</v>
      </c>
      <c r="R11583">
        <v>79.400000000000006</v>
      </c>
      <c r="S11583">
        <v>2071.6</v>
      </c>
      <c r="T11583">
        <v>0.3</v>
      </c>
      <c r="W11583">
        <v>85725</v>
      </c>
    </row>
    <row r="11584" spans="1:23" x14ac:dyDescent="0.25">
      <c r="A11584" s="2" t="s">
        <v>300</v>
      </c>
      <c r="B11584" s="2" t="s">
        <v>301</v>
      </c>
      <c r="C11584" s="2" t="s">
        <v>706</v>
      </c>
      <c r="D11584">
        <v>202002</v>
      </c>
      <c r="E11584">
        <v>0.1</v>
      </c>
      <c r="G11584">
        <f t="shared" si="900"/>
        <v>0.1</v>
      </c>
      <c r="H11584">
        <v>85.6</v>
      </c>
      <c r="J11584">
        <f t="shared" si="901"/>
        <v>85.6</v>
      </c>
      <c r="K11584">
        <v>99.4</v>
      </c>
      <c r="M11584">
        <f t="shared" si="902"/>
        <v>99.4</v>
      </c>
      <c r="N11584">
        <v>82.2</v>
      </c>
      <c r="P11584">
        <f t="shared" si="903"/>
        <v>82.2</v>
      </c>
      <c r="Q11584">
        <f t="shared" si="904"/>
        <v>267.50000000000006</v>
      </c>
      <c r="R11584">
        <v>88.4</v>
      </c>
      <c r="S11584">
        <v>1876.7</v>
      </c>
      <c r="T11584">
        <v>0.2</v>
      </c>
      <c r="W11584">
        <v>77680</v>
      </c>
    </row>
    <row r="11585" spans="1:23" x14ac:dyDescent="0.25">
      <c r="A11585" s="2" t="s">
        <v>300</v>
      </c>
      <c r="B11585" s="2" t="s">
        <v>301</v>
      </c>
      <c r="C11585" s="2" t="s">
        <v>706</v>
      </c>
      <c r="D11585">
        <v>202003</v>
      </c>
      <c r="E11585">
        <v>0.3</v>
      </c>
      <c r="G11585">
        <f t="shared" si="900"/>
        <v>0.3</v>
      </c>
      <c r="H11585">
        <v>95.9</v>
      </c>
      <c r="J11585">
        <f t="shared" si="901"/>
        <v>95.9</v>
      </c>
      <c r="K11585">
        <v>109.6</v>
      </c>
      <c r="M11585">
        <f t="shared" si="902"/>
        <v>109.6</v>
      </c>
      <c r="N11585">
        <v>92.8</v>
      </c>
      <c r="P11585">
        <f t="shared" si="903"/>
        <v>92.8</v>
      </c>
      <c r="Q11585">
        <f t="shared" si="904"/>
        <v>299.09999999999997</v>
      </c>
      <c r="R11585">
        <v>110.4</v>
      </c>
      <c r="S11585">
        <v>1998.1</v>
      </c>
      <c r="T11585">
        <v>0.5</v>
      </c>
      <c r="W11585">
        <v>82589</v>
      </c>
    </row>
    <row r="11586" spans="1:23" x14ac:dyDescent="0.25">
      <c r="A11586" s="2" t="s">
        <v>300</v>
      </c>
      <c r="B11586" s="2" t="s">
        <v>301</v>
      </c>
      <c r="C11586" s="2" t="s">
        <v>706</v>
      </c>
      <c r="D11586">
        <v>202004</v>
      </c>
      <c r="E11586">
        <v>0.2</v>
      </c>
      <c r="G11586">
        <f t="shared" si="900"/>
        <v>0.2</v>
      </c>
      <c r="H11586">
        <v>95.4</v>
      </c>
      <c r="J11586">
        <f t="shared" si="901"/>
        <v>95.4</v>
      </c>
      <c r="K11586">
        <v>104.3</v>
      </c>
      <c r="M11586">
        <f t="shared" si="902"/>
        <v>104.3</v>
      </c>
      <c r="N11586">
        <v>87.7</v>
      </c>
      <c r="P11586">
        <f t="shared" si="903"/>
        <v>87.7</v>
      </c>
      <c r="Q11586">
        <f t="shared" si="904"/>
        <v>287.89999999999998</v>
      </c>
      <c r="R11586">
        <v>96.4</v>
      </c>
      <c r="S11586">
        <v>1913.5</v>
      </c>
      <c r="T11586">
        <v>0.3</v>
      </c>
      <c r="W11586">
        <v>79003</v>
      </c>
    </row>
    <row r="11587" spans="1:23" x14ac:dyDescent="0.25">
      <c r="A11587" s="2" t="s">
        <v>300</v>
      </c>
      <c r="B11587" s="2" t="s">
        <v>301</v>
      </c>
      <c r="C11587" s="2" t="s">
        <v>706</v>
      </c>
      <c r="D11587">
        <v>202005</v>
      </c>
      <c r="E11587">
        <v>0.5</v>
      </c>
      <c r="G11587">
        <f t="shared" si="900"/>
        <v>0.5</v>
      </c>
      <c r="H11587">
        <v>100.9</v>
      </c>
      <c r="J11587">
        <f t="shared" si="901"/>
        <v>100.9</v>
      </c>
      <c r="K11587">
        <v>112.2</v>
      </c>
      <c r="M11587">
        <f t="shared" si="902"/>
        <v>112.2</v>
      </c>
      <c r="N11587">
        <v>92</v>
      </c>
      <c r="P11587">
        <f t="shared" si="903"/>
        <v>92</v>
      </c>
      <c r="Q11587">
        <f t="shared" si="904"/>
        <v>305.90000000000003</v>
      </c>
      <c r="R11587">
        <v>95.9</v>
      </c>
      <c r="S11587">
        <v>2033</v>
      </c>
      <c r="T11587">
        <v>0.3</v>
      </c>
      <c r="W11587">
        <v>84216</v>
      </c>
    </row>
    <row r="11588" spans="1:23" x14ac:dyDescent="0.25">
      <c r="A11588" s="2" t="s">
        <v>300</v>
      </c>
      <c r="B11588" s="2" t="s">
        <v>301</v>
      </c>
      <c r="C11588" s="2" t="s">
        <v>706</v>
      </c>
      <c r="D11588">
        <v>202006</v>
      </c>
      <c r="E11588">
        <v>0.7</v>
      </c>
      <c r="G11588">
        <f t="shared" si="900"/>
        <v>0.7</v>
      </c>
      <c r="H11588">
        <v>100.8</v>
      </c>
      <c r="J11588">
        <f t="shared" si="901"/>
        <v>100.8</v>
      </c>
      <c r="K11588">
        <v>107.1</v>
      </c>
      <c r="M11588">
        <f t="shared" si="902"/>
        <v>107.1</v>
      </c>
      <c r="N11588">
        <v>90.9</v>
      </c>
      <c r="P11588">
        <f t="shared" si="903"/>
        <v>90.9</v>
      </c>
      <c r="Q11588">
        <f t="shared" si="904"/>
        <v>299.5</v>
      </c>
      <c r="R11588">
        <v>87.6</v>
      </c>
      <c r="S11588">
        <v>1950.5</v>
      </c>
      <c r="W11588">
        <v>80678</v>
      </c>
    </row>
    <row r="11589" spans="1:23" x14ac:dyDescent="0.25">
      <c r="A11589" s="2" t="s">
        <v>300</v>
      </c>
      <c r="B11589" s="2" t="s">
        <v>301</v>
      </c>
      <c r="C11589" s="2" t="s">
        <v>706</v>
      </c>
      <c r="D11589">
        <v>202007</v>
      </c>
      <c r="E11589">
        <v>0.7</v>
      </c>
      <c r="G11589">
        <f t="shared" ref="G11589:G11652" si="905">F11589+E11589</f>
        <v>0.7</v>
      </c>
      <c r="H11589">
        <v>96.1</v>
      </c>
      <c r="J11589">
        <f t="shared" ref="J11589:J11652" si="906">I11589+H11589</f>
        <v>96.1</v>
      </c>
      <c r="K11589">
        <v>104.9</v>
      </c>
      <c r="M11589">
        <f t="shared" ref="M11589:M11652" si="907">L11589+K11589</f>
        <v>104.9</v>
      </c>
      <c r="N11589">
        <v>92.8</v>
      </c>
      <c r="P11589">
        <f t="shared" ref="P11589:P11652" si="908">O11589+N11589</f>
        <v>92.8</v>
      </c>
      <c r="Q11589">
        <f t="shared" ref="Q11589:Q11652" si="909">P11589+M11589+J11589+G11589+T11589</f>
        <v>294.69999999999993</v>
      </c>
      <c r="R11589">
        <v>76.900000000000006</v>
      </c>
      <c r="S11589">
        <v>1972.7</v>
      </c>
      <c r="T11589">
        <v>0.2</v>
      </c>
      <c r="W11589">
        <v>81476</v>
      </c>
    </row>
    <row r="11590" spans="1:23" x14ac:dyDescent="0.25">
      <c r="A11590" s="2" t="s">
        <v>300</v>
      </c>
      <c r="B11590" s="2" t="s">
        <v>301</v>
      </c>
      <c r="C11590" s="2" t="s">
        <v>706</v>
      </c>
      <c r="D11590">
        <v>202008</v>
      </c>
      <c r="E11590">
        <v>1</v>
      </c>
      <c r="G11590">
        <f t="shared" si="905"/>
        <v>1</v>
      </c>
      <c r="H11590">
        <v>96.3</v>
      </c>
      <c r="J11590">
        <f t="shared" si="906"/>
        <v>96.3</v>
      </c>
      <c r="K11590">
        <v>104.5</v>
      </c>
      <c r="M11590">
        <f t="shared" si="907"/>
        <v>104.5</v>
      </c>
      <c r="N11590">
        <v>96.2</v>
      </c>
      <c r="P11590">
        <f t="shared" si="908"/>
        <v>96.2</v>
      </c>
      <c r="Q11590">
        <f t="shared" si="909"/>
        <v>298.10000000000002</v>
      </c>
      <c r="R11590">
        <v>62.4</v>
      </c>
      <c r="S11590">
        <v>1984.9</v>
      </c>
      <c r="T11590">
        <v>0.1</v>
      </c>
      <c r="W11590">
        <v>81809</v>
      </c>
    </row>
    <row r="11591" spans="1:23" x14ac:dyDescent="0.25">
      <c r="A11591" s="2" t="s">
        <v>300</v>
      </c>
      <c r="B11591" s="2" t="s">
        <v>301</v>
      </c>
      <c r="C11591" s="2" t="s">
        <v>706</v>
      </c>
      <c r="D11591">
        <v>202009</v>
      </c>
      <c r="E11591">
        <v>1.5</v>
      </c>
      <c r="G11591">
        <f t="shared" si="905"/>
        <v>1.5</v>
      </c>
      <c r="H11591">
        <v>93.8</v>
      </c>
      <c r="J11591">
        <f t="shared" si="906"/>
        <v>93.8</v>
      </c>
      <c r="K11591">
        <v>99.7</v>
      </c>
      <c r="M11591">
        <f t="shared" si="907"/>
        <v>99.7</v>
      </c>
      <c r="N11591">
        <v>85.7</v>
      </c>
      <c r="P11591">
        <f t="shared" si="908"/>
        <v>85.7</v>
      </c>
      <c r="Q11591">
        <f t="shared" si="909"/>
        <v>280.89999999999998</v>
      </c>
      <c r="R11591">
        <v>44.5</v>
      </c>
      <c r="S11591">
        <v>1836.3</v>
      </c>
      <c r="T11591">
        <v>0.2</v>
      </c>
      <c r="W11591">
        <v>75845</v>
      </c>
    </row>
    <row r="11592" spans="1:23" x14ac:dyDescent="0.25">
      <c r="A11592" s="2" t="s">
        <v>300</v>
      </c>
      <c r="B11592" s="2" t="s">
        <v>301</v>
      </c>
      <c r="C11592" s="2" t="s">
        <v>706</v>
      </c>
      <c r="D11592">
        <v>202010</v>
      </c>
      <c r="E11592">
        <v>0.5</v>
      </c>
      <c r="G11592">
        <f t="shared" si="905"/>
        <v>0.5</v>
      </c>
      <c r="H11592">
        <v>94.9</v>
      </c>
      <c r="J11592">
        <f t="shared" si="906"/>
        <v>94.9</v>
      </c>
      <c r="K11592">
        <v>102.9</v>
      </c>
      <c r="M11592">
        <f t="shared" si="907"/>
        <v>102.9</v>
      </c>
      <c r="N11592">
        <v>93.5</v>
      </c>
      <c r="P11592">
        <f t="shared" si="908"/>
        <v>93.5</v>
      </c>
      <c r="Q11592">
        <f t="shared" si="909"/>
        <v>292</v>
      </c>
      <c r="R11592">
        <v>82.2</v>
      </c>
      <c r="S11592">
        <v>1891.2</v>
      </c>
      <c r="T11592">
        <v>0.2</v>
      </c>
      <c r="W11592">
        <v>78298</v>
      </c>
    </row>
    <row r="11593" spans="1:23" x14ac:dyDescent="0.25">
      <c r="A11593" s="2" t="s">
        <v>300</v>
      </c>
      <c r="B11593" s="2" t="s">
        <v>301</v>
      </c>
      <c r="C11593" s="2" t="s">
        <v>706</v>
      </c>
      <c r="D11593">
        <v>202011</v>
      </c>
      <c r="E11593">
        <v>0.2</v>
      </c>
      <c r="G11593">
        <f t="shared" si="905"/>
        <v>0.2</v>
      </c>
      <c r="H11593">
        <v>83.7</v>
      </c>
      <c r="J11593">
        <f t="shared" si="906"/>
        <v>83.7</v>
      </c>
      <c r="K11593">
        <v>96.1</v>
      </c>
      <c r="M11593">
        <f t="shared" si="907"/>
        <v>96.1</v>
      </c>
      <c r="N11593">
        <v>84.4</v>
      </c>
      <c r="P11593">
        <f t="shared" si="908"/>
        <v>84.4</v>
      </c>
      <c r="Q11593">
        <f t="shared" si="909"/>
        <v>264.59999999999997</v>
      </c>
      <c r="R11593">
        <v>94.9</v>
      </c>
      <c r="S11593">
        <v>1822.6</v>
      </c>
      <c r="T11593">
        <v>0.2</v>
      </c>
      <c r="W11593">
        <v>75418</v>
      </c>
    </row>
    <row r="11594" spans="1:23" x14ac:dyDescent="0.25">
      <c r="A11594" s="2" t="s">
        <v>300</v>
      </c>
      <c r="B11594" s="2" t="s">
        <v>301</v>
      </c>
      <c r="C11594" s="2" t="s">
        <v>706</v>
      </c>
      <c r="D11594">
        <v>202012</v>
      </c>
      <c r="E11594">
        <v>0.2</v>
      </c>
      <c r="G11594">
        <f t="shared" si="905"/>
        <v>0.2</v>
      </c>
      <c r="H11594">
        <v>87.7</v>
      </c>
      <c r="J11594">
        <f t="shared" si="906"/>
        <v>87.7</v>
      </c>
      <c r="K11594">
        <v>100.8</v>
      </c>
      <c r="M11594">
        <f t="shared" si="907"/>
        <v>100.8</v>
      </c>
      <c r="N11594">
        <v>84</v>
      </c>
      <c r="P11594">
        <f t="shared" si="908"/>
        <v>84</v>
      </c>
      <c r="Q11594">
        <f t="shared" si="909"/>
        <v>272.89999999999998</v>
      </c>
      <c r="R11594">
        <v>73.5</v>
      </c>
      <c r="S11594">
        <v>1844.3</v>
      </c>
      <c r="T11594">
        <v>0.2</v>
      </c>
      <c r="W11594">
        <v>76394</v>
      </c>
    </row>
    <row r="11595" spans="1:23" x14ac:dyDescent="0.25">
      <c r="A11595" s="2" t="s">
        <v>300</v>
      </c>
      <c r="B11595" s="2" t="s">
        <v>301</v>
      </c>
      <c r="C11595" s="2" t="s">
        <v>706</v>
      </c>
      <c r="D11595">
        <v>202101</v>
      </c>
      <c r="G11595">
        <f t="shared" si="905"/>
        <v>0</v>
      </c>
      <c r="H11595">
        <v>81.3</v>
      </c>
      <c r="J11595">
        <f t="shared" si="906"/>
        <v>81.3</v>
      </c>
      <c r="K11595">
        <v>97.9</v>
      </c>
      <c r="M11595">
        <f t="shared" si="907"/>
        <v>97.9</v>
      </c>
      <c r="N11595">
        <v>84.5</v>
      </c>
      <c r="P11595">
        <f t="shared" si="908"/>
        <v>84.5</v>
      </c>
      <c r="Q11595">
        <f t="shared" si="909"/>
        <v>264</v>
      </c>
      <c r="R11595">
        <v>68.8</v>
      </c>
      <c r="S11595">
        <v>1817.8</v>
      </c>
      <c r="T11595">
        <v>0.3</v>
      </c>
      <c r="W11595">
        <v>75232</v>
      </c>
    </row>
    <row r="11596" spans="1:23" x14ac:dyDescent="0.25">
      <c r="A11596" s="2" t="s">
        <v>300</v>
      </c>
      <c r="B11596" s="2" t="s">
        <v>301</v>
      </c>
      <c r="C11596" s="2" t="s">
        <v>706</v>
      </c>
      <c r="D11596">
        <v>202102</v>
      </c>
      <c r="E11596">
        <v>0.2</v>
      </c>
      <c r="G11596">
        <f t="shared" si="905"/>
        <v>0.2</v>
      </c>
      <c r="H11596">
        <v>71.3</v>
      </c>
      <c r="J11596">
        <f t="shared" si="906"/>
        <v>71.3</v>
      </c>
      <c r="K11596">
        <v>85.3</v>
      </c>
      <c r="M11596">
        <f t="shared" si="907"/>
        <v>85.3</v>
      </c>
      <c r="N11596">
        <v>68.599999999999994</v>
      </c>
      <c r="P11596">
        <f t="shared" si="908"/>
        <v>68.599999999999994</v>
      </c>
      <c r="Q11596">
        <f t="shared" si="909"/>
        <v>225.7</v>
      </c>
      <c r="R11596">
        <v>55.7</v>
      </c>
      <c r="S11596">
        <v>1608.4</v>
      </c>
      <c r="T11596">
        <v>0.3</v>
      </c>
      <c r="W11596">
        <v>66531</v>
      </c>
    </row>
    <row r="11597" spans="1:23" x14ac:dyDescent="0.25">
      <c r="A11597" s="2" t="s">
        <v>300</v>
      </c>
      <c r="B11597" s="2" t="s">
        <v>301</v>
      </c>
      <c r="C11597" s="2" t="s">
        <v>706</v>
      </c>
      <c r="D11597">
        <v>202103</v>
      </c>
      <c r="E11597">
        <v>0.2</v>
      </c>
      <c r="G11597">
        <f t="shared" si="905"/>
        <v>0.2</v>
      </c>
      <c r="H11597">
        <v>80.7</v>
      </c>
      <c r="J11597">
        <f t="shared" si="906"/>
        <v>80.7</v>
      </c>
      <c r="K11597">
        <v>94.3</v>
      </c>
      <c r="M11597">
        <f t="shared" si="907"/>
        <v>94.3</v>
      </c>
      <c r="N11597">
        <v>77.3</v>
      </c>
      <c r="P11597">
        <f t="shared" si="908"/>
        <v>77.3</v>
      </c>
      <c r="Q11597">
        <f t="shared" si="909"/>
        <v>253</v>
      </c>
      <c r="R11597">
        <v>107.7</v>
      </c>
      <c r="S11597">
        <v>1757.4</v>
      </c>
      <c r="T11597">
        <v>0.5</v>
      </c>
      <c r="W11597">
        <v>72663</v>
      </c>
    </row>
    <row r="11598" spans="1:23" x14ac:dyDescent="0.25">
      <c r="A11598" s="2" t="s">
        <v>300</v>
      </c>
      <c r="B11598" s="2" t="s">
        <v>301</v>
      </c>
      <c r="C11598" s="2" t="s">
        <v>706</v>
      </c>
      <c r="D11598">
        <v>202104</v>
      </c>
      <c r="E11598">
        <v>0.2</v>
      </c>
      <c r="G11598">
        <f t="shared" si="905"/>
        <v>0.2</v>
      </c>
      <c r="H11598">
        <v>78</v>
      </c>
      <c r="J11598">
        <f t="shared" si="906"/>
        <v>78</v>
      </c>
      <c r="K11598">
        <v>93.7</v>
      </c>
      <c r="M11598">
        <f t="shared" si="907"/>
        <v>93.7</v>
      </c>
      <c r="N11598">
        <v>71.3</v>
      </c>
      <c r="P11598">
        <f t="shared" si="908"/>
        <v>71.3</v>
      </c>
      <c r="Q11598">
        <f t="shared" si="909"/>
        <v>243.39999999999998</v>
      </c>
      <c r="R11598">
        <v>121.2</v>
      </c>
      <c r="S11598">
        <v>1679.1</v>
      </c>
      <c r="T11598">
        <v>0.2</v>
      </c>
      <c r="W11598">
        <v>69172</v>
      </c>
    </row>
    <row r="11599" spans="1:23" x14ac:dyDescent="0.25">
      <c r="A11599" s="2" t="s">
        <v>300</v>
      </c>
      <c r="B11599" s="2" t="s">
        <v>301</v>
      </c>
      <c r="C11599" s="2" t="s">
        <v>706</v>
      </c>
      <c r="D11599">
        <v>202105</v>
      </c>
      <c r="E11599">
        <v>0.2</v>
      </c>
      <c r="G11599">
        <f t="shared" si="905"/>
        <v>0.2</v>
      </c>
      <c r="H11599">
        <v>79.7</v>
      </c>
      <c r="J11599">
        <f t="shared" si="906"/>
        <v>79.7</v>
      </c>
      <c r="K11599">
        <v>92.6</v>
      </c>
      <c r="M11599">
        <f t="shared" si="907"/>
        <v>92.6</v>
      </c>
      <c r="N11599">
        <v>73.400000000000006</v>
      </c>
      <c r="P11599">
        <f t="shared" si="908"/>
        <v>73.400000000000006</v>
      </c>
      <c r="Q11599">
        <f t="shared" si="909"/>
        <v>245.99999999999997</v>
      </c>
      <c r="R11599">
        <v>121.4</v>
      </c>
      <c r="S11599">
        <v>1687</v>
      </c>
      <c r="T11599">
        <v>0.1</v>
      </c>
      <c r="W11599">
        <v>69452</v>
      </c>
    </row>
    <row r="11600" spans="1:23" x14ac:dyDescent="0.25">
      <c r="A11600" s="2" t="s">
        <v>300</v>
      </c>
      <c r="B11600" s="2" t="s">
        <v>301</v>
      </c>
      <c r="C11600" s="2" t="s">
        <v>706</v>
      </c>
      <c r="D11600">
        <v>202106</v>
      </c>
      <c r="E11600">
        <v>0.4</v>
      </c>
      <c r="G11600">
        <f t="shared" si="905"/>
        <v>0.4</v>
      </c>
      <c r="H11600">
        <v>73.900000000000006</v>
      </c>
      <c r="J11600">
        <f t="shared" si="906"/>
        <v>73.900000000000006</v>
      </c>
      <c r="K11600">
        <v>82.9</v>
      </c>
      <c r="M11600">
        <f t="shared" si="907"/>
        <v>82.9</v>
      </c>
      <c r="N11600">
        <v>70.8</v>
      </c>
      <c r="P11600">
        <f t="shared" si="908"/>
        <v>70.8</v>
      </c>
      <c r="Q11600">
        <f t="shared" si="909"/>
        <v>228.1</v>
      </c>
      <c r="R11600">
        <v>102.4</v>
      </c>
      <c r="S11600">
        <v>1617.1</v>
      </c>
      <c r="T11600">
        <v>0.1</v>
      </c>
      <c r="W11600">
        <v>66468</v>
      </c>
    </row>
    <row r="11601" spans="1:23" x14ac:dyDescent="0.25">
      <c r="A11601" s="2" t="s">
        <v>300</v>
      </c>
      <c r="B11601" s="2" t="s">
        <v>301</v>
      </c>
      <c r="C11601" s="2" t="s">
        <v>706</v>
      </c>
      <c r="D11601">
        <v>202107</v>
      </c>
      <c r="E11601">
        <v>1.4</v>
      </c>
      <c r="G11601">
        <f t="shared" si="905"/>
        <v>1.4</v>
      </c>
      <c r="H11601">
        <v>51.6</v>
      </c>
      <c r="J11601">
        <f t="shared" si="906"/>
        <v>51.6</v>
      </c>
      <c r="K11601">
        <v>61</v>
      </c>
      <c r="M11601">
        <f t="shared" si="907"/>
        <v>61</v>
      </c>
      <c r="N11601">
        <v>55</v>
      </c>
      <c r="P11601">
        <f t="shared" si="908"/>
        <v>55</v>
      </c>
      <c r="Q11601">
        <f t="shared" si="909"/>
        <v>169.1</v>
      </c>
      <c r="R11601">
        <v>63.9</v>
      </c>
      <c r="S11601">
        <v>1241.4000000000001</v>
      </c>
      <c r="T11601">
        <v>0.1</v>
      </c>
      <c r="W11601">
        <v>51511</v>
      </c>
    </row>
    <row r="11602" spans="1:23" x14ac:dyDescent="0.25">
      <c r="A11602" s="2" t="s">
        <v>300</v>
      </c>
      <c r="B11602" s="2" t="s">
        <v>301</v>
      </c>
      <c r="C11602" s="2" t="s">
        <v>706</v>
      </c>
      <c r="D11602">
        <v>202108</v>
      </c>
      <c r="E11602">
        <v>0.5</v>
      </c>
      <c r="G11602">
        <f t="shared" si="905"/>
        <v>0.5</v>
      </c>
      <c r="H11602">
        <v>75.099999999999994</v>
      </c>
      <c r="J11602">
        <f t="shared" si="906"/>
        <v>75.099999999999994</v>
      </c>
      <c r="K11602">
        <v>86.5</v>
      </c>
      <c r="M11602">
        <f t="shared" si="907"/>
        <v>86.5</v>
      </c>
      <c r="N11602">
        <v>77.400000000000006</v>
      </c>
      <c r="P11602">
        <f t="shared" si="908"/>
        <v>77.400000000000006</v>
      </c>
      <c r="Q11602">
        <f t="shared" si="909"/>
        <v>239.5</v>
      </c>
      <c r="R11602">
        <v>94.6</v>
      </c>
      <c r="S11602">
        <v>1678.1</v>
      </c>
      <c r="W11602">
        <v>69625</v>
      </c>
    </row>
    <row r="11603" spans="1:23" x14ac:dyDescent="0.25">
      <c r="A11603" s="2" t="s">
        <v>300</v>
      </c>
      <c r="B11603" s="2" t="s">
        <v>301</v>
      </c>
      <c r="C11603" s="2" t="s">
        <v>706</v>
      </c>
      <c r="D11603">
        <v>202109</v>
      </c>
      <c r="E11603">
        <v>0.1</v>
      </c>
      <c r="G11603">
        <f t="shared" si="905"/>
        <v>0.1</v>
      </c>
      <c r="H11603">
        <v>68</v>
      </c>
      <c r="J11603">
        <f t="shared" si="906"/>
        <v>68</v>
      </c>
      <c r="K11603">
        <v>74.400000000000006</v>
      </c>
      <c r="M11603">
        <f t="shared" si="907"/>
        <v>74.400000000000006</v>
      </c>
      <c r="N11603">
        <v>56.7</v>
      </c>
      <c r="P11603">
        <f t="shared" si="908"/>
        <v>56.7</v>
      </c>
      <c r="Q11603">
        <f t="shared" si="909"/>
        <v>199.4</v>
      </c>
      <c r="R11603">
        <v>100</v>
      </c>
      <c r="S11603">
        <v>1590.6</v>
      </c>
      <c r="T11603">
        <v>0.2</v>
      </c>
      <c r="W11603">
        <v>66224</v>
      </c>
    </row>
    <row r="11604" spans="1:23" x14ac:dyDescent="0.25">
      <c r="A11604" s="2" t="s">
        <v>300</v>
      </c>
      <c r="B11604" s="2" t="s">
        <v>301</v>
      </c>
      <c r="C11604" s="2" t="s">
        <v>706</v>
      </c>
      <c r="D11604">
        <v>202110</v>
      </c>
      <c r="E11604">
        <v>1.7</v>
      </c>
      <c r="G11604">
        <f t="shared" si="905"/>
        <v>1.7</v>
      </c>
      <c r="H11604">
        <v>62.5</v>
      </c>
      <c r="J11604">
        <f t="shared" si="906"/>
        <v>62.5</v>
      </c>
      <c r="K11604">
        <v>71.3</v>
      </c>
      <c r="M11604">
        <f t="shared" si="907"/>
        <v>71.3</v>
      </c>
      <c r="N11604">
        <v>62.8</v>
      </c>
      <c r="P11604">
        <f t="shared" si="908"/>
        <v>62.8</v>
      </c>
      <c r="Q11604">
        <f t="shared" si="909"/>
        <v>198.49999999999997</v>
      </c>
      <c r="R11604">
        <v>115.8</v>
      </c>
      <c r="S11604">
        <v>1791.8</v>
      </c>
      <c r="T11604">
        <v>0.2</v>
      </c>
      <c r="W11604">
        <v>74993</v>
      </c>
    </row>
    <row r="11605" spans="1:23" x14ac:dyDescent="0.25">
      <c r="A11605" s="2" t="s">
        <v>300</v>
      </c>
      <c r="B11605" s="2" t="s">
        <v>301</v>
      </c>
      <c r="C11605" s="2" t="s">
        <v>706</v>
      </c>
      <c r="D11605">
        <v>202111</v>
      </c>
      <c r="E11605">
        <v>1.3</v>
      </c>
      <c r="G11605">
        <f t="shared" si="905"/>
        <v>1.3</v>
      </c>
      <c r="H11605">
        <v>80.8</v>
      </c>
      <c r="J11605">
        <f t="shared" si="906"/>
        <v>80.8</v>
      </c>
      <c r="K11605">
        <v>90.6</v>
      </c>
      <c r="M11605">
        <f t="shared" si="907"/>
        <v>90.6</v>
      </c>
      <c r="N11605">
        <v>69.900000000000006</v>
      </c>
      <c r="P11605">
        <f t="shared" si="908"/>
        <v>69.900000000000006</v>
      </c>
      <c r="Q11605">
        <f t="shared" si="909"/>
        <v>243.00000000000003</v>
      </c>
      <c r="R11605">
        <v>96.3</v>
      </c>
      <c r="S11605">
        <v>1560.8</v>
      </c>
      <c r="T11605">
        <v>0.4</v>
      </c>
      <c r="W11605">
        <v>64510</v>
      </c>
    </row>
    <row r="11606" spans="1:23" x14ac:dyDescent="0.25">
      <c r="A11606" s="2" t="s">
        <v>300</v>
      </c>
      <c r="B11606" s="2" t="s">
        <v>301</v>
      </c>
      <c r="C11606" s="2" t="s">
        <v>706</v>
      </c>
      <c r="D11606">
        <v>202112</v>
      </c>
      <c r="E11606">
        <v>1.3</v>
      </c>
      <c r="G11606">
        <f t="shared" si="905"/>
        <v>1.3</v>
      </c>
      <c r="H11606">
        <v>73.7</v>
      </c>
      <c r="J11606">
        <f t="shared" si="906"/>
        <v>73.7</v>
      </c>
      <c r="K11606">
        <v>78.400000000000006</v>
      </c>
      <c r="M11606">
        <f t="shared" si="907"/>
        <v>78.400000000000006</v>
      </c>
      <c r="N11606">
        <v>51.1</v>
      </c>
      <c r="P11606">
        <f t="shared" si="908"/>
        <v>51.1</v>
      </c>
      <c r="Q11606">
        <f t="shared" si="909"/>
        <v>204.8</v>
      </c>
      <c r="R11606">
        <v>62.6</v>
      </c>
      <c r="S11606">
        <v>1571.3</v>
      </c>
      <c r="T11606">
        <v>0.3</v>
      </c>
      <c r="W11606">
        <v>65662</v>
      </c>
    </row>
    <row r="11607" spans="1:23" x14ac:dyDescent="0.25">
      <c r="A11607" s="2" t="s">
        <v>300</v>
      </c>
      <c r="B11607" s="2" t="s">
        <v>301</v>
      </c>
      <c r="C11607" s="2" t="s">
        <v>706</v>
      </c>
      <c r="D11607">
        <v>202201</v>
      </c>
      <c r="E11607">
        <v>0.8</v>
      </c>
      <c r="G11607">
        <f t="shared" si="905"/>
        <v>0.8</v>
      </c>
      <c r="H11607">
        <v>78.5</v>
      </c>
      <c r="J11607">
        <f t="shared" si="906"/>
        <v>78.5</v>
      </c>
      <c r="K11607">
        <v>85.6</v>
      </c>
      <c r="M11607">
        <f t="shared" si="907"/>
        <v>85.6</v>
      </c>
      <c r="N11607">
        <v>63.9</v>
      </c>
      <c r="P11607">
        <f t="shared" si="908"/>
        <v>63.9</v>
      </c>
      <c r="Q11607">
        <f t="shared" si="909"/>
        <v>229.20000000000002</v>
      </c>
      <c r="R11607">
        <v>103.2</v>
      </c>
      <c r="S11607">
        <v>1567.7</v>
      </c>
      <c r="T11607">
        <v>0.4</v>
      </c>
      <c r="W11607">
        <v>65637</v>
      </c>
    </row>
    <row r="11608" spans="1:23" x14ac:dyDescent="0.25">
      <c r="A11608" s="2" t="s">
        <v>300</v>
      </c>
      <c r="B11608" s="2" t="s">
        <v>301</v>
      </c>
      <c r="C11608" s="2" t="s">
        <v>706</v>
      </c>
      <c r="D11608">
        <v>202202</v>
      </c>
      <c r="E11608">
        <v>0.7</v>
      </c>
      <c r="G11608">
        <f t="shared" si="905"/>
        <v>0.7</v>
      </c>
      <c r="H11608">
        <v>65.3</v>
      </c>
      <c r="J11608">
        <f t="shared" si="906"/>
        <v>65.3</v>
      </c>
      <c r="K11608">
        <v>71.400000000000006</v>
      </c>
      <c r="M11608">
        <f t="shared" si="907"/>
        <v>71.400000000000006</v>
      </c>
      <c r="N11608">
        <v>52.5</v>
      </c>
      <c r="P11608">
        <f t="shared" si="908"/>
        <v>52.5</v>
      </c>
      <c r="Q11608">
        <f t="shared" si="909"/>
        <v>190.09999999999997</v>
      </c>
      <c r="R11608">
        <v>78.400000000000006</v>
      </c>
      <c r="S11608">
        <v>1391.2</v>
      </c>
      <c r="T11608">
        <v>0.2</v>
      </c>
      <c r="W11608">
        <v>58328</v>
      </c>
    </row>
    <row r="11609" spans="1:23" x14ac:dyDescent="0.25">
      <c r="A11609" s="2" t="s">
        <v>300</v>
      </c>
      <c r="B11609" s="2" t="s">
        <v>301</v>
      </c>
      <c r="C11609" s="2" t="s">
        <v>706</v>
      </c>
      <c r="D11609">
        <v>202203</v>
      </c>
      <c r="E11609">
        <v>0.6</v>
      </c>
      <c r="G11609">
        <f t="shared" si="905"/>
        <v>0.6</v>
      </c>
      <c r="H11609">
        <v>60.9</v>
      </c>
      <c r="J11609">
        <f t="shared" si="906"/>
        <v>60.9</v>
      </c>
      <c r="K11609">
        <v>76.3</v>
      </c>
      <c r="M11609">
        <f t="shared" si="907"/>
        <v>76.3</v>
      </c>
      <c r="N11609">
        <v>59.8</v>
      </c>
      <c r="P11609">
        <f t="shared" si="908"/>
        <v>59.8</v>
      </c>
      <c r="Q11609">
        <f t="shared" si="909"/>
        <v>198</v>
      </c>
      <c r="R11609">
        <v>91</v>
      </c>
      <c r="S11609">
        <v>1524.7</v>
      </c>
      <c r="T11609">
        <v>0.4</v>
      </c>
      <c r="W11609">
        <v>64111</v>
      </c>
    </row>
    <row r="11610" spans="1:23" x14ac:dyDescent="0.25">
      <c r="A11610" s="2" t="s">
        <v>300</v>
      </c>
      <c r="B11610" s="2" t="s">
        <v>301</v>
      </c>
      <c r="C11610" s="2" t="s">
        <v>706</v>
      </c>
      <c r="D11610">
        <v>202204</v>
      </c>
      <c r="E11610">
        <v>0.3</v>
      </c>
      <c r="G11610">
        <f t="shared" si="905"/>
        <v>0.3</v>
      </c>
      <c r="H11610">
        <v>58.3</v>
      </c>
      <c r="J11610">
        <f t="shared" si="906"/>
        <v>58.3</v>
      </c>
      <c r="K11610">
        <v>74.5</v>
      </c>
      <c r="M11610">
        <f t="shared" si="907"/>
        <v>74.5</v>
      </c>
      <c r="N11610">
        <v>60.7</v>
      </c>
      <c r="P11610">
        <f t="shared" si="908"/>
        <v>60.7</v>
      </c>
      <c r="Q11610">
        <f t="shared" si="909"/>
        <v>194</v>
      </c>
      <c r="R11610">
        <v>92.5</v>
      </c>
      <c r="S11610">
        <v>1471.8</v>
      </c>
      <c r="T11610">
        <v>0.2</v>
      </c>
      <c r="W11610">
        <v>62072</v>
      </c>
    </row>
    <row r="11611" spans="1:23" x14ac:dyDescent="0.25">
      <c r="A11611" s="2" t="s">
        <v>300</v>
      </c>
      <c r="B11611" s="2" t="s">
        <v>301</v>
      </c>
      <c r="C11611" s="2" t="s">
        <v>706</v>
      </c>
      <c r="D11611">
        <v>202205</v>
      </c>
      <c r="E11611">
        <v>0.1</v>
      </c>
      <c r="G11611">
        <f t="shared" si="905"/>
        <v>0.1</v>
      </c>
      <c r="H11611">
        <v>63.2</v>
      </c>
      <c r="J11611">
        <f t="shared" si="906"/>
        <v>63.2</v>
      </c>
      <c r="K11611">
        <v>76.8</v>
      </c>
      <c r="M11611">
        <f t="shared" si="907"/>
        <v>76.8</v>
      </c>
      <c r="N11611">
        <v>59.9</v>
      </c>
      <c r="P11611">
        <f t="shared" si="908"/>
        <v>59.9</v>
      </c>
      <c r="Q11611">
        <f t="shared" si="909"/>
        <v>200.19999999999996</v>
      </c>
      <c r="R11611">
        <v>77.900000000000006</v>
      </c>
      <c r="S11611">
        <v>1467.8</v>
      </c>
      <c r="T11611">
        <v>0.2</v>
      </c>
      <c r="W11611">
        <v>61661</v>
      </c>
    </row>
    <row r="11612" spans="1:23" x14ac:dyDescent="0.25">
      <c r="A11612" s="2" t="s">
        <v>300</v>
      </c>
      <c r="B11612" s="2" t="s">
        <v>301</v>
      </c>
      <c r="C11612" s="2" t="s">
        <v>706</v>
      </c>
      <c r="D11612">
        <v>202206</v>
      </c>
      <c r="E11612">
        <v>0.9</v>
      </c>
      <c r="G11612">
        <f t="shared" si="905"/>
        <v>0.9</v>
      </c>
      <c r="H11612">
        <v>52.8</v>
      </c>
      <c r="J11612">
        <f t="shared" si="906"/>
        <v>52.8</v>
      </c>
      <c r="K11612">
        <v>67.400000000000006</v>
      </c>
      <c r="M11612">
        <f t="shared" si="907"/>
        <v>67.400000000000006</v>
      </c>
      <c r="N11612">
        <v>59.3</v>
      </c>
      <c r="P11612">
        <f t="shared" si="908"/>
        <v>59.3</v>
      </c>
      <c r="Q11612">
        <f t="shared" si="909"/>
        <v>180.5</v>
      </c>
      <c r="R11612">
        <v>78.400000000000006</v>
      </c>
      <c r="S11612">
        <v>1434.4</v>
      </c>
      <c r="T11612">
        <v>0.1</v>
      </c>
      <c r="W11612">
        <v>60558</v>
      </c>
    </row>
    <row r="11613" spans="1:23" x14ac:dyDescent="0.25">
      <c r="A11613" s="2" t="s">
        <v>300</v>
      </c>
      <c r="B11613" s="2" t="s">
        <v>301</v>
      </c>
      <c r="C11613" s="2" t="s">
        <v>706</v>
      </c>
      <c r="D11613">
        <v>202207</v>
      </c>
      <c r="E11613">
        <v>1.4</v>
      </c>
      <c r="G11613">
        <f t="shared" si="905"/>
        <v>1.4</v>
      </c>
      <c r="H11613">
        <v>48.6</v>
      </c>
      <c r="J11613">
        <f t="shared" si="906"/>
        <v>48.6</v>
      </c>
      <c r="K11613">
        <v>62.7</v>
      </c>
      <c r="M11613">
        <f t="shared" si="907"/>
        <v>62.7</v>
      </c>
      <c r="N11613">
        <v>56.8</v>
      </c>
      <c r="P11613">
        <f t="shared" si="908"/>
        <v>56.8</v>
      </c>
      <c r="Q11613">
        <f t="shared" si="909"/>
        <v>169.6</v>
      </c>
      <c r="R11613">
        <v>69.8</v>
      </c>
      <c r="S11613">
        <v>1428</v>
      </c>
      <c r="T11613">
        <v>0.1</v>
      </c>
      <c r="W11613">
        <v>60445</v>
      </c>
    </row>
    <row r="11614" spans="1:23" x14ac:dyDescent="0.25">
      <c r="A11614" s="2" t="s">
        <v>300</v>
      </c>
      <c r="B11614" s="2" t="s">
        <v>301</v>
      </c>
      <c r="C11614" s="2" t="s">
        <v>706</v>
      </c>
      <c r="D11614">
        <v>202208</v>
      </c>
      <c r="E11614">
        <v>0.7</v>
      </c>
      <c r="G11614">
        <f t="shared" si="905"/>
        <v>0.7</v>
      </c>
      <c r="H11614">
        <v>57.1</v>
      </c>
      <c r="J11614">
        <f t="shared" si="906"/>
        <v>57.1</v>
      </c>
      <c r="K11614">
        <v>71.599999999999994</v>
      </c>
      <c r="M11614">
        <f t="shared" si="907"/>
        <v>71.599999999999994</v>
      </c>
      <c r="N11614">
        <v>66.7</v>
      </c>
      <c r="P11614">
        <f t="shared" si="908"/>
        <v>66.7</v>
      </c>
      <c r="Q11614">
        <f t="shared" si="909"/>
        <v>196.2</v>
      </c>
      <c r="R11614">
        <v>74.900000000000006</v>
      </c>
      <c r="S11614">
        <v>1448.8</v>
      </c>
      <c r="T11614">
        <v>0.1</v>
      </c>
      <c r="W11614">
        <v>60968</v>
      </c>
    </row>
    <row r="11615" spans="1:23" x14ac:dyDescent="0.25">
      <c r="A11615" s="2" t="s">
        <v>300</v>
      </c>
      <c r="B11615" s="2" t="s">
        <v>301</v>
      </c>
      <c r="C11615" s="2" t="s">
        <v>706</v>
      </c>
      <c r="D11615">
        <v>202209</v>
      </c>
      <c r="E11615">
        <v>0.6</v>
      </c>
      <c r="G11615">
        <f t="shared" si="905"/>
        <v>0.6</v>
      </c>
      <c r="H11615">
        <v>56.7</v>
      </c>
      <c r="J11615">
        <f t="shared" si="906"/>
        <v>56.7</v>
      </c>
      <c r="K11615">
        <v>71.8</v>
      </c>
      <c r="M11615">
        <f t="shared" si="907"/>
        <v>71.8</v>
      </c>
      <c r="N11615">
        <v>59.7</v>
      </c>
      <c r="P11615">
        <f t="shared" si="908"/>
        <v>59.7</v>
      </c>
      <c r="Q11615">
        <f t="shared" si="909"/>
        <v>188.89999999999998</v>
      </c>
      <c r="R11615">
        <v>74.900000000000006</v>
      </c>
      <c r="S11615">
        <v>1413.1</v>
      </c>
      <c r="T11615">
        <v>0.1</v>
      </c>
      <c r="W11615">
        <v>59554</v>
      </c>
    </row>
    <row r="11616" spans="1:23" x14ac:dyDescent="0.25">
      <c r="A11616" s="2" t="s">
        <v>300</v>
      </c>
      <c r="B11616" s="2" t="s">
        <v>301</v>
      </c>
      <c r="C11616" s="2" t="s">
        <v>706</v>
      </c>
      <c r="D11616">
        <v>202210</v>
      </c>
      <c r="E11616">
        <v>0.9</v>
      </c>
      <c r="G11616">
        <f t="shared" si="905"/>
        <v>0.9</v>
      </c>
      <c r="H11616">
        <v>47.2</v>
      </c>
      <c r="J11616">
        <f t="shared" si="906"/>
        <v>47.2</v>
      </c>
      <c r="K11616">
        <v>64.8</v>
      </c>
      <c r="M11616">
        <f t="shared" si="907"/>
        <v>64.8</v>
      </c>
      <c r="N11616">
        <v>73.7</v>
      </c>
      <c r="P11616">
        <f t="shared" si="908"/>
        <v>73.7</v>
      </c>
      <c r="Q11616">
        <f t="shared" si="909"/>
        <v>186.7</v>
      </c>
      <c r="R11616">
        <v>88.1</v>
      </c>
      <c r="S11616">
        <v>1450.4</v>
      </c>
      <c r="T11616">
        <v>0.1</v>
      </c>
      <c r="W11616">
        <v>61611</v>
      </c>
    </row>
    <row r="11617" spans="1:23" x14ac:dyDescent="0.25">
      <c r="A11617" s="2" t="s">
        <v>300</v>
      </c>
      <c r="B11617" s="2" t="s">
        <v>301</v>
      </c>
      <c r="C11617" s="2" t="s">
        <v>706</v>
      </c>
      <c r="D11617">
        <v>202211</v>
      </c>
      <c r="E11617">
        <v>2.2000000000000002</v>
      </c>
      <c r="G11617">
        <f t="shared" si="905"/>
        <v>2.2000000000000002</v>
      </c>
      <c r="H11617">
        <v>45.3</v>
      </c>
      <c r="J11617">
        <f t="shared" si="906"/>
        <v>45.3</v>
      </c>
      <c r="K11617">
        <v>64.400000000000006</v>
      </c>
      <c r="M11617">
        <f t="shared" si="907"/>
        <v>64.400000000000006</v>
      </c>
      <c r="N11617">
        <v>81.8</v>
      </c>
      <c r="P11617">
        <f t="shared" si="908"/>
        <v>81.8</v>
      </c>
      <c r="Q11617">
        <f t="shared" si="909"/>
        <v>193.89999999999998</v>
      </c>
      <c r="R11617">
        <v>85.1</v>
      </c>
      <c r="S11617">
        <v>1380.5</v>
      </c>
      <c r="T11617">
        <v>0.2</v>
      </c>
      <c r="W11617">
        <v>58682</v>
      </c>
    </row>
    <row r="11618" spans="1:23" x14ac:dyDescent="0.25">
      <c r="A11618" s="2" t="s">
        <v>300</v>
      </c>
      <c r="B11618" s="2" t="s">
        <v>301</v>
      </c>
      <c r="C11618" s="2" t="s">
        <v>706</v>
      </c>
      <c r="D11618">
        <v>202212</v>
      </c>
      <c r="E11618">
        <v>0.3</v>
      </c>
      <c r="G11618">
        <f t="shared" si="905"/>
        <v>0.3</v>
      </c>
      <c r="H11618">
        <v>47.6</v>
      </c>
      <c r="J11618">
        <f t="shared" si="906"/>
        <v>47.6</v>
      </c>
      <c r="K11618">
        <v>70</v>
      </c>
      <c r="M11618">
        <f t="shared" si="907"/>
        <v>70</v>
      </c>
      <c r="N11618">
        <v>72.099999999999994</v>
      </c>
      <c r="P11618">
        <f t="shared" si="908"/>
        <v>72.099999999999994</v>
      </c>
      <c r="Q11618">
        <f t="shared" si="909"/>
        <v>190.2</v>
      </c>
      <c r="R11618">
        <v>98.2</v>
      </c>
      <c r="S11618">
        <v>1260.2</v>
      </c>
      <c r="T11618">
        <v>0.2</v>
      </c>
      <c r="W11618">
        <v>53230</v>
      </c>
    </row>
    <row r="11619" spans="1:23" x14ac:dyDescent="0.25">
      <c r="A11619" s="2" t="s">
        <v>300</v>
      </c>
      <c r="B11619" s="2" t="s">
        <v>301</v>
      </c>
      <c r="C11619" s="2" t="s">
        <v>706</v>
      </c>
      <c r="D11619">
        <v>202301</v>
      </c>
      <c r="E11619">
        <v>0.2</v>
      </c>
      <c r="G11619">
        <f t="shared" si="905"/>
        <v>0.2</v>
      </c>
      <c r="H11619">
        <v>27.9</v>
      </c>
      <c r="J11619">
        <f t="shared" si="906"/>
        <v>27.9</v>
      </c>
      <c r="K11619">
        <v>37</v>
      </c>
      <c r="M11619">
        <f t="shared" si="907"/>
        <v>37</v>
      </c>
      <c r="N11619">
        <v>33.1</v>
      </c>
      <c r="P11619">
        <f t="shared" si="908"/>
        <v>33.1</v>
      </c>
      <c r="Q11619">
        <f t="shared" si="909"/>
        <v>98.3</v>
      </c>
      <c r="R11619">
        <v>53.6</v>
      </c>
      <c r="S11619">
        <v>827.2</v>
      </c>
      <c r="T11619">
        <v>0.1</v>
      </c>
      <c r="W11619">
        <v>35154</v>
      </c>
    </row>
    <row r="11620" spans="1:23" x14ac:dyDescent="0.25">
      <c r="A11620" s="2" t="s">
        <v>300</v>
      </c>
      <c r="B11620" s="2" t="s">
        <v>301</v>
      </c>
      <c r="C11620" s="2" t="s">
        <v>706</v>
      </c>
      <c r="D11620">
        <v>202302</v>
      </c>
      <c r="G11620">
        <f t="shared" si="905"/>
        <v>0</v>
      </c>
      <c r="H11620">
        <v>3.8</v>
      </c>
      <c r="J11620">
        <f t="shared" si="906"/>
        <v>3.8</v>
      </c>
      <c r="K11620">
        <v>5.4</v>
      </c>
      <c r="M11620">
        <f t="shared" si="907"/>
        <v>5.4</v>
      </c>
      <c r="N11620">
        <v>4.7</v>
      </c>
      <c r="P11620">
        <f t="shared" si="908"/>
        <v>4.7</v>
      </c>
      <c r="Q11620">
        <f t="shared" si="909"/>
        <v>13.900000000000002</v>
      </c>
      <c r="R11620">
        <v>5.7</v>
      </c>
    </row>
    <row r="11621" spans="1:23" x14ac:dyDescent="0.25">
      <c r="A11621" s="2" t="s">
        <v>300</v>
      </c>
      <c r="B11621" s="2" t="s">
        <v>301</v>
      </c>
      <c r="C11621" s="2" t="s">
        <v>706</v>
      </c>
      <c r="D11621">
        <v>202303</v>
      </c>
      <c r="E11621">
        <v>0.1</v>
      </c>
      <c r="G11621">
        <f t="shared" si="905"/>
        <v>0.1</v>
      </c>
      <c r="H11621">
        <v>0.6</v>
      </c>
      <c r="J11621">
        <f t="shared" si="906"/>
        <v>0.6</v>
      </c>
      <c r="K11621">
        <v>1</v>
      </c>
      <c r="M11621">
        <f t="shared" si="907"/>
        <v>1</v>
      </c>
      <c r="N11621">
        <v>0.9</v>
      </c>
      <c r="P11621">
        <f t="shared" si="908"/>
        <v>0.9</v>
      </c>
      <c r="Q11621">
        <f t="shared" si="909"/>
        <v>2.6</v>
      </c>
      <c r="R11621">
        <v>0.7</v>
      </c>
    </row>
    <row r="11622" spans="1:23" x14ac:dyDescent="0.25">
      <c r="A11622" s="2" t="s">
        <v>300</v>
      </c>
      <c r="B11622" s="2" t="s">
        <v>301</v>
      </c>
      <c r="C11622" s="2" t="s">
        <v>706</v>
      </c>
      <c r="D11622">
        <v>202304</v>
      </c>
      <c r="G11622">
        <f t="shared" si="905"/>
        <v>0</v>
      </c>
      <c r="J11622">
        <f t="shared" si="906"/>
        <v>0</v>
      </c>
      <c r="M11622">
        <f t="shared" si="907"/>
        <v>0</v>
      </c>
      <c r="N11622">
        <v>0.1</v>
      </c>
      <c r="P11622">
        <f t="shared" si="908"/>
        <v>0.1</v>
      </c>
      <c r="Q11622">
        <f t="shared" si="909"/>
        <v>0.1</v>
      </c>
    </row>
    <row r="11623" spans="1:23" x14ac:dyDescent="0.25">
      <c r="A11623" s="2" t="s">
        <v>300</v>
      </c>
      <c r="B11623" s="2" t="s">
        <v>301</v>
      </c>
      <c r="C11623" s="2" t="s">
        <v>706</v>
      </c>
      <c r="D11623">
        <v>202307</v>
      </c>
      <c r="E11623">
        <v>2.9</v>
      </c>
      <c r="G11623">
        <f t="shared" si="905"/>
        <v>2.9</v>
      </c>
      <c r="H11623">
        <v>86.6</v>
      </c>
      <c r="J11623">
        <f t="shared" si="906"/>
        <v>86.6</v>
      </c>
      <c r="K11623">
        <v>98.1</v>
      </c>
      <c r="M11623">
        <f t="shared" si="907"/>
        <v>98.1</v>
      </c>
      <c r="N11623">
        <v>80.400000000000006</v>
      </c>
      <c r="P11623">
        <f t="shared" si="908"/>
        <v>80.400000000000006</v>
      </c>
      <c r="Q11623">
        <f t="shared" si="909"/>
        <v>268</v>
      </c>
      <c r="R11623">
        <v>85.1</v>
      </c>
      <c r="S11623">
        <v>2133.9</v>
      </c>
      <c r="W11623">
        <v>89972</v>
      </c>
    </row>
    <row r="11624" spans="1:23" x14ac:dyDescent="0.25">
      <c r="A11624" s="2" t="s">
        <v>300</v>
      </c>
      <c r="B11624" s="2" t="s">
        <v>301</v>
      </c>
      <c r="C11624" s="2" t="s">
        <v>706</v>
      </c>
      <c r="D11624">
        <v>202308</v>
      </c>
      <c r="E11624">
        <v>2.2000000000000002</v>
      </c>
      <c r="G11624">
        <f t="shared" si="905"/>
        <v>2.2000000000000002</v>
      </c>
      <c r="H11624">
        <v>62.3</v>
      </c>
      <c r="J11624">
        <f t="shared" si="906"/>
        <v>62.3</v>
      </c>
      <c r="K11624">
        <v>70.5</v>
      </c>
      <c r="M11624">
        <f t="shared" si="907"/>
        <v>70.5</v>
      </c>
      <c r="N11624">
        <v>58.3</v>
      </c>
      <c r="P11624">
        <f t="shared" si="908"/>
        <v>58.3</v>
      </c>
      <c r="Q11624">
        <f t="shared" si="909"/>
        <v>193.3</v>
      </c>
      <c r="R11624">
        <v>58</v>
      </c>
      <c r="S11624">
        <v>1439.6</v>
      </c>
      <c r="W11624">
        <v>60715</v>
      </c>
    </row>
    <row r="11625" spans="1:23" x14ac:dyDescent="0.25">
      <c r="A11625" s="2" t="s">
        <v>300</v>
      </c>
      <c r="B11625" s="2" t="s">
        <v>301</v>
      </c>
      <c r="C11625" s="2" t="s">
        <v>706</v>
      </c>
      <c r="D11625">
        <v>202309</v>
      </c>
      <c r="E11625">
        <v>2</v>
      </c>
      <c r="G11625">
        <f t="shared" si="905"/>
        <v>2</v>
      </c>
      <c r="H11625">
        <v>59.2</v>
      </c>
      <c r="J11625">
        <f t="shared" si="906"/>
        <v>59.2</v>
      </c>
      <c r="K11625">
        <v>66.099999999999994</v>
      </c>
      <c r="M11625">
        <f t="shared" si="907"/>
        <v>66.099999999999994</v>
      </c>
      <c r="N11625">
        <v>56.6</v>
      </c>
      <c r="P11625">
        <f t="shared" si="908"/>
        <v>56.6</v>
      </c>
      <c r="Q11625">
        <f t="shared" si="909"/>
        <v>183.89999999999998</v>
      </c>
      <c r="R11625">
        <v>52.1</v>
      </c>
      <c r="S11625">
        <v>1311.6</v>
      </c>
      <c r="W11625">
        <v>55359</v>
      </c>
    </row>
    <row r="11626" spans="1:23" x14ac:dyDescent="0.25">
      <c r="A11626" s="2" t="s">
        <v>300</v>
      </c>
      <c r="B11626" s="2" t="s">
        <v>301</v>
      </c>
      <c r="C11626" s="2" t="s">
        <v>706</v>
      </c>
      <c r="D11626">
        <v>202310</v>
      </c>
      <c r="E11626">
        <v>1.5</v>
      </c>
      <c r="G11626">
        <f t="shared" si="905"/>
        <v>1.5</v>
      </c>
      <c r="H11626">
        <v>59.4</v>
      </c>
      <c r="J11626">
        <f t="shared" si="906"/>
        <v>59.4</v>
      </c>
      <c r="K11626">
        <v>64.8</v>
      </c>
      <c r="M11626">
        <f t="shared" si="907"/>
        <v>64.8</v>
      </c>
      <c r="N11626">
        <v>52.7</v>
      </c>
      <c r="P11626">
        <f t="shared" si="908"/>
        <v>52.7</v>
      </c>
      <c r="Q11626">
        <f t="shared" si="909"/>
        <v>178.5</v>
      </c>
      <c r="R11626">
        <v>49.2</v>
      </c>
      <c r="S11626">
        <v>1336.2</v>
      </c>
      <c r="T11626">
        <v>0.1</v>
      </c>
      <c r="W11626">
        <v>56442</v>
      </c>
    </row>
    <row r="11627" spans="1:23" x14ac:dyDescent="0.25">
      <c r="A11627" s="2" t="s">
        <v>300</v>
      </c>
      <c r="B11627" s="2" t="s">
        <v>301</v>
      </c>
      <c r="C11627" s="2" t="s">
        <v>706</v>
      </c>
      <c r="D11627">
        <v>202311</v>
      </c>
      <c r="E11627">
        <v>1.8</v>
      </c>
      <c r="G11627">
        <f t="shared" si="905"/>
        <v>1.8</v>
      </c>
      <c r="H11627">
        <v>58.3</v>
      </c>
      <c r="J11627">
        <f t="shared" si="906"/>
        <v>58.3</v>
      </c>
      <c r="K11627">
        <v>64.7</v>
      </c>
      <c r="M11627">
        <f t="shared" si="907"/>
        <v>64.7</v>
      </c>
      <c r="N11627">
        <v>54</v>
      </c>
      <c r="P11627">
        <f t="shared" si="908"/>
        <v>54</v>
      </c>
      <c r="Q11627">
        <f t="shared" si="909"/>
        <v>178.9</v>
      </c>
      <c r="R11627">
        <v>51.2</v>
      </c>
      <c r="S11627">
        <v>1372.4</v>
      </c>
      <c r="T11627">
        <v>0.1</v>
      </c>
      <c r="W11627">
        <v>57985</v>
      </c>
    </row>
    <row r="11628" spans="1:23" x14ac:dyDescent="0.25">
      <c r="A11628" s="2" t="s">
        <v>300</v>
      </c>
      <c r="B11628" s="2" t="s">
        <v>301</v>
      </c>
      <c r="C11628" s="2" t="s">
        <v>706</v>
      </c>
      <c r="D11628">
        <v>202312</v>
      </c>
      <c r="E11628">
        <v>2.1</v>
      </c>
      <c r="G11628">
        <f t="shared" si="905"/>
        <v>2.1</v>
      </c>
      <c r="H11628">
        <v>53.1</v>
      </c>
      <c r="J11628">
        <f t="shared" si="906"/>
        <v>53.1</v>
      </c>
      <c r="K11628">
        <v>60.1</v>
      </c>
      <c r="M11628">
        <f t="shared" si="907"/>
        <v>60.1</v>
      </c>
      <c r="N11628">
        <v>51.7</v>
      </c>
      <c r="P11628">
        <f t="shared" si="908"/>
        <v>51.7</v>
      </c>
      <c r="Q11628">
        <f t="shared" si="909"/>
        <v>167.1</v>
      </c>
      <c r="R11628">
        <v>58.7</v>
      </c>
      <c r="S11628">
        <v>1292.7</v>
      </c>
      <c r="T11628">
        <v>0.1</v>
      </c>
      <c r="W11628">
        <v>54623</v>
      </c>
    </row>
    <row r="11629" spans="1:23" x14ac:dyDescent="0.25">
      <c r="A11629" s="2" t="s">
        <v>300</v>
      </c>
      <c r="B11629" s="2" t="s">
        <v>301</v>
      </c>
      <c r="C11629" s="2" t="s">
        <v>706</v>
      </c>
      <c r="D11629">
        <v>202401</v>
      </c>
      <c r="E11629">
        <v>1.3</v>
      </c>
      <c r="G11629">
        <f t="shared" si="905"/>
        <v>1.3</v>
      </c>
      <c r="H11629">
        <v>51.2</v>
      </c>
      <c r="J11629">
        <f t="shared" si="906"/>
        <v>51.2</v>
      </c>
      <c r="K11629">
        <v>58.6</v>
      </c>
      <c r="M11629">
        <f t="shared" si="907"/>
        <v>58.6</v>
      </c>
      <c r="N11629">
        <v>51</v>
      </c>
      <c r="P11629">
        <f t="shared" si="908"/>
        <v>51</v>
      </c>
      <c r="Q11629">
        <f t="shared" si="909"/>
        <v>162.30000000000001</v>
      </c>
      <c r="R11629">
        <v>60.4</v>
      </c>
      <c r="S11629">
        <v>1277.3</v>
      </c>
      <c r="T11629">
        <v>0.2</v>
      </c>
      <c r="W11629">
        <v>54084</v>
      </c>
    </row>
    <row r="11630" spans="1:23" x14ac:dyDescent="0.25">
      <c r="A11630" s="2" t="s">
        <v>300</v>
      </c>
      <c r="B11630" s="2" t="s">
        <v>301</v>
      </c>
      <c r="C11630" s="2" t="s">
        <v>706</v>
      </c>
      <c r="D11630">
        <v>202402</v>
      </c>
      <c r="E11630">
        <v>1.2</v>
      </c>
      <c r="G11630">
        <f t="shared" si="905"/>
        <v>1.2</v>
      </c>
      <c r="H11630">
        <v>47.1</v>
      </c>
      <c r="J11630">
        <f t="shared" si="906"/>
        <v>47.1</v>
      </c>
      <c r="K11630">
        <v>54.3</v>
      </c>
      <c r="M11630">
        <f t="shared" si="907"/>
        <v>54.3</v>
      </c>
      <c r="N11630">
        <v>45.9</v>
      </c>
      <c r="P11630">
        <f t="shared" si="908"/>
        <v>45.9</v>
      </c>
      <c r="Q11630">
        <f t="shared" si="909"/>
        <v>148.59999999999997</v>
      </c>
      <c r="R11630">
        <v>51.3</v>
      </c>
      <c r="S11630">
        <v>1194.0999999999999</v>
      </c>
      <c r="T11630">
        <v>0.1</v>
      </c>
      <c r="W11630">
        <v>50585</v>
      </c>
    </row>
    <row r="11631" spans="1:23" x14ac:dyDescent="0.25">
      <c r="A11631" s="2" t="s">
        <v>300</v>
      </c>
      <c r="B11631" s="2" t="s">
        <v>301</v>
      </c>
      <c r="C11631" s="2" t="s">
        <v>706</v>
      </c>
      <c r="D11631">
        <v>202403</v>
      </c>
      <c r="E11631">
        <v>1.1000000000000001</v>
      </c>
      <c r="G11631">
        <f t="shared" si="905"/>
        <v>1.1000000000000001</v>
      </c>
      <c r="H11631">
        <v>53.6</v>
      </c>
      <c r="J11631">
        <f t="shared" si="906"/>
        <v>53.6</v>
      </c>
      <c r="K11631">
        <v>63.8</v>
      </c>
      <c r="M11631">
        <f t="shared" si="907"/>
        <v>63.8</v>
      </c>
      <c r="N11631">
        <v>47.9</v>
      </c>
      <c r="P11631">
        <f t="shared" si="908"/>
        <v>47.9</v>
      </c>
      <c r="Q11631">
        <f t="shared" si="909"/>
        <v>166.49999999999997</v>
      </c>
      <c r="R11631">
        <v>72.5</v>
      </c>
      <c r="S11631">
        <v>1313.5</v>
      </c>
      <c r="T11631">
        <v>0.1</v>
      </c>
      <c r="W11631">
        <v>55571</v>
      </c>
    </row>
    <row r="11632" spans="1:23" x14ac:dyDescent="0.25">
      <c r="A11632" s="2" t="s">
        <v>300</v>
      </c>
      <c r="B11632" s="2" t="s">
        <v>301</v>
      </c>
      <c r="C11632" s="2" t="s">
        <v>706</v>
      </c>
      <c r="D11632">
        <v>202404</v>
      </c>
      <c r="E11632">
        <v>1.2</v>
      </c>
      <c r="G11632">
        <f t="shared" si="905"/>
        <v>1.2</v>
      </c>
      <c r="H11632">
        <v>55.9</v>
      </c>
      <c r="J11632">
        <f t="shared" si="906"/>
        <v>55.9</v>
      </c>
      <c r="K11632">
        <v>66</v>
      </c>
      <c r="M11632">
        <f t="shared" si="907"/>
        <v>66</v>
      </c>
      <c r="N11632">
        <v>50.9</v>
      </c>
      <c r="P11632">
        <f t="shared" si="908"/>
        <v>50.9</v>
      </c>
      <c r="Q11632">
        <f t="shared" si="909"/>
        <v>174.1</v>
      </c>
      <c r="R11632">
        <v>63</v>
      </c>
      <c r="S11632">
        <v>1395.4</v>
      </c>
      <c r="T11632">
        <v>0.1</v>
      </c>
      <c r="W11632">
        <v>58871</v>
      </c>
    </row>
    <row r="11633" spans="1:23" x14ac:dyDescent="0.25">
      <c r="A11633" s="2" t="s">
        <v>300</v>
      </c>
      <c r="B11633" s="2" t="s">
        <v>301</v>
      </c>
      <c r="C11633" s="2" t="s">
        <v>706</v>
      </c>
      <c r="D11633">
        <v>202405</v>
      </c>
      <c r="E11633">
        <v>1.1000000000000001</v>
      </c>
      <c r="G11633">
        <f t="shared" si="905"/>
        <v>1.1000000000000001</v>
      </c>
      <c r="H11633">
        <v>45.2</v>
      </c>
      <c r="J11633">
        <f t="shared" si="906"/>
        <v>45.2</v>
      </c>
      <c r="K11633">
        <v>51.9</v>
      </c>
      <c r="M11633">
        <f t="shared" si="907"/>
        <v>51.9</v>
      </c>
      <c r="N11633">
        <v>38.200000000000003</v>
      </c>
      <c r="P11633">
        <f t="shared" si="908"/>
        <v>38.200000000000003</v>
      </c>
      <c r="Q11633">
        <f t="shared" si="909"/>
        <v>136.5</v>
      </c>
      <c r="R11633">
        <v>44</v>
      </c>
      <c r="S11633">
        <v>1101.5999999999999</v>
      </c>
      <c r="T11633">
        <v>0.1</v>
      </c>
      <c r="W11633">
        <v>46488</v>
      </c>
    </row>
    <row r="11634" spans="1:23" x14ac:dyDescent="0.25">
      <c r="A11634" s="2" t="s">
        <v>300</v>
      </c>
      <c r="B11634" s="2" t="s">
        <v>301</v>
      </c>
      <c r="C11634" s="2" t="s">
        <v>706</v>
      </c>
      <c r="D11634">
        <v>202406</v>
      </c>
      <c r="E11634">
        <v>0.5</v>
      </c>
      <c r="G11634">
        <f t="shared" si="905"/>
        <v>0.5</v>
      </c>
      <c r="H11634">
        <v>46.1</v>
      </c>
      <c r="J11634">
        <f t="shared" si="906"/>
        <v>46.1</v>
      </c>
      <c r="K11634">
        <v>57.9</v>
      </c>
      <c r="M11634">
        <f t="shared" si="907"/>
        <v>57.9</v>
      </c>
      <c r="N11634">
        <v>47.5</v>
      </c>
      <c r="P11634">
        <f t="shared" si="908"/>
        <v>47.5</v>
      </c>
      <c r="Q11634">
        <f t="shared" si="909"/>
        <v>152.1</v>
      </c>
      <c r="R11634">
        <v>44.2</v>
      </c>
      <c r="S11634">
        <v>1262.4000000000001</v>
      </c>
      <c r="T11634">
        <v>0.1</v>
      </c>
      <c r="W11634">
        <v>53334</v>
      </c>
    </row>
    <row r="11635" spans="1:23" x14ac:dyDescent="0.25">
      <c r="A11635" s="2" t="s">
        <v>300</v>
      </c>
      <c r="B11635" s="2" t="s">
        <v>301</v>
      </c>
      <c r="C11635" s="2" t="s">
        <v>706</v>
      </c>
      <c r="D11635">
        <v>202407</v>
      </c>
      <c r="E11635">
        <v>0.5</v>
      </c>
      <c r="G11635">
        <f t="shared" si="905"/>
        <v>0.5</v>
      </c>
      <c r="H11635">
        <v>39.200000000000003</v>
      </c>
      <c r="J11635">
        <f t="shared" si="906"/>
        <v>39.200000000000003</v>
      </c>
      <c r="K11635">
        <v>51.5</v>
      </c>
      <c r="M11635">
        <f t="shared" si="907"/>
        <v>51.5</v>
      </c>
      <c r="N11635">
        <v>41.5</v>
      </c>
      <c r="P11635">
        <f t="shared" si="908"/>
        <v>41.5</v>
      </c>
      <c r="Q11635">
        <f t="shared" si="909"/>
        <v>132.79999999999998</v>
      </c>
      <c r="R11635">
        <v>31.3</v>
      </c>
      <c r="S11635">
        <v>1117.8</v>
      </c>
      <c r="T11635">
        <v>0.1</v>
      </c>
      <c r="W11635">
        <v>47323</v>
      </c>
    </row>
    <row r="11636" spans="1:23" x14ac:dyDescent="0.25">
      <c r="A11636" s="2" t="s">
        <v>300</v>
      </c>
      <c r="B11636" s="2" t="s">
        <v>301</v>
      </c>
      <c r="C11636" s="2" t="s">
        <v>706</v>
      </c>
      <c r="D11636">
        <v>202408</v>
      </c>
      <c r="E11636">
        <v>0.7</v>
      </c>
      <c r="G11636">
        <f t="shared" si="905"/>
        <v>0.7</v>
      </c>
      <c r="H11636">
        <v>43.2</v>
      </c>
      <c r="J11636">
        <f t="shared" si="906"/>
        <v>43.2</v>
      </c>
      <c r="K11636">
        <v>56.4</v>
      </c>
      <c r="M11636">
        <f t="shared" si="907"/>
        <v>56.4</v>
      </c>
      <c r="N11636">
        <v>44.9</v>
      </c>
      <c r="P11636">
        <f t="shared" si="908"/>
        <v>44.9</v>
      </c>
      <c r="Q11636">
        <f t="shared" si="909"/>
        <v>145.29999999999998</v>
      </c>
      <c r="R11636">
        <v>51.3</v>
      </c>
      <c r="S11636">
        <v>1148.3</v>
      </c>
      <c r="T11636">
        <v>0.1</v>
      </c>
      <c r="W11636">
        <v>48565</v>
      </c>
    </row>
    <row r="11637" spans="1:23" x14ac:dyDescent="0.25">
      <c r="A11637" s="2" t="s">
        <v>300</v>
      </c>
      <c r="B11637" s="2" t="s">
        <v>301</v>
      </c>
      <c r="C11637" s="2" t="s">
        <v>706</v>
      </c>
      <c r="D11637">
        <v>202409</v>
      </c>
      <c r="E11637">
        <v>0.6</v>
      </c>
      <c r="G11637">
        <f t="shared" si="905"/>
        <v>0.6</v>
      </c>
      <c r="H11637">
        <v>47.6</v>
      </c>
      <c r="J11637">
        <f t="shared" si="906"/>
        <v>47.6</v>
      </c>
      <c r="K11637">
        <v>61.8</v>
      </c>
      <c r="M11637">
        <f t="shared" si="907"/>
        <v>61.8</v>
      </c>
      <c r="N11637">
        <v>48.4</v>
      </c>
      <c r="P11637">
        <f t="shared" si="908"/>
        <v>48.4</v>
      </c>
      <c r="Q11637">
        <f t="shared" si="909"/>
        <v>158.49999999999997</v>
      </c>
      <c r="R11637">
        <v>60.6</v>
      </c>
      <c r="S11637">
        <v>1228.5999999999999</v>
      </c>
      <c r="T11637">
        <v>0.1</v>
      </c>
      <c r="W11637">
        <v>51865</v>
      </c>
    </row>
    <row r="11638" spans="1:23" x14ac:dyDescent="0.25">
      <c r="A11638" s="2" t="s">
        <v>300</v>
      </c>
      <c r="B11638" s="2" t="s">
        <v>301</v>
      </c>
      <c r="C11638" s="2" t="s">
        <v>706</v>
      </c>
      <c r="D11638">
        <v>202410</v>
      </c>
      <c r="E11638">
        <v>1.4</v>
      </c>
      <c r="G11638">
        <f t="shared" si="905"/>
        <v>1.4</v>
      </c>
      <c r="H11638">
        <v>51.8</v>
      </c>
      <c r="J11638">
        <f t="shared" si="906"/>
        <v>51.8</v>
      </c>
      <c r="K11638">
        <v>60.8</v>
      </c>
      <c r="M11638">
        <f t="shared" si="907"/>
        <v>60.8</v>
      </c>
      <c r="N11638">
        <v>48.4</v>
      </c>
      <c r="P11638">
        <f t="shared" si="908"/>
        <v>48.4</v>
      </c>
      <c r="Q11638">
        <f t="shared" si="909"/>
        <v>162.5</v>
      </c>
      <c r="R11638">
        <v>62.1</v>
      </c>
      <c r="S11638">
        <v>1219.8</v>
      </c>
      <c r="T11638">
        <v>0.1</v>
      </c>
      <c r="W11638">
        <v>51439</v>
      </c>
    </row>
    <row r="11639" spans="1:23" x14ac:dyDescent="0.25">
      <c r="A11639" s="2" t="s">
        <v>300</v>
      </c>
      <c r="B11639" s="2" t="s">
        <v>301</v>
      </c>
      <c r="C11639" s="2" t="s">
        <v>706</v>
      </c>
      <c r="D11639">
        <v>202411</v>
      </c>
      <c r="E11639">
        <v>0.3</v>
      </c>
      <c r="G11639">
        <f t="shared" si="905"/>
        <v>0.3</v>
      </c>
      <c r="H11639">
        <v>44.4</v>
      </c>
      <c r="J11639">
        <f t="shared" si="906"/>
        <v>44.4</v>
      </c>
      <c r="K11639">
        <v>58.2</v>
      </c>
      <c r="M11639">
        <f t="shared" si="907"/>
        <v>58.2</v>
      </c>
      <c r="N11639">
        <v>41.6</v>
      </c>
      <c r="P11639">
        <f t="shared" si="908"/>
        <v>41.6</v>
      </c>
      <c r="Q11639">
        <f t="shared" si="909"/>
        <v>144.60000000000002</v>
      </c>
      <c r="R11639">
        <v>56.2</v>
      </c>
      <c r="S11639">
        <v>1163.3</v>
      </c>
      <c r="T11639">
        <v>0.1</v>
      </c>
      <c r="W11639">
        <v>49207</v>
      </c>
    </row>
    <row r="11640" spans="1:23" x14ac:dyDescent="0.25">
      <c r="A11640" s="2" t="s">
        <v>300</v>
      </c>
      <c r="B11640" s="2" t="s">
        <v>301</v>
      </c>
      <c r="C11640" s="2" t="s">
        <v>706</v>
      </c>
      <c r="D11640">
        <v>202412</v>
      </c>
      <c r="E11640">
        <v>0.4</v>
      </c>
      <c r="G11640">
        <f t="shared" si="905"/>
        <v>0.4</v>
      </c>
      <c r="H11640">
        <v>49.3</v>
      </c>
      <c r="J11640">
        <f t="shared" si="906"/>
        <v>49.3</v>
      </c>
      <c r="K11640">
        <v>62.1</v>
      </c>
      <c r="M11640">
        <f t="shared" si="907"/>
        <v>62.1</v>
      </c>
      <c r="N11640">
        <v>44.7</v>
      </c>
      <c r="P11640">
        <f t="shared" si="908"/>
        <v>44.7</v>
      </c>
      <c r="Q11640">
        <f t="shared" si="909"/>
        <v>156.60000000000002</v>
      </c>
      <c r="R11640">
        <v>61</v>
      </c>
      <c r="S11640">
        <v>1228.8</v>
      </c>
      <c r="T11640">
        <v>0.1</v>
      </c>
      <c r="W11640">
        <v>51988</v>
      </c>
    </row>
    <row r="11641" spans="1:23" x14ac:dyDescent="0.25">
      <c r="A11641" s="2" t="s">
        <v>300</v>
      </c>
      <c r="B11641" s="2" t="s">
        <v>301</v>
      </c>
      <c r="C11641" s="2" t="s">
        <v>706</v>
      </c>
      <c r="D11641">
        <v>202501</v>
      </c>
      <c r="E11641">
        <v>0.1</v>
      </c>
      <c r="G11641">
        <f t="shared" si="905"/>
        <v>0.1</v>
      </c>
      <c r="H11641">
        <v>46.6</v>
      </c>
      <c r="J11641">
        <f t="shared" si="906"/>
        <v>46.6</v>
      </c>
      <c r="K11641">
        <v>58.5</v>
      </c>
      <c r="M11641">
        <f t="shared" si="907"/>
        <v>58.5</v>
      </c>
      <c r="N11641">
        <v>43.9</v>
      </c>
      <c r="P11641">
        <f t="shared" si="908"/>
        <v>43.9</v>
      </c>
      <c r="Q11641">
        <f t="shared" si="909"/>
        <v>149.19999999999999</v>
      </c>
      <c r="R11641">
        <v>61.5</v>
      </c>
      <c r="S11641">
        <v>1159.7</v>
      </c>
      <c r="T11641">
        <v>0.1</v>
      </c>
      <c r="W11641">
        <v>48919</v>
      </c>
    </row>
    <row r="11642" spans="1:23" x14ac:dyDescent="0.25">
      <c r="A11642" s="2" t="s">
        <v>300</v>
      </c>
      <c r="B11642" s="2" t="s">
        <v>301</v>
      </c>
      <c r="C11642" s="2" t="s">
        <v>706</v>
      </c>
      <c r="D11642">
        <v>202502</v>
      </c>
      <c r="E11642">
        <v>0.1</v>
      </c>
      <c r="G11642">
        <f t="shared" si="905"/>
        <v>0.1</v>
      </c>
      <c r="H11642">
        <v>41.8</v>
      </c>
      <c r="J11642">
        <f t="shared" si="906"/>
        <v>41.8</v>
      </c>
      <c r="K11642">
        <v>51.6</v>
      </c>
      <c r="M11642">
        <f t="shared" si="907"/>
        <v>51.6</v>
      </c>
      <c r="N11642">
        <v>40.700000000000003</v>
      </c>
      <c r="P11642">
        <f t="shared" si="908"/>
        <v>40.700000000000003</v>
      </c>
      <c r="Q11642">
        <f t="shared" si="909"/>
        <v>134.30000000000001</v>
      </c>
      <c r="R11642">
        <v>52.3</v>
      </c>
      <c r="S11642">
        <v>1027.3</v>
      </c>
      <c r="T11642">
        <v>0.1</v>
      </c>
      <c r="W11642">
        <v>43306</v>
      </c>
    </row>
    <row r="11643" spans="1:23" x14ac:dyDescent="0.25">
      <c r="A11643" s="2" t="s">
        <v>300</v>
      </c>
      <c r="B11643" s="2" t="s">
        <v>301</v>
      </c>
      <c r="C11643" s="2" t="s">
        <v>706</v>
      </c>
      <c r="D11643">
        <v>202503</v>
      </c>
      <c r="E11643">
        <v>0.6</v>
      </c>
      <c r="G11643">
        <f t="shared" si="905"/>
        <v>0.6</v>
      </c>
      <c r="H11643">
        <v>47.1</v>
      </c>
      <c r="J11643">
        <f t="shared" si="906"/>
        <v>47.1</v>
      </c>
      <c r="K11643">
        <v>55.2</v>
      </c>
      <c r="M11643">
        <f t="shared" si="907"/>
        <v>55.2</v>
      </c>
      <c r="N11643">
        <v>40.799999999999997</v>
      </c>
      <c r="P11643">
        <f t="shared" si="908"/>
        <v>40.799999999999997</v>
      </c>
      <c r="Q11643">
        <f t="shared" si="909"/>
        <v>143.79999999999998</v>
      </c>
      <c r="R11643">
        <v>43.3</v>
      </c>
      <c r="S11643">
        <v>1136.9000000000001</v>
      </c>
      <c r="T11643">
        <v>0.1</v>
      </c>
      <c r="W11643">
        <v>48017</v>
      </c>
    </row>
    <row r="11644" spans="1:23" x14ac:dyDescent="0.25">
      <c r="A11644" s="2" t="s">
        <v>300</v>
      </c>
      <c r="B11644" s="2" t="s">
        <v>301</v>
      </c>
      <c r="C11644" s="2" t="s">
        <v>706</v>
      </c>
      <c r="D11644">
        <v>202504</v>
      </c>
      <c r="E11644">
        <v>0.6</v>
      </c>
      <c r="G11644">
        <f t="shared" si="905"/>
        <v>0.6</v>
      </c>
      <c r="H11644">
        <v>45.8</v>
      </c>
      <c r="J11644">
        <f t="shared" si="906"/>
        <v>45.8</v>
      </c>
      <c r="K11644">
        <v>53.2</v>
      </c>
      <c r="M11644">
        <f t="shared" si="907"/>
        <v>53.2</v>
      </c>
      <c r="N11644">
        <v>44.6</v>
      </c>
      <c r="P11644">
        <f t="shared" si="908"/>
        <v>44.6</v>
      </c>
      <c r="Q11644">
        <f t="shared" si="909"/>
        <v>144.30000000000001</v>
      </c>
      <c r="R11644">
        <v>50.6</v>
      </c>
      <c r="S11644">
        <v>1141.9000000000001</v>
      </c>
      <c r="T11644">
        <v>0.1</v>
      </c>
      <c r="W11644">
        <v>48319</v>
      </c>
    </row>
    <row r="11645" spans="1:23" x14ac:dyDescent="0.25">
      <c r="A11645" s="2" t="s">
        <v>300</v>
      </c>
      <c r="B11645" s="2" t="s">
        <v>301</v>
      </c>
      <c r="C11645" s="2" t="s">
        <v>706</v>
      </c>
      <c r="D11645">
        <v>202505</v>
      </c>
      <c r="E11645">
        <v>0.5</v>
      </c>
      <c r="G11645">
        <f t="shared" si="905"/>
        <v>0.5</v>
      </c>
      <c r="H11645">
        <v>47.5</v>
      </c>
      <c r="J11645">
        <f t="shared" si="906"/>
        <v>47.5</v>
      </c>
      <c r="K11645">
        <v>54.7</v>
      </c>
      <c r="M11645">
        <f t="shared" si="907"/>
        <v>54.7</v>
      </c>
      <c r="N11645">
        <v>46.8</v>
      </c>
      <c r="P11645">
        <f t="shared" si="908"/>
        <v>46.8</v>
      </c>
      <c r="Q11645">
        <f t="shared" si="909"/>
        <v>149.6</v>
      </c>
      <c r="R11645">
        <v>53.9</v>
      </c>
      <c r="S11645">
        <v>1190.8</v>
      </c>
      <c r="T11645">
        <v>0.1</v>
      </c>
      <c r="W11645">
        <v>50246</v>
      </c>
    </row>
    <row r="11646" spans="1:23" x14ac:dyDescent="0.25">
      <c r="A11646" s="2" t="s">
        <v>300</v>
      </c>
      <c r="B11646" s="2" t="s">
        <v>301</v>
      </c>
      <c r="C11646" s="2" t="s">
        <v>706</v>
      </c>
      <c r="D11646">
        <v>202506</v>
      </c>
      <c r="E11646">
        <v>1.1000000000000001</v>
      </c>
      <c r="G11646">
        <f t="shared" si="905"/>
        <v>1.1000000000000001</v>
      </c>
      <c r="H11646">
        <v>45.7</v>
      </c>
      <c r="J11646">
        <f t="shared" si="906"/>
        <v>45.7</v>
      </c>
      <c r="K11646">
        <v>49.8</v>
      </c>
      <c r="M11646">
        <f t="shared" si="907"/>
        <v>49.8</v>
      </c>
      <c r="N11646">
        <v>40.4</v>
      </c>
      <c r="P11646">
        <f t="shared" si="908"/>
        <v>40.4</v>
      </c>
      <c r="Q11646">
        <f t="shared" si="909"/>
        <v>137.19999999999996</v>
      </c>
      <c r="R11646">
        <v>50.4</v>
      </c>
      <c r="S11646">
        <v>1135.5</v>
      </c>
      <c r="T11646">
        <v>0.2</v>
      </c>
      <c r="W11646">
        <v>47748</v>
      </c>
    </row>
    <row r="11647" spans="1:23" x14ac:dyDescent="0.25">
      <c r="A11647" s="2" t="s">
        <v>300</v>
      </c>
      <c r="B11647" s="2" t="s">
        <v>301</v>
      </c>
      <c r="C11647" s="2" t="s">
        <v>706</v>
      </c>
      <c r="D11647">
        <v>202507</v>
      </c>
      <c r="E11647">
        <v>1.3</v>
      </c>
      <c r="G11647">
        <f t="shared" si="905"/>
        <v>1.3</v>
      </c>
      <c r="H11647">
        <v>44.3</v>
      </c>
      <c r="J11647">
        <f t="shared" si="906"/>
        <v>44.3</v>
      </c>
      <c r="K11647">
        <v>48.4</v>
      </c>
      <c r="M11647">
        <f t="shared" si="907"/>
        <v>48.4</v>
      </c>
      <c r="N11647">
        <v>40.299999999999997</v>
      </c>
      <c r="P11647">
        <f t="shared" si="908"/>
        <v>40.299999999999997</v>
      </c>
      <c r="Q11647">
        <f t="shared" si="909"/>
        <v>134.5</v>
      </c>
      <c r="R11647">
        <v>46.5</v>
      </c>
      <c r="S11647">
        <v>1095.7</v>
      </c>
      <c r="T11647">
        <v>0.2</v>
      </c>
      <c r="W11647">
        <v>46242</v>
      </c>
    </row>
    <row r="11648" spans="1:23" x14ac:dyDescent="0.25">
      <c r="A11648" s="2" t="s">
        <v>300</v>
      </c>
      <c r="B11648" s="2" t="s">
        <v>301</v>
      </c>
      <c r="C11648" s="2" t="s">
        <v>706</v>
      </c>
      <c r="D11648">
        <v>202508</v>
      </c>
      <c r="E11648">
        <v>1.2</v>
      </c>
      <c r="G11648">
        <f t="shared" si="905"/>
        <v>1.2</v>
      </c>
      <c r="H11648">
        <v>46.4</v>
      </c>
      <c r="J11648">
        <f t="shared" si="906"/>
        <v>46.4</v>
      </c>
      <c r="K11648">
        <v>50.8</v>
      </c>
      <c r="M11648">
        <f t="shared" si="907"/>
        <v>50.8</v>
      </c>
      <c r="N11648">
        <v>44.8</v>
      </c>
      <c r="P11648">
        <f t="shared" si="908"/>
        <v>44.8</v>
      </c>
      <c r="Q11648">
        <f t="shared" si="909"/>
        <v>143.39999999999998</v>
      </c>
      <c r="R11648">
        <v>45.8</v>
      </c>
      <c r="S11648">
        <v>1162.4000000000001</v>
      </c>
      <c r="T11648">
        <v>0.2</v>
      </c>
      <c r="W11648">
        <v>49065</v>
      </c>
    </row>
    <row r="11649" spans="1:23" x14ac:dyDescent="0.25">
      <c r="A11649" s="2" t="s">
        <v>300</v>
      </c>
      <c r="B11649" s="2" t="s">
        <v>301</v>
      </c>
      <c r="C11649" s="2" t="s">
        <v>706</v>
      </c>
      <c r="D11649">
        <v>202509</v>
      </c>
      <c r="E11649">
        <v>0.6</v>
      </c>
      <c r="G11649">
        <f t="shared" si="905"/>
        <v>0.6</v>
      </c>
      <c r="H11649">
        <v>45.3</v>
      </c>
      <c r="J11649">
        <f t="shared" si="906"/>
        <v>45.3</v>
      </c>
      <c r="K11649">
        <v>50.6</v>
      </c>
      <c r="M11649">
        <f t="shared" si="907"/>
        <v>50.6</v>
      </c>
      <c r="N11649">
        <v>42.2</v>
      </c>
      <c r="P11649">
        <f t="shared" si="908"/>
        <v>42.2</v>
      </c>
      <c r="Q11649">
        <f t="shared" si="909"/>
        <v>138.80000000000001</v>
      </c>
      <c r="R11649">
        <v>47.8</v>
      </c>
      <c r="S11649">
        <v>1133.5999999999999</v>
      </c>
      <c r="T11649">
        <v>0.1</v>
      </c>
      <c r="W11649">
        <v>47659</v>
      </c>
    </row>
    <row r="11650" spans="1:23" x14ac:dyDescent="0.25">
      <c r="A11650" s="2" t="s">
        <v>300</v>
      </c>
      <c r="B11650" s="2" t="s">
        <v>301</v>
      </c>
      <c r="C11650" s="2" t="s">
        <v>706</v>
      </c>
      <c r="D11650">
        <v>202510</v>
      </c>
      <c r="E11650">
        <v>0.6</v>
      </c>
      <c r="G11650">
        <f t="shared" si="905"/>
        <v>0.6</v>
      </c>
      <c r="H11650">
        <v>47.1</v>
      </c>
      <c r="J11650">
        <f t="shared" si="906"/>
        <v>47.1</v>
      </c>
      <c r="K11650">
        <v>52.8</v>
      </c>
      <c r="M11650">
        <f t="shared" si="907"/>
        <v>52.8</v>
      </c>
      <c r="N11650">
        <v>46.2</v>
      </c>
      <c r="P11650">
        <f t="shared" si="908"/>
        <v>46.2</v>
      </c>
      <c r="Q11650">
        <f t="shared" si="909"/>
        <v>146.79999999999998</v>
      </c>
      <c r="R11650">
        <v>50.8</v>
      </c>
      <c r="S11650">
        <v>1143.3</v>
      </c>
      <c r="T11650">
        <v>0.1</v>
      </c>
      <c r="W11650">
        <v>48069</v>
      </c>
    </row>
    <row r="11651" spans="1:23" x14ac:dyDescent="0.25">
      <c r="A11651" s="2" t="s">
        <v>300</v>
      </c>
      <c r="B11651" s="2" t="s">
        <v>301</v>
      </c>
      <c r="C11651" s="2" t="s">
        <v>706</v>
      </c>
      <c r="D11651">
        <v>202511</v>
      </c>
      <c r="E11651">
        <v>0.3</v>
      </c>
      <c r="G11651">
        <f t="shared" si="905"/>
        <v>0.3</v>
      </c>
      <c r="H11651">
        <v>40.9</v>
      </c>
      <c r="J11651">
        <f t="shared" si="906"/>
        <v>40.9</v>
      </c>
      <c r="K11651">
        <v>46</v>
      </c>
      <c r="M11651">
        <f t="shared" si="907"/>
        <v>46</v>
      </c>
      <c r="N11651">
        <v>39.200000000000003</v>
      </c>
      <c r="P11651">
        <f t="shared" si="908"/>
        <v>39.200000000000003</v>
      </c>
      <c r="Q11651">
        <f t="shared" si="909"/>
        <v>126.49999999999999</v>
      </c>
      <c r="R11651">
        <v>50.1</v>
      </c>
      <c r="S11651">
        <v>1037.9000000000001</v>
      </c>
      <c r="T11651">
        <v>0.1</v>
      </c>
      <c r="W11651">
        <v>43773</v>
      </c>
    </row>
    <row r="11652" spans="1:23" x14ac:dyDescent="0.25">
      <c r="A11652" s="2" t="s">
        <v>300</v>
      </c>
      <c r="B11652" s="2" t="s">
        <v>301</v>
      </c>
      <c r="C11652" s="2" t="s">
        <v>706</v>
      </c>
      <c r="D11652">
        <v>202512</v>
      </c>
      <c r="E11652">
        <v>0.4</v>
      </c>
      <c r="G11652">
        <f t="shared" si="905"/>
        <v>0.4</v>
      </c>
      <c r="H11652">
        <v>42.7</v>
      </c>
      <c r="J11652">
        <f t="shared" si="906"/>
        <v>42.7</v>
      </c>
      <c r="K11652">
        <v>47.9</v>
      </c>
      <c r="M11652">
        <f t="shared" si="907"/>
        <v>47.9</v>
      </c>
      <c r="N11652">
        <v>42.2</v>
      </c>
      <c r="P11652">
        <f t="shared" si="908"/>
        <v>42.2</v>
      </c>
      <c r="Q11652">
        <f t="shared" si="909"/>
        <v>133.30000000000001</v>
      </c>
      <c r="R11652">
        <v>48.5</v>
      </c>
      <c r="S11652">
        <v>1102.8</v>
      </c>
      <c r="T11652">
        <v>0.1</v>
      </c>
      <c r="W11652">
        <v>46527</v>
      </c>
    </row>
    <row r="11653" spans="1:23" x14ac:dyDescent="0.25">
      <c r="A11653" s="2" t="s">
        <v>300</v>
      </c>
      <c r="B11653" s="2" t="s">
        <v>301</v>
      </c>
      <c r="C11653" s="2" t="s">
        <v>706</v>
      </c>
      <c r="D11653">
        <v>202601</v>
      </c>
      <c r="E11653">
        <v>0.3</v>
      </c>
      <c r="G11653">
        <f t="shared" ref="G11653:G11716" si="910">F11653+E11653</f>
        <v>0.3</v>
      </c>
      <c r="H11653">
        <v>40.9</v>
      </c>
      <c r="J11653">
        <f t="shared" ref="J11653:J11716" si="911">I11653+H11653</f>
        <v>40.9</v>
      </c>
      <c r="K11653">
        <v>45.5</v>
      </c>
      <c r="M11653">
        <f t="shared" ref="M11653:M11716" si="912">L11653+K11653</f>
        <v>45.5</v>
      </c>
      <c r="N11653">
        <v>41.3</v>
      </c>
      <c r="P11653">
        <f t="shared" ref="P11653:P11716" si="913">O11653+N11653</f>
        <v>41.3</v>
      </c>
      <c r="Q11653">
        <f t="shared" ref="Q11653:Q11716" si="914">P11653+M11653+J11653+G11653+T11653</f>
        <v>128.1</v>
      </c>
      <c r="R11653">
        <v>42.7</v>
      </c>
      <c r="S11653">
        <v>1074.5999999999999</v>
      </c>
      <c r="T11653">
        <v>0.1</v>
      </c>
      <c r="W11653">
        <v>45302</v>
      </c>
    </row>
    <row r="11654" spans="1:23" x14ac:dyDescent="0.25">
      <c r="A11654" s="2" t="s">
        <v>300</v>
      </c>
      <c r="B11654" s="2" t="s">
        <v>301</v>
      </c>
      <c r="C11654" s="2" t="s">
        <v>706</v>
      </c>
      <c r="D11654">
        <v>202602</v>
      </c>
      <c r="E11654">
        <v>0.2</v>
      </c>
      <c r="G11654">
        <f t="shared" si="910"/>
        <v>0.2</v>
      </c>
      <c r="H11654">
        <v>34.700000000000003</v>
      </c>
      <c r="J11654">
        <f t="shared" si="911"/>
        <v>34.700000000000003</v>
      </c>
      <c r="K11654">
        <v>41</v>
      </c>
      <c r="M11654">
        <f t="shared" si="912"/>
        <v>41</v>
      </c>
      <c r="N11654">
        <v>36.4</v>
      </c>
      <c r="P11654">
        <f t="shared" si="913"/>
        <v>36.4</v>
      </c>
      <c r="Q11654">
        <f t="shared" si="914"/>
        <v>112.4</v>
      </c>
      <c r="R11654">
        <v>39.700000000000003</v>
      </c>
      <c r="S11654">
        <v>948.9</v>
      </c>
      <c r="T11654">
        <v>0.1</v>
      </c>
      <c r="W11654">
        <v>39885</v>
      </c>
    </row>
    <row r="11655" spans="1:23" x14ac:dyDescent="0.25">
      <c r="A11655" s="3" t="s">
        <v>300</v>
      </c>
      <c r="B11655" s="2" t="s">
        <v>301</v>
      </c>
      <c r="C11655" s="2" t="s">
        <v>706</v>
      </c>
      <c r="D11655">
        <v>202603</v>
      </c>
      <c r="E11655">
        <v>0.3</v>
      </c>
      <c r="G11655">
        <f t="shared" si="910"/>
        <v>0.3</v>
      </c>
      <c r="H11655">
        <v>38.4</v>
      </c>
      <c r="J11655">
        <f t="shared" si="911"/>
        <v>38.4</v>
      </c>
      <c r="K11655">
        <v>47</v>
      </c>
      <c r="M11655">
        <f t="shared" si="912"/>
        <v>47</v>
      </c>
      <c r="N11655">
        <v>44.6</v>
      </c>
      <c r="P11655">
        <f t="shared" si="913"/>
        <v>44.6</v>
      </c>
      <c r="Q11655">
        <f t="shared" si="914"/>
        <v>130.4</v>
      </c>
      <c r="R11655">
        <v>43.6</v>
      </c>
      <c r="S11655">
        <v>1072.9000000000001</v>
      </c>
      <c r="T11655">
        <v>0.1</v>
      </c>
      <c r="W11655">
        <v>45306</v>
      </c>
    </row>
    <row r="11656" spans="1:23" x14ac:dyDescent="0.25">
      <c r="A11656" s="2" t="s">
        <v>302</v>
      </c>
      <c r="B11656" s="2" t="s">
        <v>303</v>
      </c>
      <c r="C11656" s="2" t="s">
        <v>707</v>
      </c>
      <c r="D11656">
        <v>201803</v>
      </c>
      <c r="G11656">
        <f t="shared" si="910"/>
        <v>0</v>
      </c>
      <c r="H11656">
        <v>39.4</v>
      </c>
      <c r="J11656">
        <f t="shared" si="911"/>
        <v>39.4</v>
      </c>
      <c r="K11656">
        <v>50.1</v>
      </c>
      <c r="M11656">
        <f t="shared" si="912"/>
        <v>50.1</v>
      </c>
      <c r="N11656">
        <v>37.200000000000003</v>
      </c>
      <c r="P11656">
        <f t="shared" si="913"/>
        <v>37.200000000000003</v>
      </c>
      <c r="Q11656">
        <f t="shared" si="914"/>
        <v>126.70000000000002</v>
      </c>
      <c r="R11656">
        <v>74.5</v>
      </c>
      <c r="S11656">
        <v>2070.6</v>
      </c>
      <c r="W11656">
        <v>86074</v>
      </c>
    </row>
    <row r="11657" spans="1:23" x14ac:dyDescent="0.25">
      <c r="A11657" s="2" t="s">
        <v>302</v>
      </c>
      <c r="B11657" s="2" t="s">
        <v>303</v>
      </c>
      <c r="C11657" s="2" t="s">
        <v>707</v>
      </c>
      <c r="D11657">
        <v>201804</v>
      </c>
      <c r="G11657">
        <f t="shared" si="910"/>
        <v>0</v>
      </c>
      <c r="H11657">
        <v>60.9</v>
      </c>
      <c r="J11657">
        <f t="shared" si="911"/>
        <v>60.9</v>
      </c>
      <c r="K11657">
        <v>78.8</v>
      </c>
      <c r="M11657">
        <f t="shared" si="912"/>
        <v>78.8</v>
      </c>
      <c r="N11657">
        <v>45.1</v>
      </c>
      <c r="P11657">
        <f t="shared" si="913"/>
        <v>45.1</v>
      </c>
      <c r="Q11657">
        <f t="shared" si="914"/>
        <v>184.8</v>
      </c>
      <c r="R11657">
        <v>39.200000000000003</v>
      </c>
      <c r="S11657">
        <v>1918</v>
      </c>
      <c r="W11657">
        <v>79128</v>
      </c>
    </row>
    <row r="11658" spans="1:23" x14ac:dyDescent="0.25">
      <c r="A11658" s="2" t="s">
        <v>302</v>
      </c>
      <c r="B11658" s="2" t="s">
        <v>303</v>
      </c>
      <c r="C11658" s="2" t="s">
        <v>707</v>
      </c>
      <c r="D11658">
        <v>201805</v>
      </c>
      <c r="G11658">
        <f t="shared" si="910"/>
        <v>0</v>
      </c>
      <c r="H11658">
        <v>67.900000000000006</v>
      </c>
      <c r="J11658">
        <f t="shared" si="911"/>
        <v>67.900000000000006</v>
      </c>
      <c r="K11658">
        <v>89.5</v>
      </c>
      <c r="M11658">
        <f t="shared" si="912"/>
        <v>89.5</v>
      </c>
      <c r="N11658">
        <v>71.900000000000006</v>
      </c>
      <c r="P11658">
        <f t="shared" si="913"/>
        <v>71.900000000000006</v>
      </c>
      <c r="Q11658">
        <f t="shared" si="914"/>
        <v>229.3</v>
      </c>
      <c r="R11658">
        <v>108.7</v>
      </c>
      <c r="S11658">
        <v>2242.4</v>
      </c>
      <c r="W11658">
        <v>91497</v>
      </c>
    </row>
    <row r="11659" spans="1:23" x14ac:dyDescent="0.25">
      <c r="A11659" s="2" t="s">
        <v>302</v>
      </c>
      <c r="B11659" s="2" t="s">
        <v>303</v>
      </c>
      <c r="C11659" s="2" t="s">
        <v>707</v>
      </c>
      <c r="D11659">
        <v>201806</v>
      </c>
      <c r="G11659">
        <f t="shared" si="910"/>
        <v>0</v>
      </c>
      <c r="H11659">
        <v>63.3</v>
      </c>
      <c r="J11659">
        <f t="shared" si="911"/>
        <v>63.3</v>
      </c>
      <c r="K11659">
        <v>85.8</v>
      </c>
      <c r="M11659">
        <f t="shared" si="912"/>
        <v>85.8</v>
      </c>
      <c r="N11659">
        <v>74.8</v>
      </c>
      <c r="P11659">
        <f t="shared" si="913"/>
        <v>74.8</v>
      </c>
      <c r="Q11659">
        <f t="shared" si="914"/>
        <v>223.89999999999998</v>
      </c>
      <c r="R11659">
        <v>105.6</v>
      </c>
      <c r="S11659">
        <v>2571.6</v>
      </c>
      <c r="W11659">
        <v>105517</v>
      </c>
    </row>
    <row r="11660" spans="1:23" x14ac:dyDescent="0.25">
      <c r="A11660" s="2" t="s">
        <v>302</v>
      </c>
      <c r="B11660" s="2" t="s">
        <v>303</v>
      </c>
      <c r="C11660" s="2" t="s">
        <v>707</v>
      </c>
      <c r="D11660">
        <v>201807</v>
      </c>
      <c r="G11660">
        <f t="shared" si="910"/>
        <v>0</v>
      </c>
      <c r="H11660">
        <v>86.1</v>
      </c>
      <c r="J11660">
        <f t="shared" si="911"/>
        <v>86.1</v>
      </c>
      <c r="K11660">
        <v>107.2</v>
      </c>
      <c r="M11660">
        <f t="shared" si="912"/>
        <v>107.2</v>
      </c>
      <c r="N11660">
        <v>96.4</v>
      </c>
      <c r="P11660">
        <f t="shared" si="913"/>
        <v>96.4</v>
      </c>
      <c r="Q11660">
        <f t="shared" si="914"/>
        <v>289.70000000000005</v>
      </c>
      <c r="R11660">
        <v>94.2</v>
      </c>
      <c r="S11660">
        <v>2467.1999999999998</v>
      </c>
      <c r="W11660">
        <v>101254</v>
      </c>
    </row>
    <row r="11661" spans="1:23" x14ac:dyDescent="0.25">
      <c r="A11661" s="2" t="s">
        <v>302</v>
      </c>
      <c r="B11661" s="2" t="s">
        <v>303</v>
      </c>
      <c r="C11661" s="2" t="s">
        <v>707</v>
      </c>
      <c r="D11661">
        <v>201808</v>
      </c>
      <c r="G11661">
        <f t="shared" si="910"/>
        <v>0</v>
      </c>
      <c r="H11661">
        <v>75.5</v>
      </c>
      <c r="J11661">
        <f t="shared" si="911"/>
        <v>75.5</v>
      </c>
      <c r="K11661">
        <v>96.1</v>
      </c>
      <c r="M11661">
        <f t="shared" si="912"/>
        <v>96.1</v>
      </c>
      <c r="N11661">
        <v>79.8</v>
      </c>
      <c r="P11661">
        <f t="shared" si="913"/>
        <v>79.8</v>
      </c>
      <c r="Q11661">
        <f t="shared" si="914"/>
        <v>251.39999999999998</v>
      </c>
      <c r="R11661">
        <v>94</v>
      </c>
      <c r="S11661">
        <v>2350.8000000000002</v>
      </c>
      <c r="W11661">
        <v>96660</v>
      </c>
    </row>
    <row r="11662" spans="1:23" x14ac:dyDescent="0.25">
      <c r="A11662" s="2" t="s">
        <v>302</v>
      </c>
      <c r="B11662" s="2" t="s">
        <v>303</v>
      </c>
      <c r="C11662" s="2" t="s">
        <v>707</v>
      </c>
      <c r="D11662">
        <v>201809</v>
      </c>
      <c r="G11662">
        <f t="shared" si="910"/>
        <v>0</v>
      </c>
      <c r="H11662">
        <v>67.2</v>
      </c>
      <c r="J11662">
        <f t="shared" si="911"/>
        <v>67.2</v>
      </c>
      <c r="K11662">
        <v>83.9</v>
      </c>
      <c r="M11662">
        <f t="shared" si="912"/>
        <v>83.9</v>
      </c>
      <c r="N11662">
        <v>186.3</v>
      </c>
      <c r="P11662">
        <f t="shared" si="913"/>
        <v>186.3</v>
      </c>
      <c r="Q11662">
        <f t="shared" si="914"/>
        <v>337.40000000000003</v>
      </c>
      <c r="R11662">
        <v>193.6</v>
      </c>
      <c r="S11662">
        <v>2173.3000000000002</v>
      </c>
      <c r="W11662">
        <v>90230</v>
      </c>
    </row>
    <row r="11663" spans="1:23" x14ac:dyDescent="0.25">
      <c r="A11663" s="2" t="s">
        <v>302</v>
      </c>
      <c r="B11663" s="2" t="s">
        <v>303</v>
      </c>
      <c r="C11663" s="2" t="s">
        <v>707</v>
      </c>
      <c r="D11663">
        <v>201810</v>
      </c>
      <c r="E11663">
        <v>0.5</v>
      </c>
      <c r="G11663">
        <f t="shared" si="910"/>
        <v>0.5</v>
      </c>
      <c r="H11663">
        <v>39.299999999999997</v>
      </c>
      <c r="J11663">
        <f t="shared" si="911"/>
        <v>39.299999999999997</v>
      </c>
      <c r="K11663">
        <v>47</v>
      </c>
      <c r="M11663">
        <f t="shared" si="912"/>
        <v>47</v>
      </c>
      <c r="N11663">
        <v>107.5</v>
      </c>
      <c r="P11663">
        <f t="shared" si="913"/>
        <v>107.5</v>
      </c>
      <c r="Q11663">
        <f t="shared" si="914"/>
        <v>194.4</v>
      </c>
      <c r="R11663">
        <v>99.8</v>
      </c>
      <c r="S11663">
        <v>554.29999999999995</v>
      </c>
      <c r="T11663">
        <v>0.1</v>
      </c>
      <c r="W11663">
        <v>23113</v>
      </c>
    </row>
    <row r="11664" spans="1:23" x14ac:dyDescent="0.25">
      <c r="A11664" s="2" t="s">
        <v>302</v>
      </c>
      <c r="B11664" s="2" t="s">
        <v>303</v>
      </c>
      <c r="C11664" s="2" t="s">
        <v>707</v>
      </c>
      <c r="D11664">
        <v>201811</v>
      </c>
      <c r="G11664">
        <f t="shared" si="910"/>
        <v>0</v>
      </c>
      <c r="H11664">
        <v>10.8</v>
      </c>
      <c r="J11664">
        <f t="shared" si="911"/>
        <v>10.8</v>
      </c>
      <c r="K11664">
        <v>11.8</v>
      </c>
      <c r="M11664">
        <f t="shared" si="912"/>
        <v>11.8</v>
      </c>
      <c r="N11664">
        <v>26.7</v>
      </c>
      <c r="P11664">
        <f t="shared" si="913"/>
        <v>26.7</v>
      </c>
      <c r="Q11664">
        <f t="shared" si="914"/>
        <v>49.3</v>
      </c>
      <c r="R11664">
        <v>20.100000000000001</v>
      </c>
    </row>
    <row r="11665" spans="1:23" x14ac:dyDescent="0.25">
      <c r="A11665" s="2" t="s">
        <v>302</v>
      </c>
      <c r="B11665" s="2" t="s">
        <v>303</v>
      </c>
      <c r="C11665" s="2" t="s">
        <v>707</v>
      </c>
      <c r="D11665">
        <v>201812</v>
      </c>
      <c r="E11665">
        <v>2</v>
      </c>
      <c r="G11665">
        <f t="shared" si="910"/>
        <v>2</v>
      </c>
      <c r="H11665">
        <v>33.1</v>
      </c>
      <c r="J11665">
        <f t="shared" si="911"/>
        <v>33.1</v>
      </c>
      <c r="K11665">
        <v>38.5</v>
      </c>
      <c r="M11665">
        <f t="shared" si="912"/>
        <v>38.5</v>
      </c>
      <c r="N11665">
        <v>82.3</v>
      </c>
      <c r="P11665">
        <f t="shared" si="913"/>
        <v>82.3</v>
      </c>
      <c r="Q11665">
        <f t="shared" si="914"/>
        <v>156.1</v>
      </c>
      <c r="R11665">
        <v>111.1</v>
      </c>
      <c r="S11665">
        <v>1086.9000000000001</v>
      </c>
      <c r="T11665">
        <v>0.2</v>
      </c>
      <c r="W11665">
        <v>44935</v>
      </c>
    </row>
    <row r="11666" spans="1:23" x14ac:dyDescent="0.25">
      <c r="A11666" s="2" t="s">
        <v>302</v>
      </c>
      <c r="B11666" s="2" t="s">
        <v>303</v>
      </c>
      <c r="C11666" s="2" t="s">
        <v>707</v>
      </c>
      <c r="D11666">
        <v>201901</v>
      </c>
      <c r="E11666">
        <v>3.7</v>
      </c>
      <c r="G11666">
        <f t="shared" si="910"/>
        <v>3.7</v>
      </c>
      <c r="H11666">
        <v>57.7</v>
      </c>
      <c r="J11666">
        <f t="shared" si="911"/>
        <v>57.7</v>
      </c>
      <c r="K11666">
        <v>71.2</v>
      </c>
      <c r="M11666">
        <f t="shared" si="912"/>
        <v>71.2</v>
      </c>
      <c r="N11666">
        <v>171.2</v>
      </c>
      <c r="P11666">
        <f t="shared" si="913"/>
        <v>171.2</v>
      </c>
      <c r="Q11666">
        <f t="shared" si="914"/>
        <v>304.09999999999997</v>
      </c>
      <c r="R11666">
        <v>201</v>
      </c>
      <c r="S11666">
        <v>2210.1999999999998</v>
      </c>
      <c r="T11666">
        <v>0.3</v>
      </c>
      <c r="W11666">
        <v>91573</v>
      </c>
    </row>
    <row r="11667" spans="1:23" x14ac:dyDescent="0.25">
      <c r="A11667" s="2" t="s">
        <v>302</v>
      </c>
      <c r="B11667" s="2" t="s">
        <v>303</v>
      </c>
      <c r="C11667" s="2" t="s">
        <v>707</v>
      </c>
      <c r="D11667">
        <v>201902</v>
      </c>
      <c r="E11667">
        <v>1.9</v>
      </c>
      <c r="G11667">
        <f t="shared" si="910"/>
        <v>1.9</v>
      </c>
      <c r="H11667">
        <v>48.9</v>
      </c>
      <c r="J11667">
        <f t="shared" si="911"/>
        <v>48.9</v>
      </c>
      <c r="K11667">
        <v>61.1</v>
      </c>
      <c r="M11667">
        <f t="shared" si="912"/>
        <v>61.1</v>
      </c>
      <c r="N11667">
        <v>164.9</v>
      </c>
      <c r="P11667">
        <f t="shared" si="913"/>
        <v>164.9</v>
      </c>
      <c r="Q11667">
        <f t="shared" si="914"/>
        <v>276.99999999999994</v>
      </c>
      <c r="R11667">
        <v>211.3</v>
      </c>
      <c r="S11667">
        <v>1874.4</v>
      </c>
      <c r="T11667">
        <v>0.2</v>
      </c>
      <c r="W11667">
        <v>77785</v>
      </c>
    </row>
    <row r="11668" spans="1:23" x14ac:dyDescent="0.25">
      <c r="A11668" s="2" t="s">
        <v>302</v>
      </c>
      <c r="B11668" s="2" t="s">
        <v>303</v>
      </c>
      <c r="C11668" s="2" t="s">
        <v>707</v>
      </c>
      <c r="D11668">
        <v>201903</v>
      </c>
      <c r="E11668">
        <v>1.6</v>
      </c>
      <c r="G11668">
        <f t="shared" si="910"/>
        <v>1.6</v>
      </c>
      <c r="H11668">
        <v>133.1</v>
      </c>
      <c r="J11668">
        <f t="shared" si="911"/>
        <v>133.1</v>
      </c>
      <c r="K11668">
        <v>152.69999999999999</v>
      </c>
      <c r="M11668">
        <f t="shared" si="912"/>
        <v>152.69999999999999</v>
      </c>
      <c r="N11668">
        <v>352.1</v>
      </c>
      <c r="P11668">
        <f t="shared" si="913"/>
        <v>352.1</v>
      </c>
      <c r="Q11668">
        <f t="shared" si="914"/>
        <v>640</v>
      </c>
      <c r="R11668">
        <v>388.1</v>
      </c>
      <c r="S11668">
        <v>1946.3</v>
      </c>
      <c r="T11668">
        <v>0.5</v>
      </c>
      <c r="W11668">
        <v>80096</v>
      </c>
    </row>
    <row r="11669" spans="1:23" x14ac:dyDescent="0.25">
      <c r="A11669" s="2" t="s">
        <v>302</v>
      </c>
      <c r="B11669" s="2" t="s">
        <v>303</v>
      </c>
      <c r="C11669" s="2" t="s">
        <v>707</v>
      </c>
      <c r="D11669">
        <v>201904</v>
      </c>
      <c r="E11669">
        <v>4</v>
      </c>
      <c r="G11669">
        <f t="shared" si="910"/>
        <v>4</v>
      </c>
      <c r="H11669">
        <v>138.9</v>
      </c>
      <c r="J11669">
        <f t="shared" si="911"/>
        <v>138.9</v>
      </c>
      <c r="K11669">
        <v>141.1</v>
      </c>
      <c r="M11669">
        <f t="shared" si="912"/>
        <v>141.1</v>
      </c>
      <c r="N11669">
        <v>300.39999999999998</v>
      </c>
      <c r="P11669">
        <f t="shared" si="913"/>
        <v>300.39999999999998</v>
      </c>
      <c r="Q11669">
        <f t="shared" si="914"/>
        <v>584.79999999999995</v>
      </c>
      <c r="R11669">
        <v>347</v>
      </c>
      <c r="S11669">
        <v>1833.7</v>
      </c>
      <c r="T11669">
        <v>0.4</v>
      </c>
      <c r="W11669">
        <v>74760</v>
      </c>
    </row>
    <row r="11670" spans="1:23" x14ac:dyDescent="0.25">
      <c r="A11670" s="2" t="s">
        <v>302</v>
      </c>
      <c r="B11670" s="2" t="s">
        <v>303</v>
      </c>
      <c r="C11670" s="2" t="s">
        <v>707</v>
      </c>
      <c r="D11670">
        <v>201905</v>
      </c>
      <c r="E11670">
        <v>4</v>
      </c>
      <c r="G11670">
        <f t="shared" si="910"/>
        <v>4</v>
      </c>
      <c r="H11670">
        <v>89.6</v>
      </c>
      <c r="J11670">
        <f t="shared" si="911"/>
        <v>89.6</v>
      </c>
      <c r="K11670">
        <v>99.7</v>
      </c>
      <c r="M11670">
        <f t="shared" si="912"/>
        <v>99.7</v>
      </c>
      <c r="N11670">
        <v>224.9</v>
      </c>
      <c r="P11670">
        <f t="shared" si="913"/>
        <v>224.9</v>
      </c>
      <c r="Q11670">
        <f t="shared" si="914"/>
        <v>418.30000000000007</v>
      </c>
      <c r="R11670">
        <v>205.8</v>
      </c>
      <c r="S11670">
        <v>1788.9</v>
      </c>
      <c r="T11670">
        <v>0.1</v>
      </c>
      <c r="W11670">
        <v>73769</v>
      </c>
    </row>
    <row r="11671" spans="1:23" x14ac:dyDescent="0.25">
      <c r="A11671" s="2" t="s">
        <v>302</v>
      </c>
      <c r="B11671" s="2" t="s">
        <v>303</v>
      </c>
      <c r="C11671" s="2" t="s">
        <v>707</v>
      </c>
      <c r="D11671">
        <v>201906</v>
      </c>
      <c r="E11671">
        <v>0.6</v>
      </c>
      <c r="G11671">
        <f t="shared" si="910"/>
        <v>0.6</v>
      </c>
      <c r="H11671">
        <v>65.900000000000006</v>
      </c>
      <c r="J11671">
        <f t="shared" si="911"/>
        <v>65.900000000000006</v>
      </c>
      <c r="K11671">
        <v>73.400000000000006</v>
      </c>
      <c r="M11671">
        <f t="shared" si="912"/>
        <v>73.400000000000006</v>
      </c>
      <c r="N11671">
        <v>160.80000000000001</v>
      </c>
      <c r="P11671">
        <f t="shared" si="913"/>
        <v>160.80000000000001</v>
      </c>
      <c r="Q11671">
        <f t="shared" si="914"/>
        <v>300.70000000000005</v>
      </c>
      <c r="R11671">
        <v>141.5</v>
      </c>
      <c r="S11671">
        <v>1672.2</v>
      </c>
      <c r="W11671">
        <v>68707</v>
      </c>
    </row>
    <row r="11672" spans="1:23" x14ac:dyDescent="0.25">
      <c r="A11672" s="2" t="s">
        <v>302</v>
      </c>
      <c r="B11672" s="2" t="s">
        <v>303</v>
      </c>
      <c r="C11672" s="2" t="s">
        <v>707</v>
      </c>
      <c r="D11672">
        <v>201907</v>
      </c>
      <c r="E11672">
        <v>3.4</v>
      </c>
      <c r="G11672">
        <f t="shared" si="910"/>
        <v>3.4</v>
      </c>
      <c r="H11672">
        <v>56.6</v>
      </c>
      <c r="J11672">
        <f t="shared" si="911"/>
        <v>56.6</v>
      </c>
      <c r="K11672">
        <v>63.4</v>
      </c>
      <c r="M11672">
        <f t="shared" si="912"/>
        <v>63.4</v>
      </c>
      <c r="N11672">
        <v>159.1</v>
      </c>
      <c r="P11672">
        <f t="shared" si="913"/>
        <v>159.1</v>
      </c>
      <c r="Q11672">
        <f t="shared" si="914"/>
        <v>282.7</v>
      </c>
      <c r="R11672">
        <v>151.4</v>
      </c>
      <c r="S11672">
        <v>1580.9</v>
      </c>
      <c r="T11672">
        <v>0.2</v>
      </c>
      <c r="W11672">
        <v>64981</v>
      </c>
    </row>
    <row r="11673" spans="1:23" x14ac:dyDescent="0.25">
      <c r="A11673" s="2" t="s">
        <v>302</v>
      </c>
      <c r="B11673" s="2" t="s">
        <v>303</v>
      </c>
      <c r="C11673" s="2" t="s">
        <v>707</v>
      </c>
      <c r="D11673">
        <v>201908</v>
      </c>
      <c r="E11673">
        <v>3.4</v>
      </c>
      <c r="G11673">
        <f t="shared" si="910"/>
        <v>3.4</v>
      </c>
      <c r="H11673">
        <v>56.7</v>
      </c>
      <c r="J11673">
        <f t="shared" si="911"/>
        <v>56.7</v>
      </c>
      <c r="K11673">
        <v>68.900000000000006</v>
      </c>
      <c r="M11673">
        <f t="shared" si="912"/>
        <v>68.900000000000006</v>
      </c>
      <c r="N11673">
        <v>180.2</v>
      </c>
      <c r="P11673">
        <f t="shared" si="913"/>
        <v>180.2</v>
      </c>
      <c r="Q11673">
        <f t="shared" si="914"/>
        <v>309.3</v>
      </c>
      <c r="R11673">
        <v>140.5</v>
      </c>
      <c r="S11673">
        <v>1569.7</v>
      </c>
      <c r="T11673">
        <v>0.1</v>
      </c>
      <c r="W11673">
        <v>64284</v>
      </c>
    </row>
    <row r="11674" spans="1:23" x14ac:dyDescent="0.25">
      <c r="A11674" s="2" t="s">
        <v>302</v>
      </c>
      <c r="B11674" s="2" t="s">
        <v>303</v>
      </c>
      <c r="C11674" s="2" t="s">
        <v>707</v>
      </c>
      <c r="D11674">
        <v>201909</v>
      </c>
      <c r="E11674">
        <v>1.7</v>
      </c>
      <c r="G11674">
        <f t="shared" si="910"/>
        <v>1.7</v>
      </c>
      <c r="H11674">
        <v>44.3</v>
      </c>
      <c r="J11674">
        <f t="shared" si="911"/>
        <v>44.3</v>
      </c>
      <c r="K11674">
        <v>51.7</v>
      </c>
      <c r="M11674">
        <f t="shared" si="912"/>
        <v>51.7</v>
      </c>
      <c r="N11674">
        <v>124.8</v>
      </c>
      <c r="P11674">
        <f t="shared" si="913"/>
        <v>124.8</v>
      </c>
      <c r="Q11674">
        <f t="shared" si="914"/>
        <v>222.5</v>
      </c>
      <c r="R11674">
        <v>145.4</v>
      </c>
      <c r="S11674">
        <v>1060.5</v>
      </c>
      <c r="W11674">
        <v>43246</v>
      </c>
    </row>
    <row r="11675" spans="1:23" x14ac:dyDescent="0.25">
      <c r="A11675" s="2" t="s">
        <v>302</v>
      </c>
      <c r="B11675" s="2" t="s">
        <v>303</v>
      </c>
      <c r="C11675" s="2" t="s">
        <v>707</v>
      </c>
      <c r="D11675">
        <v>201910</v>
      </c>
      <c r="E11675">
        <v>0.8</v>
      </c>
      <c r="G11675">
        <f t="shared" si="910"/>
        <v>0.8</v>
      </c>
      <c r="H11675">
        <v>59.4</v>
      </c>
      <c r="J11675">
        <f t="shared" si="911"/>
        <v>59.4</v>
      </c>
      <c r="K11675">
        <v>66.900000000000006</v>
      </c>
      <c r="M11675">
        <f t="shared" si="912"/>
        <v>66.900000000000006</v>
      </c>
      <c r="N11675">
        <v>161.80000000000001</v>
      </c>
      <c r="P11675">
        <f t="shared" si="913"/>
        <v>161.80000000000001</v>
      </c>
      <c r="Q11675">
        <f t="shared" si="914"/>
        <v>289.10000000000002</v>
      </c>
      <c r="R11675">
        <v>144.1</v>
      </c>
      <c r="S11675">
        <v>1478</v>
      </c>
      <c r="T11675">
        <v>0.2</v>
      </c>
      <c r="W11675">
        <v>60394</v>
      </c>
    </row>
    <row r="11676" spans="1:23" x14ac:dyDescent="0.25">
      <c r="A11676" s="2" t="s">
        <v>302</v>
      </c>
      <c r="B11676" s="2" t="s">
        <v>303</v>
      </c>
      <c r="C11676" s="2" t="s">
        <v>707</v>
      </c>
      <c r="D11676">
        <v>201911</v>
      </c>
      <c r="E11676">
        <v>0.2</v>
      </c>
      <c r="G11676">
        <f t="shared" si="910"/>
        <v>0.2</v>
      </c>
      <c r="H11676">
        <v>55.8</v>
      </c>
      <c r="J11676">
        <f t="shared" si="911"/>
        <v>55.8</v>
      </c>
      <c r="K11676">
        <v>65.8</v>
      </c>
      <c r="M11676">
        <f t="shared" si="912"/>
        <v>65.8</v>
      </c>
      <c r="N11676">
        <v>220.1</v>
      </c>
      <c r="P11676">
        <f t="shared" si="913"/>
        <v>220.1</v>
      </c>
      <c r="Q11676">
        <f t="shared" si="914"/>
        <v>342</v>
      </c>
      <c r="R11676">
        <v>414.1</v>
      </c>
      <c r="S11676">
        <v>1467.6</v>
      </c>
      <c r="T11676">
        <v>0.1</v>
      </c>
      <c r="W11676">
        <v>59959</v>
      </c>
    </row>
    <row r="11677" spans="1:23" x14ac:dyDescent="0.25">
      <c r="A11677" s="2" t="s">
        <v>302</v>
      </c>
      <c r="B11677" s="2" t="s">
        <v>303</v>
      </c>
      <c r="C11677" s="2" t="s">
        <v>707</v>
      </c>
      <c r="D11677">
        <v>201912</v>
      </c>
      <c r="E11677">
        <v>1</v>
      </c>
      <c r="G11677">
        <f t="shared" si="910"/>
        <v>1</v>
      </c>
      <c r="H11677">
        <v>49.8</v>
      </c>
      <c r="J11677">
        <f t="shared" si="911"/>
        <v>49.8</v>
      </c>
      <c r="K11677">
        <v>66</v>
      </c>
      <c r="M11677">
        <f t="shared" si="912"/>
        <v>66</v>
      </c>
      <c r="N11677">
        <v>83.5</v>
      </c>
      <c r="P11677">
        <f t="shared" si="913"/>
        <v>83.5</v>
      </c>
      <c r="Q11677">
        <f t="shared" si="914"/>
        <v>200.60000000000002</v>
      </c>
      <c r="R11677">
        <v>124.8</v>
      </c>
      <c r="S11677">
        <v>1476.1</v>
      </c>
      <c r="T11677">
        <v>0.3</v>
      </c>
      <c r="W11677">
        <v>59913</v>
      </c>
    </row>
    <row r="11678" spans="1:23" x14ac:dyDescent="0.25">
      <c r="A11678" s="2" t="s">
        <v>302</v>
      </c>
      <c r="B11678" s="2" t="s">
        <v>303</v>
      </c>
      <c r="C11678" s="2" t="s">
        <v>707</v>
      </c>
      <c r="D11678">
        <v>202001</v>
      </c>
      <c r="G11678">
        <f t="shared" si="910"/>
        <v>0</v>
      </c>
      <c r="H11678">
        <v>42.3</v>
      </c>
      <c r="J11678">
        <f t="shared" si="911"/>
        <v>42.3</v>
      </c>
      <c r="K11678">
        <v>45.3</v>
      </c>
      <c r="M11678">
        <f t="shared" si="912"/>
        <v>45.3</v>
      </c>
      <c r="N11678">
        <v>34.700000000000003</v>
      </c>
      <c r="P11678">
        <f t="shared" si="913"/>
        <v>34.700000000000003</v>
      </c>
      <c r="Q11678">
        <f t="shared" si="914"/>
        <v>122.39999999999999</v>
      </c>
      <c r="R11678">
        <v>40.5</v>
      </c>
      <c r="S11678">
        <v>1061.3</v>
      </c>
      <c r="T11678">
        <v>0.1</v>
      </c>
      <c r="W11678">
        <v>43247</v>
      </c>
    </row>
    <row r="11679" spans="1:23" x14ac:dyDescent="0.25">
      <c r="A11679" s="2" t="s">
        <v>302</v>
      </c>
      <c r="B11679" s="2" t="s">
        <v>303</v>
      </c>
      <c r="C11679" s="2" t="s">
        <v>707</v>
      </c>
      <c r="D11679">
        <v>202002</v>
      </c>
      <c r="E11679">
        <v>0.1</v>
      </c>
      <c r="G11679">
        <f t="shared" si="910"/>
        <v>0.1</v>
      </c>
      <c r="H11679">
        <v>42.3</v>
      </c>
      <c r="J11679">
        <f t="shared" si="911"/>
        <v>42.3</v>
      </c>
      <c r="K11679">
        <v>46.5</v>
      </c>
      <c r="M11679">
        <f t="shared" si="912"/>
        <v>46.5</v>
      </c>
      <c r="N11679">
        <v>35.5</v>
      </c>
      <c r="P11679">
        <f t="shared" si="913"/>
        <v>35.5</v>
      </c>
      <c r="Q11679">
        <f t="shared" si="914"/>
        <v>124.49999999999999</v>
      </c>
      <c r="R11679">
        <v>45.1</v>
      </c>
      <c r="S11679">
        <v>1150.2</v>
      </c>
      <c r="T11679">
        <v>0.1</v>
      </c>
      <c r="W11679">
        <v>46897</v>
      </c>
    </row>
    <row r="11680" spans="1:23" x14ac:dyDescent="0.25">
      <c r="A11680" s="2" t="s">
        <v>302</v>
      </c>
      <c r="B11680" s="2" t="s">
        <v>303</v>
      </c>
      <c r="C11680" s="2" t="s">
        <v>707</v>
      </c>
      <c r="D11680">
        <v>202003</v>
      </c>
      <c r="E11680">
        <v>0.2</v>
      </c>
      <c r="G11680">
        <f t="shared" si="910"/>
        <v>0.2</v>
      </c>
      <c r="H11680">
        <v>57.1</v>
      </c>
      <c r="J11680">
        <f t="shared" si="911"/>
        <v>57.1</v>
      </c>
      <c r="K11680">
        <v>60.9</v>
      </c>
      <c r="M11680">
        <f t="shared" si="912"/>
        <v>60.9</v>
      </c>
      <c r="N11680">
        <v>47.8</v>
      </c>
      <c r="P11680">
        <f t="shared" si="913"/>
        <v>47.8</v>
      </c>
      <c r="Q11680">
        <f t="shared" si="914"/>
        <v>166.29999999999998</v>
      </c>
      <c r="R11680">
        <v>65.7</v>
      </c>
      <c r="S11680">
        <v>1461.2</v>
      </c>
      <c r="T11680">
        <v>0.3</v>
      </c>
      <c r="W11680">
        <v>59479</v>
      </c>
    </row>
    <row r="11681" spans="1:23" x14ac:dyDescent="0.25">
      <c r="A11681" s="2" t="s">
        <v>302</v>
      </c>
      <c r="B11681" s="2" t="s">
        <v>303</v>
      </c>
      <c r="C11681" s="2" t="s">
        <v>707</v>
      </c>
      <c r="D11681">
        <v>202004</v>
      </c>
      <c r="E11681">
        <v>0.1</v>
      </c>
      <c r="G11681">
        <f t="shared" si="910"/>
        <v>0.1</v>
      </c>
      <c r="H11681">
        <v>54.5</v>
      </c>
      <c r="J11681">
        <f t="shared" si="911"/>
        <v>54.5</v>
      </c>
      <c r="K11681">
        <v>55.6</v>
      </c>
      <c r="M11681">
        <f t="shared" si="912"/>
        <v>55.6</v>
      </c>
      <c r="N11681">
        <v>43.7</v>
      </c>
      <c r="P11681">
        <f t="shared" si="913"/>
        <v>43.7</v>
      </c>
      <c r="Q11681">
        <f t="shared" si="914"/>
        <v>154.1</v>
      </c>
      <c r="R11681">
        <v>56.2</v>
      </c>
      <c r="S11681">
        <v>1334.6</v>
      </c>
      <c r="T11681">
        <v>0.2</v>
      </c>
      <c r="W11681">
        <v>54272</v>
      </c>
    </row>
    <row r="11682" spans="1:23" x14ac:dyDescent="0.25">
      <c r="A11682" s="2" t="s">
        <v>302</v>
      </c>
      <c r="B11682" s="2" t="s">
        <v>303</v>
      </c>
      <c r="C11682" s="2" t="s">
        <v>707</v>
      </c>
      <c r="D11682">
        <v>202005</v>
      </c>
      <c r="E11682">
        <v>0.1</v>
      </c>
      <c r="G11682">
        <f t="shared" si="910"/>
        <v>0.1</v>
      </c>
      <c r="H11682">
        <v>52.7</v>
      </c>
      <c r="J11682">
        <f t="shared" si="911"/>
        <v>52.7</v>
      </c>
      <c r="K11682">
        <v>55.1</v>
      </c>
      <c r="M11682">
        <f t="shared" si="912"/>
        <v>55.1</v>
      </c>
      <c r="N11682">
        <v>42.9</v>
      </c>
      <c r="P11682">
        <f t="shared" si="913"/>
        <v>42.9</v>
      </c>
      <c r="Q11682">
        <f t="shared" si="914"/>
        <v>150.89999999999998</v>
      </c>
      <c r="R11682">
        <v>48.4</v>
      </c>
      <c r="S11682">
        <v>1295.8</v>
      </c>
      <c r="T11682">
        <v>0.1</v>
      </c>
      <c r="W11682">
        <v>52884</v>
      </c>
    </row>
    <row r="11683" spans="1:23" x14ac:dyDescent="0.25">
      <c r="A11683" s="2" t="s">
        <v>302</v>
      </c>
      <c r="B11683" s="2" t="s">
        <v>303</v>
      </c>
      <c r="C11683" s="2" t="s">
        <v>707</v>
      </c>
      <c r="D11683">
        <v>202006</v>
      </c>
      <c r="E11683">
        <v>0.6</v>
      </c>
      <c r="G11683">
        <f t="shared" si="910"/>
        <v>0.6</v>
      </c>
      <c r="H11683">
        <v>59.2</v>
      </c>
      <c r="J11683">
        <f t="shared" si="911"/>
        <v>59.2</v>
      </c>
      <c r="K11683">
        <v>58.9</v>
      </c>
      <c r="M11683">
        <f t="shared" si="912"/>
        <v>58.9</v>
      </c>
      <c r="N11683">
        <v>45.4</v>
      </c>
      <c r="P11683">
        <f t="shared" si="913"/>
        <v>45.4</v>
      </c>
      <c r="Q11683">
        <f t="shared" si="914"/>
        <v>164.2</v>
      </c>
      <c r="R11683">
        <v>52.7</v>
      </c>
      <c r="S11683">
        <v>1411.1</v>
      </c>
      <c r="T11683">
        <v>0.1</v>
      </c>
      <c r="W11683">
        <v>57535</v>
      </c>
    </row>
    <row r="11684" spans="1:23" x14ac:dyDescent="0.25">
      <c r="A11684" s="2" t="s">
        <v>302</v>
      </c>
      <c r="B11684" s="2" t="s">
        <v>303</v>
      </c>
      <c r="C11684" s="2" t="s">
        <v>707</v>
      </c>
      <c r="D11684">
        <v>202007</v>
      </c>
      <c r="E11684">
        <v>0.5</v>
      </c>
      <c r="G11684">
        <f t="shared" si="910"/>
        <v>0.5</v>
      </c>
      <c r="H11684">
        <v>52.4</v>
      </c>
      <c r="J11684">
        <f t="shared" si="911"/>
        <v>52.4</v>
      </c>
      <c r="K11684">
        <v>53.9</v>
      </c>
      <c r="M11684">
        <f t="shared" si="912"/>
        <v>53.9</v>
      </c>
      <c r="N11684">
        <v>44</v>
      </c>
      <c r="P11684">
        <f t="shared" si="913"/>
        <v>44</v>
      </c>
      <c r="Q11684">
        <f t="shared" si="914"/>
        <v>150.9</v>
      </c>
      <c r="R11684">
        <v>41.2</v>
      </c>
      <c r="S11684">
        <v>1315.4</v>
      </c>
      <c r="T11684">
        <v>0.1</v>
      </c>
      <c r="W11684">
        <v>53535</v>
      </c>
    </row>
    <row r="11685" spans="1:23" x14ac:dyDescent="0.25">
      <c r="A11685" s="2" t="s">
        <v>302</v>
      </c>
      <c r="B11685" s="2" t="s">
        <v>303</v>
      </c>
      <c r="C11685" s="2" t="s">
        <v>707</v>
      </c>
      <c r="D11685">
        <v>202008</v>
      </c>
      <c r="E11685">
        <v>0.3</v>
      </c>
      <c r="G11685">
        <f t="shared" si="910"/>
        <v>0.3</v>
      </c>
      <c r="H11685">
        <v>43.4</v>
      </c>
      <c r="J11685">
        <f t="shared" si="911"/>
        <v>43.4</v>
      </c>
      <c r="K11685">
        <v>44.2</v>
      </c>
      <c r="M11685">
        <f t="shared" si="912"/>
        <v>44.2</v>
      </c>
      <c r="N11685">
        <v>38.700000000000003</v>
      </c>
      <c r="P11685">
        <f t="shared" si="913"/>
        <v>38.700000000000003</v>
      </c>
      <c r="Q11685">
        <f t="shared" si="914"/>
        <v>126.7</v>
      </c>
      <c r="R11685">
        <v>26.3</v>
      </c>
      <c r="S11685">
        <v>1079.3</v>
      </c>
      <c r="T11685">
        <v>0.1</v>
      </c>
      <c r="W11685">
        <v>43844</v>
      </c>
    </row>
    <row r="11686" spans="1:23" x14ac:dyDescent="0.25">
      <c r="A11686" s="2" t="s">
        <v>302</v>
      </c>
      <c r="B11686" s="2" t="s">
        <v>303</v>
      </c>
      <c r="C11686" s="2" t="s">
        <v>707</v>
      </c>
      <c r="D11686">
        <v>202009</v>
      </c>
      <c r="E11686">
        <v>0.7</v>
      </c>
      <c r="G11686">
        <f t="shared" si="910"/>
        <v>0.7</v>
      </c>
      <c r="H11686">
        <v>37.6</v>
      </c>
      <c r="J11686">
        <f t="shared" si="911"/>
        <v>37.6</v>
      </c>
      <c r="K11686">
        <v>37.799999999999997</v>
      </c>
      <c r="M11686">
        <f t="shared" si="912"/>
        <v>37.799999999999997</v>
      </c>
      <c r="N11686">
        <v>31.6</v>
      </c>
      <c r="P11686">
        <f t="shared" si="913"/>
        <v>31.6</v>
      </c>
      <c r="Q11686">
        <f t="shared" si="914"/>
        <v>107.8</v>
      </c>
      <c r="R11686">
        <v>17.100000000000001</v>
      </c>
      <c r="S11686">
        <v>891.1</v>
      </c>
      <c r="T11686">
        <v>0.1</v>
      </c>
      <c r="W11686">
        <v>36274</v>
      </c>
    </row>
    <row r="11687" spans="1:23" x14ac:dyDescent="0.25">
      <c r="A11687" s="2" t="s">
        <v>302</v>
      </c>
      <c r="B11687" s="2" t="s">
        <v>303</v>
      </c>
      <c r="C11687" s="2" t="s">
        <v>707</v>
      </c>
      <c r="D11687">
        <v>202010</v>
      </c>
      <c r="E11687">
        <v>0.1</v>
      </c>
      <c r="G11687">
        <f t="shared" si="910"/>
        <v>0.1</v>
      </c>
      <c r="H11687">
        <v>25</v>
      </c>
      <c r="J11687">
        <f t="shared" si="911"/>
        <v>25</v>
      </c>
      <c r="K11687">
        <v>25.5</v>
      </c>
      <c r="M11687">
        <f t="shared" si="912"/>
        <v>25.5</v>
      </c>
      <c r="N11687">
        <v>21.5</v>
      </c>
      <c r="P11687">
        <f t="shared" si="913"/>
        <v>21.5</v>
      </c>
      <c r="Q11687">
        <f t="shared" si="914"/>
        <v>72.199999999999989</v>
      </c>
      <c r="R11687">
        <v>24</v>
      </c>
      <c r="S11687">
        <v>601.79999999999995</v>
      </c>
      <c r="T11687">
        <v>0.1</v>
      </c>
      <c r="W11687">
        <v>24567</v>
      </c>
    </row>
    <row r="11688" spans="1:23" x14ac:dyDescent="0.25">
      <c r="A11688" s="2" t="s">
        <v>302</v>
      </c>
      <c r="B11688" s="2" t="s">
        <v>303</v>
      </c>
      <c r="C11688" s="2" t="s">
        <v>707</v>
      </c>
      <c r="D11688">
        <v>202011</v>
      </c>
      <c r="E11688">
        <v>0.1</v>
      </c>
      <c r="G11688">
        <f t="shared" si="910"/>
        <v>0.1</v>
      </c>
      <c r="H11688">
        <v>46.7</v>
      </c>
      <c r="J11688">
        <f t="shared" si="911"/>
        <v>46.7</v>
      </c>
      <c r="K11688">
        <v>51.5</v>
      </c>
      <c r="M11688">
        <f t="shared" si="912"/>
        <v>51.5</v>
      </c>
      <c r="N11688">
        <v>42.5</v>
      </c>
      <c r="P11688">
        <f t="shared" si="913"/>
        <v>42.5</v>
      </c>
      <c r="Q11688">
        <f t="shared" si="914"/>
        <v>140.99999999999997</v>
      </c>
      <c r="R11688">
        <v>39.200000000000003</v>
      </c>
      <c r="S11688">
        <v>1248.9000000000001</v>
      </c>
      <c r="T11688">
        <v>0.2</v>
      </c>
      <c r="W11688">
        <v>50965</v>
      </c>
    </row>
    <row r="11689" spans="1:23" x14ac:dyDescent="0.25">
      <c r="A11689" s="2" t="s">
        <v>302</v>
      </c>
      <c r="B11689" s="2" t="s">
        <v>303</v>
      </c>
      <c r="C11689" s="2" t="s">
        <v>707</v>
      </c>
      <c r="D11689">
        <v>202012</v>
      </c>
      <c r="G11689">
        <f t="shared" si="910"/>
        <v>0</v>
      </c>
      <c r="H11689">
        <v>49</v>
      </c>
      <c r="J11689">
        <f t="shared" si="911"/>
        <v>49</v>
      </c>
      <c r="K11689">
        <v>52.7</v>
      </c>
      <c r="M11689">
        <f t="shared" si="912"/>
        <v>52.7</v>
      </c>
      <c r="N11689">
        <v>41.9</v>
      </c>
      <c r="P11689">
        <f t="shared" si="913"/>
        <v>41.9</v>
      </c>
      <c r="Q11689">
        <f t="shared" si="914"/>
        <v>143.79999999999998</v>
      </c>
      <c r="R11689">
        <v>32.9</v>
      </c>
      <c r="S11689">
        <v>1235.3</v>
      </c>
      <c r="T11689">
        <v>0.2</v>
      </c>
      <c r="W11689">
        <v>50425</v>
      </c>
    </row>
    <row r="11690" spans="1:23" x14ac:dyDescent="0.25">
      <c r="A11690" s="2" t="s">
        <v>302</v>
      </c>
      <c r="B11690" s="2" t="s">
        <v>303</v>
      </c>
      <c r="C11690" s="2" t="s">
        <v>707</v>
      </c>
      <c r="D11690">
        <v>202101</v>
      </c>
      <c r="G11690">
        <f t="shared" si="910"/>
        <v>0</v>
      </c>
      <c r="H11690">
        <v>44.7</v>
      </c>
      <c r="J11690">
        <f t="shared" si="911"/>
        <v>44.7</v>
      </c>
      <c r="K11690">
        <v>51</v>
      </c>
      <c r="M11690">
        <f t="shared" si="912"/>
        <v>51</v>
      </c>
      <c r="N11690">
        <v>40.9</v>
      </c>
      <c r="P11690">
        <f t="shared" si="913"/>
        <v>40.9</v>
      </c>
      <c r="Q11690">
        <f t="shared" si="914"/>
        <v>136.70000000000002</v>
      </c>
      <c r="R11690">
        <v>30.1</v>
      </c>
      <c r="S11690">
        <v>1196.2</v>
      </c>
      <c r="T11690">
        <v>0.1</v>
      </c>
      <c r="W11690">
        <v>48797</v>
      </c>
    </row>
    <row r="11691" spans="1:23" x14ac:dyDescent="0.25">
      <c r="A11691" s="2" t="s">
        <v>302</v>
      </c>
      <c r="B11691" s="2" t="s">
        <v>303</v>
      </c>
      <c r="C11691" s="2" t="s">
        <v>707</v>
      </c>
      <c r="D11691">
        <v>202102</v>
      </c>
      <c r="E11691">
        <v>0.2</v>
      </c>
      <c r="G11691">
        <f t="shared" si="910"/>
        <v>0.2</v>
      </c>
      <c r="H11691">
        <v>37.799999999999997</v>
      </c>
      <c r="J11691">
        <f t="shared" si="911"/>
        <v>37.799999999999997</v>
      </c>
      <c r="K11691">
        <v>42.9</v>
      </c>
      <c r="M11691">
        <f t="shared" si="912"/>
        <v>42.9</v>
      </c>
      <c r="N11691">
        <v>31.8</v>
      </c>
      <c r="P11691">
        <f t="shared" si="913"/>
        <v>31.8</v>
      </c>
      <c r="Q11691">
        <f t="shared" si="914"/>
        <v>113</v>
      </c>
      <c r="R11691">
        <v>25.2</v>
      </c>
      <c r="S11691">
        <v>1026.5</v>
      </c>
      <c r="T11691">
        <v>0.3</v>
      </c>
      <c r="W11691">
        <v>41851</v>
      </c>
    </row>
    <row r="11692" spans="1:23" x14ac:dyDescent="0.25">
      <c r="A11692" s="2" t="s">
        <v>302</v>
      </c>
      <c r="B11692" s="2" t="s">
        <v>303</v>
      </c>
      <c r="C11692" s="2" t="s">
        <v>707</v>
      </c>
      <c r="D11692">
        <v>202103</v>
      </c>
      <c r="E11692">
        <v>0.1</v>
      </c>
      <c r="G11692">
        <f t="shared" si="910"/>
        <v>0.1</v>
      </c>
      <c r="H11692">
        <v>43.1</v>
      </c>
      <c r="J11692">
        <f t="shared" si="911"/>
        <v>43.1</v>
      </c>
      <c r="K11692">
        <v>46.2</v>
      </c>
      <c r="M11692">
        <f t="shared" si="912"/>
        <v>46.2</v>
      </c>
      <c r="N11692">
        <v>29.4</v>
      </c>
      <c r="P11692">
        <f t="shared" si="913"/>
        <v>29.4</v>
      </c>
      <c r="Q11692">
        <f t="shared" si="914"/>
        <v>118.99999999999999</v>
      </c>
      <c r="R11692">
        <v>27.6</v>
      </c>
      <c r="S11692">
        <v>1137.7</v>
      </c>
      <c r="T11692">
        <v>0.2</v>
      </c>
      <c r="W11692">
        <v>46307</v>
      </c>
    </row>
    <row r="11693" spans="1:23" x14ac:dyDescent="0.25">
      <c r="A11693" s="2" t="s">
        <v>302</v>
      </c>
      <c r="B11693" s="2" t="s">
        <v>303</v>
      </c>
      <c r="C11693" s="2" t="s">
        <v>707</v>
      </c>
      <c r="D11693">
        <v>202104</v>
      </c>
      <c r="E11693">
        <v>0.2</v>
      </c>
      <c r="G11693">
        <f t="shared" si="910"/>
        <v>0.2</v>
      </c>
      <c r="H11693">
        <v>41.2</v>
      </c>
      <c r="J11693">
        <f t="shared" si="911"/>
        <v>41.2</v>
      </c>
      <c r="K11693">
        <v>44.5</v>
      </c>
      <c r="M11693">
        <f t="shared" si="912"/>
        <v>44.5</v>
      </c>
      <c r="N11693">
        <v>25.8</v>
      </c>
      <c r="P11693">
        <f t="shared" si="913"/>
        <v>25.8</v>
      </c>
      <c r="Q11693">
        <f t="shared" si="914"/>
        <v>111.8</v>
      </c>
      <c r="R11693">
        <v>28.7</v>
      </c>
      <c r="S11693">
        <v>1077.3</v>
      </c>
      <c r="T11693">
        <v>0.1</v>
      </c>
      <c r="W11693">
        <v>43695</v>
      </c>
    </row>
    <row r="11694" spans="1:23" x14ac:dyDescent="0.25">
      <c r="A11694" s="2" t="s">
        <v>302</v>
      </c>
      <c r="B11694" s="2" t="s">
        <v>303</v>
      </c>
      <c r="C11694" s="2" t="s">
        <v>707</v>
      </c>
      <c r="D11694">
        <v>202105</v>
      </c>
      <c r="E11694">
        <v>0.1</v>
      </c>
      <c r="G11694">
        <f t="shared" si="910"/>
        <v>0.1</v>
      </c>
      <c r="H11694">
        <v>40.799999999999997</v>
      </c>
      <c r="J11694">
        <f t="shared" si="911"/>
        <v>40.799999999999997</v>
      </c>
      <c r="K11694">
        <v>43.5</v>
      </c>
      <c r="M11694">
        <f t="shared" si="912"/>
        <v>43.5</v>
      </c>
      <c r="N11694">
        <v>26.7</v>
      </c>
      <c r="P11694">
        <f t="shared" si="913"/>
        <v>26.7</v>
      </c>
      <c r="Q11694">
        <f t="shared" si="914"/>
        <v>111.1</v>
      </c>
      <c r="R11694">
        <v>27.5</v>
      </c>
      <c r="S11694">
        <v>1054.5</v>
      </c>
      <c r="W11694">
        <v>42720</v>
      </c>
    </row>
    <row r="11695" spans="1:23" x14ac:dyDescent="0.25">
      <c r="A11695" s="2" t="s">
        <v>302</v>
      </c>
      <c r="B11695" s="2" t="s">
        <v>303</v>
      </c>
      <c r="C11695" s="2" t="s">
        <v>707</v>
      </c>
      <c r="D11695">
        <v>202106</v>
      </c>
      <c r="E11695">
        <v>0.1</v>
      </c>
      <c r="G11695">
        <f t="shared" si="910"/>
        <v>0.1</v>
      </c>
      <c r="H11695">
        <v>36.1</v>
      </c>
      <c r="J11695">
        <f t="shared" si="911"/>
        <v>36.1</v>
      </c>
      <c r="K11695">
        <v>37.4</v>
      </c>
      <c r="M11695">
        <f t="shared" si="912"/>
        <v>37.4</v>
      </c>
      <c r="N11695">
        <v>23.9</v>
      </c>
      <c r="P11695">
        <f t="shared" si="913"/>
        <v>23.9</v>
      </c>
      <c r="Q11695">
        <f t="shared" si="914"/>
        <v>97.6</v>
      </c>
      <c r="R11695">
        <v>17.3</v>
      </c>
      <c r="S11695">
        <v>963.6</v>
      </c>
      <c r="T11695">
        <v>0.1</v>
      </c>
      <c r="W11695">
        <v>38989</v>
      </c>
    </row>
    <row r="11696" spans="1:23" x14ac:dyDescent="0.25">
      <c r="A11696" s="2" t="s">
        <v>302</v>
      </c>
      <c r="B11696" s="2" t="s">
        <v>303</v>
      </c>
      <c r="C11696" s="2" t="s">
        <v>707</v>
      </c>
      <c r="D11696">
        <v>202107</v>
      </c>
      <c r="E11696">
        <v>0.8</v>
      </c>
      <c r="G11696">
        <f t="shared" si="910"/>
        <v>0.8</v>
      </c>
      <c r="H11696">
        <v>22.9</v>
      </c>
      <c r="J11696">
        <f t="shared" si="911"/>
        <v>22.9</v>
      </c>
      <c r="K11696">
        <v>22.5</v>
      </c>
      <c r="M11696">
        <f t="shared" si="912"/>
        <v>22.5</v>
      </c>
      <c r="N11696">
        <v>18</v>
      </c>
      <c r="P11696">
        <f t="shared" si="913"/>
        <v>18</v>
      </c>
      <c r="Q11696">
        <f t="shared" si="914"/>
        <v>64.3</v>
      </c>
      <c r="R11696">
        <v>29.3</v>
      </c>
      <c r="S11696">
        <v>738.3</v>
      </c>
      <c r="T11696">
        <v>0.1</v>
      </c>
      <c r="W11696">
        <v>30061</v>
      </c>
    </row>
    <row r="11697" spans="1:23" x14ac:dyDescent="0.25">
      <c r="A11697" s="2" t="s">
        <v>302</v>
      </c>
      <c r="B11697" s="2" t="s">
        <v>303</v>
      </c>
      <c r="C11697" s="2" t="s">
        <v>707</v>
      </c>
      <c r="D11697">
        <v>202108</v>
      </c>
      <c r="E11697">
        <v>0.3</v>
      </c>
      <c r="G11697">
        <f t="shared" si="910"/>
        <v>0.3</v>
      </c>
      <c r="H11697">
        <v>40.299999999999997</v>
      </c>
      <c r="J11697">
        <f t="shared" si="911"/>
        <v>40.299999999999997</v>
      </c>
      <c r="K11697">
        <v>37.5</v>
      </c>
      <c r="M11697">
        <f t="shared" si="912"/>
        <v>37.5</v>
      </c>
      <c r="N11697">
        <v>31.4</v>
      </c>
      <c r="P11697">
        <f t="shared" si="913"/>
        <v>31.4</v>
      </c>
      <c r="Q11697">
        <f t="shared" si="914"/>
        <v>109.5</v>
      </c>
      <c r="R11697">
        <v>59.1</v>
      </c>
      <c r="S11697">
        <v>1220.9000000000001</v>
      </c>
      <c r="W11697">
        <v>49745</v>
      </c>
    </row>
    <row r="11698" spans="1:23" x14ac:dyDescent="0.25">
      <c r="A11698" s="2" t="s">
        <v>302</v>
      </c>
      <c r="B11698" s="2" t="s">
        <v>303</v>
      </c>
      <c r="C11698" s="2" t="s">
        <v>707</v>
      </c>
      <c r="D11698">
        <v>202109</v>
      </c>
      <c r="G11698">
        <f t="shared" si="910"/>
        <v>0</v>
      </c>
      <c r="H11698">
        <v>22.2</v>
      </c>
      <c r="J11698">
        <f t="shared" si="911"/>
        <v>22.2</v>
      </c>
      <c r="K11698">
        <v>19.899999999999999</v>
      </c>
      <c r="M11698">
        <f t="shared" si="912"/>
        <v>19.899999999999999</v>
      </c>
      <c r="N11698">
        <v>13.8</v>
      </c>
      <c r="P11698">
        <f t="shared" si="913"/>
        <v>13.8</v>
      </c>
      <c r="Q11698">
        <f t="shared" si="914"/>
        <v>56.000000000000007</v>
      </c>
      <c r="R11698">
        <v>37.5</v>
      </c>
      <c r="S11698">
        <v>663.5</v>
      </c>
      <c r="T11698">
        <v>0.1</v>
      </c>
      <c r="W11698">
        <v>27116</v>
      </c>
    </row>
    <row r="11699" spans="1:23" x14ac:dyDescent="0.25">
      <c r="A11699" s="2" t="s">
        <v>302</v>
      </c>
      <c r="B11699" s="2" t="s">
        <v>303</v>
      </c>
      <c r="C11699" s="2" t="s">
        <v>707</v>
      </c>
      <c r="D11699">
        <v>202110</v>
      </c>
      <c r="E11699">
        <v>0.7</v>
      </c>
      <c r="G11699">
        <f t="shared" si="910"/>
        <v>0.7</v>
      </c>
      <c r="H11699">
        <v>19.5</v>
      </c>
      <c r="J11699">
        <f t="shared" si="911"/>
        <v>19.5</v>
      </c>
      <c r="K11699">
        <v>18.3</v>
      </c>
      <c r="M11699">
        <f t="shared" si="912"/>
        <v>18.3</v>
      </c>
      <c r="N11699">
        <v>15.9</v>
      </c>
      <c r="P11699">
        <f t="shared" si="913"/>
        <v>15.9</v>
      </c>
      <c r="Q11699">
        <f t="shared" si="914"/>
        <v>54.500000000000007</v>
      </c>
      <c r="R11699">
        <v>40.200000000000003</v>
      </c>
      <c r="S11699">
        <v>747.7</v>
      </c>
      <c r="T11699">
        <v>0.1</v>
      </c>
      <c r="W11699">
        <v>30703</v>
      </c>
    </row>
    <row r="11700" spans="1:23" x14ac:dyDescent="0.25">
      <c r="A11700" s="2" t="s">
        <v>302</v>
      </c>
      <c r="B11700" s="2" t="s">
        <v>303</v>
      </c>
      <c r="C11700" s="2" t="s">
        <v>707</v>
      </c>
      <c r="D11700">
        <v>202111</v>
      </c>
      <c r="E11700">
        <v>0.8</v>
      </c>
      <c r="G11700">
        <f t="shared" si="910"/>
        <v>0.8</v>
      </c>
      <c r="H11700">
        <v>45.3</v>
      </c>
      <c r="J11700">
        <f t="shared" si="911"/>
        <v>45.3</v>
      </c>
      <c r="K11700">
        <v>42.5</v>
      </c>
      <c r="M11700">
        <f t="shared" si="912"/>
        <v>42.5</v>
      </c>
      <c r="N11700">
        <v>27.9</v>
      </c>
      <c r="P11700">
        <f t="shared" si="913"/>
        <v>27.9</v>
      </c>
      <c r="Q11700">
        <f t="shared" si="914"/>
        <v>116.7</v>
      </c>
      <c r="R11700">
        <v>39.1</v>
      </c>
      <c r="S11700">
        <v>1146.9000000000001</v>
      </c>
      <c r="T11700">
        <v>0.2</v>
      </c>
      <c r="W11700">
        <v>46712</v>
      </c>
    </row>
    <row r="11701" spans="1:23" x14ac:dyDescent="0.25">
      <c r="A11701" s="2" t="s">
        <v>302</v>
      </c>
      <c r="B11701" s="2" t="s">
        <v>303</v>
      </c>
      <c r="C11701" s="2" t="s">
        <v>707</v>
      </c>
      <c r="D11701">
        <v>202112</v>
      </c>
      <c r="E11701">
        <v>0.7</v>
      </c>
      <c r="G11701">
        <f t="shared" si="910"/>
        <v>0.7</v>
      </c>
      <c r="H11701">
        <v>39.799999999999997</v>
      </c>
      <c r="J11701">
        <f t="shared" si="911"/>
        <v>39.799999999999997</v>
      </c>
      <c r="K11701">
        <v>36.799999999999997</v>
      </c>
      <c r="M11701">
        <f t="shared" si="912"/>
        <v>36.799999999999997</v>
      </c>
      <c r="N11701">
        <v>22.2</v>
      </c>
      <c r="P11701">
        <f t="shared" si="913"/>
        <v>22.2</v>
      </c>
      <c r="Q11701">
        <f t="shared" si="914"/>
        <v>99.7</v>
      </c>
      <c r="R11701">
        <v>35.1</v>
      </c>
      <c r="S11701">
        <v>1030.4000000000001</v>
      </c>
      <c r="T11701">
        <v>0.2</v>
      </c>
      <c r="W11701">
        <v>42418</v>
      </c>
    </row>
    <row r="11702" spans="1:23" x14ac:dyDescent="0.25">
      <c r="A11702" s="2" t="s">
        <v>302</v>
      </c>
      <c r="B11702" s="2" t="s">
        <v>303</v>
      </c>
      <c r="C11702" s="2" t="s">
        <v>707</v>
      </c>
      <c r="D11702">
        <v>202201</v>
      </c>
      <c r="E11702">
        <v>0.5</v>
      </c>
      <c r="G11702">
        <f t="shared" si="910"/>
        <v>0.5</v>
      </c>
      <c r="H11702">
        <v>47.4</v>
      </c>
      <c r="J11702">
        <f t="shared" si="911"/>
        <v>47.4</v>
      </c>
      <c r="K11702">
        <v>42.6</v>
      </c>
      <c r="M11702">
        <f t="shared" si="912"/>
        <v>42.6</v>
      </c>
      <c r="N11702">
        <v>24.9</v>
      </c>
      <c r="P11702">
        <f t="shared" si="913"/>
        <v>24.9</v>
      </c>
      <c r="Q11702">
        <f t="shared" si="914"/>
        <v>115.7</v>
      </c>
      <c r="R11702">
        <v>26.1</v>
      </c>
      <c r="S11702">
        <v>1158.4000000000001</v>
      </c>
      <c r="T11702">
        <v>0.3</v>
      </c>
      <c r="W11702">
        <v>47746</v>
      </c>
    </row>
    <row r="11703" spans="1:23" x14ac:dyDescent="0.25">
      <c r="A11703" s="2" t="s">
        <v>302</v>
      </c>
      <c r="B11703" s="2" t="s">
        <v>303</v>
      </c>
      <c r="C11703" s="2" t="s">
        <v>707</v>
      </c>
      <c r="D11703">
        <v>202202</v>
      </c>
      <c r="E11703">
        <v>0.4</v>
      </c>
      <c r="G11703">
        <f t="shared" si="910"/>
        <v>0.4</v>
      </c>
      <c r="H11703">
        <v>36.1</v>
      </c>
      <c r="J11703">
        <f t="shared" si="911"/>
        <v>36.1</v>
      </c>
      <c r="K11703">
        <v>33.200000000000003</v>
      </c>
      <c r="M11703">
        <f t="shared" si="912"/>
        <v>33.200000000000003</v>
      </c>
      <c r="N11703">
        <v>21.4</v>
      </c>
      <c r="P11703">
        <f t="shared" si="913"/>
        <v>21.4</v>
      </c>
      <c r="Q11703">
        <f t="shared" si="914"/>
        <v>91.300000000000011</v>
      </c>
      <c r="R11703">
        <v>26.2</v>
      </c>
      <c r="S11703">
        <v>940.7</v>
      </c>
      <c r="T11703">
        <v>0.2</v>
      </c>
      <c r="W11703">
        <v>38811</v>
      </c>
    </row>
    <row r="11704" spans="1:23" x14ac:dyDescent="0.25">
      <c r="A11704" s="2" t="s">
        <v>302</v>
      </c>
      <c r="B11704" s="2" t="s">
        <v>303</v>
      </c>
      <c r="C11704" s="2" t="s">
        <v>707</v>
      </c>
      <c r="D11704">
        <v>202203</v>
      </c>
      <c r="E11704">
        <v>0.3</v>
      </c>
      <c r="G11704">
        <f t="shared" si="910"/>
        <v>0.3</v>
      </c>
      <c r="H11704">
        <v>30.5</v>
      </c>
      <c r="J11704">
        <f t="shared" si="911"/>
        <v>30.5</v>
      </c>
      <c r="K11704">
        <v>33.1</v>
      </c>
      <c r="M11704">
        <f t="shared" si="912"/>
        <v>33.1</v>
      </c>
      <c r="N11704">
        <v>21.6</v>
      </c>
      <c r="P11704">
        <f t="shared" si="913"/>
        <v>21.6</v>
      </c>
      <c r="Q11704">
        <f t="shared" si="914"/>
        <v>85.7</v>
      </c>
      <c r="R11704">
        <v>29.6</v>
      </c>
      <c r="S11704">
        <v>938.3</v>
      </c>
      <c r="T11704">
        <v>0.2</v>
      </c>
      <c r="W11704">
        <v>38848</v>
      </c>
    </row>
    <row r="11705" spans="1:23" x14ac:dyDescent="0.25">
      <c r="A11705" s="2" t="s">
        <v>302</v>
      </c>
      <c r="B11705" s="2" t="s">
        <v>303</v>
      </c>
      <c r="C11705" s="2" t="s">
        <v>707</v>
      </c>
      <c r="D11705">
        <v>202204</v>
      </c>
      <c r="E11705">
        <v>0.1</v>
      </c>
      <c r="G11705">
        <f t="shared" si="910"/>
        <v>0.1</v>
      </c>
      <c r="H11705">
        <v>29</v>
      </c>
      <c r="J11705">
        <f t="shared" si="911"/>
        <v>29</v>
      </c>
      <c r="K11705">
        <v>31.9</v>
      </c>
      <c r="M11705">
        <f t="shared" si="912"/>
        <v>31.9</v>
      </c>
      <c r="N11705">
        <v>22.4</v>
      </c>
      <c r="P11705">
        <f t="shared" si="913"/>
        <v>22.4</v>
      </c>
      <c r="Q11705">
        <f t="shared" si="914"/>
        <v>83.499999999999986</v>
      </c>
      <c r="R11705">
        <v>31.4</v>
      </c>
      <c r="S11705">
        <v>902.6</v>
      </c>
      <c r="T11705">
        <v>0.1</v>
      </c>
      <c r="W11705">
        <v>37479</v>
      </c>
    </row>
    <row r="11706" spans="1:23" x14ac:dyDescent="0.25">
      <c r="A11706" s="2" t="s">
        <v>302</v>
      </c>
      <c r="B11706" s="2" t="s">
        <v>303</v>
      </c>
      <c r="C11706" s="2" t="s">
        <v>707</v>
      </c>
      <c r="D11706">
        <v>202205</v>
      </c>
      <c r="G11706">
        <f t="shared" si="910"/>
        <v>0</v>
      </c>
      <c r="H11706">
        <v>31</v>
      </c>
      <c r="J11706">
        <f t="shared" si="911"/>
        <v>31</v>
      </c>
      <c r="K11706">
        <v>33.1</v>
      </c>
      <c r="M11706">
        <f t="shared" si="912"/>
        <v>33.1</v>
      </c>
      <c r="N11706">
        <v>21.5</v>
      </c>
      <c r="P11706">
        <f t="shared" si="913"/>
        <v>21.5</v>
      </c>
      <c r="Q11706">
        <f t="shared" si="914"/>
        <v>85.699999999999989</v>
      </c>
      <c r="R11706">
        <v>25</v>
      </c>
      <c r="S11706">
        <v>881.1</v>
      </c>
      <c r="T11706">
        <v>0.1</v>
      </c>
      <c r="W11706">
        <v>36465</v>
      </c>
    </row>
    <row r="11707" spans="1:23" x14ac:dyDescent="0.25">
      <c r="A11707" s="2" t="s">
        <v>302</v>
      </c>
      <c r="B11707" s="2" t="s">
        <v>303</v>
      </c>
      <c r="C11707" s="2" t="s">
        <v>707</v>
      </c>
      <c r="D11707">
        <v>202206</v>
      </c>
      <c r="E11707">
        <v>0.5</v>
      </c>
      <c r="G11707">
        <f t="shared" si="910"/>
        <v>0.5</v>
      </c>
      <c r="H11707">
        <v>25.5</v>
      </c>
      <c r="J11707">
        <f t="shared" si="911"/>
        <v>25.5</v>
      </c>
      <c r="K11707">
        <v>28.4</v>
      </c>
      <c r="M11707">
        <f t="shared" si="912"/>
        <v>28.4</v>
      </c>
      <c r="N11707">
        <v>20.7</v>
      </c>
      <c r="P11707">
        <f t="shared" si="913"/>
        <v>20.7</v>
      </c>
      <c r="Q11707">
        <f t="shared" si="914"/>
        <v>75.199999999999989</v>
      </c>
      <c r="R11707">
        <v>42.9</v>
      </c>
      <c r="S11707">
        <v>853.3</v>
      </c>
      <c r="T11707">
        <v>0.1</v>
      </c>
      <c r="W11707">
        <v>35479</v>
      </c>
    </row>
    <row r="11708" spans="1:23" x14ac:dyDescent="0.25">
      <c r="A11708" s="2" t="s">
        <v>302</v>
      </c>
      <c r="B11708" s="2" t="s">
        <v>303</v>
      </c>
      <c r="C11708" s="2" t="s">
        <v>707</v>
      </c>
      <c r="D11708">
        <v>202207</v>
      </c>
      <c r="E11708">
        <v>0.9</v>
      </c>
      <c r="G11708">
        <f t="shared" si="910"/>
        <v>0.9</v>
      </c>
      <c r="H11708">
        <v>23.6</v>
      </c>
      <c r="J11708">
        <f t="shared" si="911"/>
        <v>23.6</v>
      </c>
      <c r="K11708">
        <v>25.5</v>
      </c>
      <c r="M11708">
        <f t="shared" si="912"/>
        <v>25.5</v>
      </c>
      <c r="N11708">
        <v>20.9</v>
      </c>
      <c r="P11708">
        <f t="shared" si="913"/>
        <v>20.9</v>
      </c>
      <c r="Q11708">
        <f t="shared" si="914"/>
        <v>70.900000000000006</v>
      </c>
      <c r="R11708">
        <v>21.4</v>
      </c>
      <c r="S11708">
        <v>853.8</v>
      </c>
      <c r="W11708">
        <v>35516</v>
      </c>
    </row>
    <row r="11709" spans="1:23" x14ac:dyDescent="0.25">
      <c r="A11709" s="2" t="s">
        <v>302</v>
      </c>
      <c r="B11709" s="2" t="s">
        <v>303</v>
      </c>
      <c r="C11709" s="2" t="s">
        <v>707</v>
      </c>
      <c r="D11709">
        <v>202208</v>
      </c>
      <c r="E11709">
        <v>0.4</v>
      </c>
      <c r="G11709">
        <f t="shared" si="910"/>
        <v>0.4</v>
      </c>
      <c r="H11709">
        <v>25.2</v>
      </c>
      <c r="J11709">
        <f t="shared" si="911"/>
        <v>25.2</v>
      </c>
      <c r="K11709">
        <v>26.3</v>
      </c>
      <c r="M11709">
        <f t="shared" si="912"/>
        <v>26.3</v>
      </c>
      <c r="N11709">
        <v>19.8</v>
      </c>
      <c r="P11709">
        <f t="shared" si="913"/>
        <v>19.8</v>
      </c>
      <c r="Q11709">
        <f t="shared" si="914"/>
        <v>71.7</v>
      </c>
      <c r="R11709">
        <v>22</v>
      </c>
      <c r="S11709">
        <v>783.5</v>
      </c>
      <c r="W11709">
        <v>32446</v>
      </c>
    </row>
    <row r="11710" spans="1:23" x14ac:dyDescent="0.25">
      <c r="A11710" s="2" t="s">
        <v>302</v>
      </c>
      <c r="B11710" s="2" t="s">
        <v>303</v>
      </c>
      <c r="C11710" s="2" t="s">
        <v>707</v>
      </c>
      <c r="D11710">
        <v>202209</v>
      </c>
      <c r="E11710">
        <v>0.2</v>
      </c>
      <c r="G11710">
        <f t="shared" si="910"/>
        <v>0.2</v>
      </c>
      <c r="H11710">
        <v>16.3</v>
      </c>
      <c r="J11710">
        <f t="shared" si="911"/>
        <v>16.3</v>
      </c>
      <c r="K11710">
        <v>17.899999999999999</v>
      </c>
      <c r="M11710">
        <f t="shared" si="912"/>
        <v>17.899999999999999</v>
      </c>
      <c r="N11710">
        <v>11.3</v>
      </c>
      <c r="P11710">
        <f t="shared" si="913"/>
        <v>11.3</v>
      </c>
      <c r="Q11710">
        <f t="shared" si="914"/>
        <v>45.7</v>
      </c>
      <c r="R11710">
        <v>14</v>
      </c>
      <c r="S11710">
        <v>483.5</v>
      </c>
      <c r="W11710">
        <v>20071</v>
      </c>
    </row>
    <row r="11711" spans="1:23" x14ac:dyDescent="0.25">
      <c r="A11711" s="2" t="s">
        <v>302</v>
      </c>
      <c r="B11711" s="2" t="s">
        <v>303</v>
      </c>
      <c r="C11711" s="2" t="s">
        <v>707</v>
      </c>
      <c r="D11711">
        <v>202210</v>
      </c>
      <c r="E11711">
        <v>0.6</v>
      </c>
      <c r="G11711">
        <f t="shared" si="910"/>
        <v>0.6</v>
      </c>
      <c r="H11711">
        <v>26.2</v>
      </c>
      <c r="J11711">
        <f t="shared" si="911"/>
        <v>26.2</v>
      </c>
      <c r="K11711">
        <v>28.8</v>
      </c>
      <c r="M11711">
        <f t="shared" si="912"/>
        <v>28.8</v>
      </c>
      <c r="N11711">
        <v>22.1</v>
      </c>
      <c r="P11711">
        <f t="shared" si="913"/>
        <v>22.1</v>
      </c>
      <c r="Q11711">
        <f t="shared" si="914"/>
        <v>77.8</v>
      </c>
      <c r="R11711">
        <v>25.2</v>
      </c>
      <c r="S11711">
        <v>1038.7</v>
      </c>
      <c r="T11711">
        <v>0.1</v>
      </c>
      <c r="W11711">
        <v>43394</v>
      </c>
    </row>
    <row r="11712" spans="1:23" x14ac:dyDescent="0.25">
      <c r="A11712" s="2" t="s">
        <v>302</v>
      </c>
      <c r="B11712" s="2" t="s">
        <v>303</v>
      </c>
      <c r="C11712" s="2" t="s">
        <v>707</v>
      </c>
      <c r="D11712">
        <v>202211</v>
      </c>
      <c r="E11712">
        <v>1.2</v>
      </c>
      <c r="G11712">
        <f t="shared" si="910"/>
        <v>1.2</v>
      </c>
      <c r="H11712">
        <v>21.7</v>
      </c>
      <c r="J11712">
        <f t="shared" si="911"/>
        <v>21.7</v>
      </c>
      <c r="K11712">
        <v>24.3</v>
      </c>
      <c r="M11712">
        <f t="shared" si="912"/>
        <v>24.3</v>
      </c>
      <c r="N11712">
        <v>20.7</v>
      </c>
      <c r="P11712">
        <f t="shared" si="913"/>
        <v>20.7</v>
      </c>
      <c r="Q11712">
        <f t="shared" si="914"/>
        <v>68</v>
      </c>
      <c r="R11712">
        <v>21.6</v>
      </c>
      <c r="S11712">
        <v>808.7</v>
      </c>
      <c r="T11712">
        <v>0.1</v>
      </c>
      <c r="W11712">
        <v>33680</v>
      </c>
    </row>
    <row r="11713" spans="1:23" x14ac:dyDescent="0.25">
      <c r="A11713" s="2" t="s">
        <v>302</v>
      </c>
      <c r="B11713" s="2" t="s">
        <v>303</v>
      </c>
      <c r="C11713" s="2" t="s">
        <v>707</v>
      </c>
      <c r="D11713">
        <v>202212</v>
      </c>
      <c r="E11713">
        <v>0.2</v>
      </c>
      <c r="G11713">
        <f t="shared" si="910"/>
        <v>0.2</v>
      </c>
      <c r="H11713">
        <v>23.6</v>
      </c>
      <c r="J11713">
        <f t="shared" si="911"/>
        <v>23.6</v>
      </c>
      <c r="K11713">
        <v>25.9</v>
      </c>
      <c r="M11713">
        <f t="shared" si="912"/>
        <v>25.9</v>
      </c>
      <c r="N11713">
        <v>16.8</v>
      </c>
      <c r="P11713">
        <f t="shared" si="913"/>
        <v>16.8</v>
      </c>
      <c r="Q11713">
        <f t="shared" si="914"/>
        <v>66.600000000000009</v>
      </c>
      <c r="R11713">
        <v>20.9</v>
      </c>
      <c r="S11713">
        <v>863.1</v>
      </c>
      <c r="T11713">
        <v>0.1</v>
      </c>
      <c r="W11713">
        <v>35648</v>
      </c>
    </row>
    <row r="11714" spans="1:23" x14ac:dyDescent="0.25">
      <c r="A11714" s="2" t="s">
        <v>302</v>
      </c>
      <c r="B11714" s="2" t="s">
        <v>303</v>
      </c>
      <c r="C11714" s="2" t="s">
        <v>707</v>
      </c>
      <c r="D11714">
        <v>202301</v>
      </c>
      <c r="E11714">
        <v>0.2</v>
      </c>
      <c r="G11714">
        <f t="shared" si="910"/>
        <v>0.2</v>
      </c>
      <c r="H11714">
        <v>16.600000000000001</v>
      </c>
      <c r="J11714">
        <f t="shared" si="911"/>
        <v>16.600000000000001</v>
      </c>
      <c r="K11714">
        <v>17.7</v>
      </c>
      <c r="M11714">
        <f t="shared" si="912"/>
        <v>17.7</v>
      </c>
      <c r="N11714">
        <v>9.6</v>
      </c>
      <c r="P11714">
        <f t="shared" si="913"/>
        <v>9.6</v>
      </c>
      <c r="Q11714">
        <f t="shared" si="914"/>
        <v>44.2</v>
      </c>
      <c r="R11714">
        <v>14.1</v>
      </c>
      <c r="S11714">
        <v>692</v>
      </c>
      <c r="T11714">
        <v>0.1</v>
      </c>
      <c r="W11714">
        <v>28676</v>
      </c>
    </row>
    <row r="11715" spans="1:23" x14ac:dyDescent="0.25">
      <c r="A11715" s="2" t="s">
        <v>302</v>
      </c>
      <c r="B11715" s="2" t="s">
        <v>303</v>
      </c>
      <c r="C11715" s="2" t="s">
        <v>707</v>
      </c>
      <c r="D11715">
        <v>202302</v>
      </c>
      <c r="G11715">
        <f t="shared" si="910"/>
        <v>0</v>
      </c>
      <c r="H11715">
        <v>2.2999999999999998</v>
      </c>
      <c r="J11715">
        <f t="shared" si="911"/>
        <v>2.2999999999999998</v>
      </c>
      <c r="K11715">
        <v>2.6</v>
      </c>
      <c r="M11715">
        <f t="shared" si="912"/>
        <v>2.6</v>
      </c>
      <c r="N11715">
        <v>1.4</v>
      </c>
      <c r="P11715">
        <f t="shared" si="913"/>
        <v>1.4</v>
      </c>
      <c r="Q11715">
        <f t="shared" si="914"/>
        <v>6.3</v>
      </c>
      <c r="R11715">
        <v>1.5</v>
      </c>
    </row>
    <row r="11716" spans="1:23" x14ac:dyDescent="0.25">
      <c r="A11716" s="2" t="s">
        <v>302</v>
      </c>
      <c r="B11716" s="2" t="s">
        <v>303</v>
      </c>
      <c r="C11716" s="2" t="s">
        <v>707</v>
      </c>
      <c r="D11716">
        <v>202303</v>
      </c>
      <c r="G11716">
        <f t="shared" si="910"/>
        <v>0</v>
      </c>
      <c r="H11716">
        <v>1.3</v>
      </c>
      <c r="J11716">
        <f t="shared" si="911"/>
        <v>1.3</v>
      </c>
      <c r="K11716">
        <v>0.9</v>
      </c>
      <c r="M11716">
        <f t="shared" si="912"/>
        <v>0.9</v>
      </c>
      <c r="N11716">
        <v>2.2000000000000002</v>
      </c>
      <c r="P11716">
        <f t="shared" si="913"/>
        <v>2.2000000000000002</v>
      </c>
      <c r="Q11716">
        <f t="shared" si="914"/>
        <v>4.4000000000000004</v>
      </c>
      <c r="R11716">
        <v>1.5</v>
      </c>
      <c r="S11716">
        <v>45</v>
      </c>
      <c r="W11716">
        <v>1863</v>
      </c>
    </row>
    <row r="11717" spans="1:23" x14ac:dyDescent="0.25">
      <c r="A11717" s="2" t="s">
        <v>302</v>
      </c>
      <c r="B11717" s="2" t="s">
        <v>303</v>
      </c>
      <c r="C11717" s="2" t="s">
        <v>707</v>
      </c>
      <c r="D11717">
        <v>202304</v>
      </c>
      <c r="E11717">
        <v>1</v>
      </c>
      <c r="G11717">
        <f t="shared" ref="G11717:G11780" si="915">F11717+E11717</f>
        <v>1</v>
      </c>
      <c r="H11717">
        <v>21.4</v>
      </c>
      <c r="J11717">
        <f t="shared" ref="J11717:J11780" si="916">I11717+H11717</f>
        <v>21.4</v>
      </c>
      <c r="K11717">
        <v>23.6</v>
      </c>
      <c r="M11717">
        <f t="shared" ref="M11717:M11780" si="917">L11717+K11717</f>
        <v>23.6</v>
      </c>
      <c r="N11717">
        <v>14.1</v>
      </c>
      <c r="P11717">
        <f t="shared" ref="P11717:P11780" si="918">O11717+N11717</f>
        <v>14.1</v>
      </c>
      <c r="Q11717">
        <f t="shared" ref="Q11717:Q11780" si="919">P11717+M11717+J11717+G11717+T11717</f>
        <v>60.1</v>
      </c>
      <c r="R11717">
        <v>15.9</v>
      </c>
      <c r="S11717">
        <v>832.2</v>
      </c>
      <c r="W11717">
        <v>34442</v>
      </c>
    </row>
    <row r="11718" spans="1:23" x14ac:dyDescent="0.25">
      <c r="A11718" s="2" t="s">
        <v>302</v>
      </c>
      <c r="B11718" s="2" t="s">
        <v>303</v>
      </c>
      <c r="C11718" s="2" t="s">
        <v>707</v>
      </c>
      <c r="D11718">
        <v>202305</v>
      </c>
      <c r="E11718">
        <v>1.2</v>
      </c>
      <c r="G11718">
        <f t="shared" si="915"/>
        <v>1.2</v>
      </c>
      <c r="H11718">
        <v>26.8</v>
      </c>
      <c r="J11718">
        <f t="shared" si="916"/>
        <v>26.8</v>
      </c>
      <c r="K11718">
        <v>29</v>
      </c>
      <c r="M11718">
        <f t="shared" si="917"/>
        <v>29</v>
      </c>
      <c r="N11718">
        <v>15.6</v>
      </c>
      <c r="P11718">
        <f t="shared" si="918"/>
        <v>15.6</v>
      </c>
      <c r="Q11718">
        <f t="shared" si="919"/>
        <v>72.600000000000009</v>
      </c>
      <c r="R11718">
        <v>20.399999999999999</v>
      </c>
      <c r="S11718">
        <v>981.7</v>
      </c>
      <c r="W11718">
        <v>40752</v>
      </c>
    </row>
    <row r="11719" spans="1:23" x14ac:dyDescent="0.25">
      <c r="A11719" s="2" t="s">
        <v>302</v>
      </c>
      <c r="B11719" s="2" t="s">
        <v>303</v>
      </c>
      <c r="C11719" s="2" t="s">
        <v>707</v>
      </c>
      <c r="D11719">
        <v>202306</v>
      </c>
      <c r="E11719">
        <v>1.3</v>
      </c>
      <c r="G11719">
        <f t="shared" si="915"/>
        <v>1.3</v>
      </c>
      <c r="H11719">
        <v>28.6</v>
      </c>
      <c r="J11719">
        <f t="shared" si="916"/>
        <v>28.6</v>
      </c>
      <c r="K11719">
        <v>32.799999999999997</v>
      </c>
      <c r="M11719">
        <f t="shared" si="917"/>
        <v>32.799999999999997</v>
      </c>
      <c r="N11719">
        <v>21</v>
      </c>
      <c r="P11719">
        <f t="shared" si="918"/>
        <v>21</v>
      </c>
      <c r="Q11719">
        <f t="shared" si="919"/>
        <v>83.7</v>
      </c>
      <c r="R11719">
        <v>18.5</v>
      </c>
      <c r="S11719">
        <v>942.9</v>
      </c>
      <c r="W11719">
        <v>39099</v>
      </c>
    </row>
    <row r="11720" spans="1:23" x14ac:dyDescent="0.25">
      <c r="A11720" s="2" t="s">
        <v>302</v>
      </c>
      <c r="B11720" s="2" t="s">
        <v>303</v>
      </c>
      <c r="C11720" s="2" t="s">
        <v>707</v>
      </c>
      <c r="D11720">
        <v>202307</v>
      </c>
      <c r="E11720">
        <v>1.1000000000000001</v>
      </c>
      <c r="G11720">
        <f t="shared" si="915"/>
        <v>1.1000000000000001</v>
      </c>
      <c r="H11720">
        <v>26.3</v>
      </c>
      <c r="J11720">
        <f t="shared" si="916"/>
        <v>26.3</v>
      </c>
      <c r="K11720">
        <v>27.2</v>
      </c>
      <c r="M11720">
        <f t="shared" si="917"/>
        <v>27.2</v>
      </c>
      <c r="N11720">
        <v>18.5</v>
      </c>
      <c r="P11720">
        <f t="shared" si="918"/>
        <v>18.5</v>
      </c>
      <c r="Q11720">
        <f t="shared" si="919"/>
        <v>73.099999999999994</v>
      </c>
      <c r="R11720">
        <v>14.9</v>
      </c>
      <c r="S11720">
        <v>824.4</v>
      </c>
      <c r="W11720">
        <v>34174</v>
      </c>
    </row>
    <row r="11721" spans="1:23" x14ac:dyDescent="0.25">
      <c r="A11721" s="2" t="s">
        <v>302</v>
      </c>
      <c r="B11721" s="2" t="s">
        <v>303</v>
      </c>
      <c r="C11721" s="2" t="s">
        <v>707</v>
      </c>
      <c r="D11721">
        <v>202308</v>
      </c>
      <c r="E11721">
        <v>1.2</v>
      </c>
      <c r="G11721">
        <f t="shared" si="915"/>
        <v>1.2</v>
      </c>
      <c r="H11721">
        <v>25.9</v>
      </c>
      <c r="J11721">
        <f t="shared" si="916"/>
        <v>25.9</v>
      </c>
      <c r="K11721">
        <v>26.4</v>
      </c>
      <c r="M11721">
        <f t="shared" si="917"/>
        <v>26.4</v>
      </c>
      <c r="N11721">
        <v>18</v>
      </c>
      <c r="P11721">
        <f t="shared" si="918"/>
        <v>18</v>
      </c>
      <c r="Q11721">
        <f t="shared" si="919"/>
        <v>71.5</v>
      </c>
      <c r="R11721">
        <v>13.9</v>
      </c>
      <c r="S11721">
        <v>805.2</v>
      </c>
      <c r="W11721">
        <v>33358</v>
      </c>
    </row>
    <row r="11722" spans="1:23" x14ac:dyDescent="0.25">
      <c r="A11722" s="2" t="s">
        <v>302</v>
      </c>
      <c r="B11722" s="2" t="s">
        <v>303</v>
      </c>
      <c r="C11722" s="2" t="s">
        <v>707</v>
      </c>
      <c r="D11722">
        <v>202309</v>
      </c>
      <c r="E11722">
        <v>1.2</v>
      </c>
      <c r="G11722">
        <f t="shared" si="915"/>
        <v>1.2</v>
      </c>
      <c r="H11722">
        <v>26.1</v>
      </c>
      <c r="J11722">
        <f t="shared" si="916"/>
        <v>26.1</v>
      </c>
      <c r="K11722">
        <v>26.4</v>
      </c>
      <c r="M11722">
        <f t="shared" si="917"/>
        <v>26.4</v>
      </c>
      <c r="N11722">
        <v>18</v>
      </c>
      <c r="P11722">
        <f t="shared" si="918"/>
        <v>18</v>
      </c>
      <c r="Q11722">
        <f t="shared" si="919"/>
        <v>71.7</v>
      </c>
      <c r="R11722">
        <v>12.9</v>
      </c>
      <c r="S11722">
        <v>768.8</v>
      </c>
      <c r="W11722">
        <v>31879</v>
      </c>
    </row>
    <row r="11723" spans="1:23" x14ac:dyDescent="0.25">
      <c r="A11723" s="2" t="s">
        <v>302</v>
      </c>
      <c r="B11723" s="2" t="s">
        <v>303</v>
      </c>
      <c r="C11723" s="2" t="s">
        <v>707</v>
      </c>
      <c r="D11723">
        <v>202310</v>
      </c>
      <c r="E11723">
        <v>0.9</v>
      </c>
      <c r="G11723">
        <f t="shared" si="915"/>
        <v>0.9</v>
      </c>
      <c r="H11723">
        <v>25.8</v>
      </c>
      <c r="J11723">
        <f t="shared" si="916"/>
        <v>25.8</v>
      </c>
      <c r="K11723">
        <v>26.7</v>
      </c>
      <c r="M11723">
        <f t="shared" si="917"/>
        <v>26.7</v>
      </c>
      <c r="N11723">
        <v>16.100000000000001</v>
      </c>
      <c r="P11723">
        <f t="shared" si="918"/>
        <v>16.100000000000001</v>
      </c>
      <c r="Q11723">
        <f t="shared" si="919"/>
        <v>69.5</v>
      </c>
      <c r="R11723">
        <v>12.8</v>
      </c>
      <c r="S11723">
        <v>778.1</v>
      </c>
      <c r="W11723">
        <v>32254</v>
      </c>
    </row>
    <row r="11724" spans="1:23" x14ac:dyDescent="0.25">
      <c r="A11724" s="2" t="s">
        <v>302</v>
      </c>
      <c r="B11724" s="2" t="s">
        <v>303</v>
      </c>
      <c r="C11724" s="2" t="s">
        <v>707</v>
      </c>
      <c r="D11724">
        <v>202311</v>
      </c>
      <c r="E11724">
        <v>0.8</v>
      </c>
      <c r="G11724">
        <f t="shared" si="915"/>
        <v>0.8</v>
      </c>
      <c r="H11724">
        <v>22.7</v>
      </c>
      <c r="J11724">
        <f t="shared" si="916"/>
        <v>22.7</v>
      </c>
      <c r="K11724">
        <v>23.2</v>
      </c>
      <c r="M11724">
        <f t="shared" si="917"/>
        <v>23.2</v>
      </c>
      <c r="N11724">
        <v>14</v>
      </c>
      <c r="P11724">
        <f t="shared" si="918"/>
        <v>14</v>
      </c>
      <c r="Q11724">
        <f t="shared" si="919"/>
        <v>60.800000000000004</v>
      </c>
      <c r="R11724">
        <v>10.9</v>
      </c>
      <c r="S11724">
        <v>705.7</v>
      </c>
      <c r="T11724">
        <v>0.1</v>
      </c>
      <c r="W11724">
        <v>29316</v>
      </c>
    </row>
    <row r="11725" spans="1:23" x14ac:dyDescent="0.25">
      <c r="A11725" s="2" t="s">
        <v>302</v>
      </c>
      <c r="B11725" s="2" t="s">
        <v>303</v>
      </c>
      <c r="C11725" s="2" t="s">
        <v>707</v>
      </c>
      <c r="D11725">
        <v>202312</v>
      </c>
      <c r="E11725">
        <v>1</v>
      </c>
      <c r="G11725">
        <f t="shared" si="915"/>
        <v>1</v>
      </c>
      <c r="H11725">
        <v>21.8</v>
      </c>
      <c r="J11725">
        <f t="shared" si="916"/>
        <v>21.8</v>
      </c>
      <c r="K11725">
        <v>23.9</v>
      </c>
      <c r="M11725">
        <f t="shared" si="917"/>
        <v>23.9</v>
      </c>
      <c r="N11725">
        <v>11.9</v>
      </c>
      <c r="P11725">
        <f t="shared" si="918"/>
        <v>11.9</v>
      </c>
      <c r="Q11725">
        <f t="shared" si="919"/>
        <v>58.699999999999996</v>
      </c>
      <c r="R11725">
        <v>10</v>
      </c>
      <c r="S11725">
        <v>715.4</v>
      </c>
      <c r="T11725">
        <v>0.1</v>
      </c>
      <c r="W11725">
        <v>29704</v>
      </c>
    </row>
    <row r="11726" spans="1:23" x14ac:dyDescent="0.25">
      <c r="A11726" s="2" t="s">
        <v>302</v>
      </c>
      <c r="B11726" s="2" t="s">
        <v>303</v>
      </c>
      <c r="C11726" s="2" t="s">
        <v>707</v>
      </c>
      <c r="D11726">
        <v>202401</v>
      </c>
      <c r="E11726">
        <v>0.8</v>
      </c>
      <c r="G11726">
        <f t="shared" si="915"/>
        <v>0.8</v>
      </c>
      <c r="H11726">
        <v>22.1</v>
      </c>
      <c r="J11726">
        <f t="shared" si="916"/>
        <v>22.1</v>
      </c>
      <c r="K11726">
        <v>23.3</v>
      </c>
      <c r="M11726">
        <f t="shared" si="917"/>
        <v>23.3</v>
      </c>
      <c r="N11726">
        <v>12</v>
      </c>
      <c r="P11726">
        <f t="shared" si="918"/>
        <v>12</v>
      </c>
      <c r="Q11726">
        <f t="shared" si="919"/>
        <v>58.3</v>
      </c>
      <c r="R11726">
        <v>6.5</v>
      </c>
      <c r="S11726">
        <v>742</v>
      </c>
      <c r="T11726">
        <v>0.1</v>
      </c>
      <c r="W11726">
        <v>30830</v>
      </c>
    </row>
    <row r="11727" spans="1:23" x14ac:dyDescent="0.25">
      <c r="A11727" s="2" t="s">
        <v>302</v>
      </c>
      <c r="B11727" s="2" t="s">
        <v>303</v>
      </c>
      <c r="C11727" s="2" t="s">
        <v>707</v>
      </c>
      <c r="D11727">
        <v>202402</v>
      </c>
      <c r="E11727">
        <v>0.5</v>
      </c>
      <c r="G11727">
        <f t="shared" si="915"/>
        <v>0.5</v>
      </c>
      <c r="H11727">
        <v>16.899999999999999</v>
      </c>
      <c r="J11727">
        <f t="shared" si="916"/>
        <v>16.899999999999999</v>
      </c>
      <c r="K11727">
        <v>17.5</v>
      </c>
      <c r="M11727">
        <f t="shared" si="917"/>
        <v>17.5</v>
      </c>
      <c r="N11727">
        <v>9.5</v>
      </c>
      <c r="P11727">
        <f t="shared" si="918"/>
        <v>9.5</v>
      </c>
      <c r="Q11727">
        <f t="shared" si="919"/>
        <v>44.5</v>
      </c>
      <c r="R11727">
        <v>6.9</v>
      </c>
      <c r="S11727">
        <v>567.29999999999995</v>
      </c>
      <c r="T11727">
        <v>0.1</v>
      </c>
      <c r="W11727">
        <v>23604</v>
      </c>
    </row>
    <row r="11728" spans="1:23" x14ac:dyDescent="0.25">
      <c r="A11728" s="2" t="s">
        <v>302</v>
      </c>
      <c r="B11728" s="2" t="s">
        <v>303</v>
      </c>
      <c r="C11728" s="2" t="s">
        <v>707</v>
      </c>
      <c r="D11728">
        <v>202403</v>
      </c>
      <c r="E11728">
        <v>0.5</v>
      </c>
      <c r="G11728">
        <f t="shared" si="915"/>
        <v>0.5</v>
      </c>
      <c r="H11728">
        <v>21.8</v>
      </c>
      <c r="J11728">
        <f t="shared" si="916"/>
        <v>21.8</v>
      </c>
      <c r="K11728">
        <v>24.5</v>
      </c>
      <c r="M11728">
        <f t="shared" si="917"/>
        <v>24.5</v>
      </c>
      <c r="N11728">
        <v>12.4</v>
      </c>
      <c r="P11728">
        <f t="shared" si="918"/>
        <v>12.4</v>
      </c>
      <c r="Q11728">
        <f t="shared" si="919"/>
        <v>59.300000000000004</v>
      </c>
      <c r="R11728">
        <v>11.2</v>
      </c>
      <c r="S11728">
        <v>719.2</v>
      </c>
      <c r="T11728">
        <v>0.1</v>
      </c>
      <c r="W11728">
        <v>29898</v>
      </c>
    </row>
    <row r="11729" spans="1:23" x14ac:dyDescent="0.25">
      <c r="A11729" s="2" t="s">
        <v>302</v>
      </c>
      <c r="B11729" s="2" t="s">
        <v>303</v>
      </c>
      <c r="C11729" s="2" t="s">
        <v>707</v>
      </c>
      <c r="D11729">
        <v>202404</v>
      </c>
      <c r="E11729">
        <v>0.7</v>
      </c>
      <c r="G11729">
        <f t="shared" si="915"/>
        <v>0.7</v>
      </c>
      <c r="H11729">
        <v>29.3</v>
      </c>
      <c r="J11729">
        <f t="shared" si="916"/>
        <v>29.3</v>
      </c>
      <c r="K11729">
        <v>32.5</v>
      </c>
      <c r="M11729">
        <f t="shared" si="917"/>
        <v>32.5</v>
      </c>
      <c r="N11729">
        <v>23.5</v>
      </c>
      <c r="P11729">
        <f t="shared" si="918"/>
        <v>23.5</v>
      </c>
      <c r="Q11729">
        <f t="shared" si="919"/>
        <v>86.1</v>
      </c>
      <c r="R11729">
        <v>31.9</v>
      </c>
      <c r="S11729">
        <v>971.7</v>
      </c>
      <c r="T11729">
        <v>0.1</v>
      </c>
      <c r="W11729">
        <v>40342</v>
      </c>
    </row>
    <row r="11730" spans="1:23" x14ac:dyDescent="0.25">
      <c r="A11730" s="2" t="s">
        <v>302</v>
      </c>
      <c r="B11730" s="2" t="s">
        <v>303</v>
      </c>
      <c r="C11730" s="2" t="s">
        <v>707</v>
      </c>
      <c r="D11730">
        <v>202405</v>
      </c>
      <c r="E11730">
        <v>0.7</v>
      </c>
      <c r="G11730">
        <f t="shared" si="915"/>
        <v>0.7</v>
      </c>
      <c r="H11730">
        <v>20.7</v>
      </c>
      <c r="J11730">
        <f t="shared" si="916"/>
        <v>20.7</v>
      </c>
      <c r="K11730">
        <v>21.9</v>
      </c>
      <c r="M11730">
        <f t="shared" si="917"/>
        <v>21.9</v>
      </c>
      <c r="N11730">
        <v>14.1</v>
      </c>
      <c r="P11730">
        <f t="shared" si="918"/>
        <v>14.1</v>
      </c>
      <c r="Q11730">
        <f t="shared" si="919"/>
        <v>57.500000000000007</v>
      </c>
      <c r="R11730">
        <v>11.4</v>
      </c>
      <c r="S11730">
        <v>669.1</v>
      </c>
      <c r="T11730">
        <v>0.1</v>
      </c>
      <c r="W11730">
        <v>27743</v>
      </c>
    </row>
    <row r="11731" spans="1:23" x14ac:dyDescent="0.25">
      <c r="A11731" s="2" t="s">
        <v>302</v>
      </c>
      <c r="B11731" s="2" t="s">
        <v>303</v>
      </c>
      <c r="C11731" s="2" t="s">
        <v>707</v>
      </c>
      <c r="D11731">
        <v>202406</v>
      </c>
      <c r="E11731">
        <v>0.2</v>
      </c>
      <c r="G11731">
        <f t="shared" si="915"/>
        <v>0.2</v>
      </c>
      <c r="H11731">
        <v>14.6</v>
      </c>
      <c r="J11731">
        <f t="shared" si="916"/>
        <v>14.6</v>
      </c>
      <c r="K11731">
        <v>18.2</v>
      </c>
      <c r="M11731">
        <f t="shared" si="917"/>
        <v>18.2</v>
      </c>
      <c r="N11731">
        <v>9.6</v>
      </c>
      <c r="P11731">
        <f t="shared" si="918"/>
        <v>9.6</v>
      </c>
      <c r="Q11731">
        <f t="shared" si="919"/>
        <v>42.6</v>
      </c>
      <c r="R11731">
        <v>8.8000000000000007</v>
      </c>
      <c r="S11731">
        <v>519.6</v>
      </c>
      <c r="W11731">
        <v>21530</v>
      </c>
    </row>
    <row r="11732" spans="1:23" x14ac:dyDescent="0.25">
      <c r="A11732" s="2" t="s">
        <v>302</v>
      </c>
      <c r="B11732" s="2" t="s">
        <v>303</v>
      </c>
      <c r="C11732" s="2" t="s">
        <v>707</v>
      </c>
      <c r="D11732">
        <v>202407</v>
      </c>
      <c r="E11732">
        <v>0.2</v>
      </c>
      <c r="G11732">
        <f t="shared" si="915"/>
        <v>0.2</v>
      </c>
      <c r="H11732">
        <v>17</v>
      </c>
      <c r="J11732">
        <f t="shared" si="916"/>
        <v>17</v>
      </c>
      <c r="K11732">
        <v>20.7</v>
      </c>
      <c r="M11732">
        <f t="shared" si="917"/>
        <v>20.7</v>
      </c>
      <c r="N11732">
        <v>13.8</v>
      </c>
      <c r="P11732">
        <f t="shared" si="918"/>
        <v>13.8</v>
      </c>
      <c r="Q11732">
        <f t="shared" si="919"/>
        <v>51.7</v>
      </c>
      <c r="R11732">
        <v>7.6</v>
      </c>
      <c r="S11732">
        <v>651.4</v>
      </c>
      <c r="W11732">
        <v>27064</v>
      </c>
    </row>
    <row r="11733" spans="1:23" x14ac:dyDescent="0.25">
      <c r="A11733" s="2" t="s">
        <v>302</v>
      </c>
      <c r="B11733" s="2" t="s">
        <v>303</v>
      </c>
      <c r="C11733" s="2" t="s">
        <v>707</v>
      </c>
      <c r="D11733">
        <v>202408</v>
      </c>
      <c r="E11733">
        <v>0.3</v>
      </c>
      <c r="G11733">
        <f t="shared" si="915"/>
        <v>0.3</v>
      </c>
      <c r="H11733">
        <v>11.4</v>
      </c>
      <c r="J11733">
        <f t="shared" si="916"/>
        <v>11.4</v>
      </c>
      <c r="K11733">
        <v>12.9</v>
      </c>
      <c r="M11733">
        <f t="shared" si="917"/>
        <v>12.9</v>
      </c>
      <c r="N11733">
        <v>8.1999999999999993</v>
      </c>
      <c r="P11733">
        <f t="shared" si="918"/>
        <v>8.1999999999999993</v>
      </c>
      <c r="Q11733">
        <f t="shared" si="919"/>
        <v>32.799999999999997</v>
      </c>
      <c r="R11733">
        <v>7.4</v>
      </c>
      <c r="S11733">
        <v>387.1</v>
      </c>
      <c r="W11733">
        <v>16087</v>
      </c>
    </row>
    <row r="11734" spans="1:23" x14ac:dyDescent="0.25">
      <c r="A11734" s="2" t="s">
        <v>302</v>
      </c>
      <c r="B11734" s="2" t="s">
        <v>303</v>
      </c>
      <c r="C11734" s="2" t="s">
        <v>707</v>
      </c>
      <c r="D11734">
        <v>202409</v>
      </c>
      <c r="E11734">
        <v>0.3</v>
      </c>
      <c r="G11734">
        <f t="shared" si="915"/>
        <v>0.3</v>
      </c>
      <c r="H11734">
        <v>18.100000000000001</v>
      </c>
      <c r="J11734">
        <f t="shared" si="916"/>
        <v>18.100000000000001</v>
      </c>
      <c r="K11734">
        <v>22</v>
      </c>
      <c r="M11734">
        <f t="shared" si="917"/>
        <v>22</v>
      </c>
      <c r="N11734">
        <v>12.5</v>
      </c>
      <c r="P11734">
        <f t="shared" si="918"/>
        <v>12.5</v>
      </c>
      <c r="Q11734">
        <f t="shared" si="919"/>
        <v>52.9</v>
      </c>
      <c r="R11734">
        <v>10.8</v>
      </c>
      <c r="S11734">
        <v>638.70000000000005</v>
      </c>
      <c r="W11734">
        <v>26478</v>
      </c>
    </row>
    <row r="11735" spans="1:23" x14ac:dyDescent="0.25">
      <c r="A11735" s="2" t="s">
        <v>302</v>
      </c>
      <c r="B11735" s="2" t="s">
        <v>303</v>
      </c>
      <c r="C11735" s="2" t="s">
        <v>707</v>
      </c>
      <c r="D11735">
        <v>202410</v>
      </c>
      <c r="E11735">
        <v>0.7</v>
      </c>
      <c r="G11735">
        <f t="shared" si="915"/>
        <v>0.7</v>
      </c>
      <c r="H11735">
        <v>19.7</v>
      </c>
      <c r="J11735">
        <f t="shared" si="916"/>
        <v>19.7</v>
      </c>
      <c r="K11735">
        <v>21</v>
      </c>
      <c r="M11735">
        <f t="shared" si="917"/>
        <v>21</v>
      </c>
      <c r="N11735">
        <v>11.2</v>
      </c>
      <c r="P11735">
        <f t="shared" si="918"/>
        <v>11.2</v>
      </c>
      <c r="Q11735">
        <f t="shared" si="919"/>
        <v>52.600000000000009</v>
      </c>
      <c r="R11735">
        <v>14.6</v>
      </c>
      <c r="S11735">
        <v>614.9</v>
      </c>
      <c r="W11735">
        <v>25475</v>
      </c>
    </row>
    <row r="11736" spans="1:23" x14ac:dyDescent="0.25">
      <c r="A11736" s="2" t="s">
        <v>302</v>
      </c>
      <c r="B11736" s="2" t="s">
        <v>303</v>
      </c>
      <c r="C11736" s="2" t="s">
        <v>707</v>
      </c>
      <c r="D11736">
        <v>202411</v>
      </c>
      <c r="E11736">
        <v>0.1</v>
      </c>
      <c r="G11736">
        <f t="shared" si="915"/>
        <v>0.1</v>
      </c>
      <c r="H11736">
        <v>16.8</v>
      </c>
      <c r="J11736">
        <f t="shared" si="916"/>
        <v>16.8</v>
      </c>
      <c r="K11736">
        <v>20.5</v>
      </c>
      <c r="M11736">
        <f t="shared" si="917"/>
        <v>20.5</v>
      </c>
      <c r="N11736">
        <v>12.1</v>
      </c>
      <c r="P11736">
        <f t="shared" si="918"/>
        <v>12.1</v>
      </c>
      <c r="Q11736">
        <f t="shared" si="919"/>
        <v>49.500000000000007</v>
      </c>
      <c r="R11736">
        <v>15.7</v>
      </c>
      <c r="S11736">
        <v>594.5</v>
      </c>
      <c r="W11736">
        <v>24678</v>
      </c>
    </row>
    <row r="11737" spans="1:23" x14ac:dyDescent="0.25">
      <c r="A11737" s="2" t="s">
        <v>302</v>
      </c>
      <c r="B11737" s="2" t="s">
        <v>303</v>
      </c>
      <c r="C11737" s="2" t="s">
        <v>707</v>
      </c>
      <c r="D11737">
        <v>202412</v>
      </c>
      <c r="E11737">
        <v>0.2</v>
      </c>
      <c r="G11737">
        <f t="shared" si="915"/>
        <v>0.2</v>
      </c>
      <c r="H11737">
        <v>17.8</v>
      </c>
      <c r="J11737">
        <f t="shared" si="916"/>
        <v>17.8</v>
      </c>
      <c r="K11737">
        <v>21.5</v>
      </c>
      <c r="M11737">
        <f t="shared" si="917"/>
        <v>21.5</v>
      </c>
      <c r="N11737">
        <v>13.7</v>
      </c>
      <c r="P11737">
        <f t="shared" si="918"/>
        <v>13.7</v>
      </c>
      <c r="Q11737">
        <f t="shared" si="919"/>
        <v>53.2</v>
      </c>
      <c r="R11737">
        <v>16.600000000000001</v>
      </c>
      <c r="S11737">
        <v>610.4</v>
      </c>
      <c r="W11737">
        <v>25341</v>
      </c>
    </row>
    <row r="11738" spans="1:23" x14ac:dyDescent="0.25">
      <c r="A11738" s="2" t="s">
        <v>302</v>
      </c>
      <c r="B11738" s="2" t="s">
        <v>303</v>
      </c>
      <c r="C11738" s="2" t="s">
        <v>707</v>
      </c>
      <c r="D11738">
        <v>202501</v>
      </c>
      <c r="G11738">
        <f t="shared" si="915"/>
        <v>0</v>
      </c>
      <c r="H11738">
        <v>18.7</v>
      </c>
      <c r="J11738">
        <f t="shared" si="916"/>
        <v>18.7</v>
      </c>
      <c r="K11738">
        <v>21.4</v>
      </c>
      <c r="M11738">
        <f t="shared" si="917"/>
        <v>21.4</v>
      </c>
      <c r="N11738">
        <v>14.7</v>
      </c>
      <c r="P11738">
        <f t="shared" si="918"/>
        <v>14.7</v>
      </c>
      <c r="Q11738">
        <f t="shared" si="919"/>
        <v>54.9</v>
      </c>
      <c r="R11738">
        <v>17</v>
      </c>
      <c r="S11738">
        <v>631.5</v>
      </c>
      <c r="T11738">
        <v>0.1</v>
      </c>
      <c r="W11738">
        <v>26170</v>
      </c>
    </row>
    <row r="11739" spans="1:23" x14ac:dyDescent="0.25">
      <c r="A11739" s="2" t="s">
        <v>302</v>
      </c>
      <c r="B11739" s="2" t="s">
        <v>303</v>
      </c>
      <c r="C11739" s="2" t="s">
        <v>707</v>
      </c>
      <c r="D11739">
        <v>202502</v>
      </c>
      <c r="G11739">
        <f t="shared" si="915"/>
        <v>0</v>
      </c>
      <c r="H11739">
        <v>16.7</v>
      </c>
      <c r="J11739">
        <f t="shared" si="916"/>
        <v>16.7</v>
      </c>
      <c r="K11739">
        <v>19.8</v>
      </c>
      <c r="M11739">
        <f t="shared" si="917"/>
        <v>19.8</v>
      </c>
      <c r="N11739">
        <v>12.5</v>
      </c>
      <c r="P11739">
        <f t="shared" si="918"/>
        <v>12.5</v>
      </c>
      <c r="Q11739">
        <f t="shared" si="919"/>
        <v>49.1</v>
      </c>
      <c r="R11739">
        <v>16</v>
      </c>
      <c r="S11739">
        <v>558</v>
      </c>
      <c r="T11739">
        <v>0.1</v>
      </c>
      <c r="W11739">
        <v>23101</v>
      </c>
    </row>
    <row r="11740" spans="1:23" x14ac:dyDescent="0.25">
      <c r="A11740" s="2" t="s">
        <v>302</v>
      </c>
      <c r="B11740" s="2" t="s">
        <v>303</v>
      </c>
      <c r="C11740" s="2" t="s">
        <v>707</v>
      </c>
      <c r="D11740">
        <v>202503</v>
      </c>
      <c r="E11740">
        <v>0.3</v>
      </c>
      <c r="G11740">
        <f t="shared" si="915"/>
        <v>0.3</v>
      </c>
      <c r="H11740">
        <v>19.5</v>
      </c>
      <c r="J11740">
        <f t="shared" si="916"/>
        <v>19.5</v>
      </c>
      <c r="K11740">
        <v>21.7</v>
      </c>
      <c r="M11740">
        <f t="shared" si="917"/>
        <v>21.7</v>
      </c>
      <c r="N11740">
        <v>15.6</v>
      </c>
      <c r="P11740">
        <f t="shared" si="918"/>
        <v>15.6</v>
      </c>
      <c r="Q11740">
        <f t="shared" si="919"/>
        <v>57.199999999999996</v>
      </c>
      <c r="R11740">
        <v>16.100000000000001</v>
      </c>
      <c r="S11740">
        <v>638.29999999999995</v>
      </c>
      <c r="T11740">
        <v>0.1</v>
      </c>
      <c r="W11740">
        <v>26495</v>
      </c>
    </row>
    <row r="11741" spans="1:23" x14ac:dyDescent="0.25">
      <c r="A11741" s="2" t="s">
        <v>302</v>
      </c>
      <c r="B11741" s="2" t="s">
        <v>303</v>
      </c>
      <c r="C11741" s="2" t="s">
        <v>707</v>
      </c>
      <c r="D11741">
        <v>202504</v>
      </c>
      <c r="E11741">
        <v>0.4</v>
      </c>
      <c r="G11741">
        <f t="shared" si="915"/>
        <v>0.4</v>
      </c>
      <c r="H11741">
        <v>18.8</v>
      </c>
      <c r="J11741">
        <f t="shared" si="916"/>
        <v>18.8</v>
      </c>
      <c r="K11741">
        <v>21.4</v>
      </c>
      <c r="M11741">
        <f t="shared" si="917"/>
        <v>21.4</v>
      </c>
      <c r="N11741">
        <v>15.2</v>
      </c>
      <c r="P11741">
        <f t="shared" si="918"/>
        <v>15.2</v>
      </c>
      <c r="Q11741">
        <f t="shared" si="919"/>
        <v>55.899999999999991</v>
      </c>
      <c r="R11741">
        <v>15.9</v>
      </c>
      <c r="S11741">
        <v>624.70000000000005</v>
      </c>
      <c r="T11741">
        <v>0.1</v>
      </c>
      <c r="W11741">
        <v>25976</v>
      </c>
    </row>
    <row r="11742" spans="1:23" x14ac:dyDescent="0.25">
      <c r="A11742" s="2" t="s">
        <v>302</v>
      </c>
      <c r="B11742" s="2" t="s">
        <v>303</v>
      </c>
      <c r="C11742" s="2" t="s">
        <v>707</v>
      </c>
      <c r="D11742">
        <v>202505</v>
      </c>
      <c r="E11742">
        <v>0.2</v>
      </c>
      <c r="G11742">
        <f t="shared" si="915"/>
        <v>0.2</v>
      </c>
      <c r="H11742">
        <v>16.5</v>
      </c>
      <c r="J11742">
        <f t="shared" si="916"/>
        <v>16.5</v>
      </c>
      <c r="K11742">
        <v>18.2</v>
      </c>
      <c r="M11742">
        <f t="shared" si="917"/>
        <v>18.2</v>
      </c>
      <c r="N11742">
        <v>11.9</v>
      </c>
      <c r="P11742">
        <f t="shared" si="918"/>
        <v>11.9</v>
      </c>
      <c r="Q11742">
        <f t="shared" si="919"/>
        <v>46.800000000000004</v>
      </c>
      <c r="R11742">
        <v>15.4</v>
      </c>
      <c r="S11742">
        <v>549.1</v>
      </c>
      <c r="W11742">
        <v>22753</v>
      </c>
    </row>
    <row r="11743" spans="1:23" x14ac:dyDescent="0.25">
      <c r="A11743" s="2" t="s">
        <v>302</v>
      </c>
      <c r="B11743" s="2" t="s">
        <v>303</v>
      </c>
      <c r="C11743" s="2" t="s">
        <v>707</v>
      </c>
      <c r="D11743">
        <v>202506</v>
      </c>
      <c r="E11743">
        <v>0.5</v>
      </c>
      <c r="G11743">
        <f t="shared" si="915"/>
        <v>0.5</v>
      </c>
      <c r="H11743">
        <v>16.8</v>
      </c>
      <c r="J11743">
        <f t="shared" si="916"/>
        <v>16.8</v>
      </c>
      <c r="K11743">
        <v>18.600000000000001</v>
      </c>
      <c r="M11743">
        <f t="shared" si="917"/>
        <v>18.600000000000001</v>
      </c>
      <c r="N11743">
        <v>11.8</v>
      </c>
      <c r="P11743">
        <f t="shared" si="918"/>
        <v>11.8</v>
      </c>
      <c r="Q11743">
        <f t="shared" si="919"/>
        <v>47.7</v>
      </c>
      <c r="R11743">
        <v>15</v>
      </c>
      <c r="S11743">
        <v>565.1</v>
      </c>
      <c r="W11743">
        <v>23348</v>
      </c>
    </row>
    <row r="11744" spans="1:23" x14ac:dyDescent="0.25">
      <c r="A11744" s="2" t="s">
        <v>302</v>
      </c>
      <c r="B11744" s="2" t="s">
        <v>303</v>
      </c>
      <c r="C11744" s="2" t="s">
        <v>707</v>
      </c>
      <c r="D11744">
        <v>202507</v>
      </c>
      <c r="E11744">
        <v>0.6</v>
      </c>
      <c r="G11744">
        <f t="shared" si="915"/>
        <v>0.6</v>
      </c>
      <c r="H11744">
        <v>16.600000000000001</v>
      </c>
      <c r="J11744">
        <f t="shared" si="916"/>
        <v>16.600000000000001</v>
      </c>
      <c r="K11744">
        <v>18.7</v>
      </c>
      <c r="M11744">
        <f t="shared" si="917"/>
        <v>18.7</v>
      </c>
      <c r="N11744">
        <v>10.5</v>
      </c>
      <c r="P11744">
        <f t="shared" si="918"/>
        <v>10.5</v>
      </c>
      <c r="Q11744">
        <f t="shared" si="919"/>
        <v>46.4</v>
      </c>
      <c r="R11744">
        <v>12.7</v>
      </c>
      <c r="S11744">
        <v>544.4</v>
      </c>
      <c r="W11744">
        <v>22599</v>
      </c>
    </row>
    <row r="11745" spans="1:23" x14ac:dyDescent="0.25">
      <c r="A11745" s="2" t="s">
        <v>302</v>
      </c>
      <c r="B11745" s="2" t="s">
        <v>303</v>
      </c>
      <c r="C11745" s="2" t="s">
        <v>707</v>
      </c>
      <c r="D11745">
        <v>202508</v>
      </c>
      <c r="E11745">
        <v>0.6</v>
      </c>
      <c r="G11745">
        <f t="shared" si="915"/>
        <v>0.6</v>
      </c>
      <c r="H11745">
        <v>19.5</v>
      </c>
      <c r="J11745">
        <f t="shared" si="916"/>
        <v>19.5</v>
      </c>
      <c r="K11745">
        <v>21.9</v>
      </c>
      <c r="M11745">
        <f t="shared" si="917"/>
        <v>21.9</v>
      </c>
      <c r="N11745">
        <v>17</v>
      </c>
      <c r="P11745">
        <f t="shared" si="918"/>
        <v>17</v>
      </c>
      <c r="Q11745">
        <f t="shared" si="919"/>
        <v>59</v>
      </c>
      <c r="R11745">
        <v>11.9</v>
      </c>
      <c r="S11745">
        <v>663.2</v>
      </c>
      <c r="W11745">
        <v>27519</v>
      </c>
    </row>
    <row r="11746" spans="1:23" x14ac:dyDescent="0.25">
      <c r="A11746" s="2" t="s">
        <v>302</v>
      </c>
      <c r="B11746" s="2" t="s">
        <v>303</v>
      </c>
      <c r="C11746" s="2" t="s">
        <v>707</v>
      </c>
      <c r="D11746">
        <v>202509</v>
      </c>
      <c r="E11746">
        <v>0.2</v>
      </c>
      <c r="G11746">
        <f t="shared" si="915"/>
        <v>0.2</v>
      </c>
      <c r="H11746">
        <v>19.8</v>
      </c>
      <c r="J11746">
        <f t="shared" si="916"/>
        <v>19.8</v>
      </c>
      <c r="K11746">
        <v>18.8</v>
      </c>
      <c r="M11746">
        <f t="shared" si="917"/>
        <v>18.8</v>
      </c>
      <c r="N11746">
        <v>13.6</v>
      </c>
      <c r="P11746">
        <f t="shared" si="918"/>
        <v>13.6</v>
      </c>
      <c r="Q11746">
        <f t="shared" si="919"/>
        <v>52.400000000000006</v>
      </c>
      <c r="R11746">
        <v>18.399999999999999</v>
      </c>
      <c r="S11746">
        <v>671</v>
      </c>
      <c r="W11746">
        <v>27661</v>
      </c>
    </row>
    <row r="11747" spans="1:23" x14ac:dyDescent="0.25">
      <c r="A11747" s="2" t="s">
        <v>302</v>
      </c>
      <c r="B11747" s="2" t="s">
        <v>303</v>
      </c>
      <c r="C11747" s="2" t="s">
        <v>707</v>
      </c>
      <c r="D11747">
        <v>202510</v>
      </c>
      <c r="E11747">
        <v>0.4</v>
      </c>
      <c r="G11747">
        <f t="shared" si="915"/>
        <v>0.4</v>
      </c>
      <c r="H11747">
        <v>23.2</v>
      </c>
      <c r="J11747">
        <f t="shared" si="916"/>
        <v>23.2</v>
      </c>
      <c r="K11747">
        <v>22.7</v>
      </c>
      <c r="M11747">
        <f t="shared" si="917"/>
        <v>22.7</v>
      </c>
      <c r="N11747">
        <v>19.2</v>
      </c>
      <c r="P11747">
        <f t="shared" si="918"/>
        <v>19.2</v>
      </c>
      <c r="Q11747">
        <f t="shared" si="919"/>
        <v>65.599999999999994</v>
      </c>
      <c r="R11747">
        <v>20.9</v>
      </c>
      <c r="S11747">
        <v>778.1</v>
      </c>
      <c r="T11747">
        <v>0.1</v>
      </c>
      <c r="W11747">
        <v>32087</v>
      </c>
    </row>
    <row r="11748" spans="1:23" x14ac:dyDescent="0.25">
      <c r="A11748" s="2" t="s">
        <v>302</v>
      </c>
      <c r="B11748" s="2" t="s">
        <v>303</v>
      </c>
      <c r="C11748" s="2" t="s">
        <v>707</v>
      </c>
      <c r="D11748">
        <v>202511</v>
      </c>
      <c r="E11748">
        <v>0.1</v>
      </c>
      <c r="G11748">
        <f t="shared" si="915"/>
        <v>0.1</v>
      </c>
      <c r="H11748">
        <v>18.3</v>
      </c>
      <c r="J11748">
        <f t="shared" si="916"/>
        <v>18.3</v>
      </c>
      <c r="K11748">
        <v>17.399999999999999</v>
      </c>
      <c r="M11748">
        <f t="shared" si="917"/>
        <v>17.399999999999999</v>
      </c>
      <c r="N11748">
        <v>13</v>
      </c>
      <c r="P11748">
        <f t="shared" si="918"/>
        <v>13</v>
      </c>
      <c r="Q11748">
        <f t="shared" si="919"/>
        <v>48.900000000000006</v>
      </c>
      <c r="R11748">
        <v>17.5</v>
      </c>
      <c r="S11748">
        <v>638.5</v>
      </c>
      <c r="T11748">
        <v>0.1</v>
      </c>
      <c r="W11748">
        <v>26387</v>
      </c>
    </row>
    <row r="11749" spans="1:23" x14ac:dyDescent="0.25">
      <c r="A11749" s="2" t="s">
        <v>302</v>
      </c>
      <c r="B11749" s="2" t="s">
        <v>303</v>
      </c>
      <c r="C11749" s="2" t="s">
        <v>707</v>
      </c>
      <c r="D11749">
        <v>202512</v>
      </c>
      <c r="E11749">
        <v>0.3</v>
      </c>
      <c r="G11749">
        <f t="shared" si="915"/>
        <v>0.3</v>
      </c>
      <c r="H11749">
        <v>17.899999999999999</v>
      </c>
      <c r="J11749">
        <f t="shared" si="916"/>
        <v>17.899999999999999</v>
      </c>
      <c r="K11749">
        <v>17.7</v>
      </c>
      <c r="M11749">
        <f t="shared" si="917"/>
        <v>17.7</v>
      </c>
      <c r="N11749">
        <v>13.5</v>
      </c>
      <c r="P11749">
        <f t="shared" si="918"/>
        <v>13.5</v>
      </c>
      <c r="Q11749">
        <f t="shared" si="919"/>
        <v>49.399999999999991</v>
      </c>
      <c r="R11749">
        <v>17.100000000000001</v>
      </c>
      <c r="S11749">
        <v>625.29999999999995</v>
      </c>
      <c r="W11749">
        <v>25872</v>
      </c>
    </row>
    <row r="11750" spans="1:23" x14ac:dyDescent="0.25">
      <c r="A11750" s="2" t="s">
        <v>302</v>
      </c>
      <c r="B11750" s="2" t="s">
        <v>303</v>
      </c>
      <c r="C11750" s="2" t="s">
        <v>707</v>
      </c>
      <c r="D11750">
        <v>202601</v>
      </c>
      <c r="E11750">
        <v>0.2</v>
      </c>
      <c r="G11750">
        <f t="shared" si="915"/>
        <v>0.2</v>
      </c>
      <c r="H11750">
        <v>14.9</v>
      </c>
      <c r="J11750">
        <f t="shared" si="916"/>
        <v>14.9</v>
      </c>
      <c r="K11750">
        <v>14.9</v>
      </c>
      <c r="M11750">
        <f t="shared" si="917"/>
        <v>14.9</v>
      </c>
      <c r="N11750">
        <v>11.2</v>
      </c>
      <c r="P11750">
        <f t="shared" si="918"/>
        <v>11.2</v>
      </c>
      <c r="Q11750">
        <f t="shared" si="919"/>
        <v>41.300000000000004</v>
      </c>
      <c r="R11750">
        <v>15.6</v>
      </c>
      <c r="S11750">
        <v>532</v>
      </c>
      <c r="T11750">
        <v>0.1</v>
      </c>
      <c r="W11750">
        <v>21984</v>
      </c>
    </row>
    <row r="11751" spans="1:23" x14ac:dyDescent="0.25">
      <c r="A11751" s="2" t="s">
        <v>302</v>
      </c>
      <c r="B11751" s="2" t="s">
        <v>303</v>
      </c>
      <c r="C11751" s="2" t="s">
        <v>707</v>
      </c>
      <c r="D11751">
        <v>202602</v>
      </c>
      <c r="E11751">
        <v>0.1</v>
      </c>
      <c r="G11751">
        <f t="shared" si="915"/>
        <v>0.1</v>
      </c>
      <c r="H11751">
        <v>11.4</v>
      </c>
      <c r="J11751">
        <f t="shared" si="916"/>
        <v>11.4</v>
      </c>
      <c r="K11751">
        <v>11.6</v>
      </c>
      <c r="M11751">
        <f t="shared" si="917"/>
        <v>11.6</v>
      </c>
      <c r="N11751">
        <v>10.8</v>
      </c>
      <c r="P11751">
        <f t="shared" si="918"/>
        <v>10.8</v>
      </c>
      <c r="Q11751">
        <f t="shared" si="919"/>
        <v>33.9</v>
      </c>
      <c r="R11751">
        <v>7.2</v>
      </c>
      <c r="S11751">
        <v>419.4</v>
      </c>
      <c r="W11751">
        <v>17303</v>
      </c>
    </row>
    <row r="11752" spans="1:23" x14ac:dyDescent="0.25">
      <c r="A11752" s="3" t="s">
        <v>302</v>
      </c>
      <c r="B11752" s="2" t="s">
        <v>303</v>
      </c>
      <c r="C11752" s="2" t="s">
        <v>707</v>
      </c>
      <c r="D11752">
        <v>202603</v>
      </c>
      <c r="E11752">
        <v>0.1</v>
      </c>
      <c r="G11752">
        <f t="shared" si="915"/>
        <v>0.1</v>
      </c>
      <c r="H11752">
        <v>13.3</v>
      </c>
      <c r="J11752">
        <f t="shared" si="916"/>
        <v>13.3</v>
      </c>
      <c r="K11752">
        <v>14</v>
      </c>
      <c r="M11752">
        <f t="shared" si="917"/>
        <v>14</v>
      </c>
      <c r="N11752">
        <v>11.5</v>
      </c>
      <c r="P11752">
        <f t="shared" si="918"/>
        <v>11.5</v>
      </c>
      <c r="Q11752">
        <f t="shared" si="919"/>
        <v>38.9</v>
      </c>
      <c r="R11752">
        <v>10.199999999999999</v>
      </c>
      <c r="S11752">
        <v>502.2</v>
      </c>
      <c r="W11752">
        <v>20779</v>
      </c>
    </row>
    <row r="11753" spans="1:23" x14ac:dyDescent="0.25">
      <c r="A11753" s="2" t="s">
        <v>304</v>
      </c>
      <c r="B11753" s="2" t="s">
        <v>305</v>
      </c>
      <c r="C11753" s="2" t="s">
        <v>708</v>
      </c>
      <c r="D11753">
        <v>201908</v>
      </c>
      <c r="E11753">
        <v>1.4</v>
      </c>
      <c r="G11753">
        <f t="shared" si="915"/>
        <v>1.4</v>
      </c>
      <c r="H11753">
        <v>22</v>
      </c>
      <c r="J11753">
        <f t="shared" si="916"/>
        <v>22</v>
      </c>
      <c r="K11753">
        <v>26.8</v>
      </c>
      <c r="M11753">
        <f t="shared" si="917"/>
        <v>26.8</v>
      </c>
      <c r="N11753">
        <v>31.2</v>
      </c>
      <c r="P11753">
        <f t="shared" si="918"/>
        <v>31.2</v>
      </c>
      <c r="Q11753">
        <f t="shared" si="919"/>
        <v>81.5</v>
      </c>
      <c r="R11753">
        <v>44.5</v>
      </c>
      <c r="S11753">
        <v>832.4</v>
      </c>
      <c r="T11753">
        <v>0.1</v>
      </c>
      <c r="W11753">
        <v>36684</v>
      </c>
    </row>
    <row r="11754" spans="1:23" x14ac:dyDescent="0.25">
      <c r="A11754" s="2" t="s">
        <v>304</v>
      </c>
      <c r="B11754" s="2" t="s">
        <v>305</v>
      </c>
      <c r="C11754" s="2" t="s">
        <v>708</v>
      </c>
      <c r="D11754">
        <v>201909</v>
      </c>
      <c r="E11754">
        <v>3.1</v>
      </c>
      <c r="G11754">
        <f t="shared" si="915"/>
        <v>3.1</v>
      </c>
      <c r="H11754">
        <v>94.4</v>
      </c>
      <c r="J11754">
        <f t="shared" si="916"/>
        <v>94.4</v>
      </c>
      <c r="K11754">
        <v>112.1</v>
      </c>
      <c r="M11754">
        <f t="shared" si="917"/>
        <v>112.1</v>
      </c>
      <c r="N11754">
        <v>140.30000000000001</v>
      </c>
      <c r="P11754">
        <f t="shared" si="918"/>
        <v>140.30000000000001</v>
      </c>
      <c r="Q11754">
        <f t="shared" si="919"/>
        <v>350.1</v>
      </c>
      <c r="R11754">
        <v>367.3</v>
      </c>
      <c r="S11754">
        <v>2551.9</v>
      </c>
      <c r="T11754">
        <v>0.2</v>
      </c>
      <c r="W11754">
        <v>112409</v>
      </c>
    </row>
    <row r="11755" spans="1:23" x14ac:dyDescent="0.25">
      <c r="A11755" s="2" t="s">
        <v>304</v>
      </c>
      <c r="B11755" s="2" t="s">
        <v>305</v>
      </c>
      <c r="C11755" s="2" t="s">
        <v>708</v>
      </c>
      <c r="D11755">
        <v>201910</v>
      </c>
      <c r="E11755">
        <v>1.5</v>
      </c>
      <c r="G11755">
        <f t="shared" si="915"/>
        <v>1.5</v>
      </c>
      <c r="H11755">
        <v>164.5</v>
      </c>
      <c r="J11755">
        <f t="shared" si="916"/>
        <v>164.5</v>
      </c>
      <c r="K11755">
        <v>182.5</v>
      </c>
      <c r="M11755">
        <f t="shared" si="917"/>
        <v>182.5</v>
      </c>
      <c r="N11755">
        <v>179.1</v>
      </c>
      <c r="P11755">
        <f t="shared" si="918"/>
        <v>179.1</v>
      </c>
      <c r="Q11755">
        <f t="shared" si="919"/>
        <v>527.70000000000005</v>
      </c>
      <c r="R11755">
        <v>314.3</v>
      </c>
      <c r="S11755">
        <v>3583.9</v>
      </c>
      <c r="T11755">
        <v>0.1</v>
      </c>
      <c r="W11755">
        <v>157424</v>
      </c>
    </row>
    <row r="11756" spans="1:23" x14ac:dyDescent="0.25">
      <c r="A11756" s="2" t="s">
        <v>304</v>
      </c>
      <c r="B11756" s="2" t="s">
        <v>305</v>
      </c>
      <c r="C11756" s="2" t="s">
        <v>708</v>
      </c>
      <c r="D11756">
        <v>201911</v>
      </c>
      <c r="E11756">
        <v>0.4</v>
      </c>
      <c r="G11756">
        <f t="shared" si="915"/>
        <v>0.4</v>
      </c>
      <c r="H11756">
        <v>137.9</v>
      </c>
      <c r="J11756">
        <f t="shared" si="916"/>
        <v>137.9</v>
      </c>
      <c r="K11756">
        <v>153</v>
      </c>
      <c r="M11756">
        <f t="shared" si="917"/>
        <v>153</v>
      </c>
      <c r="N11756">
        <v>129.80000000000001</v>
      </c>
      <c r="P11756">
        <f t="shared" si="918"/>
        <v>129.80000000000001</v>
      </c>
      <c r="Q11756">
        <f t="shared" si="919"/>
        <v>421.6</v>
      </c>
      <c r="R11756">
        <v>135.1</v>
      </c>
      <c r="S11756">
        <v>2901</v>
      </c>
      <c r="T11756">
        <v>0.5</v>
      </c>
      <c r="W11756">
        <v>127380</v>
      </c>
    </row>
    <row r="11757" spans="1:23" x14ac:dyDescent="0.25">
      <c r="A11757" s="2" t="s">
        <v>304</v>
      </c>
      <c r="B11757" s="2" t="s">
        <v>305</v>
      </c>
      <c r="C11757" s="2" t="s">
        <v>708</v>
      </c>
      <c r="D11757">
        <v>201912</v>
      </c>
      <c r="E11757">
        <v>1.8</v>
      </c>
      <c r="G11757">
        <f t="shared" si="915"/>
        <v>1.8</v>
      </c>
      <c r="H11757">
        <v>108.4</v>
      </c>
      <c r="J11757">
        <f t="shared" si="916"/>
        <v>108.4</v>
      </c>
      <c r="K11757">
        <v>145.6</v>
      </c>
      <c r="M11757">
        <f t="shared" si="917"/>
        <v>145.6</v>
      </c>
      <c r="N11757">
        <v>118.8</v>
      </c>
      <c r="P11757">
        <f t="shared" si="918"/>
        <v>118.8</v>
      </c>
      <c r="Q11757">
        <f t="shared" si="919"/>
        <v>375.09999999999997</v>
      </c>
      <c r="R11757">
        <v>112.3</v>
      </c>
      <c r="S11757">
        <v>2579</v>
      </c>
      <c r="T11757">
        <v>0.5</v>
      </c>
      <c r="W11757">
        <v>112986</v>
      </c>
    </row>
    <row r="11758" spans="1:23" x14ac:dyDescent="0.25">
      <c r="A11758" s="2" t="s">
        <v>304</v>
      </c>
      <c r="B11758" s="2" t="s">
        <v>305</v>
      </c>
      <c r="C11758" s="2" t="s">
        <v>708</v>
      </c>
      <c r="D11758">
        <v>202001</v>
      </c>
      <c r="E11758">
        <v>0.1</v>
      </c>
      <c r="G11758">
        <f t="shared" si="915"/>
        <v>0.1</v>
      </c>
      <c r="H11758">
        <v>91.9</v>
      </c>
      <c r="J11758">
        <f t="shared" si="916"/>
        <v>91.9</v>
      </c>
      <c r="K11758">
        <v>101.7</v>
      </c>
      <c r="M11758">
        <f t="shared" si="917"/>
        <v>101.7</v>
      </c>
      <c r="N11758">
        <v>67.8</v>
      </c>
      <c r="P11758">
        <f t="shared" si="918"/>
        <v>67.8</v>
      </c>
      <c r="Q11758">
        <f t="shared" si="919"/>
        <v>261.8</v>
      </c>
      <c r="R11758">
        <v>68.3</v>
      </c>
      <c r="S11758">
        <v>1946.7</v>
      </c>
      <c r="T11758">
        <v>0.3</v>
      </c>
      <c r="W11758">
        <v>85798</v>
      </c>
    </row>
    <row r="11759" spans="1:23" x14ac:dyDescent="0.25">
      <c r="A11759" s="2" t="s">
        <v>304</v>
      </c>
      <c r="B11759" s="2" t="s">
        <v>305</v>
      </c>
      <c r="C11759" s="2" t="s">
        <v>708</v>
      </c>
      <c r="D11759">
        <v>202002</v>
      </c>
      <c r="E11759">
        <v>0.1</v>
      </c>
      <c r="G11759">
        <f t="shared" si="915"/>
        <v>0.1</v>
      </c>
      <c r="H11759">
        <v>110.5</v>
      </c>
      <c r="J11759">
        <f t="shared" si="916"/>
        <v>110.5</v>
      </c>
      <c r="K11759">
        <v>136.30000000000001</v>
      </c>
      <c r="M11759">
        <f t="shared" si="917"/>
        <v>136.30000000000001</v>
      </c>
      <c r="N11759">
        <v>149.4</v>
      </c>
      <c r="P11759">
        <f t="shared" si="918"/>
        <v>149.4</v>
      </c>
      <c r="Q11759">
        <f t="shared" si="919"/>
        <v>396.60000000000008</v>
      </c>
      <c r="R11759">
        <v>740.5</v>
      </c>
      <c r="S11759">
        <v>2446.6999999999998</v>
      </c>
      <c r="T11759">
        <v>0.3</v>
      </c>
      <c r="W11759">
        <v>107519</v>
      </c>
    </row>
    <row r="11760" spans="1:23" x14ac:dyDescent="0.25">
      <c r="A11760" s="2" t="s">
        <v>304</v>
      </c>
      <c r="B11760" s="2" t="s">
        <v>305</v>
      </c>
      <c r="C11760" s="2" t="s">
        <v>708</v>
      </c>
      <c r="D11760">
        <v>202003</v>
      </c>
      <c r="E11760">
        <v>0.4</v>
      </c>
      <c r="G11760">
        <f t="shared" si="915"/>
        <v>0.4</v>
      </c>
      <c r="H11760">
        <v>176.3</v>
      </c>
      <c r="J11760">
        <f t="shared" si="916"/>
        <v>176.3</v>
      </c>
      <c r="K11760">
        <v>196.3</v>
      </c>
      <c r="M11760">
        <f t="shared" si="917"/>
        <v>196.3</v>
      </c>
      <c r="N11760">
        <v>148.4</v>
      </c>
      <c r="P11760">
        <f t="shared" si="918"/>
        <v>148.4</v>
      </c>
      <c r="Q11760">
        <f t="shared" si="919"/>
        <v>522.29999999999995</v>
      </c>
      <c r="R11760">
        <v>237</v>
      </c>
      <c r="S11760">
        <v>3838.2</v>
      </c>
      <c r="T11760">
        <v>0.9</v>
      </c>
      <c r="W11760">
        <v>168520</v>
      </c>
    </row>
    <row r="11761" spans="1:23" x14ac:dyDescent="0.25">
      <c r="A11761" s="2" t="s">
        <v>304</v>
      </c>
      <c r="B11761" s="2" t="s">
        <v>305</v>
      </c>
      <c r="C11761" s="2" t="s">
        <v>708</v>
      </c>
      <c r="D11761">
        <v>202004</v>
      </c>
      <c r="E11761">
        <v>0.3</v>
      </c>
      <c r="G11761">
        <f t="shared" si="915"/>
        <v>0.3</v>
      </c>
      <c r="H11761">
        <v>160.6</v>
      </c>
      <c r="J11761">
        <f t="shared" si="916"/>
        <v>160.6</v>
      </c>
      <c r="K11761">
        <v>171</v>
      </c>
      <c r="M11761">
        <f t="shared" si="917"/>
        <v>171</v>
      </c>
      <c r="N11761">
        <v>125.2</v>
      </c>
      <c r="P11761">
        <f t="shared" si="918"/>
        <v>125.2</v>
      </c>
      <c r="Q11761">
        <f t="shared" si="919"/>
        <v>457.59999999999997</v>
      </c>
      <c r="R11761">
        <v>157.69999999999999</v>
      </c>
      <c r="S11761">
        <v>3307.3</v>
      </c>
      <c r="T11761">
        <v>0.5</v>
      </c>
      <c r="W11761">
        <v>145095</v>
      </c>
    </row>
    <row r="11762" spans="1:23" x14ac:dyDescent="0.25">
      <c r="A11762" s="2" t="s">
        <v>304</v>
      </c>
      <c r="B11762" s="2" t="s">
        <v>305</v>
      </c>
      <c r="C11762" s="2" t="s">
        <v>708</v>
      </c>
      <c r="D11762">
        <v>202005</v>
      </c>
      <c r="E11762">
        <v>0.7</v>
      </c>
      <c r="G11762">
        <f t="shared" si="915"/>
        <v>0.7</v>
      </c>
      <c r="H11762">
        <v>151.80000000000001</v>
      </c>
      <c r="J11762">
        <f t="shared" si="916"/>
        <v>151.80000000000001</v>
      </c>
      <c r="K11762">
        <v>164.8</v>
      </c>
      <c r="M11762">
        <f t="shared" si="917"/>
        <v>164.8</v>
      </c>
      <c r="N11762">
        <v>120.8</v>
      </c>
      <c r="P11762">
        <f t="shared" si="918"/>
        <v>120.8</v>
      </c>
      <c r="Q11762">
        <f t="shared" si="919"/>
        <v>438.5</v>
      </c>
      <c r="R11762">
        <v>128.30000000000001</v>
      </c>
      <c r="S11762">
        <v>3137.5</v>
      </c>
      <c r="T11762">
        <v>0.4</v>
      </c>
      <c r="W11762">
        <v>137797</v>
      </c>
    </row>
    <row r="11763" spans="1:23" x14ac:dyDescent="0.25">
      <c r="A11763" s="2" t="s">
        <v>304</v>
      </c>
      <c r="B11763" s="2" t="s">
        <v>305</v>
      </c>
      <c r="C11763" s="2" t="s">
        <v>708</v>
      </c>
      <c r="D11763">
        <v>202006</v>
      </c>
      <c r="E11763">
        <v>1.5</v>
      </c>
      <c r="G11763">
        <f t="shared" si="915"/>
        <v>1.5</v>
      </c>
      <c r="H11763">
        <v>167.1</v>
      </c>
      <c r="J11763">
        <f t="shared" si="916"/>
        <v>167.1</v>
      </c>
      <c r="K11763">
        <v>172.7</v>
      </c>
      <c r="M11763">
        <f t="shared" si="917"/>
        <v>172.7</v>
      </c>
      <c r="N11763">
        <v>130.5</v>
      </c>
      <c r="P11763">
        <f t="shared" si="918"/>
        <v>130.5</v>
      </c>
      <c r="Q11763">
        <f t="shared" si="919"/>
        <v>471.99999999999994</v>
      </c>
      <c r="R11763">
        <v>132.1</v>
      </c>
      <c r="S11763">
        <v>3341.2</v>
      </c>
      <c r="T11763">
        <v>0.2</v>
      </c>
      <c r="W11763">
        <v>146665</v>
      </c>
    </row>
    <row r="11764" spans="1:23" x14ac:dyDescent="0.25">
      <c r="A11764" s="2" t="s">
        <v>304</v>
      </c>
      <c r="B11764" s="2" t="s">
        <v>305</v>
      </c>
      <c r="C11764" s="2" t="s">
        <v>708</v>
      </c>
      <c r="D11764">
        <v>202007</v>
      </c>
      <c r="E11764">
        <v>1.2</v>
      </c>
      <c r="G11764">
        <f t="shared" si="915"/>
        <v>1.2</v>
      </c>
      <c r="H11764">
        <v>153.30000000000001</v>
      </c>
      <c r="J11764">
        <f t="shared" si="916"/>
        <v>153.30000000000001</v>
      </c>
      <c r="K11764">
        <v>163.19999999999999</v>
      </c>
      <c r="M11764">
        <f t="shared" si="917"/>
        <v>163.19999999999999</v>
      </c>
      <c r="N11764">
        <v>127.9</v>
      </c>
      <c r="P11764">
        <f t="shared" si="918"/>
        <v>127.9</v>
      </c>
      <c r="Q11764">
        <f t="shared" si="919"/>
        <v>445.70000000000005</v>
      </c>
      <c r="R11764">
        <v>113.9</v>
      </c>
      <c r="S11764">
        <v>3242</v>
      </c>
      <c r="T11764">
        <v>0.1</v>
      </c>
      <c r="W11764">
        <v>142086</v>
      </c>
    </row>
    <row r="11765" spans="1:23" x14ac:dyDescent="0.25">
      <c r="A11765" s="2" t="s">
        <v>304</v>
      </c>
      <c r="B11765" s="2" t="s">
        <v>305</v>
      </c>
      <c r="C11765" s="2" t="s">
        <v>708</v>
      </c>
      <c r="D11765">
        <v>202008</v>
      </c>
      <c r="E11765">
        <v>1.4</v>
      </c>
      <c r="G11765">
        <f t="shared" si="915"/>
        <v>1.4</v>
      </c>
      <c r="H11765">
        <v>140.30000000000001</v>
      </c>
      <c r="J11765">
        <f t="shared" si="916"/>
        <v>140.30000000000001</v>
      </c>
      <c r="K11765">
        <v>148.5</v>
      </c>
      <c r="M11765">
        <f t="shared" si="917"/>
        <v>148.5</v>
      </c>
      <c r="N11765">
        <v>120.4</v>
      </c>
      <c r="P11765">
        <f t="shared" si="918"/>
        <v>120.4</v>
      </c>
      <c r="Q11765">
        <f t="shared" si="919"/>
        <v>410.79999999999995</v>
      </c>
      <c r="R11765">
        <v>84.7</v>
      </c>
      <c r="S11765">
        <v>2961.1</v>
      </c>
      <c r="T11765">
        <v>0.2</v>
      </c>
      <c r="W11765">
        <v>129602</v>
      </c>
    </row>
    <row r="11766" spans="1:23" x14ac:dyDescent="0.25">
      <c r="A11766" s="2" t="s">
        <v>304</v>
      </c>
      <c r="B11766" s="2" t="s">
        <v>305</v>
      </c>
      <c r="C11766" s="2" t="s">
        <v>708</v>
      </c>
      <c r="D11766">
        <v>202009</v>
      </c>
      <c r="E11766">
        <v>2.1</v>
      </c>
      <c r="G11766">
        <f t="shared" si="915"/>
        <v>2.1</v>
      </c>
      <c r="H11766">
        <v>131.80000000000001</v>
      </c>
      <c r="J11766">
        <f t="shared" si="916"/>
        <v>131.80000000000001</v>
      </c>
      <c r="K11766">
        <v>137.30000000000001</v>
      </c>
      <c r="M11766">
        <f t="shared" si="917"/>
        <v>137.30000000000001</v>
      </c>
      <c r="N11766">
        <v>103.2</v>
      </c>
      <c r="P11766">
        <f t="shared" si="918"/>
        <v>103.2</v>
      </c>
      <c r="Q11766">
        <f t="shared" si="919"/>
        <v>374.8</v>
      </c>
      <c r="R11766">
        <v>57.7</v>
      </c>
      <c r="S11766">
        <v>2659.5</v>
      </c>
      <c r="T11766">
        <v>0.4</v>
      </c>
      <c r="W11766">
        <v>116351</v>
      </c>
    </row>
    <row r="11767" spans="1:23" x14ac:dyDescent="0.25">
      <c r="A11767" s="2" t="s">
        <v>304</v>
      </c>
      <c r="B11767" s="2" t="s">
        <v>305</v>
      </c>
      <c r="C11767" s="2" t="s">
        <v>708</v>
      </c>
      <c r="D11767">
        <v>202010</v>
      </c>
      <c r="E11767">
        <v>0.7</v>
      </c>
      <c r="G11767">
        <f t="shared" si="915"/>
        <v>0.7</v>
      </c>
      <c r="H11767">
        <v>127.8</v>
      </c>
      <c r="J11767">
        <f t="shared" si="916"/>
        <v>127.8</v>
      </c>
      <c r="K11767">
        <v>135.9</v>
      </c>
      <c r="M11767">
        <f t="shared" si="917"/>
        <v>135.9</v>
      </c>
      <c r="N11767">
        <v>110.3</v>
      </c>
      <c r="P11767">
        <f t="shared" si="918"/>
        <v>110.3</v>
      </c>
      <c r="Q11767">
        <f t="shared" si="919"/>
        <v>374.8</v>
      </c>
      <c r="R11767">
        <v>100.6</v>
      </c>
      <c r="S11767">
        <v>2630</v>
      </c>
      <c r="T11767">
        <v>0.1</v>
      </c>
      <c r="W11767">
        <v>115265</v>
      </c>
    </row>
    <row r="11768" spans="1:23" x14ac:dyDescent="0.25">
      <c r="A11768" s="2" t="s">
        <v>304</v>
      </c>
      <c r="B11768" s="2" t="s">
        <v>305</v>
      </c>
      <c r="C11768" s="2" t="s">
        <v>708</v>
      </c>
      <c r="D11768">
        <v>202011</v>
      </c>
      <c r="E11768">
        <v>0.2</v>
      </c>
      <c r="G11768">
        <f t="shared" si="915"/>
        <v>0.2</v>
      </c>
      <c r="H11768">
        <v>111.7</v>
      </c>
      <c r="J11768">
        <f t="shared" si="916"/>
        <v>111.7</v>
      </c>
      <c r="K11768">
        <v>126.8</v>
      </c>
      <c r="M11768">
        <f t="shared" si="917"/>
        <v>126.8</v>
      </c>
      <c r="N11768">
        <v>99.4</v>
      </c>
      <c r="P11768">
        <f t="shared" si="918"/>
        <v>99.4</v>
      </c>
      <c r="Q11768">
        <f t="shared" si="919"/>
        <v>338.4</v>
      </c>
      <c r="R11768">
        <v>91.7</v>
      </c>
      <c r="S11768">
        <v>2455.3000000000002</v>
      </c>
      <c r="T11768">
        <v>0.3</v>
      </c>
      <c r="W11768">
        <v>107455</v>
      </c>
    </row>
    <row r="11769" spans="1:23" x14ac:dyDescent="0.25">
      <c r="A11769" s="2" t="s">
        <v>304</v>
      </c>
      <c r="B11769" s="2" t="s">
        <v>305</v>
      </c>
      <c r="C11769" s="2" t="s">
        <v>708</v>
      </c>
      <c r="D11769">
        <v>202012</v>
      </c>
      <c r="E11769">
        <v>0.3</v>
      </c>
      <c r="G11769">
        <f t="shared" si="915"/>
        <v>0.3</v>
      </c>
      <c r="H11769">
        <v>104.3</v>
      </c>
      <c r="J11769">
        <f t="shared" si="916"/>
        <v>104.3</v>
      </c>
      <c r="K11769">
        <v>113.4</v>
      </c>
      <c r="M11769">
        <f t="shared" si="917"/>
        <v>113.4</v>
      </c>
      <c r="N11769">
        <v>91.9</v>
      </c>
      <c r="P11769">
        <f t="shared" si="918"/>
        <v>91.9</v>
      </c>
      <c r="Q11769">
        <f t="shared" si="919"/>
        <v>310.3</v>
      </c>
      <c r="R11769">
        <v>179.9</v>
      </c>
      <c r="S11769">
        <v>2416.5</v>
      </c>
      <c r="T11769">
        <v>0.4</v>
      </c>
      <c r="W11769">
        <v>105831</v>
      </c>
    </row>
    <row r="11770" spans="1:23" x14ac:dyDescent="0.25">
      <c r="A11770" s="2" t="s">
        <v>304</v>
      </c>
      <c r="B11770" s="2" t="s">
        <v>305</v>
      </c>
      <c r="C11770" s="2" t="s">
        <v>708</v>
      </c>
      <c r="D11770">
        <v>202101</v>
      </c>
      <c r="E11770">
        <v>0.2</v>
      </c>
      <c r="G11770">
        <f t="shared" si="915"/>
        <v>0.2</v>
      </c>
      <c r="H11770">
        <v>93.2</v>
      </c>
      <c r="J11770">
        <f t="shared" si="916"/>
        <v>93.2</v>
      </c>
      <c r="K11770">
        <v>105.7</v>
      </c>
      <c r="M11770">
        <f t="shared" si="917"/>
        <v>105.7</v>
      </c>
      <c r="N11770">
        <v>90.5</v>
      </c>
      <c r="P11770">
        <f t="shared" si="918"/>
        <v>90.5</v>
      </c>
      <c r="Q11770">
        <f t="shared" si="919"/>
        <v>289.99999999999994</v>
      </c>
      <c r="R11770">
        <v>168.9</v>
      </c>
      <c r="S11770">
        <v>2296.9</v>
      </c>
      <c r="T11770">
        <v>0.4</v>
      </c>
      <c r="W11770">
        <v>100583</v>
      </c>
    </row>
    <row r="11771" spans="1:23" x14ac:dyDescent="0.25">
      <c r="A11771" s="2" t="s">
        <v>304</v>
      </c>
      <c r="B11771" s="2" t="s">
        <v>305</v>
      </c>
      <c r="C11771" s="2" t="s">
        <v>708</v>
      </c>
      <c r="D11771">
        <v>202102</v>
      </c>
      <c r="E11771">
        <v>0.2</v>
      </c>
      <c r="G11771">
        <f t="shared" si="915"/>
        <v>0.2</v>
      </c>
      <c r="H11771">
        <v>81</v>
      </c>
      <c r="J11771">
        <f t="shared" si="916"/>
        <v>81</v>
      </c>
      <c r="K11771">
        <v>90.9</v>
      </c>
      <c r="M11771">
        <f t="shared" si="917"/>
        <v>90.9</v>
      </c>
      <c r="N11771">
        <v>74</v>
      </c>
      <c r="P11771">
        <f t="shared" si="918"/>
        <v>74</v>
      </c>
      <c r="Q11771">
        <f t="shared" si="919"/>
        <v>246.5</v>
      </c>
      <c r="R11771">
        <v>128</v>
      </c>
      <c r="S11771">
        <v>2004.8</v>
      </c>
      <c r="T11771">
        <v>0.4</v>
      </c>
      <c r="W11771">
        <v>87853</v>
      </c>
    </row>
    <row r="11772" spans="1:23" x14ac:dyDescent="0.25">
      <c r="A11772" s="2" t="s">
        <v>304</v>
      </c>
      <c r="B11772" s="2" t="s">
        <v>305</v>
      </c>
      <c r="C11772" s="2" t="s">
        <v>708</v>
      </c>
      <c r="D11772">
        <v>202103</v>
      </c>
      <c r="E11772">
        <v>0.2</v>
      </c>
      <c r="G11772">
        <f t="shared" si="915"/>
        <v>0.2</v>
      </c>
      <c r="H11772">
        <v>88.1</v>
      </c>
      <c r="J11772">
        <f t="shared" si="916"/>
        <v>88.1</v>
      </c>
      <c r="K11772">
        <v>96.7</v>
      </c>
      <c r="M11772">
        <f t="shared" si="917"/>
        <v>96.7</v>
      </c>
      <c r="N11772">
        <v>75.099999999999994</v>
      </c>
      <c r="P11772">
        <f t="shared" si="918"/>
        <v>75.099999999999994</v>
      </c>
      <c r="Q11772">
        <f t="shared" si="919"/>
        <v>260.7</v>
      </c>
      <c r="R11772">
        <v>129.80000000000001</v>
      </c>
      <c r="S11772">
        <v>2121.3000000000002</v>
      </c>
      <c r="T11772">
        <v>0.6</v>
      </c>
      <c r="W11772">
        <v>93004</v>
      </c>
    </row>
    <row r="11773" spans="1:23" x14ac:dyDescent="0.25">
      <c r="A11773" s="2" t="s">
        <v>304</v>
      </c>
      <c r="B11773" s="2" t="s">
        <v>305</v>
      </c>
      <c r="C11773" s="2" t="s">
        <v>708</v>
      </c>
      <c r="D11773">
        <v>202104</v>
      </c>
      <c r="E11773">
        <v>0.2</v>
      </c>
      <c r="G11773">
        <f t="shared" si="915"/>
        <v>0.2</v>
      </c>
      <c r="H11773">
        <v>83</v>
      </c>
      <c r="J11773">
        <f t="shared" si="916"/>
        <v>83</v>
      </c>
      <c r="K11773">
        <v>92.4</v>
      </c>
      <c r="M11773">
        <f t="shared" si="917"/>
        <v>92.4</v>
      </c>
      <c r="N11773">
        <v>66.8</v>
      </c>
      <c r="P11773">
        <f t="shared" si="918"/>
        <v>66.8</v>
      </c>
      <c r="Q11773">
        <f t="shared" si="919"/>
        <v>242.59999999999997</v>
      </c>
      <c r="R11773">
        <v>129.80000000000001</v>
      </c>
      <c r="S11773">
        <v>1966.2</v>
      </c>
      <c r="T11773">
        <v>0.2</v>
      </c>
      <c r="W11773">
        <v>86042</v>
      </c>
    </row>
    <row r="11774" spans="1:23" x14ac:dyDescent="0.25">
      <c r="A11774" s="2" t="s">
        <v>304</v>
      </c>
      <c r="B11774" s="2" t="s">
        <v>305</v>
      </c>
      <c r="C11774" s="2" t="s">
        <v>708</v>
      </c>
      <c r="D11774">
        <v>202105</v>
      </c>
      <c r="E11774">
        <v>0.1</v>
      </c>
      <c r="G11774">
        <f t="shared" si="915"/>
        <v>0.1</v>
      </c>
      <c r="H11774">
        <v>83.7</v>
      </c>
      <c r="J11774">
        <f t="shared" si="916"/>
        <v>83.7</v>
      </c>
      <c r="K11774">
        <v>90.4</v>
      </c>
      <c r="M11774">
        <f t="shared" si="917"/>
        <v>90.4</v>
      </c>
      <c r="N11774">
        <v>68.099999999999994</v>
      </c>
      <c r="P11774">
        <f t="shared" si="918"/>
        <v>68.099999999999994</v>
      </c>
      <c r="Q11774">
        <f t="shared" si="919"/>
        <v>242.49999999999997</v>
      </c>
      <c r="R11774">
        <v>122.8</v>
      </c>
      <c r="S11774">
        <v>1957.4</v>
      </c>
      <c r="T11774">
        <v>0.2</v>
      </c>
      <c r="W11774">
        <v>85867</v>
      </c>
    </row>
    <row r="11775" spans="1:23" x14ac:dyDescent="0.25">
      <c r="A11775" s="2" t="s">
        <v>304</v>
      </c>
      <c r="B11775" s="2" t="s">
        <v>305</v>
      </c>
      <c r="C11775" s="2" t="s">
        <v>708</v>
      </c>
      <c r="D11775">
        <v>202106</v>
      </c>
      <c r="E11775">
        <v>0.6</v>
      </c>
      <c r="G11775">
        <f t="shared" si="915"/>
        <v>0.6</v>
      </c>
      <c r="H11775">
        <v>75.599999999999994</v>
      </c>
      <c r="J11775">
        <f t="shared" si="916"/>
        <v>75.599999999999994</v>
      </c>
      <c r="K11775">
        <v>78.7</v>
      </c>
      <c r="M11775">
        <f t="shared" si="917"/>
        <v>78.7</v>
      </c>
      <c r="N11775">
        <v>63</v>
      </c>
      <c r="P11775">
        <f t="shared" si="918"/>
        <v>63</v>
      </c>
      <c r="Q11775">
        <f t="shared" si="919"/>
        <v>217.99999999999997</v>
      </c>
      <c r="R11775">
        <v>103.8</v>
      </c>
      <c r="S11775">
        <v>1829</v>
      </c>
      <c r="T11775">
        <v>0.1</v>
      </c>
      <c r="W11775">
        <v>80234</v>
      </c>
    </row>
    <row r="11776" spans="1:23" x14ac:dyDescent="0.25">
      <c r="A11776" s="2" t="s">
        <v>304</v>
      </c>
      <c r="B11776" s="2" t="s">
        <v>305</v>
      </c>
      <c r="C11776" s="2" t="s">
        <v>708</v>
      </c>
      <c r="D11776">
        <v>202107</v>
      </c>
      <c r="E11776">
        <v>0.3</v>
      </c>
      <c r="G11776">
        <f t="shared" si="915"/>
        <v>0.3</v>
      </c>
      <c r="H11776">
        <v>11.5</v>
      </c>
      <c r="J11776">
        <f t="shared" si="916"/>
        <v>11.5</v>
      </c>
      <c r="K11776">
        <v>12.9</v>
      </c>
      <c r="M11776">
        <f t="shared" si="917"/>
        <v>12.9</v>
      </c>
      <c r="N11776">
        <v>10.8</v>
      </c>
      <c r="P11776">
        <f t="shared" si="918"/>
        <v>10.8</v>
      </c>
      <c r="Q11776">
        <f t="shared" si="919"/>
        <v>35.5</v>
      </c>
      <c r="R11776">
        <v>11.6</v>
      </c>
      <c r="S11776">
        <v>193</v>
      </c>
      <c r="W11776">
        <v>8533</v>
      </c>
    </row>
    <row r="11777" spans="1:23" x14ac:dyDescent="0.25">
      <c r="A11777" s="2" t="s">
        <v>304</v>
      </c>
      <c r="B11777" s="2" t="s">
        <v>305</v>
      </c>
      <c r="C11777" s="2" t="s">
        <v>708</v>
      </c>
      <c r="D11777">
        <v>202108</v>
      </c>
      <c r="G11777">
        <f t="shared" si="915"/>
        <v>0</v>
      </c>
      <c r="H11777">
        <v>0.9</v>
      </c>
      <c r="J11777">
        <f t="shared" si="916"/>
        <v>0.9</v>
      </c>
      <c r="K11777">
        <v>0.9</v>
      </c>
      <c r="M11777">
        <f t="shared" si="917"/>
        <v>0.9</v>
      </c>
      <c r="N11777">
        <v>0.9</v>
      </c>
      <c r="P11777">
        <f t="shared" si="918"/>
        <v>0.9</v>
      </c>
      <c r="Q11777">
        <f t="shared" si="919"/>
        <v>2.7</v>
      </c>
      <c r="R11777">
        <v>1.3</v>
      </c>
    </row>
    <row r="11778" spans="1:23" x14ac:dyDescent="0.25">
      <c r="A11778" s="2" t="s">
        <v>304</v>
      </c>
      <c r="B11778" s="2" t="s">
        <v>305</v>
      </c>
      <c r="C11778" s="2" t="s">
        <v>708</v>
      </c>
      <c r="D11778">
        <v>202109</v>
      </c>
      <c r="G11778">
        <f t="shared" si="915"/>
        <v>0</v>
      </c>
      <c r="H11778">
        <v>9.1</v>
      </c>
      <c r="J11778">
        <f t="shared" si="916"/>
        <v>9.1</v>
      </c>
      <c r="K11778">
        <v>9.9</v>
      </c>
      <c r="M11778">
        <f t="shared" si="917"/>
        <v>9.9</v>
      </c>
      <c r="N11778">
        <v>8.5</v>
      </c>
      <c r="P11778">
        <f t="shared" si="918"/>
        <v>8.5</v>
      </c>
      <c r="Q11778">
        <f t="shared" si="919"/>
        <v>27.5</v>
      </c>
      <c r="R11778">
        <v>22.6</v>
      </c>
      <c r="S11778">
        <v>251.9</v>
      </c>
      <c r="W11778">
        <v>11206</v>
      </c>
    </row>
    <row r="11779" spans="1:23" x14ac:dyDescent="0.25">
      <c r="A11779" s="2" t="s">
        <v>304</v>
      </c>
      <c r="B11779" s="2" t="s">
        <v>305</v>
      </c>
      <c r="C11779" s="2" t="s">
        <v>708</v>
      </c>
      <c r="D11779">
        <v>202110</v>
      </c>
      <c r="E11779">
        <v>0.4</v>
      </c>
      <c r="G11779">
        <f t="shared" si="915"/>
        <v>0.4</v>
      </c>
      <c r="H11779">
        <v>15.7</v>
      </c>
      <c r="J11779">
        <f t="shared" si="916"/>
        <v>15.7</v>
      </c>
      <c r="K11779">
        <v>17.600000000000001</v>
      </c>
      <c r="M11779">
        <f t="shared" si="917"/>
        <v>17.600000000000001</v>
      </c>
      <c r="N11779">
        <v>17.399999999999999</v>
      </c>
      <c r="P11779">
        <f t="shared" si="918"/>
        <v>17.399999999999999</v>
      </c>
      <c r="Q11779">
        <f t="shared" si="919"/>
        <v>51.2</v>
      </c>
      <c r="R11779">
        <v>51.6</v>
      </c>
      <c r="S11779">
        <v>538.6</v>
      </c>
      <c r="T11779">
        <v>0.1</v>
      </c>
      <c r="W11779">
        <v>23922</v>
      </c>
    </row>
    <row r="11780" spans="1:23" x14ac:dyDescent="0.25">
      <c r="A11780" s="2" t="s">
        <v>304</v>
      </c>
      <c r="B11780" s="2" t="s">
        <v>305</v>
      </c>
      <c r="C11780" s="2" t="s">
        <v>708</v>
      </c>
      <c r="D11780">
        <v>202111</v>
      </c>
      <c r="E11780">
        <v>0.3</v>
      </c>
      <c r="G11780">
        <f t="shared" si="915"/>
        <v>0.3</v>
      </c>
      <c r="H11780">
        <v>17.5</v>
      </c>
      <c r="J11780">
        <f t="shared" si="916"/>
        <v>17.5</v>
      </c>
      <c r="K11780">
        <v>19.3</v>
      </c>
      <c r="M11780">
        <f t="shared" si="917"/>
        <v>19.3</v>
      </c>
      <c r="N11780">
        <v>16.8</v>
      </c>
      <c r="P11780">
        <f t="shared" si="918"/>
        <v>16.8</v>
      </c>
      <c r="Q11780">
        <f t="shared" si="919"/>
        <v>54</v>
      </c>
      <c r="R11780">
        <v>33.799999999999997</v>
      </c>
      <c r="S11780">
        <v>357.3</v>
      </c>
      <c r="T11780">
        <v>0.1</v>
      </c>
      <c r="W11780">
        <v>15736</v>
      </c>
    </row>
    <row r="11781" spans="1:23" x14ac:dyDescent="0.25">
      <c r="A11781" s="2" t="s">
        <v>304</v>
      </c>
      <c r="B11781" s="2" t="s">
        <v>305</v>
      </c>
      <c r="C11781" s="2" t="s">
        <v>708</v>
      </c>
      <c r="D11781">
        <v>202112</v>
      </c>
      <c r="E11781">
        <v>1.5</v>
      </c>
      <c r="G11781">
        <f t="shared" ref="G11781:G11844" si="920">F11781+E11781</f>
        <v>1.5</v>
      </c>
      <c r="H11781">
        <v>75</v>
      </c>
      <c r="J11781">
        <f t="shared" ref="J11781:J11844" si="921">I11781+H11781</f>
        <v>75</v>
      </c>
      <c r="K11781">
        <v>75.099999999999994</v>
      </c>
      <c r="M11781">
        <f t="shared" ref="M11781:M11844" si="922">L11781+K11781</f>
        <v>75.099999999999994</v>
      </c>
      <c r="N11781">
        <v>54.9</v>
      </c>
      <c r="P11781">
        <f t="shared" ref="P11781:P11844" si="923">O11781+N11781</f>
        <v>54.9</v>
      </c>
      <c r="Q11781">
        <f t="shared" ref="Q11781:Q11844" si="924">P11781+M11781+J11781+G11781+T11781</f>
        <v>206.8</v>
      </c>
      <c r="R11781">
        <v>112</v>
      </c>
      <c r="S11781">
        <v>1827.6</v>
      </c>
      <c r="T11781">
        <v>0.3</v>
      </c>
      <c r="W11781">
        <v>80518</v>
      </c>
    </row>
    <row r="11782" spans="1:23" x14ac:dyDescent="0.25">
      <c r="A11782" s="2" t="s">
        <v>304</v>
      </c>
      <c r="B11782" s="2" t="s">
        <v>305</v>
      </c>
      <c r="C11782" s="2" t="s">
        <v>708</v>
      </c>
      <c r="D11782">
        <v>202201</v>
      </c>
      <c r="E11782">
        <v>0.7</v>
      </c>
      <c r="G11782">
        <f t="shared" si="920"/>
        <v>0.7</v>
      </c>
      <c r="H11782">
        <v>72.7</v>
      </c>
      <c r="J11782">
        <f t="shared" si="921"/>
        <v>72.7</v>
      </c>
      <c r="K11782">
        <v>74.7</v>
      </c>
      <c r="M11782">
        <f t="shared" si="922"/>
        <v>74.7</v>
      </c>
      <c r="N11782">
        <v>53.3</v>
      </c>
      <c r="P11782">
        <f t="shared" si="923"/>
        <v>53.3</v>
      </c>
      <c r="Q11782">
        <f t="shared" si="924"/>
        <v>201.89999999999998</v>
      </c>
      <c r="R11782">
        <v>99.3</v>
      </c>
      <c r="S11782">
        <v>1587</v>
      </c>
      <c r="T11782">
        <v>0.5</v>
      </c>
      <c r="W11782">
        <v>69967</v>
      </c>
    </row>
    <row r="11783" spans="1:23" x14ac:dyDescent="0.25">
      <c r="A11783" s="2" t="s">
        <v>304</v>
      </c>
      <c r="B11783" s="2" t="s">
        <v>305</v>
      </c>
      <c r="C11783" s="2" t="s">
        <v>708</v>
      </c>
      <c r="D11783">
        <v>202202</v>
      </c>
      <c r="E11783">
        <v>0.6</v>
      </c>
      <c r="G11783">
        <f t="shared" si="920"/>
        <v>0.6</v>
      </c>
      <c r="H11783">
        <v>42.6</v>
      </c>
      <c r="J11783">
        <f t="shared" si="921"/>
        <v>42.6</v>
      </c>
      <c r="K11783">
        <v>45.1</v>
      </c>
      <c r="M11783">
        <f t="shared" si="922"/>
        <v>45.1</v>
      </c>
      <c r="N11783">
        <v>35.700000000000003</v>
      </c>
      <c r="P11783">
        <f t="shared" si="923"/>
        <v>35.700000000000003</v>
      </c>
      <c r="Q11783">
        <f t="shared" si="924"/>
        <v>124.2</v>
      </c>
      <c r="R11783">
        <v>74.099999999999994</v>
      </c>
      <c r="S11783">
        <v>992.5</v>
      </c>
      <c r="T11783">
        <v>0.2</v>
      </c>
      <c r="W11783">
        <v>43744</v>
      </c>
    </row>
    <row r="11784" spans="1:23" x14ac:dyDescent="0.25">
      <c r="A11784" s="2" t="s">
        <v>304</v>
      </c>
      <c r="B11784" s="2" t="s">
        <v>305</v>
      </c>
      <c r="C11784" s="2" t="s">
        <v>708</v>
      </c>
      <c r="D11784">
        <v>202203</v>
      </c>
      <c r="E11784">
        <v>0.4</v>
      </c>
      <c r="G11784">
        <f t="shared" si="920"/>
        <v>0.4</v>
      </c>
      <c r="H11784">
        <v>47.5</v>
      </c>
      <c r="J11784">
        <f t="shared" si="921"/>
        <v>47.5</v>
      </c>
      <c r="K11784">
        <v>56.5</v>
      </c>
      <c r="M11784">
        <f t="shared" si="922"/>
        <v>56.5</v>
      </c>
      <c r="N11784">
        <v>46.8</v>
      </c>
      <c r="P11784">
        <f t="shared" si="923"/>
        <v>46.8</v>
      </c>
      <c r="Q11784">
        <f t="shared" si="924"/>
        <v>151.50000000000003</v>
      </c>
      <c r="R11784">
        <v>97.3</v>
      </c>
      <c r="S11784">
        <v>1316.9</v>
      </c>
      <c r="T11784">
        <v>0.3</v>
      </c>
      <c r="W11784">
        <v>58207</v>
      </c>
    </row>
    <row r="11785" spans="1:23" x14ac:dyDescent="0.25">
      <c r="A11785" s="2" t="s">
        <v>304</v>
      </c>
      <c r="B11785" s="2" t="s">
        <v>305</v>
      </c>
      <c r="C11785" s="2" t="s">
        <v>708</v>
      </c>
      <c r="D11785">
        <v>202204</v>
      </c>
      <c r="E11785">
        <v>0.2</v>
      </c>
      <c r="G11785">
        <f t="shared" si="920"/>
        <v>0.2</v>
      </c>
      <c r="H11785">
        <v>45.2</v>
      </c>
      <c r="J11785">
        <f t="shared" si="921"/>
        <v>45.2</v>
      </c>
      <c r="K11785">
        <v>54.4</v>
      </c>
      <c r="M11785">
        <f t="shared" si="922"/>
        <v>54.4</v>
      </c>
      <c r="N11785">
        <v>47</v>
      </c>
      <c r="P11785">
        <f t="shared" si="923"/>
        <v>47</v>
      </c>
      <c r="Q11785">
        <f t="shared" si="924"/>
        <v>147</v>
      </c>
      <c r="R11785">
        <v>100.3</v>
      </c>
      <c r="S11785">
        <v>1251.4000000000001</v>
      </c>
      <c r="T11785">
        <v>0.2</v>
      </c>
      <c r="W11785">
        <v>55468</v>
      </c>
    </row>
    <row r="11786" spans="1:23" x14ac:dyDescent="0.25">
      <c r="A11786" s="2" t="s">
        <v>304</v>
      </c>
      <c r="B11786" s="2" t="s">
        <v>305</v>
      </c>
      <c r="C11786" s="2" t="s">
        <v>708</v>
      </c>
      <c r="D11786">
        <v>202205</v>
      </c>
      <c r="E11786">
        <v>0.1</v>
      </c>
      <c r="G11786">
        <f t="shared" si="920"/>
        <v>0.1</v>
      </c>
      <c r="H11786">
        <v>48.1</v>
      </c>
      <c r="J11786">
        <f t="shared" si="921"/>
        <v>48.1</v>
      </c>
      <c r="K11786">
        <v>56.2</v>
      </c>
      <c r="M11786">
        <f t="shared" si="922"/>
        <v>56.2</v>
      </c>
      <c r="N11786">
        <v>46.4</v>
      </c>
      <c r="P11786">
        <f t="shared" si="923"/>
        <v>46.4</v>
      </c>
      <c r="Q11786">
        <f t="shared" si="924"/>
        <v>150.99999999999997</v>
      </c>
      <c r="R11786">
        <v>83.8</v>
      </c>
      <c r="S11786">
        <v>1233.0999999999999</v>
      </c>
      <c r="T11786">
        <v>0.2</v>
      </c>
      <c r="W11786">
        <v>54552</v>
      </c>
    </row>
    <row r="11787" spans="1:23" x14ac:dyDescent="0.25">
      <c r="A11787" s="2" t="s">
        <v>304</v>
      </c>
      <c r="B11787" s="2" t="s">
        <v>305</v>
      </c>
      <c r="C11787" s="2" t="s">
        <v>708</v>
      </c>
      <c r="D11787">
        <v>202206</v>
      </c>
      <c r="E11787">
        <v>0.8</v>
      </c>
      <c r="G11787">
        <f t="shared" si="920"/>
        <v>0.8</v>
      </c>
      <c r="H11787">
        <v>40.299999999999997</v>
      </c>
      <c r="J11787">
        <f t="shared" si="921"/>
        <v>40.299999999999997</v>
      </c>
      <c r="K11787">
        <v>48.7</v>
      </c>
      <c r="M11787">
        <f t="shared" si="922"/>
        <v>48.7</v>
      </c>
      <c r="N11787">
        <v>44.4</v>
      </c>
      <c r="P11787">
        <f t="shared" si="923"/>
        <v>44.4</v>
      </c>
      <c r="Q11787">
        <f t="shared" si="924"/>
        <v>134.29999999999998</v>
      </c>
      <c r="R11787">
        <v>68</v>
      </c>
      <c r="S11787">
        <v>1199.0999999999999</v>
      </c>
      <c r="T11787">
        <v>0.1</v>
      </c>
      <c r="W11787">
        <v>53196</v>
      </c>
    </row>
    <row r="11788" spans="1:23" x14ac:dyDescent="0.25">
      <c r="A11788" s="2" t="s">
        <v>304</v>
      </c>
      <c r="B11788" s="2" t="s">
        <v>305</v>
      </c>
      <c r="C11788" s="2" t="s">
        <v>708</v>
      </c>
      <c r="D11788">
        <v>202207</v>
      </c>
      <c r="E11788">
        <v>1.3</v>
      </c>
      <c r="G11788">
        <f t="shared" si="920"/>
        <v>1.3</v>
      </c>
      <c r="H11788">
        <v>39.799999999999997</v>
      </c>
      <c r="J11788">
        <f t="shared" si="921"/>
        <v>39.799999999999997</v>
      </c>
      <c r="K11788">
        <v>49.5</v>
      </c>
      <c r="M11788">
        <f t="shared" si="922"/>
        <v>49.5</v>
      </c>
      <c r="N11788">
        <v>44.1</v>
      </c>
      <c r="P11788">
        <f t="shared" si="923"/>
        <v>44.1</v>
      </c>
      <c r="Q11788">
        <f t="shared" si="924"/>
        <v>134.79999999999998</v>
      </c>
      <c r="R11788">
        <v>58.3</v>
      </c>
      <c r="S11788">
        <v>1211.0999999999999</v>
      </c>
      <c r="T11788">
        <v>0.1</v>
      </c>
      <c r="W11788">
        <v>53618</v>
      </c>
    </row>
    <row r="11789" spans="1:23" x14ac:dyDescent="0.25">
      <c r="A11789" s="2" t="s">
        <v>304</v>
      </c>
      <c r="B11789" s="2" t="s">
        <v>305</v>
      </c>
      <c r="C11789" s="2" t="s">
        <v>708</v>
      </c>
      <c r="D11789">
        <v>202208</v>
      </c>
      <c r="E11789">
        <v>0.6</v>
      </c>
      <c r="G11789">
        <f t="shared" si="920"/>
        <v>0.6</v>
      </c>
      <c r="H11789">
        <v>44.7</v>
      </c>
      <c r="J11789">
        <f t="shared" si="921"/>
        <v>44.7</v>
      </c>
      <c r="K11789">
        <v>54.2</v>
      </c>
      <c r="M11789">
        <f t="shared" si="922"/>
        <v>54.2</v>
      </c>
      <c r="N11789">
        <v>45.5</v>
      </c>
      <c r="P11789">
        <f t="shared" si="923"/>
        <v>45.5</v>
      </c>
      <c r="Q11789">
        <f t="shared" si="924"/>
        <v>145.1</v>
      </c>
      <c r="R11789">
        <v>56.8</v>
      </c>
      <c r="S11789">
        <v>1172.7</v>
      </c>
      <c r="T11789">
        <v>0.1</v>
      </c>
      <c r="W11789">
        <v>51963</v>
      </c>
    </row>
    <row r="11790" spans="1:23" x14ac:dyDescent="0.25">
      <c r="A11790" s="2" t="s">
        <v>304</v>
      </c>
      <c r="B11790" s="2" t="s">
        <v>305</v>
      </c>
      <c r="C11790" s="2" t="s">
        <v>708</v>
      </c>
      <c r="D11790">
        <v>202209</v>
      </c>
      <c r="E11790">
        <v>0.6</v>
      </c>
      <c r="G11790">
        <f t="shared" si="920"/>
        <v>0.6</v>
      </c>
      <c r="H11790">
        <v>48.7</v>
      </c>
      <c r="J11790">
        <f t="shared" si="921"/>
        <v>48.7</v>
      </c>
      <c r="K11790">
        <v>60</v>
      </c>
      <c r="M11790">
        <f t="shared" si="922"/>
        <v>60</v>
      </c>
      <c r="N11790">
        <v>47.1</v>
      </c>
      <c r="P11790">
        <f t="shared" si="923"/>
        <v>47.1</v>
      </c>
      <c r="Q11790">
        <f t="shared" si="924"/>
        <v>156.5</v>
      </c>
      <c r="R11790">
        <v>61.3</v>
      </c>
      <c r="S11790">
        <v>1270.7</v>
      </c>
      <c r="T11790">
        <v>0.1</v>
      </c>
      <c r="W11790">
        <v>56385</v>
      </c>
    </row>
    <row r="11791" spans="1:23" x14ac:dyDescent="0.25">
      <c r="A11791" s="2" t="s">
        <v>304</v>
      </c>
      <c r="B11791" s="2" t="s">
        <v>305</v>
      </c>
      <c r="C11791" s="2" t="s">
        <v>708</v>
      </c>
      <c r="D11791">
        <v>202210</v>
      </c>
      <c r="E11791">
        <v>0.9</v>
      </c>
      <c r="G11791">
        <f t="shared" si="920"/>
        <v>0.9</v>
      </c>
      <c r="H11791">
        <v>39</v>
      </c>
      <c r="J11791">
        <f t="shared" si="921"/>
        <v>39</v>
      </c>
      <c r="K11791">
        <v>48.1</v>
      </c>
      <c r="M11791">
        <f t="shared" si="922"/>
        <v>48.1</v>
      </c>
      <c r="N11791">
        <v>39.1</v>
      </c>
      <c r="P11791">
        <f t="shared" si="923"/>
        <v>39.1</v>
      </c>
      <c r="Q11791">
        <f t="shared" si="924"/>
        <v>127.2</v>
      </c>
      <c r="R11791">
        <v>58.7</v>
      </c>
      <c r="S11791">
        <v>1270.4000000000001</v>
      </c>
      <c r="T11791">
        <v>0.1</v>
      </c>
      <c r="W11791">
        <v>56651</v>
      </c>
    </row>
    <row r="11792" spans="1:23" x14ac:dyDescent="0.25">
      <c r="A11792" s="2" t="s">
        <v>304</v>
      </c>
      <c r="B11792" s="2" t="s">
        <v>305</v>
      </c>
      <c r="C11792" s="2" t="s">
        <v>708</v>
      </c>
      <c r="D11792">
        <v>202211</v>
      </c>
      <c r="E11792">
        <v>1.9</v>
      </c>
      <c r="G11792">
        <f t="shared" si="920"/>
        <v>1.9</v>
      </c>
      <c r="H11792">
        <v>35.9</v>
      </c>
      <c r="J11792">
        <f t="shared" si="921"/>
        <v>35.9</v>
      </c>
      <c r="K11792">
        <v>45.4</v>
      </c>
      <c r="M11792">
        <f t="shared" si="922"/>
        <v>45.4</v>
      </c>
      <c r="N11792">
        <v>42.4</v>
      </c>
      <c r="P11792">
        <f t="shared" si="923"/>
        <v>42.4</v>
      </c>
      <c r="Q11792">
        <f t="shared" si="924"/>
        <v>125.8</v>
      </c>
      <c r="R11792">
        <v>52.5</v>
      </c>
      <c r="S11792">
        <v>1149.5999999999999</v>
      </c>
      <c r="T11792">
        <v>0.2</v>
      </c>
      <c r="W11792">
        <v>50838</v>
      </c>
    </row>
    <row r="11793" spans="1:23" x14ac:dyDescent="0.25">
      <c r="A11793" s="2" t="s">
        <v>304</v>
      </c>
      <c r="B11793" s="2" t="s">
        <v>305</v>
      </c>
      <c r="C11793" s="2" t="s">
        <v>708</v>
      </c>
      <c r="D11793">
        <v>202212</v>
      </c>
      <c r="E11793">
        <v>0.3</v>
      </c>
      <c r="G11793">
        <f t="shared" si="920"/>
        <v>0.3</v>
      </c>
      <c r="H11793">
        <v>41.7</v>
      </c>
      <c r="J11793">
        <f t="shared" si="921"/>
        <v>41.7</v>
      </c>
      <c r="K11793">
        <v>53.8</v>
      </c>
      <c r="M11793">
        <f t="shared" si="922"/>
        <v>53.8</v>
      </c>
      <c r="N11793">
        <v>39.1</v>
      </c>
      <c r="P11793">
        <f t="shared" si="923"/>
        <v>39.1</v>
      </c>
      <c r="Q11793">
        <f t="shared" si="924"/>
        <v>135.00000000000003</v>
      </c>
      <c r="R11793">
        <v>57.7</v>
      </c>
      <c r="S11793">
        <v>1183.3</v>
      </c>
      <c r="T11793">
        <v>0.1</v>
      </c>
      <c r="W11793">
        <v>52302</v>
      </c>
    </row>
    <row r="11794" spans="1:23" x14ac:dyDescent="0.25">
      <c r="A11794" s="2" t="s">
        <v>304</v>
      </c>
      <c r="B11794" s="2" t="s">
        <v>305</v>
      </c>
      <c r="C11794" s="2" t="s">
        <v>708</v>
      </c>
      <c r="D11794">
        <v>202301</v>
      </c>
      <c r="E11794">
        <v>0.2</v>
      </c>
      <c r="G11794">
        <f t="shared" si="920"/>
        <v>0.2</v>
      </c>
      <c r="H11794">
        <v>29</v>
      </c>
      <c r="J11794">
        <f t="shared" si="921"/>
        <v>29</v>
      </c>
      <c r="K11794">
        <v>33.700000000000003</v>
      </c>
      <c r="M11794">
        <f t="shared" si="922"/>
        <v>33.700000000000003</v>
      </c>
      <c r="N11794">
        <v>22.5</v>
      </c>
      <c r="P11794">
        <f t="shared" si="923"/>
        <v>22.5</v>
      </c>
      <c r="Q11794">
        <f t="shared" si="924"/>
        <v>85.5</v>
      </c>
      <c r="R11794">
        <v>42.1</v>
      </c>
      <c r="S11794">
        <v>919</v>
      </c>
      <c r="T11794">
        <v>0.1</v>
      </c>
      <c r="W11794">
        <v>40605</v>
      </c>
    </row>
    <row r="11795" spans="1:23" x14ac:dyDescent="0.25">
      <c r="A11795" s="2" t="s">
        <v>304</v>
      </c>
      <c r="B11795" s="2" t="s">
        <v>305</v>
      </c>
      <c r="C11795" s="2" t="s">
        <v>708</v>
      </c>
      <c r="D11795">
        <v>202302</v>
      </c>
      <c r="E11795">
        <v>0.1</v>
      </c>
      <c r="G11795">
        <f t="shared" si="920"/>
        <v>0.1</v>
      </c>
      <c r="H11795">
        <v>4</v>
      </c>
      <c r="J11795">
        <f t="shared" si="921"/>
        <v>4</v>
      </c>
      <c r="K11795">
        <v>4.8</v>
      </c>
      <c r="M11795">
        <f t="shared" si="922"/>
        <v>4.8</v>
      </c>
      <c r="N11795">
        <v>3.3</v>
      </c>
      <c r="P11795">
        <f t="shared" si="923"/>
        <v>3.3</v>
      </c>
      <c r="Q11795">
        <f t="shared" si="924"/>
        <v>12.2</v>
      </c>
      <c r="R11795">
        <v>4.5999999999999996</v>
      </c>
    </row>
    <row r="11796" spans="1:23" x14ac:dyDescent="0.25">
      <c r="A11796" s="2" t="s">
        <v>304</v>
      </c>
      <c r="B11796" s="2" t="s">
        <v>305</v>
      </c>
      <c r="C11796" s="2" t="s">
        <v>708</v>
      </c>
      <c r="D11796">
        <v>202303</v>
      </c>
      <c r="G11796">
        <f t="shared" si="920"/>
        <v>0</v>
      </c>
      <c r="H11796">
        <v>0.6</v>
      </c>
      <c r="J11796">
        <f t="shared" si="921"/>
        <v>0.6</v>
      </c>
      <c r="K11796">
        <v>0.9</v>
      </c>
      <c r="M11796">
        <f t="shared" si="922"/>
        <v>0.9</v>
      </c>
      <c r="N11796">
        <v>0.6</v>
      </c>
      <c r="P11796">
        <f t="shared" si="923"/>
        <v>0.6</v>
      </c>
      <c r="Q11796">
        <f t="shared" si="924"/>
        <v>2.1</v>
      </c>
      <c r="R11796">
        <v>0.5</v>
      </c>
    </row>
    <row r="11797" spans="1:23" x14ac:dyDescent="0.25">
      <c r="A11797" s="2" t="s">
        <v>304</v>
      </c>
      <c r="B11797" s="2" t="s">
        <v>305</v>
      </c>
      <c r="C11797" s="2" t="s">
        <v>708</v>
      </c>
      <c r="D11797">
        <v>202304</v>
      </c>
      <c r="G11797">
        <f t="shared" si="920"/>
        <v>0</v>
      </c>
      <c r="J11797">
        <f t="shared" si="921"/>
        <v>0</v>
      </c>
      <c r="M11797">
        <f t="shared" si="922"/>
        <v>0</v>
      </c>
      <c r="N11797">
        <v>0.1</v>
      </c>
      <c r="P11797">
        <f t="shared" si="923"/>
        <v>0.1</v>
      </c>
      <c r="Q11797">
        <f t="shared" si="924"/>
        <v>0.1</v>
      </c>
    </row>
    <row r="11798" spans="1:23" x14ac:dyDescent="0.25">
      <c r="A11798" s="2" t="s">
        <v>304</v>
      </c>
      <c r="B11798" s="2" t="s">
        <v>305</v>
      </c>
      <c r="C11798" s="2" t="s">
        <v>708</v>
      </c>
      <c r="D11798">
        <v>202310</v>
      </c>
      <c r="E11798">
        <v>1.4</v>
      </c>
      <c r="G11798">
        <f t="shared" si="920"/>
        <v>1.4</v>
      </c>
      <c r="H11798">
        <v>49</v>
      </c>
      <c r="J11798">
        <f t="shared" si="921"/>
        <v>49</v>
      </c>
      <c r="K11798">
        <v>51.7</v>
      </c>
      <c r="M11798">
        <f t="shared" si="922"/>
        <v>51.7</v>
      </c>
      <c r="N11798">
        <v>35.6</v>
      </c>
      <c r="P11798">
        <f t="shared" si="923"/>
        <v>35.6</v>
      </c>
      <c r="Q11798">
        <f t="shared" si="924"/>
        <v>137.80000000000001</v>
      </c>
      <c r="R11798">
        <v>36.1</v>
      </c>
      <c r="S11798">
        <v>1318.1</v>
      </c>
      <c r="T11798">
        <v>0.1</v>
      </c>
      <c r="W11798">
        <v>58095</v>
      </c>
    </row>
    <row r="11799" spans="1:23" x14ac:dyDescent="0.25">
      <c r="A11799" s="2" t="s">
        <v>304</v>
      </c>
      <c r="B11799" s="2" t="s">
        <v>305</v>
      </c>
      <c r="C11799" s="2" t="s">
        <v>708</v>
      </c>
      <c r="D11799">
        <v>202311</v>
      </c>
      <c r="E11799">
        <v>1.5</v>
      </c>
      <c r="G11799">
        <f t="shared" si="920"/>
        <v>1.5</v>
      </c>
      <c r="H11799">
        <v>41.8</v>
      </c>
      <c r="J11799">
        <f t="shared" si="921"/>
        <v>41.8</v>
      </c>
      <c r="K11799">
        <v>44.5</v>
      </c>
      <c r="M11799">
        <f t="shared" si="922"/>
        <v>44.5</v>
      </c>
      <c r="N11799">
        <v>30.4</v>
      </c>
      <c r="P11799">
        <f t="shared" si="923"/>
        <v>30.4</v>
      </c>
      <c r="Q11799">
        <f t="shared" si="924"/>
        <v>118.3</v>
      </c>
      <c r="R11799">
        <v>31.5</v>
      </c>
      <c r="S11799">
        <v>1119.4000000000001</v>
      </c>
      <c r="T11799">
        <v>0.1</v>
      </c>
      <c r="W11799">
        <v>49652</v>
      </c>
    </row>
    <row r="11800" spans="1:23" x14ac:dyDescent="0.25">
      <c r="A11800" s="2" t="s">
        <v>304</v>
      </c>
      <c r="B11800" s="2" t="s">
        <v>305</v>
      </c>
      <c r="C11800" s="2" t="s">
        <v>708</v>
      </c>
      <c r="D11800">
        <v>202312</v>
      </c>
      <c r="E11800">
        <v>1.7</v>
      </c>
      <c r="G11800">
        <f t="shared" si="920"/>
        <v>1.7</v>
      </c>
      <c r="H11800">
        <v>40.1</v>
      </c>
      <c r="J11800">
        <f t="shared" si="921"/>
        <v>40.1</v>
      </c>
      <c r="K11800">
        <v>43.6</v>
      </c>
      <c r="M11800">
        <f t="shared" si="922"/>
        <v>43.6</v>
      </c>
      <c r="N11800">
        <v>29.3</v>
      </c>
      <c r="P11800">
        <f t="shared" si="923"/>
        <v>29.3</v>
      </c>
      <c r="Q11800">
        <f t="shared" si="924"/>
        <v>114.8</v>
      </c>
      <c r="R11800">
        <v>34.1</v>
      </c>
      <c r="S11800">
        <v>1126.0999999999999</v>
      </c>
      <c r="T11800">
        <v>0.1</v>
      </c>
      <c r="W11800">
        <v>50067</v>
      </c>
    </row>
    <row r="11801" spans="1:23" x14ac:dyDescent="0.25">
      <c r="A11801" s="2" t="s">
        <v>304</v>
      </c>
      <c r="B11801" s="2" t="s">
        <v>305</v>
      </c>
      <c r="C11801" s="2" t="s">
        <v>708</v>
      </c>
      <c r="D11801">
        <v>202401</v>
      </c>
      <c r="E11801">
        <v>1.2</v>
      </c>
      <c r="G11801">
        <f t="shared" si="920"/>
        <v>1.2</v>
      </c>
      <c r="H11801">
        <v>38.299999999999997</v>
      </c>
      <c r="J11801">
        <f t="shared" si="921"/>
        <v>38.299999999999997</v>
      </c>
      <c r="K11801">
        <v>41.6</v>
      </c>
      <c r="M11801">
        <f t="shared" si="922"/>
        <v>41.6</v>
      </c>
      <c r="N11801">
        <v>26.3</v>
      </c>
      <c r="P11801">
        <f t="shared" si="923"/>
        <v>26.3</v>
      </c>
      <c r="Q11801">
        <f t="shared" si="924"/>
        <v>107.60000000000001</v>
      </c>
      <c r="R11801">
        <v>29.3</v>
      </c>
      <c r="S11801">
        <v>1103.4000000000001</v>
      </c>
      <c r="T11801">
        <v>0.2</v>
      </c>
      <c r="W11801">
        <v>49027</v>
      </c>
    </row>
    <row r="11802" spans="1:23" x14ac:dyDescent="0.25">
      <c r="A11802" s="2" t="s">
        <v>304</v>
      </c>
      <c r="B11802" s="2" t="s">
        <v>305</v>
      </c>
      <c r="C11802" s="2" t="s">
        <v>708</v>
      </c>
      <c r="D11802">
        <v>202402</v>
      </c>
      <c r="E11802">
        <v>1</v>
      </c>
      <c r="G11802">
        <f t="shared" si="920"/>
        <v>1</v>
      </c>
      <c r="H11802">
        <v>34</v>
      </c>
      <c r="J11802">
        <f t="shared" si="921"/>
        <v>34</v>
      </c>
      <c r="K11802">
        <v>37.200000000000003</v>
      </c>
      <c r="M11802">
        <f t="shared" si="922"/>
        <v>37.200000000000003</v>
      </c>
      <c r="N11802">
        <v>24.5</v>
      </c>
      <c r="P11802">
        <f t="shared" si="923"/>
        <v>24.5</v>
      </c>
      <c r="Q11802">
        <f t="shared" si="924"/>
        <v>96.8</v>
      </c>
      <c r="R11802">
        <v>28.2</v>
      </c>
      <c r="S11802">
        <v>981</v>
      </c>
      <c r="T11802">
        <v>0.1</v>
      </c>
      <c r="W11802">
        <v>43602</v>
      </c>
    </row>
    <row r="11803" spans="1:23" x14ac:dyDescent="0.25">
      <c r="A11803" s="2" t="s">
        <v>304</v>
      </c>
      <c r="B11803" s="2" t="s">
        <v>305</v>
      </c>
      <c r="C11803" s="2" t="s">
        <v>708</v>
      </c>
      <c r="D11803">
        <v>202403</v>
      </c>
      <c r="E11803">
        <v>0.9</v>
      </c>
      <c r="G11803">
        <f t="shared" si="920"/>
        <v>0.9</v>
      </c>
      <c r="H11803">
        <v>37</v>
      </c>
      <c r="J11803">
        <f t="shared" si="921"/>
        <v>37</v>
      </c>
      <c r="K11803">
        <v>42.2</v>
      </c>
      <c r="M11803">
        <f t="shared" si="922"/>
        <v>42.2</v>
      </c>
      <c r="N11803">
        <v>24.1</v>
      </c>
      <c r="P11803">
        <f t="shared" si="923"/>
        <v>24.1</v>
      </c>
      <c r="Q11803">
        <f t="shared" si="924"/>
        <v>104.30000000000001</v>
      </c>
      <c r="R11803">
        <v>35.200000000000003</v>
      </c>
      <c r="S11803">
        <v>1047.9000000000001</v>
      </c>
      <c r="T11803">
        <v>0.1</v>
      </c>
      <c r="W11803">
        <v>46741</v>
      </c>
    </row>
    <row r="11804" spans="1:23" x14ac:dyDescent="0.25">
      <c r="A11804" s="2" t="s">
        <v>304</v>
      </c>
      <c r="B11804" s="2" t="s">
        <v>305</v>
      </c>
      <c r="C11804" s="2" t="s">
        <v>708</v>
      </c>
      <c r="D11804">
        <v>202404</v>
      </c>
      <c r="E11804">
        <v>0.8</v>
      </c>
      <c r="G11804">
        <f t="shared" si="920"/>
        <v>0.8</v>
      </c>
      <c r="H11804">
        <v>34.6</v>
      </c>
      <c r="J11804">
        <f t="shared" si="921"/>
        <v>34.6</v>
      </c>
      <c r="K11804">
        <v>39.200000000000003</v>
      </c>
      <c r="M11804">
        <f t="shared" si="922"/>
        <v>39.200000000000003</v>
      </c>
      <c r="N11804">
        <v>24.5</v>
      </c>
      <c r="P11804">
        <f t="shared" si="923"/>
        <v>24.5</v>
      </c>
      <c r="Q11804">
        <f t="shared" si="924"/>
        <v>99.2</v>
      </c>
      <c r="R11804">
        <v>30.2</v>
      </c>
      <c r="S11804">
        <v>982.3</v>
      </c>
      <c r="T11804">
        <v>0.1</v>
      </c>
      <c r="W11804">
        <v>43720</v>
      </c>
    </row>
    <row r="11805" spans="1:23" x14ac:dyDescent="0.25">
      <c r="A11805" s="2" t="s">
        <v>304</v>
      </c>
      <c r="B11805" s="2" t="s">
        <v>305</v>
      </c>
      <c r="C11805" s="2" t="s">
        <v>708</v>
      </c>
      <c r="D11805">
        <v>202405</v>
      </c>
      <c r="E11805">
        <v>1.1000000000000001</v>
      </c>
      <c r="G11805">
        <f t="shared" si="920"/>
        <v>1.1000000000000001</v>
      </c>
      <c r="H11805">
        <v>36</v>
      </c>
      <c r="J11805">
        <f t="shared" si="921"/>
        <v>36</v>
      </c>
      <c r="K11805">
        <v>40.299999999999997</v>
      </c>
      <c r="M11805">
        <f t="shared" si="922"/>
        <v>40.299999999999997</v>
      </c>
      <c r="N11805">
        <v>24.4</v>
      </c>
      <c r="P11805">
        <f t="shared" si="923"/>
        <v>24.4</v>
      </c>
      <c r="Q11805">
        <f t="shared" si="924"/>
        <v>101.89999999999998</v>
      </c>
      <c r="R11805">
        <v>27.1</v>
      </c>
      <c r="S11805">
        <v>1020.7</v>
      </c>
      <c r="T11805">
        <v>0.1</v>
      </c>
      <c r="W11805">
        <v>45419</v>
      </c>
    </row>
    <row r="11806" spans="1:23" x14ac:dyDescent="0.25">
      <c r="A11806" s="2" t="s">
        <v>304</v>
      </c>
      <c r="B11806" s="2" t="s">
        <v>305</v>
      </c>
      <c r="C11806" s="2" t="s">
        <v>708</v>
      </c>
      <c r="D11806">
        <v>202406</v>
      </c>
      <c r="E11806">
        <v>0.4</v>
      </c>
      <c r="G11806">
        <f t="shared" si="920"/>
        <v>0.4</v>
      </c>
      <c r="H11806">
        <v>32.200000000000003</v>
      </c>
      <c r="J11806">
        <f t="shared" si="921"/>
        <v>32.200000000000003</v>
      </c>
      <c r="K11806">
        <v>39.1</v>
      </c>
      <c r="M11806">
        <f t="shared" si="922"/>
        <v>39.1</v>
      </c>
      <c r="N11806">
        <v>25.5</v>
      </c>
      <c r="P11806">
        <f t="shared" si="923"/>
        <v>25.5</v>
      </c>
      <c r="Q11806">
        <f t="shared" si="924"/>
        <v>97.3</v>
      </c>
      <c r="R11806">
        <v>24.2</v>
      </c>
      <c r="S11806">
        <v>1015.8</v>
      </c>
      <c r="T11806">
        <v>0.1</v>
      </c>
      <c r="W11806">
        <v>44574</v>
      </c>
    </row>
    <row r="11807" spans="1:23" x14ac:dyDescent="0.25">
      <c r="A11807" s="2" t="s">
        <v>304</v>
      </c>
      <c r="B11807" s="2" t="s">
        <v>305</v>
      </c>
      <c r="C11807" s="2" t="s">
        <v>708</v>
      </c>
      <c r="D11807">
        <v>202407</v>
      </c>
      <c r="E11807">
        <v>0.5</v>
      </c>
      <c r="G11807">
        <f t="shared" si="920"/>
        <v>0.5</v>
      </c>
      <c r="H11807">
        <v>30.8</v>
      </c>
      <c r="J11807">
        <f t="shared" si="921"/>
        <v>30.8</v>
      </c>
      <c r="K11807">
        <v>39.200000000000003</v>
      </c>
      <c r="M11807">
        <f t="shared" si="922"/>
        <v>39.200000000000003</v>
      </c>
      <c r="N11807">
        <v>25.9</v>
      </c>
      <c r="P11807">
        <f t="shared" si="923"/>
        <v>25.9</v>
      </c>
      <c r="Q11807">
        <f t="shared" si="924"/>
        <v>96.499999999999986</v>
      </c>
      <c r="R11807">
        <v>21.1</v>
      </c>
      <c r="S11807">
        <v>1014</v>
      </c>
      <c r="T11807">
        <v>0.1</v>
      </c>
      <c r="W11807">
        <v>44472</v>
      </c>
    </row>
    <row r="11808" spans="1:23" x14ac:dyDescent="0.25">
      <c r="A11808" s="2" t="s">
        <v>304</v>
      </c>
      <c r="B11808" s="2" t="s">
        <v>305</v>
      </c>
      <c r="C11808" s="2" t="s">
        <v>708</v>
      </c>
      <c r="D11808">
        <v>202408</v>
      </c>
      <c r="E11808">
        <v>0.7</v>
      </c>
      <c r="G11808">
        <f t="shared" si="920"/>
        <v>0.7</v>
      </c>
      <c r="H11808">
        <v>35.1</v>
      </c>
      <c r="J11808">
        <f t="shared" si="921"/>
        <v>35.1</v>
      </c>
      <c r="K11808">
        <v>43.4</v>
      </c>
      <c r="M11808">
        <f t="shared" si="922"/>
        <v>43.4</v>
      </c>
      <c r="N11808">
        <v>28.4</v>
      </c>
      <c r="P11808">
        <f t="shared" si="923"/>
        <v>28.4</v>
      </c>
      <c r="Q11808">
        <f t="shared" si="924"/>
        <v>107.7</v>
      </c>
      <c r="R11808">
        <v>29.1</v>
      </c>
      <c r="S11808">
        <v>1079.7</v>
      </c>
      <c r="T11808">
        <v>0.1</v>
      </c>
      <c r="W11808">
        <v>47930</v>
      </c>
    </row>
    <row r="11809" spans="1:23" x14ac:dyDescent="0.25">
      <c r="A11809" s="2" t="s">
        <v>304</v>
      </c>
      <c r="B11809" s="2" t="s">
        <v>305</v>
      </c>
      <c r="C11809" s="2" t="s">
        <v>708</v>
      </c>
      <c r="D11809">
        <v>202409</v>
      </c>
      <c r="E11809">
        <v>0.3</v>
      </c>
      <c r="G11809">
        <f t="shared" si="920"/>
        <v>0.3</v>
      </c>
      <c r="H11809">
        <v>23.2</v>
      </c>
      <c r="J11809">
        <f t="shared" si="921"/>
        <v>23.2</v>
      </c>
      <c r="K11809">
        <v>28.8</v>
      </c>
      <c r="M11809">
        <f t="shared" si="922"/>
        <v>28.8</v>
      </c>
      <c r="N11809">
        <v>18.399999999999999</v>
      </c>
      <c r="P11809">
        <f t="shared" si="923"/>
        <v>18.399999999999999</v>
      </c>
      <c r="Q11809">
        <f t="shared" si="924"/>
        <v>70.7</v>
      </c>
      <c r="R11809">
        <v>21.2</v>
      </c>
      <c r="S11809">
        <v>664.4</v>
      </c>
      <c r="W11809">
        <v>29470</v>
      </c>
    </row>
    <row r="11810" spans="1:23" x14ac:dyDescent="0.25">
      <c r="A11810" s="2" t="s">
        <v>304</v>
      </c>
      <c r="B11810" s="2" t="s">
        <v>305</v>
      </c>
      <c r="C11810" s="2" t="s">
        <v>708</v>
      </c>
      <c r="D11810">
        <v>202410</v>
      </c>
      <c r="E11810">
        <v>1.1000000000000001</v>
      </c>
      <c r="G11810">
        <f t="shared" si="920"/>
        <v>1.1000000000000001</v>
      </c>
      <c r="H11810">
        <v>35.6</v>
      </c>
      <c r="J11810">
        <f t="shared" si="921"/>
        <v>35.6</v>
      </c>
      <c r="K11810">
        <v>39.5</v>
      </c>
      <c r="M11810">
        <f t="shared" si="922"/>
        <v>39.5</v>
      </c>
      <c r="N11810">
        <v>24.1</v>
      </c>
      <c r="P11810">
        <f t="shared" si="923"/>
        <v>24.1</v>
      </c>
      <c r="Q11810">
        <f t="shared" si="924"/>
        <v>100.39999999999999</v>
      </c>
      <c r="R11810">
        <v>27.8</v>
      </c>
      <c r="S11810">
        <v>968.7</v>
      </c>
      <c r="T11810">
        <v>0.1</v>
      </c>
      <c r="W11810">
        <v>42858</v>
      </c>
    </row>
    <row r="11811" spans="1:23" x14ac:dyDescent="0.25">
      <c r="A11811" s="2" t="s">
        <v>304</v>
      </c>
      <c r="B11811" s="2" t="s">
        <v>305</v>
      </c>
      <c r="C11811" s="2" t="s">
        <v>708</v>
      </c>
      <c r="D11811">
        <v>202411</v>
      </c>
      <c r="E11811">
        <v>0.3</v>
      </c>
      <c r="G11811">
        <f t="shared" si="920"/>
        <v>0.3</v>
      </c>
      <c r="H11811">
        <v>29.4</v>
      </c>
      <c r="J11811">
        <f t="shared" si="921"/>
        <v>29.4</v>
      </c>
      <c r="K11811">
        <v>36.9</v>
      </c>
      <c r="M11811">
        <f t="shared" si="922"/>
        <v>36.9</v>
      </c>
      <c r="N11811">
        <v>19.899999999999999</v>
      </c>
      <c r="P11811">
        <f t="shared" si="923"/>
        <v>19.899999999999999</v>
      </c>
      <c r="Q11811">
        <f t="shared" si="924"/>
        <v>86.59999999999998</v>
      </c>
      <c r="R11811">
        <v>26.4</v>
      </c>
      <c r="S11811">
        <v>885.2</v>
      </c>
      <c r="T11811">
        <v>0.1</v>
      </c>
      <c r="W11811">
        <v>39233</v>
      </c>
    </row>
    <row r="11812" spans="1:23" x14ac:dyDescent="0.25">
      <c r="A11812" s="2" t="s">
        <v>304</v>
      </c>
      <c r="B11812" s="2" t="s">
        <v>305</v>
      </c>
      <c r="C11812" s="2" t="s">
        <v>708</v>
      </c>
      <c r="D11812">
        <v>202412</v>
      </c>
      <c r="E11812">
        <v>0.3</v>
      </c>
      <c r="G11812">
        <f t="shared" si="920"/>
        <v>0.3</v>
      </c>
      <c r="H11812">
        <v>32.4</v>
      </c>
      <c r="J11812">
        <f t="shared" si="921"/>
        <v>32.4</v>
      </c>
      <c r="K11812">
        <v>39.6</v>
      </c>
      <c r="M11812">
        <f t="shared" si="922"/>
        <v>39.6</v>
      </c>
      <c r="N11812">
        <v>22.4</v>
      </c>
      <c r="P11812">
        <f t="shared" si="923"/>
        <v>22.4</v>
      </c>
      <c r="Q11812">
        <f t="shared" si="924"/>
        <v>94.7</v>
      </c>
      <c r="R11812">
        <v>28.3</v>
      </c>
      <c r="S11812">
        <v>931.8</v>
      </c>
      <c r="W11812">
        <v>41302</v>
      </c>
    </row>
    <row r="11813" spans="1:23" x14ac:dyDescent="0.25">
      <c r="A11813" s="2" t="s">
        <v>304</v>
      </c>
      <c r="B11813" s="2" t="s">
        <v>305</v>
      </c>
      <c r="C11813" s="2" t="s">
        <v>708</v>
      </c>
      <c r="D11813">
        <v>202501</v>
      </c>
      <c r="E11813">
        <v>0.1</v>
      </c>
      <c r="G11813">
        <f t="shared" si="920"/>
        <v>0.1</v>
      </c>
      <c r="H11813">
        <v>33</v>
      </c>
      <c r="J11813">
        <f t="shared" si="921"/>
        <v>33</v>
      </c>
      <c r="K11813">
        <v>39.700000000000003</v>
      </c>
      <c r="M11813">
        <f t="shared" si="922"/>
        <v>39.700000000000003</v>
      </c>
      <c r="N11813">
        <v>23.4</v>
      </c>
      <c r="P11813">
        <f t="shared" si="923"/>
        <v>23.4</v>
      </c>
      <c r="Q11813">
        <f t="shared" si="924"/>
        <v>96.399999999999991</v>
      </c>
      <c r="R11813">
        <v>30.4</v>
      </c>
      <c r="S11813">
        <v>945.4</v>
      </c>
      <c r="T11813">
        <v>0.2</v>
      </c>
      <c r="W11813">
        <v>41933</v>
      </c>
    </row>
    <row r="11814" spans="1:23" x14ac:dyDescent="0.25">
      <c r="A11814" s="2" t="s">
        <v>304</v>
      </c>
      <c r="B11814" s="2" t="s">
        <v>305</v>
      </c>
      <c r="C11814" s="2" t="s">
        <v>708</v>
      </c>
      <c r="D11814">
        <v>202502</v>
      </c>
      <c r="E11814">
        <v>0.1</v>
      </c>
      <c r="G11814">
        <f t="shared" si="920"/>
        <v>0.1</v>
      </c>
      <c r="H11814">
        <v>20.5</v>
      </c>
      <c r="J11814">
        <f t="shared" si="921"/>
        <v>20.5</v>
      </c>
      <c r="K11814">
        <v>39.1</v>
      </c>
      <c r="M11814">
        <f t="shared" si="922"/>
        <v>39.1</v>
      </c>
      <c r="N11814">
        <v>31.3</v>
      </c>
      <c r="P11814">
        <f t="shared" si="923"/>
        <v>31.3</v>
      </c>
      <c r="Q11814">
        <f t="shared" si="924"/>
        <v>91.1</v>
      </c>
      <c r="R11814">
        <v>39.200000000000003</v>
      </c>
      <c r="S11814">
        <v>919</v>
      </c>
      <c r="T11814">
        <v>0.1</v>
      </c>
      <c r="W11814">
        <v>40733</v>
      </c>
    </row>
    <row r="11815" spans="1:23" x14ac:dyDescent="0.25">
      <c r="A11815" s="2" t="s">
        <v>304</v>
      </c>
      <c r="B11815" s="2" t="s">
        <v>305</v>
      </c>
      <c r="C11815" s="2" t="s">
        <v>708</v>
      </c>
      <c r="D11815">
        <v>202503</v>
      </c>
      <c r="E11815">
        <v>0.4</v>
      </c>
      <c r="G11815">
        <f t="shared" si="920"/>
        <v>0.4</v>
      </c>
      <c r="H11815">
        <v>21.2</v>
      </c>
      <c r="J11815">
        <f t="shared" si="921"/>
        <v>21.2</v>
      </c>
      <c r="K11815">
        <v>38.799999999999997</v>
      </c>
      <c r="M11815">
        <f t="shared" si="922"/>
        <v>38.799999999999997</v>
      </c>
      <c r="N11815">
        <v>32</v>
      </c>
      <c r="P11815">
        <f t="shared" si="923"/>
        <v>32</v>
      </c>
      <c r="Q11815">
        <f t="shared" si="924"/>
        <v>92.5</v>
      </c>
      <c r="R11815">
        <v>38.6</v>
      </c>
      <c r="S11815">
        <v>939.9</v>
      </c>
      <c r="T11815">
        <v>0.1</v>
      </c>
      <c r="W11815">
        <v>41769</v>
      </c>
    </row>
    <row r="11816" spans="1:23" x14ac:dyDescent="0.25">
      <c r="A11816" s="2" t="s">
        <v>304</v>
      </c>
      <c r="B11816" s="2" t="s">
        <v>305</v>
      </c>
      <c r="C11816" s="2" t="s">
        <v>708</v>
      </c>
      <c r="D11816">
        <v>202504</v>
      </c>
      <c r="E11816">
        <v>0.4</v>
      </c>
      <c r="G11816">
        <f t="shared" si="920"/>
        <v>0.4</v>
      </c>
      <c r="H11816">
        <v>18.2</v>
      </c>
      <c r="J11816">
        <f t="shared" si="921"/>
        <v>18.2</v>
      </c>
      <c r="K11816">
        <v>36.4</v>
      </c>
      <c r="M11816">
        <f t="shared" si="922"/>
        <v>36.4</v>
      </c>
      <c r="N11816">
        <v>28.9</v>
      </c>
      <c r="P11816">
        <f t="shared" si="923"/>
        <v>28.9</v>
      </c>
      <c r="Q11816">
        <f t="shared" si="924"/>
        <v>84</v>
      </c>
      <c r="R11816">
        <v>31.4</v>
      </c>
      <c r="S11816">
        <v>835.7</v>
      </c>
      <c r="T11816">
        <v>0.1</v>
      </c>
      <c r="W11816">
        <v>37226</v>
      </c>
    </row>
    <row r="11817" spans="1:23" x14ac:dyDescent="0.25">
      <c r="A11817" s="2" t="s">
        <v>304</v>
      </c>
      <c r="B11817" s="2" t="s">
        <v>305</v>
      </c>
      <c r="C11817" s="2" t="s">
        <v>708</v>
      </c>
      <c r="D11817">
        <v>202505</v>
      </c>
      <c r="E11817">
        <v>0.4</v>
      </c>
      <c r="G11817">
        <f t="shared" si="920"/>
        <v>0.4</v>
      </c>
      <c r="H11817">
        <v>18.3</v>
      </c>
      <c r="J11817">
        <f t="shared" si="921"/>
        <v>18.3</v>
      </c>
      <c r="K11817">
        <v>35.9</v>
      </c>
      <c r="M11817">
        <f t="shared" si="922"/>
        <v>35.9</v>
      </c>
      <c r="N11817">
        <v>27.6</v>
      </c>
      <c r="P11817">
        <f t="shared" si="923"/>
        <v>27.6</v>
      </c>
      <c r="Q11817">
        <f t="shared" si="924"/>
        <v>82.3</v>
      </c>
      <c r="R11817">
        <v>29.9</v>
      </c>
      <c r="S11817">
        <v>845.8</v>
      </c>
      <c r="T11817">
        <v>0.1</v>
      </c>
      <c r="W11817">
        <v>37570</v>
      </c>
    </row>
    <row r="11818" spans="1:23" x14ac:dyDescent="0.25">
      <c r="A11818" s="2" t="s">
        <v>304</v>
      </c>
      <c r="B11818" s="2" t="s">
        <v>305</v>
      </c>
      <c r="C11818" s="2" t="s">
        <v>708</v>
      </c>
      <c r="D11818">
        <v>202506</v>
      </c>
      <c r="E11818">
        <v>0.7</v>
      </c>
      <c r="G11818">
        <f t="shared" si="920"/>
        <v>0.7</v>
      </c>
      <c r="H11818">
        <v>17.600000000000001</v>
      </c>
      <c r="J11818">
        <f t="shared" si="921"/>
        <v>17.600000000000001</v>
      </c>
      <c r="K11818">
        <v>31.9</v>
      </c>
      <c r="M11818">
        <f t="shared" si="922"/>
        <v>31.9</v>
      </c>
      <c r="N11818">
        <v>24.7</v>
      </c>
      <c r="P11818">
        <f t="shared" si="923"/>
        <v>24.7</v>
      </c>
      <c r="Q11818">
        <f t="shared" si="924"/>
        <v>74.999999999999986</v>
      </c>
      <c r="R11818">
        <v>26.9</v>
      </c>
      <c r="S11818">
        <v>803.7</v>
      </c>
      <c r="T11818">
        <v>0.1</v>
      </c>
      <c r="W11818">
        <v>35762</v>
      </c>
    </row>
    <row r="11819" spans="1:23" x14ac:dyDescent="0.25">
      <c r="A11819" s="2" t="s">
        <v>304</v>
      </c>
      <c r="B11819" s="2" t="s">
        <v>305</v>
      </c>
      <c r="C11819" s="2" t="s">
        <v>708</v>
      </c>
      <c r="D11819">
        <v>202507</v>
      </c>
      <c r="E11819">
        <v>0.9</v>
      </c>
      <c r="G11819">
        <f t="shared" si="920"/>
        <v>0.9</v>
      </c>
      <c r="H11819">
        <v>16.3</v>
      </c>
      <c r="J11819">
        <f t="shared" si="921"/>
        <v>16.3</v>
      </c>
      <c r="K11819">
        <v>29.8</v>
      </c>
      <c r="M11819">
        <f t="shared" si="922"/>
        <v>29.8</v>
      </c>
      <c r="N11819">
        <v>22.2</v>
      </c>
      <c r="P11819">
        <f t="shared" si="923"/>
        <v>22.2</v>
      </c>
      <c r="Q11819">
        <f t="shared" si="924"/>
        <v>69.2</v>
      </c>
      <c r="R11819">
        <v>24.6</v>
      </c>
      <c r="S11819">
        <v>742.1</v>
      </c>
      <c r="W11819">
        <v>33099</v>
      </c>
    </row>
    <row r="11820" spans="1:23" x14ac:dyDescent="0.25">
      <c r="A11820" s="2" t="s">
        <v>304</v>
      </c>
      <c r="B11820" s="2" t="s">
        <v>305</v>
      </c>
      <c r="C11820" s="2" t="s">
        <v>708</v>
      </c>
      <c r="D11820">
        <v>202508</v>
      </c>
      <c r="E11820">
        <v>0.6</v>
      </c>
      <c r="G11820">
        <f t="shared" si="920"/>
        <v>0.6</v>
      </c>
      <c r="H11820">
        <v>15</v>
      </c>
      <c r="J11820">
        <f t="shared" si="921"/>
        <v>15</v>
      </c>
      <c r="K11820">
        <v>27.8</v>
      </c>
      <c r="M11820">
        <f t="shared" si="922"/>
        <v>27.8</v>
      </c>
      <c r="N11820">
        <v>23.6</v>
      </c>
      <c r="P11820">
        <f t="shared" si="923"/>
        <v>23.6</v>
      </c>
      <c r="Q11820">
        <f t="shared" si="924"/>
        <v>67</v>
      </c>
      <c r="R11820">
        <v>21.3</v>
      </c>
      <c r="S11820">
        <v>692.1</v>
      </c>
      <c r="W11820">
        <v>30837</v>
      </c>
    </row>
    <row r="11821" spans="1:23" x14ac:dyDescent="0.25">
      <c r="A11821" s="2" t="s">
        <v>304</v>
      </c>
      <c r="B11821" s="2" t="s">
        <v>305</v>
      </c>
      <c r="C11821" s="2" t="s">
        <v>708</v>
      </c>
      <c r="D11821">
        <v>202509</v>
      </c>
      <c r="E11821">
        <v>0.3</v>
      </c>
      <c r="G11821">
        <f t="shared" si="920"/>
        <v>0.3</v>
      </c>
      <c r="H11821">
        <v>24.4</v>
      </c>
      <c r="J11821">
        <f t="shared" si="921"/>
        <v>24.4</v>
      </c>
      <c r="K11821">
        <v>24.5</v>
      </c>
      <c r="M11821">
        <f t="shared" si="922"/>
        <v>24.5</v>
      </c>
      <c r="N11821">
        <v>23.5</v>
      </c>
      <c r="P11821">
        <f t="shared" si="923"/>
        <v>23.5</v>
      </c>
      <c r="Q11821">
        <f t="shared" si="924"/>
        <v>72.7</v>
      </c>
      <c r="R11821">
        <v>29.4</v>
      </c>
      <c r="S11821">
        <v>730.6</v>
      </c>
      <c r="W11821">
        <v>32512</v>
      </c>
    </row>
    <row r="11822" spans="1:23" x14ac:dyDescent="0.25">
      <c r="A11822" s="2" t="s">
        <v>304</v>
      </c>
      <c r="B11822" s="2" t="s">
        <v>305</v>
      </c>
      <c r="C11822" s="2" t="s">
        <v>708</v>
      </c>
      <c r="D11822">
        <v>202510</v>
      </c>
      <c r="E11822">
        <v>0.3</v>
      </c>
      <c r="G11822">
        <f t="shared" si="920"/>
        <v>0.3</v>
      </c>
      <c r="H11822">
        <v>24.4</v>
      </c>
      <c r="J11822">
        <f t="shared" si="921"/>
        <v>24.4</v>
      </c>
      <c r="K11822">
        <v>24.8</v>
      </c>
      <c r="M11822">
        <f t="shared" si="922"/>
        <v>24.8</v>
      </c>
      <c r="N11822">
        <v>22.8</v>
      </c>
      <c r="P11822">
        <f t="shared" si="923"/>
        <v>22.8</v>
      </c>
      <c r="Q11822">
        <f t="shared" si="924"/>
        <v>72.399999999999991</v>
      </c>
      <c r="R11822">
        <v>29.7</v>
      </c>
      <c r="S11822">
        <v>703.8</v>
      </c>
      <c r="T11822">
        <v>0.1</v>
      </c>
      <c r="W11822">
        <v>31316</v>
      </c>
    </row>
    <row r="11823" spans="1:23" x14ac:dyDescent="0.25">
      <c r="A11823" s="2" t="s">
        <v>304</v>
      </c>
      <c r="B11823" s="2" t="s">
        <v>305</v>
      </c>
      <c r="C11823" s="2" t="s">
        <v>708</v>
      </c>
      <c r="D11823">
        <v>202511</v>
      </c>
      <c r="E11823">
        <v>0.3</v>
      </c>
      <c r="G11823">
        <f t="shared" si="920"/>
        <v>0.3</v>
      </c>
      <c r="H11823">
        <v>22.1</v>
      </c>
      <c r="J11823">
        <f t="shared" si="921"/>
        <v>22.1</v>
      </c>
      <c r="K11823">
        <v>21.8</v>
      </c>
      <c r="M11823">
        <f t="shared" si="922"/>
        <v>21.8</v>
      </c>
      <c r="N11823">
        <v>20.100000000000001</v>
      </c>
      <c r="P11823">
        <f t="shared" si="923"/>
        <v>20.100000000000001</v>
      </c>
      <c r="Q11823">
        <f t="shared" si="924"/>
        <v>64.399999999999991</v>
      </c>
      <c r="R11823">
        <v>28.1</v>
      </c>
      <c r="S11823">
        <v>663.7</v>
      </c>
      <c r="T11823">
        <v>0.1</v>
      </c>
      <c r="W11823">
        <v>29495</v>
      </c>
    </row>
    <row r="11824" spans="1:23" x14ac:dyDescent="0.25">
      <c r="A11824" s="2" t="s">
        <v>304</v>
      </c>
      <c r="B11824" s="2" t="s">
        <v>305</v>
      </c>
      <c r="C11824" s="2" t="s">
        <v>708</v>
      </c>
      <c r="D11824">
        <v>202512</v>
      </c>
      <c r="E11824">
        <v>0.3</v>
      </c>
      <c r="G11824">
        <f t="shared" si="920"/>
        <v>0.3</v>
      </c>
      <c r="H11824">
        <v>23.5</v>
      </c>
      <c r="J11824">
        <f t="shared" si="921"/>
        <v>23.5</v>
      </c>
      <c r="K11824">
        <v>22.7</v>
      </c>
      <c r="M11824">
        <f t="shared" si="922"/>
        <v>22.7</v>
      </c>
      <c r="N11824">
        <v>21.5</v>
      </c>
      <c r="P11824">
        <f t="shared" si="923"/>
        <v>21.5</v>
      </c>
      <c r="Q11824">
        <f t="shared" si="924"/>
        <v>68</v>
      </c>
      <c r="R11824">
        <v>30.8</v>
      </c>
      <c r="S11824">
        <v>723.2</v>
      </c>
      <c r="W11824">
        <v>32221</v>
      </c>
    </row>
    <row r="11825" spans="1:23" x14ac:dyDescent="0.25">
      <c r="A11825" s="2" t="s">
        <v>304</v>
      </c>
      <c r="B11825" s="2" t="s">
        <v>305</v>
      </c>
      <c r="C11825" s="2" t="s">
        <v>708</v>
      </c>
      <c r="D11825">
        <v>202601</v>
      </c>
      <c r="E11825">
        <v>0.2</v>
      </c>
      <c r="G11825">
        <f t="shared" si="920"/>
        <v>0.2</v>
      </c>
      <c r="H11825">
        <v>23.1</v>
      </c>
      <c r="J11825">
        <f t="shared" si="921"/>
        <v>23.1</v>
      </c>
      <c r="K11825">
        <v>23.7</v>
      </c>
      <c r="M11825">
        <f t="shared" si="922"/>
        <v>23.7</v>
      </c>
      <c r="N11825">
        <v>21.2</v>
      </c>
      <c r="P11825">
        <f t="shared" si="923"/>
        <v>21.2</v>
      </c>
      <c r="Q11825">
        <f t="shared" si="924"/>
        <v>68.3</v>
      </c>
      <c r="R11825">
        <v>28.7</v>
      </c>
      <c r="S11825">
        <v>729.2</v>
      </c>
      <c r="T11825">
        <v>0.1</v>
      </c>
      <c r="W11825">
        <v>32466</v>
      </c>
    </row>
    <row r="11826" spans="1:23" x14ac:dyDescent="0.25">
      <c r="A11826" s="2" t="s">
        <v>304</v>
      </c>
      <c r="B11826" s="2" t="s">
        <v>305</v>
      </c>
      <c r="C11826" s="2" t="s">
        <v>708</v>
      </c>
      <c r="D11826">
        <v>202602</v>
      </c>
      <c r="E11826">
        <v>0.1</v>
      </c>
      <c r="G11826">
        <f t="shared" si="920"/>
        <v>0.1</v>
      </c>
      <c r="H11826">
        <v>19.7</v>
      </c>
      <c r="J11826">
        <f t="shared" si="921"/>
        <v>19.7</v>
      </c>
      <c r="K11826">
        <v>20.9</v>
      </c>
      <c r="M11826">
        <f t="shared" si="922"/>
        <v>20.9</v>
      </c>
      <c r="N11826">
        <v>20.3</v>
      </c>
      <c r="P11826">
        <f t="shared" si="923"/>
        <v>20.3</v>
      </c>
      <c r="Q11826">
        <f t="shared" si="924"/>
        <v>61.100000000000009</v>
      </c>
      <c r="R11826">
        <v>22.6</v>
      </c>
      <c r="S11826">
        <v>635.20000000000005</v>
      </c>
      <c r="T11826">
        <v>0.1</v>
      </c>
      <c r="W11826">
        <v>28220</v>
      </c>
    </row>
    <row r="11827" spans="1:23" x14ac:dyDescent="0.25">
      <c r="A11827" s="3" t="s">
        <v>304</v>
      </c>
      <c r="B11827" s="2" t="s">
        <v>305</v>
      </c>
      <c r="C11827" s="2" t="s">
        <v>708</v>
      </c>
      <c r="D11827">
        <v>202603</v>
      </c>
      <c r="E11827">
        <v>0.2</v>
      </c>
      <c r="G11827">
        <f t="shared" si="920"/>
        <v>0.2</v>
      </c>
      <c r="H11827">
        <v>20.6</v>
      </c>
      <c r="J11827">
        <f t="shared" si="921"/>
        <v>20.6</v>
      </c>
      <c r="K11827">
        <v>22.3</v>
      </c>
      <c r="M11827">
        <f t="shared" si="922"/>
        <v>22.3</v>
      </c>
      <c r="N11827">
        <v>22</v>
      </c>
      <c r="P11827">
        <f t="shared" si="923"/>
        <v>22</v>
      </c>
      <c r="Q11827">
        <f t="shared" si="924"/>
        <v>65.2</v>
      </c>
      <c r="R11827">
        <v>24.6</v>
      </c>
      <c r="S11827">
        <v>678.1</v>
      </c>
      <c r="T11827">
        <v>0.1</v>
      </c>
      <c r="W11827">
        <v>30137</v>
      </c>
    </row>
    <row r="11828" spans="1:23" x14ac:dyDescent="0.25">
      <c r="A11828" s="2" t="s">
        <v>306</v>
      </c>
      <c r="B11828" s="2" t="s">
        <v>307</v>
      </c>
      <c r="C11828" s="2" t="s">
        <v>709</v>
      </c>
      <c r="D11828">
        <v>201703</v>
      </c>
      <c r="G11828">
        <f t="shared" si="920"/>
        <v>0</v>
      </c>
      <c r="H11828">
        <v>32.799999999999997</v>
      </c>
      <c r="J11828">
        <f t="shared" si="921"/>
        <v>32.799999999999997</v>
      </c>
      <c r="K11828">
        <v>47.4</v>
      </c>
      <c r="M11828">
        <f t="shared" si="922"/>
        <v>47.4</v>
      </c>
      <c r="N11828">
        <v>65.5</v>
      </c>
      <c r="P11828">
        <f t="shared" si="923"/>
        <v>65.5</v>
      </c>
      <c r="Q11828">
        <f t="shared" si="924"/>
        <v>145.69999999999999</v>
      </c>
      <c r="R11828">
        <v>175.2</v>
      </c>
      <c r="S11828">
        <v>1325.9</v>
      </c>
      <c r="W11828">
        <v>56116</v>
      </c>
    </row>
    <row r="11829" spans="1:23" x14ac:dyDescent="0.25">
      <c r="A11829" s="2" t="s">
        <v>306</v>
      </c>
      <c r="B11829" s="2" t="s">
        <v>307</v>
      </c>
      <c r="C11829" s="2" t="s">
        <v>709</v>
      </c>
      <c r="D11829">
        <v>201704</v>
      </c>
      <c r="G11829">
        <f t="shared" si="920"/>
        <v>0</v>
      </c>
      <c r="H11829">
        <v>48.1</v>
      </c>
      <c r="J11829">
        <f t="shared" si="921"/>
        <v>48.1</v>
      </c>
      <c r="K11829">
        <v>66.599999999999994</v>
      </c>
      <c r="M11829">
        <f t="shared" si="922"/>
        <v>66.599999999999994</v>
      </c>
      <c r="N11829">
        <v>84.1</v>
      </c>
      <c r="P11829">
        <f t="shared" si="923"/>
        <v>84.1</v>
      </c>
      <c r="Q11829">
        <f t="shared" si="924"/>
        <v>198.79999999999998</v>
      </c>
      <c r="R11829">
        <v>544</v>
      </c>
      <c r="S11829">
        <v>2874.2</v>
      </c>
      <c r="W11829">
        <v>123172</v>
      </c>
    </row>
    <row r="11830" spans="1:23" x14ac:dyDescent="0.25">
      <c r="A11830" s="2" t="s">
        <v>306</v>
      </c>
      <c r="B11830" s="2" t="s">
        <v>307</v>
      </c>
      <c r="C11830" s="2" t="s">
        <v>709</v>
      </c>
      <c r="D11830">
        <v>201705</v>
      </c>
      <c r="G11830">
        <f t="shared" si="920"/>
        <v>0</v>
      </c>
      <c r="H11830">
        <v>17.899999999999999</v>
      </c>
      <c r="J11830">
        <f t="shared" si="921"/>
        <v>17.899999999999999</v>
      </c>
      <c r="K11830">
        <v>26</v>
      </c>
      <c r="M11830">
        <f t="shared" si="922"/>
        <v>26</v>
      </c>
      <c r="N11830">
        <v>32.6</v>
      </c>
      <c r="P11830">
        <f t="shared" si="923"/>
        <v>32.6</v>
      </c>
      <c r="Q11830">
        <f t="shared" si="924"/>
        <v>76.5</v>
      </c>
      <c r="R11830">
        <v>15.8</v>
      </c>
    </row>
    <row r="11831" spans="1:23" x14ac:dyDescent="0.25">
      <c r="A11831" s="2" t="s">
        <v>306</v>
      </c>
      <c r="B11831" s="2" t="s">
        <v>307</v>
      </c>
      <c r="C11831" s="2" t="s">
        <v>709</v>
      </c>
      <c r="D11831">
        <v>201706</v>
      </c>
      <c r="G11831">
        <f t="shared" si="920"/>
        <v>0</v>
      </c>
      <c r="H11831">
        <v>28.6</v>
      </c>
      <c r="J11831">
        <f t="shared" si="921"/>
        <v>28.6</v>
      </c>
      <c r="K11831">
        <v>62.6</v>
      </c>
      <c r="M11831">
        <f t="shared" si="922"/>
        <v>62.6</v>
      </c>
      <c r="N11831">
        <v>84.3</v>
      </c>
      <c r="P11831">
        <f t="shared" si="923"/>
        <v>84.3</v>
      </c>
      <c r="Q11831">
        <f t="shared" si="924"/>
        <v>175.5</v>
      </c>
      <c r="R11831">
        <v>119.8</v>
      </c>
      <c r="S11831">
        <v>1322.7</v>
      </c>
      <c r="W11831">
        <v>57793</v>
      </c>
    </row>
    <row r="11832" spans="1:23" x14ac:dyDescent="0.25">
      <c r="A11832" s="2" t="s">
        <v>306</v>
      </c>
      <c r="B11832" s="2" t="s">
        <v>307</v>
      </c>
      <c r="C11832" s="2" t="s">
        <v>709</v>
      </c>
      <c r="D11832">
        <v>201707</v>
      </c>
      <c r="G11832">
        <f t="shared" si="920"/>
        <v>0</v>
      </c>
      <c r="H11832">
        <v>79.400000000000006</v>
      </c>
      <c r="J11832">
        <f t="shared" si="921"/>
        <v>79.400000000000006</v>
      </c>
      <c r="K11832">
        <v>155.9</v>
      </c>
      <c r="M11832">
        <f t="shared" si="922"/>
        <v>155.9</v>
      </c>
      <c r="N11832">
        <v>181.8</v>
      </c>
      <c r="P11832">
        <f t="shared" si="923"/>
        <v>181.8</v>
      </c>
      <c r="Q11832">
        <f t="shared" si="924"/>
        <v>417.1</v>
      </c>
      <c r="R11832">
        <v>501</v>
      </c>
      <c r="S11832">
        <v>3719</v>
      </c>
      <c r="W11832">
        <v>160637</v>
      </c>
    </row>
    <row r="11833" spans="1:23" x14ac:dyDescent="0.25">
      <c r="A11833" s="2" t="s">
        <v>306</v>
      </c>
      <c r="B11833" s="2" t="s">
        <v>307</v>
      </c>
      <c r="C11833" s="2" t="s">
        <v>709</v>
      </c>
      <c r="D11833">
        <v>201708</v>
      </c>
      <c r="G11833">
        <f t="shared" si="920"/>
        <v>0</v>
      </c>
      <c r="H11833">
        <v>106.7</v>
      </c>
      <c r="J11833">
        <f t="shared" si="921"/>
        <v>106.7</v>
      </c>
      <c r="K11833">
        <v>191.8</v>
      </c>
      <c r="M11833">
        <f t="shared" si="922"/>
        <v>191.8</v>
      </c>
      <c r="N11833">
        <v>197.1</v>
      </c>
      <c r="P11833">
        <f t="shared" si="923"/>
        <v>197.1</v>
      </c>
      <c r="Q11833">
        <f t="shared" si="924"/>
        <v>495.59999999999997</v>
      </c>
      <c r="R11833">
        <v>530.9</v>
      </c>
      <c r="S11833">
        <v>4193.3</v>
      </c>
      <c r="W11833">
        <v>180364</v>
      </c>
    </row>
    <row r="11834" spans="1:23" x14ac:dyDescent="0.25">
      <c r="A11834" s="2" t="s">
        <v>306</v>
      </c>
      <c r="B11834" s="2" t="s">
        <v>307</v>
      </c>
      <c r="C11834" s="2" t="s">
        <v>709</v>
      </c>
      <c r="D11834">
        <v>201709</v>
      </c>
      <c r="G11834">
        <f t="shared" si="920"/>
        <v>0</v>
      </c>
      <c r="H11834">
        <v>97.8</v>
      </c>
      <c r="J11834">
        <f t="shared" si="921"/>
        <v>97.8</v>
      </c>
      <c r="K11834">
        <v>173.3</v>
      </c>
      <c r="M11834">
        <f t="shared" si="922"/>
        <v>173.3</v>
      </c>
      <c r="N11834">
        <v>182.5</v>
      </c>
      <c r="P11834">
        <f t="shared" si="923"/>
        <v>182.5</v>
      </c>
      <c r="Q11834">
        <f t="shared" si="924"/>
        <v>453.6</v>
      </c>
      <c r="R11834">
        <v>451.8</v>
      </c>
      <c r="S11834">
        <v>3789.9</v>
      </c>
      <c r="W11834">
        <v>162522</v>
      </c>
    </row>
    <row r="11835" spans="1:23" x14ac:dyDescent="0.25">
      <c r="A11835" s="2" t="s">
        <v>306</v>
      </c>
      <c r="B11835" s="2" t="s">
        <v>307</v>
      </c>
      <c r="C11835" s="2" t="s">
        <v>709</v>
      </c>
      <c r="D11835">
        <v>201710</v>
      </c>
      <c r="G11835">
        <f t="shared" si="920"/>
        <v>0</v>
      </c>
      <c r="H11835">
        <v>88.3</v>
      </c>
      <c r="J11835">
        <f t="shared" si="921"/>
        <v>88.3</v>
      </c>
      <c r="K11835">
        <v>179.2</v>
      </c>
      <c r="M11835">
        <f t="shared" si="922"/>
        <v>179.2</v>
      </c>
      <c r="N11835">
        <v>174.5</v>
      </c>
      <c r="P11835">
        <f t="shared" si="923"/>
        <v>174.5</v>
      </c>
      <c r="Q11835">
        <f t="shared" si="924"/>
        <v>442</v>
      </c>
      <c r="R11835">
        <v>354.3</v>
      </c>
      <c r="S11835">
        <v>3956.7</v>
      </c>
      <c r="W11835">
        <v>169256</v>
      </c>
    </row>
    <row r="11836" spans="1:23" x14ac:dyDescent="0.25">
      <c r="A11836" s="2" t="s">
        <v>306</v>
      </c>
      <c r="B11836" s="2" t="s">
        <v>307</v>
      </c>
      <c r="C11836" s="2" t="s">
        <v>709</v>
      </c>
      <c r="D11836">
        <v>201711</v>
      </c>
      <c r="G11836">
        <f t="shared" si="920"/>
        <v>0</v>
      </c>
      <c r="H11836">
        <v>72.5</v>
      </c>
      <c r="J11836">
        <f t="shared" si="921"/>
        <v>72.5</v>
      </c>
      <c r="K11836">
        <v>119.1</v>
      </c>
      <c r="M11836">
        <f t="shared" si="922"/>
        <v>119.1</v>
      </c>
      <c r="N11836">
        <v>113.2</v>
      </c>
      <c r="P11836">
        <f t="shared" si="923"/>
        <v>113.2</v>
      </c>
      <c r="Q11836">
        <f t="shared" si="924"/>
        <v>304.8</v>
      </c>
      <c r="R11836">
        <v>4.0999999999999996</v>
      </c>
      <c r="S11836">
        <v>3735.8</v>
      </c>
      <c r="W11836">
        <v>160251</v>
      </c>
    </row>
    <row r="11837" spans="1:23" x14ac:dyDescent="0.25">
      <c r="A11837" s="2" t="s">
        <v>306</v>
      </c>
      <c r="B11837" s="2" t="s">
        <v>307</v>
      </c>
      <c r="C11837" s="2" t="s">
        <v>709</v>
      </c>
      <c r="D11837">
        <v>201712</v>
      </c>
      <c r="G11837">
        <f t="shared" si="920"/>
        <v>0</v>
      </c>
      <c r="H11837">
        <v>114.5</v>
      </c>
      <c r="J11837">
        <f t="shared" si="921"/>
        <v>114.5</v>
      </c>
      <c r="K11837">
        <v>199</v>
      </c>
      <c r="M11837">
        <f t="shared" si="922"/>
        <v>199</v>
      </c>
      <c r="N11837">
        <v>169.8</v>
      </c>
      <c r="P11837">
        <f t="shared" si="923"/>
        <v>169.8</v>
      </c>
      <c r="Q11837">
        <f t="shared" si="924"/>
        <v>483.3</v>
      </c>
      <c r="R11837">
        <v>566.79999999999995</v>
      </c>
      <c r="S11837">
        <v>3991.6</v>
      </c>
      <c r="W11837">
        <v>169621</v>
      </c>
    </row>
    <row r="11838" spans="1:23" x14ac:dyDescent="0.25">
      <c r="A11838" s="2" t="s">
        <v>306</v>
      </c>
      <c r="B11838" s="2" t="s">
        <v>307</v>
      </c>
      <c r="C11838" s="2" t="s">
        <v>709</v>
      </c>
      <c r="D11838">
        <v>201801</v>
      </c>
      <c r="G11838">
        <f t="shared" si="920"/>
        <v>0</v>
      </c>
      <c r="H11838">
        <v>171.8</v>
      </c>
      <c r="J11838">
        <f t="shared" si="921"/>
        <v>171.8</v>
      </c>
      <c r="K11838">
        <v>251.3</v>
      </c>
      <c r="M11838">
        <f t="shared" si="922"/>
        <v>251.3</v>
      </c>
      <c r="N11838">
        <v>199.3</v>
      </c>
      <c r="P11838">
        <f t="shared" si="923"/>
        <v>199.3</v>
      </c>
      <c r="Q11838">
        <f t="shared" si="924"/>
        <v>622.40000000000009</v>
      </c>
      <c r="R11838">
        <v>486.4</v>
      </c>
      <c r="S11838">
        <v>4451.5</v>
      </c>
      <c r="W11838">
        <v>187777</v>
      </c>
    </row>
    <row r="11839" spans="1:23" x14ac:dyDescent="0.25">
      <c r="A11839" s="2" t="s">
        <v>306</v>
      </c>
      <c r="B11839" s="2" t="s">
        <v>307</v>
      </c>
      <c r="C11839" s="2" t="s">
        <v>709</v>
      </c>
      <c r="D11839">
        <v>201802</v>
      </c>
      <c r="G11839">
        <f t="shared" si="920"/>
        <v>0</v>
      </c>
      <c r="H11839">
        <v>151.4</v>
      </c>
      <c r="J11839">
        <f t="shared" si="921"/>
        <v>151.4</v>
      </c>
      <c r="K11839">
        <v>223.9</v>
      </c>
      <c r="M11839">
        <f t="shared" si="922"/>
        <v>223.9</v>
      </c>
      <c r="N11839">
        <v>164.4</v>
      </c>
      <c r="P11839">
        <f t="shared" si="923"/>
        <v>164.4</v>
      </c>
      <c r="Q11839">
        <f t="shared" si="924"/>
        <v>539.70000000000005</v>
      </c>
      <c r="R11839">
        <v>613.29999999999995</v>
      </c>
      <c r="S11839">
        <v>3699.3</v>
      </c>
      <c r="W11839">
        <v>155122</v>
      </c>
    </row>
    <row r="11840" spans="1:23" x14ac:dyDescent="0.25">
      <c r="A11840" s="2" t="s">
        <v>306</v>
      </c>
      <c r="B11840" s="2" t="s">
        <v>307</v>
      </c>
      <c r="C11840" s="2" t="s">
        <v>709</v>
      </c>
      <c r="D11840">
        <v>201803</v>
      </c>
      <c r="G11840">
        <f t="shared" si="920"/>
        <v>0</v>
      </c>
      <c r="H11840">
        <v>134.69999999999999</v>
      </c>
      <c r="J11840">
        <f t="shared" si="921"/>
        <v>134.69999999999999</v>
      </c>
      <c r="K11840">
        <v>188.4</v>
      </c>
      <c r="M11840">
        <f t="shared" si="922"/>
        <v>188.4</v>
      </c>
      <c r="N11840">
        <v>156.9</v>
      </c>
      <c r="P11840">
        <f t="shared" si="923"/>
        <v>156.9</v>
      </c>
      <c r="Q11840">
        <f t="shared" si="924"/>
        <v>480</v>
      </c>
      <c r="R11840">
        <v>388.5</v>
      </c>
      <c r="S11840">
        <v>4088.8</v>
      </c>
      <c r="W11840">
        <v>173650</v>
      </c>
    </row>
    <row r="11841" spans="1:23" x14ac:dyDescent="0.25">
      <c r="A11841" s="2" t="s">
        <v>306</v>
      </c>
      <c r="B11841" s="2" t="s">
        <v>307</v>
      </c>
      <c r="C11841" s="2" t="s">
        <v>709</v>
      </c>
      <c r="D11841">
        <v>201804</v>
      </c>
      <c r="G11841">
        <f t="shared" si="920"/>
        <v>0</v>
      </c>
      <c r="H11841">
        <v>157.19999999999999</v>
      </c>
      <c r="J11841">
        <f t="shared" si="921"/>
        <v>157.19999999999999</v>
      </c>
      <c r="K11841">
        <v>220.7</v>
      </c>
      <c r="M11841">
        <f t="shared" si="922"/>
        <v>220.7</v>
      </c>
      <c r="N11841">
        <v>164.6</v>
      </c>
      <c r="P11841">
        <f t="shared" si="923"/>
        <v>164.6</v>
      </c>
      <c r="Q11841">
        <f t="shared" si="924"/>
        <v>542.5</v>
      </c>
      <c r="R11841">
        <v>303</v>
      </c>
      <c r="S11841">
        <v>3520.6</v>
      </c>
      <c r="W11841">
        <v>148154</v>
      </c>
    </row>
    <row r="11842" spans="1:23" x14ac:dyDescent="0.25">
      <c r="A11842" s="2" t="s">
        <v>306</v>
      </c>
      <c r="B11842" s="2" t="s">
        <v>307</v>
      </c>
      <c r="C11842" s="2" t="s">
        <v>709</v>
      </c>
      <c r="D11842">
        <v>201805</v>
      </c>
      <c r="G11842">
        <f t="shared" si="920"/>
        <v>0</v>
      </c>
      <c r="H11842">
        <v>143.5</v>
      </c>
      <c r="J11842">
        <f t="shared" si="921"/>
        <v>143.5</v>
      </c>
      <c r="K11842">
        <v>192.4</v>
      </c>
      <c r="M11842">
        <f t="shared" si="922"/>
        <v>192.4</v>
      </c>
      <c r="N11842">
        <v>165.7</v>
      </c>
      <c r="P11842">
        <f t="shared" si="923"/>
        <v>165.7</v>
      </c>
      <c r="Q11842">
        <f t="shared" si="924"/>
        <v>501.6</v>
      </c>
      <c r="R11842">
        <v>290.7</v>
      </c>
      <c r="S11842">
        <v>3479.2</v>
      </c>
      <c r="W11842">
        <v>144646</v>
      </c>
    </row>
    <row r="11843" spans="1:23" x14ac:dyDescent="0.25">
      <c r="A11843" s="2" t="s">
        <v>306</v>
      </c>
      <c r="B11843" s="2" t="s">
        <v>307</v>
      </c>
      <c r="C11843" s="2" t="s">
        <v>709</v>
      </c>
      <c r="D11843">
        <v>201806</v>
      </c>
      <c r="G11843">
        <f t="shared" si="920"/>
        <v>0</v>
      </c>
      <c r="H11843">
        <v>106.6</v>
      </c>
      <c r="J11843">
        <f t="shared" si="921"/>
        <v>106.6</v>
      </c>
      <c r="K11843">
        <v>147.6</v>
      </c>
      <c r="M11843">
        <f t="shared" si="922"/>
        <v>147.6</v>
      </c>
      <c r="N11843">
        <v>132.30000000000001</v>
      </c>
      <c r="P11843">
        <f t="shared" si="923"/>
        <v>132.30000000000001</v>
      </c>
      <c r="Q11843">
        <f t="shared" si="924"/>
        <v>386.5</v>
      </c>
      <c r="R11843">
        <v>211.7</v>
      </c>
      <c r="S11843">
        <v>3184</v>
      </c>
      <c r="W11843">
        <v>133364</v>
      </c>
    </row>
    <row r="11844" spans="1:23" x14ac:dyDescent="0.25">
      <c r="A11844" s="2" t="s">
        <v>306</v>
      </c>
      <c r="B11844" s="2" t="s">
        <v>307</v>
      </c>
      <c r="C11844" s="2" t="s">
        <v>709</v>
      </c>
      <c r="D11844">
        <v>201807</v>
      </c>
      <c r="G11844">
        <f t="shared" si="920"/>
        <v>0</v>
      </c>
      <c r="H11844">
        <v>138.9</v>
      </c>
      <c r="J11844">
        <f t="shared" si="921"/>
        <v>138.9</v>
      </c>
      <c r="K11844">
        <v>170.1</v>
      </c>
      <c r="M11844">
        <f t="shared" si="922"/>
        <v>170.1</v>
      </c>
      <c r="N11844">
        <v>152.1</v>
      </c>
      <c r="P11844">
        <f t="shared" si="923"/>
        <v>152.1</v>
      </c>
      <c r="Q11844">
        <f t="shared" si="924"/>
        <v>461.1</v>
      </c>
      <c r="R11844">
        <v>164.1</v>
      </c>
      <c r="S11844">
        <v>3142.3</v>
      </c>
      <c r="W11844">
        <v>131199</v>
      </c>
    </row>
    <row r="11845" spans="1:23" x14ac:dyDescent="0.25">
      <c r="A11845" s="2" t="s">
        <v>306</v>
      </c>
      <c r="B11845" s="2" t="s">
        <v>307</v>
      </c>
      <c r="C11845" s="2" t="s">
        <v>709</v>
      </c>
      <c r="D11845">
        <v>201808</v>
      </c>
      <c r="G11845">
        <f t="shared" ref="G11845:G11908" si="925">F11845+E11845</f>
        <v>0</v>
      </c>
      <c r="H11845">
        <v>118.1</v>
      </c>
      <c r="J11845">
        <f t="shared" ref="J11845:J11908" si="926">I11845+H11845</f>
        <v>118.1</v>
      </c>
      <c r="K11845">
        <v>145.80000000000001</v>
      </c>
      <c r="M11845">
        <f t="shared" ref="M11845:M11908" si="927">L11845+K11845</f>
        <v>145.80000000000001</v>
      </c>
      <c r="N11845">
        <v>124</v>
      </c>
      <c r="P11845">
        <f t="shared" ref="P11845:P11908" si="928">O11845+N11845</f>
        <v>124</v>
      </c>
      <c r="Q11845">
        <f t="shared" ref="Q11845:Q11908" si="929">P11845+M11845+J11845+G11845+T11845</f>
        <v>387.9</v>
      </c>
      <c r="R11845">
        <v>170.9</v>
      </c>
      <c r="S11845">
        <v>2940.6</v>
      </c>
      <c r="W11845">
        <v>123029</v>
      </c>
    </row>
    <row r="11846" spans="1:23" x14ac:dyDescent="0.25">
      <c r="A11846" s="2" t="s">
        <v>306</v>
      </c>
      <c r="B11846" s="2" t="s">
        <v>307</v>
      </c>
      <c r="C11846" s="2" t="s">
        <v>709</v>
      </c>
      <c r="D11846">
        <v>201809</v>
      </c>
      <c r="G11846">
        <f t="shared" si="925"/>
        <v>0</v>
      </c>
      <c r="H11846">
        <v>105.9</v>
      </c>
      <c r="J11846">
        <f t="shared" si="926"/>
        <v>105.9</v>
      </c>
      <c r="K11846">
        <v>125.1</v>
      </c>
      <c r="M11846">
        <f t="shared" si="927"/>
        <v>125.1</v>
      </c>
      <c r="N11846">
        <v>112.3</v>
      </c>
      <c r="P11846">
        <f t="shared" si="928"/>
        <v>112.3</v>
      </c>
      <c r="Q11846">
        <f t="shared" si="929"/>
        <v>343.29999999999995</v>
      </c>
      <c r="R11846">
        <v>152.5</v>
      </c>
      <c r="S11846">
        <v>2815.7</v>
      </c>
      <c r="W11846">
        <v>118651</v>
      </c>
    </row>
    <row r="11847" spans="1:23" x14ac:dyDescent="0.25">
      <c r="A11847" s="2" t="s">
        <v>306</v>
      </c>
      <c r="B11847" s="2" t="s">
        <v>307</v>
      </c>
      <c r="C11847" s="2" t="s">
        <v>709</v>
      </c>
      <c r="D11847">
        <v>201810</v>
      </c>
      <c r="E11847">
        <v>3.1</v>
      </c>
      <c r="G11847">
        <f t="shared" si="925"/>
        <v>3.1</v>
      </c>
      <c r="H11847">
        <v>124.1</v>
      </c>
      <c r="J11847">
        <f t="shared" si="926"/>
        <v>124.1</v>
      </c>
      <c r="K11847">
        <v>145.30000000000001</v>
      </c>
      <c r="M11847">
        <f t="shared" si="927"/>
        <v>145.30000000000001</v>
      </c>
      <c r="N11847">
        <v>130.30000000000001</v>
      </c>
      <c r="P11847">
        <f t="shared" si="928"/>
        <v>130.30000000000001</v>
      </c>
      <c r="Q11847">
        <f t="shared" si="929"/>
        <v>403.20000000000005</v>
      </c>
      <c r="R11847">
        <v>161.5</v>
      </c>
      <c r="S11847">
        <v>2948.5</v>
      </c>
      <c r="T11847">
        <v>0.4</v>
      </c>
      <c r="W11847">
        <v>124528</v>
      </c>
    </row>
    <row r="11848" spans="1:23" x14ac:dyDescent="0.25">
      <c r="A11848" s="2" t="s">
        <v>306</v>
      </c>
      <c r="B11848" s="2" t="s">
        <v>307</v>
      </c>
      <c r="C11848" s="2" t="s">
        <v>709</v>
      </c>
      <c r="D11848">
        <v>201811</v>
      </c>
      <c r="E11848">
        <v>4.9000000000000004</v>
      </c>
      <c r="G11848">
        <f t="shared" si="925"/>
        <v>4.9000000000000004</v>
      </c>
      <c r="H11848">
        <v>99</v>
      </c>
      <c r="J11848">
        <f t="shared" si="926"/>
        <v>99</v>
      </c>
      <c r="K11848">
        <v>120.6</v>
      </c>
      <c r="M11848">
        <f t="shared" si="927"/>
        <v>120.6</v>
      </c>
      <c r="N11848">
        <v>98</v>
      </c>
      <c r="P11848">
        <f t="shared" si="928"/>
        <v>98</v>
      </c>
      <c r="Q11848">
        <f t="shared" si="929"/>
        <v>323.10000000000002</v>
      </c>
      <c r="R11848">
        <v>140.19999999999999</v>
      </c>
      <c r="S11848">
        <v>2667</v>
      </c>
      <c r="T11848">
        <v>0.6</v>
      </c>
      <c r="W11848">
        <v>112034</v>
      </c>
    </row>
    <row r="11849" spans="1:23" x14ac:dyDescent="0.25">
      <c r="A11849" s="2" t="s">
        <v>306</v>
      </c>
      <c r="B11849" s="2" t="s">
        <v>307</v>
      </c>
      <c r="C11849" s="2" t="s">
        <v>709</v>
      </c>
      <c r="D11849">
        <v>201812</v>
      </c>
      <c r="E11849">
        <v>5.4</v>
      </c>
      <c r="G11849">
        <f t="shared" si="925"/>
        <v>5.4</v>
      </c>
      <c r="H11849">
        <v>115.3</v>
      </c>
      <c r="J11849">
        <f t="shared" si="926"/>
        <v>115.3</v>
      </c>
      <c r="K11849">
        <v>127.8</v>
      </c>
      <c r="M11849">
        <f t="shared" si="927"/>
        <v>127.8</v>
      </c>
      <c r="N11849">
        <v>94.7</v>
      </c>
      <c r="P11849">
        <f t="shared" si="928"/>
        <v>94.7</v>
      </c>
      <c r="Q11849">
        <f t="shared" si="929"/>
        <v>343.7</v>
      </c>
      <c r="R11849">
        <v>159</v>
      </c>
      <c r="S11849">
        <v>2602.1</v>
      </c>
      <c r="T11849">
        <v>0.5</v>
      </c>
      <c r="W11849">
        <v>109049</v>
      </c>
    </row>
    <row r="11850" spans="1:23" x14ac:dyDescent="0.25">
      <c r="A11850" s="2" t="s">
        <v>306</v>
      </c>
      <c r="B11850" s="2" t="s">
        <v>307</v>
      </c>
      <c r="C11850" s="2" t="s">
        <v>709</v>
      </c>
      <c r="D11850">
        <v>201901</v>
      </c>
      <c r="E11850">
        <v>4.8</v>
      </c>
      <c r="G11850">
        <f t="shared" si="925"/>
        <v>4.8</v>
      </c>
      <c r="H11850">
        <v>97.3</v>
      </c>
      <c r="J11850">
        <f t="shared" si="926"/>
        <v>97.3</v>
      </c>
      <c r="K11850">
        <v>110.3</v>
      </c>
      <c r="M11850">
        <f t="shared" si="927"/>
        <v>110.3</v>
      </c>
      <c r="N11850">
        <v>86.9</v>
      </c>
      <c r="P11850">
        <f t="shared" si="928"/>
        <v>86.9</v>
      </c>
      <c r="Q11850">
        <f t="shared" si="929"/>
        <v>299.60000000000002</v>
      </c>
      <c r="R11850">
        <v>125.1</v>
      </c>
      <c r="S11850">
        <v>2494.1</v>
      </c>
      <c r="T11850">
        <v>0.3</v>
      </c>
      <c r="W11850">
        <v>104690</v>
      </c>
    </row>
    <row r="11851" spans="1:23" x14ac:dyDescent="0.25">
      <c r="A11851" s="2" t="s">
        <v>306</v>
      </c>
      <c r="B11851" s="2" t="s">
        <v>307</v>
      </c>
      <c r="C11851" s="2" t="s">
        <v>709</v>
      </c>
      <c r="D11851">
        <v>201902</v>
      </c>
      <c r="E11851">
        <v>1.9</v>
      </c>
      <c r="G11851">
        <f t="shared" si="925"/>
        <v>1.9</v>
      </c>
      <c r="H11851">
        <v>61</v>
      </c>
      <c r="J11851">
        <f t="shared" si="926"/>
        <v>61</v>
      </c>
      <c r="K11851">
        <v>70.2</v>
      </c>
      <c r="M11851">
        <f t="shared" si="927"/>
        <v>70.2</v>
      </c>
      <c r="N11851">
        <v>60</v>
      </c>
      <c r="P11851">
        <f t="shared" si="928"/>
        <v>60</v>
      </c>
      <c r="Q11851">
        <f t="shared" si="929"/>
        <v>193.29999999999998</v>
      </c>
      <c r="R11851">
        <v>98.1</v>
      </c>
      <c r="S11851">
        <v>1628.5</v>
      </c>
      <c r="T11851">
        <v>0.2</v>
      </c>
      <c r="W11851">
        <v>68581</v>
      </c>
    </row>
    <row r="11852" spans="1:23" x14ac:dyDescent="0.25">
      <c r="A11852" s="2" t="s">
        <v>306</v>
      </c>
      <c r="B11852" s="2" t="s">
        <v>307</v>
      </c>
      <c r="C11852" s="2" t="s">
        <v>709</v>
      </c>
      <c r="D11852">
        <v>201903</v>
      </c>
      <c r="E11852">
        <v>2.4</v>
      </c>
      <c r="G11852">
        <f t="shared" si="925"/>
        <v>2.4</v>
      </c>
      <c r="H11852">
        <v>203.3</v>
      </c>
      <c r="J11852">
        <f t="shared" si="926"/>
        <v>203.3</v>
      </c>
      <c r="K11852">
        <v>217.5</v>
      </c>
      <c r="M11852">
        <f t="shared" si="927"/>
        <v>217.5</v>
      </c>
      <c r="N11852">
        <v>158.69999999999999</v>
      </c>
      <c r="P11852">
        <f t="shared" si="928"/>
        <v>158.69999999999999</v>
      </c>
      <c r="Q11852">
        <f t="shared" si="929"/>
        <v>582.5</v>
      </c>
      <c r="R11852">
        <v>216.9</v>
      </c>
      <c r="S11852">
        <v>2521.9</v>
      </c>
      <c r="T11852">
        <v>0.6</v>
      </c>
      <c r="W11852">
        <v>105175</v>
      </c>
    </row>
    <row r="11853" spans="1:23" x14ac:dyDescent="0.25">
      <c r="A11853" s="2" t="s">
        <v>306</v>
      </c>
      <c r="B11853" s="2" t="s">
        <v>307</v>
      </c>
      <c r="C11853" s="2" t="s">
        <v>709</v>
      </c>
      <c r="D11853">
        <v>201904</v>
      </c>
      <c r="E11853">
        <v>5.4</v>
      </c>
      <c r="G11853">
        <f t="shared" si="925"/>
        <v>5.4</v>
      </c>
      <c r="H11853">
        <v>209.7</v>
      </c>
      <c r="J11853">
        <f t="shared" si="926"/>
        <v>209.7</v>
      </c>
      <c r="K11853">
        <v>197.3</v>
      </c>
      <c r="M11853">
        <f t="shared" si="927"/>
        <v>197.3</v>
      </c>
      <c r="N11853">
        <v>131.4</v>
      </c>
      <c r="P11853">
        <f t="shared" si="928"/>
        <v>131.4</v>
      </c>
      <c r="Q11853">
        <f t="shared" si="929"/>
        <v>544.20000000000005</v>
      </c>
      <c r="R11853">
        <v>196.2</v>
      </c>
      <c r="S11853">
        <v>2236.5</v>
      </c>
      <c r="T11853">
        <v>0.4</v>
      </c>
      <c r="W11853">
        <v>92660</v>
      </c>
    </row>
    <row r="11854" spans="1:23" x14ac:dyDescent="0.25">
      <c r="A11854" s="2" t="s">
        <v>306</v>
      </c>
      <c r="B11854" s="2" t="s">
        <v>307</v>
      </c>
      <c r="C11854" s="2" t="s">
        <v>709</v>
      </c>
      <c r="D11854">
        <v>201905</v>
      </c>
      <c r="E11854">
        <v>5.7</v>
      </c>
      <c r="G11854">
        <f t="shared" si="925"/>
        <v>5.7</v>
      </c>
      <c r="H11854">
        <v>135.4</v>
      </c>
      <c r="J11854">
        <f t="shared" si="926"/>
        <v>135.4</v>
      </c>
      <c r="K11854">
        <v>139.5</v>
      </c>
      <c r="M11854">
        <f t="shared" si="927"/>
        <v>139.5</v>
      </c>
      <c r="N11854">
        <v>98.5</v>
      </c>
      <c r="P11854">
        <f t="shared" si="928"/>
        <v>98.5</v>
      </c>
      <c r="Q11854">
        <f t="shared" si="929"/>
        <v>379.2</v>
      </c>
      <c r="R11854">
        <v>114.8</v>
      </c>
      <c r="S11854">
        <v>2194</v>
      </c>
      <c r="T11854">
        <v>0.1</v>
      </c>
      <c r="W11854">
        <v>91643</v>
      </c>
    </row>
    <row r="11855" spans="1:23" x14ac:dyDescent="0.25">
      <c r="A11855" s="2" t="s">
        <v>306</v>
      </c>
      <c r="B11855" s="2" t="s">
        <v>307</v>
      </c>
      <c r="C11855" s="2" t="s">
        <v>709</v>
      </c>
      <c r="D11855">
        <v>201906</v>
      </c>
      <c r="E11855">
        <v>0.9</v>
      </c>
      <c r="G11855">
        <f t="shared" si="925"/>
        <v>0.9</v>
      </c>
      <c r="H11855">
        <v>99.3</v>
      </c>
      <c r="J11855">
        <f t="shared" si="926"/>
        <v>99.3</v>
      </c>
      <c r="K11855">
        <v>103</v>
      </c>
      <c r="M11855">
        <f t="shared" si="927"/>
        <v>103</v>
      </c>
      <c r="N11855">
        <v>70.400000000000006</v>
      </c>
      <c r="P11855">
        <f t="shared" si="928"/>
        <v>70.400000000000006</v>
      </c>
      <c r="Q11855">
        <f t="shared" si="929"/>
        <v>273.7</v>
      </c>
      <c r="R11855">
        <v>78.5</v>
      </c>
      <c r="S11855">
        <v>2052.9</v>
      </c>
      <c r="T11855">
        <v>0.1</v>
      </c>
      <c r="W11855">
        <v>85462</v>
      </c>
    </row>
    <row r="11856" spans="1:23" x14ac:dyDescent="0.25">
      <c r="A11856" s="2" t="s">
        <v>306</v>
      </c>
      <c r="B11856" s="2" t="s">
        <v>307</v>
      </c>
      <c r="C11856" s="2" t="s">
        <v>709</v>
      </c>
      <c r="D11856">
        <v>201907</v>
      </c>
      <c r="E11856">
        <v>1.8</v>
      </c>
      <c r="G11856">
        <f t="shared" si="925"/>
        <v>1.8</v>
      </c>
      <c r="H11856">
        <v>43.2</v>
      </c>
      <c r="J11856">
        <f t="shared" si="926"/>
        <v>43.2</v>
      </c>
      <c r="K11856">
        <v>43.5</v>
      </c>
      <c r="M11856">
        <f t="shared" si="927"/>
        <v>43.5</v>
      </c>
      <c r="N11856">
        <v>31.4</v>
      </c>
      <c r="P11856">
        <f t="shared" si="928"/>
        <v>31.4</v>
      </c>
      <c r="Q11856">
        <f t="shared" si="929"/>
        <v>119.9</v>
      </c>
      <c r="R11856">
        <v>33.299999999999997</v>
      </c>
      <c r="S11856">
        <v>553.6</v>
      </c>
      <c r="W11856">
        <v>23072</v>
      </c>
    </row>
    <row r="11857" spans="1:23" x14ac:dyDescent="0.25">
      <c r="A11857" s="2" t="s">
        <v>306</v>
      </c>
      <c r="B11857" s="2" t="s">
        <v>307</v>
      </c>
      <c r="C11857" s="2" t="s">
        <v>709</v>
      </c>
      <c r="D11857">
        <v>201908</v>
      </c>
      <c r="E11857">
        <v>0.7</v>
      </c>
      <c r="G11857">
        <f t="shared" si="925"/>
        <v>0.7</v>
      </c>
      <c r="H11857">
        <v>17.5</v>
      </c>
      <c r="J11857">
        <f t="shared" si="926"/>
        <v>17.5</v>
      </c>
      <c r="K11857">
        <v>19.8</v>
      </c>
      <c r="M11857">
        <f t="shared" si="927"/>
        <v>19.8</v>
      </c>
      <c r="N11857">
        <v>14.6</v>
      </c>
      <c r="P11857">
        <f t="shared" si="928"/>
        <v>14.6</v>
      </c>
      <c r="Q11857">
        <f t="shared" si="929"/>
        <v>52.6</v>
      </c>
      <c r="R11857">
        <v>11.8</v>
      </c>
      <c r="S11857">
        <v>90.1</v>
      </c>
      <c r="W11857">
        <v>3764</v>
      </c>
    </row>
    <row r="11858" spans="1:23" x14ac:dyDescent="0.25">
      <c r="A11858" s="2" t="s">
        <v>306</v>
      </c>
      <c r="B11858" s="2" t="s">
        <v>307</v>
      </c>
      <c r="C11858" s="2" t="s">
        <v>709</v>
      </c>
      <c r="D11858">
        <v>201909</v>
      </c>
      <c r="E11858">
        <v>3</v>
      </c>
      <c r="G11858">
        <f t="shared" si="925"/>
        <v>3</v>
      </c>
      <c r="H11858">
        <v>83.1</v>
      </c>
      <c r="J11858">
        <f t="shared" si="926"/>
        <v>83.1</v>
      </c>
      <c r="K11858">
        <v>89.2</v>
      </c>
      <c r="M11858">
        <f t="shared" si="927"/>
        <v>89.2</v>
      </c>
      <c r="N11858">
        <v>76.099999999999994</v>
      </c>
      <c r="P11858">
        <f t="shared" si="928"/>
        <v>76.099999999999994</v>
      </c>
      <c r="Q11858">
        <f t="shared" si="929"/>
        <v>251.5</v>
      </c>
      <c r="R11858">
        <v>127.3</v>
      </c>
      <c r="S11858">
        <v>2350.3000000000002</v>
      </c>
      <c r="T11858">
        <v>0.1</v>
      </c>
      <c r="W11858">
        <v>97027</v>
      </c>
    </row>
    <row r="11859" spans="1:23" x14ac:dyDescent="0.25">
      <c r="A11859" s="2" t="s">
        <v>306</v>
      </c>
      <c r="B11859" s="2" t="s">
        <v>307</v>
      </c>
      <c r="C11859" s="2" t="s">
        <v>709</v>
      </c>
      <c r="D11859">
        <v>201910</v>
      </c>
      <c r="E11859">
        <v>1.2</v>
      </c>
      <c r="G11859">
        <f t="shared" si="925"/>
        <v>1.2</v>
      </c>
      <c r="H11859">
        <v>101.5</v>
      </c>
      <c r="J11859">
        <f t="shared" si="926"/>
        <v>101.5</v>
      </c>
      <c r="K11859">
        <v>106.2</v>
      </c>
      <c r="M11859">
        <f t="shared" si="927"/>
        <v>106.2</v>
      </c>
      <c r="N11859">
        <v>87.7</v>
      </c>
      <c r="P11859">
        <f t="shared" si="928"/>
        <v>87.7</v>
      </c>
      <c r="Q11859">
        <f t="shared" si="929"/>
        <v>296.79999999999995</v>
      </c>
      <c r="R11859">
        <v>120.2</v>
      </c>
      <c r="S11859">
        <v>2018.2</v>
      </c>
      <c r="T11859">
        <v>0.2</v>
      </c>
      <c r="W11859">
        <v>83626</v>
      </c>
    </row>
    <row r="11860" spans="1:23" x14ac:dyDescent="0.25">
      <c r="A11860" s="2" t="s">
        <v>306</v>
      </c>
      <c r="B11860" s="2" t="s">
        <v>307</v>
      </c>
      <c r="C11860" s="2" t="s">
        <v>709</v>
      </c>
      <c r="D11860">
        <v>201911</v>
      </c>
      <c r="E11860">
        <v>0.3</v>
      </c>
      <c r="G11860">
        <f t="shared" si="925"/>
        <v>0.3</v>
      </c>
      <c r="H11860">
        <v>87.7</v>
      </c>
      <c r="J11860">
        <f t="shared" si="926"/>
        <v>87.7</v>
      </c>
      <c r="K11860">
        <v>95.1</v>
      </c>
      <c r="M11860">
        <f t="shared" si="927"/>
        <v>95.1</v>
      </c>
      <c r="N11860">
        <v>76.599999999999994</v>
      </c>
      <c r="P11860">
        <f t="shared" si="928"/>
        <v>76.599999999999994</v>
      </c>
      <c r="Q11860">
        <f t="shared" si="929"/>
        <v>259.89999999999998</v>
      </c>
      <c r="R11860">
        <v>63</v>
      </c>
      <c r="S11860">
        <v>1851.2</v>
      </c>
      <c r="T11860">
        <v>0.2</v>
      </c>
      <c r="W11860">
        <v>76588</v>
      </c>
    </row>
    <row r="11861" spans="1:23" x14ac:dyDescent="0.25">
      <c r="A11861" s="2" t="s">
        <v>306</v>
      </c>
      <c r="B11861" s="2" t="s">
        <v>307</v>
      </c>
      <c r="C11861" s="2" t="s">
        <v>709</v>
      </c>
      <c r="D11861">
        <v>201912</v>
      </c>
      <c r="E11861">
        <v>1.3</v>
      </c>
      <c r="G11861">
        <f t="shared" si="925"/>
        <v>1.3</v>
      </c>
      <c r="H11861">
        <v>75.599999999999994</v>
      </c>
      <c r="J11861">
        <f t="shared" si="926"/>
        <v>75.599999999999994</v>
      </c>
      <c r="K11861">
        <v>101</v>
      </c>
      <c r="M11861">
        <f t="shared" si="927"/>
        <v>101</v>
      </c>
      <c r="N11861">
        <v>78.2</v>
      </c>
      <c r="P11861">
        <f t="shared" si="928"/>
        <v>78.2</v>
      </c>
      <c r="Q11861">
        <f t="shared" si="929"/>
        <v>256.39999999999998</v>
      </c>
      <c r="R11861">
        <v>63.4</v>
      </c>
      <c r="S11861">
        <v>1855.3</v>
      </c>
      <c r="T11861">
        <v>0.3</v>
      </c>
      <c r="W11861">
        <v>76532</v>
      </c>
    </row>
    <row r="11862" spans="1:23" x14ac:dyDescent="0.25">
      <c r="A11862" s="2" t="s">
        <v>306</v>
      </c>
      <c r="B11862" s="2" t="s">
        <v>307</v>
      </c>
      <c r="C11862" s="2" t="s">
        <v>709</v>
      </c>
      <c r="D11862">
        <v>202001</v>
      </c>
      <c r="E11862">
        <v>0.1</v>
      </c>
      <c r="G11862">
        <f t="shared" si="925"/>
        <v>0.1</v>
      </c>
      <c r="H11862">
        <v>85.3</v>
      </c>
      <c r="J11862">
        <f t="shared" si="926"/>
        <v>85.3</v>
      </c>
      <c r="K11862">
        <v>93.4</v>
      </c>
      <c r="M11862">
        <f t="shared" si="927"/>
        <v>93.4</v>
      </c>
      <c r="N11862">
        <v>61.2</v>
      </c>
      <c r="P11862">
        <f t="shared" si="928"/>
        <v>61.2</v>
      </c>
      <c r="Q11862">
        <f t="shared" si="929"/>
        <v>240.20000000000002</v>
      </c>
      <c r="R11862">
        <v>49.7</v>
      </c>
      <c r="S11862">
        <v>1821.5</v>
      </c>
      <c r="T11862">
        <v>0.2</v>
      </c>
      <c r="W11862">
        <v>75525</v>
      </c>
    </row>
    <row r="11863" spans="1:23" x14ac:dyDescent="0.25">
      <c r="A11863" s="2" t="s">
        <v>306</v>
      </c>
      <c r="B11863" s="2" t="s">
        <v>307</v>
      </c>
      <c r="C11863" s="2" t="s">
        <v>709</v>
      </c>
      <c r="D11863">
        <v>202002</v>
      </c>
      <c r="E11863">
        <v>0.2</v>
      </c>
      <c r="G11863">
        <f t="shared" si="925"/>
        <v>0.2</v>
      </c>
      <c r="H11863">
        <v>73.900000000000006</v>
      </c>
      <c r="J11863">
        <f t="shared" si="926"/>
        <v>73.900000000000006</v>
      </c>
      <c r="K11863">
        <v>83</v>
      </c>
      <c r="M11863">
        <f t="shared" si="927"/>
        <v>83</v>
      </c>
      <c r="N11863">
        <v>60.7</v>
      </c>
      <c r="P11863">
        <f t="shared" si="928"/>
        <v>60.7</v>
      </c>
      <c r="Q11863">
        <f t="shared" si="929"/>
        <v>217.99999999999997</v>
      </c>
      <c r="R11863">
        <v>56.4</v>
      </c>
      <c r="S11863">
        <v>1661.5</v>
      </c>
      <c r="T11863">
        <v>0.2</v>
      </c>
      <c r="W11863">
        <v>68893</v>
      </c>
    </row>
    <row r="11864" spans="1:23" x14ac:dyDescent="0.25">
      <c r="A11864" s="2" t="s">
        <v>306</v>
      </c>
      <c r="B11864" s="2" t="s">
        <v>307</v>
      </c>
      <c r="C11864" s="2" t="s">
        <v>709</v>
      </c>
      <c r="D11864">
        <v>202003</v>
      </c>
      <c r="E11864">
        <v>0.2</v>
      </c>
      <c r="G11864">
        <f t="shared" si="925"/>
        <v>0.2</v>
      </c>
      <c r="H11864">
        <v>81.5</v>
      </c>
      <c r="J11864">
        <f t="shared" si="926"/>
        <v>81.5</v>
      </c>
      <c r="K11864">
        <v>90</v>
      </c>
      <c r="M11864">
        <f t="shared" si="927"/>
        <v>90</v>
      </c>
      <c r="N11864">
        <v>67</v>
      </c>
      <c r="P11864">
        <f t="shared" si="928"/>
        <v>67</v>
      </c>
      <c r="Q11864">
        <f t="shared" si="929"/>
        <v>238.89999999999998</v>
      </c>
      <c r="R11864">
        <v>69</v>
      </c>
      <c r="S11864">
        <v>1738.1</v>
      </c>
      <c r="T11864">
        <v>0.2</v>
      </c>
      <c r="W11864">
        <v>71922</v>
      </c>
    </row>
    <row r="11865" spans="1:23" x14ac:dyDescent="0.25">
      <c r="A11865" s="2" t="s">
        <v>306</v>
      </c>
      <c r="B11865" s="2" t="s">
        <v>307</v>
      </c>
      <c r="C11865" s="2" t="s">
        <v>709</v>
      </c>
      <c r="D11865">
        <v>202004</v>
      </c>
      <c r="E11865">
        <v>0.2</v>
      </c>
      <c r="G11865">
        <f t="shared" si="925"/>
        <v>0.2</v>
      </c>
      <c r="H11865">
        <v>82</v>
      </c>
      <c r="J11865">
        <f t="shared" si="926"/>
        <v>82</v>
      </c>
      <c r="K11865">
        <v>85.8</v>
      </c>
      <c r="M11865">
        <f t="shared" si="927"/>
        <v>85.8</v>
      </c>
      <c r="N11865">
        <v>63.4</v>
      </c>
      <c r="P11865">
        <f t="shared" si="928"/>
        <v>63.4</v>
      </c>
      <c r="Q11865">
        <f t="shared" si="929"/>
        <v>231.79999999999998</v>
      </c>
      <c r="R11865">
        <v>60.8</v>
      </c>
      <c r="S11865">
        <v>1678.7</v>
      </c>
      <c r="T11865">
        <v>0.4</v>
      </c>
      <c r="W11865">
        <v>69403</v>
      </c>
    </row>
    <row r="11866" spans="1:23" x14ac:dyDescent="0.25">
      <c r="A11866" s="2" t="s">
        <v>306</v>
      </c>
      <c r="B11866" s="2" t="s">
        <v>307</v>
      </c>
      <c r="C11866" s="2" t="s">
        <v>709</v>
      </c>
      <c r="D11866">
        <v>202005</v>
      </c>
      <c r="E11866">
        <v>0.4</v>
      </c>
      <c r="G11866">
        <f t="shared" si="925"/>
        <v>0.4</v>
      </c>
      <c r="H11866">
        <v>82.8</v>
      </c>
      <c r="J11866">
        <f t="shared" si="926"/>
        <v>82.8</v>
      </c>
      <c r="K11866">
        <v>89.3</v>
      </c>
      <c r="M11866">
        <f t="shared" si="927"/>
        <v>89.3</v>
      </c>
      <c r="N11866">
        <v>65</v>
      </c>
      <c r="P11866">
        <f t="shared" si="928"/>
        <v>65</v>
      </c>
      <c r="Q11866">
        <f t="shared" si="929"/>
        <v>237.60000000000002</v>
      </c>
      <c r="R11866">
        <v>55.7</v>
      </c>
      <c r="S11866">
        <v>1703.7</v>
      </c>
      <c r="T11866">
        <v>0.1</v>
      </c>
      <c r="W11866">
        <v>70694</v>
      </c>
    </row>
    <row r="11867" spans="1:23" x14ac:dyDescent="0.25">
      <c r="A11867" s="2" t="s">
        <v>306</v>
      </c>
      <c r="B11867" s="2" t="s">
        <v>307</v>
      </c>
      <c r="C11867" s="2" t="s">
        <v>709</v>
      </c>
      <c r="D11867">
        <v>202006</v>
      </c>
      <c r="E11867">
        <v>0.6</v>
      </c>
      <c r="G11867">
        <f t="shared" si="925"/>
        <v>0.6</v>
      </c>
      <c r="H11867">
        <v>82.8</v>
      </c>
      <c r="J11867">
        <f t="shared" si="926"/>
        <v>82.8</v>
      </c>
      <c r="K11867">
        <v>84.7</v>
      </c>
      <c r="M11867">
        <f t="shared" si="927"/>
        <v>84.7</v>
      </c>
      <c r="N11867">
        <v>63.6</v>
      </c>
      <c r="P11867">
        <f t="shared" si="928"/>
        <v>63.6</v>
      </c>
      <c r="Q11867">
        <f t="shared" si="929"/>
        <v>231.8</v>
      </c>
      <c r="R11867">
        <v>49.8</v>
      </c>
      <c r="S11867">
        <v>1636.3</v>
      </c>
      <c r="T11867">
        <v>0.1</v>
      </c>
      <c r="W11867">
        <v>67808</v>
      </c>
    </row>
    <row r="11868" spans="1:23" x14ac:dyDescent="0.25">
      <c r="A11868" s="2" t="s">
        <v>306</v>
      </c>
      <c r="B11868" s="2" t="s">
        <v>307</v>
      </c>
      <c r="C11868" s="2" t="s">
        <v>709</v>
      </c>
      <c r="D11868">
        <v>202007</v>
      </c>
      <c r="E11868">
        <v>0.5</v>
      </c>
      <c r="G11868">
        <f t="shared" si="925"/>
        <v>0.5</v>
      </c>
      <c r="H11868">
        <v>76.599999999999994</v>
      </c>
      <c r="J11868">
        <f t="shared" si="926"/>
        <v>76.599999999999994</v>
      </c>
      <c r="K11868">
        <v>80.3</v>
      </c>
      <c r="M11868">
        <f t="shared" si="927"/>
        <v>80.3</v>
      </c>
      <c r="N11868">
        <v>62.6</v>
      </c>
      <c r="P11868">
        <f t="shared" si="928"/>
        <v>62.6</v>
      </c>
      <c r="Q11868">
        <f t="shared" si="929"/>
        <v>220.1</v>
      </c>
      <c r="R11868">
        <v>43.7</v>
      </c>
      <c r="S11868">
        <v>1610.1</v>
      </c>
      <c r="T11868">
        <v>0.1</v>
      </c>
      <c r="W11868">
        <v>66588</v>
      </c>
    </row>
    <row r="11869" spans="1:23" x14ac:dyDescent="0.25">
      <c r="A11869" s="2" t="s">
        <v>306</v>
      </c>
      <c r="B11869" s="2" t="s">
        <v>307</v>
      </c>
      <c r="C11869" s="2" t="s">
        <v>709</v>
      </c>
      <c r="D11869">
        <v>202008</v>
      </c>
      <c r="E11869">
        <v>0.8</v>
      </c>
      <c r="G11869">
        <f t="shared" si="925"/>
        <v>0.8</v>
      </c>
      <c r="H11869">
        <v>75.7</v>
      </c>
      <c r="J11869">
        <f t="shared" si="926"/>
        <v>75.7</v>
      </c>
      <c r="K11869">
        <v>79.2</v>
      </c>
      <c r="M11869">
        <f t="shared" si="927"/>
        <v>79.2</v>
      </c>
      <c r="N11869">
        <v>63</v>
      </c>
      <c r="P11869">
        <f t="shared" si="928"/>
        <v>63</v>
      </c>
      <c r="Q11869">
        <f t="shared" si="929"/>
        <v>218.79999999999998</v>
      </c>
      <c r="R11869">
        <v>35.9</v>
      </c>
      <c r="S11869">
        <v>1595.3</v>
      </c>
      <c r="T11869">
        <v>0.1</v>
      </c>
      <c r="W11869">
        <v>65861</v>
      </c>
    </row>
    <row r="11870" spans="1:23" x14ac:dyDescent="0.25">
      <c r="A11870" s="2" t="s">
        <v>306</v>
      </c>
      <c r="B11870" s="2" t="s">
        <v>307</v>
      </c>
      <c r="C11870" s="2" t="s">
        <v>709</v>
      </c>
      <c r="D11870">
        <v>202009</v>
      </c>
      <c r="E11870">
        <v>1.3</v>
      </c>
      <c r="G11870">
        <f t="shared" si="925"/>
        <v>1.3</v>
      </c>
      <c r="H11870">
        <v>74</v>
      </c>
      <c r="J11870">
        <f t="shared" si="926"/>
        <v>74</v>
      </c>
      <c r="K11870">
        <v>75.900000000000006</v>
      </c>
      <c r="M11870">
        <f t="shared" si="927"/>
        <v>75.900000000000006</v>
      </c>
      <c r="N11870">
        <v>56.8</v>
      </c>
      <c r="P11870">
        <f t="shared" si="928"/>
        <v>56.8</v>
      </c>
      <c r="Q11870">
        <f t="shared" si="929"/>
        <v>208.2</v>
      </c>
      <c r="R11870">
        <v>25.8</v>
      </c>
      <c r="S11870">
        <v>1482.5</v>
      </c>
      <c r="T11870">
        <v>0.2</v>
      </c>
      <c r="W11870">
        <v>61315</v>
      </c>
    </row>
    <row r="11871" spans="1:23" x14ac:dyDescent="0.25">
      <c r="A11871" s="2" t="s">
        <v>306</v>
      </c>
      <c r="B11871" s="2" t="s">
        <v>307</v>
      </c>
      <c r="C11871" s="2" t="s">
        <v>709</v>
      </c>
      <c r="D11871">
        <v>202010</v>
      </c>
      <c r="E11871">
        <v>0.5</v>
      </c>
      <c r="G11871">
        <f t="shared" si="925"/>
        <v>0.5</v>
      </c>
      <c r="H11871">
        <v>73.900000000000006</v>
      </c>
      <c r="J11871">
        <f t="shared" si="926"/>
        <v>73.900000000000006</v>
      </c>
      <c r="K11871">
        <v>76.900000000000006</v>
      </c>
      <c r="M11871">
        <f t="shared" si="927"/>
        <v>76.900000000000006</v>
      </c>
      <c r="N11871">
        <v>61.7</v>
      </c>
      <c r="P11871">
        <f t="shared" si="928"/>
        <v>61.7</v>
      </c>
      <c r="Q11871">
        <f t="shared" si="929"/>
        <v>213.10000000000002</v>
      </c>
      <c r="R11871">
        <v>46.1</v>
      </c>
      <c r="S11871">
        <v>1507.7</v>
      </c>
      <c r="T11871">
        <v>0.1</v>
      </c>
      <c r="W11871">
        <v>62542</v>
      </c>
    </row>
    <row r="11872" spans="1:23" x14ac:dyDescent="0.25">
      <c r="A11872" s="2" t="s">
        <v>306</v>
      </c>
      <c r="B11872" s="2" t="s">
        <v>307</v>
      </c>
      <c r="C11872" s="2" t="s">
        <v>709</v>
      </c>
      <c r="D11872">
        <v>202011</v>
      </c>
      <c r="E11872">
        <v>0.1</v>
      </c>
      <c r="G11872">
        <f t="shared" si="925"/>
        <v>0.1</v>
      </c>
      <c r="H11872">
        <v>66.599999999999994</v>
      </c>
      <c r="J11872">
        <f t="shared" si="926"/>
        <v>66.599999999999994</v>
      </c>
      <c r="K11872">
        <v>74.400000000000006</v>
      </c>
      <c r="M11872">
        <f t="shared" si="927"/>
        <v>74.400000000000006</v>
      </c>
      <c r="N11872">
        <v>59.6</v>
      </c>
      <c r="P11872">
        <f t="shared" si="928"/>
        <v>59.6</v>
      </c>
      <c r="Q11872">
        <f t="shared" si="929"/>
        <v>200.89999999999998</v>
      </c>
      <c r="R11872">
        <v>41.9</v>
      </c>
      <c r="S11872">
        <v>1466.4</v>
      </c>
      <c r="T11872">
        <v>0.2</v>
      </c>
      <c r="W11872">
        <v>60753</v>
      </c>
    </row>
    <row r="11873" spans="1:23" x14ac:dyDescent="0.25">
      <c r="A11873" s="2" t="s">
        <v>306</v>
      </c>
      <c r="B11873" s="2" t="s">
        <v>307</v>
      </c>
      <c r="C11873" s="2" t="s">
        <v>709</v>
      </c>
      <c r="D11873">
        <v>202012</v>
      </c>
      <c r="G11873">
        <f t="shared" si="925"/>
        <v>0</v>
      </c>
      <c r="H11873">
        <v>71.400000000000006</v>
      </c>
      <c r="J11873">
        <f t="shared" si="926"/>
        <v>71.400000000000006</v>
      </c>
      <c r="K11873">
        <v>79.7</v>
      </c>
      <c r="M11873">
        <f t="shared" si="927"/>
        <v>79.7</v>
      </c>
      <c r="N11873">
        <v>51.6</v>
      </c>
      <c r="P11873">
        <f t="shared" si="928"/>
        <v>51.6</v>
      </c>
      <c r="Q11873">
        <f t="shared" si="929"/>
        <v>202.8</v>
      </c>
      <c r="R11873">
        <v>44</v>
      </c>
      <c r="S11873">
        <v>1490.9</v>
      </c>
      <c r="T11873">
        <v>0.1</v>
      </c>
      <c r="W11873">
        <v>61816</v>
      </c>
    </row>
    <row r="11874" spans="1:23" x14ac:dyDescent="0.25">
      <c r="A11874" s="2" t="s">
        <v>306</v>
      </c>
      <c r="B11874" s="2" t="s">
        <v>307</v>
      </c>
      <c r="C11874" s="2" t="s">
        <v>709</v>
      </c>
      <c r="D11874">
        <v>202101</v>
      </c>
      <c r="E11874">
        <v>0.1</v>
      </c>
      <c r="G11874">
        <f t="shared" si="925"/>
        <v>0.1</v>
      </c>
      <c r="H11874">
        <v>65.599999999999994</v>
      </c>
      <c r="J11874">
        <f t="shared" si="926"/>
        <v>65.599999999999994</v>
      </c>
      <c r="K11874">
        <v>77.5</v>
      </c>
      <c r="M11874">
        <f t="shared" si="927"/>
        <v>77.5</v>
      </c>
      <c r="N11874">
        <v>51.5</v>
      </c>
      <c r="P11874">
        <f t="shared" si="928"/>
        <v>51.5</v>
      </c>
      <c r="Q11874">
        <f t="shared" si="929"/>
        <v>195</v>
      </c>
      <c r="R11874">
        <v>38.200000000000003</v>
      </c>
      <c r="S11874">
        <v>1455.9</v>
      </c>
      <c r="T11874">
        <v>0.3</v>
      </c>
      <c r="W11874">
        <v>60321</v>
      </c>
    </row>
    <row r="11875" spans="1:23" x14ac:dyDescent="0.25">
      <c r="A11875" s="2" t="s">
        <v>306</v>
      </c>
      <c r="B11875" s="2" t="s">
        <v>307</v>
      </c>
      <c r="C11875" s="2" t="s">
        <v>709</v>
      </c>
      <c r="D11875">
        <v>202102</v>
      </c>
      <c r="E11875">
        <v>0.2</v>
      </c>
      <c r="G11875">
        <f t="shared" si="925"/>
        <v>0.2</v>
      </c>
      <c r="H11875">
        <v>58.9</v>
      </c>
      <c r="J11875">
        <f t="shared" si="926"/>
        <v>58.9</v>
      </c>
      <c r="K11875">
        <v>68.599999999999994</v>
      </c>
      <c r="M11875">
        <f t="shared" si="927"/>
        <v>68.599999999999994</v>
      </c>
      <c r="N11875">
        <v>43.4</v>
      </c>
      <c r="P11875">
        <f t="shared" si="928"/>
        <v>43.4</v>
      </c>
      <c r="Q11875">
        <f t="shared" si="929"/>
        <v>171.4</v>
      </c>
      <c r="R11875">
        <v>33.1</v>
      </c>
      <c r="S11875">
        <v>1314.9</v>
      </c>
      <c r="T11875">
        <v>0.3</v>
      </c>
      <c r="W11875">
        <v>54481</v>
      </c>
    </row>
    <row r="11876" spans="1:23" x14ac:dyDescent="0.25">
      <c r="A11876" s="2" t="s">
        <v>306</v>
      </c>
      <c r="B11876" s="2" t="s">
        <v>307</v>
      </c>
      <c r="C11876" s="2" t="s">
        <v>709</v>
      </c>
      <c r="D11876">
        <v>202103</v>
      </c>
      <c r="E11876">
        <v>0.1</v>
      </c>
      <c r="G11876">
        <f t="shared" si="925"/>
        <v>0.1</v>
      </c>
      <c r="H11876">
        <v>66</v>
      </c>
      <c r="J11876">
        <f t="shared" si="926"/>
        <v>66</v>
      </c>
      <c r="K11876">
        <v>75</v>
      </c>
      <c r="M11876">
        <f t="shared" si="927"/>
        <v>75</v>
      </c>
      <c r="N11876">
        <v>46.6</v>
      </c>
      <c r="P11876">
        <f t="shared" si="928"/>
        <v>46.6</v>
      </c>
      <c r="Q11876">
        <f t="shared" si="929"/>
        <v>188.1</v>
      </c>
      <c r="R11876">
        <v>60.5</v>
      </c>
      <c r="S11876">
        <v>1423.2</v>
      </c>
      <c r="T11876">
        <v>0.4</v>
      </c>
      <c r="W11876">
        <v>58892</v>
      </c>
    </row>
    <row r="11877" spans="1:23" x14ac:dyDescent="0.25">
      <c r="A11877" s="2" t="s">
        <v>306</v>
      </c>
      <c r="B11877" s="2" t="s">
        <v>307</v>
      </c>
      <c r="C11877" s="2" t="s">
        <v>709</v>
      </c>
      <c r="D11877">
        <v>202104</v>
      </c>
      <c r="E11877">
        <v>0.2</v>
      </c>
      <c r="G11877">
        <f t="shared" si="925"/>
        <v>0.2</v>
      </c>
      <c r="H11877">
        <v>63.9</v>
      </c>
      <c r="J11877">
        <f t="shared" si="926"/>
        <v>63.9</v>
      </c>
      <c r="K11877">
        <v>73.5</v>
      </c>
      <c r="M11877">
        <f t="shared" si="927"/>
        <v>73.5</v>
      </c>
      <c r="N11877">
        <v>43.5</v>
      </c>
      <c r="P11877">
        <f t="shared" si="928"/>
        <v>43.5</v>
      </c>
      <c r="Q11877">
        <f t="shared" si="929"/>
        <v>181.29999999999998</v>
      </c>
      <c r="R11877">
        <v>66.5</v>
      </c>
      <c r="S11877">
        <v>1363.3</v>
      </c>
      <c r="T11877">
        <v>0.2</v>
      </c>
      <c r="W11877">
        <v>56208</v>
      </c>
    </row>
    <row r="11878" spans="1:23" x14ac:dyDescent="0.25">
      <c r="A11878" s="2" t="s">
        <v>306</v>
      </c>
      <c r="B11878" s="2" t="s">
        <v>307</v>
      </c>
      <c r="C11878" s="2" t="s">
        <v>709</v>
      </c>
      <c r="D11878">
        <v>202105</v>
      </c>
      <c r="E11878">
        <v>0.1</v>
      </c>
      <c r="G11878">
        <f t="shared" si="925"/>
        <v>0.1</v>
      </c>
      <c r="H11878">
        <v>65.400000000000006</v>
      </c>
      <c r="J11878">
        <f t="shared" si="926"/>
        <v>65.400000000000006</v>
      </c>
      <c r="K11878">
        <v>73.8</v>
      </c>
      <c r="M11878">
        <f t="shared" si="927"/>
        <v>73.8</v>
      </c>
      <c r="N11878">
        <v>45.4</v>
      </c>
      <c r="P11878">
        <f t="shared" si="928"/>
        <v>45.4</v>
      </c>
      <c r="Q11878">
        <f t="shared" si="929"/>
        <v>184.79999999999998</v>
      </c>
      <c r="R11878">
        <v>64.900000000000006</v>
      </c>
      <c r="S11878">
        <v>1369.5</v>
      </c>
      <c r="T11878">
        <v>0.1</v>
      </c>
      <c r="W11878">
        <v>56476</v>
      </c>
    </row>
    <row r="11879" spans="1:23" x14ac:dyDescent="0.25">
      <c r="A11879" s="2" t="s">
        <v>306</v>
      </c>
      <c r="B11879" s="2" t="s">
        <v>307</v>
      </c>
      <c r="C11879" s="2" t="s">
        <v>709</v>
      </c>
      <c r="D11879">
        <v>202106</v>
      </c>
      <c r="E11879">
        <v>0.4</v>
      </c>
      <c r="G11879">
        <f t="shared" si="925"/>
        <v>0.4</v>
      </c>
      <c r="H11879">
        <v>60</v>
      </c>
      <c r="J11879">
        <f t="shared" si="926"/>
        <v>60</v>
      </c>
      <c r="K11879">
        <v>66.3</v>
      </c>
      <c r="M11879">
        <f t="shared" si="927"/>
        <v>66.3</v>
      </c>
      <c r="N11879">
        <v>43.9</v>
      </c>
      <c r="P11879">
        <f t="shared" si="928"/>
        <v>43.9</v>
      </c>
      <c r="Q11879">
        <f t="shared" si="929"/>
        <v>170.7</v>
      </c>
      <c r="R11879">
        <v>54.9</v>
      </c>
      <c r="S11879">
        <v>1309.4000000000001</v>
      </c>
      <c r="T11879">
        <v>0.1</v>
      </c>
      <c r="W11879">
        <v>53890</v>
      </c>
    </row>
    <row r="11880" spans="1:23" x14ac:dyDescent="0.25">
      <c r="A11880" s="2" t="s">
        <v>306</v>
      </c>
      <c r="B11880" s="2" t="s">
        <v>307</v>
      </c>
      <c r="C11880" s="2" t="s">
        <v>709</v>
      </c>
      <c r="D11880">
        <v>202107</v>
      </c>
      <c r="E11880">
        <v>0.3</v>
      </c>
      <c r="G11880">
        <f t="shared" si="925"/>
        <v>0.3</v>
      </c>
      <c r="H11880">
        <v>9</v>
      </c>
      <c r="J11880">
        <f t="shared" si="926"/>
        <v>9</v>
      </c>
      <c r="K11880">
        <v>11.2</v>
      </c>
      <c r="M11880">
        <f t="shared" si="927"/>
        <v>11.2</v>
      </c>
      <c r="N11880">
        <v>8</v>
      </c>
      <c r="P11880">
        <f t="shared" si="928"/>
        <v>8</v>
      </c>
      <c r="Q11880">
        <f t="shared" si="929"/>
        <v>28.5</v>
      </c>
      <c r="R11880">
        <v>5</v>
      </c>
      <c r="S11880">
        <v>132.4</v>
      </c>
      <c r="W11880">
        <v>5495</v>
      </c>
    </row>
    <row r="11881" spans="1:23" x14ac:dyDescent="0.25">
      <c r="A11881" s="2" t="s">
        <v>306</v>
      </c>
      <c r="B11881" s="2" t="s">
        <v>307</v>
      </c>
      <c r="C11881" s="2" t="s">
        <v>709</v>
      </c>
      <c r="D11881">
        <v>202108</v>
      </c>
      <c r="G11881">
        <f t="shared" si="925"/>
        <v>0</v>
      </c>
      <c r="H11881">
        <v>0.8</v>
      </c>
      <c r="J11881">
        <f t="shared" si="926"/>
        <v>0.8</v>
      </c>
      <c r="K11881">
        <v>0.9</v>
      </c>
      <c r="M11881">
        <f t="shared" si="927"/>
        <v>0.9</v>
      </c>
      <c r="N11881">
        <v>0.6</v>
      </c>
      <c r="P11881">
        <f t="shared" si="928"/>
        <v>0.6</v>
      </c>
      <c r="Q11881">
        <f t="shared" si="929"/>
        <v>2.2999999999999998</v>
      </c>
      <c r="R11881">
        <v>0.5</v>
      </c>
    </row>
    <row r="11882" spans="1:23" x14ac:dyDescent="0.25">
      <c r="A11882" s="2" t="s">
        <v>306</v>
      </c>
      <c r="B11882" s="2" t="s">
        <v>307</v>
      </c>
      <c r="C11882" s="2" t="s">
        <v>709</v>
      </c>
      <c r="D11882">
        <v>202109</v>
      </c>
      <c r="G11882">
        <f t="shared" si="925"/>
        <v>0</v>
      </c>
      <c r="J11882">
        <f t="shared" si="926"/>
        <v>0</v>
      </c>
      <c r="M11882">
        <f t="shared" si="927"/>
        <v>0</v>
      </c>
      <c r="P11882">
        <f t="shared" si="928"/>
        <v>0</v>
      </c>
      <c r="Q11882">
        <f t="shared" si="929"/>
        <v>0</v>
      </c>
      <c r="S11882">
        <v>2</v>
      </c>
      <c r="W11882">
        <v>87</v>
      </c>
    </row>
    <row r="11883" spans="1:23" x14ac:dyDescent="0.25">
      <c r="A11883" s="2" t="s">
        <v>306</v>
      </c>
      <c r="B11883" s="2" t="s">
        <v>307</v>
      </c>
      <c r="C11883" s="2" t="s">
        <v>709</v>
      </c>
      <c r="D11883">
        <v>202111</v>
      </c>
      <c r="E11883">
        <v>0.7</v>
      </c>
      <c r="G11883">
        <f t="shared" si="925"/>
        <v>0.7</v>
      </c>
      <c r="H11883">
        <v>49.8</v>
      </c>
      <c r="J11883">
        <f t="shared" si="926"/>
        <v>49.8</v>
      </c>
      <c r="K11883">
        <v>53.8</v>
      </c>
      <c r="M11883">
        <f t="shared" si="927"/>
        <v>53.8</v>
      </c>
      <c r="N11883">
        <v>42.7</v>
      </c>
      <c r="P11883">
        <f t="shared" si="928"/>
        <v>42.7</v>
      </c>
      <c r="Q11883">
        <f t="shared" si="929"/>
        <v>147.19999999999999</v>
      </c>
      <c r="R11883">
        <v>67.400000000000006</v>
      </c>
      <c r="S11883">
        <v>1008.9</v>
      </c>
      <c r="T11883">
        <v>0.2</v>
      </c>
      <c r="W11883">
        <v>41979</v>
      </c>
    </row>
    <row r="11884" spans="1:23" x14ac:dyDescent="0.25">
      <c r="A11884" s="2" t="s">
        <v>306</v>
      </c>
      <c r="B11884" s="2" t="s">
        <v>307</v>
      </c>
      <c r="C11884" s="2" t="s">
        <v>709</v>
      </c>
      <c r="D11884">
        <v>202112</v>
      </c>
      <c r="E11884">
        <v>1.2</v>
      </c>
      <c r="G11884">
        <f t="shared" si="925"/>
        <v>1.2</v>
      </c>
      <c r="H11884">
        <v>61.2</v>
      </c>
      <c r="J11884">
        <f t="shared" si="926"/>
        <v>61.2</v>
      </c>
      <c r="K11884">
        <v>65.3</v>
      </c>
      <c r="M11884">
        <f t="shared" si="927"/>
        <v>65.3</v>
      </c>
      <c r="N11884">
        <v>50.8</v>
      </c>
      <c r="P11884">
        <f t="shared" si="928"/>
        <v>50.8</v>
      </c>
      <c r="Q11884">
        <f t="shared" si="929"/>
        <v>178.8</v>
      </c>
      <c r="R11884">
        <v>87.2</v>
      </c>
      <c r="S11884">
        <v>1196.7</v>
      </c>
      <c r="T11884">
        <v>0.3</v>
      </c>
      <c r="W11884">
        <v>50402</v>
      </c>
    </row>
    <row r="11885" spans="1:23" x14ac:dyDescent="0.25">
      <c r="A11885" s="2" t="s">
        <v>306</v>
      </c>
      <c r="B11885" s="2" t="s">
        <v>307</v>
      </c>
      <c r="C11885" s="2" t="s">
        <v>709</v>
      </c>
      <c r="D11885">
        <v>202201</v>
      </c>
      <c r="E11885">
        <v>0.5</v>
      </c>
      <c r="G11885">
        <f t="shared" si="925"/>
        <v>0.5</v>
      </c>
      <c r="H11885">
        <v>60.2</v>
      </c>
      <c r="J11885">
        <f t="shared" si="926"/>
        <v>60.2</v>
      </c>
      <c r="K11885">
        <v>64.3</v>
      </c>
      <c r="M11885">
        <f t="shared" si="927"/>
        <v>64.3</v>
      </c>
      <c r="N11885">
        <v>50.4</v>
      </c>
      <c r="P11885">
        <f t="shared" si="928"/>
        <v>50.4</v>
      </c>
      <c r="Q11885">
        <f t="shared" si="929"/>
        <v>175.59999999999997</v>
      </c>
      <c r="R11885">
        <v>76.8</v>
      </c>
      <c r="S11885">
        <v>1087.3</v>
      </c>
      <c r="T11885">
        <v>0.2</v>
      </c>
      <c r="W11885">
        <v>45826</v>
      </c>
    </row>
    <row r="11886" spans="1:23" x14ac:dyDescent="0.25">
      <c r="A11886" s="2" t="s">
        <v>306</v>
      </c>
      <c r="B11886" s="2" t="s">
        <v>307</v>
      </c>
      <c r="C11886" s="2" t="s">
        <v>709</v>
      </c>
      <c r="D11886">
        <v>202202</v>
      </c>
      <c r="E11886">
        <v>0.4</v>
      </c>
      <c r="G11886">
        <f t="shared" si="925"/>
        <v>0.4</v>
      </c>
      <c r="H11886">
        <v>47.9</v>
      </c>
      <c r="J11886">
        <f t="shared" si="926"/>
        <v>47.9</v>
      </c>
      <c r="K11886">
        <v>52</v>
      </c>
      <c r="M11886">
        <f t="shared" si="927"/>
        <v>52</v>
      </c>
      <c r="N11886">
        <v>39.9</v>
      </c>
      <c r="P11886">
        <f t="shared" si="928"/>
        <v>39.9</v>
      </c>
      <c r="Q11886">
        <f t="shared" si="929"/>
        <v>140.50000000000003</v>
      </c>
      <c r="R11886">
        <v>57.9</v>
      </c>
      <c r="S11886">
        <v>933.3</v>
      </c>
      <c r="T11886">
        <v>0.3</v>
      </c>
      <c r="W11886">
        <v>39404</v>
      </c>
    </row>
    <row r="11887" spans="1:23" x14ac:dyDescent="0.25">
      <c r="A11887" s="2" t="s">
        <v>306</v>
      </c>
      <c r="B11887" s="2" t="s">
        <v>307</v>
      </c>
      <c r="C11887" s="2" t="s">
        <v>709</v>
      </c>
      <c r="D11887">
        <v>202203</v>
      </c>
      <c r="E11887">
        <v>0.4</v>
      </c>
      <c r="G11887">
        <f t="shared" si="925"/>
        <v>0.4</v>
      </c>
      <c r="H11887">
        <v>43</v>
      </c>
      <c r="J11887">
        <f t="shared" si="926"/>
        <v>43</v>
      </c>
      <c r="K11887">
        <v>53</v>
      </c>
      <c r="M11887">
        <f t="shared" si="927"/>
        <v>53</v>
      </c>
      <c r="N11887">
        <v>42.9</v>
      </c>
      <c r="P11887">
        <f t="shared" si="928"/>
        <v>42.9</v>
      </c>
      <c r="Q11887">
        <f t="shared" si="929"/>
        <v>139.5</v>
      </c>
      <c r="R11887">
        <v>65.5</v>
      </c>
      <c r="S11887">
        <v>986.7</v>
      </c>
      <c r="T11887">
        <v>0.2</v>
      </c>
      <c r="W11887">
        <v>41773</v>
      </c>
    </row>
    <row r="11888" spans="1:23" x14ac:dyDescent="0.25">
      <c r="A11888" s="2" t="s">
        <v>306</v>
      </c>
      <c r="B11888" s="2" t="s">
        <v>307</v>
      </c>
      <c r="C11888" s="2" t="s">
        <v>709</v>
      </c>
      <c r="D11888">
        <v>202204</v>
      </c>
      <c r="E11888">
        <v>0.2</v>
      </c>
      <c r="G11888">
        <f t="shared" si="925"/>
        <v>0.2</v>
      </c>
      <c r="H11888">
        <v>39.700000000000003</v>
      </c>
      <c r="J11888">
        <f t="shared" si="926"/>
        <v>39.700000000000003</v>
      </c>
      <c r="K11888">
        <v>49.8</v>
      </c>
      <c r="M11888">
        <f t="shared" si="927"/>
        <v>49.8</v>
      </c>
      <c r="N11888">
        <v>40.299999999999997</v>
      </c>
      <c r="P11888">
        <f t="shared" si="928"/>
        <v>40.299999999999997</v>
      </c>
      <c r="Q11888">
        <f t="shared" si="929"/>
        <v>130.1</v>
      </c>
      <c r="R11888">
        <v>62.2</v>
      </c>
      <c r="S11888">
        <v>921.2</v>
      </c>
      <c r="T11888">
        <v>0.1</v>
      </c>
      <c r="W11888">
        <v>39121</v>
      </c>
    </row>
    <row r="11889" spans="1:23" x14ac:dyDescent="0.25">
      <c r="A11889" s="2" t="s">
        <v>306</v>
      </c>
      <c r="B11889" s="2" t="s">
        <v>307</v>
      </c>
      <c r="C11889" s="2" t="s">
        <v>709</v>
      </c>
      <c r="D11889">
        <v>202205</v>
      </c>
      <c r="E11889">
        <v>0.1</v>
      </c>
      <c r="G11889">
        <f t="shared" si="925"/>
        <v>0.1</v>
      </c>
      <c r="H11889">
        <v>42.5</v>
      </c>
      <c r="J11889">
        <f t="shared" si="926"/>
        <v>42.5</v>
      </c>
      <c r="K11889">
        <v>50.5</v>
      </c>
      <c r="M11889">
        <f t="shared" si="927"/>
        <v>50.5</v>
      </c>
      <c r="N11889">
        <v>40.4</v>
      </c>
      <c r="P11889">
        <f t="shared" si="928"/>
        <v>40.4</v>
      </c>
      <c r="Q11889">
        <f t="shared" si="929"/>
        <v>133.6</v>
      </c>
      <c r="R11889">
        <v>51.4</v>
      </c>
      <c r="S11889">
        <v>902.8</v>
      </c>
      <c r="T11889">
        <v>0.1</v>
      </c>
      <c r="W11889">
        <v>38177</v>
      </c>
    </row>
    <row r="11890" spans="1:23" x14ac:dyDescent="0.25">
      <c r="A11890" s="2" t="s">
        <v>306</v>
      </c>
      <c r="B11890" s="2" t="s">
        <v>307</v>
      </c>
      <c r="C11890" s="2" t="s">
        <v>709</v>
      </c>
      <c r="D11890">
        <v>202206</v>
      </c>
      <c r="E11890">
        <v>0.5</v>
      </c>
      <c r="G11890">
        <f t="shared" si="925"/>
        <v>0.5</v>
      </c>
      <c r="H11890">
        <v>34.9</v>
      </c>
      <c r="J11890">
        <f t="shared" si="926"/>
        <v>34.9</v>
      </c>
      <c r="K11890">
        <v>43.6</v>
      </c>
      <c r="M11890">
        <f t="shared" si="927"/>
        <v>43.6</v>
      </c>
      <c r="N11890">
        <v>38.799999999999997</v>
      </c>
      <c r="P11890">
        <f t="shared" si="928"/>
        <v>38.799999999999997</v>
      </c>
      <c r="Q11890">
        <f t="shared" si="929"/>
        <v>117.9</v>
      </c>
      <c r="R11890">
        <v>48.7</v>
      </c>
      <c r="S11890">
        <v>868.2</v>
      </c>
      <c r="T11890">
        <v>0.1</v>
      </c>
      <c r="W11890">
        <v>36939</v>
      </c>
    </row>
    <row r="11891" spans="1:23" x14ac:dyDescent="0.25">
      <c r="A11891" s="2" t="s">
        <v>306</v>
      </c>
      <c r="B11891" s="2" t="s">
        <v>307</v>
      </c>
      <c r="C11891" s="2" t="s">
        <v>709</v>
      </c>
      <c r="D11891">
        <v>202207</v>
      </c>
      <c r="E11891">
        <v>0.9</v>
      </c>
      <c r="G11891">
        <f t="shared" si="925"/>
        <v>0.9</v>
      </c>
      <c r="H11891">
        <v>28.8</v>
      </c>
      <c r="J11891">
        <f t="shared" si="926"/>
        <v>28.8</v>
      </c>
      <c r="K11891">
        <v>36.9</v>
      </c>
      <c r="M11891">
        <f t="shared" si="927"/>
        <v>36.9</v>
      </c>
      <c r="N11891">
        <v>38.799999999999997</v>
      </c>
      <c r="P11891">
        <f t="shared" si="928"/>
        <v>38.799999999999997</v>
      </c>
      <c r="Q11891">
        <f t="shared" si="929"/>
        <v>105.39999999999999</v>
      </c>
      <c r="R11891">
        <v>43.2</v>
      </c>
      <c r="S11891">
        <v>843.5</v>
      </c>
      <c r="W11891">
        <v>35774</v>
      </c>
    </row>
    <row r="11892" spans="1:23" x14ac:dyDescent="0.25">
      <c r="A11892" s="2" t="s">
        <v>306</v>
      </c>
      <c r="B11892" s="2" t="s">
        <v>307</v>
      </c>
      <c r="C11892" s="2" t="s">
        <v>709</v>
      </c>
      <c r="D11892">
        <v>202208</v>
      </c>
      <c r="E11892">
        <v>0.5</v>
      </c>
      <c r="G11892">
        <f t="shared" si="925"/>
        <v>0.5</v>
      </c>
      <c r="H11892">
        <v>34.200000000000003</v>
      </c>
      <c r="J11892">
        <f t="shared" si="926"/>
        <v>34.200000000000003</v>
      </c>
      <c r="K11892">
        <v>43.8</v>
      </c>
      <c r="M11892">
        <f t="shared" si="927"/>
        <v>43.8</v>
      </c>
      <c r="N11892">
        <v>45.3</v>
      </c>
      <c r="P11892">
        <f t="shared" si="928"/>
        <v>45.3</v>
      </c>
      <c r="Q11892">
        <f t="shared" si="929"/>
        <v>123.89999999999999</v>
      </c>
      <c r="R11892">
        <v>49.8</v>
      </c>
      <c r="S11892">
        <v>868.5</v>
      </c>
      <c r="T11892">
        <v>0.1</v>
      </c>
      <c r="W11892">
        <v>36671</v>
      </c>
    </row>
    <row r="11893" spans="1:23" x14ac:dyDescent="0.25">
      <c r="A11893" s="2" t="s">
        <v>306</v>
      </c>
      <c r="B11893" s="2" t="s">
        <v>307</v>
      </c>
      <c r="C11893" s="2" t="s">
        <v>709</v>
      </c>
      <c r="D11893">
        <v>202209</v>
      </c>
      <c r="E11893">
        <v>0.3</v>
      </c>
      <c r="G11893">
        <f t="shared" si="925"/>
        <v>0.3</v>
      </c>
      <c r="H11893">
        <v>32.4</v>
      </c>
      <c r="J11893">
        <f t="shared" si="926"/>
        <v>32.4</v>
      </c>
      <c r="K11893">
        <v>42.4</v>
      </c>
      <c r="M11893">
        <f t="shared" si="927"/>
        <v>42.4</v>
      </c>
      <c r="N11893">
        <v>38.299999999999997</v>
      </c>
      <c r="P11893">
        <f t="shared" si="928"/>
        <v>38.299999999999997</v>
      </c>
      <c r="Q11893">
        <f t="shared" si="929"/>
        <v>113.49999999999999</v>
      </c>
      <c r="R11893">
        <v>46.9</v>
      </c>
      <c r="S11893">
        <v>809.5</v>
      </c>
      <c r="T11893">
        <v>0.1</v>
      </c>
      <c r="W11893">
        <v>34220</v>
      </c>
    </row>
    <row r="11894" spans="1:23" x14ac:dyDescent="0.25">
      <c r="A11894" s="2" t="s">
        <v>306</v>
      </c>
      <c r="B11894" s="2" t="s">
        <v>307</v>
      </c>
      <c r="C11894" s="2" t="s">
        <v>709</v>
      </c>
      <c r="D11894">
        <v>202210</v>
      </c>
      <c r="E11894">
        <v>0.5</v>
      </c>
      <c r="G11894">
        <f t="shared" si="925"/>
        <v>0.5</v>
      </c>
      <c r="H11894">
        <v>27.3</v>
      </c>
      <c r="J11894">
        <f t="shared" si="926"/>
        <v>27.3</v>
      </c>
      <c r="K11894">
        <v>36</v>
      </c>
      <c r="M11894">
        <f t="shared" si="927"/>
        <v>36</v>
      </c>
      <c r="N11894">
        <v>36.1</v>
      </c>
      <c r="P11894">
        <f t="shared" si="928"/>
        <v>36.1</v>
      </c>
      <c r="Q11894">
        <f t="shared" si="929"/>
        <v>99.999999999999986</v>
      </c>
      <c r="R11894">
        <v>49.9</v>
      </c>
      <c r="S11894">
        <v>860.1</v>
      </c>
      <c r="T11894">
        <v>0.1</v>
      </c>
      <c r="W11894">
        <v>36606</v>
      </c>
    </row>
    <row r="11895" spans="1:23" x14ac:dyDescent="0.25">
      <c r="A11895" s="2" t="s">
        <v>306</v>
      </c>
      <c r="B11895" s="2" t="s">
        <v>307</v>
      </c>
      <c r="C11895" s="2" t="s">
        <v>709</v>
      </c>
      <c r="D11895">
        <v>202211</v>
      </c>
      <c r="E11895">
        <v>1.5</v>
      </c>
      <c r="G11895">
        <f t="shared" si="925"/>
        <v>1.5</v>
      </c>
      <c r="H11895">
        <v>27</v>
      </c>
      <c r="J11895">
        <f t="shared" si="926"/>
        <v>27</v>
      </c>
      <c r="K11895">
        <v>36</v>
      </c>
      <c r="M11895">
        <f t="shared" si="927"/>
        <v>36</v>
      </c>
      <c r="N11895">
        <v>40.4</v>
      </c>
      <c r="P11895">
        <f t="shared" si="928"/>
        <v>40.4</v>
      </c>
      <c r="Q11895">
        <f t="shared" si="929"/>
        <v>105</v>
      </c>
      <c r="R11895">
        <v>44.8</v>
      </c>
      <c r="S11895">
        <v>840.4</v>
      </c>
      <c r="T11895">
        <v>0.1</v>
      </c>
      <c r="W11895">
        <v>35747</v>
      </c>
    </row>
    <row r="11896" spans="1:23" x14ac:dyDescent="0.25">
      <c r="A11896" s="2" t="s">
        <v>306</v>
      </c>
      <c r="B11896" s="2" t="s">
        <v>307</v>
      </c>
      <c r="C11896" s="2" t="s">
        <v>709</v>
      </c>
      <c r="D11896">
        <v>202212</v>
      </c>
      <c r="E11896">
        <v>0.3</v>
      </c>
      <c r="G11896">
        <f t="shared" si="925"/>
        <v>0.3</v>
      </c>
      <c r="H11896">
        <v>31.5</v>
      </c>
      <c r="J11896">
        <f t="shared" si="926"/>
        <v>31.5</v>
      </c>
      <c r="K11896">
        <v>44</v>
      </c>
      <c r="M11896">
        <f t="shared" si="927"/>
        <v>44</v>
      </c>
      <c r="N11896">
        <v>39.299999999999997</v>
      </c>
      <c r="P11896">
        <f t="shared" si="928"/>
        <v>39.299999999999997</v>
      </c>
      <c r="Q11896">
        <f t="shared" si="929"/>
        <v>115.19999999999999</v>
      </c>
      <c r="R11896">
        <v>57.5</v>
      </c>
      <c r="S11896">
        <v>864.1</v>
      </c>
      <c r="T11896">
        <v>0.1</v>
      </c>
      <c r="W11896">
        <v>36542</v>
      </c>
    </row>
    <row r="11897" spans="1:23" x14ac:dyDescent="0.25">
      <c r="A11897" s="2" t="s">
        <v>306</v>
      </c>
      <c r="B11897" s="2" t="s">
        <v>307</v>
      </c>
      <c r="C11897" s="2" t="s">
        <v>709</v>
      </c>
      <c r="D11897">
        <v>202301</v>
      </c>
      <c r="E11897">
        <v>0.2</v>
      </c>
      <c r="G11897">
        <f t="shared" si="925"/>
        <v>0.2</v>
      </c>
      <c r="H11897">
        <v>29.2</v>
      </c>
      <c r="J11897">
        <f t="shared" si="926"/>
        <v>29.2</v>
      </c>
      <c r="K11897">
        <v>36.1</v>
      </c>
      <c r="M11897">
        <f t="shared" si="927"/>
        <v>36.1</v>
      </c>
      <c r="N11897">
        <v>29.1</v>
      </c>
      <c r="P11897">
        <f t="shared" si="928"/>
        <v>29.1</v>
      </c>
      <c r="Q11897">
        <f t="shared" si="929"/>
        <v>94.7</v>
      </c>
      <c r="R11897">
        <v>47.3</v>
      </c>
      <c r="S11897">
        <v>903.9</v>
      </c>
      <c r="T11897">
        <v>0.1</v>
      </c>
      <c r="W11897">
        <v>38407</v>
      </c>
    </row>
    <row r="11898" spans="1:23" x14ac:dyDescent="0.25">
      <c r="A11898" s="2" t="s">
        <v>306</v>
      </c>
      <c r="B11898" s="2" t="s">
        <v>307</v>
      </c>
      <c r="C11898" s="2" t="s">
        <v>709</v>
      </c>
      <c r="D11898">
        <v>202302</v>
      </c>
      <c r="E11898">
        <v>0.1</v>
      </c>
      <c r="G11898">
        <f t="shared" si="925"/>
        <v>0.1</v>
      </c>
      <c r="H11898">
        <v>25</v>
      </c>
      <c r="J11898">
        <f t="shared" si="926"/>
        <v>25</v>
      </c>
      <c r="K11898">
        <v>27.3</v>
      </c>
      <c r="M11898">
        <f t="shared" si="927"/>
        <v>27.3</v>
      </c>
      <c r="N11898">
        <v>18.8</v>
      </c>
      <c r="P11898">
        <f t="shared" si="928"/>
        <v>18.8</v>
      </c>
      <c r="Q11898">
        <f t="shared" si="929"/>
        <v>71.199999999999989</v>
      </c>
      <c r="R11898">
        <v>46.1</v>
      </c>
      <c r="S11898">
        <v>752.6</v>
      </c>
      <c r="W11898">
        <v>32515</v>
      </c>
    </row>
    <row r="11899" spans="1:23" x14ac:dyDescent="0.25">
      <c r="A11899" s="2" t="s">
        <v>306</v>
      </c>
      <c r="B11899" s="2" t="s">
        <v>307</v>
      </c>
      <c r="C11899" s="2" t="s">
        <v>709</v>
      </c>
      <c r="D11899">
        <v>202303</v>
      </c>
      <c r="E11899">
        <v>0.9</v>
      </c>
      <c r="G11899">
        <f t="shared" si="925"/>
        <v>0.9</v>
      </c>
      <c r="H11899">
        <v>19.3</v>
      </c>
      <c r="J11899">
        <f t="shared" si="926"/>
        <v>19.3</v>
      </c>
      <c r="K11899">
        <v>26.3</v>
      </c>
      <c r="M11899">
        <f t="shared" si="927"/>
        <v>26.3</v>
      </c>
      <c r="N11899">
        <v>23.7</v>
      </c>
      <c r="P11899">
        <f t="shared" si="928"/>
        <v>23.7</v>
      </c>
      <c r="Q11899">
        <f t="shared" si="929"/>
        <v>70.400000000000006</v>
      </c>
      <c r="R11899">
        <v>38.5</v>
      </c>
      <c r="S11899">
        <v>651.4</v>
      </c>
      <c r="T11899">
        <v>0.2</v>
      </c>
      <c r="W11899">
        <v>27925</v>
      </c>
    </row>
    <row r="11900" spans="1:23" x14ac:dyDescent="0.25">
      <c r="A11900" s="2" t="s">
        <v>306</v>
      </c>
      <c r="B11900" s="2" t="s">
        <v>307</v>
      </c>
      <c r="C11900" s="2" t="s">
        <v>709</v>
      </c>
      <c r="D11900">
        <v>202304</v>
      </c>
      <c r="E11900">
        <v>0.2</v>
      </c>
      <c r="G11900">
        <f t="shared" si="925"/>
        <v>0.2</v>
      </c>
      <c r="H11900">
        <v>2</v>
      </c>
      <c r="J11900">
        <f t="shared" si="926"/>
        <v>2</v>
      </c>
      <c r="K11900">
        <v>2</v>
      </c>
      <c r="M11900">
        <f t="shared" si="927"/>
        <v>2</v>
      </c>
      <c r="N11900">
        <v>4.0999999999999996</v>
      </c>
      <c r="P11900">
        <f t="shared" si="928"/>
        <v>4.0999999999999996</v>
      </c>
      <c r="Q11900">
        <f t="shared" si="929"/>
        <v>8.2999999999999989</v>
      </c>
      <c r="R11900">
        <v>2.9</v>
      </c>
      <c r="S11900">
        <v>16.899999999999999</v>
      </c>
      <c r="W11900">
        <v>715</v>
      </c>
    </row>
    <row r="11901" spans="1:23" x14ac:dyDescent="0.25">
      <c r="A11901" s="2" t="s">
        <v>306</v>
      </c>
      <c r="B11901" s="2" t="s">
        <v>307</v>
      </c>
      <c r="C11901" s="2" t="s">
        <v>709</v>
      </c>
      <c r="D11901">
        <v>202305</v>
      </c>
      <c r="E11901">
        <v>0.3</v>
      </c>
      <c r="G11901">
        <f t="shared" si="925"/>
        <v>0.3</v>
      </c>
      <c r="H11901">
        <v>6.8</v>
      </c>
      <c r="J11901">
        <f t="shared" si="926"/>
        <v>6.8</v>
      </c>
      <c r="K11901">
        <v>9.1</v>
      </c>
      <c r="M11901">
        <f t="shared" si="927"/>
        <v>9.1</v>
      </c>
      <c r="N11901">
        <v>7.4</v>
      </c>
      <c r="P11901">
        <f t="shared" si="928"/>
        <v>7.4</v>
      </c>
      <c r="Q11901">
        <f t="shared" si="929"/>
        <v>23.6</v>
      </c>
      <c r="R11901">
        <v>10.8</v>
      </c>
      <c r="S11901">
        <v>197</v>
      </c>
      <c r="W11901">
        <v>8369</v>
      </c>
    </row>
    <row r="11902" spans="1:23" x14ac:dyDescent="0.25">
      <c r="A11902" s="2" t="s">
        <v>306</v>
      </c>
      <c r="B11902" s="2" t="s">
        <v>307</v>
      </c>
      <c r="C11902" s="2" t="s">
        <v>709</v>
      </c>
      <c r="D11902">
        <v>202306</v>
      </c>
      <c r="E11902">
        <v>1.7</v>
      </c>
      <c r="G11902">
        <f t="shared" si="925"/>
        <v>1.7</v>
      </c>
      <c r="H11902">
        <v>41.9</v>
      </c>
      <c r="J11902">
        <f t="shared" si="926"/>
        <v>41.9</v>
      </c>
      <c r="K11902">
        <v>51</v>
      </c>
      <c r="M11902">
        <f t="shared" si="927"/>
        <v>51</v>
      </c>
      <c r="N11902">
        <v>39.200000000000003</v>
      </c>
      <c r="P11902">
        <f t="shared" si="928"/>
        <v>39.200000000000003</v>
      </c>
      <c r="Q11902">
        <f t="shared" si="929"/>
        <v>133.79999999999998</v>
      </c>
      <c r="R11902">
        <v>39.5</v>
      </c>
      <c r="S11902">
        <v>1150</v>
      </c>
      <c r="W11902">
        <v>48536</v>
      </c>
    </row>
    <row r="11903" spans="1:23" x14ac:dyDescent="0.25">
      <c r="A11903" s="2" t="s">
        <v>306</v>
      </c>
      <c r="B11903" s="2" t="s">
        <v>307</v>
      </c>
      <c r="C11903" s="2" t="s">
        <v>709</v>
      </c>
      <c r="D11903">
        <v>202307</v>
      </c>
      <c r="E11903">
        <v>1.3</v>
      </c>
      <c r="G11903">
        <f t="shared" si="925"/>
        <v>1.3</v>
      </c>
      <c r="H11903">
        <v>35.5</v>
      </c>
      <c r="J11903">
        <f t="shared" si="926"/>
        <v>35.5</v>
      </c>
      <c r="K11903">
        <v>41</v>
      </c>
      <c r="M11903">
        <f t="shared" si="927"/>
        <v>41</v>
      </c>
      <c r="N11903">
        <v>32.200000000000003</v>
      </c>
      <c r="P11903">
        <f t="shared" si="928"/>
        <v>32.200000000000003</v>
      </c>
      <c r="Q11903">
        <f t="shared" si="929"/>
        <v>110</v>
      </c>
      <c r="R11903">
        <v>29.1</v>
      </c>
      <c r="S11903">
        <v>901.6</v>
      </c>
      <c r="W11903">
        <v>37987</v>
      </c>
    </row>
    <row r="11904" spans="1:23" x14ac:dyDescent="0.25">
      <c r="A11904" s="2" t="s">
        <v>306</v>
      </c>
      <c r="B11904" s="2" t="s">
        <v>307</v>
      </c>
      <c r="C11904" s="2" t="s">
        <v>709</v>
      </c>
      <c r="D11904">
        <v>202308</v>
      </c>
      <c r="E11904">
        <v>1.5</v>
      </c>
      <c r="G11904">
        <f t="shared" si="925"/>
        <v>1.5</v>
      </c>
      <c r="H11904">
        <v>35.6</v>
      </c>
      <c r="J11904">
        <f t="shared" si="926"/>
        <v>35.6</v>
      </c>
      <c r="K11904">
        <v>40.5</v>
      </c>
      <c r="M11904">
        <f t="shared" si="927"/>
        <v>40.5</v>
      </c>
      <c r="N11904">
        <v>32.700000000000003</v>
      </c>
      <c r="P11904">
        <f t="shared" si="928"/>
        <v>32.700000000000003</v>
      </c>
      <c r="Q11904">
        <f t="shared" si="929"/>
        <v>110.30000000000001</v>
      </c>
      <c r="R11904">
        <v>27.6</v>
      </c>
      <c r="S11904">
        <v>902.8</v>
      </c>
      <c r="W11904">
        <v>38041</v>
      </c>
    </row>
    <row r="11905" spans="1:23" x14ac:dyDescent="0.25">
      <c r="A11905" s="2" t="s">
        <v>306</v>
      </c>
      <c r="B11905" s="2" t="s">
        <v>307</v>
      </c>
      <c r="C11905" s="2" t="s">
        <v>709</v>
      </c>
      <c r="D11905">
        <v>202309</v>
      </c>
      <c r="E11905">
        <v>1.2</v>
      </c>
      <c r="G11905">
        <f t="shared" si="925"/>
        <v>1.2</v>
      </c>
      <c r="H11905">
        <v>35.200000000000003</v>
      </c>
      <c r="J11905">
        <f t="shared" si="926"/>
        <v>35.200000000000003</v>
      </c>
      <c r="K11905">
        <v>39.6</v>
      </c>
      <c r="M11905">
        <f t="shared" si="927"/>
        <v>39.6</v>
      </c>
      <c r="N11905">
        <v>31.5</v>
      </c>
      <c r="P11905">
        <f t="shared" si="928"/>
        <v>31.5</v>
      </c>
      <c r="Q11905">
        <f t="shared" si="929"/>
        <v>107.5</v>
      </c>
      <c r="R11905">
        <v>25.9</v>
      </c>
      <c r="S11905">
        <v>840.1</v>
      </c>
      <c r="W11905">
        <v>35442</v>
      </c>
    </row>
    <row r="11906" spans="1:23" x14ac:dyDescent="0.25">
      <c r="A11906" s="2" t="s">
        <v>306</v>
      </c>
      <c r="B11906" s="2" t="s">
        <v>307</v>
      </c>
      <c r="C11906" s="2" t="s">
        <v>709</v>
      </c>
      <c r="D11906">
        <v>202310</v>
      </c>
      <c r="E11906">
        <v>1.3</v>
      </c>
      <c r="G11906">
        <f t="shared" si="925"/>
        <v>1.3</v>
      </c>
      <c r="H11906">
        <v>35</v>
      </c>
      <c r="J11906">
        <f t="shared" si="926"/>
        <v>35</v>
      </c>
      <c r="K11906">
        <v>38.5</v>
      </c>
      <c r="M11906">
        <f t="shared" si="927"/>
        <v>38.5</v>
      </c>
      <c r="N11906">
        <v>30</v>
      </c>
      <c r="P11906">
        <f t="shared" si="928"/>
        <v>30</v>
      </c>
      <c r="Q11906">
        <f t="shared" si="929"/>
        <v>104.8</v>
      </c>
      <c r="R11906">
        <v>24.8</v>
      </c>
      <c r="S11906">
        <v>851.2</v>
      </c>
      <c r="W11906">
        <v>35919</v>
      </c>
    </row>
    <row r="11907" spans="1:23" x14ac:dyDescent="0.25">
      <c r="A11907" s="2" t="s">
        <v>306</v>
      </c>
      <c r="B11907" s="2" t="s">
        <v>307</v>
      </c>
      <c r="C11907" s="2" t="s">
        <v>709</v>
      </c>
      <c r="D11907">
        <v>202311</v>
      </c>
      <c r="E11907">
        <v>1</v>
      </c>
      <c r="G11907">
        <f t="shared" si="925"/>
        <v>1</v>
      </c>
      <c r="H11907">
        <v>31.7</v>
      </c>
      <c r="J11907">
        <f t="shared" si="926"/>
        <v>31.7</v>
      </c>
      <c r="K11907">
        <v>35</v>
      </c>
      <c r="M11907">
        <f t="shared" si="927"/>
        <v>35</v>
      </c>
      <c r="N11907">
        <v>27.6</v>
      </c>
      <c r="P11907">
        <f t="shared" si="928"/>
        <v>27.6</v>
      </c>
      <c r="Q11907">
        <f t="shared" si="929"/>
        <v>95.399999999999991</v>
      </c>
      <c r="R11907">
        <v>24</v>
      </c>
      <c r="S11907">
        <v>798.3</v>
      </c>
      <c r="T11907">
        <v>0.1</v>
      </c>
      <c r="W11907">
        <v>33717</v>
      </c>
    </row>
    <row r="11908" spans="1:23" x14ac:dyDescent="0.25">
      <c r="A11908" s="2" t="s">
        <v>306</v>
      </c>
      <c r="B11908" s="2" t="s">
        <v>307</v>
      </c>
      <c r="C11908" s="2" t="s">
        <v>709</v>
      </c>
      <c r="D11908">
        <v>202312</v>
      </c>
      <c r="E11908">
        <v>1.4</v>
      </c>
      <c r="G11908">
        <f t="shared" si="925"/>
        <v>1.4</v>
      </c>
      <c r="H11908">
        <v>31</v>
      </c>
      <c r="J11908">
        <f t="shared" si="926"/>
        <v>31</v>
      </c>
      <c r="K11908">
        <v>34.9</v>
      </c>
      <c r="M11908">
        <f t="shared" si="927"/>
        <v>34.9</v>
      </c>
      <c r="N11908">
        <v>25</v>
      </c>
      <c r="P11908">
        <f t="shared" si="928"/>
        <v>25</v>
      </c>
      <c r="Q11908">
        <f t="shared" si="929"/>
        <v>92.4</v>
      </c>
      <c r="R11908">
        <v>23</v>
      </c>
      <c r="S11908">
        <v>817.5</v>
      </c>
      <c r="T11908">
        <v>0.1</v>
      </c>
      <c r="W11908">
        <v>34509</v>
      </c>
    </row>
    <row r="11909" spans="1:23" x14ac:dyDescent="0.25">
      <c r="A11909" s="2" t="s">
        <v>306</v>
      </c>
      <c r="B11909" s="2" t="s">
        <v>307</v>
      </c>
      <c r="C11909" s="2" t="s">
        <v>709</v>
      </c>
      <c r="D11909">
        <v>202401</v>
      </c>
      <c r="E11909">
        <v>0.8</v>
      </c>
      <c r="G11909">
        <f t="shared" ref="G11909:G11972" si="930">F11909+E11909</f>
        <v>0.8</v>
      </c>
      <c r="H11909">
        <v>30.3</v>
      </c>
      <c r="J11909">
        <f t="shared" ref="J11909:J11972" si="931">I11909+H11909</f>
        <v>30.3</v>
      </c>
      <c r="K11909">
        <v>34.299999999999997</v>
      </c>
      <c r="M11909">
        <f t="shared" ref="M11909:M11972" si="932">L11909+K11909</f>
        <v>34.299999999999997</v>
      </c>
      <c r="N11909">
        <v>23.5</v>
      </c>
      <c r="P11909">
        <f t="shared" ref="P11909:P11972" si="933">O11909+N11909</f>
        <v>23.5</v>
      </c>
      <c r="Q11909">
        <f t="shared" ref="Q11909:Q11972" si="934">P11909+M11909+J11909+G11909+T11909</f>
        <v>88.999999999999986</v>
      </c>
      <c r="R11909">
        <v>26.1</v>
      </c>
      <c r="S11909">
        <v>821.3</v>
      </c>
      <c r="T11909">
        <v>0.1</v>
      </c>
      <c r="W11909">
        <v>34721</v>
      </c>
    </row>
    <row r="11910" spans="1:23" x14ac:dyDescent="0.25">
      <c r="A11910" s="2" t="s">
        <v>306</v>
      </c>
      <c r="B11910" s="2" t="s">
        <v>307</v>
      </c>
      <c r="C11910" s="2" t="s">
        <v>709</v>
      </c>
      <c r="D11910">
        <v>202402</v>
      </c>
      <c r="E11910">
        <v>0.7</v>
      </c>
      <c r="G11910">
        <f t="shared" si="930"/>
        <v>0.7</v>
      </c>
      <c r="H11910">
        <v>28.3</v>
      </c>
      <c r="J11910">
        <f t="shared" si="931"/>
        <v>28.3</v>
      </c>
      <c r="K11910">
        <v>32</v>
      </c>
      <c r="M11910">
        <f t="shared" si="932"/>
        <v>32</v>
      </c>
      <c r="N11910">
        <v>20.8</v>
      </c>
      <c r="P11910">
        <f t="shared" si="933"/>
        <v>20.8</v>
      </c>
      <c r="Q11910">
        <f t="shared" si="934"/>
        <v>81.899999999999991</v>
      </c>
      <c r="R11910">
        <v>20.8</v>
      </c>
      <c r="S11910">
        <v>778</v>
      </c>
      <c r="T11910">
        <v>0.1</v>
      </c>
      <c r="W11910">
        <v>32908</v>
      </c>
    </row>
    <row r="11911" spans="1:23" x14ac:dyDescent="0.25">
      <c r="A11911" s="2" t="s">
        <v>306</v>
      </c>
      <c r="B11911" s="2" t="s">
        <v>307</v>
      </c>
      <c r="C11911" s="2" t="s">
        <v>709</v>
      </c>
      <c r="D11911">
        <v>202403</v>
      </c>
      <c r="E11911">
        <v>0.7</v>
      </c>
      <c r="G11911">
        <f t="shared" si="930"/>
        <v>0.7</v>
      </c>
      <c r="H11911">
        <v>30.6</v>
      </c>
      <c r="J11911">
        <f t="shared" si="931"/>
        <v>30.6</v>
      </c>
      <c r="K11911">
        <v>35.9</v>
      </c>
      <c r="M11911">
        <f t="shared" si="932"/>
        <v>35.9</v>
      </c>
      <c r="N11911">
        <v>22</v>
      </c>
      <c r="P11911">
        <f t="shared" si="933"/>
        <v>22</v>
      </c>
      <c r="Q11911">
        <f t="shared" si="934"/>
        <v>89.3</v>
      </c>
      <c r="R11911">
        <v>33.9</v>
      </c>
      <c r="S11911">
        <v>812.4</v>
      </c>
      <c r="T11911">
        <v>0.1</v>
      </c>
      <c r="W11911">
        <v>34338</v>
      </c>
    </row>
    <row r="11912" spans="1:23" x14ac:dyDescent="0.25">
      <c r="A11912" s="2" t="s">
        <v>306</v>
      </c>
      <c r="B11912" s="2" t="s">
        <v>307</v>
      </c>
      <c r="C11912" s="2" t="s">
        <v>709</v>
      </c>
      <c r="D11912">
        <v>202404</v>
      </c>
      <c r="E11912">
        <v>0.6</v>
      </c>
      <c r="G11912">
        <f t="shared" si="930"/>
        <v>0.6</v>
      </c>
      <c r="H11912">
        <v>28.6</v>
      </c>
      <c r="J11912">
        <f t="shared" si="931"/>
        <v>28.6</v>
      </c>
      <c r="K11912">
        <v>33</v>
      </c>
      <c r="M11912">
        <f t="shared" si="932"/>
        <v>33</v>
      </c>
      <c r="N11912">
        <v>23.5</v>
      </c>
      <c r="P11912">
        <f t="shared" si="933"/>
        <v>23.5</v>
      </c>
      <c r="Q11912">
        <f t="shared" si="934"/>
        <v>85.799999999999983</v>
      </c>
      <c r="R11912">
        <v>29.2</v>
      </c>
      <c r="S11912">
        <v>759.1</v>
      </c>
      <c r="T11912">
        <v>0.1</v>
      </c>
      <c r="W11912">
        <v>32032</v>
      </c>
    </row>
    <row r="11913" spans="1:23" x14ac:dyDescent="0.25">
      <c r="A11913" s="2" t="s">
        <v>306</v>
      </c>
      <c r="B11913" s="2" t="s">
        <v>307</v>
      </c>
      <c r="C11913" s="2" t="s">
        <v>709</v>
      </c>
      <c r="D11913">
        <v>202405</v>
      </c>
      <c r="E11913">
        <v>0.8</v>
      </c>
      <c r="G11913">
        <f t="shared" si="930"/>
        <v>0.8</v>
      </c>
      <c r="H11913">
        <v>29</v>
      </c>
      <c r="J11913">
        <f t="shared" si="931"/>
        <v>29</v>
      </c>
      <c r="K11913">
        <v>33.9</v>
      </c>
      <c r="M11913">
        <f t="shared" si="932"/>
        <v>33.9</v>
      </c>
      <c r="N11913">
        <v>22</v>
      </c>
      <c r="P11913">
        <f t="shared" si="933"/>
        <v>22</v>
      </c>
      <c r="Q11913">
        <f t="shared" si="934"/>
        <v>85.8</v>
      </c>
      <c r="R11913">
        <v>25.8</v>
      </c>
      <c r="S11913">
        <v>775.1</v>
      </c>
      <c r="T11913">
        <v>0.1</v>
      </c>
      <c r="W11913">
        <v>32674</v>
      </c>
    </row>
    <row r="11914" spans="1:23" x14ac:dyDescent="0.25">
      <c r="A11914" s="2" t="s">
        <v>306</v>
      </c>
      <c r="B11914" s="2" t="s">
        <v>307</v>
      </c>
      <c r="C11914" s="2" t="s">
        <v>709</v>
      </c>
      <c r="D11914">
        <v>202406</v>
      </c>
      <c r="E11914">
        <v>0.3</v>
      </c>
      <c r="G11914">
        <f t="shared" si="930"/>
        <v>0.3</v>
      </c>
      <c r="H11914">
        <v>25.3</v>
      </c>
      <c r="J11914">
        <f t="shared" si="931"/>
        <v>25.3</v>
      </c>
      <c r="K11914">
        <v>31.9</v>
      </c>
      <c r="M11914">
        <f t="shared" si="932"/>
        <v>31.9</v>
      </c>
      <c r="N11914">
        <v>21.5</v>
      </c>
      <c r="P11914">
        <f t="shared" si="933"/>
        <v>21.5</v>
      </c>
      <c r="Q11914">
        <f t="shared" si="934"/>
        <v>79.099999999999994</v>
      </c>
      <c r="R11914">
        <v>20</v>
      </c>
      <c r="S11914">
        <v>743.5</v>
      </c>
      <c r="T11914">
        <v>0.1</v>
      </c>
      <c r="W11914">
        <v>31373</v>
      </c>
    </row>
    <row r="11915" spans="1:23" x14ac:dyDescent="0.25">
      <c r="A11915" s="2" t="s">
        <v>306</v>
      </c>
      <c r="B11915" s="2" t="s">
        <v>307</v>
      </c>
      <c r="C11915" s="2" t="s">
        <v>709</v>
      </c>
      <c r="D11915">
        <v>202407</v>
      </c>
      <c r="E11915">
        <v>0.4</v>
      </c>
      <c r="G11915">
        <f t="shared" si="930"/>
        <v>0.4</v>
      </c>
      <c r="H11915">
        <v>24.4</v>
      </c>
      <c r="J11915">
        <f t="shared" si="931"/>
        <v>24.4</v>
      </c>
      <c r="K11915">
        <v>32.1</v>
      </c>
      <c r="M11915">
        <f t="shared" si="932"/>
        <v>32.1</v>
      </c>
      <c r="N11915">
        <v>23.4</v>
      </c>
      <c r="P11915">
        <f t="shared" si="933"/>
        <v>23.4</v>
      </c>
      <c r="Q11915">
        <f t="shared" si="934"/>
        <v>80.300000000000011</v>
      </c>
      <c r="R11915">
        <v>17.7</v>
      </c>
      <c r="S11915">
        <v>752.7</v>
      </c>
      <c r="W11915">
        <v>31841</v>
      </c>
    </row>
    <row r="11916" spans="1:23" x14ac:dyDescent="0.25">
      <c r="A11916" s="2" t="s">
        <v>306</v>
      </c>
      <c r="B11916" s="2" t="s">
        <v>307</v>
      </c>
      <c r="C11916" s="2" t="s">
        <v>709</v>
      </c>
      <c r="D11916">
        <v>202408</v>
      </c>
      <c r="E11916">
        <v>0.5</v>
      </c>
      <c r="G11916">
        <f t="shared" si="930"/>
        <v>0.5</v>
      </c>
      <c r="H11916">
        <v>25.6</v>
      </c>
      <c r="J11916">
        <f t="shared" si="931"/>
        <v>25.6</v>
      </c>
      <c r="K11916">
        <v>32.299999999999997</v>
      </c>
      <c r="M11916">
        <f t="shared" si="932"/>
        <v>32.299999999999997</v>
      </c>
      <c r="N11916">
        <v>22.4</v>
      </c>
      <c r="P11916">
        <f t="shared" si="933"/>
        <v>22.4</v>
      </c>
      <c r="Q11916">
        <f t="shared" si="934"/>
        <v>80.8</v>
      </c>
      <c r="R11916">
        <v>22.5</v>
      </c>
      <c r="S11916">
        <v>731.4</v>
      </c>
      <c r="W11916">
        <v>30908</v>
      </c>
    </row>
    <row r="11917" spans="1:23" x14ac:dyDescent="0.25">
      <c r="A11917" s="2" t="s">
        <v>306</v>
      </c>
      <c r="B11917" s="2" t="s">
        <v>307</v>
      </c>
      <c r="C11917" s="2" t="s">
        <v>709</v>
      </c>
      <c r="D11917">
        <v>202409</v>
      </c>
      <c r="E11917">
        <v>0.4</v>
      </c>
      <c r="G11917">
        <f t="shared" si="930"/>
        <v>0.4</v>
      </c>
      <c r="H11917">
        <v>27.5</v>
      </c>
      <c r="J11917">
        <f t="shared" si="931"/>
        <v>27.5</v>
      </c>
      <c r="K11917">
        <v>34.700000000000003</v>
      </c>
      <c r="M11917">
        <f t="shared" si="932"/>
        <v>34.700000000000003</v>
      </c>
      <c r="N11917">
        <v>21.6</v>
      </c>
      <c r="P11917">
        <f t="shared" si="933"/>
        <v>21.6</v>
      </c>
      <c r="Q11917">
        <f t="shared" si="934"/>
        <v>84.300000000000011</v>
      </c>
      <c r="R11917">
        <v>25.3</v>
      </c>
      <c r="S11917">
        <v>759.2</v>
      </c>
      <c r="T11917">
        <v>0.1</v>
      </c>
      <c r="W11917">
        <v>32010</v>
      </c>
    </row>
    <row r="11918" spans="1:23" x14ac:dyDescent="0.25">
      <c r="A11918" s="2" t="s">
        <v>306</v>
      </c>
      <c r="B11918" s="2" t="s">
        <v>307</v>
      </c>
      <c r="C11918" s="2" t="s">
        <v>709</v>
      </c>
      <c r="D11918">
        <v>202410</v>
      </c>
      <c r="E11918">
        <v>1.1000000000000001</v>
      </c>
      <c r="G11918">
        <f t="shared" si="930"/>
        <v>1.1000000000000001</v>
      </c>
      <c r="H11918">
        <v>31.6</v>
      </c>
      <c r="J11918">
        <f t="shared" si="931"/>
        <v>31.6</v>
      </c>
      <c r="K11918">
        <v>35.9</v>
      </c>
      <c r="M11918">
        <f t="shared" si="932"/>
        <v>35.9</v>
      </c>
      <c r="N11918">
        <v>24.3</v>
      </c>
      <c r="P11918">
        <f t="shared" si="933"/>
        <v>24.3</v>
      </c>
      <c r="Q11918">
        <f t="shared" si="934"/>
        <v>93</v>
      </c>
      <c r="R11918">
        <v>26.3</v>
      </c>
      <c r="S11918">
        <v>801.5</v>
      </c>
      <c r="T11918">
        <v>0.1</v>
      </c>
      <c r="W11918">
        <v>33782</v>
      </c>
    </row>
    <row r="11919" spans="1:23" x14ac:dyDescent="0.25">
      <c r="A11919" s="2" t="s">
        <v>306</v>
      </c>
      <c r="B11919" s="2" t="s">
        <v>307</v>
      </c>
      <c r="C11919" s="2" t="s">
        <v>709</v>
      </c>
      <c r="D11919">
        <v>202411</v>
      </c>
      <c r="E11919">
        <v>0.1</v>
      </c>
      <c r="G11919">
        <f t="shared" si="930"/>
        <v>0.1</v>
      </c>
      <c r="H11919">
        <v>26.1</v>
      </c>
      <c r="J11919">
        <f t="shared" si="931"/>
        <v>26.1</v>
      </c>
      <c r="K11919">
        <v>33.299999999999997</v>
      </c>
      <c r="M11919">
        <f t="shared" si="932"/>
        <v>33.299999999999997</v>
      </c>
      <c r="N11919">
        <v>20.9</v>
      </c>
      <c r="P11919">
        <f t="shared" si="933"/>
        <v>20.9</v>
      </c>
      <c r="Q11919">
        <f t="shared" si="934"/>
        <v>80.399999999999991</v>
      </c>
      <c r="R11919">
        <v>25.9</v>
      </c>
      <c r="S11919">
        <v>734.8</v>
      </c>
      <c r="W11919">
        <v>31051</v>
      </c>
    </row>
    <row r="11920" spans="1:23" x14ac:dyDescent="0.25">
      <c r="A11920" s="2" t="s">
        <v>306</v>
      </c>
      <c r="B11920" s="2" t="s">
        <v>307</v>
      </c>
      <c r="C11920" s="2" t="s">
        <v>709</v>
      </c>
      <c r="D11920">
        <v>202412</v>
      </c>
      <c r="E11920">
        <v>0.2</v>
      </c>
      <c r="G11920">
        <f t="shared" si="930"/>
        <v>0.2</v>
      </c>
      <c r="H11920">
        <v>28.3</v>
      </c>
      <c r="J11920">
        <f t="shared" si="931"/>
        <v>28.3</v>
      </c>
      <c r="K11920">
        <v>35.1</v>
      </c>
      <c r="M11920">
        <f t="shared" si="932"/>
        <v>35.1</v>
      </c>
      <c r="N11920">
        <v>21.3</v>
      </c>
      <c r="P11920">
        <f t="shared" si="933"/>
        <v>21.3</v>
      </c>
      <c r="Q11920">
        <f t="shared" si="934"/>
        <v>85</v>
      </c>
      <c r="R11920">
        <v>30.9</v>
      </c>
      <c r="S11920">
        <v>756.2</v>
      </c>
      <c r="T11920">
        <v>0.1</v>
      </c>
      <c r="W11920">
        <v>31992</v>
      </c>
    </row>
    <row r="11921" spans="1:23" x14ac:dyDescent="0.25">
      <c r="A11921" s="2" t="s">
        <v>306</v>
      </c>
      <c r="B11921" s="2" t="s">
        <v>307</v>
      </c>
      <c r="C11921" s="2" t="s">
        <v>709</v>
      </c>
      <c r="D11921">
        <v>202501</v>
      </c>
      <c r="E11921">
        <v>0.1</v>
      </c>
      <c r="G11921">
        <f t="shared" si="930"/>
        <v>0.1</v>
      </c>
      <c r="H11921">
        <v>27.6</v>
      </c>
      <c r="J11921">
        <f t="shared" si="931"/>
        <v>27.6</v>
      </c>
      <c r="K11921">
        <v>34.200000000000003</v>
      </c>
      <c r="M11921">
        <f t="shared" si="932"/>
        <v>34.200000000000003</v>
      </c>
      <c r="N11921">
        <v>20.2</v>
      </c>
      <c r="P11921">
        <f t="shared" si="933"/>
        <v>20.2</v>
      </c>
      <c r="Q11921">
        <f t="shared" si="934"/>
        <v>82.199999999999989</v>
      </c>
      <c r="R11921">
        <v>28.7</v>
      </c>
      <c r="S11921">
        <v>739.9</v>
      </c>
      <c r="T11921">
        <v>0.1</v>
      </c>
      <c r="W11921">
        <v>31202</v>
      </c>
    </row>
    <row r="11922" spans="1:23" x14ac:dyDescent="0.25">
      <c r="A11922" s="2" t="s">
        <v>306</v>
      </c>
      <c r="B11922" s="2" t="s">
        <v>307</v>
      </c>
      <c r="C11922" s="2" t="s">
        <v>709</v>
      </c>
      <c r="D11922">
        <v>202502</v>
      </c>
      <c r="G11922">
        <f t="shared" si="930"/>
        <v>0</v>
      </c>
      <c r="H11922">
        <v>23.4</v>
      </c>
      <c r="J11922">
        <f t="shared" si="931"/>
        <v>23.4</v>
      </c>
      <c r="K11922">
        <v>32</v>
      </c>
      <c r="M11922">
        <f t="shared" si="932"/>
        <v>32</v>
      </c>
      <c r="N11922">
        <v>24.1</v>
      </c>
      <c r="P11922">
        <f t="shared" si="933"/>
        <v>24.1</v>
      </c>
      <c r="Q11922">
        <f t="shared" si="934"/>
        <v>79.599999999999994</v>
      </c>
      <c r="R11922">
        <v>27.1</v>
      </c>
      <c r="S11922">
        <v>658.1</v>
      </c>
      <c r="T11922">
        <v>0.1</v>
      </c>
      <c r="W11922">
        <v>27563</v>
      </c>
    </row>
    <row r="11923" spans="1:23" x14ac:dyDescent="0.25">
      <c r="A11923" s="2" t="s">
        <v>306</v>
      </c>
      <c r="B11923" s="2" t="s">
        <v>307</v>
      </c>
      <c r="C11923" s="2" t="s">
        <v>709</v>
      </c>
      <c r="D11923">
        <v>202503</v>
      </c>
      <c r="E11923">
        <v>0.3</v>
      </c>
      <c r="G11923">
        <f t="shared" si="930"/>
        <v>0.3</v>
      </c>
      <c r="H11923">
        <v>26.3</v>
      </c>
      <c r="J11923">
        <f t="shared" si="931"/>
        <v>26.3</v>
      </c>
      <c r="K11923">
        <v>33.799999999999997</v>
      </c>
      <c r="M11923">
        <f t="shared" si="932"/>
        <v>33.799999999999997</v>
      </c>
      <c r="N11923">
        <v>25.8</v>
      </c>
      <c r="P11923">
        <f t="shared" si="933"/>
        <v>25.8</v>
      </c>
      <c r="Q11923">
        <f t="shared" si="934"/>
        <v>86.299999999999983</v>
      </c>
      <c r="R11923">
        <v>26.7</v>
      </c>
      <c r="S11923">
        <v>717.4</v>
      </c>
      <c r="T11923">
        <v>0.1</v>
      </c>
      <c r="W11923">
        <v>30146</v>
      </c>
    </row>
    <row r="11924" spans="1:23" x14ac:dyDescent="0.25">
      <c r="A11924" s="2" t="s">
        <v>306</v>
      </c>
      <c r="B11924" s="2" t="s">
        <v>307</v>
      </c>
      <c r="C11924" s="2" t="s">
        <v>709</v>
      </c>
      <c r="D11924">
        <v>202504</v>
      </c>
      <c r="E11924">
        <v>0.4</v>
      </c>
      <c r="G11924">
        <f t="shared" si="930"/>
        <v>0.4</v>
      </c>
      <c r="H11924">
        <v>24.7</v>
      </c>
      <c r="J11924">
        <f t="shared" si="931"/>
        <v>24.7</v>
      </c>
      <c r="K11924">
        <v>32.6</v>
      </c>
      <c r="M11924">
        <f t="shared" si="932"/>
        <v>32.6</v>
      </c>
      <c r="N11924">
        <v>23.8</v>
      </c>
      <c r="P11924">
        <f t="shared" si="933"/>
        <v>23.8</v>
      </c>
      <c r="Q11924">
        <f t="shared" si="934"/>
        <v>81.600000000000009</v>
      </c>
      <c r="R11924">
        <v>25.4</v>
      </c>
      <c r="S11924">
        <v>678.4</v>
      </c>
      <c r="T11924">
        <v>0.1</v>
      </c>
      <c r="W11924">
        <v>28549</v>
      </c>
    </row>
    <row r="11925" spans="1:23" x14ac:dyDescent="0.25">
      <c r="A11925" s="2" t="s">
        <v>306</v>
      </c>
      <c r="B11925" s="2" t="s">
        <v>307</v>
      </c>
      <c r="C11925" s="2" t="s">
        <v>709</v>
      </c>
      <c r="D11925">
        <v>202505</v>
      </c>
      <c r="E11925">
        <v>0.3</v>
      </c>
      <c r="G11925">
        <f t="shared" si="930"/>
        <v>0.3</v>
      </c>
      <c r="H11925">
        <v>24.5</v>
      </c>
      <c r="J11925">
        <f t="shared" si="931"/>
        <v>24.5</v>
      </c>
      <c r="K11925">
        <v>32.5</v>
      </c>
      <c r="M11925">
        <f t="shared" si="932"/>
        <v>32.5</v>
      </c>
      <c r="N11925">
        <v>25.9</v>
      </c>
      <c r="P11925">
        <f t="shared" si="933"/>
        <v>25.9</v>
      </c>
      <c r="Q11925">
        <f t="shared" si="934"/>
        <v>83.2</v>
      </c>
      <c r="R11925">
        <v>25.9</v>
      </c>
      <c r="S11925">
        <v>679.8</v>
      </c>
      <c r="W11925">
        <v>28518</v>
      </c>
    </row>
    <row r="11926" spans="1:23" x14ac:dyDescent="0.25">
      <c r="A11926" s="2" t="s">
        <v>306</v>
      </c>
      <c r="B11926" s="2" t="s">
        <v>307</v>
      </c>
      <c r="C11926" s="2" t="s">
        <v>709</v>
      </c>
      <c r="D11926">
        <v>202506</v>
      </c>
      <c r="E11926">
        <v>0.6</v>
      </c>
      <c r="G11926">
        <f t="shared" si="930"/>
        <v>0.6</v>
      </c>
      <c r="H11926">
        <v>25</v>
      </c>
      <c r="J11926">
        <f t="shared" si="931"/>
        <v>25</v>
      </c>
      <c r="K11926">
        <v>31.3</v>
      </c>
      <c r="M11926">
        <f t="shared" si="932"/>
        <v>31.3</v>
      </c>
      <c r="N11926">
        <v>22.3</v>
      </c>
      <c r="P11926">
        <f t="shared" si="933"/>
        <v>22.3</v>
      </c>
      <c r="Q11926">
        <f t="shared" si="934"/>
        <v>79.199999999999989</v>
      </c>
      <c r="R11926">
        <v>22.7</v>
      </c>
      <c r="S11926">
        <v>686.6</v>
      </c>
      <c r="W11926">
        <v>28725</v>
      </c>
    </row>
    <row r="11927" spans="1:23" x14ac:dyDescent="0.25">
      <c r="A11927" s="2" t="s">
        <v>306</v>
      </c>
      <c r="B11927" s="2" t="s">
        <v>307</v>
      </c>
      <c r="C11927" s="2" t="s">
        <v>709</v>
      </c>
      <c r="D11927">
        <v>202507</v>
      </c>
      <c r="E11927">
        <v>0.8</v>
      </c>
      <c r="G11927">
        <f t="shared" si="930"/>
        <v>0.8</v>
      </c>
      <c r="H11927">
        <v>25.8</v>
      </c>
      <c r="J11927">
        <f t="shared" si="931"/>
        <v>25.8</v>
      </c>
      <c r="K11927">
        <v>32.799999999999997</v>
      </c>
      <c r="M11927">
        <f t="shared" si="932"/>
        <v>32.799999999999997</v>
      </c>
      <c r="N11927">
        <v>23.7</v>
      </c>
      <c r="P11927">
        <f t="shared" si="933"/>
        <v>23.7</v>
      </c>
      <c r="Q11927">
        <f t="shared" si="934"/>
        <v>83.1</v>
      </c>
      <c r="R11927">
        <v>22.2</v>
      </c>
      <c r="S11927">
        <v>710.4</v>
      </c>
      <c r="W11927">
        <v>29832</v>
      </c>
    </row>
    <row r="11928" spans="1:23" x14ac:dyDescent="0.25">
      <c r="A11928" s="2" t="s">
        <v>306</v>
      </c>
      <c r="B11928" s="2" t="s">
        <v>307</v>
      </c>
      <c r="C11928" s="2" t="s">
        <v>709</v>
      </c>
      <c r="D11928">
        <v>202508</v>
      </c>
      <c r="E11928">
        <v>0.7</v>
      </c>
      <c r="G11928">
        <f t="shared" si="930"/>
        <v>0.7</v>
      </c>
      <c r="H11928">
        <v>27.1</v>
      </c>
      <c r="J11928">
        <f t="shared" si="931"/>
        <v>27.1</v>
      </c>
      <c r="K11928">
        <v>32.4</v>
      </c>
      <c r="M11928">
        <f t="shared" si="932"/>
        <v>32.4</v>
      </c>
      <c r="N11928">
        <v>23.2</v>
      </c>
      <c r="P11928">
        <f t="shared" si="933"/>
        <v>23.2</v>
      </c>
      <c r="Q11928">
        <f t="shared" si="934"/>
        <v>83.399999999999991</v>
      </c>
      <c r="R11928">
        <v>16.600000000000001</v>
      </c>
      <c r="S11928">
        <v>701.4</v>
      </c>
      <c r="W11928">
        <v>29687</v>
      </c>
    </row>
    <row r="11929" spans="1:23" x14ac:dyDescent="0.25">
      <c r="A11929" s="2" t="s">
        <v>306</v>
      </c>
      <c r="B11929" s="2" t="s">
        <v>307</v>
      </c>
      <c r="C11929" s="2" t="s">
        <v>709</v>
      </c>
      <c r="D11929">
        <v>202509</v>
      </c>
      <c r="E11929">
        <v>0.3</v>
      </c>
      <c r="G11929">
        <f t="shared" si="930"/>
        <v>0.3</v>
      </c>
      <c r="H11929">
        <v>26.4</v>
      </c>
      <c r="J11929">
        <f t="shared" si="931"/>
        <v>26.4</v>
      </c>
      <c r="K11929">
        <v>31.1</v>
      </c>
      <c r="M11929">
        <f t="shared" si="932"/>
        <v>31.1</v>
      </c>
      <c r="N11929">
        <v>22.7</v>
      </c>
      <c r="P11929">
        <f t="shared" si="933"/>
        <v>22.7</v>
      </c>
      <c r="Q11929">
        <f t="shared" si="934"/>
        <v>80.499999999999986</v>
      </c>
      <c r="R11929">
        <v>17.3</v>
      </c>
      <c r="S11929">
        <v>677.3</v>
      </c>
      <c r="W11929">
        <v>28549</v>
      </c>
    </row>
    <row r="11930" spans="1:23" x14ac:dyDescent="0.25">
      <c r="A11930" s="2" t="s">
        <v>306</v>
      </c>
      <c r="B11930" s="2" t="s">
        <v>307</v>
      </c>
      <c r="C11930" s="2" t="s">
        <v>709</v>
      </c>
      <c r="D11930">
        <v>202510</v>
      </c>
      <c r="E11930">
        <v>0.4</v>
      </c>
      <c r="G11930">
        <f t="shared" si="930"/>
        <v>0.4</v>
      </c>
      <c r="H11930">
        <v>25.7</v>
      </c>
      <c r="J11930">
        <f t="shared" si="931"/>
        <v>25.7</v>
      </c>
      <c r="K11930">
        <v>30.9</v>
      </c>
      <c r="M11930">
        <f t="shared" si="932"/>
        <v>30.9</v>
      </c>
      <c r="N11930">
        <v>23</v>
      </c>
      <c r="P11930">
        <f t="shared" si="933"/>
        <v>23</v>
      </c>
      <c r="Q11930">
        <f t="shared" si="934"/>
        <v>80.099999999999994</v>
      </c>
      <c r="R11930">
        <v>15.7</v>
      </c>
      <c r="S11930">
        <v>632.6</v>
      </c>
      <c r="T11930">
        <v>0.1</v>
      </c>
      <c r="W11930">
        <v>26691</v>
      </c>
    </row>
    <row r="11931" spans="1:23" x14ac:dyDescent="0.25">
      <c r="A11931" s="2" t="s">
        <v>306</v>
      </c>
      <c r="B11931" s="2" t="s">
        <v>307</v>
      </c>
      <c r="C11931" s="2" t="s">
        <v>709</v>
      </c>
      <c r="D11931">
        <v>202511</v>
      </c>
      <c r="E11931">
        <v>0.2</v>
      </c>
      <c r="G11931">
        <f t="shared" si="930"/>
        <v>0.2</v>
      </c>
      <c r="H11931">
        <v>23.5</v>
      </c>
      <c r="J11931">
        <f t="shared" si="931"/>
        <v>23.5</v>
      </c>
      <c r="K11931">
        <v>27.4</v>
      </c>
      <c r="M11931">
        <f t="shared" si="932"/>
        <v>27.4</v>
      </c>
      <c r="N11931">
        <v>21.5</v>
      </c>
      <c r="P11931">
        <f t="shared" si="933"/>
        <v>21.5</v>
      </c>
      <c r="Q11931">
        <f t="shared" si="934"/>
        <v>72.7</v>
      </c>
      <c r="R11931">
        <v>17.7</v>
      </c>
      <c r="S11931">
        <v>612.9</v>
      </c>
      <c r="T11931">
        <v>0.1</v>
      </c>
      <c r="W11931">
        <v>25909</v>
      </c>
    </row>
    <row r="11932" spans="1:23" x14ac:dyDescent="0.25">
      <c r="A11932" s="2" t="s">
        <v>306</v>
      </c>
      <c r="B11932" s="2" t="s">
        <v>307</v>
      </c>
      <c r="C11932" s="2" t="s">
        <v>709</v>
      </c>
      <c r="D11932">
        <v>202512</v>
      </c>
      <c r="E11932">
        <v>0.3</v>
      </c>
      <c r="G11932">
        <f t="shared" si="930"/>
        <v>0.3</v>
      </c>
      <c r="H11932">
        <v>24.9</v>
      </c>
      <c r="J11932">
        <f t="shared" si="931"/>
        <v>24.9</v>
      </c>
      <c r="K11932">
        <v>29.3</v>
      </c>
      <c r="M11932">
        <f t="shared" si="932"/>
        <v>29.3</v>
      </c>
      <c r="N11932">
        <v>24.5</v>
      </c>
      <c r="P11932">
        <f t="shared" si="933"/>
        <v>24.5</v>
      </c>
      <c r="Q11932">
        <f t="shared" si="934"/>
        <v>78.999999999999986</v>
      </c>
      <c r="R11932">
        <v>25</v>
      </c>
      <c r="S11932">
        <v>648.5</v>
      </c>
      <c r="W11932">
        <v>27439</v>
      </c>
    </row>
    <row r="11933" spans="1:23" x14ac:dyDescent="0.25">
      <c r="A11933" s="2" t="s">
        <v>306</v>
      </c>
      <c r="B11933" s="2" t="s">
        <v>307</v>
      </c>
      <c r="C11933" s="2" t="s">
        <v>709</v>
      </c>
      <c r="D11933">
        <v>202601</v>
      </c>
      <c r="E11933">
        <v>0.2</v>
      </c>
      <c r="G11933">
        <f t="shared" si="930"/>
        <v>0.2</v>
      </c>
      <c r="H11933">
        <v>23.8</v>
      </c>
      <c r="J11933">
        <f t="shared" si="931"/>
        <v>23.8</v>
      </c>
      <c r="K11933">
        <v>28</v>
      </c>
      <c r="M11933">
        <f t="shared" si="932"/>
        <v>28</v>
      </c>
      <c r="N11933">
        <v>22.5</v>
      </c>
      <c r="P11933">
        <f t="shared" si="933"/>
        <v>22.5</v>
      </c>
      <c r="Q11933">
        <f t="shared" si="934"/>
        <v>74.599999999999994</v>
      </c>
      <c r="R11933">
        <v>26.1</v>
      </c>
      <c r="S11933">
        <v>637.9</v>
      </c>
      <c r="T11933">
        <v>0.1</v>
      </c>
      <c r="W11933">
        <v>26977</v>
      </c>
    </row>
    <row r="11934" spans="1:23" x14ac:dyDescent="0.25">
      <c r="A11934" s="2" t="s">
        <v>306</v>
      </c>
      <c r="B11934" s="2" t="s">
        <v>307</v>
      </c>
      <c r="C11934" s="2" t="s">
        <v>709</v>
      </c>
      <c r="D11934">
        <v>202602</v>
      </c>
      <c r="E11934">
        <v>0.1</v>
      </c>
      <c r="G11934">
        <f t="shared" si="930"/>
        <v>0.1</v>
      </c>
      <c r="H11934">
        <v>20.5</v>
      </c>
      <c r="J11934">
        <f t="shared" si="931"/>
        <v>20.5</v>
      </c>
      <c r="K11934">
        <v>24.8</v>
      </c>
      <c r="M11934">
        <f t="shared" si="932"/>
        <v>24.8</v>
      </c>
      <c r="N11934">
        <v>20.6</v>
      </c>
      <c r="P11934">
        <f t="shared" si="933"/>
        <v>20.6</v>
      </c>
      <c r="Q11934">
        <f t="shared" si="934"/>
        <v>66</v>
      </c>
      <c r="R11934">
        <v>20.100000000000001</v>
      </c>
      <c r="S11934">
        <v>568.4</v>
      </c>
      <c r="W11934">
        <v>23961</v>
      </c>
    </row>
    <row r="11935" spans="1:23" x14ac:dyDescent="0.25">
      <c r="A11935" s="3" t="s">
        <v>306</v>
      </c>
      <c r="B11935" s="2" t="s">
        <v>307</v>
      </c>
      <c r="C11935" s="2" t="s">
        <v>709</v>
      </c>
      <c r="D11935">
        <v>202603</v>
      </c>
      <c r="E11935">
        <v>0.2</v>
      </c>
      <c r="G11935">
        <f t="shared" si="930"/>
        <v>0.2</v>
      </c>
      <c r="H11935">
        <v>20.100000000000001</v>
      </c>
      <c r="J11935">
        <f t="shared" si="931"/>
        <v>20.100000000000001</v>
      </c>
      <c r="K11935">
        <v>25.1</v>
      </c>
      <c r="M11935">
        <f t="shared" si="932"/>
        <v>25.1</v>
      </c>
      <c r="N11935">
        <v>22.2</v>
      </c>
      <c r="P11935">
        <f t="shared" si="933"/>
        <v>22.2</v>
      </c>
      <c r="Q11935">
        <f t="shared" si="934"/>
        <v>67.7</v>
      </c>
      <c r="R11935">
        <v>18.3</v>
      </c>
      <c r="S11935">
        <v>565.4</v>
      </c>
      <c r="T11935">
        <v>0.1</v>
      </c>
      <c r="W11935">
        <v>23954</v>
      </c>
    </row>
    <row r="11936" spans="1:23" x14ac:dyDescent="0.25">
      <c r="A11936" s="2" t="s">
        <v>308</v>
      </c>
      <c r="B11936" s="2" t="s">
        <v>309</v>
      </c>
      <c r="C11936" s="2" t="s">
        <v>710</v>
      </c>
      <c r="D11936">
        <v>202408</v>
      </c>
      <c r="E11936">
        <v>2.4</v>
      </c>
      <c r="G11936">
        <f t="shared" si="930"/>
        <v>2.4</v>
      </c>
      <c r="H11936">
        <v>153.6</v>
      </c>
      <c r="J11936">
        <f t="shared" si="931"/>
        <v>153.6</v>
      </c>
      <c r="K11936">
        <v>215.3</v>
      </c>
      <c r="M11936">
        <f t="shared" si="932"/>
        <v>215.3</v>
      </c>
      <c r="N11936">
        <v>292.39999999999998</v>
      </c>
      <c r="P11936">
        <f t="shared" si="933"/>
        <v>292.39999999999998</v>
      </c>
      <c r="Q11936">
        <f t="shared" si="934"/>
        <v>663.99999999999989</v>
      </c>
      <c r="R11936">
        <v>547.20000000000005</v>
      </c>
      <c r="S11936">
        <v>3868</v>
      </c>
      <c r="T11936">
        <v>0.3</v>
      </c>
      <c r="W11936">
        <v>165708</v>
      </c>
    </row>
    <row r="11937" spans="1:23" x14ac:dyDescent="0.25">
      <c r="A11937" s="2" t="s">
        <v>308</v>
      </c>
      <c r="B11937" s="2" t="s">
        <v>309</v>
      </c>
      <c r="C11937" s="2" t="s">
        <v>710</v>
      </c>
      <c r="D11937">
        <v>202409</v>
      </c>
      <c r="E11937">
        <v>2</v>
      </c>
      <c r="G11937">
        <f t="shared" si="930"/>
        <v>2</v>
      </c>
      <c r="H11937">
        <v>161</v>
      </c>
      <c r="J11937">
        <f t="shared" si="931"/>
        <v>161</v>
      </c>
      <c r="K11937">
        <v>214.4</v>
      </c>
      <c r="M11937">
        <f t="shared" si="932"/>
        <v>214.4</v>
      </c>
      <c r="N11937">
        <v>279.39999999999998</v>
      </c>
      <c r="P11937">
        <f t="shared" si="933"/>
        <v>279.39999999999998</v>
      </c>
      <c r="Q11937">
        <f t="shared" si="934"/>
        <v>657.09999999999991</v>
      </c>
      <c r="R11937">
        <v>573</v>
      </c>
      <c r="S11937">
        <v>3869.8</v>
      </c>
      <c r="T11937">
        <v>0.3</v>
      </c>
      <c r="W11937">
        <v>164917</v>
      </c>
    </row>
    <row r="11938" spans="1:23" x14ac:dyDescent="0.25">
      <c r="A11938" s="2" t="s">
        <v>308</v>
      </c>
      <c r="B11938" s="2" t="s">
        <v>309</v>
      </c>
      <c r="C11938" s="2" t="s">
        <v>710</v>
      </c>
      <c r="D11938">
        <v>202410</v>
      </c>
      <c r="E11938">
        <v>7</v>
      </c>
      <c r="G11938">
        <f t="shared" si="930"/>
        <v>7</v>
      </c>
      <c r="H11938">
        <v>235.5</v>
      </c>
      <c r="J11938">
        <f t="shared" si="931"/>
        <v>235.5</v>
      </c>
      <c r="K11938">
        <v>279.2</v>
      </c>
      <c r="M11938">
        <f t="shared" si="932"/>
        <v>279.2</v>
      </c>
      <c r="N11938">
        <v>344.8</v>
      </c>
      <c r="P11938">
        <f t="shared" si="933"/>
        <v>344.8</v>
      </c>
      <c r="Q11938">
        <f t="shared" si="934"/>
        <v>867</v>
      </c>
      <c r="R11938">
        <v>739.1</v>
      </c>
      <c r="S11938">
        <v>5262.7</v>
      </c>
      <c r="T11938">
        <v>0.5</v>
      </c>
      <c r="W11938">
        <v>223894</v>
      </c>
    </row>
    <row r="11939" spans="1:23" x14ac:dyDescent="0.25">
      <c r="A11939" s="2" t="s">
        <v>308</v>
      </c>
      <c r="B11939" s="2" t="s">
        <v>309</v>
      </c>
      <c r="C11939" s="2" t="s">
        <v>710</v>
      </c>
      <c r="D11939">
        <v>202411</v>
      </c>
      <c r="E11939">
        <v>1.4</v>
      </c>
      <c r="G11939">
        <f t="shared" si="930"/>
        <v>1.4</v>
      </c>
      <c r="H11939">
        <v>189.5</v>
      </c>
      <c r="J11939">
        <f t="shared" si="931"/>
        <v>189.5</v>
      </c>
      <c r="K11939">
        <v>248.1</v>
      </c>
      <c r="M11939">
        <f t="shared" si="932"/>
        <v>248.1</v>
      </c>
      <c r="N11939">
        <v>260.7</v>
      </c>
      <c r="P11939">
        <f t="shared" si="933"/>
        <v>260.7</v>
      </c>
      <c r="Q11939">
        <f t="shared" si="934"/>
        <v>700.09999999999991</v>
      </c>
      <c r="R11939">
        <v>570.79999999999995</v>
      </c>
      <c r="S11939">
        <v>4706.8999999999996</v>
      </c>
      <c r="T11939">
        <v>0.4</v>
      </c>
      <c r="W11939">
        <v>200736</v>
      </c>
    </row>
    <row r="11940" spans="1:23" x14ac:dyDescent="0.25">
      <c r="A11940" s="2" t="s">
        <v>308</v>
      </c>
      <c r="B11940" s="2" t="s">
        <v>309</v>
      </c>
      <c r="C11940" s="2" t="s">
        <v>710</v>
      </c>
      <c r="D11940">
        <v>202412</v>
      </c>
      <c r="E11940">
        <v>1.6</v>
      </c>
      <c r="G11940">
        <f t="shared" si="930"/>
        <v>1.6</v>
      </c>
      <c r="H11940">
        <v>181.2</v>
      </c>
      <c r="J11940">
        <f t="shared" si="931"/>
        <v>181.2</v>
      </c>
      <c r="K11940">
        <v>236.1</v>
      </c>
      <c r="M11940">
        <f t="shared" si="932"/>
        <v>236.1</v>
      </c>
      <c r="N11940">
        <v>226.2</v>
      </c>
      <c r="P11940">
        <f t="shared" si="933"/>
        <v>226.2</v>
      </c>
      <c r="Q11940">
        <f t="shared" si="934"/>
        <v>645.5</v>
      </c>
      <c r="R11940">
        <v>539.9</v>
      </c>
      <c r="S11940">
        <v>4253.5</v>
      </c>
      <c r="T11940">
        <v>0.4</v>
      </c>
      <c r="W11940">
        <v>181399</v>
      </c>
    </row>
    <row r="11941" spans="1:23" x14ac:dyDescent="0.25">
      <c r="A11941" s="2" t="s">
        <v>308</v>
      </c>
      <c r="B11941" s="2" t="s">
        <v>309</v>
      </c>
      <c r="C11941" s="2" t="s">
        <v>710</v>
      </c>
      <c r="D11941">
        <v>202501</v>
      </c>
      <c r="E11941">
        <v>0.5</v>
      </c>
      <c r="G11941">
        <f t="shared" si="930"/>
        <v>0.5</v>
      </c>
      <c r="H11941">
        <v>195.7</v>
      </c>
      <c r="J11941">
        <f t="shared" si="931"/>
        <v>195.7</v>
      </c>
      <c r="K11941">
        <v>250.9</v>
      </c>
      <c r="M11941">
        <f t="shared" si="932"/>
        <v>250.9</v>
      </c>
      <c r="N11941">
        <v>237.1</v>
      </c>
      <c r="P11941">
        <f t="shared" si="933"/>
        <v>237.1</v>
      </c>
      <c r="Q11941">
        <f t="shared" si="934"/>
        <v>684.7</v>
      </c>
      <c r="R11941">
        <v>558.9</v>
      </c>
      <c r="S11941">
        <v>4660.5</v>
      </c>
      <c r="T11941">
        <v>0.5</v>
      </c>
      <c r="W11941">
        <v>198118</v>
      </c>
    </row>
    <row r="11942" spans="1:23" x14ac:dyDescent="0.25">
      <c r="A11942" s="2" t="s">
        <v>308</v>
      </c>
      <c r="B11942" s="2" t="s">
        <v>309</v>
      </c>
      <c r="C11942" s="2" t="s">
        <v>710</v>
      </c>
      <c r="D11942">
        <v>202502</v>
      </c>
      <c r="E11942">
        <v>0.3</v>
      </c>
      <c r="G11942">
        <f t="shared" si="930"/>
        <v>0.3</v>
      </c>
      <c r="H11942">
        <v>197.6</v>
      </c>
      <c r="J11942">
        <f t="shared" si="931"/>
        <v>197.6</v>
      </c>
      <c r="K11942">
        <v>246.2</v>
      </c>
      <c r="M11942">
        <f t="shared" si="932"/>
        <v>246.2</v>
      </c>
      <c r="N11942">
        <v>232.7</v>
      </c>
      <c r="P11942">
        <f t="shared" si="933"/>
        <v>232.7</v>
      </c>
      <c r="Q11942">
        <f t="shared" si="934"/>
        <v>677.4</v>
      </c>
      <c r="R11942">
        <v>533.1</v>
      </c>
      <c r="S11942">
        <v>4683</v>
      </c>
      <c r="T11942">
        <v>0.6</v>
      </c>
      <c r="W11942">
        <v>198850</v>
      </c>
    </row>
    <row r="11943" spans="1:23" x14ac:dyDescent="0.25">
      <c r="A11943" s="2" t="s">
        <v>308</v>
      </c>
      <c r="B11943" s="2" t="s">
        <v>309</v>
      </c>
      <c r="C11943" s="2" t="s">
        <v>710</v>
      </c>
      <c r="D11943">
        <v>202503</v>
      </c>
      <c r="E11943">
        <v>2.8</v>
      </c>
      <c r="G11943">
        <f t="shared" si="930"/>
        <v>2.8</v>
      </c>
      <c r="H11943">
        <v>214.2</v>
      </c>
      <c r="J11943">
        <f t="shared" si="931"/>
        <v>214.2</v>
      </c>
      <c r="K11943">
        <v>254.9</v>
      </c>
      <c r="M11943">
        <f t="shared" si="932"/>
        <v>254.9</v>
      </c>
      <c r="N11943">
        <v>238.6</v>
      </c>
      <c r="P11943">
        <f t="shared" si="933"/>
        <v>238.6</v>
      </c>
      <c r="Q11943">
        <f t="shared" si="934"/>
        <v>711.1</v>
      </c>
      <c r="R11943">
        <v>492.5</v>
      </c>
      <c r="S11943">
        <v>5091.6000000000004</v>
      </c>
      <c r="T11943">
        <v>0.6</v>
      </c>
      <c r="W11943">
        <v>216242</v>
      </c>
    </row>
    <row r="11944" spans="1:23" x14ac:dyDescent="0.25">
      <c r="A11944" s="2" t="s">
        <v>308</v>
      </c>
      <c r="B11944" s="2" t="s">
        <v>309</v>
      </c>
      <c r="C11944" s="2" t="s">
        <v>710</v>
      </c>
      <c r="D11944">
        <v>202504</v>
      </c>
      <c r="E11944">
        <v>2.8</v>
      </c>
      <c r="G11944">
        <f t="shared" si="930"/>
        <v>2.8</v>
      </c>
      <c r="H11944">
        <v>187.7</v>
      </c>
      <c r="J11944">
        <f t="shared" si="931"/>
        <v>187.7</v>
      </c>
      <c r="K11944">
        <v>228.9</v>
      </c>
      <c r="M11944">
        <f t="shared" si="932"/>
        <v>228.9</v>
      </c>
      <c r="N11944">
        <v>222.1</v>
      </c>
      <c r="P11944">
        <f t="shared" si="933"/>
        <v>222.1</v>
      </c>
      <c r="Q11944">
        <f t="shared" si="934"/>
        <v>642</v>
      </c>
      <c r="R11944">
        <v>360.5</v>
      </c>
      <c r="S11944">
        <v>4562.2</v>
      </c>
      <c r="T11944">
        <v>0.5</v>
      </c>
      <c r="W11944">
        <v>193820</v>
      </c>
    </row>
    <row r="11945" spans="1:23" x14ac:dyDescent="0.25">
      <c r="A11945" s="2" t="s">
        <v>308</v>
      </c>
      <c r="B11945" s="2" t="s">
        <v>309</v>
      </c>
      <c r="C11945" s="2" t="s">
        <v>710</v>
      </c>
      <c r="D11945">
        <v>202505</v>
      </c>
      <c r="E11945">
        <v>2.2000000000000002</v>
      </c>
      <c r="G11945">
        <f t="shared" si="930"/>
        <v>2.2000000000000002</v>
      </c>
      <c r="H11945">
        <v>174</v>
      </c>
      <c r="J11945">
        <f t="shared" si="931"/>
        <v>174</v>
      </c>
      <c r="K11945">
        <v>214.9</v>
      </c>
      <c r="M11945">
        <f t="shared" si="932"/>
        <v>214.9</v>
      </c>
      <c r="N11945">
        <v>227.9</v>
      </c>
      <c r="P11945">
        <f t="shared" si="933"/>
        <v>227.9</v>
      </c>
      <c r="Q11945">
        <f t="shared" si="934"/>
        <v>619.4</v>
      </c>
      <c r="R11945">
        <v>299.3</v>
      </c>
      <c r="S11945">
        <v>4251.1000000000004</v>
      </c>
      <c r="T11945">
        <v>0.4</v>
      </c>
      <c r="W11945">
        <v>180105</v>
      </c>
    </row>
    <row r="11946" spans="1:23" x14ac:dyDescent="0.25">
      <c r="A11946" s="2" t="s">
        <v>308</v>
      </c>
      <c r="B11946" s="2" t="s">
        <v>309</v>
      </c>
      <c r="C11946" s="2" t="s">
        <v>710</v>
      </c>
      <c r="D11946">
        <v>202506</v>
      </c>
      <c r="E11946">
        <v>4</v>
      </c>
      <c r="G11946">
        <f t="shared" si="930"/>
        <v>4</v>
      </c>
      <c r="H11946">
        <v>165.7</v>
      </c>
      <c r="J11946">
        <f t="shared" si="931"/>
        <v>165.7</v>
      </c>
      <c r="K11946">
        <v>194.4</v>
      </c>
      <c r="M11946">
        <f t="shared" si="932"/>
        <v>194.4</v>
      </c>
      <c r="N11946">
        <v>191</v>
      </c>
      <c r="P11946">
        <f t="shared" si="933"/>
        <v>191</v>
      </c>
      <c r="Q11946">
        <f t="shared" si="934"/>
        <v>555.59999999999991</v>
      </c>
      <c r="R11946">
        <v>286.89999999999998</v>
      </c>
      <c r="S11946">
        <v>4005.7</v>
      </c>
      <c r="T11946">
        <v>0.5</v>
      </c>
      <c r="W11946">
        <v>169068</v>
      </c>
    </row>
    <row r="11947" spans="1:23" x14ac:dyDescent="0.25">
      <c r="A11947" s="2" t="s">
        <v>308</v>
      </c>
      <c r="B11947" s="2" t="s">
        <v>309</v>
      </c>
      <c r="C11947" s="2" t="s">
        <v>710</v>
      </c>
      <c r="D11947">
        <v>202507</v>
      </c>
      <c r="E11947">
        <v>4.9000000000000004</v>
      </c>
      <c r="G11947">
        <f t="shared" si="930"/>
        <v>4.9000000000000004</v>
      </c>
      <c r="H11947">
        <v>167.2</v>
      </c>
      <c r="J11947">
        <f t="shared" si="931"/>
        <v>167.2</v>
      </c>
      <c r="K11947">
        <v>195.8</v>
      </c>
      <c r="M11947">
        <f t="shared" si="932"/>
        <v>195.8</v>
      </c>
      <c r="N11947">
        <v>187.6</v>
      </c>
      <c r="P11947">
        <f t="shared" si="933"/>
        <v>187.6</v>
      </c>
      <c r="Q11947">
        <f t="shared" si="934"/>
        <v>555.89999999999986</v>
      </c>
      <c r="R11947">
        <v>244</v>
      </c>
      <c r="S11947">
        <v>4044.5</v>
      </c>
      <c r="T11947">
        <v>0.4</v>
      </c>
      <c r="W11947">
        <v>171372</v>
      </c>
    </row>
    <row r="11948" spans="1:23" x14ac:dyDescent="0.25">
      <c r="A11948" s="2" t="s">
        <v>308</v>
      </c>
      <c r="B11948" s="2" t="s">
        <v>309</v>
      </c>
      <c r="C11948" s="2" t="s">
        <v>710</v>
      </c>
      <c r="D11948">
        <v>202508</v>
      </c>
      <c r="E11948">
        <v>4.2</v>
      </c>
      <c r="G11948">
        <f t="shared" si="930"/>
        <v>4.2</v>
      </c>
      <c r="H11948">
        <v>154.9</v>
      </c>
      <c r="J11948">
        <f t="shared" si="931"/>
        <v>154.9</v>
      </c>
      <c r="K11948">
        <v>181</v>
      </c>
      <c r="M11948">
        <f t="shared" si="932"/>
        <v>181</v>
      </c>
      <c r="N11948">
        <v>173.4</v>
      </c>
      <c r="P11948">
        <f t="shared" si="933"/>
        <v>173.4</v>
      </c>
      <c r="Q11948">
        <f t="shared" si="934"/>
        <v>513.9</v>
      </c>
      <c r="R11948">
        <v>203.6</v>
      </c>
      <c r="S11948">
        <v>3826.9</v>
      </c>
      <c r="T11948">
        <v>0.4</v>
      </c>
      <c r="W11948">
        <v>162072</v>
      </c>
    </row>
    <row r="11949" spans="1:23" x14ac:dyDescent="0.25">
      <c r="A11949" s="2" t="s">
        <v>308</v>
      </c>
      <c r="B11949" s="2" t="s">
        <v>309</v>
      </c>
      <c r="C11949" s="2" t="s">
        <v>710</v>
      </c>
      <c r="D11949">
        <v>202509</v>
      </c>
      <c r="E11949">
        <v>1.9</v>
      </c>
      <c r="G11949">
        <f t="shared" si="930"/>
        <v>1.9</v>
      </c>
      <c r="H11949">
        <v>140.1</v>
      </c>
      <c r="J11949">
        <f t="shared" si="931"/>
        <v>140.1</v>
      </c>
      <c r="K11949">
        <v>165.3</v>
      </c>
      <c r="M11949">
        <f t="shared" si="932"/>
        <v>165.3</v>
      </c>
      <c r="N11949">
        <v>163.6</v>
      </c>
      <c r="P11949">
        <f t="shared" si="933"/>
        <v>163.6</v>
      </c>
      <c r="Q11949">
        <f t="shared" si="934"/>
        <v>471.2</v>
      </c>
      <c r="R11949">
        <v>201.3</v>
      </c>
      <c r="S11949">
        <v>3429.7</v>
      </c>
      <c r="T11949">
        <v>0.3</v>
      </c>
      <c r="W11949">
        <v>144680</v>
      </c>
    </row>
    <row r="11950" spans="1:23" x14ac:dyDescent="0.25">
      <c r="A11950" s="2" t="s">
        <v>308</v>
      </c>
      <c r="B11950" s="2" t="s">
        <v>309</v>
      </c>
      <c r="C11950" s="2" t="s">
        <v>710</v>
      </c>
      <c r="D11950">
        <v>202510</v>
      </c>
      <c r="E11950">
        <v>1.7</v>
      </c>
      <c r="G11950">
        <f t="shared" si="930"/>
        <v>1.7</v>
      </c>
      <c r="H11950">
        <v>137.19999999999999</v>
      </c>
      <c r="J11950">
        <f t="shared" si="931"/>
        <v>137.19999999999999</v>
      </c>
      <c r="K11950">
        <v>163.80000000000001</v>
      </c>
      <c r="M11950">
        <f t="shared" si="932"/>
        <v>163.80000000000001</v>
      </c>
      <c r="N11950">
        <v>156.9</v>
      </c>
      <c r="P11950">
        <f t="shared" si="933"/>
        <v>156.9</v>
      </c>
      <c r="Q11950">
        <f t="shared" si="934"/>
        <v>460</v>
      </c>
      <c r="R11950">
        <v>195.4</v>
      </c>
      <c r="S11950">
        <v>3251</v>
      </c>
      <c r="T11950">
        <v>0.4</v>
      </c>
      <c r="W11950">
        <v>137168</v>
      </c>
    </row>
    <row r="11951" spans="1:23" x14ac:dyDescent="0.25">
      <c r="A11951" s="2" t="s">
        <v>308</v>
      </c>
      <c r="B11951" s="2" t="s">
        <v>309</v>
      </c>
      <c r="C11951" s="2" t="s">
        <v>710</v>
      </c>
      <c r="D11951">
        <v>202511</v>
      </c>
      <c r="E11951">
        <v>1.4</v>
      </c>
      <c r="G11951">
        <f t="shared" si="930"/>
        <v>1.4</v>
      </c>
      <c r="H11951">
        <v>118.3</v>
      </c>
      <c r="J11951">
        <f t="shared" si="931"/>
        <v>118.3</v>
      </c>
      <c r="K11951">
        <v>138</v>
      </c>
      <c r="M11951">
        <f t="shared" si="932"/>
        <v>138</v>
      </c>
      <c r="N11951">
        <v>134</v>
      </c>
      <c r="P11951">
        <f t="shared" si="933"/>
        <v>134</v>
      </c>
      <c r="Q11951">
        <f t="shared" si="934"/>
        <v>392.09999999999997</v>
      </c>
      <c r="R11951">
        <v>174</v>
      </c>
      <c r="S11951">
        <v>2959.5</v>
      </c>
      <c r="T11951">
        <v>0.4</v>
      </c>
      <c r="W11951">
        <v>125168</v>
      </c>
    </row>
    <row r="11952" spans="1:23" x14ac:dyDescent="0.25">
      <c r="A11952" s="2" t="s">
        <v>308</v>
      </c>
      <c r="B11952" s="2" t="s">
        <v>309</v>
      </c>
      <c r="C11952" s="2" t="s">
        <v>710</v>
      </c>
      <c r="D11952">
        <v>202512</v>
      </c>
      <c r="E11952">
        <v>1.3</v>
      </c>
      <c r="G11952">
        <f t="shared" si="930"/>
        <v>1.3</v>
      </c>
      <c r="H11952">
        <v>117.6</v>
      </c>
      <c r="J11952">
        <f t="shared" si="931"/>
        <v>117.6</v>
      </c>
      <c r="K11952">
        <v>138.80000000000001</v>
      </c>
      <c r="M11952">
        <f t="shared" si="932"/>
        <v>138.80000000000001</v>
      </c>
      <c r="N11952">
        <v>134.5</v>
      </c>
      <c r="P11952">
        <f t="shared" si="933"/>
        <v>134.5</v>
      </c>
      <c r="Q11952">
        <f t="shared" si="934"/>
        <v>392.5</v>
      </c>
      <c r="R11952">
        <v>164.7</v>
      </c>
      <c r="S11952">
        <v>2985.2</v>
      </c>
      <c r="T11952">
        <v>0.3</v>
      </c>
      <c r="W11952">
        <v>126357</v>
      </c>
    </row>
    <row r="11953" spans="1:23" x14ac:dyDescent="0.25">
      <c r="A11953" s="2" t="s">
        <v>308</v>
      </c>
      <c r="B11953" s="2" t="s">
        <v>309</v>
      </c>
      <c r="C11953" s="2" t="s">
        <v>710</v>
      </c>
      <c r="D11953">
        <v>202601</v>
      </c>
      <c r="E11953">
        <v>1.1000000000000001</v>
      </c>
      <c r="G11953">
        <f t="shared" si="930"/>
        <v>1.1000000000000001</v>
      </c>
      <c r="H11953">
        <v>120.2</v>
      </c>
      <c r="J11953">
        <f t="shared" si="931"/>
        <v>120.2</v>
      </c>
      <c r="K11953">
        <v>142</v>
      </c>
      <c r="M11953">
        <f t="shared" si="932"/>
        <v>142</v>
      </c>
      <c r="N11953">
        <v>138.4</v>
      </c>
      <c r="P11953">
        <f t="shared" si="933"/>
        <v>138.4</v>
      </c>
      <c r="Q11953">
        <f t="shared" si="934"/>
        <v>402</v>
      </c>
      <c r="R11953">
        <v>162.30000000000001</v>
      </c>
      <c r="S11953">
        <v>3127.5</v>
      </c>
      <c r="T11953">
        <v>0.3</v>
      </c>
      <c r="W11953">
        <v>132328</v>
      </c>
    </row>
    <row r="11954" spans="1:23" x14ac:dyDescent="0.25">
      <c r="A11954" s="2" t="s">
        <v>308</v>
      </c>
      <c r="B11954" s="2" t="s">
        <v>309</v>
      </c>
      <c r="C11954" s="2" t="s">
        <v>710</v>
      </c>
      <c r="D11954">
        <v>202602</v>
      </c>
      <c r="E11954">
        <v>0.9</v>
      </c>
      <c r="G11954">
        <f t="shared" si="930"/>
        <v>0.9</v>
      </c>
      <c r="H11954">
        <v>111.9</v>
      </c>
      <c r="J11954">
        <f t="shared" si="931"/>
        <v>111.9</v>
      </c>
      <c r="K11954">
        <v>138.6</v>
      </c>
      <c r="M11954">
        <f t="shared" si="932"/>
        <v>138.6</v>
      </c>
      <c r="N11954">
        <v>131.4</v>
      </c>
      <c r="P11954">
        <f t="shared" si="933"/>
        <v>131.4</v>
      </c>
      <c r="Q11954">
        <f t="shared" si="934"/>
        <v>382.99999999999994</v>
      </c>
      <c r="R11954">
        <v>146.80000000000001</v>
      </c>
      <c r="S11954">
        <v>3036.4</v>
      </c>
      <c r="T11954">
        <v>0.2</v>
      </c>
      <c r="W11954">
        <v>128060</v>
      </c>
    </row>
    <row r="11955" spans="1:23" x14ac:dyDescent="0.25">
      <c r="A11955" s="3" t="s">
        <v>308</v>
      </c>
      <c r="B11955" s="2" t="s">
        <v>309</v>
      </c>
      <c r="C11955" s="2" t="s">
        <v>710</v>
      </c>
      <c r="D11955">
        <v>202603</v>
      </c>
      <c r="E11955">
        <v>0.9</v>
      </c>
      <c r="G11955">
        <f t="shared" si="930"/>
        <v>0.9</v>
      </c>
      <c r="H11955">
        <v>115.7</v>
      </c>
      <c r="J11955">
        <f t="shared" si="931"/>
        <v>115.7</v>
      </c>
      <c r="K11955">
        <v>143.5</v>
      </c>
      <c r="M11955">
        <f t="shared" si="932"/>
        <v>143.5</v>
      </c>
      <c r="N11955">
        <v>139.69999999999999</v>
      </c>
      <c r="P11955">
        <f t="shared" si="933"/>
        <v>139.69999999999999</v>
      </c>
      <c r="Q11955">
        <f t="shared" si="934"/>
        <v>400.09999999999997</v>
      </c>
      <c r="R11955">
        <v>147.80000000000001</v>
      </c>
      <c r="S11955">
        <v>3180.5</v>
      </c>
      <c r="T11955">
        <v>0.3</v>
      </c>
      <c r="W11955">
        <v>134659</v>
      </c>
    </row>
    <row r="11956" spans="1:23" x14ac:dyDescent="0.25">
      <c r="A11956" s="2" t="s">
        <v>310</v>
      </c>
      <c r="B11956" s="2" t="s">
        <v>311</v>
      </c>
      <c r="C11956" s="2" t="s">
        <v>711</v>
      </c>
      <c r="D11956">
        <v>201710</v>
      </c>
      <c r="G11956">
        <f t="shared" si="930"/>
        <v>0</v>
      </c>
      <c r="H11956">
        <v>15.2</v>
      </c>
      <c r="J11956">
        <f t="shared" si="931"/>
        <v>15.2</v>
      </c>
      <c r="K11956">
        <v>32.299999999999997</v>
      </c>
      <c r="M11956">
        <f t="shared" si="932"/>
        <v>32.299999999999997</v>
      </c>
      <c r="N11956">
        <v>48.9</v>
      </c>
      <c r="P11956">
        <f t="shared" si="933"/>
        <v>48.9</v>
      </c>
      <c r="Q11956">
        <f t="shared" si="934"/>
        <v>96.399999999999991</v>
      </c>
      <c r="R11956">
        <v>138.9</v>
      </c>
      <c r="S11956">
        <v>782.8</v>
      </c>
      <c r="W11956">
        <v>33648</v>
      </c>
    </row>
    <row r="11957" spans="1:23" x14ac:dyDescent="0.25">
      <c r="A11957" s="2" t="s">
        <v>310</v>
      </c>
      <c r="B11957" s="2" t="s">
        <v>311</v>
      </c>
      <c r="C11957" s="2" t="s">
        <v>711</v>
      </c>
      <c r="D11957">
        <v>201711</v>
      </c>
      <c r="G11957">
        <f t="shared" si="930"/>
        <v>0</v>
      </c>
      <c r="H11957">
        <v>18.7</v>
      </c>
      <c r="J11957">
        <f t="shared" si="931"/>
        <v>18.7</v>
      </c>
      <c r="K11957">
        <v>33.5</v>
      </c>
      <c r="M11957">
        <f t="shared" si="932"/>
        <v>33.5</v>
      </c>
      <c r="N11957">
        <v>35.4</v>
      </c>
      <c r="P11957">
        <f t="shared" si="933"/>
        <v>35.4</v>
      </c>
      <c r="Q11957">
        <f t="shared" si="934"/>
        <v>87.600000000000009</v>
      </c>
      <c r="R11957">
        <v>1.3</v>
      </c>
      <c r="S11957">
        <v>987.1</v>
      </c>
      <c r="W11957">
        <v>42562</v>
      </c>
    </row>
    <row r="11958" spans="1:23" x14ac:dyDescent="0.25">
      <c r="A11958" s="2" t="s">
        <v>310</v>
      </c>
      <c r="B11958" s="2" t="s">
        <v>311</v>
      </c>
      <c r="C11958" s="2" t="s">
        <v>711</v>
      </c>
      <c r="D11958">
        <v>201712</v>
      </c>
      <c r="G11958">
        <f t="shared" si="930"/>
        <v>0</v>
      </c>
      <c r="H11958">
        <v>85.9</v>
      </c>
      <c r="J11958">
        <f t="shared" si="931"/>
        <v>85.9</v>
      </c>
      <c r="K11958">
        <v>164.1</v>
      </c>
      <c r="M11958">
        <f t="shared" si="932"/>
        <v>164.1</v>
      </c>
      <c r="N11958">
        <v>129.5</v>
      </c>
      <c r="P11958">
        <f t="shared" si="933"/>
        <v>129.5</v>
      </c>
      <c r="Q11958">
        <f t="shared" si="934"/>
        <v>379.5</v>
      </c>
      <c r="R11958">
        <v>298</v>
      </c>
      <c r="S11958">
        <v>3577.6</v>
      </c>
      <c r="W11958">
        <v>152851</v>
      </c>
    </row>
    <row r="11959" spans="1:23" x14ac:dyDescent="0.25">
      <c r="A11959" s="2" t="s">
        <v>310</v>
      </c>
      <c r="B11959" s="2" t="s">
        <v>311</v>
      </c>
      <c r="C11959" s="2" t="s">
        <v>711</v>
      </c>
      <c r="D11959">
        <v>201801</v>
      </c>
      <c r="G11959">
        <f t="shared" si="930"/>
        <v>0</v>
      </c>
      <c r="H11959">
        <v>164.4</v>
      </c>
      <c r="J11959">
        <f t="shared" si="931"/>
        <v>164.4</v>
      </c>
      <c r="K11959">
        <v>262</v>
      </c>
      <c r="M11959">
        <f t="shared" si="932"/>
        <v>262</v>
      </c>
      <c r="N11959">
        <v>198.9</v>
      </c>
      <c r="P11959">
        <f t="shared" si="933"/>
        <v>198.9</v>
      </c>
      <c r="Q11959">
        <f t="shared" si="934"/>
        <v>625.29999999999995</v>
      </c>
      <c r="R11959">
        <v>366.1</v>
      </c>
      <c r="S11959">
        <v>4296.1000000000004</v>
      </c>
      <c r="W11959">
        <v>182142</v>
      </c>
    </row>
    <row r="11960" spans="1:23" x14ac:dyDescent="0.25">
      <c r="A11960" s="2" t="s">
        <v>310</v>
      </c>
      <c r="B11960" s="2" t="s">
        <v>311</v>
      </c>
      <c r="C11960" s="2" t="s">
        <v>711</v>
      </c>
      <c r="D11960">
        <v>201802</v>
      </c>
      <c r="G11960">
        <f t="shared" si="930"/>
        <v>0</v>
      </c>
      <c r="H11960">
        <v>152.6</v>
      </c>
      <c r="J11960">
        <f t="shared" si="931"/>
        <v>152.6</v>
      </c>
      <c r="K11960">
        <v>247.6</v>
      </c>
      <c r="M11960">
        <f t="shared" si="932"/>
        <v>247.6</v>
      </c>
      <c r="N11960">
        <v>177.5</v>
      </c>
      <c r="P11960">
        <f t="shared" si="933"/>
        <v>177.5</v>
      </c>
      <c r="Q11960">
        <f t="shared" si="934"/>
        <v>577.70000000000005</v>
      </c>
      <c r="R11960">
        <v>511.3</v>
      </c>
      <c r="S11960">
        <v>3627.8</v>
      </c>
      <c r="W11960">
        <v>152781</v>
      </c>
    </row>
    <row r="11961" spans="1:23" x14ac:dyDescent="0.25">
      <c r="A11961" s="2" t="s">
        <v>310</v>
      </c>
      <c r="B11961" s="2" t="s">
        <v>311</v>
      </c>
      <c r="C11961" s="2" t="s">
        <v>711</v>
      </c>
      <c r="D11961">
        <v>201803</v>
      </c>
      <c r="G11961">
        <f t="shared" si="930"/>
        <v>0</v>
      </c>
      <c r="H11961">
        <v>134.30000000000001</v>
      </c>
      <c r="J11961">
        <f t="shared" si="931"/>
        <v>134.30000000000001</v>
      </c>
      <c r="K11961">
        <v>204.7</v>
      </c>
      <c r="M11961">
        <f t="shared" si="932"/>
        <v>204.7</v>
      </c>
      <c r="N11961">
        <v>165.7</v>
      </c>
      <c r="P11961">
        <f t="shared" si="933"/>
        <v>165.7</v>
      </c>
      <c r="Q11961">
        <f t="shared" si="934"/>
        <v>504.7</v>
      </c>
      <c r="R11961">
        <v>333.8</v>
      </c>
      <c r="S11961">
        <v>3867.4</v>
      </c>
      <c r="W11961">
        <v>165122</v>
      </c>
    </row>
    <row r="11962" spans="1:23" x14ac:dyDescent="0.25">
      <c r="A11962" s="2" t="s">
        <v>310</v>
      </c>
      <c r="B11962" s="2" t="s">
        <v>311</v>
      </c>
      <c r="C11962" s="2" t="s">
        <v>711</v>
      </c>
      <c r="D11962">
        <v>201804</v>
      </c>
      <c r="G11962">
        <f t="shared" si="930"/>
        <v>0</v>
      </c>
      <c r="H11962">
        <v>165.1</v>
      </c>
      <c r="J11962">
        <f t="shared" si="931"/>
        <v>165.1</v>
      </c>
      <c r="K11962">
        <v>252.2</v>
      </c>
      <c r="M11962">
        <f t="shared" si="932"/>
        <v>252.2</v>
      </c>
      <c r="N11962">
        <v>181.9</v>
      </c>
      <c r="P11962">
        <f t="shared" si="933"/>
        <v>181.9</v>
      </c>
      <c r="Q11962">
        <f t="shared" si="934"/>
        <v>599.20000000000005</v>
      </c>
      <c r="R11962">
        <v>277.8</v>
      </c>
      <c r="S11962">
        <v>3588.5</v>
      </c>
      <c r="W11962">
        <v>151630</v>
      </c>
    </row>
    <row r="11963" spans="1:23" x14ac:dyDescent="0.25">
      <c r="A11963" s="2" t="s">
        <v>310</v>
      </c>
      <c r="B11963" s="2" t="s">
        <v>311</v>
      </c>
      <c r="C11963" s="2" t="s">
        <v>711</v>
      </c>
      <c r="D11963">
        <v>201805</v>
      </c>
      <c r="G11963">
        <f t="shared" si="930"/>
        <v>0</v>
      </c>
      <c r="H11963">
        <v>158.69999999999999</v>
      </c>
      <c r="J11963">
        <f t="shared" si="931"/>
        <v>158.69999999999999</v>
      </c>
      <c r="K11963">
        <v>231.1</v>
      </c>
      <c r="M11963">
        <f t="shared" si="932"/>
        <v>231.1</v>
      </c>
      <c r="N11963">
        <v>191.7</v>
      </c>
      <c r="P11963">
        <f t="shared" si="933"/>
        <v>191.7</v>
      </c>
      <c r="Q11963">
        <f t="shared" si="934"/>
        <v>581.5</v>
      </c>
      <c r="R11963">
        <v>281.8</v>
      </c>
      <c r="S11963">
        <v>3723.1</v>
      </c>
      <c r="W11963">
        <v>155562</v>
      </c>
    </row>
    <row r="11964" spans="1:23" x14ac:dyDescent="0.25">
      <c r="A11964" s="2" t="s">
        <v>310</v>
      </c>
      <c r="B11964" s="2" t="s">
        <v>311</v>
      </c>
      <c r="C11964" s="2" t="s">
        <v>711</v>
      </c>
      <c r="D11964">
        <v>201806</v>
      </c>
      <c r="G11964">
        <f t="shared" si="930"/>
        <v>0</v>
      </c>
      <c r="H11964">
        <v>133.9</v>
      </c>
      <c r="J11964">
        <f t="shared" si="931"/>
        <v>133.9</v>
      </c>
      <c r="K11964">
        <v>199.2</v>
      </c>
      <c r="M11964">
        <f t="shared" si="932"/>
        <v>199.2</v>
      </c>
      <c r="N11964">
        <v>170</v>
      </c>
      <c r="P11964">
        <f t="shared" si="933"/>
        <v>170</v>
      </c>
      <c r="Q11964">
        <f t="shared" si="934"/>
        <v>503.1</v>
      </c>
      <c r="R11964">
        <v>232.1</v>
      </c>
      <c r="S11964">
        <v>3952.8</v>
      </c>
      <c r="W11964">
        <v>166226</v>
      </c>
    </row>
    <row r="11965" spans="1:23" x14ac:dyDescent="0.25">
      <c r="A11965" s="2" t="s">
        <v>310</v>
      </c>
      <c r="B11965" s="2" t="s">
        <v>311</v>
      </c>
      <c r="C11965" s="2" t="s">
        <v>711</v>
      </c>
      <c r="D11965">
        <v>201807</v>
      </c>
      <c r="G11965">
        <f t="shared" si="930"/>
        <v>0</v>
      </c>
      <c r="H11965">
        <v>77.599999999999994</v>
      </c>
      <c r="J11965">
        <f t="shared" si="931"/>
        <v>77.599999999999994</v>
      </c>
      <c r="K11965">
        <v>87.3</v>
      </c>
      <c r="M11965">
        <f t="shared" si="932"/>
        <v>87.3</v>
      </c>
      <c r="N11965">
        <v>65.900000000000006</v>
      </c>
      <c r="P11965">
        <f t="shared" si="933"/>
        <v>65.900000000000006</v>
      </c>
      <c r="Q11965">
        <f t="shared" si="934"/>
        <v>230.79999999999998</v>
      </c>
      <c r="R11965">
        <v>47.3</v>
      </c>
      <c r="S11965">
        <v>255.6</v>
      </c>
      <c r="W11965">
        <v>10771</v>
      </c>
    </row>
    <row r="11966" spans="1:23" x14ac:dyDescent="0.25">
      <c r="A11966" s="2" t="s">
        <v>310</v>
      </c>
      <c r="B11966" s="2" t="s">
        <v>311</v>
      </c>
      <c r="C11966" s="2" t="s">
        <v>711</v>
      </c>
      <c r="D11966">
        <v>201808</v>
      </c>
      <c r="G11966">
        <f t="shared" si="930"/>
        <v>0</v>
      </c>
      <c r="H11966">
        <v>22.1</v>
      </c>
      <c r="J11966">
        <f t="shared" si="931"/>
        <v>22.1</v>
      </c>
      <c r="K11966">
        <v>24.5</v>
      </c>
      <c r="M11966">
        <f t="shared" si="932"/>
        <v>24.5</v>
      </c>
      <c r="N11966">
        <v>18</v>
      </c>
      <c r="P11966">
        <f t="shared" si="933"/>
        <v>18</v>
      </c>
      <c r="Q11966">
        <f t="shared" si="934"/>
        <v>64.599999999999994</v>
      </c>
      <c r="R11966">
        <v>17.3</v>
      </c>
    </row>
    <row r="11967" spans="1:23" x14ac:dyDescent="0.25">
      <c r="A11967" s="2" t="s">
        <v>310</v>
      </c>
      <c r="B11967" s="2" t="s">
        <v>311</v>
      </c>
      <c r="C11967" s="2" t="s">
        <v>711</v>
      </c>
      <c r="D11967">
        <v>201809</v>
      </c>
      <c r="G11967">
        <f t="shared" si="930"/>
        <v>0</v>
      </c>
      <c r="H11967">
        <v>8.5</v>
      </c>
      <c r="J11967">
        <f t="shared" si="931"/>
        <v>8.5</v>
      </c>
      <c r="K11967">
        <v>7.6</v>
      </c>
      <c r="M11967">
        <f t="shared" si="932"/>
        <v>7.6</v>
      </c>
      <c r="N11967">
        <v>5</v>
      </c>
      <c r="P11967">
        <f t="shared" si="933"/>
        <v>5</v>
      </c>
      <c r="Q11967">
        <f t="shared" si="934"/>
        <v>21.1</v>
      </c>
      <c r="R11967">
        <v>4.3</v>
      </c>
    </row>
    <row r="11968" spans="1:23" x14ac:dyDescent="0.25">
      <c r="A11968" s="2" t="s">
        <v>310</v>
      </c>
      <c r="B11968" s="2" t="s">
        <v>311</v>
      </c>
      <c r="C11968" s="2" t="s">
        <v>711</v>
      </c>
      <c r="D11968">
        <v>201810</v>
      </c>
      <c r="E11968">
        <v>0.6</v>
      </c>
      <c r="G11968">
        <f t="shared" si="930"/>
        <v>0.6</v>
      </c>
      <c r="H11968">
        <v>19.600000000000001</v>
      </c>
      <c r="J11968">
        <f t="shared" si="931"/>
        <v>19.600000000000001</v>
      </c>
      <c r="K11968">
        <v>24</v>
      </c>
      <c r="M11968">
        <f t="shared" si="932"/>
        <v>24</v>
      </c>
      <c r="N11968">
        <v>20.8</v>
      </c>
      <c r="P11968">
        <f t="shared" si="933"/>
        <v>20.8</v>
      </c>
      <c r="Q11968">
        <f t="shared" si="934"/>
        <v>65.099999999999994</v>
      </c>
      <c r="R11968">
        <v>24.8</v>
      </c>
      <c r="S11968">
        <v>524.6</v>
      </c>
      <c r="T11968">
        <v>0.1</v>
      </c>
      <c r="W11968">
        <v>22333</v>
      </c>
    </row>
    <row r="11969" spans="1:23" x14ac:dyDescent="0.25">
      <c r="A11969" s="2" t="s">
        <v>310</v>
      </c>
      <c r="B11969" s="2" t="s">
        <v>311</v>
      </c>
      <c r="C11969" s="2" t="s">
        <v>711</v>
      </c>
      <c r="D11969">
        <v>201811</v>
      </c>
      <c r="E11969">
        <v>1.8</v>
      </c>
      <c r="G11969">
        <f t="shared" si="930"/>
        <v>1.8</v>
      </c>
      <c r="H11969">
        <v>31.3</v>
      </c>
      <c r="J11969">
        <f t="shared" si="931"/>
        <v>31.3</v>
      </c>
      <c r="K11969">
        <v>42.2</v>
      </c>
      <c r="M11969">
        <f t="shared" si="932"/>
        <v>42.2</v>
      </c>
      <c r="N11969">
        <v>34.299999999999997</v>
      </c>
      <c r="P11969">
        <f t="shared" si="933"/>
        <v>34.299999999999997</v>
      </c>
      <c r="Q11969">
        <f t="shared" si="934"/>
        <v>109.8</v>
      </c>
      <c r="R11969">
        <v>47.6</v>
      </c>
      <c r="S11969">
        <v>948.4</v>
      </c>
      <c r="T11969">
        <v>0.2</v>
      </c>
      <c r="W11969">
        <v>40159</v>
      </c>
    </row>
    <row r="11970" spans="1:23" x14ac:dyDescent="0.25">
      <c r="A11970" s="2" t="s">
        <v>310</v>
      </c>
      <c r="B11970" s="2" t="s">
        <v>311</v>
      </c>
      <c r="C11970" s="2" t="s">
        <v>711</v>
      </c>
      <c r="D11970">
        <v>201812</v>
      </c>
      <c r="E11970">
        <v>4.0999999999999996</v>
      </c>
      <c r="G11970">
        <f t="shared" si="930"/>
        <v>4.0999999999999996</v>
      </c>
      <c r="H11970">
        <v>79.400000000000006</v>
      </c>
      <c r="J11970">
        <f t="shared" si="931"/>
        <v>79.400000000000006</v>
      </c>
      <c r="K11970">
        <v>96.3</v>
      </c>
      <c r="M11970">
        <f t="shared" si="932"/>
        <v>96.3</v>
      </c>
      <c r="N11970">
        <v>73.099999999999994</v>
      </c>
      <c r="P11970">
        <f t="shared" si="933"/>
        <v>73.099999999999994</v>
      </c>
      <c r="Q11970">
        <f t="shared" si="934"/>
        <v>253.2</v>
      </c>
      <c r="R11970">
        <v>120.4</v>
      </c>
      <c r="S11970">
        <v>1905.9</v>
      </c>
      <c r="T11970">
        <v>0.3</v>
      </c>
      <c r="W11970">
        <v>80486</v>
      </c>
    </row>
    <row r="11971" spans="1:23" x14ac:dyDescent="0.25">
      <c r="A11971" s="2" t="s">
        <v>310</v>
      </c>
      <c r="B11971" s="2" t="s">
        <v>311</v>
      </c>
      <c r="C11971" s="2" t="s">
        <v>711</v>
      </c>
      <c r="D11971">
        <v>201901</v>
      </c>
      <c r="E11971">
        <v>4</v>
      </c>
      <c r="G11971">
        <f t="shared" si="930"/>
        <v>4</v>
      </c>
      <c r="H11971">
        <v>80.2</v>
      </c>
      <c r="J11971">
        <f t="shared" si="931"/>
        <v>80.2</v>
      </c>
      <c r="K11971">
        <v>101</v>
      </c>
      <c r="M11971">
        <f t="shared" si="932"/>
        <v>101</v>
      </c>
      <c r="N11971">
        <v>84.5</v>
      </c>
      <c r="P11971">
        <f t="shared" si="933"/>
        <v>84.5</v>
      </c>
      <c r="Q11971">
        <f t="shared" si="934"/>
        <v>269.89999999999998</v>
      </c>
      <c r="R11971">
        <v>117.4</v>
      </c>
      <c r="S11971">
        <v>1999.6</v>
      </c>
      <c r="T11971">
        <v>0.2</v>
      </c>
      <c r="W11971">
        <v>84637</v>
      </c>
    </row>
    <row r="11972" spans="1:23" x14ac:dyDescent="0.25">
      <c r="A11972" s="2" t="s">
        <v>310</v>
      </c>
      <c r="B11972" s="2" t="s">
        <v>311</v>
      </c>
      <c r="C11972" s="2" t="s">
        <v>711</v>
      </c>
      <c r="D11972">
        <v>201902</v>
      </c>
      <c r="E11972">
        <v>2.1</v>
      </c>
      <c r="G11972">
        <f t="shared" si="930"/>
        <v>2.1</v>
      </c>
      <c r="H11972">
        <v>65.8</v>
      </c>
      <c r="J11972">
        <f t="shared" si="931"/>
        <v>65.8</v>
      </c>
      <c r="K11972">
        <v>84.6</v>
      </c>
      <c r="M11972">
        <f t="shared" si="932"/>
        <v>84.6</v>
      </c>
      <c r="N11972">
        <v>78.900000000000006</v>
      </c>
      <c r="P11972">
        <f t="shared" si="933"/>
        <v>78.900000000000006</v>
      </c>
      <c r="Q11972">
        <f t="shared" si="934"/>
        <v>231.6</v>
      </c>
      <c r="R11972">
        <v>123.3</v>
      </c>
      <c r="S11972">
        <v>1826.3</v>
      </c>
      <c r="T11972">
        <v>0.2</v>
      </c>
      <c r="W11972">
        <v>77638</v>
      </c>
    </row>
    <row r="11973" spans="1:23" x14ac:dyDescent="0.25">
      <c r="A11973" s="2" t="s">
        <v>310</v>
      </c>
      <c r="B11973" s="2" t="s">
        <v>311</v>
      </c>
      <c r="C11973" s="2" t="s">
        <v>711</v>
      </c>
      <c r="D11973">
        <v>201903</v>
      </c>
      <c r="E11973">
        <v>1.9</v>
      </c>
      <c r="G11973">
        <f t="shared" ref="G11973:G12036" si="935">F11973+E11973</f>
        <v>1.9</v>
      </c>
      <c r="H11973">
        <v>185.4</v>
      </c>
      <c r="J11973">
        <f t="shared" ref="J11973:J12036" si="936">I11973+H11973</f>
        <v>185.4</v>
      </c>
      <c r="K11973">
        <v>219.9</v>
      </c>
      <c r="M11973">
        <f t="shared" ref="M11973:M12036" si="937">L11973+K11973</f>
        <v>219.9</v>
      </c>
      <c r="N11973">
        <v>167.6</v>
      </c>
      <c r="P11973">
        <f t="shared" ref="P11973:P12036" si="938">O11973+N11973</f>
        <v>167.6</v>
      </c>
      <c r="Q11973">
        <f t="shared" ref="Q11973:Q12036" si="939">P11973+M11973+J11973+G11973+T11973</f>
        <v>575.09999999999991</v>
      </c>
      <c r="R11973">
        <v>224</v>
      </c>
      <c r="S11973">
        <v>2010.7</v>
      </c>
      <c r="T11973">
        <v>0.3</v>
      </c>
      <c r="W11973">
        <v>84513</v>
      </c>
    </row>
    <row r="11974" spans="1:23" x14ac:dyDescent="0.25">
      <c r="A11974" s="2" t="s">
        <v>310</v>
      </c>
      <c r="B11974" s="2" t="s">
        <v>311</v>
      </c>
      <c r="C11974" s="2" t="s">
        <v>711</v>
      </c>
      <c r="D11974">
        <v>201904</v>
      </c>
      <c r="E11974">
        <v>4.9000000000000004</v>
      </c>
      <c r="G11974">
        <f t="shared" si="935"/>
        <v>4.9000000000000004</v>
      </c>
      <c r="H11974">
        <v>202.1</v>
      </c>
      <c r="J11974">
        <f t="shared" si="936"/>
        <v>202.1</v>
      </c>
      <c r="K11974">
        <v>209.3</v>
      </c>
      <c r="M11974">
        <f t="shared" si="937"/>
        <v>209.3</v>
      </c>
      <c r="N11974">
        <v>145.80000000000001</v>
      </c>
      <c r="P11974">
        <f t="shared" si="938"/>
        <v>145.80000000000001</v>
      </c>
      <c r="Q11974">
        <f t="shared" si="939"/>
        <v>562.30000000000007</v>
      </c>
      <c r="R11974">
        <v>206.5</v>
      </c>
      <c r="S11974">
        <v>1965.4</v>
      </c>
      <c r="T11974">
        <v>0.2</v>
      </c>
      <c r="W11974">
        <v>82050</v>
      </c>
    </row>
    <row r="11975" spans="1:23" x14ac:dyDescent="0.25">
      <c r="A11975" s="2" t="s">
        <v>310</v>
      </c>
      <c r="B11975" s="2" t="s">
        <v>311</v>
      </c>
      <c r="C11975" s="2" t="s">
        <v>711</v>
      </c>
      <c r="D11975">
        <v>201905</v>
      </c>
      <c r="E11975">
        <v>5.2</v>
      </c>
      <c r="G11975">
        <f t="shared" si="935"/>
        <v>5.2</v>
      </c>
      <c r="H11975">
        <v>132.1</v>
      </c>
      <c r="J11975">
        <f t="shared" si="936"/>
        <v>132.1</v>
      </c>
      <c r="K11975">
        <v>150.30000000000001</v>
      </c>
      <c r="M11975">
        <f t="shared" si="937"/>
        <v>150.30000000000001</v>
      </c>
      <c r="N11975">
        <v>109.1</v>
      </c>
      <c r="P11975">
        <f t="shared" si="938"/>
        <v>109.1</v>
      </c>
      <c r="Q11975">
        <f t="shared" si="939"/>
        <v>396.8</v>
      </c>
      <c r="R11975">
        <v>123.9</v>
      </c>
      <c r="S11975">
        <v>1991.8</v>
      </c>
      <c r="T11975">
        <v>0.1</v>
      </c>
      <c r="W11975">
        <v>83824</v>
      </c>
    </row>
    <row r="11976" spans="1:23" x14ac:dyDescent="0.25">
      <c r="A11976" s="2" t="s">
        <v>310</v>
      </c>
      <c r="B11976" s="2" t="s">
        <v>311</v>
      </c>
      <c r="C11976" s="2" t="s">
        <v>711</v>
      </c>
      <c r="D11976">
        <v>201906</v>
      </c>
      <c r="E11976">
        <v>0.8</v>
      </c>
      <c r="G11976">
        <f t="shared" si="935"/>
        <v>0.8</v>
      </c>
      <c r="H11976">
        <v>100.6</v>
      </c>
      <c r="J11976">
        <f t="shared" si="936"/>
        <v>100.6</v>
      </c>
      <c r="K11976">
        <v>114.8</v>
      </c>
      <c r="M11976">
        <f t="shared" si="937"/>
        <v>114.8</v>
      </c>
      <c r="N11976">
        <v>80.900000000000006</v>
      </c>
      <c r="P11976">
        <f t="shared" si="938"/>
        <v>80.900000000000006</v>
      </c>
      <c r="Q11976">
        <f t="shared" si="939"/>
        <v>297.2</v>
      </c>
      <c r="R11976">
        <v>84.2</v>
      </c>
      <c r="S11976">
        <v>1910.2</v>
      </c>
      <c r="T11976">
        <v>0.1</v>
      </c>
      <c r="W11976">
        <v>80072</v>
      </c>
    </row>
    <row r="11977" spans="1:23" x14ac:dyDescent="0.25">
      <c r="A11977" s="2" t="s">
        <v>310</v>
      </c>
      <c r="B11977" s="2" t="s">
        <v>311</v>
      </c>
      <c r="C11977" s="2" t="s">
        <v>711</v>
      </c>
      <c r="D11977">
        <v>201907</v>
      </c>
      <c r="E11977">
        <v>1.6</v>
      </c>
      <c r="G11977">
        <f t="shared" si="935"/>
        <v>1.6</v>
      </c>
      <c r="H11977">
        <v>44.4</v>
      </c>
      <c r="J11977">
        <f t="shared" si="936"/>
        <v>44.4</v>
      </c>
      <c r="K11977">
        <v>49.2</v>
      </c>
      <c r="M11977">
        <f t="shared" si="937"/>
        <v>49.2</v>
      </c>
      <c r="N11977">
        <v>38.200000000000003</v>
      </c>
      <c r="P11977">
        <f t="shared" si="938"/>
        <v>38.200000000000003</v>
      </c>
      <c r="Q11977">
        <f t="shared" si="939"/>
        <v>133.4</v>
      </c>
      <c r="R11977">
        <v>37.299999999999997</v>
      </c>
      <c r="S11977">
        <v>535.6</v>
      </c>
      <c r="W11977">
        <v>22493</v>
      </c>
    </row>
    <row r="11978" spans="1:23" x14ac:dyDescent="0.25">
      <c r="A11978" s="2" t="s">
        <v>310</v>
      </c>
      <c r="B11978" s="2" t="s">
        <v>311</v>
      </c>
      <c r="C11978" s="2" t="s">
        <v>711</v>
      </c>
      <c r="D11978">
        <v>201908</v>
      </c>
      <c r="E11978">
        <v>0.5</v>
      </c>
      <c r="G11978">
        <f t="shared" si="935"/>
        <v>0.5</v>
      </c>
      <c r="H11978">
        <v>15</v>
      </c>
      <c r="J11978">
        <f t="shared" si="936"/>
        <v>15</v>
      </c>
      <c r="K11978">
        <v>17.8</v>
      </c>
      <c r="M11978">
        <f t="shared" si="937"/>
        <v>17.8</v>
      </c>
      <c r="N11978">
        <v>11.7</v>
      </c>
      <c r="P11978">
        <f t="shared" si="938"/>
        <v>11.7</v>
      </c>
      <c r="Q11978">
        <f t="shared" si="939"/>
        <v>45</v>
      </c>
      <c r="R11978">
        <v>7.6</v>
      </c>
    </row>
    <row r="11979" spans="1:23" x14ac:dyDescent="0.25">
      <c r="A11979" s="2" t="s">
        <v>310</v>
      </c>
      <c r="B11979" s="2" t="s">
        <v>311</v>
      </c>
      <c r="C11979" s="2" t="s">
        <v>711</v>
      </c>
      <c r="D11979">
        <v>201909</v>
      </c>
      <c r="E11979">
        <v>1.7</v>
      </c>
      <c r="G11979">
        <f t="shared" si="935"/>
        <v>1.7</v>
      </c>
      <c r="H11979">
        <v>49.7</v>
      </c>
      <c r="J11979">
        <f t="shared" si="936"/>
        <v>49.7</v>
      </c>
      <c r="K11979">
        <v>58.3</v>
      </c>
      <c r="M11979">
        <f t="shared" si="937"/>
        <v>58.3</v>
      </c>
      <c r="N11979">
        <v>44.6</v>
      </c>
      <c r="P11979">
        <f t="shared" si="938"/>
        <v>44.6</v>
      </c>
      <c r="Q11979">
        <f t="shared" si="939"/>
        <v>154.4</v>
      </c>
      <c r="R11979">
        <v>61.3</v>
      </c>
      <c r="S11979">
        <v>1243.7</v>
      </c>
      <c r="T11979">
        <v>0.1</v>
      </c>
      <c r="W11979">
        <v>51674</v>
      </c>
    </row>
    <row r="11980" spans="1:23" x14ac:dyDescent="0.25">
      <c r="A11980" s="2" t="s">
        <v>310</v>
      </c>
      <c r="B11980" s="2" t="s">
        <v>311</v>
      </c>
      <c r="C11980" s="2" t="s">
        <v>711</v>
      </c>
      <c r="D11980">
        <v>201910</v>
      </c>
      <c r="E11980">
        <v>0.7</v>
      </c>
      <c r="G11980">
        <f t="shared" si="935"/>
        <v>0.7</v>
      </c>
      <c r="H11980">
        <v>83.4</v>
      </c>
      <c r="J11980">
        <f t="shared" si="936"/>
        <v>83.4</v>
      </c>
      <c r="K11980">
        <v>95.3</v>
      </c>
      <c r="M11980">
        <f t="shared" si="937"/>
        <v>95.3</v>
      </c>
      <c r="N11980">
        <v>73.099999999999994</v>
      </c>
      <c r="P11980">
        <f t="shared" si="938"/>
        <v>73.099999999999994</v>
      </c>
      <c r="Q11980">
        <f t="shared" si="939"/>
        <v>252.69999999999996</v>
      </c>
      <c r="R11980">
        <v>86.5</v>
      </c>
      <c r="S11980">
        <v>1665.7</v>
      </c>
      <c r="T11980">
        <v>0.2</v>
      </c>
      <c r="W11980">
        <v>69488</v>
      </c>
    </row>
    <row r="11981" spans="1:23" x14ac:dyDescent="0.25">
      <c r="A11981" s="2" t="s">
        <v>310</v>
      </c>
      <c r="B11981" s="2" t="s">
        <v>311</v>
      </c>
      <c r="C11981" s="2" t="s">
        <v>711</v>
      </c>
      <c r="D11981">
        <v>201911</v>
      </c>
      <c r="E11981">
        <v>0.2</v>
      </c>
      <c r="G11981">
        <f t="shared" si="935"/>
        <v>0.2</v>
      </c>
      <c r="H11981">
        <v>91.5</v>
      </c>
      <c r="J11981">
        <f t="shared" si="936"/>
        <v>91.5</v>
      </c>
      <c r="K11981">
        <v>103.1</v>
      </c>
      <c r="M11981">
        <f t="shared" si="937"/>
        <v>103.1</v>
      </c>
      <c r="N11981">
        <v>69</v>
      </c>
      <c r="P11981">
        <f t="shared" si="938"/>
        <v>69</v>
      </c>
      <c r="Q11981">
        <f t="shared" si="939"/>
        <v>264</v>
      </c>
      <c r="R11981">
        <v>54.2</v>
      </c>
      <c r="S11981">
        <v>1938.2</v>
      </c>
      <c r="T11981">
        <v>0.2</v>
      </c>
      <c r="W11981">
        <v>80583</v>
      </c>
    </row>
    <row r="11982" spans="1:23" x14ac:dyDescent="0.25">
      <c r="A11982" s="2" t="s">
        <v>310</v>
      </c>
      <c r="B11982" s="2" t="s">
        <v>311</v>
      </c>
      <c r="C11982" s="2" t="s">
        <v>711</v>
      </c>
      <c r="D11982">
        <v>201912</v>
      </c>
      <c r="E11982">
        <v>1.2</v>
      </c>
      <c r="G11982">
        <f t="shared" si="935"/>
        <v>1.2</v>
      </c>
      <c r="H11982">
        <v>68.099999999999994</v>
      </c>
      <c r="J11982">
        <f t="shared" si="936"/>
        <v>68.099999999999994</v>
      </c>
      <c r="K11982">
        <v>161.4</v>
      </c>
      <c r="M11982">
        <f t="shared" si="937"/>
        <v>161.4</v>
      </c>
      <c r="N11982">
        <v>132.69999999999999</v>
      </c>
      <c r="P11982">
        <f t="shared" si="938"/>
        <v>132.69999999999999</v>
      </c>
      <c r="Q11982">
        <f t="shared" si="939"/>
        <v>363.70000000000005</v>
      </c>
      <c r="R11982">
        <v>112.7</v>
      </c>
      <c r="S11982">
        <v>2545</v>
      </c>
      <c r="T11982">
        <v>0.3</v>
      </c>
      <c r="W11982">
        <v>101694</v>
      </c>
    </row>
    <row r="11983" spans="1:23" x14ac:dyDescent="0.25">
      <c r="A11983" s="2" t="s">
        <v>310</v>
      </c>
      <c r="B11983" s="2" t="s">
        <v>311</v>
      </c>
      <c r="C11983" s="2" t="s">
        <v>711</v>
      </c>
      <c r="D11983">
        <v>202001</v>
      </c>
      <c r="E11983">
        <v>0.1</v>
      </c>
      <c r="G11983">
        <f t="shared" si="935"/>
        <v>0.1</v>
      </c>
      <c r="H11983">
        <v>70.599999999999994</v>
      </c>
      <c r="J11983">
        <f t="shared" si="936"/>
        <v>70.599999999999994</v>
      </c>
      <c r="K11983">
        <v>159.5</v>
      </c>
      <c r="M11983">
        <f t="shared" si="937"/>
        <v>159.5</v>
      </c>
      <c r="N11983">
        <v>106.8</v>
      </c>
      <c r="P11983">
        <f t="shared" si="938"/>
        <v>106.8</v>
      </c>
      <c r="Q11983">
        <f t="shared" si="939"/>
        <v>337.4</v>
      </c>
      <c r="R11983">
        <v>96</v>
      </c>
      <c r="S11983">
        <v>2418.1999999999998</v>
      </c>
      <c r="T11983">
        <v>0.4</v>
      </c>
      <c r="W11983">
        <v>97089</v>
      </c>
    </row>
    <row r="11984" spans="1:23" x14ac:dyDescent="0.25">
      <c r="A11984" s="2" t="s">
        <v>310</v>
      </c>
      <c r="B11984" s="2" t="s">
        <v>311</v>
      </c>
      <c r="C11984" s="2" t="s">
        <v>711</v>
      </c>
      <c r="D11984">
        <v>202002</v>
      </c>
      <c r="E11984">
        <v>0.1</v>
      </c>
      <c r="G11984">
        <f t="shared" si="935"/>
        <v>0.1</v>
      </c>
      <c r="H11984">
        <v>60.6</v>
      </c>
      <c r="J11984">
        <f t="shared" si="936"/>
        <v>60.6</v>
      </c>
      <c r="K11984">
        <v>142</v>
      </c>
      <c r="M11984">
        <f t="shared" si="937"/>
        <v>142</v>
      </c>
      <c r="N11984">
        <v>103.1</v>
      </c>
      <c r="P11984">
        <f t="shared" si="938"/>
        <v>103.1</v>
      </c>
      <c r="Q11984">
        <f t="shared" si="939"/>
        <v>306.10000000000002</v>
      </c>
      <c r="R11984">
        <v>110.4</v>
      </c>
      <c r="S11984">
        <v>2190.1</v>
      </c>
      <c r="T11984">
        <v>0.3</v>
      </c>
      <c r="W11984">
        <v>87940</v>
      </c>
    </row>
    <row r="11985" spans="1:23" x14ac:dyDescent="0.25">
      <c r="A11985" s="2" t="s">
        <v>310</v>
      </c>
      <c r="B11985" s="2" t="s">
        <v>311</v>
      </c>
      <c r="C11985" s="2" t="s">
        <v>711</v>
      </c>
      <c r="D11985">
        <v>202003</v>
      </c>
      <c r="E11985">
        <v>0.2</v>
      </c>
      <c r="G11985">
        <f t="shared" si="935"/>
        <v>0.2</v>
      </c>
      <c r="H11985">
        <v>66.599999999999994</v>
      </c>
      <c r="J11985">
        <f t="shared" si="936"/>
        <v>66.599999999999994</v>
      </c>
      <c r="K11985">
        <v>152.4</v>
      </c>
      <c r="M11985">
        <f t="shared" si="937"/>
        <v>152.4</v>
      </c>
      <c r="N11985">
        <v>114.3</v>
      </c>
      <c r="P11985">
        <f t="shared" si="938"/>
        <v>114.3</v>
      </c>
      <c r="Q11985">
        <f t="shared" si="939"/>
        <v>333.99999999999994</v>
      </c>
      <c r="R11985">
        <v>135.5</v>
      </c>
      <c r="S11985">
        <v>2272</v>
      </c>
      <c r="T11985">
        <v>0.5</v>
      </c>
      <c r="W11985">
        <v>91090</v>
      </c>
    </row>
    <row r="11986" spans="1:23" x14ac:dyDescent="0.25">
      <c r="A11986" s="2" t="s">
        <v>310</v>
      </c>
      <c r="B11986" s="2" t="s">
        <v>311</v>
      </c>
      <c r="C11986" s="2" t="s">
        <v>711</v>
      </c>
      <c r="D11986">
        <v>202004</v>
      </c>
      <c r="E11986">
        <v>0.1</v>
      </c>
      <c r="G11986">
        <f t="shared" si="935"/>
        <v>0.1</v>
      </c>
      <c r="H11986">
        <v>68.3</v>
      </c>
      <c r="J11986">
        <f t="shared" si="936"/>
        <v>68.3</v>
      </c>
      <c r="K11986">
        <v>147.9</v>
      </c>
      <c r="M11986">
        <f t="shared" si="937"/>
        <v>147.9</v>
      </c>
      <c r="N11986">
        <v>108.4</v>
      </c>
      <c r="P11986">
        <f t="shared" si="938"/>
        <v>108.4</v>
      </c>
      <c r="Q11986">
        <f t="shared" si="939"/>
        <v>325.20000000000005</v>
      </c>
      <c r="R11986">
        <v>122.9</v>
      </c>
      <c r="S11986">
        <v>2247.9</v>
      </c>
      <c r="T11986">
        <v>0.5</v>
      </c>
      <c r="W11986">
        <v>90008</v>
      </c>
    </row>
    <row r="11987" spans="1:23" x14ac:dyDescent="0.25">
      <c r="A11987" s="2" t="s">
        <v>310</v>
      </c>
      <c r="B11987" s="2" t="s">
        <v>311</v>
      </c>
      <c r="C11987" s="2" t="s">
        <v>711</v>
      </c>
      <c r="D11987">
        <v>202005</v>
      </c>
      <c r="E11987">
        <v>0.3</v>
      </c>
      <c r="G11987">
        <f t="shared" si="935"/>
        <v>0.3</v>
      </c>
      <c r="H11987">
        <v>72</v>
      </c>
      <c r="J11987">
        <f t="shared" si="936"/>
        <v>72</v>
      </c>
      <c r="K11987">
        <v>160.4</v>
      </c>
      <c r="M11987">
        <f t="shared" si="937"/>
        <v>160.4</v>
      </c>
      <c r="N11987">
        <v>118.2</v>
      </c>
      <c r="P11987">
        <f t="shared" si="938"/>
        <v>118.2</v>
      </c>
      <c r="Q11987">
        <f t="shared" si="939"/>
        <v>351.20000000000005</v>
      </c>
      <c r="R11987">
        <v>113.9</v>
      </c>
      <c r="S11987">
        <v>2383.6999999999998</v>
      </c>
      <c r="T11987">
        <v>0.3</v>
      </c>
      <c r="W11987">
        <v>95733</v>
      </c>
    </row>
    <row r="11988" spans="1:23" x14ac:dyDescent="0.25">
      <c r="A11988" s="2" t="s">
        <v>310</v>
      </c>
      <c r="B11988" s="2" t="s">
        <v>311</v>
      </c>
      <c r="C11988" s="2" t="s">
        <v>711</v>
      </c>
      <c r="D11988">
        <v>202006</v>
      </c>
      <c r="E11988">
        <v>0.5</v>
      </c>
      <c r="G11988">
        <f t="shared" si="935"/>
        <v>0.5</v>
      </c>
      <c r="H11988">
        <v>68.900000000000006</v>
      </c>
      <c r="J11988">
        <f t="shared" si="936"/>
        <v>68.900000000000006</v>
      </c>
      <c r="K11988">
        <v>146.4</v>
      </c>
      <c r="M11988">
        <f t="shared" si="937"/>
        <v>146.4</v>
      </c>
      <c r="N11988">
        <v>110.5</v>
      </c>
      <c r="P11988">
        <f t="shared" si="938"/>
        <v>110.5</v>
      </c>
      <c r="Q11988">
        <f t="shared" si="939"/>
        <v>326.49999999999994</v>
      </c>
      <c r="R11988">
        <v>102.4</v>
      </c>
      <c r="S11988">
        <v>2182.1</v>
      </c>
      <c r="T11988">
        <v>0.2</v>
      </c>
      <c r="W11988">
        <v>87561</v>
      </c>
    </row>
    <row r="11989" spans="1:23" x14ac:dyDescent="0.25">
      <c r="A11989" s="2" t="s">
        <v>310</v>
      </c>
      <c r="B11989" s="2" t="s">
        <v>311</v>
      </c>
      <c r="C11989" s="2" t="s">
        <v>711</v>
      </c>
      <c r="D11989">
        <v>202007</v>
      </c>
      <c r="E11989">
        <v>0.6</v>
      </c>
      <c r="G11989">
        <f t="shared" si="935"/>
        <v>0.6</v>
      </c>
      <c r="H11989">
        <v>62.8</v>
      </c>
      <c r="J11989">
        <f t="shared" si="936"/>
        <v>62.8</v>
      </c>
      <c r="K11989">
        <v>136.69999999999999</v>
      </c>
      <c r="M11989">
        <f t="shared" si="937"/>
        <v>136.69999999999999</v>
      </c>
      <c r="N11989">
        <v>107.8</v>
      </c>
      <c r="P11989">
        <f t="shared" si="938"/>
        <v>107.8</v>
      </c>
      <c r="Q11989">
        <f t="shared" si="939"/>
        <v>308.00000000000006</v>
      </c>
      <c r="R11989">
        <v>88.6</v>
      </c>
      <c r="S11989">
        <v>2118.5</v>
      </c>
      <c r="T11989">
        <v>0.1</v>
      </c>
      <c r="W11989">
        <v>84844</v>
      </c>
    </row>
    <row r="11990" spans="1:23" x14ac:dyDescent="0.25">
      <c r="A11990" s="2" t="s">
        <v>310</v>
      </c>
      <c r="B11990" s="2" t="s">
        <v>311</v>
      </c>
      <c r="C11990" s="2" t="s">
        <v>711</v>
      </c>
      <c r="D11990">
        <v>202008</v>
      </c>
      <c r="E11990">
        <v>0.5</v>
      </c>
      <c r="G11990">
        <f t="shared" si="935"/>
        <v>0.5</v>
      </c>
      <c r="H11990">
        <v>62.3</v>
      </c>
      <c r="J11990">
        <f t="shared" si="936"/>
        <v>62.3</v>
      </c>
      <c r="K11990">
        <v>135.30000000000001</v>
      </c>
      <c r="M11990">
        <f t="shared" si="937"/>
        <v>135.30000000000001</v>
      </c>
      <c r="N11990">
        <v>108.7</v>
      </c>
      <c r="P11990">
        <f t="shared" si="938"/>
        <v>108.7</v>
      </c>
      <c r="Q11990">
        <f t="shared" si="939"/>
        <v>307</v>
      </c>
      <c r="R11990">
        <v>71.3</v>
      </c>
      <c r="S11990">
        <v>2110.6</v>
      </c>
      <c r="T11990">
        <v>0.2</v>
      </c>
      <c r="W11990">
        <v>84385</v>
      </c>
    </row>
    <row r="11991" spans="1:23" x14ac:dyDescent="0.25">
      <c r="A11991" s="2" t="s">
        <v>310</v>
      </c>
      <c r="B11991" s="2" t="s">
        <v>311</v>
      </c>
      <c r="C11991" s="2" t="s">
        <v>711</v>
      </c>
      <c r="D11991">
        <v>202009</v>
      </c>
      <c r="E11991">
        <v>1</v>
      </c>
      <c r="G11991">
        <f t="shared" si="935"/>
        <v>1</v>
      </c>
      <c r="H11991">
        <v>60.2</v>
      </c>
      <c r="J11991">
        <f t="shared" si="936"/>
        <v>60.2</v>
      </c>
      <c r="K11991">
        <v>128.30000000000001</v>
      </c>
      <c r="M11991">
        <f t="shared" si="937"/>
        <v>128.30000000000001</v>
      </c>
      <c r="N11991">
        <v>97.5</v>
      </c>
      <c r="P11991">
        <f t="shared" si="938"/>
        <v>97.5</v>
      </c>
      <c r="Q11991">
        <f t="shared" si="939"/>
        <v>287.2</v>
      </c>
      <c r="R11991">
        <v>50.5</v>
      </c>
      <c r="S11991">
        <v>1940.4</v>
      </c>
      <c r="T11991">
        <v>0.2</v>
      </c>
      <c r="W11991">
        <v>77724</v>
      </c>
    </row>
    <row r="11992" spans="1:23" x14ac:dyDescent="0.25">
      <c r="A11992" s="2" t="s">
        <v>310</v>
      </c>
      <c r="B11992" s="2" t="s">
        <v>311</v>
      </c>
      <c r="C11992" s="2" t="s">
        <v>711</v>
      </c>
      <c r="D11992">
        <v>202010</v>
      </c>
      <c r="E11992">
        <v>0.4</v>
      </c>
      <c r="G11992">
        <f t="shared" si="935"/>
        <v>0.4</v>
      </c>
      <c r="H11992">
        <v>60.2</v>
      </c>
      <c r="J11992">
        <f t="shared" si="936"/>
        <v>60.2</v>
      </c>
      <c r="K11992">
        <v>131.1</v>
      </c>
      <c r="M11992">
        <f t="shared" si="937"/>
        <v>131.1</v>
      </c>
      <c r="N11992">
        <v>106.4</v>
      </c>
      <c r="P11992">
        <f t="shared" si="938"/>
        <v>106.4</v>
      </c>
      <c r="Q11992">
        <f t="shared" si="939"/>
        <v>298.29999999999995</v>
      </c>
      <c r="R11992">
        <v>87.8</v>
      </c>
      <c r="S11992">
        <v>1979.6</v>
      </c>
      <c r="T11992">
        <v>0.2</v>
      </c>
      <c r="W11992">
        <v>79513</v>
      </c>
    </row>
    <row r="11993" spans="1:23" x14ac:dyDescent="0.25">
      <c r="A11993" s="2" t="s">
        <v>310</v>
      </c>
      <c r="B11993" s="2" t="s">
        <v>311</v>
      </c>
      <c r="C11993" s="2" t="s">
        <v>711</v>
      </c>
      <c r="D11993">
        <v>202011</v>
      </c>
      <c r="E11993">
        <v>0.1</v>
      </c>
      <c r="G11993">
        <f t="shared" si="935"/>
        <v>0.1</v>
      </c>
      <c r="H11993">
        <v>52.9</v>
      </c>
      <c r="J11993">
        <f t="shared" si="936"/>
        <v>52.9</v>
      </c>
      <c r="K11993">
        <v>123.1</v>
      </c>
      <c r="M11993">
        <f t="shared" si="937"/>
        <v>123.1</v>
      </c>
      <c r="N11993">
        <v>96.8</v>
      </c>
      <c r="P11993">
        <f t="shared" si="938"/>
        <v>96.8</v>
      </c>
      <c r="Q11993">
        <f t="shared" si="939"/>
        <v>273.09999999999997</v>
      </c>
      <c r="R11993">
        <v>79.900000000000006</v>
      </c>
      <c r="S11993">
        <v>1844.3</v>
      </c>
      <c r="T11993">
        <v>0.2</v>
      </c>
      <c r="W11993">
        <v>74013</v>
      </c>
    </row>
    <row r="11994" spans="1:23" x14ac:dyDescent="0.25">
      <c r="A11994" s="2" t="s">
        <v>310</v>
      </c>
      <c r="B11994" s="2" t="s">
        <v>311</v>
      </c>
      <c r="C11994" s="2" t="s">
        <v>711</v>
      </c>
      <c r="D11994">
        <v>202012</v>
      </c>
      <c r="E11994">
        <v>0.1</v>
      </c>
      <c r="G11994">
        <f t="shared" si="935"/>
        <v>0.1</v>
      </c>
      <c r="H11994">
        <v>93.1</v>
      </c>
      <c r="J11994">
        <f t="shared" si="936"/>
        <v>93.1</v>
      </c>
      <c r="K11994">
        <v>108.4</v>
      </c>
      <c r="M11994">
        <f t="shared" si="937"/>
        <v>108.4</v>
      </c>
      <c r="N11994">
        <v>75.099999999999994</v>
      </c>
      <c r="P11994">
        <f t="shared" si="938"/>
        <v>75.099999999999994</v>
      </c>
      <c r="Q11994">
        <f t="shared" si="939"/>
        <v>276.80000000000007</v>
      </c>
      <c r="R11994">
        <v>149.80000000000001</v>
      </c>
      <c r="S11994">
        <v>1841.3</v>
      </c>
      <c r="T11994">
        <v>0.1</v>
      </c>
      <c r="W11994">
        <v>76826</v>
      </c>
    </row>
    <row r="11995" spans="1:23" x14ac:dyDescent="0.25">
      <c r="A11995" s="2" t="s">
        <v>310</v>
      </c>
      <c r="B11995" s="2" t="s">
        <v>311</v>
      </c>
      <c r="C11995" s="2" t="s">
        <v>711</v>
      </c>
      <c r="D11995">
        <v>202101</v>
      </c>
      <c r="E11995">
        <v>0.2</v>
      </c>
      <c r="G11995">
        <f t="shared" si="935"/>
        <v>0.2</v>
      </c>
      <c r="H11995">
        <v>86.4</v>
      </c>
      <c r="J11995">
        <f t="shared" si="936"/>
        <v>86.4</v>
      </c>
      <c r="K11995">
        <v>102.5</v>
      </c>
      <c r="M11995">
        <f t="shared" si="937"/>
        <v>102.5</v>
      </c>
      <c r="N11995">
        <v>71.900000000000006</v>
      </c>
      <c r="P11995">
        <f t="shared" si="938"/>
        <v>71.900000000000006</v>
      </c>
      <c r="Q11995">
        <f t="shared" si="939"/>
        <v>261.3</v>
      </c>
      <c r="R11995">
        <v>148.19999999999999</v>
      </c>
      <c r="S11995">
        <v>1775.3</v>
      </c>
      <c r="T11995">
        <v>0.3</v>
      </c>
      <c r="W11995">
        <v>74005</v>
      </c>
    </row>
    <row r="11996" spans="1:23" x14ac:dyDescent="0.25">
      <c r="A11996" s="2" t="s">
        <v>310</v>
      </c>
      <c r="B11996" s="2" t="s">
        <v>311</v>
      </c>
      <c r="C11996" s="2" t="s">
        <v>711</v>
      </c>
      <c r="D11996">
        <v>202102</v>
      </c>
      <c r="E11996">
        <v>0.2</v>
      </c>
      <c r="G11996">
        <f t="shared" si="935"/>
        <v>0.2</v>
      </c>
      <c r="H11996">
        <v>75.599999999999994</v>
      </c>
      <c r="J11996">
        <f t="shared" si="936"/>
        <v>75.599999999999994</v>
      </c>
      <c r="K11996">
        <v>89.5</v>
      </c>
      <c r="M11996">
        <f t="shared" si="937"/>
        <v>89.5</v>
      </c>
      <c r="N11996">
        <v>59.1</v>
      </c>
      <c r="P11996">
        <f t="shared" si="938"/>
        <v>59.1</v>
      </c>
      <c r="Q11996">
        <f t="shared" si="939"/>
        <v>224.79999999999998</v>
      </c>
      <c r="R11996">
        <v>110.5</v>
      </c>
      <c r="S11996">
        <v>1563.5</v>
      </c>
      <c r="T11996">
        <v>0.4</v>
      </c>
      <c r="W11996">
        <v>65196</v>
      </c>
    </row>
    <row r="11997" spans="1:23" x14ac:dyDescent="0.25">
      <c r="A11997" s="2" t="s">
        <v>310</v>
      </c>
      <c r="B11997" s="2" t="s">
        <v>311</v>
      </c>
      <c r="C11997" s="2" t="s">
        <v>711</v>
      </c>
      <c r="D11997">
        <v>202103</v>
      </c>
      <c r="E11997">
        <v>0.2</v>
      </c>
      <c r="G11997">
        <f t="shared" si="935"/>
        <v>0.2</v>
      </c>
      <c r="H11997">
        <v>83</v>
      </c>
      <c r="J11997">
        <f t="shared" si="936"/>
        <v>83</v>
      </c>
      <c r="K11997">
        <v>93.2</v>
      </c>
      <c r="M11997">
        <f t="shared" si="937"/>
        <v>93.2</v>
      </c>
      <c r="N11997">
        <v>58.3</v>
      </c>
      <c r="P11997">
        <f t="shared" si="938"/>
        <v>58.3</v>
      </c>
      <c r="Q11997">
        <f t="shared" si="939"/>
        <v>235.1</v>
      </c>
      <c r="R11997">
        <v>94.4</v>
      </c>
      <c r="S11997">
        <v>1677.9</v>
      </c>
      <c r="T11997">
        <v>0.4</v>
      </c>
      <c r="W11997">
        <v>69785</v>
      </c>
    </row>
    <row r="11998" spans="1:23" x14ac:dyDescent="0.25">
      <c r="A11998" s="2" t="s">
        <v>310</v>
      </c>
      <c r="B11998" s="2" t="s">
        <v>311</v>
      </c>
      <c r="C11998" s="2" t="s">
        <v>711</v>
      </c>
      <c r="D11998">
        <v>202104</v>
      </c>
      <c r="E11998">
        <v>0.1</v>
      </c>
      <c r="G11998">
        <f t="shared" si="935"/>
        <v>0.1</v>
      </c>
      <c r="H11998">
        <v>79.5</v>
      </c>
      <c r="J11998">
        <f t="shared" si="936"/>
        <v>79.5</v>
      </c>
      <c r="K11998">
        <v>91.5</v>
      </c>
      <c r="M11998">
        <f t="shared" si="937"/>
        <v>91.5</v>
      </c>
      <c r="N11998">
        <v>52.3</v>
      </c>
      <c r="P11998">
        <f t="shared" si="938"/>
        <v>52.3</v>
      </c>
      <c r="Q11998">
        <f t="shared" si="939"/>
        <v>223.5</v>
      </c>
      <c r="R11998">
        <v>93</v>
      </c>
      <c r="S11998">
        <v>1586.2</v>
      </c>
      <c r="T11998">
        <v>0.1</v>
      </c>
      <c r="W11998">
        <v>65783</v>
      </c>
    </row>
    <row r="11999" spans="1:23" x14ac:dyDescent="0.25">
      <c r="A11999" s="2" t="s">
        <v>310</v>
      </c>
      <c r="B11999" s="2" t="s">
        <v>311</v>
      </c>
      <c r="C11999" s="2" t="s">
        <v>711</v>
      </c>
      <c r="D11999">
        <v>202105</v>
      </c>
      <c r="E11999">
        <v>0.1</v>
      </c>
      <c r="G11999">
        <f t="shared" si="935"/>
        <v>0.1</v>
      </c>
      <c r="H11999">
        <v>78.400000000000006</v>
      </c>
      <c r="J11999">
        <f t="shared" si="936"/>
        <v>78.400000000000006</v>
      </c>
      <c r="K11999">
        <v>87.6</v>
      </c>
      <c r="M11999">
        <f t="shared" si="937"/>
        <v>87.6</v>
      </c>
      <c r="N11999">
        <v>51.5</v>
      </c>
      <c r="P11999">
        <f t="shared" si="938"/>
        <v>51.5</v>
      </c>
      <c r="Q11999">
        <f t="shared" si="939"/>
        <v>217.79999999999998</v>
      </c>
      <c r="R11999">
        <v>83.1</v>
      </c>
      <c r="S11999">
        <v>1533.8</v>
      </c>
      <c r="T11999">
        <v>0.2</v>
      </c>
      <c r="W11999">
        <v>63545</v>
      </c>
    </row>
    <row r="12000" spans="1:23" x14ac:dyDescent="0.25">
      <c r="A12000" s="2" t="s">
        <v>310</v>
      </c>
      <c r="B12000" s="2" t="s">
        <v>311</v>
      </c>
      <c r="C12000" s="2" t="s">
        <v>711</v>
      </c>
      <c r="D12000">
        <v>202106</v>
      </c>
      <c r="E12000">
        <v>0.4</v>
      </c>
      <c r="G12000">
        <f t="shared" si="935"/>
        <v>0.4</v>
      </c>
      <c r="H12000">
        <v>72.400000000000006</v>
      </c>
      <c r="J12000">
        <f t="shared" si="936"/>
        <v>72.400000000000006</v>
      </c>
      <c r="K12000">
        <v>78.099999999999994</v>
      </c>
      <c r="M12000">
        <f t="shared" si="937"/>
        <v>78.099999999999994</v>
      </c>
      <c r="N12000">
        <v>49.1</v>
      </c>
      <c r="P12000">
        <f t="shared" si="938"/>
        <v>49.1</v>
      </c>
      <c r="Q12000">
        <f t="shared" si="939"/>
        <v>200.1</v>
      </c>
      <c r="R12000">
        <v>72.599999999999994</v>
      </c>
      <c r="S12000">
        <v>1472.5</v>
      </c>
      <c r="T12000">
        <v>0.1</v>
      </c>
      <c r="W12000">
        <v>60880</v>
      </c>
    </row>
    <row r="12001" spans="1:23" x14ac:dyDescent="0.25">
      <c r="A12001" s="2" t="s">
        <v>310</v>
      </c>
      <c r="B12001" s="2" t="s">
        <v>311</v>
      </c>
      <c r="C12001" s="2" t="s">
        <v>711</v>
      </c>
      <c r="D12001">
        <v>202107</v>
      </c>
      <c r="E12001">
        <v>1.1000000000000001</v>
      </c>
      <c r="G12001">
        <f t="shared" si="935"/>
        <v>1.1000000000000001</v>
      </c>
      <c r="H12001">
        <v>43.6</v>
      </c>
      <c r="J12001">
        <f t="shared" si="936"/>
        <v>43.6</v>
      </c>
      <c r="K12001">
        <v>49.8</v>
      </c>
      <c r="M12001">
        <f t="shared" si="937"/>
        <v>49.8</v>
      </c>
      <c r="N12001">
        <v>32.5</v>
      </c>
      <c r="P12001">
        <f t="shared" si="938"/>
        <v>32.5</v>
      </c>
      <c r="Q12001">
        <f t="shared" si="939"/>
        <v>127.1</v>
      </c>
      <c r="R12001">
        <v>38.299999999999997</v>
      </c>
      <c r="S12001">
        <v>958.7</v>
      </c>
      <c r="T12001">
        <v>0.1</v>
      </c>
      <c r="W12001">
        <v>40023</v>
      </c>
    </row>
    <row r="12002" spans="1:23" x14ac:dyDescent="0.25">
      <c r="A12002" s="2" t="s">
        <v>310</v>
      </c>
      <c r="B12002" s="2" t="s">
        <v>311</v>
      </c>
      <c r="C12002" s="2" t="s">
        <v>711</v>
      </c>
      <c r="D12002">
        <v>202108</v>
      </c>
      <c r="E12002">
        <v>0.7</v>
      </c>
      <c r="G12002">
        <f t="shared" si="935"/>
        <v>0.7</v>
      </c>
      <c r="H12002">
        <v>75.400000000000006</v>
      </c>
      <c r="J12002">
        <f t="shared" si="936"/>
        <v>75.400000000000006</v>
      </c>
      <c r="K12002">
        <v>84.4</v>
      </c>
      <c r="M12002">
        <f t="shared" si="937"/>
        <v>84.4</v>
      </c>
      <c r="N12002">
        <v>55.4</v>
      </c>
      <c r="P12002">
        <f t="shared" si="938"/>
        <v>55.4</v>
      </c>
      <c r="Q12002">
        <f t="shared" si="939"/>
        <v>215.9</v>
      </c>
      <c r="R12002">
        <v>77.099999999999994</v>
      </c>
      <c r="S12002">
        <v>1576.5</v>
      </c>
      <c r="W12002">
        <v>65864</v>
      </c>
    </row>
    <row r="12003" spans="1:23" x14ac:dyDescent="0.25">
      <c r="A12003" s="2" t="s">
        <v>310</v>
      </c>
      <c r="B12003" s="2" t="s">
        <v>311</v>
      </c>
      <c r="C12003" s="2" t="s">
        <v>711</v>
      </c>
      <c r="D12003">
        <v>202109</v>
      </c>
      <c r="E12003">
        <v>0.1</v>
      </c>
      <c r="G12003">
        <f t="shared" si="935"/>
        <v>0.1</v>
      </c>
      <c r="H12003">
        <v>63.3</v>
      </c>
      <c r="J12003">
        <f t="shared" si="936"/>
        <v>63.3</v>
      </c>
      <c r="K12003">
        <v>67.3</v>
      </c>
      <c r="M12003">
        <f t="shared" si="937"/>
        <v>67.3</v>
      </c>
      <c r="N12003">
        <v>40</v>
      </c>
      <c r="P12003">
        <f t="shared" si="938"/>
        <v>40</v>
      </c>
      <c r="Q12003">
        <f t="shared" si="939"/>
        <v>170.79999999999998</v>
      </c>
      <c r="R12003">
        <v>83.7</v>
      </c>
      <c r="S12003">
        <v>1353.4</v>
      </c>
      <c r="T12003">
        <v>0.1</v>
      </c>
      <c r="W12003">
        <v>56741</v>
      </c>
    </row>
    <row r="12004" spans="1:23" x14ac:dyDescent="0.25">
      <c r="A12004" s="2" t="s">
        <v>310</v>
      </c>
      <c r="B12004" s="2" t="s">
        <v>311</v>
      </c>
      <c r="C12004" s="2" t="s">
        <v>711</v>
      </c>
      <c r="D12004">
        <v>202110</v>
      </c>
      <c r="E12004">
        <v>1.1000000000000001</v>
      </c>
      <c r="G12004">
        <f t="shared" si="935"/>
        <v>1.1000000000000001</v>
      </c>
      <c r="H12004">
        <v>48.3</v>
      </c>
      <c r="J12004">
        <f t="shared" si="936"/>
        <v>48.3</v>
      </c>
      <c r="K12004">
        <v>53.8</v>
      </c>
      <c r="M12004">
        <f t="shared" si="937"/>
        <v>53.8</v>
      </c>
      <c r="N12004">
        <v>38.1</v>
      </c>
      <c r="P12004">
        <f t="shared" si="938"/>
        <v>38.1</v>
      </c>
      <c r="Q12004">
        <f t="shared" si="939"/>
        <v>141.49999999999997</v>
      </c>
      <c r="R12004">
        <v>81.7</v>
      </c>
      <c r="S12004">
        <v>1231.9000000000001</v>
      </c>
      <c r="T12004">
        <v>0.2</v>
      </c>
      <c r="W12004">
        <v>51938</v>
      </c>
    </row>
    <row r="12005" spans="1:23" x14ac:dyDescent="0.25">
      <c r="A12005" s="2" t="s">
        <v>310</v>
      </c>
      <c r="B12005" s="2" t="s">
        <v>311</v>
      </c>
      <c r="C12005" s="2" t="s">
        <v>711</v>
      </c>
      <c r="D12005">
        <v>202111</v>
      </c>
      <c r="E12005">
        <v>1.3</v>
      </c>
      <c r="G12005">
        <f t="shared" si="935"/>
        <v>1.3</v>
      </c>
      <c r="H12005">
        <v>78.5</v>
      </c>
      <c r="J12005">
        <f t="shared" si="936"/>
        <v>78.5</v>
      </c>
      <c r="K12005">
        <v>84</v>
      </c>
      <c r="M12005">
        <f t="shared" si="937"/>
        <v>84</v>
      </c>
      <c r="N12005">
        <v>58.2</v>
      </c>
      <c r="P12005">
        <f t="shared" si="938"/>
        <v>58.2</v>
      </c>
      <c r="Q12005">
        <f t="shared" si="939"/>
        <v>222.3</v>
      </c>
      <c r="R12005">
        <v>69.8</v>
      </c>
      <c r="S12005">
        <v>1477.6</v>
      </c>
      <c r="T12005">
        <v>0.3</v>
      </c>
      <c r="W12005">
        <v>61372</v>
      </c>
    </row>
    <row r="12006" spans="1:23" x14ac:dyDescent="0.25">
      <c r="A12006" s="2" t="s">
        <v>310</v>
      </c>
      <c r="B12006" s="2" t="s">
        <v>311</v>
      </c>
      <c r="C12006" s="2" t="s">
        <v>711</v>
      </c>
      <c r="D12006">
        <v>202112</v>
      </c>
      <c r="E12006">
        <v>1.3</v>
      </c>
      <c r="G12006">
        <f t="shared" si="935"/>
        <v>1.3</v>
      </c>
      <c r="H12006">
        <v>69.5</v>
      </c>
      <c r="J12006">
        <f t="shared" si="936"/>
        <v>69.5</v>
      </c>
      <c r="K12006">
        <v>72.400000000000006</v>
      </c>
      <c r="M12006">
        <f t="shared" si="937"/>
        <v>72.400000000000006</v>
      </c>
      <c r="N12006">
        <v>49.5</v>
      </c>
      <c r="P12006">
        <f t="shared" si="938"/>
        <v>49.5</v>
      </c>
      <c r="Q12006">
        <f t="shared" si="939"/>
        <v>192.9</v>
      </c>
      <c r="R12006">
        <v>67.099999999999994</v>
      </c>
      <c r="S12006">
        <v>1389.3</v>
      </c>
      <c r="T12006">
        <v>0.2</v>
      </c>
      <c r="W12006">
        <v>58379</v>
      </c>
    </row>
    <row r="12007" spans="1:23" x14ac:dyDescent="0.25">
      <c r="A12007" s="2" t="s">
        <v>310</v>
      </c>
      <c r="B12007" s="2" t="s">
        <v>311</v>
      </c>
      <c r="C12007" s="2" t="s">
        <v>711</v>
      </c>
      <c r="D12007">
        <v>202201</v>
      </c>
      <c r="E12007">
        <v>0.6</v>
      </c>
      <c r="G12007">
        <f t="shared" si="935"/>
        <v>0.6</v>
      </c>
      <c r="H12007">
        <v>71.3</v>
      </c>
      <c r="J12007">
        <f t="shared" si="936"/>
        <v>71.3</v>
      </c>
      <c r="K12007">
        <v>74.3</v>
      </c>
      <c r="M12007">
        <f t="shared" si="937"/>
        <v>74.3</v>
      </c>
      <c r="N12007">
        <v>50.3</v>
      </c>
      <c r="P12007">
        <f t="shared" si="938"/>
        <v>50.3</v>
      </c>
      <c r="Q12007">
        <f t="shared" si="939"/>
        <v>196.89999999999998</v>
      </c>
      <c r="R12007">
        <v>56.9</v>
      </c>
      <c r="S12007">
        <v>1345.3</v>
      </c>
      <c r="T12007">
        <v>0.4</v>
      </c>
      <c r="W12007">
        <v>56587</v>
      </c>
    </row>
    <row r="12008" spans="1:23" x14ac:dyDescent="0.25">
      <c r="A12008" s="2" t="s">
        <v>310</v>
      </c>
      <c r="B12008" s="2" t="s">
        <v>311</v>
      </c>
      <c r="C12008" s="2" t="s">
        <v>711</v>
      </c>
      <c r="D12008">
        <v>202202</v>
      </c>
      <c r="E12008">
        <v>0.8</v>
      </c>
      <c r="G12008">
        <f t="shared" si="935"/>
        <v>0.8</v>
      </c>
      <c r="H12008">
        <v>58.1</v>
      </c>
      <c r="J12008">
        <f t="shared" si="936"/>
        <v>58.1</v>
      </c>
      <c r="K12008">
        <v>61.7</v>
      </c>
      <c r="M12008">
        <f t="shared" si="937"/>
        <v>61.7</v>
      </c>
      <c r="N12008">
        <v>41.8</v>
      </c>
      <c r="P12008">
        <f t="shared" si="938"/>
        <v>41.8</v>
      </c>
      <c r="Q12008">
        <f t="shared" si="939"/>
        <v>162.70000000000002</v>
      </c>
      <c r="R12008">
        <v>44</v>
      </c>
      <c r="S12008">
        <v>1180.5999999999999</v>
      </c>
      <c r="T12008">
        <v>0.3</v>
      </c>
      <c r="W12008">
        <v>49709</v>
      </c>
    </row>
    <row r="12009" spans="1:23" x14ac:dyDescent="0.25">
      <c r="A12009" s="2" t="s">
        <v>310</v>
      </c>
      <c r="B12009" s="2" t="s">
        <v>311</v>
      </c>
      <c r="C12009" s="2" t="s">
        <v>711</v>
      </c>
      <c r="D12009">
        <v>202203</v>
      </c>
      <c r="E12009">
        <v>0.5</v>
      </c>
      <c r="G12009">
        <f t="shared" si="935"/>
        <v>0.5</v>
      </c>
      <c r="H12009">
        <v>54</v>
      </c>
      <c r="J12009">
        <f t="shared" si="936"/>
        <v>54</v>
      </c>
      <c r="K12009">
        <v>64.2</v>
      </c>
      <c r="M12009">
        <f t="shared" si="937"/>
        <v>64.2</v>
      </c>
      <c r="N12009">
        <v>46</v>
      </c>
      <c r="P12009">
        <f t="shared" si="938"/>
        <v>46</v>
      </c>
      <c r="Q12009">
        <f t="shared" si="939"/>
        <v>164.89999999999998</v>
      </c>
      <c r="R12009">
        <v>49.6</v>
      </c>
      <c r="S12009">
        <v>1280.7</v>
      </c>
      <c r="T12009">
        <v>0.2</v>
      </c>
      <c r="W12009">
        <v>54085</v>
      </c>
    </row>
    <row r="12010" spans="1:23" x14ac:dyDescent="0.25">
      <c r="A12010" s="2" t="s">
        <v>310</v>
      </c>
      <c r="B12010" s="2" t="s">
        <v>311</v>
      </c>
      <c r="C12010" s="2" t="s">
        <v>711</v>
      </c>
      <c r="D12010">
        <v>202204</v>
      </c>
      <c r="E12010">
        <v>0.2</v>
      </c>
      <c r="G12010">
        <f t="shared" si="935"/>
        <v>0.2</v>
      </c>
      <c r="H12010">
        <v>51</v>
      </c>
      <c r="J12010">
        <f t="shared" si="936"/>
        <v>51</v>
      </c>
      <c r="K12010">
        <v>62.3</v>
      </c>
      <c r="M12010">
        <f t="shared" si="937"/>
        <v>62.3</v>
      </c>
      <c r="N12010">
        <v>45.2</v>
      </c>
      <c r="P12010">
        <f t="shared" si="938"/>
        <v>45.2</v>
      </c>
      <c r="Q12010">
        <f t="shared" si="939"/>
        <v>158.89999999999998</v>
      </c>
      <c r="R12010">
        <v>52.5</v>
      </c>
      <c r="S12010">
        <v>1220.5999999999999</v>
      </c>
      <c r="T12010">
        <v>0.2</v>
      </c>
      <c r="W12010">
        <v>51723</v>
      </c>
    </row>
    <row r="12011" spans="1:23" x14ac:dyDescent="0.25">
      <c r="A12011" s="2" t="s">
        <v>310</v>
      </c>
      <c r="B12011" s="2" t="s">
        <v>311</v>
      </c>
      <c r="C12011" s="2" t="s">
        <v>711</v>
      </c>
      <c r="D12011">
        <v>202205</v>
      </c>
      <c r="E12011">
        <v>0.1</v>
      </c>
      <c r="G12011">
        <f t="shared" si="935"/>
        <v>0.1</v>
      </c>
      <c r="H12011">
        <v>54.1</v>
      </c>
      <c r="J12011">
        <f t="shared" si="936"/>
        <v>54.1</v>
      </c>
      <c r="K12011">
        <v>63.5</v>
      </c>
      <c r="M12011">
        <f t="shared" si="937"/>
        <v>63.5</v>
      </c>
      <c r="N12011">
        <v>45</v>
      </c>
      <c r="P12011">
        <f t="shared" si="938"/>
        <v>45</v>
      </c>
      <c r="Q12011">
        <f t="shared" si="939"/>
        <v>162.79999999999998</v>
      </c>
      <c r="R12011">
        <v>41.7</v>
      </c>
      <c r="S12011">
        <v>1194.0999999999999</v>
      </c>
      <c r="T12011">
        <v>0.1</v>
      </c>
      <c r="W12011">
        <v>50392</v>
      </c>
    </row>
    <row r="12012" spans="1:23" x14ac:dyDescent="0.25">
      <c r="A12012" s="2" t="s">
        <v>310</v>
      </c>
      <c r="B12012" s="2" t="s">
        <v>311</v>
      </c>
      <c r="C12012" s="2" t="s">
        <v>711</v>
      </c>
      <c r="D12012">
        <v>202206</v>
      </c>
      <c r="E12012">
        <v>0.8</v>
      </c>
      <c r="G12012">
        <f t="shared" si="935"/>
        <v>0.8</v>
      </c>
      <c r="H12012">
        <v>45.1</v>
      </c>
      <c r="J12012">
        <f t="shared" si="936"/>
        <v>45.1</v>
      </c>
      <c r="K12012">
        <v>55.2</v>
      </c>
      <c r="M12012">
        <f t="shared" si="937"/>
        <v>55.2</v>
      </c>
      <c r="N12012">
        <v>42.6</v>
      </c>
      <c r="P12012">
        <f t="shared" si="938"/>
        <v>42.6</v>
      </c>
      <c r="Q12012">
        <f t="shared" si="939"/>
        <v>143.80000000000001</v>
      </c>
      <c r="R12012">
        <v>60.6</v>
      </c>
      <c r="S12012">
        <v>1162.9000000000001</v>
      </c>
      <c r="T12012">
        <v>0.1</v>
      </c>
      <c r="W12012">
        <v>49332</v>
      </c>
    </row>
    <row r="12013" spans="1:23" x14ac:dyDescent="0.25">
      <c r="A12013" s="2" t="s">
        <v>310</v>
      </c>
      <c r="B12013" s="2" t="s">
        <v>311</v>
      </c>
      <c r="C12013" s="2" t="s">
        <v>711</v>
      </c>
      <c r="D12013">
        <v>202207</v>
      </c>
      <c r="E12013">
        <v>1.3</v>
      </c>
      <c r="G12013">
        <f t="shared" si="935"/>
        <v>1.3</v>
      </c>
      <c r="H12013">
        <v>40.299999999999997</v>
      </c>
      <c r="J12013">
        <f t="shared" si="936"/>
        <v>40.299999999999997</v>
      </c>
      <c r="K12013">
        <v>49.5</v>
      </c>
      <c r="M12013">
        <f t="shared" si="937"/>
        <v>49.5</v>
      </c>
      <c r="N12013">
        <v>40</v>
      </c>
      <c r="P12013">
        <f t="shared" si="938"/>
        <v>40</v>
      </c>
      <c r="Q12013">
        <f t="shared" si="939"/>
        <v>131.10000000000002</v>
      </c>
      <c r="R12013">
        <v>35.6</v>
      </c>
      <c r="S12013">
        <v>1116.7</v>
      </c>
      <c r="W12013">
        <v>47485</v>
      </c>
    </row>
    <row r="12014" spans="1:23" x14ac:dyDescent="0.25">
      <c r="A12014" s="2" t="s">
        <v>310</v>
      </c>
      <c r="B12014" s="2" t="s">
        <v>311</v>
      </c>
      <c r="C12014" s="2" t="s">
        <v>711</v>
      </c>
      <c r="D12014">
        <v>202208</v>
      </c>
      <c r="E12014">
        <v>0.6</v>
      </c>
      <c r="G12014">
        <f t="shared" si="935"/>
        <v>0.6</v>
      </c>
      <c r="H12014">
        <v>49.5</v>
      </c>
      <c r="J12014">
        <f t="shared" si="936"/>
        <v>49.5</v>
      </c>
      <c r="K12014">
        <v>58.6</v>
      </c>
      <c r="M12014">
        <f t="shared" si="937"/>
        <v>58.6</v>
      </c>
      <c r="N12014">
        <v>46.1</v>
      </c>
      <c r="P12014">
        <f t="shared" si="938"/>
        <v>46.1</v>
      </c>
      <c r="Q12014">
        <f t="shared" si="939"/>
        <v>154.89999999999998</v>
      </c>
      <c r="R12014">
        <v>38.700000000000003</v>
      </c>
      <c r="S12014">
        <v>1186.2</v>
      </c>
      <c r="T12014">
        <v>0.1</v>
      </c>
      <c r="W12014">
        <v>50142</v>
      </c>
    </row>
    <row r="12015" spans="1:23" x14ac:dyDescent="0.25">
      <c r="A12015" s="2" t="s">
        <v>310</v>
      </c>
      <c r="B12015" s="2" t="s">
        <v>311</v>
      </c>
      <c r="C12015" s="2" t="s">
        <v>711</v>
      </c>
      <c r="D12015">
        <v>202209</v>
      </c>
      <c r="E12015">
        <v>0.5</v>
      </c>
      <c r="G12015">
        <f t="shared" si="935"/>
        <v>0.5</v>
      </c>
      <c r="H12015">
        <v>46.3</v>
      </c>
      <c r="J12015">
        <f t="shared" si="936"/>
        <v>46.3</v>
      </c>
      <c r="K12015">
        <v>57.1</v>
      </c>
      <c r="M12015">
        <f t="shared" si="937"/>
        <v>57.1</v>
      </c>
      <c r="N12015">
        <v>40.1</v>
      </c>
      <c r="P12015">
        <f t="shared" si="938"/>
        <v>40.1</v>
      </c>
      <c r="Q12015">
        <f t="shared" si="939"/>
        <v>144.1</v>
      </c>
      <c r="R12015">
        <v>33.9</v>
      </c>
      <c r="S12015">
        <v>1079.7</v>
      </c>
      <c r="T12015">
        <v>0.1</v>
      </c>
      <c r="W12015">
        <v>45783</v>
      </c>
    </row>
    <row r="12016" spans="1:23" x14ac:dyDescent="0.25">
      <c r="A12016" s="2" t="s">
        <v>310</v>
      </c>
      <c r="B12016" s="2" t="s">
        <v>311</v>
      </c>
      <c r="C12016" s="2" t="s">
        <v>711</v>
      </c>
      <c r="D12016">
        <v>202210</v>
      </c>
      <c r="E12016">
        <v>0.8</v>
      </c>
      <c r="G12016">
        <f t="shared" si="935"/>
        <v>0.8</v>
      </c>
      <c r="H12016">
        <v>41.9</v>
      </c>
      <c r="J12016">
        <f t="shared" si="936"/>
        <v>41.9</v>
      </c>
      <c r="K12016">
        <v>51.4</v>
      </c>
      <c r="M12016">
        <f t="shared" si="937"/>
        <v>51.4</v>
      </c>
      <c r="N12016">
        <v>38.200000000000003</v>
      </c>
      <c r="P12016">
        <f t="shared" si="938"/>
        <v>38.200000000000003</v>
      </c>
      <c r="Q12016">
        <f t="shared" si="939"/>
        <v>132.4</v>
      </c>
      <c r="R12016">
        <v>38.299999999999997</v>
      </c>
      <c r="S12016">
        <v>1229.5999999999999</v>
      </c>
      <c r="T12016">
        <v>0.1</v>
      </c>
      <c r="W12016">
        <v>52481</v>
      </c>
    </row>
    <row r="12017" spans="1:23" x14ac:dyDescent="0.25">
      <c r="A12017" s="2" t="s">
        <v>310</v>
      </c>
      <c r="B12017" s="2" t="s">
        <v>311</v>
      </c>
      <c r="C12017" s="2" t="s">
        <v>711</v>
      </c>
      <c r="D12017">
        <v>202211</v>
      </c>
      <c r="E12017">
        <v>2</v>
      </c>
      <c r="G12017">
        <f t="shared" si="935"/>
        <v>2</v>
      </c>
      <c r="H12017">
        <v>39</v>
      </c>
      <c r="J12017">
        <f t="shared" si="936"/>
        <v>39</v>
      </c>
      <c r="K12017">
        <v>49.4</v>
      </c>
      <c r="M12017">
        <f t="shared" si="937"/>
        <v>49.4</v>
      </c>
      <c r="N12017">
        <v>39.799999999999997</v>
      </c>
      <c r="P12017">
        <f t="shared" si="938"/>
        <v>39.799999999999997</v>
      </c>
      <c r="Q12017">
        <f t="shared" si="939"/>
        <v>130.39999999999998</v>
      </c>
      <c r="R12017">
        <v>31.7</v>
      </c>
      <c r="S12017">
        <v>1137.7</v>
      </c>
      <c r="T12017">
        <v>0.2</v>
      </c>
      <c r="W12017">
        <v>48542</v>
      </c>
    </row>
    <row r="12018" spans="1:23" x14ac:dyDescent="0.25">
      <c r="A12018" s="2" t="s">
        <v>310</v>
      </c>
      <c r="B12018" s="2" t="s">
        <v>311</v>
      </c>
      <c r="C12018" s="2" t="s">
        <v>711</v>
      </c>
      <c r="D12018">
        <v>202212</v>
      </c>
      <c r="E12018">
        <v>0.3</v>
      </c>
      <c r="G12018">
        <f t="shared" si="935"/>
        <v>0.3</v>
      </c>
      <c r="H12018">
        <v>42.6</v>
      </c>
      <c r="J12018">
        <f t="shared" si="936"/>
        <v>42.6</v>
      </c>
      <c r="K12018">
        <v>55</v>
      </c>
      <c r="M12018">
        <f t="shared" si="937"/>
        <v>55</v>
      </c>
      <c r="N12018">
        <v>35.9</v>
      </c>
      <c r="P12018">
        <f t="shared" si="938"/>
        <v>35.9</v>
      </c>
      <c r="Q12018">
        <f t="shared" si="939"/>
        <v>133.9</v>
      </c>
      <c r="R12018">
        <v>33.799999999999997</v>
      </c>
      <c r="S12018">
        <v>1085.0999999999999</v>
      </c>
      <c r="T12018">
        <v>0.1</v>
      </c>
      <c r="W12018">
        <v>46038</v>
      </c>
    </row>
    <row r="12019" spans="1:23" x14ac:dyDescent="0.25">
      <c r="A12019" s="2" t="s">
        <v>310</v>
      </c>
      <c r="B12019" s="2" t="s">
        <v>311</v>
      </c>
      <c r="C12019" s="2" t="s">
        <v>711</v>
      </c>
      <c r="D12019">
        <v>202301</v>
      </c>
      <c r="E12019">
        <v>0.2</v>
      </c>
      <c r="G12019">
        <f t="shared" si="935"/>
        <v>0.2</v>
      </c>
      <c r="H12019">
        <v>28</v>
      </c>
      <c r="J12019">
        <f t="shared" si="936"/>
        <v>28</v>
      </c>
      <c r="K12019">
        <v>32.299999999999997</v>
      </c>
      <c r="M12019">
        <f t="shared" si="937"/>
        <v>32.299999999999997</v>
      </c>
      <c r="N12019">
        <v>18.8</v>
      </c>
      <c r="P12019">
        <f t="shared" si="938"/>
        <v>18.8</v>
      </c>
      <c r="Q12019">
        <f t="shared" si="939"/>
        <v>79.399999999999991</v>
      </c>
      <c r="R12019">
        <v>27.2</v>
      </c>
      <c r="S12019">
        <v>792.2</v>
      </c>
      <c r="T12019">
        <v>0.1</v>
      </c>
      <c r="W12019">
        <v>33792</v>
      </c>
    </row>
    <row r="12020" spans="1:23" x14ac:dyDescent="0.25">
      <c r="A12020" s="2" t="s">
        <v>310</v>
      </c>
      <c r="B12020" s="2" t="s">
        <v>311</v>
      </c>
      <c r="C12020" s="2" t="s">
        <v>711</v>
      </c>
      <c r="D12020">
        <v>202302</v>
      </c>
      <c r="G12020">
        <f t="shared" si="935"/>
        <v>0</v>
      </c>
      <c r="H12020">
        <v>3.9</v>
      </c>
      <c r="J12020">
        <f t="shared" si="936"/>
        <v>3.9</v>
      </c>
      <c r="K12020">
        <v>4.5</v>
      </c>
      <c r="M12020">
        <f t="shared" si="937"/>
        <v>4.5</v>
      </c>
      <c r="N12020">
        <v>2.8</v>
      </c>
      <c r="P12020">
        <f t="shared" si="938"/>
        <v>2.8</v>
      </c>
      <c r="Q12020">
        <f t="shared" si="939"/>
        <v>11.2</v>
      </c>
      <c r="R12020">
        <v>2.9</v>
      </c>
    </row>
    <row r="12021" spans="1:23" x14ac:dyDescent="0.25">
      <c r="A12021" s="2" t="s">
        <v>310</v>
      </c>
      <c r="B12021" s="2" t="s">
        <v>311</v>
      </c>
      <c r="C12021" s="2" t="s">
        <v>711</v>
      </c>
      <c r="D12021">
        <v>202303</v>
      </c>
      <c r="E12021">
        <v>1</v>
      </c>
      <c r="G12021">
        <f t="shared" si="935"/>
        <v>1</v>
      </c>
      <c r="H12021">
        <v>20.7</v>
      </c>
      <c r="J12021">
        <f t="shared" si="936"/>
        <v>20.7</v>
      </c>
      <c r="K12021">
        <v>27.4</v>
      </c>
      <c r="M12021">
        <f t="shared" si="937"/>
        <v>27.4</v>
      </c>
      <c r="N12021">
        <v>18.7</v>
      </c>
      <c r="P12021">
        <f t="shared" si="938"/>
        <v>18.7</v>
      </c>
      <c r="Q12021">
        <f t="shared" si="939"/>
        <v>67.899999999999991</v>
      </c>
      <c r="R12021">
        <v>26</v>
      </c>
      <c r="S12021">
        <v>752.1</v>
      </c>
      <c r="T12021">
        <v>0.1</v>
      </c>
      <c r="W12021">
        <v>32335</v>
      </c>
    </row>
    <row r="12022" spans="1:23" x14ac:dyDescent="0.25">
      <c r="A12022" s="2" t="s">
        <v>310</v>
      </c>
      <c r="B12022" s="2" t="s">
        <v>311</v>
      </c>
      <c r="C12022" s="2" t="s">
        <v>711</v>
      </c>
      <c r="D12022">
        <v>202304</v>
      </c>
      <c r="E12022">
        <v>2.1</v>
      </c>
      <c r="G12022">
        <f t="shared" si="935"/>
        <v>2.1</v>
      </c>
      <c r="H12022">
        <v>49.5</v>
      </c>
      <c r="J12022">
        <f t="shared" si="936"/>
        <v>49.5</v>
      </c>
      <c r="K12022">
        <v>61.6</v>
      </c>
      <c r="M12022">
        <f t="shared" si="937"/>
        <v>61.6</v>
      </c>
      <c r="N12022">
        <v>37</v>
      </c>
      <c r="P12022">
        <f t="shared" si="938"/>
        <v>37</v>
      </c>
      <c r="Q12022">
        <f t="shared" si="939"/>
        <v>150.39999999999998</v>
      </c>
      <c r="R12022">
        <v>33.6</v>
      </c>
      <c r="S12022">
        <v>1297.8</v>
      </c>
      <c r="T12022">
        <v>0.2</v>
      </c>
      <c r="W12022">
        <v>55133</v>
      </c>
    </row>
    <row r="12023" spans="1:23" x14ac:dyDescent="0.25">
      <c r="A12023" s="2" t="s">
        <v>310</v>
      </c>
      <c r="B12023" s="2" t="s">
        <v>311</v>
      </c>
      <c r="C12023" s="2" t="s">
        <v>711</v>
      </c>
      <c r="D12023">
        <v>202305</v>
      </c>
      <c r="E12023">
        <v>1.7</v>
      </c>
      <c r="G12023">
        <f t="shared" si="935"/>
        <v>1.7</v>
      </c>
      <c r="H12023">
        <v>45.4</v>
      </c>
      <c r="J12023">
        <f t="shared" si="936"/>
        <v>45.4</v>
      </c>
      <c r="K12023">
        <v>54.9</v>
      </c>
      <c r="M12023">
        <f t="shared" si="937"/>
        <v>54.9</v>
      </c>
      <c r="N12023">
        <v>32.799999999999997</v>
      </c>
      <c r="P12023">
        <f t="shared" si="938"/>
        <v>32.799999999999997</v>
      </c>
      <c r="Q12023">
        <f t="shared" si="939"/>
        <v>134.79999999999998</v>
      </c>
      <c r="R12023">
        <v>30.9</v>
      </c>
      <c r="S12023">
        <v>1135</v>
      </c>
      <c r="W12023">
        <v>48408</v>
      </c>
    </row>
    <row r="12024" spans="1:23" x14ac:dyDescent="0.25">
      <c r="A12024" s="2" t="s">
        <v>310</v>
      </c>
      <c r="B12024" s="2" t="s">
        <v>311</v>
      </c>
      <c r="C12024" s="2" t="s">
        <v>711</v>
      </c>
      <c r="D12024">
        <v>202306</v>
      </c>
      <c r="E12024">
        <v>1.8</v>
      </c>
      <c r="G12024">
        <f t="shared" si="935"/>
        <v>1.8</v>
      </c>
      <c r="H12024">
        <v>44.6</v>
      </c>
      <c r="J12024">
        <f t="shared" si="936"/>
        <v>44.6</v>
      </c>
      <c r="K12024">
        <v>52.8</v>
      </c>
      <c r="M12024">
        <f t="shared" si="937"/>
        <v>52.8</v>
      </c>
      <c r="N12024">
        <v>31.1</v>
      </c>
      <c r="P12024">
        <f t="shared" si="938"/>
        <v>31.1</v>
      </c>
      <c r="Q12024">
        <f t="shared" si="939"/>
        <v>130.30000000000001</v>
      </c>
      <c r="R12024">
        <v>24</v>
      </c>
      <c r="S12024">
        <v>1071</v>
      </c>
      <c r="W12024">
        <v>45467</v>
      </c>
    </row>
    <row r="12025" spans="1:23" x14ac:dyDescent="0.25">
      <c r="A12025" s="2" t="s">
        <v>310</v>
      </c>
      <c r="B12025" s="2" t="s">
        <v>311</v>
      </c>
      <c r="C12025" s="2" t="s">
        <v>711</v>
      </c>
      <c r="D12025">
        <v>202307</v>
      </c>
      <c r="E12025">
        <v>1.4</v>
      </c>
      <c r="G12025">
        <f t="shared" si="935"/>
        <v>1.4</v>
      </c>
      <c r="H12025">
        <v>40.4</v>
      </c>
      <c r="J12025">
        <f t="shared" si="936"/>
        <v>40.4</v>
      </c>
      <c r="K12025">
        <v>45.1</v>
      </c>
      <c r="M12025">
        <f t="shared" si="937"/>
        <v>45.1</v>
      </c>
      <c r="N12025">
        <v>26.5</v>
      </c>
      <c r="P12025">
        <f t="shared" si="938"/>
        <v>26.5</v>
      </c>
      <c r="Q12025">
        <f t="shared" si="939"/>
        <v>113.4</v>
      </c>
      <c r="R12025">
        <v>20.2</v>
      </c>
      <c r="S12025">
        <v>938.5</v>
      </c>
      <c r="W12025">
        <v>39786</v>
      </c>
    </row>
    <row r="12026" spans="1:23" x14ac:dyDescent="0.25">
      <c r="A12026" s="2" t="s">
        <v>310</v>
      </c>
      <c r="B12026" s="2" t="s">
        <v>311</v>
      </c>
      <c r="C12026" s="2" t="s">
        <v>711</v>
      </c>
      <c r="D12026">
        <v>202308</v>
      </c>
      <c r="E12026">
        <v>1.8</v>
      </c>
      <c r="G12026">
        <f t="shared" si="935"/>
        <v>1.8</v>
      </c>
      <c r="H12026">
        <v>45.3</v>
      </c>
      <c r="J12026">
        <f t="shared" si="936"/>
        <v>45.3</v>
      </c>
      <c r="K12026">
        <v>48.9</v>
      </c>
      <c r="M12026">
        <f t="shared" si="937"/>
        <v>48.9</v>
      </c>
      <c r="N12026">
        <v>28.7</v>
      </c>
      <c r="P12026">
        <f t="shared" si="938"/>
        <v>28.7</v>
      </c>
      <c r="Q12026">
        <f t="shared" si="939"/>
        <v>124.69999999999999</v>
      </c>
      <c r="R12026">
        <v>21</v>
      </c>
      <c r="S12026">
        <v>1042.5</v>
      </c>
      <c r="W12026">
        <v>44203</v>
      </c>
    </row>
    <row r="12027" spans="1:23" x14ac:dyDescent="0.25">
      <c r="A12027" s="2" t="s">
        <v>310</v>
      </c>
      <c r="B12027" s="2" t="s">
        <v>311</v>
      </c>
      <c r="C12027" s="2" t="s">
        <v>711</v>
      </c>
      <c r="D12027">
        <v>202309</v>
      </c>
      <c r="E12027">
        <v>1.5</v>
      </c>
      <c r="G12027">
        <f t="shared" si="935"/>
        <v>1.5</v>
      </c>
      <c r="H12027">
        <v>46.4</v>
      </c>
      <c r="J12027">
        <f t="shared" si="936"/>
        <v>46.4</v>
      </c>
      <c r="K12027">
        <v>49.7</v>
      </c>
      <c r="M12027">
        <f t="shared" si="937"/>
        <v>49.7</v>
      </c>
      <c r="N12027">
        <v>30.2</v>
      </c>
      <c r="P12027">
        <f t="shared" si="938"/>
        <v>30.2</v>
      </c>
      <c r="Q12027">
        <f t="shared" si="939"/>
        <v>127.80000000000001</v>
      </c>
      <c r="R12027">
        <v>20.7</v>
      </c>
      <c r="S12027">
        <v>1013.5</v>
      </c>
      <c r="W12027">
        <v>43019</v>
      </c>
    </row>
    <row r="12028" spans="1:23" x14ac:dyDescent="0.25">
      <c r="A12028" s="2" t="s">
        <v>310</v>
      </c>
      <c r="B12028" s="2" t="s">
        <v>311</v>
      </c>
      <c r="C12028" s="2" t="s">
        <v>711</v>
      </c>
      <c r="D12028">
        <v>202310</v>
      </c>
      <c r="E12028">
        <v>1.4</v>
      </c>
      <c r="G12028">
        <f t="shared" si="935"/>
        <v>1.4</v>
      </c>
      <c r="H12028">
        <v>46.8</v>
      </c>
      <c r="J12028">
        <f t="shared" si="936"/>
        <v>46.8</v>
      </c>
      <c r="K12028">
        <v>49.3</v>
      </c>
      <c r="M12028">
        <f t="shared" si="937"/>
        <v>49.3</v>
      </c>
      <c r="N12028">
        <v>28.3</v>
      </c>
      <c r="P12028">
        <f t="shared" si="938"/>
        <v>28.3</v>
      </c>
      <c r="Q12028">
        <f t="shared" si="939"/>
        <v>125.89999999999999</v>
      </c>
      <c r="R12028">
        <v>19.8</v>
      </c>
      <c r="S12028">
        <v>1033.8</v>
      </c>
      <c r="T12028">
        <v>0.1</v>
      </c>
      <c r="W12028">
        <v>43931</v>
      </c>
    </row>
    <row r="12029" spans="1:23" x14ac:dyDescent="0.25">
      <c r="A12029" s="2" t="s">
        <v>310</v>
      </c>
      <c r="B12029" s="2" t="s">
        <v>311</v>
      </c>
      <c r="C12029" s="2" t="s">
        <v>711</v>
      </c>
      <c r="D12029">
        <v>202311</v>
      </c>
      <c r="E12029">
        <v>0.8</v>
      </c>
      <c r="G12029">
        <f t="shared" si="935"/>
        <v>0.8</v>
      </c>
      <c r="H12029">
        <v>27.3</v>
      </c>
      <c r="J12029">
        <f t="shared" si="936"/>
        <v>27.3</v>
      </c>
      <c r="K12029">
        <v>29.6</v>
      </c>
      <c r="M12029">
        <f t="shared" si="937"/>
        <v>29.6</v>
      </c>
      <c r="N12029">
        <v>23.3</v>
      </c>
      <c r="P12029">
        <f t="shared" si="938"/>
        <v>23.3</v>
      </c>
      <c r="Q12029">
        <f t="shared" si="939"/>
        <v>81.099999999999994</v>
      </c>
      <c r="R12029">
        <v>20.3</v>
      </c>
      <c r="S12029">
        <v>610.20000000000005</v>
      </c>
      <c r="T12029">
        <v>0.1</v>
      </c>
      <c r="W12029">
        <v>25948</v>
      </c>
    </row>
    <row r="12030" spans="1:23" x14ac:dyDescent="0.25">
      <c r="A12030" s="2" t="s">
        <v>310</v>
      </c>
      <c r="B12030" s="2" t="s">
        <v>311</v>
      </c>
      <c r="C12030" s="2" t="s">
        <v>711</v>
      </c>
      <c r="D12030">
        <v>202312</v>
      </c>
      <c r="E12030">
        <v>1.5</v>
      </c>
      <c r="G12030">
        <f t="shared" si="935"/>
        <v>1.5</v>
      </c>
      <c r="H12030">
        <v>41</v>
      </c>
      <c r="J12030">
        <f t="shared" si="936"/>
        <v>41</v>
      </c>
      <c r="K12030">
        <v>44.3</v>
      </c>
      <c r="M12030">
        <f t="shared" si="937"/>
        <v>44.3</v>
      </c>
      <c r="N12030">
        <v>29.3</v>
      </c>
      <c r="P12030">
        <f t="shared" si="938"/>
        <v>29.3</v>
      </c>
      <c r="Q12030">
        <f t="shared" si="939"/>
        <v>116.19999999999999</v>
      </c>
      <c r="R12030">
        <v>24.5</v>
      </c>
      <c r="S12030">
        <v>986.5</v>
      </c>
      <c r="T12030">
        <v>0.1</v>
      </c>
      <c r="W12030">
        <v>41909</v>
      </c>
    </row>
    <row r="12031" spans="1:23" x14ac:dyDescent="0.25">
      <c r="A12031" s="2" t="s">
        <v>310</v>
      </c>
      <c r="B12031" s="2" t="s">
        <v>311</v>
      </c>
      <c r="C12031" s="2" t="s">
        <v>711</v>
      </c>
      <c r="D12031">
        <v>202401</v>
      </c>
      <c r="E12031">
        <v>1</v>
      </c>
      <c r="G12031">
        <f t="shared" si="935"/>
        <v>1</v>
      </c>
      <c r="H12031">
        <v>36.6</v>
      </c>
      <c r="J12031">
        <f t="shared" si="936"/>
        <v>36.6</v>
      </c>
      <c r="K12031">
        <v>40.5</v>
      </c>
      <c r="M12031">
        <f t="shared" si="937"/>
        <v>40.5</v>
      </c>
      <c r="N12031">
        <v>25.4</v>
      </c>
      <c r="P12031">
        <f t="shared" si="938"/>
        <v>25.4</v>
      </c>
      <c r="Q12031">
        <f t="shared" si="939"/>
        <v>103.6</v>
      </c>
      <c r="R12031">
        <v>24.2</v>
      </c>
      <c r="S12031">
        <v>896.7</v>
      </c>
      <c r="T12031">
        <v>0.1</v>
      </c>
      <c r="W12031">
        <v>38168</v>
      </c>
    </row>
    <row r="12032" spans="1:23" x14ac:dyDescent="0.25">
      <c r="A12032" s="2" t="s">
        <v>310</v>
      </c>
      <c r="B12032" s="2" t="s">
        <v>311</v>
      </c>
      <c r="C12032" s="2" t="s">
        <v>711</v>
      </c>
      <c r="D12032">
        <v>202402</v>
      </c>
      <c r="E12032">
        <v>0.7</v>
      </c>
      <c r="G12032">
        <f t="shared" si="935"/>
        <v>0.7</v>
      </c>
      <c r="H12032">
        <v>32.799999999999997</v>
      </c>
      <c r="J12032">
        <f t="shared" si="936"/>
        <v>32.799999999999997</v>
      </c>
      <c r="K12032">
        <v>37</v>
      </c>
      <c r="M12032">
        <f t="shared" si="937"/>
        <v>37</v>
      </c>
      <c r="N12032">
        <v>23.1</v>
      </c>
      <c r="P12032">
        <f t="shared" si="938"/>
        <v>23.1</v>
      </c>
      <c r="Q12032">
        <f t="shared" si="939"/>
        <v>93.7</v>
      </c>
      <c r="R12032">
        <v>20.7</v>
      </c>
      <c r="S12032">
        <v>817.3</v>
      </c>
      <c r="T12032">
        <v>0.1</v>
      </c>
      <c r="W12032">
        <v>34797</v>
      </c>
    </row>
    <row r="12033" spans="1:23" x14ac:dyDescent="0.25">
      <c r="A12033" s="2" t="s">
        <v>310</v>
      </c>
      <c r="B12033" s="2" t="s">
        <v>311</v>
      </c>
      <c r="C12033" s="2" t="s">
        <v>711</v>
      </c>
      <c r="D12033">
        <v>202403</v>
      </c>
      <c r="E12033">
        <v>0.8</v>
      </c>
      <c r="G12033">
        <f t="shared" si="935"/>
        <v>0.8</v>
      </c>
      <c r="H12033">
        <v>37</v>
      </c>
      <c r="J12033">
        <f t="shared" si="936"/>
        <v>37</v>
      </c>
      <c r="K12033">
        <v>43.1</v>
      </c>
      <c r="M12033">
        <f t="shared" si="937"/>
        <v>43.1</v>
      </c>
      <c r="N12033">
        <v>24.1</v>
      </c>
      <c r="P12033">
        <f t="shared" si="938"/>
        <v>24.1</v>
      </c>
      <c r="Q12033">
        <f t="shared" si="939"/>
        <v>105.1</v>
      </c>
      <c r="R12033">
        <v>31</v>
      </c>
      <c r="S12033">
        <v>890.5</v>
      </c>
      <c r="T12033">
        <v>0.1</v>
      </c>
      <c r="W12033">
        <v>37883</v>
      </c>
    </row>
    <row r="12034" spans="1:23" x14ac:dyDescent="0.25">
      <c r="A12034" s="2" t="s">
        <v>310</v>
      </c>
      <c r="B12034" s="2" t="s">
        <v>311</v>
      </c>
      <c r="C12034" s="2" t="s">
        <v>711</v>
      </c>
      <c r="D12034">
        <v>202404</v>
      </c>
      <c r="E12034">
        <v>0.7</v>
      </c>
      <c r="G12034">
        <f t="shared" si="935"/>
        <v>0.7</v>
      </c>
      <c r="H12034">
        <v>36.5</v>
      </c>
      <c r="J12034">
        <f t="shared" si="936"/>
        <v>36.5</v>
      </c>
      <c r="K12034">
        <v>42.2</v>
      </c>
      <c r="M12034">
        <f t="shared" si="937"/>
        <v>42.2</v>
      </c>
      <c r="N12034">
        <v>25.9</v>
      </c>
      <c r="P12034">
        <f t="shared" si="938"/>
        <v>25.9</v>
      </c>
      <c r="Q12034">
        <f t="shared" si="939"/>
        <v>105.39999999999999</v>
      </c>
      <c r="R12034">
        <v>26.2</v>
      </c>
      <c r="S12034">
        <v>886.8</v>
      </c>
      <c r="T12034">
        <v>0.1</v>
      </c>
      <c r="W12034">
        <v>37631</v>
      </c>
    </row>
    <row r="12035" spans="1:23" x14ac:dyDescent="0.25">
      <c r="A12035" s="2" t="s">
        <v>310</v>
      </c>
      <c r="B12035" s="2" t="s">
        <v>311</v>
      </c>
      <c r="C12035" s="2" t="s">
        <v>711</v>
      </c>
      <c r="D12035">
        <v>202405</v>
      </c>
      <c r="E12035">
        <v>1</v>
      </c>
      <c r="G12035">
        <f t="shared" si="935"/>
        <v>1</v>
      </c>
      <c r="H12035">
        <v>37.200000000000003</v>
      </c>
      <c r="J12035">
        <f t="shared" si="936"/>
        <v>37.200000000000003</v>
      </c>
      <c r="K12035">
        <v>42.3</v>
      </c>
      <c r="M12035">
        <f t="shared" si="937"/>
        <v>42.3</v>
      </c>
      <c r="N12035">
        <v>24.2</v>
      </c>
      <c r="P12035">
        <f t="shared" si="938"/>
        <v>24.2</v>
      </c>
      <c r="Q12035">
        <f t="shared" si="939"/>
        <v>104.8</v>
      </c>
      <c r="R12035">
        <v>23.2</v>
      </c>
      <c r="S12035">
        <v>893.4</v>
      </c>
      <c r="T12035">
        <v>0.1</v>
      </c>
      <c r="W12035">
        <v>37909</v>
      </c>
    </row>
    <row r="12036" spans="1:23" x14ac:dyDescent="0.25">
      <c r="A12036" s="2" t="s">
        <v>310</v>
      </c>
      <c r="B12036" s="2" t="s">
        <v>311</v>
      </c>
      <c r="C12036" s="2" t="s">
        <v>711</v>
      </c>
      <c r="D12036">
        <v>202406</v>
      </c>
      <c r="E12036">
        <v>0.4</v>
      </c>
      <c r="G12036">
        <f t="shared" si="935"/>
        <v>0.4</v>
      </c>
      <c r="H12036">
        <v>30.9</v>
      </c>
      <c r="J12036">
        <f t="shared" si="936"/>
        <v>30.9</v>
      </c>
      <c r="K12036">
        <v>38.299999999999997</v>
      </c>
      <c r="M12036">
        <f t="shared" si="937"/>
        <v>38.299999999999997</v>
      </c>
      <c r="N12036">
        <v>23</v>
      </c>
      <c r="P12036">
        <f t="shared" si="938"/>
        <v>23</v>
      </c>
      <c r="Q12036">
        <f t="shared" si="939"/>
        <v>92.699999999999989</v>
      </c>
      <c r="R12036">
        <v>15.5</v>
      </c>
      <c r="S12036">
        <v>817.5</v>
      </c>
      <c r="T12036">
        <v>0.1</v>
      </c>
      <c r="W12036">
        <v>34725</v>
      </c>
    </row>
    <row r="12037" spans="1:23" x14ac:dyDescent="0.25">
      <c r="A12037" s="2" t="s">
        <v>310</v>
      </c>
      <c r="B12037" s="2" t="s">
        <v>311</v>
      </c>
      <c r="C12037" s="2" t="s">
        <v>711</v>
      </c>
      <c r="D12037">
        <v>202407</v>
      </c>
      <c r="E12037">
        <v>0.4</v>
      </c>
      <c r="G12037">
        <f t="shared" ref="G12037:G12100" si="940">F12037+E12037</f>
        <v>0.4</v>
      </c>
      <c r="H12037">
        <v>28.2</v>
      </c>
      <c r="J12037">
        <f t="shared" ref="J12037:J12100" si="941">I12037+H12037</f>
        <v>28.2</v>
      </c>
      <c r="K12037">
        <v>36.4</v>
      </c>
      <c r="M12037">
        <f t="shared" ref="M12037:M12100" si="942">L12037+K12037</f>
        <v>36.4</v>
      </c>
      <c r="N12037">
        <v>22.9</v>
      </c>
      <c r="P12037">
        <f t="shared" ref="P12037:P12100" si="943">O12037+N12037</f>
        <v>22.9</v>
      </c>
      <c r="Q12037">
        <f t="shared" ref="Q12037:Q12100" si="944">P12037+M12037+J12037+G12037+T12037</f>
        <v>87.9</v>
      </c>
      <c r="R12037">
        <v>13.1</v>
      </c>
      <c r="S12037">
        <v>786.9</v>
      </c>
      <c r="W12037">
        <v>33500</v>
      </c>
    </row>
    <row r="12038" spans="1:23" x14ac:dyDescent="0.25">
      <c r="A12038" s="2" t="s">
        <v>310</v>
      </c>
      <c r="B12038" s="2" t="s">
        <v>311</v>
      </c>
      <c r="C12038" s="2" t="s">
        <v>711</v>
      </c>
      <c r="D12038">
        <v>202408</v>
      </c>
      <c r="E12038">
        <v>0.6</v>
      </c>
      <c r="G12038">
        <f t="shared" si="940"/>
        <v>0.6</v>
      </c>
      <c r="H12038">
        <v>31.8</v>
      </c>
      <c r="J12038">
        <f t="shared" si="941"/>
        <v>31.8</v>
      </c>
      <c r="K12038">
        <v>40.1</v>
      </c>
      <c r="M12038">
        <f t="shared" si="942"/>
        <v>40.1</v>
      </c>
      <c r="N12038">
        <v>23.4</v>
      </c>
      <c r="P12038">
        <f t="shared" si="943"/>
        <v>23.4</v>
      </c>
      <c r="Q12038">
        <f t="shared" si="944"/>
        <v>95.899999999999991</v>
      </c>
      <c r="R12038">
        <v>18.399999999999999</v>
      </c>
      <c r="S12038">
        <v>826.5</v>
      </c>
      <c r="W12038">
        <v>35138</v>
      </c>
    </row>
    <row r="12039" spans="1:23" x14ac:dyDescent="0.25">
      <c r="A12039" s="2" t="s">
        <v>310</v>
      </c>
      <c r="B12039" s="2" t="s">
        <v>311</v>
      </c>
      <c r="C12039" s="2" t="s">
        <v>711</v>
      </c>
      <c r="D12039">
        <v>202409</v>
      </c>
      <c r="E12039">
        <v>0.4</v>
      </c>
      <c r="G12039">
        <f t="shared" si="940"/>
        <v>0.4</v>
      </c>
      <c r="H12039">
        <v>32.5</v>
      </c>
      <c r="J12039">
        <f t="shared" si="941"/>
        <v>32.5</v>
      </c>
      <c r="K12039">
        <v>39.799999999999997</v>
      </c>
      <c r="M12039">
        <f t="shared" si="942"/>
        <v>39.799999999999997</v>
      </c>
      <c r="N12039">
        <v>21.7</v>
      </c>
      <c r="P12039">
        <f t="shared" si="943"/>
        <v>21.7</v>
      </c>
      <c r="Q12039">
        <f t="shared" si="944"/>
        <v>94.5</v>
      </c>
      <c r="R12039">
        <v>20.2</v>
      </c>
      <c r="S12039">
        <v>816.1</v>
      </c>
      <c r="T12039">
        <v>0.1</v>
      </c>
      <c r="W12039">
        <v>34644</v>
      </c>
    </row>
    <row r="12040" spans="1:23" x14ac:dyDescent="0.25">
      <c r="A12040" s="2" t="s">
        <v>310</v>
      </c>
      <c r="B12040" s="2" t="s">
        <v>311</v>
      </c>
      <c r="C12040" s="2" t="s">
        <v>711</v>
      </c>
      <c r="D12040">
        <v>202410</v>
      </c>
      <c r="E12040">
        <v>1.1000000000000001</v>
      </c>
      <c r="G12040">
        <f t="shared" si="940"/>
        <v>1.1000000000000001</v>
      </c>
      <c r="H12040">
        <v>39</v>
      </c>
      <c r="J12040">
        <f t="shared" si="941"/>
        <v>39</v>
      </c>
      <c r="K12040">
        <v>44</v>
      </c>
      <c r="M12040">
        <f t="shared" si="942"/>
        <v>44</v>
      </c>
      <c r="N12040">
        <v>23.6</v>
      </c>
      <c r="P12040">
        <f t="shared" si="943"/>
        <v>23.6</v>
      </c>
      <c r="Q12040">
        <f t="shared" si="944"/>
        <v>107.79999999999998</v>
      </c>
      <c r="R12040">
        <v>21.3</v>
      </c>
      <c r="S12040">
        <v>899.5</v>
      </c>
      <c r="T12040">
        <v>0.1</v>
      </c>
      <c r="W12040">
        <v>38146</v>
      </c>
    </row>
    <row r="12041" spans="1:23" x14ac:dyDescent="0.25">
      <c r="A12041" s="2" t="s">
        <v>310</v>
      </c>
      <c r="B12041" s="2" t="s">
        <v>311</v>
      </c>
      <c r="C12041" s="2" t="s">
        <v>711</v>
      </c>
      <c r="D12041">
        <v>202411</v>
      </c>
      <c r="E12041">
        <v>0.3</v>
      </c>
      <c r="G12041">
        <f t="shared" si="940"/>
        <v>0.3</v>
      </c>
      <c r="H12041">
        <v>31.3</v>
      </c>
      <c r="J12041">
        <f t="shared" si="941"/>
        <v>31.3</v>
      </c>
      <c r="K12041">
        <v>40.5</v>
      </c>
      <c r="M12041">
        <f t="shared" si="942"/>
        <v>40.5</v>
      </c>
      <c r="N12041">
        <v>21</v>
      </c>
      <c r="P12041">
        <f t="shared" si="943"/>
        <v>21</v>
      </c>
      <c r="Q12041">
        <f t="shared" si="944"/>
        <v>93.199999999999989</v>
      </c>
      <c r="R12041">
        <v>20.399999999999999</v>
      </c>
      <c r="S12041">
        <v>804.2</v>
      </c>
      <c r="T12041">
        <v>0.1</v>
      </c>
      <c r="W12041">
        <v>34236</v>
      </c>
    </row>
    <row r="12042" spans="1:23" x14ac:dyDescent="0.25">
      <c r="A12042" s="2" t="s">
        <v>310</v>
      </c>
      <c r="B12042" s="2" t="s">
        <v>311</v>
      </c>
      <c r="C12042" s="2" t="s">
        <v>711</v>
      </c>
      <c r="D12042">
        <v>202412</v>
      </c>
      <c r="E12042">
        <v>0.3</v>
      </c>
      <c r="G12042">
        <f t="shared" si="940"/>
        <v>0.3</v>
      </c>
      <c r="H12042">
        <v>33.200000000000003</v>
      </c>
      <c r="J12042">
        <f t="shared" si="941"/>
        <v>33.200000000000003</v>
      </c>
      <c r="K12042">
        <v>38.9</v>
      </c>
      <c r="M12042">
        <f t="shared" si="942"/>
        <v>38.9</v>
      </c>
      <c r="N12042">
        <v>20.2</v>
      </c>
      <c r="P12042">
        <f t="shared" si="943"/>
        <v>20.2</v>
      </c>
      <c r="Q12042">
        <f t="shared" si="944"/>
        <v>92.699999999999989</v>
      </c>
      <c r="R12042">
        <v>27.1</v>
      </c>
      <c r="S12042">
        <v>811.7</v>
      </c>
      <c r="T12042">
        <v>0.1</v>
      </c>
      <c r="W12042">
        <v>34559</v>
      </c>
    </row>
    <row r="12043" spans="1:23" x14ac:dyDescent="0.25">
      <c r="A12043" s="2" t="s">
        <v>310</v>
      </c>
      <c r="B12043" s="2" t="s">
        <v>311</v>
      </c>
      <c r="C12043" s="2" t="s">
        <v>711</v>
      </c>
      <c r="D12043">
        <v>202501</v>
      </c>
      <c r="E12043">
        <v>0.1</v>
      </c>
      <c r="G12043">
        <f t="shared" si="940"/>
        <v>0.1</v>
      </c>
      <c r="H12043">
        <v>32.5</v>
      </c>
      <c r="J12043">
        <f t="shared" si="941"/>
        <v>32.5</v>
      </c>
      <c r="K12043">
        <v>36.700000000000003</v>
      </c>
      <c r="M12043">
        <f t="shared" si="942"/>
        <v>36.700000000000003</v>
      </c>
      <c r="N12043">
        <v>22.1</v>
      </c>
      <c r="P12043">
        <f t="shared" si="943"/>
        <v>22.1</v>
      </c>
      <c r="Q12043">
        <f t="shared" si="944"/>
        <v>91.5</v>
      </c>
      <c r="R12043">
        <v>26.4</v>
      </c>
      <c r="S12043">
        <v>793.9</v>
      </c>
      <c r="T12043">
        <v>0.1</v>
      </c>
      <c r="W12043">
        <v>33697</v>
      </c>
    </row>
    <row r="12044" spans="1:23" x14ac:dyDescent="0.25">
      <c r="A12044" s="2" t="s">
        <v>310</v>
      </c>
      <c r="B12044" s="2" t="s">
        <v>311</v>
      </c>
      <c r="C12044" s="2" t="s">
        <v>711</v>
      </c>
      <c r="D12044">
        <v>202502</v>
      </c>
      <c r="G12044">
        <f t="shared" si="940"/>
        <v>0</v>
      </c>
      <c r="H12044">
        <v>29</v>
      </c>
      <c r="J12044">
        <f t="shared" si="941"/>
        <v>29</v>
      </c>
      <c r="K12044">
        <v>33.5</v>
      </c>
      <c r="M12044">
        <f t="shared" si="942"/>
        <v>33.5</v>
      </c>
      <c r="N12044">
        <v>17.5</v>
      </c>
      <c r="P12044">
        <f t="shared" si="943"/>
        <v>17.5</v>
      </c>
      <c r="Q12044">
        <f t="shared" si="944"/>
        <v>80.099999999999994</v>
      </c>
      <c r="R12044">
        <v>21.7</v>
      </c>
      <c r="S12044">
        <v>705.3</v>
      </c>
      <c r="T12044">
        <v>0.1</v>
      </c>
      <c r="W12044">
        <v>29899</v>
      </c>
    </row>
    <row r="12045" spans="1:23" x14ac:dyDescent="0.25">
      <c r="A12045" s="2" t="s">
        <v>310</v>
      </c>
      <c r="B12045" s="2" t="s">
        <v>311</v>
      </c>
      <c r="C12045" s="2" t="s">
        <v>711</v>
      </c>
      <c r="D12045">
        <v>202503</v>
      </c>
      <c r="E12045">
        <v>0.4</v>
      </c>
      <c r="G12045">
        <f t="shared" si="940"/>
        <v>0.4</v>
      </c>
      <c r="H12045">
        <v>31.1</v>
      </c>
      <c r="J12045">
        <f t="shared" si="941"/>
        <v>31.1</v>
      </c>
      <c r="K12045">
        <v>33.799999999999997</v>
      </c>
      <c r="M12045">
        <f t="shared" si="942"/>
        <v>33.799999999999997</v>
      </c>
      <c r="N12045">
        <v>19</v>
      </c>
      <c r="P12045">
        <f t="shared" si="943"/>
        <v>19</v>
      </c>
      <c r="Q12045">
        <f t="shared" si="944"/>
        <v>84.4</v>
      </c>
      <c r="R12045">
        <v>21.2</v>
      </c>
      <c r="S12045">
        <v>738.6</v>
      </c>
      <c r="T12045">
        <v>0.1</v>
      </c>
      <c r="W12045">
        <v>31403</v>
      </c>
    </row>
    <row r="12046" spans="1:23" x14ac:dyDescent="0.25">
      <c r="A12046" s="2" t="s">
        <v>310</v>
      </c>
      <c r="B12046" s="2" t="s">
        <v>311</v>
      </c>
      <c r="C12046" s="2" t="s">
        <v>711</v>
      </c>
      <c r="D12046">
        <v>202504</v>
      </c>
      <c r="E12046">
        <v>0.4</v>
      </c>
      <c r="G12046">
        <f t="shared" si="940"/>
        <v>0.4</v>
      </c>
      <c r="H12046">
        <v>30.4</v>
      </c>
      <c r="J12046">
        <f t="shared" si="941"/>
        <v>30.4</v>
      </c>
      <c r="K12046">
        <v>34.5</v>
      </c>
      <c r="M12046">
        <f t="shared" si="942"/>
        <v>34.5</v>
      </c>
      <c r="N12046">
        <v>19.899999999999999</v>
      </c>
      <c r="P12046">
        <f t="shared" si="943"/>
        <v>19.899999999999999</v>
      </c>
      <c r="Q12046">
        <f t="shared" si="944"/>
        <v>85.3</v>
      </c>
      <c r="R12046">
        <v>18.899999999999999</v>
      </c>
      <c r="S12046">
        <v>738.4</v>
      </c>
      <c r="T12046">
        <v>0.1</v>
      </c>
      <c r="W12046">
        <v>31451</v>
      </c>
    </row>
    <row r="12047" spans="1:23" x14ac:dyDescent="0.25">
      <c r="A12047" s="2" t="s">
        <v>310</v>
      </c>
      <c r="B12047" s="2" t="s">
        <v>311</v>
      </c>
      <c r="C12047" s="2" t="s">
        <v>711</v>
      </c>
      <c r="D12047">
        <v>202505</v>
      </c>
      <c r="E12047">
        <v>0.4</v>
      </c>
      <c r="G12047">
        <f t="shared" si="940"/>
        <v>0.4</v>
      </c>
      <c r="H12047">
        <v>31.5</v>
      </c>
      <c r="J12047">
        <f t="shared" si="941"/>
        <v>31.5</v>
      </c>
      <c r="K12047">
        <v>35.5</v>
      </c>
      <c r="M12047">
        <f t="shared" si="942"/>
        <v>35.5</v>
      </c>
      <c r="N12047">
        <v>21.5</v>
      </c>
      <c r="P12047">
        <f t="shared" si="943"/>
        <v>21.5</v>
      </c>
      <c r="Q12047">
        <f t="shared" si="944"/>
        <v>88.9</v>
      </c>
      <c r="R12047">
        <v>18.399999999999999</v>
      </c>
      <c r="S12047">
        <v>771.9</v>
      </c>
      <c r="W12047">
        <v>32769</v>
      </c>
    </row>
    <row r="12048" spans="1:23" x14ac:dyDescent="0.25">
      <c r="A12048" s="2" t="s">
        <v>310</v>
      </c>
      <c r="B12048" s="2" t="s">
        <v>311</v>
      </c>
      <c r="C12048" s="2" t="s">
        <v>711</v>
      </c>
      <c r="D12048">
        <v>202506</v>
      </c>
      <c r="E12048">
        <v>0.9</v>
      </c>
      <c r="G12048">
        <f t="shared" si="940"/>
        <v>0.9</v>
      </c>
      <c r="H12048">
        <v>34.4</v>
      </c>
      <c r="J12048">
        <f t="shared" si="941"/>
        <v>34.4</v>
      </c>
      <c r="K12048">
        <v>41.8</v>
      </c>
      <c r="M12048">
        <f t="shared" si="942"/>
        <v>41.8</v>
      </c>
      <c r="N12048">
        <v>26.5</v>
      </c>
      <c r="P12048">
        <f t="shared" si="943"/>
        <v>26.5</v>
      </c>
      <c r="Q12048">
        <f t="shared" si="944"/>
        <v>103.6</v>
      </c>
      <c r="R12048">
        <v>25.9</v>
      </c>
      <c r="S12048">
        <v>810.1</v>
      </c>
      <c r="W12048">
        <v>34359</v>
      </c>
    </row>
    <row r="12049" spans="1:23" x14ac:dyDescent="0.25">
      <c r="A12049" s="2" t="s">
        <v>310</v>
      </c>
      <c r="B12049" s="2" t="s">
        <v>311</v>
      </c>
      <c r="C12049" s="2" t="s">
        <v>711</v>
      </c>
      <c r="D12049">
        <v>202507</v>
      </c>
      <c r="E12049">
        <v>1</v>
      </c>
      <c r="G12049">
        <f t="shared" si="940"/>
        <v>1</v>
      </c>
      <c r="H12049">
        <v>34.700000000000003</v>
      </c>
      <c r="J12049">
        <f t="shared" si="941"/>
        <v>34.700000000000003</v>
      </c>
      <c r="K12049">
        <v>41.6</v>
      </c>
      <c r="M12049">
        <f t="shared" si="942"/>
        <v>41.6</v>
      </c>
      <c r="N12049">
        <v>27.1</v>
      </c>
      <c r="P12049">
        <f t="shared" si="943"/>
        <v>27.1</v>
      </c>
      <c r="Q12049">
        <f t="shared" si="944"/>
        <v>104.4</v>
      </c>
      <c r="R12049">
        <v>23.3</v>
      </c>
      <c r="S12049">
        <v>808.1</v>
      </c>
      <c r="W12049">
        <v>34426</v>
      </c>
    </row>
    <row r="12050" spans="1:23" x14ac:dyDescent="0.25">
      <c r="A12050" s="2" t="s">
        <v>310</v>
      </c>
      <c r="B12050" s="2" t="s">
        <v>311</v>
      </c>
      <c r="C12050" s="2" t="s">
        <v>711</v>
      </c>
      <c r="D12050">
        <v>202508</v>
      </c>
      <c r="E12050">
        <v>0.9</v>
      </c>
      <c r="G12050">
        <f t="shared" si="940"/>
        <v>0.9</v>
      </c>
      <c r="H12050">
        <v>36</v>
      </c>
      <c r="J12050">
        <f t="shared" si="941"/>
        <v>36</v>
      </c>
      <c r="K12050">
        <v>43.6</v>
      </c>
      <c r="M12050">
        <f t="shared" si="942"/>
        <v>43.6</v>
      </c>
      <c r="N12050">
        <v>29.3</v>
      </c>
      <c r="P12050">
        <f t="shared" si="943"/>
        <v>29.3</v>
      </c>
      <c r="Q12050">
        <f t="shared" si="944"/>
        <v>109.80000000000001</v>
      </c>
      <c r="R12050">
        <v>23.4</v>
      </c>
      <c r="S12050">
        <v>855</v>
      </c>
      <c r="W12050">
        <v>36419</v>
      </c>
    </row>
    <row r="12051" spans="1:23" x14ac:dyDescent="0.25">
      <c r="A12051" s="2" t="s">
        <v>310</v>
      </c>
      <c r="B12051" s="2" t="s">
        <v>311</v>
      </c>
      <c r="C12051" s="2" t="s">
        <v>711</v>
      </c>
      <c r="D12051">
        <v>202509</v>
      </c>
      <c r="E12051">
        <v>0.5</v>
      </c>
      <c r="G12051">
        <f t="shared" si="940"/>
        <v>0.5</v>
      </c>
      <c r="H12051">
        <v>34.9</v>
      </c>
      <c r="J12051">
        <f t="shared" si="941"/>
        <v>34.9</v>
      </c>
      <c r="K12051">
        <v>41.7</v>
      </c>
      <c r="M12051">
        <f t="shared" si="942"/>
        <v>41.7</v>
      </c>
      <c r="N12051">
        <v>29.8</v>
      </c>
      <c r="P12051">
        <f t="shared" si="943"/>
        <v>29.8</v>
      </c>
      <c r="Q12051">
        <f t="shared" si="944"/>
        <v>107</v>
      </c>
      <c r="R12051">
        <v>22.1</v>
      </c>
      <c r="S12051">
        <v>811.4</v>
      </c>
      <c r="T12051">
        <v>0.1</v>
      </c>
      <c r="W12051">
        <v>34448</v>
      </c>
    </row>
    <row r="12052" spans="1:23" x14ac:dyDescent="0.25">
      <c r="A12052" s="2" t="s">
        <v>310</v>
      </c>
      <c r="B12052" s="2" t="s">
        <v>311</v>
      </c>
      <c r="C12052" s="2" t="s">
        <v>711</v>
      </c>
      <c r="D12052">
        <v>202510</v>
      </c>
      <c r="E12052">
        <v>0.5</v>
      </c>
      <c r="G12052">
        <f t="shared" si="940"/>
        <v>0.5</v>
      </c>
      <c r="H12052">
        <v>36</v>
      </c>
      <c r="J12052">
        <f t="shared" si="941"/>
        <v>36</v>
      </c>
      <c r="K12052">
        <v>44.2</v>
      </c>
      <c r="M12052">
        <f t="shared" si="942"/>
        <v>44.2</v>
      </c>
      <c r="N12052">
        <v>30.7</v>
      </c>
      <c r="P12052">
        <f t="shared" si="943"/>
        <v>30.7</v>
      </c>
      <c r="Q12052">
        <f t="shared" si="944"/>
        <v>111.5</v>
      </c>
      <c r="R12052">
        <v>21.4</v>
      </c>
      <c r="S12052">
        <v>818.5</v>
      </c>
      <c r="T12052">
        <v>0.1</v>
      </c>
      <c r="W12052">
        <v>34728</v>
      </c>
    </row>
    <row r="12053" spans="1:23" x14ac:dyDescent="0.25">
      <c r="A12053" s="2" t="s">
        <v>310</v>
      </c>
      <c r="B12053" s="2" t="s">
        <v>311</v>
      </c>
      <c r="C12053" s="2" t="s">
        <v>711</v>
      </c>
      <c r="D12053">
        <v>202511</v>
      </c>
      <c r="E12053">
        <v>0.2</v>
      </c>
      <c r="G12053">
        <f t="shared" si="940"/>
        <v>0.2</v>
      </c>
      <c r="H12053">
        <v>28.5</v>
      </c>
      <c r="J12053">
        <f t="shared" si="941"/>
        <v>28.5</v>
      </c>
      <c r="K12053">
        <v>34.799999999999997</v>
      </c>
      <c r="M12053">
        <f t="shared" si="942"/>
        <v>34.799999999999997</v>
      </c>
      <c r="N12053">
        <v>24.8</v>
      </c>
      <c r="P12053">
        <f t="shared" si="943"/>
        <v>24.8</v>
      </c>
      <c r="Q12053">
        <f t="shared" si="944"/>
        <v>88.399999999999991</v>
      </c>
      <c r="R12053">
        <v>18.399999999999999</v>
      </c>
      <c r="S12053">
        <v>682.4</v>
      </c>
      <c r="T12053">
        <v>0.1</v>
      </c>
      <c r="W12053">
        <v>29044</v>
      </c>
    </row>
    <row r="12054" spans="1:23" x14ac:dyDescent="0.25">
      <c r="A12054" s="2" t="s">
        <v>310</v>
      </c>
      <c r="B12054" s="2" t="s">
        <v>311</v>
      </c>
      <c r="C12054" s="2" t="s">
        <v>711</v>
      </c>
      <c r="D12054">
        <v>202512</v>
      </c>
      <c r="E12054">
        <v>0.3</v>
      </c>
      <c r="G12054">
        <f t="shared" si="940"/>
        <v>0.3</v>
      </c>
      <c r="H12054">
        <v>28.2</v>
      </c>
      <c r="J12054">
        <f t="shared" si="941"/>
        <v>28.2</v>
      </c>
      <c r="K12054">
        <v>34.700000000000003</v>
      </c>
      <c r="M12054">
        <f t="shared" si="942"/>
        <v>34.700000000000003</v>
      </c>
      <c r="N12054">
        <v>25.1</v>
      </c>
      <c r="P12054">
        <f t="shared" si="943"/>
        <v>25.1</v>
      </c>
      <c r="Q12054">
        <f t="shared" si="944"/>
        <v>88.3</v>
      </c>
      <c r="R12054">
        <v>20</v>
      </c>
      <c r="S12054">
        <v>681.3</v>
      </c>
      <c r="W12054">
        <v>29011</v>
      </c>
    </row>
    <row r="12055" spans="1:23" x14ac:dyDescent="0.25">
      <c r="A12055" s="2" t="s">
        <v>310</v>
      </c>
      <c r="B12055" s="2" t="s">
        <v>311</v>
      </c>
      <c r="C12055" s="2" t="s">
        <v>711</v>
      </c>
      <c r="D12055">
        <v>202601</v>
      </c>
      <c r="E12055">
        <v>0.2</v>
      </c>
      <c r="G12055">
        <f t="shared" si="940"/>
        <v>0.2</v>
      </c>
      <c r="H12055">
        <v>27.3</v>
      </c>
      <c r="J12055">
        <f t="shared" si="941"/>
        <v>27.3</v>
      </c>
      <c r="K12055">
        <v>33.200000000000003</v>
      </c>
      <c r="M12055">
        <f t="shared" si="942"/>
        <v>33.200000000000003</v>
      </c>
      <c r="N12055">
        <v>24.6</v>
      </c>
      <c r="P12055">
        <f t="shared" si="943"/>
        <v>24.6</v>
      </c>
      <c r="Q12055">
        <f t="shared" si="944"/>
        <v>85.4</v>
      </c>
      <c r="R12055">
        <v>19</v>
      </c>
      <c r="S12055">
        <v>670.8</v>
      </c>
      <c r="T12055">
        <v>0.1</v>
      </c>
      <c r="W12055">
        <v>28550</v>
      </c>
    </row>
    <row r="12056" spans="1:23" x14ac:dyDescent="0.25">
      <c r="A12056" s="2" t="s">
        <v>310</v>
      </c>
      <c r="B12056" s="2" t="s">
        <v>311</v>
      </c>
      <c r="C12056" s="2" t="s">
        <v>711</v>
      </c>
      <c r="D12056">
        <v>202602</v>
      </c>
      <c r="E12056">
        <v>0.2</v>
      </c>
      <c r="G12056">
        <f t="shared" si="940"/>
        <v>0.2</v>
      </c>
      <c r="H12056">
        <v>24.2</v>
      </c>
      <c r="J12056">
        <f t="shared" si="941"/>
        <v>24.2</v>
      </c>
      <c r="K12056">
        <v>31.7</v>
      </c>
      <c r="M12056">
        <f t="shared" si="942"/>
        <v>31.7</v>
      </c>
      <c r="N12056">
        <v>22.9</v>
      </c>
      <c r="P12056">
        <f t="shared" si="943"/>
        <v>22.9</v>
      </c>
      <c r="Q12056">
        <f t="shared" si="944"/>
        <v>79</v>
      </c>
      <c r="R12056">
        <v>15.7</v>
      </c>
      <c r="S12056">
        <v>619.5</v>
      </c>
      <c r="W12056">
        <v>26284</v>
      </c>
    </row>
    <row r="12057" spans="1:23" x14ac:dyDescent="0.25">
      <c r="A12057" s="3" t="s">
        <v>310</v>
      </c>
      <c r="B12057" s="2" t="s">
        <v>311</v>
      </c>
      <c r="C12057" s="2" t="s">
        <v>711</v>
      </c>
      <c r="D12057">
        <v>202603</v>
      </c>
      <c r="E12057">
        <v>0.2</v>
      </c>
      <c r="G12057">
        <f t="shared" si="940"/>
        <v>0.2</v>
      </c>
      <c r="H12057">
        <v>23.9</v>
      </c>
      <c r="J12057">
        <f t="shared" si="941"/>
        <v>23.9</v>
      </c>
      <c r="K12057">
        <v>31.6</v>
      </c>
      <c r="M12057">
        <f t="shared" si="942"/>
        <v>31.6</v>
      </c>
      <c r="N12057">
        <v>23.2</v>
      </c>
      <c r="P12057">
        <f t="shared" si="943"/>
        <v>23.2</v>
      </c>
      <c r="Q12057">
        <f t="shared" si="944"/>
        <v>78.999999999999986</v>
      </c>
      <c r="R12057">
        <v>15.3</v>
      </c>
      <c r="S12057">
        <v>621.29999999999995</v>
      </c>
      <c r="T12057">
        <v>0.1</v>
      </c>
      <c r="W12057">
        <v>26477</v>
      </c>
    </row>
    <row r="12058" spans="1:23" x14ac:dyDescent="0.25">
      <c r="A12058" s="2" t="s">
        <v>312</v>
      </c>
      <c r="B12058" s="2" t="s">
        <v>313</v>
      </c>
      <c r="C12058" s="2" t="s">
        <v>712</v>
      </c>
      <c r="D12058">
        <v>202108</v>
      </c>
      <c r="E12058">
        <v>0.1</v>
      </c>
      <c r="G12058">
        <f t="shared" si="940"/>
        <v>0.1</v>
      </c>
      <c r="H12058">
        <v>21.7</v>
      </c>
      <c r="J12058">
        <f t="shared" si="941"/>
        <v>21.7</v>
      </c>
      <c r="K12058">
        <v>25</v>
      </c>
      <c r="M12058">
        <f t="shared" si="942"/>
        <v>25</v>
      </c>
      <c r="N12058">
        <v>26.6</v>
      </c>
      <c r="P12058">
        <f t="shared" si="943"/>
        <v>26.6</v>
      </c>
      <c r="Q12058">
        <f t="shared" si="944"/>
        <v>73.399999999999991</v>
      </c>
      <c r="R12058">
        <v>44.9</v>
      </c>
      <c r="S12058">
        <v>509.2</v>
      </c>
      <c r="W12058">
        <v>21202</v>
      </c>
    </row>
    <row r="12059" spans="1:23" x14ac:dyDescent="0.25">
      <c r="A12059" s="2" t="s">
        <v>312</v>
      </c>
      <c r="B12059" s="2" t="s">
        <v>313</v>
      </c>
      <c r="C12059" s="2" t="s">
        <v>712</v>
      </c>
      <c r="D12059">
        <v>202109</v>
      </c>
      <c r="E12059">
        <v>0.3</v>
      </c>
      <c r="G12059">
        <f t="shared" si="940"/>
        <v>0.3</v>
      </c>
      <c r="H12059">
        <v>177.5</v>
      </c>
      <c r="J12059">
        <f t="shared" si="941"/>
        <v>177.5</v>
      </c>
      <c r="K12059">
        <v>199.1</v>
      </c>
      <c r="M12059">
        <f t="shared" si="942"/>
        <v>199.1</v>
      </c>
      <c r="N12059">
        <v>178.1</v>
      </c>
      <c r="P12059">
        <f t="shared" si="943"/>
        <v>178.1</v>
      </c>
      <c r="Q12059">
        <f t="shared" si="944"/>
        <v>555.4</v>
      </c>
      <c r="R12059">
        <v>443.1</v>
      </c>
      <c r="S12059">
        <v>4408.2</v>
      </c>
      <c r="T12059">
        <v>0.4</v>
      </c>
      <c r="W12059">
        <v>183882</v>
      </c>
    </row>
    <row r="12060" spans="1:23" x14ac:dyDescent="0.25">
      <c r="A12060" s="2" t="s">
        <v>312</v>
      </c>
      <c r="B12060" s="2" t="s">
        <v>313</v>
      </c>
      <c r="C12060" s="2" t="s">
        <v>712</v>
      </c>
      <c r="D12060">
        <v>202110</v>
      </c>
      <c r="E12060">
        <v>2.6</v>
      </c>
      <c r="G12060">
        <f t="shared" si="940"/>
        <v>2.6</v>
      </c>
      <c r="H12060">
        <v>109.1</v>
      </c>
      <c r="J12060">
        <f t="shared" si="941"/>
        <v>109.1</v>
      </c>
      <c r="K12060">
        <v>128.9</v>
      </c>
      <c r="M12060">
        <f t="shared" si="942"/>
        <v>128.9</v>
      </c>
      <c r="N12060">
        <v>130.1</v>
      </c>
      <c r="P12060">
        <f t="shared" si="943"/>
        <v>130.1</v>
      </c>
      <c r="Q12060">
        <f t="shared" si="944"/>
        <v>371.30000000000007</v>
      </c>
      <c r="R12060">
        <v>306</v>
      </c>
      <c r="S12060">
        <v>2879</v>
      </c>
      <c r="T12060">
        <v>0.6</v>
      </c>
      <c r="W12060">
        <v>120620</v>
      </c>
    </row>
    <row r="12061" spans="1:23" x14ac:dyDescent="0.25">
      <c r="A12061" s="2" t="s">
        <v>312</v>
      </c>
      <c r="B12061" s="2" t="s">
        <v>313</v>
      </c>
      <c r="C12061" s="2" t="s">
        <v>712</v>
      </c>
      <c r="D12061">
        <v>202111</v>
      </c>
      <c r="E12061">
        <v>3.3</v>
      </c>
      <c r="G12061">
        <f t="shared" si="940"/>
        <v>3.3</v>
      </c>
      <c r="H12061">
        <v>207.9</v>
      </c>
      <c r="J12061">
        <f t="shared" si="941"/>
        <v>207.9</v>
      </c>
      <c r="K12061">
        <v>228</v>
      </c>
      <c r="M12061">
        <f t="shared" si="942"/>
        <v>228</v>
      </c>
      <c r="N12061">
        <v>194.5</v>
      </c>
      <c r="P12061">
        <f t="shared" si="943"/>
        <v>194.5</v>
      </c>
      <c r="Q12061">
        <f t="shared" si="944"/>
        <v>634.49999999999989</v>
      </c>
      <c r="R12061">
        <v>371.8</v>
      </c>
      <c r="S12061">
        <v>4328.3999999999996</v>
      </c>
      <c r="T12061">
        <v>0.8</v>
      </c>
      <c r="W12061">
        <v>178895</v>
      </c>
    </row>
    <row r="12062" spans="1:23" x14ac:dyDescent="0.25">
      <c r="A12062" s="2" t="s">
        <v>312</v>
      </c>
      <c r="B12062" s="2" t="s">
        <v>313</v>
      </c>
      <c r="C12062" s="2" t="s">
        <v>712</v>
      </c>
      <c r="D12062">
        <v>202112</v>
      </c>
      <c r="E12062">
        <v>3.4</v>
      </c>
      <c r="G12062">
        <f t="shared" si="940"/>
        <v>3.4</v>
      </c>
      <c r="H12062">
        <v>193.6</v>
      </c>
      <c r="J12062">
        <f t="shared" si="941"/>
        <v>193.6</v>
      </c>
      <c r="K12062">
        <v>206.1</v>
      </c>
      <c r="M12062">
        <f t="shared" si="942"/>
        <v>206.1</v>
      </c>
      <c r="N12062">
        <v>164.8</v>
      </c>
      <c r="P12062">
        <f t="shared" si="943"/>
        <v>164.8</v>
      </c>
      <c r="Q12062">
        <f t="shared" si="944"/>
        <v>568.79999999999995</v>
      </c>
      <c r="R12062">
        <v>363.5</v>
      </c>
      <c r="S12062">
        <v>4224.8</v>
      </c>
      <c r="T12062">
        <v>0.9</v>
      </c>
      <c r="W12062">
        <v>176430</v>
      </c>
    </row>
    <row r="12063" spans="1:23" x14ac:dyDescent="0.25">
      <c r="A12063" s="2" t="s">
        <v>312</v>
      </c>
      <c r="B12063" s="2" t="s">
        <v>313</v>
      </c>
      <c r="C12063" s="2" t="s">
        <v>712</v>
      </c>
      <c r="D12063">
        <v>202201</v>
      </c>
      <c r="E12063">
        <v>2</v>
      </c>
      <c r="G12063">
        <f t="shared" si="940"/>
        <v>2</v>
      </c>
      <c r="H12063">
        <v>193.9</v>
      </c>
      <c r="J12063">
        <f t="shared" si="941"/>
        <v>193.9</v>
      </c>
      <c r="K12063">
        <v>215.7</v>
      </c>
      <c r="M12063">
        <f t="shared" si="942"/>
        <v>215.7</v>
      </c>
      <c r="N12063">
        <v>171.1</v>
      </c>
      <c r="P12063">
        <f t="shared" si="943"/>
        <v>171.1</v>
      </c>
      <c r="Q12063">
        <f t="shared" si="944"/>
        <v>583.79999999999995</v>
      </c>
      <c r="R12063">
        <v>347.7</v>
      </c>
      <c r="S12063">
        <v>4049.8</v>
      </c>
      <c r="T12063">
        <v>1.1000000000000001</v>
      </c>
      <c r="W12063">
        <v>169300</v>
      </c>
    </row>
    <row r="12064" spans="1:23" x14ac:dyDescent="0.25">
      <c r="A12064" s="2" t="s">
        <v>312</v>
      </c>
      <c r="B12064" s="2" t="s">
        <v>313</v>
      </c>
      <c r="C12064" s="2" t="s">
        <v>712</v>
      </c>
      <c r="D12064">
        <v>202202</v>
      </c>
      <c r="E12064">
        <v>1.7</v>
      </c>
      <c r="G12064">
        <f t="shared" si="940"/>
        <v>1.7</v>
      </c>
      <c r="H12064">
        <v>155</v>
      </c>
      <c r="J12064">
        <f t="shared" si="941"/>
        <v>155</v>
      </c>
      <c r="K12064">
        <v>161.5</v>
      </c>
      <c r="M12064">
        <f t="shared" si="942"/>
        <v>161.5</v>
      </c>
      <c r="N12064">
        <v>116.2</v>
      </c>
      <c r="P12064">
        <f t="shared" si="943"/>
        <v>116.2</v>
      </c>
      <c r="Q12064">
        <f t="shared" si="944"/>
        <v>435.2</v>
      </c>
      <c r="R12064">
        <v>248.9</v>
      </c>
      <c r="S12064">
        <v>3561.7</v>
      </c>
      <c r="T12064">
        <v>0.8</v>
      </c>
      <c r="W12064">
        <v>148669</v>
      </c>
    </row>
    <row r="12065" spans="1:23" x14ac:dyDescent="0.25">
      <c r="A12065" s="2" t="s">
        <v>312</v>
      </c>
      <c r="B12065" s="2" t="s">
        <v>313</v>
      </c>
      <c r="C12065" s="2" t="s">
        <v>712</v>
      </c>
      <c r="D12065">
        <v>202203</v>
      </c>
      <c r="E12065">
        <v>1.6</v>
      </c>
      <c r="G12065">
        <f t="shared" si="940"/>
        <v>1.6</v>
      </c>
      <c r="H12065">
        <v>180.8</v>
      </c>
      <c r="J12065">
        <f t="shared" si="941"/>
        <v>180.8</v>
      </c>
      <c r="K12065">
        <v>213.6</v>
      </c>
      <c r="M12065">
        <f t="shared" si="942"/>
        <v>213.6</v>
      </c>
      <c r="N12065">
        <v>172.7</v>
      </c>
      <c r="P12065">
        <f t="shared" si="943"/>
        <v>172.7</v>
      </c>
      <c r="Q12065">
        <f t="shared" si="944"/>
        <v>569.59999999999991</v>
      </c>
      <c r="R12065">
        <v>392.5</v>
      </c>
      <c r="S12065">
        <v>4889.3</v>
      </c>
      <c r="T12065">
        <v>0.9</v>
      </c>
      <c r="W12065">
        <v>204705</v>
      </c>
    </row>
    <row r="12066" spans="1:23" x14ac:dyDescent="0.25">
      <c r="A12066" s="2" t="s">
        <v>312</v>
      </c>
      <c r="B12066" s="2" t="s">
        <v>313</v>
      </c>
      <c r="C12066" s="2" t="s">
        <v>712</v>
      </c>
      <c r="D12066">
        <v>202204</v>
      </c>
      <c r="E12066">
        <v>1.1000000000000001</v>
      </c>
      <c r="G12066">
        <f t="shared" si="940"/>
        <v>1.1000000000000001</v>
      </c>
      <c r="H12066">
        <v>164.7</v>
      </c>
      <c r="J12066">
        <f t="shared" si="941"/>
        <v>164.7</v>
      </c>
      <c r="K12066">
        <v>207.5</v>
      </c>
      <c r="M12066">
        <f t="shared" si="942"/>
        <v>207.5</v>
      </c>
      <c r="N12066">
        <v>178.3</v>
      </c>
      <c r="P12066">
        <f t="shared" si="943"/>
        <v>178.3</v>
      </c>
      <c r="Q12066">
        <f t="shared" si="944"/>
        <v>552.30000000000007</v>
      </c>
      <c r="R12066">
        <v>357.8</v>
      </c>
      <c r="S12066">
        <v>4464.8999999999996</v>
      </c>
      <c r="T12066">
        <v>0.7</v>
      </c>
      <c r="W12066">
        <v>187632</v>
      </c>
    </row>
    <row r="12067" spans="1:23" x14ac:dyDescent="0.25">
      <c r="A12067" s="2" t="s">
        <v>312</v>
      </c>
      <c r="B12067" s="2" t="s">
        <v>313</v>
      </c>
      <c r="C12067" s="2" t="s">
        <v>712</v>
      </c>
      <c r="D12067">
        <v>202205</v>
      </c>
      <c r="E12067">
        <v>0.4</v>
      </c>
      <c r="G12067">
        <f t="shared" si="940"/>
        <v>0.4</v>
      </c>
      <c r="H12067">
        <v>170.4</v>
      </c>
      <c r="J12067">
        <f t="shared" si="941"/>
        <v>170.4</v>
      </c>
      <c r="K12067">
        <v>204.7</v>
      </c>
      <c r="M12067">
        <f t="shared" si="942"/>
        <v>204.7</v>
      </c>
      <c r="N12067">
        <v>162.4</v>
      </c>
      <c r="P12067">
        <f t="shared" si="943"/>
        <v>162.4</v>
      </c>
      <c r="Q12067">
        <f t="shared" si="944"/>
        <v>538.4</v>
      </c>
      <c r="R12067">
        <v>266.7</v>
      </c>
      <c r="S12067">
        <v>4260.8</v>
      </c>
      <c r="T12067">
        <v>0.5</v>
      </c>
      <c r="W12067">
        <v>178356</v>
      </c>
    </row>
    <row r="12068" spans="1:23" x14ac:dyDescent="0.25">
      <c r="A12068" s="2" t="s">
        <v>312</v>
      </c>
      <c r="B12068" s="2" t="s">
        <v>313</v>
      </c>
      <c r="C12068" s="2" t="s">
        <v>712</v>
      </c>
      <c r="D12068">
        <v>202206</v>
      </c>
      <c r="E12068">
        <v>2.2000000000000002</v>
      </c>
      <c r="G12068">
        <f t="shared" si="940"/>
        <v>2.2000000000000002</v>
      </c>
      <c r="H12068">
        <v>137.9</v>
      </c>
      <c r="J12068">
        <f t="shared" si="941"/>
        <v>137.9</v>
      </c>
      <c r="K12068">
        <v>171.3</v>
      </c>
      <c r="M12068">
        <f t="shared" si="942"/>
        <v>171.3</v>
      </c>
      <c r="N12068">
        <v>151.4</v>
      </c>
      <c r="P12068">
        <f t="shared" si="943"/>
        <v>151.4</v>
      </c>
      <c r="Q12068">
        <f t="shared" si="944"/>
        <v>463.2</v>
      </c>
      <c r="R12068">
        <v>226.6</v>
      </c>
      <c r="S12068">
        <v>4031.1</v>
      </c>
      <c r="T12068">
        <v>0.4</v>
      </c>
      <c r="W12068">
        <v>169564</v>
      </c>
    </row>
    <row r="12069" spans="1:23" x14ac:dyDescent="0.25">
      <c r="A12069" s="2" t="s">
        <v>312</v>
      </c>
      <c r="B12069" s="2" t="s">
        <v>313</v>
      </c>
      <c r="C12069" s="2" t="s">
        <v>712</v>
      </c>
      <c r="D12069">
        <v>202207</v>
      </c>
      <c r="E12069">
        <v>4.5999999999999996</v>
      </c>
      <c r="G12069">
        <f t="shared" si="940"/>
        <v>4.5999999999999996</v>
      </c>
      <c r="H12069">
        <v>134.6</v>
      </c>
      <c r="J12069">
        <f t="shared" si="941"/>
        <v>134.6</v>
      </c>
      <c r="K12069">
        <v>167.9</v>
      </c>
      <c r="M12069">
        <f t="shared" si="942"/>
        <v>167.9</v>
      </c>
      <c r="N12069">
        <v>156.69999999999999</v>
      </c>
      <c r="P12069">
        <f t="shared" si="943"/>
        <v>156.69999999999999</v>
      </c>
      <c r="Q12069">
        <f t="shared" si="944"/>
        <v>464.00000000000006</v>
      </c>
      <c r="R12069">
        <v>226.8</v>
      </c>
      <c r="S12069">
        <v>4284.8999999999996</v>
      </c>
      <c r="T12069">
        <v>0.2</v>
      </c>
      <c r="W12069">
        <v>180534</v>
      </c>
    </row>
    <row r="12070" spans="1:23" x14ac:dyDescent="0.25">
      <c r="A12070" s="2" t="s">
        <v>312</v>
      </c>
      <c r="B12070" s="2" t="s">
        <v>313</v>
      </c>
      <c r="C12070" s="2" t="s">
        <v>712</v>
      </c>
      <c r="D12070">
        <v>202208</v>
      </c>
      <c r="E12070">
        <v>2.2000000000000002</v>
      </c>
      <c r="G12070">
        <f t="shared" si="940"/>
        <v>2.2000000000000002</v>
      </c>
      <c r="H12070">
        <v>158.6</v>
      </c>
      <c r="J12070">
        <f t="shared" si="941"/>
        <v>158.6</v>
      </c>
      <c r="K12070">
        <v>193.3</v>
      </c>
      <c r="M12070">
        <f t="shared" si="942"/>
        <v>193.3</v>
      </c>
      <c r="N12070">
        <v>175.4</v>
      </c>
      <c r="P12070">
        <f t="shared" si="943"/>
        <v>175.4</v>
      </c>
      <c r="Q12070">
        <f t="shared" si="944"/>
        <v>529.90000000000009</v>
      </c>
      <c r="R12070">
        <v>237.8</v>
      </c>
      <c r="S12070">
        <v>4342.8</v>
      </c>
      <c r="T12070">
        <v>0.4</v>
      </c>
      <c r="W12070">
        <v>182037</v>
      </c>
    </row>
    <row r="12071" spans="1:23" x14ac:dyDescent="0.25">
      <c r="A12071" s="2" t="s">
        <v>312</v>
      </c>
      <c r="B12071" s="2" t="s">
        <v>313</v>
      </c>
      <c r="C12071" s="2" t="s">
        <v>712</v>
      </c>
      <c r="D12071">
        <v>202209</v>
      </c>
      <c r="E12071">
        <v>1.7</v>
      </c>
      <c r="G12071">
        <f t="shared" si="940"/>
        <v>1.7</v>
      </c>
      <c r="H12071">
        <v>147.19999999999999</v>
      </c>
      <c r="J12071">
        <f t="shared" si="941"/>
        <v>147.19999999999999</v>
      </c>
      <c r="K12071">
        <v>182.7</v>
      </c>
      <c r="M12071">
        <f t="shared" si="942"/>
        <v>182.7</v>
      </c>
      <c r="N12071">
        <v>147.6</v>
      </c>
      <c r="P12071">
        <f t="shared" si="943"/>
        <v>147.6</v>
      </c>
      <c r="Q12071">
        <f t="shared" si="944"/>
        <v>479.49999999999994</v>
      </c>
      <c r="R12071">
        <v>212.8</v>
      </c>
      <c r="S12071">
        <v>3961</v>
      </c>
      <c r="T12071">
        <v>0.3</v>
      </c>
      <c r="W12071">
        <v>166259</v>
      </c>
    </row>
    <row r="12072" spans="1:23" x14ac:dyDescent="0.25">
      <c r="A12072" s="2" t="s">
        <v>312</v>
      </c>
      <c r="B12072" s="2" t="s">
        <v>313</v>
      </c>
      <c r="C12072" s="2" t="s">
        <v>712</v>
      </c>
      <c r="D12072">
        <v>202210</v>
      </c>
      <c r="E12072">
        <v>2.6</v>
      </c>
      <c r="G12072">
        <f t="shared" si="940"/>
        <v>2.6</v>
      </c>
      <c r="H12072">
        <v>118.5</v>
      </c>
      <c r="J12072">
        <f t="shared" si="941"/>
        <v>118.5</v>
      </c>
      <c r="K12072">
        <v>148</v>
      </c>
      <c r="M12072">
        <f t="shared" si="942"/>
        <v>148</v>
      </c>
      <c r="N12072">
        <v>132.1</v>
      </c>
      <c r="P12072">
        <f t="shared" si="943"/>
        <v>132.1</v>
      </c>
      <c r="Q12072">
        <f t="shared" si="944"/>
        <v>401.40000000000003</v>
      </c>
      <c r="R12072">
        <v>218.8</v>
      </c>
      <c r="S12072">
        <v>4012.9</v>
      </c>
      <c r="T12072">
        <v>0.2</v>
      </c>
      <c r="W12072">
        <v>169551</v>
      </c>
    </row>
    <row r="12073" spans="1:23" x14ac:dyDescent="0.25">
      <c r="A12073" s="2" t="s">
        <v>312</v>
      </c>
      <c r="B12073" s="2" t="s">
        <v>313</v>
      </c>
      <c r="C12073" s="2" t="s">
        <v>712</v>
      </c>
      <c r="D12073">
        <v>202211</v>
      </c>
      <c r="E12073">
        <v>5.7</v>
      </c>
      <c r="G12073">
        <f t="shared" si="940"/>
        <v>5.7</v>
      </c>
      <c r="H12073">
        <v>108.2</v>
      </c>
      <c r="J12073">
        <f t="shared" si="941"/>
        <v>108.2</v>
      </c>
      <c r="K12073">
        <v>137.19999999999999</v>
      </c>
      <c r="M12073">
        <f t="shared" si="942"/>
        <v>137.19999999999999</v>
      </c>
      <c r="N12073">
        <v>135.6</v>
      </c>
      <c r="P12073">
        <f t="shared" si="943"/>
        <v>135.6</v>
      </c>
      <c r="Q12073">
        <f t="shared" si="944"/>
        <v>387.29999999999995</v>
      </c>
      <c r="R12073">
        <v>182.1</v>
      </c>
      <c r="S12073">
        <v>3633.7</v>
      </c>
      <c r="T12073">
        <v>0.6</v>
      </c>
      <c r="W12073">
        <v>153270</v>
      </c>
    </row>
    <row r="12074" spans="1:23" x14ac:dyDescent="0.25">
      <c r="A12074" s="2" t="s">
        <v>312</v>
      </c>
      <c r="B12074" s="2" t="s">
        <v>313</v>
      </c>
      <c r="C12074" s="2" t="s">
        <v>712</v>
      </c>
      <c r="D12074">
        <v>202212</v>
      </c>
      <c r="E12074">
        <v>1.1000000000000001</v>
      </c>
      <c r="G12074">
        <f t="shared" si="940"/>
        <v>1.1000000000000001</v>
      </c>
      <c r="H12074">
        <v>121.1</v>
      </c>
      <c r="J12074">
        <f t="shared" si="941"/>
        <v>121.1</v>
      </c>
      <c r="K12074">
        <v>157.9</v>
      </c>
      <c r="M12074">
        <f t="shared" si="942"/>
        <v>157.9</v>
      </c>
      <c r="N12074">
        <v>122.6</v>
      </c>
      <c r="P12074">
        <f t="shared" si="943"/>
        <v>122.6</v>
      </c>
      <c r="Q12074">
        <f t="shared" si="944"/>
        <v>403.1</v>
      </c>
      <c r="R12074">
        <v>198.5</v>
      </c>
      <c r="S12074">
        <v>3571.2</v>
      </c>
      <c r="T12074">
        <v>0.4</v>
      </c>
      <c r="W12074">
        <v>149885</v>
      </c>
    </row>
    <row r="12075" spans="1:23" x14ac:dyDescent="0.25">
      <c r="A12075" s="2" t="s">
        <v>312</v>
      </c>
      <c r="B12075" s="2" t="s">
        <v>313</v>
      </c>
      <c r="C12075" s="2" t="s">
        <v>712</v>
      </c>
      <c r="D12075">
        <v>202301</v>
      </c>
      <c r="E12075">
        <v>0.5</v>
      </c>
      <c r="G12075">
        <f t="shared" si="940"/>
        <v>0.5</v>
      </c>
      <c r="H12075">
        <v>65.5</v>
      </c>
      <c r="J12075">
        <f t="shared" si="941"/>
        <v>65.5</v>
      </c>
      <c r="K12075">
        <v>78.400000000000006</v>
      </c>
      <c r="M12075">
        <f t="shared" si="942"/>
        <v>78.400000000000006</v>
      </c>
      <c r="N12075">
        <v>54.1</v>
      </c>
      <c r="P12075">
        <f t="shared" si="943"/>
        <v>54.1</v>
      </c>
      <c r="Q12075">
        <f t="shared" si="944"/>
        <v>198.8</v>
      </c>
      <c r="R12075">
        <v>112.4</v>
      </c>
      <c r="S12075">
        <v>2144.4</v>
      </c>
      <c r="T12075">
        <v>0.3</v>
      </c>
      <c r="W12075">
        <v>90410</v>
      </c>
    </row>
    <row r="12076" spans="1:23" x14ac:dyDescent="0.25">
      <c r="A12076" s="2" t="s">
        <v>312</v>
      </c>
      <c r="B12076" s="2" t="s">
        <v>313</v>
      </c>
      <c r="C12076" s="2" t="s">
        <v>712</v>
      </c>
      <c r="D12076">
        <v>202302</v>
      </c>
      <c r="E12076">
        <v>0.1</v>
      </c>
      <c r="G12076">
        <f t="shared" si="940"/>
        <v>0.1</v>
      </c>
      <c r="H12076">
        <v>9</v>
      </c>
      <c r="J12076">
        <f t="shared" si="941"/>
        <v>9</v>
      </c>
      <c r="K12076">
        <v>11.3</v>
      </c>
      <c r="M12076">
        <f t="shared" si="942"/>
        <v>11.3</v>
      </c>
      <c r="N12076">
        <v>7.9</v>
      </c>
      <c r="P12076">
        <f t="shared" si="943"/>
        <v>7.9</v>
      </c>
      <c r="Q12076">
        <f t="shared" si="944"/>
        <v>28.400000000000006</v>
      </c>
      <c r="R12076">
        <v>12.1</v>
      </c>
      <c r="T12076">
        <v>0.1</v>
      </c>
    </row>
    <row r="12077" spans="1:23" x14ac:dyDescent="0.25">
      <c r="A12077" s="2" t="s">
        <v>312</v>
      </c>
      <c r="B12077" s="2" t="s">
        <v>313</v>
      </c>
      <c r="C12077" s="2" t="s">
        <v>712</v>
      </c>
      <c r="D12077">
        <v>202303</v>
      </c>
      <c r="E12077">
        <v>3.2</v>
      </c>
      <c r="G12077">
        <f t="shared" si="940"/>
        <v>3.2</v>
      </c>
      <c r="H12077">
        <v>54.4</v>
      </c>
      <c r="J12077">
        <f t="shared" si="941"/>
        <v>54.4</v>
      </c>
      <c r="K12077">
        <v>72.7</v>
      </c>
      <c r="M12077">
        <f t="shared" si="942"/>
        <v>72.7</v>
      </c>
      <c r="N12077">
        <v>59.9</v>
      </c>
      <c r="P12077">
        <f t="shared" si="943"/>
        <v>59.9</v>
      </c>
      <c r="Q12077">
        <f t="shared" si="944"/>
        <v>190.39999999999998</v>
      </c>
      <c r="R12077">
        <v>126.9</v>
      </c>
      <c r="S12077">
        <v>2281.5</v>
      </c>
      <c r="T12077">
        <v>0.2</v>
      </c>
      <c r="W12077">
        <v>96877</v>
      </c>
    </row>
    <row r="12078" spans="1:23" x14ac:dyDescent="0.25">
      <c r="A12078" s="2" t="s">
        <v>312</v>
      </c>
      <c r="B12078" s="2" t="s">
        <v>313</v>
      </c>
      <c r="C12078" s="2" t="s">
        <v>712</v>
      </c>
      <c r="D12078">
        <v>202304</v>
      </c>
      <c r="E12078">
        <v>5.6</v>
      </c>
      <c r="G12078">
        <f t="shared" si="940"/>
        <v>5.6</v>
      </c>
      <c r="H12078">
        <v>120.4</v>
      </c>
      <c r="J12078">
        <f t="shared" si="941"/>
        <v>120.4</v>
      </c>
      <c r="K12078">
        <v>153.69999999999999</v>
      </c>
      <c r="M12078">
        <f t="shared" si="942"/>
        <v>153.69999999999999</v>
      </c>
      <c r="N12078">
        <v>128.19999999999999</v>
      </c>
      <c r="P12078">
        <f t="shared" si="943"/>
        <v>128.19999999999999</v>
      </c>
      <c r="Q12078">
        <f t="shared" si="944"/>
        <v>408.2</v>
      </c>
      <c r="R12078">
        <v>191.1</v>
      </c>
      <c r="S12078">
        <v>3643</v>
      </c>
      <c r="T12078">
        <v>0.3</v>
      </c>
      <c r="W12078">
        <v>153172</v>
      </c>
    </row>
    <row r="12079" spans="1:23" x14ac:dyDescent="0.25">
      <c r="A12079" s="2" t="s">
        <v>312</v>
      </c>
      <c r="B12079" s="2" t="s">
        <v>313</v>
      </c>
      <c r="C12079" s="2" t="s">
        <v>712</v>
      </c>
      <c r="D12079">
        <v>202305</v>
      </c>
      <c r="E12079">
        <v>4.9000000000000004</v>
      </c>
      <c r="G12079">
        <f t="shared" si="940"/>
        <v>4.9000000000000004</v>
      </c>
      <c r="H12079">
        <v>122</v>
      </c>
      <c r="J12079">
        <f t="shared" si="941"/>
        <v>122</v>
      </c>
      <c r="K12079">
        <v>150.30000000000001</v>
      </c>
      <c r="M12079">
        <f t="shared" si="942"/>
        <v>150.30000000000001</v>
      </c>
      <c r="N12079">
        <v>123</v>
      </c>
      <c r="P12079">
        <f t="shared" si="943"/>
        <v>123</v>
      </c>
      <c r="Q12079">
        <f t="shared" si="944"/>
        <v>400.5</v>
      </c>
      <c r="R12079">
        <v>182.9</v>
      </c>
      <c r="S12079">
        <v>3551.7</v>
      </c>
      <c r="T12079">
        <v>0.3</v>
      </c>
      <c r="W12079">
        <v>149865</v>
      </c>
    </row>
    <row r="12080" spans="1:23" x14ac:dyDescent="0.25">
      <c r="A12080" s="2" t="s">
        <v>312</v>
      </c>
      <c r="B12080" s="2" t="s">
        <v>313</v>
      </c>
      <c r="C12080" s="2" t="s">
        <v>712</v>
      </c>
      <c r="D12080">
        <v>202306</v>
      </c>
      <c r="E12080">
        <v>5.4</v>
      </c>
      <c r="G12080">
        <f t="shared" si="940"/>
        <v>5.4</v>
      </c>
      <c r="H12080">
        <v>118.9</v>
      </c>
      <c r="J12080">
        <f t="shared" si="941"/>
        <v>118.9</v>
      </c>
      <c r="K12080">
        <v>144.5</v>
      </c>
      <c r="M12080">
        <f t="shared" si="942"/>
        <v>144.5</v>
      </c>
      <c r="N12080">
        <v>121.2</v>
      </c>
      <c r="P12080">
        <f t="shared" si="943"/>
        <v>121.2</v>
      </c>
      <c r="Q12080">
        <f t="shared" si="944"/>
        <v>390.2</v>
      </c>
      <c r="R12080">
        <v>161.80000000000001</v>
      </c>
      <c r="S12080">
        <v>3312.5</v>
      </c>
      <c r="T12080">
        <v>0.2</v>
      </c>
      <c r="W12080">
        <v>139155</v>
      </c>
    </row>
    <row r="12081" spans="1:23" x14ac:dyDescent="0.25">
      <c r="A12081" s="2" t="s">
        <v>312</v>
      </c>
      <c r="B12081" s="2" t="s">
        <v>313</v>
      </c>
      <c r="C12081" s="2" t="s">
        <v>712</v>
      </c>
      <c r="D12081">
        <v>202307</v>
      </c>
      <c r="E12081">
        <v>4.2</v>
      </c>
      <c r="G12081">
        <f t="shared" si="940"/>
        <v>4.2</v>
      </c>
      <c r="H12081">
        <v>110.1</v>
      </c>
      <c r="J12081">
        <f t="shared" si="941"/>
        <v>110.1</v>
      </c>
      <c r="K12081">
        <v>123.4</v>
      </c>
      <c r="M12081">
        <f t="shared" si="942"/>
        <v>123.4</v>
      </c>
      <c r="N12081">
        <v>103</v>
      </c>
      <c r="P12081">
        <f t="shared" si="943"/>
        <v>103</v>
      </c>
      <c r="Q12081">
        <f t="shared" si="944"/>
        <v>340.9</v>
      </c>
      <c r="R12081">
        <v>134.5</v>
      </c>
      <c r="S12081">
        <v>2943.5</v>
      </c>
      <c r="T12081">
        <v>0.2</v>
      </c>
      <c r="W12081">
        <v>123500</v>
      </c>
    </row>
    <row r="12082" spans="1:23" x14ac:dyDescent="0.25">
      <c r="A12082" s="2" t="s">
        <v>312</v>
      </c>
      <c r="B12082" s="2" t="s">
        <v>313</v>
      </c>
      <c r="C12082" s="2" t="s">
        <v>712</v>
      </c>
      <c r="D12082">
        <v>202308</v>
      </c>
      <c r="E12082">
        <v>4.7</v>
      </c>
      <c r="G12082">
        <f t="shared" si="940"/>
        <v>4.7</v>
      </c>
      <c r="H12082">
        <v>118.5</v>
      </c>
      <c r="J12082">
        <f t="shared" si="941"/>
        <v>118.5</v>
      </c>
      <c r="K12082">
        <v>130.1</v>
      </c>
      <c r="M12082">
        <f t="shared" si="942"/>
        <v>130.1</v>
      </c>
      <c r="N12082">
        <v>111.3</v>
      </c>
      <c r="P12082">
        <f t="shared" si="943"/>
        <v>111.3</v>
      </c>
      <c r="Q12082">
        <f t="shared" si="944"/>
        <v>364.7</v>
      </c>
      <c r="R12082">
        <v>134.19999999999999</v>
      </c>
      <c r="S12082">
        <v>3141.2</v>
      </c>
      <c r="T12082">
        <v>0.1</v>
      </c>
      <c r="W12082">
        <v>131907</v>
      </c>
    </row>
    <row r="12083" spans="1:23" x14ac:dyDescent="0.25">
      <c r="A12083" s="2" t="s">
        <v>312</v>
      </c>
      <c r="B12083" s="2" t="s">
        <v>313</v>
      </c>
      <c r="C12083" s="2" t="s">
        <v>712</v>
      </c>
      <c r="D12083">
        <v>202309</v>
      </c>
      <c r="E12083">
        <v>4.3</v>
      </c>
      <c r="G12083">
        <f t="shared" si="940"/>
        <v>4.3</v>
      </c>
      <c r="H12083">
        <v>117.5</v>
      </c>
      <c r="J12083">
        <f t="shared" si="941"/>
        <v>117.5</v>
      </c>
      <c r="K12083">
        <v>128.80000000000001</v>
      </c>
      <c r="M12083">
        <f t="shared" si="942"/>
        <v>128.80000000000001</v>
      </c>
      <c r="N12083">
        <v>112.8</v>
      </c>
      <c r="P12083">
        <f t="shared" si="943"/>
        <v>112.8</v>
      </c>
      <c r="Q12083">
        <f t="shared" si="944"/>
        <v>363.50000000000006</v>
      </c>
      <c r="R12083">
        <v>130.80000000000001</v>
      </c>
      <c r="S12083">
        <v>2975.3</v>
      </c>
      <c r="T12083">
        <v>0.1</v>
      </c>
      <c r="W12083">
        <v>124933</v>
      </c>
    </row>
    <row r="12084" spans="1:23" x14ac:dyDescent="0.25">
      <c r="A12084" s="2" t="s">
        <v>312</v>
      </c>
      <c r="B12084" s="2" t="s">
        <v>313</v>
      </c>
      <c r="C12084" s="2" t="s">
        <v>712</v>
      </c>
      <c r="D12084">
        <v>202310</v>
      </c>
      <c r="E12084">
        <v>3.8</v>
      </c>
      <c r="G12084">
        <f t="shared" si="940"/>
        <v>3.8</v>
      </c>
      <c r="H12084">
        <v>121.7</v>
      </c>
      <c r="J12084">
        <f t="shared" si="941"/>
        <v>121.7</v>
      </c>
      <c r="K12084">
        <v>126.6</v>
      </c>
      <c r="M12084">
        <f t="shared" si="942"/>
        <v>126.6</v>
      </c>
      <c r="N12084">
        <v>112.7</v>
      </c>
      <c r="P12084">
        <f t="shared" si="943"/>
        <v>112.7</v>
      </c>
      <c r="Q12084">
        <f t="shared" si="944"/>
        <v>364.90000000000003</v>
      </c>
      <c r="R12084">
        <v>124.6</v>
      </c>
      <c r="S12084">
        <v>2992.8</v>
      </c>
      <c r="T12084">
        <v>0.1</v>
      </c>
      <c r="W12084">
        <v>125926</v>
      </c>
    </row>
    <row r="12085" spans="1:23" x14ac:dyDescent="0.25">
      <c r="A12085" s="2" t="s">
        <v>312</v>
      </c>
      <c r="B12085" s="2" t="s">
        <v>313</v>
      </c>
      <c r="C12085" s="2" t="s">
        <v>712</v>
      </c>
      <c r="D12085">
        <v>202311</v>
      </c>
      <c r="E12085">
        <v>3.4</v>
      </c>
      <c r="G12085">
        <f t="shared" si="940"/>
        <v>3.4</v>
      </c>
      <c r="H12085">
        <v>96.2</v>
      </c>
      <c r="J12085">
        <f t="shared" si="941"/>
        <v>96.2</v>
      </c>
      <c r="K12085">
        <v>102.4</v>
      </c>
      <c r="M12085">
        <f t="shared" si="942"/>
        <v>102.4</v>
      </c>
      <c r="N12085">
        <v>100.7</v>
      </c>
      <c r="P12085">
        <f t="shared" si="943"/>
        <v>100.7</v>
      </c>
      <c r="Q12085">
        <f t="shared" si="944"/>
        <v>303</v>
      </c>
      <c r="R12085">
        <v>135.69999999999999</v>
      </c>
      <c r="S12085">
        <v>2734.5</v>
      </c>
      <c r="T12085">
        <v>0.3</v>
      </c>
      <c r="W12085">
        <v>114474</v>
      </c>
    </row>
    <row r="12086" spans="1:23" x14ac:dyDescent="0.25">
      <c r="A12086" s="2" t="s">
        <v>312</v>
      </c>
      <c r="B12086" s="2" t="s">
        <v>313</v>
      </c>
      <c r="C12086" s="2" t="s">
        <v>712</v>
      </c>
      <c r="D12086">
        <v>202312</v>
      </c>
      <c r="E12086">
        <v>4.3</v>
      </c>
      <c r="G12086">
        <f t="shared" si="940"/>
        <v>4.3</v>
      </c>
      <c r="H12086">
        <v>90.7</v>
      </c>
      <c r="J12086">
        <f t="shared" si="941"/>
        <v>90.7</v>
      </c>
      <c r="K12086">
        <v>97.2</v>
      </c>
      <c r="M12086">
        <f t="shared" si="942"/>
        <v>97.2</v>
      </c>
      <c r="N12086">
        <v>88.9</v>
      </c>
      <c r="P12086">
        <f t="shared" si="943"/>
        <v>88.9</v>
      </c>
      <c r="Q12086">
        <f t="shared" si="944"/>
        <v>281.40000000000003</v>
      </c>
      <c r="R12086">
        <v>128</v>
      </c>
      <c r="S12086">
        <v>2692.6</v>
      </c>
      <c r="T12086">
        <v>0.3</v>
      </c>
      <c r="W12086">
        <v>112681</v>
      </c>
    </row>
    <row r="12087" spans="1:23" x14ac:dyDescent="0.25">
      <c r="A12087" s="2" t="s">
        <v>312</v>
      </c>
      <c r="B12087" s="2" t="s">
        <v>313</v>
      </c>
      <c r="C12087" s="2" t="s">
        <v>712</v>
      </c>
      <c r="D12087">
        <v>202401</v>
      </c>
      <c r="E12087">
        <v>2.9</v>
      </c>
      <c r="G12087">
        <f t="shared" si="940"/>
        <v>2.9</v>
      </c>
      <c r="H12087">
        <v>96.5</v>
      </c>
      <c r="J12087">
        <f t="shared" si="941"/>
        <v>96.5</v>
      </c>
      <c r="K12087">
        <v>102.3</v>
      </c>
      <c r="M12087">
        <f t="shared" si="942"/>
        <v>102.3</v>
      </c>
      <c r="N12087">
        <v>81.599999999999994</v>
      </c>
      <c r="P12087">
        <f t="shared" si="943"/>
        <v>81.599999999999994</v>
      </c>
      <c r="Q12087">
        <f t="shared" si="944"/>
        <v>283.69999999999993</v>
      </c>
      <c r="R12087">
        <v>97.5</v>
      </c>
      <c r="S12087">
        <v>2652.7</v>
      </c>
      <c r="T12087">
        <v>0.4</v>
      </c>
      <c r="W12087">
        <v>111782</v>
      </c>
    </row>
    <row r="12088" spans="1:23" x14ac:dyDescent="0.25">
      <c r="A12088" s="2" t="s">
        <v>312</v>
      </c>
      <c r="B12088" s="2" t="s">
        <v>313</v>
      </c>
      <c r="C12088" s="2" t="s">
        <v>712</v>
      </c>
      <c r="D12088">
        <v>202402</v>
      </c>
      <c r="E12088">
        <v>2.4</v>
      </c>
      <c r="G12088">
        <f t="shared" si="940"/>
        <v>2.4</v>
      </c>
      <c r="H12088">
        <v>87.1</v>
      </c>
      <c r="J12088">
        <f t="shared" si="941"/>
        <v>87.1</v>
      </c>
      <c r="K12088">
        <v>93.8</v>
      </c>
      <c r="M12088">
        <f t="shared" si="942"/>
        <v>93.8</v>
      </c>
      <c r="N12088">
        <v>74</v>
      </c>
      <c r="P12088">
        <f t="shared" si="943"/>
        <v>74</v>
      </c>
      <c r="Q12088">
        <f t="shared" si="944"/>
        <v>257.5</v>
      </c>
      <c r="R12088">
        <v>84.4</v>
      </c>
      <c r="S12088">
        <v>2411.8000000000002</v>
      </c>
      <c r="T12088">
        <v>0.2</v>
      </c>
      <c r="W12088">
        <v>101716</v>
      </c>
    </row>
    <row r="12089" spans="1:23" x14ac:dyDescent="0.25">
      <c r="A12089" s="2" t="s">
        <v>312</v>
      </c>
      <c r="B12089" s="2" t="s">
        <v>313</v>
      </c>
      <c r="C12089" s="2" t="s">
        <v>712</v>
      </c>
      <c r="D12089">
        <v>202403</v>
      </c>
      <c r="E12089">
        <v>2.2000000000000002</v>
      </c>
      <c r="G12089">
        <f t="shared" si="940"/>
        <v>2.2000000000000002</v>
      </c>
      <c r="H12089">
        <v>96.8</v>
      </c>
      <c r="J12089">
        <f t="shared" si="941"/>
        <v>96.8</v>
      </c>
      <c r="K12089">
        <v>105.6</v>
      </c>
      <c r="M12089">
        <f t="shared" si="942"/>
        <v>105.6</v>
      </c>
      <c r="N12089">
        <v>77.8</v>
      </c>
      <c r="P12089">
        <f t="shared" si="943"/>
        <v>77.8</v>
      </c>
      <c r="Q12089">
        <f t="shared" si="944"/>
        <v>282.7</v>
      </c>
      <c r="R12089">
        <v>119.3</v>
      </c>
      <c r="S12089">
        <v>2592.4</v>
      </c>
      <c r="T12089">
        <v>0.3</v>
      </c>
      <c r="W12089">
        <v>109168</v>
      </c>
    </row>
    <row r="12090" spans="1:23" x14ac:dyDescent="0.25">
      <c r="A12090" s="2" t="s">
        <v>312</v>
      </c>
      <c r="B12090" s="2" t="s">
        <v>313</v>
      </c>
      <c r="C12090" s="2" t="s">
        <v>712</v>
      </c>
      <c r="D12090">
        <v>202404</v>
      </c>
      <c r="E12090">
        <v>2.1</v>
      </c>
      <c r="G12090">
        <f t="shared" si="940"/>
        <v>2.1</v>
      </c>
      <c r="H12090">
        <v>85.7</v>
      </c>
      <c r="J12090">
        <f t="shared" si="941"/>
        <v>85.7</v>
      </c>
      <c r="K12090">
        <v>93.4</v>
      </c>
      <c r="M12090">
        <f t="shared" si="942"/>
        <v>93.4</v>
      </c>
      <c r="N12090">
        <v>73.400000000000006</v>
      </c>
      <c r="P12090">
        <f t="shared" si="943"/>
        <v>73.400000000000006</v>
      </c>
      <c r="Q12090">
        <f t="shared" si="944"/>
        <v>254.79999999999998</v>
      </c>
      <c r="R12090">
        <v>96.7</v>
      </c>
      <c r="S12090">
        <v>2307.1</v>
      </c>
      <c r="T12090">
        <v>0.2</v>
      </c>
      <c r="W12090">
        <v>96935</v>
      </c>
    </row>
    <row r="12091" spans="1:23" x14ac:dyDescent="0.25">
      <c r="A12091" s="2" t="s">
        <v>312</v>
      </c>
      <c r="B12091" s="2" t="s">
        <v>313</v>
      </c>
      <c r="C12091" s="2" t="s">
        <v>712</v>
      </c>
      <c r="D12091">
        <v>202405</v>
      </c>
      <c r="E12091">
        <v>2.4</v>
      </c>
      <c r="G12091">
        <f t="shared" si="940"/>
        <v>2.4</v>
      </c>
      <c r="H12091">
        <v>90.6</v>
      </c>
      <c r="J12091">
        <f t="shared" si="941"/>
        <v>90.6</v>
      </c>
      <c r="K12091">
        <v>97.8</v>
      </c>
      <c r="M12091">
        <f t="shared" si="942"/>
        <v>97.8</v>
      </c>
      <c r="N12091">
        <v>70.8</v>
      </c>
      <c r="P12091">
        <f t="shared" si="943"/>
        <v>70.8</v>
      </c>
      <c r="Q12091">
        <f t="shared" si="944"/>
        <v>261.79999999999995</v>
      </c>
      <c r="R12091">
        <v>83.5</v>
      </c>
      <c r="S12091">
        <v>2440.1</v>
      </c>
      <c r="T12091">
        <v>0.2</v>
      </c>
      <c r="W12091">
        <v>102531</v>
      </c>
    </row>
    <row r="12092" spans="1:23" x14ac:dyDescent="0.25">
      <c r="A12092" s="2" t="s">
        <v>312</v>
      </c>
      <c r="B12092" s="2" t="s">
        <v>313</v>
      </c>
      <c r="C12092" s="2" t="s">
        <v>712</v>
      </c>
      <c r="D12092">
        <v>202406</v>
      </c>
      <c r="E12092">
        <v>1.1000000000000001</v>
      </c>
      <c r="G12092">
        <f t="shared" si="940"/>
        <v>1.1000000000000001</v>
      </c>
      <c r="H12092">
        <v>88.1</v>
      </c>
      <c r="J12092">
        <f t="shared" si="941"/>
        <v>88.1</v>
      </c>
      <c r="K12092">
        <v>104.4</v>
      </c>
      <c r="M12092">
        <f t="shared" si="942"/>
        <v>104.4</v>
      </c>
      <c r="N12092">
        <v>84.5</v>
      </c>
      <c r="P12092">
        <f t="shared" si="943"/>
        <v>84.5</v>
      </c>
      <c r="Q12092">
        <f t="shared" si="944"/>
        <v>278.3</v>
      </c>
      <c r="R12092">
        <v>84.4</v>
      </c>
      <c r="S12092">
        <v>2634.7</v>
      </c>
      <c r="T12092">
        <v>0.2</v>
      </c>
      <c r="W12092">
        <v>110789</v>
      </c>
    </row>
    <row r="12093" spans="1:23" x14ac:dyDescent="0.25">
      <c r="A12093" s="2" t="s">
        <v>312</v>
      </c>
      <c r="B12093" s="2" t="s">
        <v>313</v>
      </c>
      <c r="C12093" s="2" t="s">
        <v>712</v>
      </c>
      <c r="D12093">
        <v>202407</v>
      </c>
      <c r="E12093">
        <v>1.2</v>
      </c>
      <c r="G12093">
        <f t="shared" si="940"/>
        <v>1.2</v>
      </c>
      <c r="H12093">
        <v>75</v>
      </c>
      <c r="J12093">
        <f t="shared" si="941"/>
        <v>75</v>
      </c>
      <c r="K12093">
        <v>92.3</v>
      </c>
      <c r="M12093">
        <f t="shared" si="942"/>
        <v>92.3</v>
      </c>
      <c r="N12093">
        <v>80.2</v>
      </c>
      <c r="P12093">
        <f t="shared" si="943"/>
        <v>80.2</v>
      </c>
      <c r="Q12093">
        <f t="shared" si="944"/>
        <v>248.79999999999998</v>
      </c>
      <c r="R12093">
        <v>68.2</v>
      </c>
      <c r="S12093">
        <v>2321.6999999999998</v>
      </c>
      <c r="T12093">
        <v>0.1</v>
      </c>
      <c r="W12093">
        <v>97849</v>
      </c>
    </row>
    <row r="12094" spans="1:23" x14ac:dyDescent="0.25">
      <c r="A12094" s="2" t="s">
        <v>312</v>
      </c>
      <c r="B12094" s="2" t="s">
        <v>313</v>
      </c>
      <c r="C12094" s="2" t="s">
        <v>712</v>
      </c>
      <c r="D12094">
        <v>202408</v>
      </c>
      <c r="E12094">
        <v>1.4</v>
      </c>
      <c r="G12094">
        <f t="shared" si="940"/>
        <v>1.4</v>
      </c>
      <c r="H12094">
        <v>78.8</v>
      </c>
      <c r="J12094">
        <f t="shared" si="941"/>
        <v>78.8</v>
      </c>
      <c r="K12094">
        <v>94.5</v>
      </c>
      <c r="M12094">
        <f t="shared" si="942"/>
        <v>94.5</v>
      </c>
      <c r="N12094">
        <v>73.8</v>
      </c>
      <c r="P12094">
        <f t="shared" si="943"/>
        <v>73.8</v>
      </c>
      <c r="Q12094">
        <f t="shared" si="944"/>
        <v>248.60000000000002</v>
      </c>
      <c r="R12094">
        <v>85.9</v>
      </c>
      <c r="S12094">
        <v>2284.1</v>
      </c>
      <c r="T12094">
        <v>0.1</v>
      </c>
      <c r="W12094">
        <v>96159</v>
      </c>
    </row>
    <row r="12095" spans="1:23" x14ac:dyDescent="0.25">
      <c r="A12095" s="2" t="s">
        <v>312</v>
      </c>
      <c r="B12095" s="2" t="s">
        <v>313</v>
      </c>
      <c r="C12095" s="2" t="s">
        <v>712</v>
      </c>
      <c r="D12095">
        <v>202409</v>
      </c>
      <c r="E12095">
        <v>1</v>
      </c>
      <c r="G12095">
        <f t="shared" si="940"/>
        <v>1</v>
      </c>
      <c r="H12095">
        <v>74</v>
      </c>
      <c r="J12095">
        <f t="shared" si="941"/>
        <v>74</v>
      </c>
      <c r="K12095">
        <v>88.8</v>
      </c>
      <c r="M12095">
        <f t="shared" si="942"/>
        <v>88.8</v>
      </c>
      <c r="N12095">
        <v>64.7</v>
      </c>
      <c r="P12095">
        <f t="shared" si="943"/>
        <v>64.7</v>
      </c>
      <c r="Q12095">
        <f t="shared" si="944"/>
        <v>228.6</v>
      </c>
      <c r="R12095">
        <v>77.2</v>
      </c>
      <c r="S12095">
        <v>2070.8000000000002</v>
      </c>
      <c r="T12095">
        <v>0.1</v>
      </c>
      <c r="W12095">
        <v>87040</v>
      </c>
    </row>
    <row r="12096" spans="1:23" x14ac:dyDescent="0.25">
      <c r="A12096" s="2" t="s">
        <v>312</v>
      </c>
      <c r="B12096" s="2" t="s">
        <v>313</v>
      </c>
      <c r="C12096" s="2" t="s">
        <v>712</v>
      </c>
      <c r="D12096">
        <v>202410</v>
      </c>
      <c r="E12096">
        <v>2.8</v>
      </c>
      <c r="G12096">
        <f t="shared" si="940"/>
        <v>2.8</v>
      </c>
      <c r="H12096">
        <v>87.5</v>
      </c>
      <c r="J12096">
        <f t="shared" si="941"/>
        <v>87.5</v>
      </c>
      <c r="K12096">
        <v>93.3</v>
      </c>
      <c r="M12096">
        <f t="shared" si="942"/>
        <v>93.3</v>
      </c>
      <c r="N12096">
        <v>67.099999999999994</v>
      </c>
      <c r="P12096">
        <f t="shared" si="943"/>
        <v>67.099999999999994</v>
      </c>
      <c r="Q12096">
        <f t="shared" si="944"/>
        <v>250.89999999999998</v>
      </c>
      <c r="R12096">
        <v>71.7</v>
      </c>
      <c r="S12096">
        <v>2260.1999999999998</v>
      </c>
      <c r="T12096">
        <v>0.2</v>
      </c>
      <c r="W12096">
        <v>94852</v>
      </c>
    </row>
    <row r="12097" spans="1:23" x14ac:dyDescent="0.25">
      <c r="A12097" s="2" t="s">
        <v>312</v>
      </c>
      <c r="B12097" s="2" t="s">
        <v>313</v>
      </c>
      <c r="C12097" s="2" t="s">
        <v>712</v>
      </c>
      <c r="D12097">
        <v>202411</v>
      </c>
      <c r="E12097">
        <v>0.5</v>
      </c>
      <c r="G12097">
        <f t="shared" si="940"/>
        <v>0.5</v>
      </c>
      <c r="H12097">
        <v>73.900000000000006</v>
      </c>
      <c r="J12097">
        <f t="shared" si="941"/>
        <v>73.900000000000006</v>
      </c>
      <c r="K12097">
        <v>88.9</v>
      </c>
      <c r="M12097">
        <f t="shared" si="942"/>
        <v>88.9</v>
      </c>
      <c r="N12097">
        <v>62.4</v>
      </c>
      <c r="P12097">
        <f t="shared" si="943"/>
        <v>62.4</v>
      </c>
      <c r="Q12097">
        <f t="shared" si="944"/>
        <v>225.8</v>
      </c>
      <c r="R12097">
        <v>76.599999999999994</v>
      </c>
      <c r="S12097">
        <v>2117.1999999999998</v>
      </c>
      <c r="T12097">
        <v>0.1</v>
      </c>
      <c r="W12097">
        <v>89166</v>
      </c>
    </row>
    <row r="12098" spans="1:23" x14ac:dyDescent="0.25">
      <c r="A12098" s="2" t="s">
        <v>312</v>
      </c>
      <c r="B12098" s="2" t="s">
        <v>313</v>
      </c>
      <c r="C12098" s="2" t="s">
        <v>712</v>
      </c>
      <c r="D12098">
        <v>202412</v>
      </c>
      <c r="E12098">
        <v>0.7</v>
      </c>
      <c r="G12098">
        <f t="shared" si="940"/>
        <v>0.7</v>
      </c>
      <c r="H12098">
        <v>73.3</v>
      </c>
      <c r="J12098">
        <f t="shared" si="941"/>
        <v>73.3</v>
      </c>
      <c r="K12098">
        <v>86.8</v>
      </c>
      <c r="M12098">
        <f t="shared" si="942"/>
        <v>86.8</v>
      </c>
      <c r="N12098">
        <v>50.5</v>
      </c>
      <c r="P12098">
        <f t="shared" si="943"/>
        <v>50.5</v>
      </c>
      <c r="Q12098">
        <f t="shared" si="944"/>
        <v>211.4</v>
      </c>
      <c r="R12098">
        <v>80</v>
      </c>
      <c r="S12098">
        <v>2140.1</v>
      </c>
      <c r="T12098">
        <v>0.1</v>
      </c>
      <c r="W12098">
        <v>89900</v>
      </c>
    </row>
    <row r="12099" spans="1:23" x14ac:dyDescent="0.25">
      <c r="A12099" s="2" t="s">
        <v>312</v>
      </c>
      <c r="B12099" s="2" t="s">
        <v>313</v>
      </c>
      <c r="C12099" s="2" t="s">
        <v>712</v>
      </c>
      <c r="D12099">
        <v>202501</v>
      </c>
      <c r="E12099">
        <v>0.1</v>
      </c>
      <c r="G12099">
        <f t="shared" si="940"/>
        <v>0.1</v>
      </c>
      <c r="H12099">
        <v>75.2</v>
      </c>
      <c r="J12099">
        <f t="shared" si="941"/>
        <v>75.2</v>
      </c>
      <c r="K12099">
        <v>88.3</v>
      </c>
      <c r="M12099">
        <f t="shared" si="942"/>
        <v>88.3</v>
      </c>
      <c r="N12099">
        <v>52.1</v>
      </c>
      <c r="P12099">
        <f t="shared" si="943"/>
        <v>52.1</v>
      </c>
      <c r="Q12099">
        <f t="shared" si="944"/>
        <v>215.9</v>
      </c>
      <c r="R12099">
        <v>84.4</v>
      </c>
      <c r="S12099">
        <v>2198.3000000000002</v>
      </c>
      <c r="T12099">
        <v>0.2</v>
      </c>
      <c r="W12099">
        <v>92093</v>
      </c>
    </row>
    <row r="12100" spans="1:23" x14ac:dyDescent="0.25">
      <c r="A12100" s="2" t="s">
        <v>312</v>
      </c>
      <c r="B12100" s="2" t="s">
        <v>313</v>
      </c>
      <c r="C12100" s="2" t="s">
        <v>712</v>
      </c>
      <c r="D12100">
        <v>202502</v>
      </c>
      <c r="E12100">
        <v>0.1</v>
      </c>
      <c r="G12100">
        <f t="shared" si="940"/>
        <v>0.1</v>
      </c>
      <c r="H12100">
        <v>70.400000000000006</v>
      </c>
      <c r="J12100">
        <f t="shared" si="941"/>
        <v>70.400000000000006</v>
      </c>
      <c r="K12100">
        <v>81.900000000000006</v>
      </c>
      <c r="M12100">
        <f t="shared" si="942"/>
        <v>81.900000000000006</v>
      </c>
      <c r="N12100">
        <v>41.8</v>
      </c>
      <c r="P12100">
        <f t="shared" si="943"/>
        <v>41.8</v>
      </c>
      <c r="Q12100">
        <f t="shared" si="944"/>
        <v>194.4</v>
      </c>
      <c r="R12100">
        <v>43.3</v>
      </c>
      <c r="S12100">
        <v>2061.4</v>
      </c>
      <c r="T12100">
        <v>0.2</v>
      </c>
      <c r="W12100">
        <v>86254</v>
      </c>
    </row>
    <row r="12101" spans="1:23" x14ac:dyDescent="0.25">
      <c r="A12101" s="2" t="s">
        <v>312</v>
      </c>
      <c r="B12101" s="2" t="s">
        <v>313</v>
      </c>
      <c r="C12101" s="2" t="s">
        <v>712</v>
      </c>
      <c r="D12101">
        <v>202503</v>
      </c>
      <c r="E12101">
        <v>1.1000000000000001</v>
      </c>
      <c r="G12101">
        <f t="shared" ref="G12101:G12164" si="945">F12101+E12101</f>
        <v>1.1000000000000001</v>
      </c>
      <c r="H12101">
        <v>73.8</v>
      </c>
      <c r="J12101">
        <f t="shared" ref="J12101:J12164" si="946">I12101+H12101</f>
        <v>73.8</v>
      </c>
      <c r="K12101">
        <v>79.7</v>
      </c>
      <c r="M12101">
        <f t="shared" ref="M12101:M12164" si="947">L12101+K12101</f>
        <v>79.7</v>
      </c>
      <c r="N12101">
        <v>39.5</v>
      </c>
      <c r="P12101">
        <f t="shared" ref="P12101:P12164" si="948">O12101+N12101</f>
        <v>39.5</v>
      </c>
      <c r="Q12101">
        <f t="shared" ref="Q12101:Q12164" si="949">P12101+M12101+J12101+G12101+T12101</f>
        <v>194.29999999999998</v>
      </c>
      <c r="R12101">
        <v>24.1</v>
      </c>
      <c r="S12101">
        <v>2109.6999999999998</v>
      </c>
      <c r="T12101">
        <v>0.2</v>
      </c>
      <c r="W12101">
        <v>88461</v>
      </c>
    </row>
    <row r="12102" spans="1:23" x14ac:dyDescent="0.25">
      <c r="A12102" s="2" t="s">
        <v>312</v>
      </c>
      <c r="B12102" s="2" t="s">
        <v>313</v>
      </c>
      <c r="C12102" s="2" t="s">
        <v>712</v>
      </c>
      <c r="D12102">
        <v>202504</v>
      </c>
      <c r="E12102">
        <v>1.1000000000000001</v>
      </c>
      <c r="G12102">
        <f t="shared" si="945"/>
        <v>1.1000000000000001</v>
      </c>
      <c r="H12102">
        <v>65.5</v>
      </c>
      <c r="J12102">
        <f t="shared" si="946"/>
        <v>65.5</v>
      </c>
      <c r="K12102">
        <v>73.8</v>
      </c>
      <c r="M12102">
        <f t="shared" si="947"/>
        <v>73.8</v>
      </c>
      <c r="N12102">
        <v>33.9</v>
      </c>
      <c r="P12102">
        <f t="shared" si="948"/>
        <v>33.9</v>
      </c>
      <c r="Q12102">
        <f t="shared" si="949"/>
        <v>174.7</v>
      </c>
      <c r="R12102">
        <v>20</v>
      </c>
      <c r="S12102">
        <v>1915.4</v>
      </c>
      <c r="T12102">
        <v>0.4</v>
      </c>
      <c r="W12102">
        <v>80457</v>
      </c>
    </row>
    <row r="12103" spans="1:23" x14ac:dyDescent="0.25">
      <c r="A12103" s="2" t="s">
        <v>312</v>
      </c>
      <c r="B12103" s="2" t="s">
        <v>313</v>
      </c>
      <c r="C12103" s="2" t="s">
        <v>712</v>
      </c>
      <c r="D12103">
        <v>202505</v>
      </c>
      <c r="E12103">
        <v>0.9</v>
      </c>
      <c r="G12103">
        <f t="shared" si="945"/>
        <v>0.9</v>
      </c>
      <c r="H12103">
        <v>65.900000000000006</v>
      </c>
      <c r="J12103">
        <f t="shared" si="946"/>
        <v>65.900000000000006</v>
      </c>
      <c r="K12103">
        <v>71.599999999999994</v>
      </c>
      <c r="M12103">
        <f t="shared" si="947"/>
        <v>71.599999999999994</v>
      </c>
      <c r="N12103">
        <v>37.5</v>
      </c>
      <c r="P12103">
        <f t="shared" si="948"/>
        <v>37.5</v>
      </c>
      <c r="Q12103">
        <f t="shared" si="949"/>
        <v>176</v>
      </c>
      <c r="R12103">
        <v>20.8</v>
      </c>
      <c r="S12103">
        <v>1937.7</v>
      </c>
      <c r="T12103">
        <v>0.1</v>
      </c>
      <c r="W12103">
        <v>81142</v>
      </c>
    </row>
    <row r="12104" spans="1:23" x14ac:dyDescent="0.25">
      <c r="A12104" s="2" t="s">
        <v>312</v>
      </c>
      <c r="B12104" s="2" t="s">
        <v>313</v>
      </c>
      <c r="C12104" s="2" t="s">
        <v>712</v>
      </c>
      <c r="D12104">
        <v>202506</v>
      </c>
      <c r="E12104">
        <v>1.7</v>
      </c>
      <c r="G12104">
        <f t="shared" si="945"/>
        <v>1.7</v>
      </c>
      <c r="H12104">
        <v>62</v>
      </c>
      <c r="J12104">
        <f t="shared" si="946"/>
        <v>62</v>
      </c>
      <c r="K12104">
        <v>64.7</v>
      </c>
      <c r="M12104">
        <f t="shared" si="947"/>
        <v>64.7</v>
      </c>
      <c r="N12104">
        <v>32</v>
      </c>
      <c r="P12104">
        <f t="shared" si="948"/>
        <v>32</v>
      </c>
      <c r="Q12104">
        <f t="shared" si="949"/>
        <v>160.59999999999997</v>
      </c>
      <c r="R12104">
        <v>20.5</v>
      </c>
      <c r="S12104">
        <v>1790.2</v>
      </c>
      <c r="T12104">
        <v>0.2</v>
      </c>
      <c r="W12104">
        <v>74733</v>
      </c>
    </row>
    <row r="12105" spans="1:23" x14ac:dyDescent="0.25">
      <c r="A12105" s="2" t="s">
        <v>312</v>
      </c>
      <c r="B12105" s="2" t="s">
        <v>313</v>
      </c>
      <c r="C12105" s="2" t="s">
        <v>712</v>
      </c>
      <c r="D12105">
        <v>202507</v>
      </c>
      <c r="E12105">
        <v>2.1</v>
      </c>
      <c r="G12105">
        <f t="shared" si="945"/>
        <v>2.1</v>
      </c>
      <c r="H12105">
        <v>64.400000000000006</v>
      </c>
      <c r="J12105">
        <f t="shared" si="946"/>
        <v>64.400000000000006</v>
      </c>
      <c r="K12105">
        <v>68.599999999999994</v>
      </c>
      <c r="M12105">
        <f t="shared" si="947"/>
        <v>68.599999999999994</v>
      </c>
      <c r="N12105">
        <v>33.4</v>
      </c>
      <c r="P12105">
        <f t="shared" si="948"/>
        <v>33.4</v>
      </c>
      <c r="Q12105">
        <f t="shared" si="949"/>
        <v>168.7</v>
      </c>
      <c r="R12105">
        <v>18.7</v>
      </c>
      <c r="S12105">
        <v>1863.6</v>
      </c>
      <c r="T12105">
        <v>0.2</v>
      </c>
      <c r="W12105">
        <v>78127</v>
      </c>
    </row>
    <row r="12106" spans="1:23" x14ac:dyDescent="0.25">
      <c r="A12106" s="2" t="s">
        <v>312</v>
      </c>
      <c r="B12106" s="2" t="s">
        <v>313</v>
      </c>
      <c r="C12106" s="2" t="s">
        <v>712</v>
      </c>
      <c r="D12106">
        <v>202508</v>
      </c>
      <c r="E12106">
        <v>1.9</v>
      </c>
      <c r="G12106">
        <f t="shared" si="945"/>
        <v>1.9</v>
      </c>
      <c r="H12106">
        <v>63.3</v>
      </c>
      <c r="J12106">
        <f t="shared" si="946"/>
        <v>63.3</v>
      </c>
      <c r="K12106">
        <v>68.099999999999994</v>
      </c>
      <c r="M12106">
        <f t="shared" si="947"/>
        <v>68.099999999999994</v>
      </c>
      <c r="N12106">
        <v>35</v>
      </c>
      <c r="P12106">
        <f t="shared" si="948"/>
        <v>35</v>
      </c>
      <c r="Q12106">
        <f t="shared" si="949"/>
        <v>168.49999999999997</v>
      </c>
      <c r="R12106">
        <v>18.399999999999999</v>
      </c>
      <c r="S12106">
        <v>1868.7</v>
      </c>
      <c r="T12106">
        <v>0.2</v>
      </c>
      <c r="W12106">
        <v>78296</v>
      </c>
    </row>
    <row r="12107" spans="1:23" x14ac:dyDescent="0.25">
      <c r="A12107" s="2" t="s">
        <v>312</v>
      </c>
      <c r="B12107" s="2" t="s">
        <v>313</v>
      </c>
      <c r="C12107" s="2" t="s">
        <v>712</v>
      </c>
      <c r="D12107">
        <v>202509</v>
      </c>
      <c r="E12107">
        <v>0.9</v>
      </c>
      <c r="G12107">
        <f t="shared" si="945"/>
        <v>0.9</v>
      </c>
      <c r="H12107">
        <v>58.2</v>
      </c>
      <c r="J12107">
        <f t="shared" si="946"/>
        <v>58.2</v>
      </c>
      <c r="K12107">
        <v>65.400000000000006</v>
      </c>
      <c r="M12107">
        <f t="shared" si="947"/>
        <v>65.400000000000006</v>
      </c>
      <c r="N12107">
        <v>42.2</v>
      </c>
      <c r="P12107">
        <f t="shared" si="948"/>
        <v>42.2</v>
      </c>
      <c r="Q12107">
        <f t="shared" si="949"/>
        <v>166.8</v>
      </c>
      <c r="R12107">
        <v>23.4</v>
      </c>
      <c r="S12107">
        <v>1642.4</v>
      </c>
      <c r="T12107">
        <v>0.1</v>
      </c>
      <c r="W12107">
        <v>68741</v>
      </c>
    </row>
    <row r="12108" spans="1:23" x14ac:dyDescent="0.25">
      <c r="A12108" s="2" t="s">
        <v>312</v>
      </c>
      <c r="B12108" s="2" t="s">
        <v>313</v>
      </c>
      <c r="C12108" s="2" t="s">
        <v>712</v>
      </c>
      <c r="D12108">
        <v>202510</v>
      </c>
      <c r="E12108">
        <v>0.7</v>
      </c>
      <c r="G12108">
        <f t="shared" si="945"/>
        <v>0.7</v>
      </c>
      <c r="H12108">
        <v>66.5</v>
      </c>
      <c r="J12108">
        <f t="shared" si="946"/>
        <v>66.5</v>
      </c>
      <c r="K12108">
        <v>75.3</v>
      </c>
      <c r="M12108">
        <f t="shared" si="947"/>
        <v>75.3</v>
      </c>
      <c r="N12108">
        <v>48.9</v>
      </c>
      <c r="P12108">
        <f t="shared" si="948"/>
        <v>48.9</v>
      </c>
      <c r="Q12108">
        <f t="shared" si="949"/>
        <v>191.59999999999997</v>
      </c>
      <c r="R12108">
        <v>21.5</v>
      </c>
      <c r="S12108">
        <v>1851.8</v>
      </c>
      <c r="T12108">
        <v>0.2</v>
      </c>
      <c r="W12108">
        <v>77389</v>
      </c>
    </row>
    <row r="12109" spans="1:23" x14ac:dyDescent="0.25">
      <c r="A12109" s="2" t="s">
        <v>312</v>
      </c>
      <c r="B12109" s="2" t="s">
        <v>313</v>
      </c>
      <c r="C12109" s="2" t="s">
        <v>712</v>
      </c>
      <c r="D12109">
        <v>202511</v>
      </c>
      <c r="E12109">
        <v>0.6</v>
      </c>
      <c r="G12109">
        <f t="shared" si="945"/>
        <v>0.6</v>
      </c>
      <c r="H12109">
        <v>57.5</v>
      </c>
      <c r="J12109">
        <f t="shared" si="946"/>
        <v>57.5</v>
      </c>
      <c r="K12109">
        <v>63.7</v>
      </c>
      <c r="M12109">
        <f t="shared" si="947"/>
        <v>63.7</v>
      </c>
      <c r="N12109">
        <v>43.3</v>
      </c>
      <c r="P12109">
        <f t="shared" si="948"/>
        <v>43.3</v>
      </c>
      <c r="Q12109">
        <f t="shared" si="949"/>
        <v>165.2</v>
      </c>
      <c r="R12109">
        <v>29.8</v>
      </c>
      <c r="S12109">
        <v>1669.1</v>
      </c>
      <c r="T12109">
        <v>0.1</v>
      </c>
      <c r="W12109">
        <v>69935</v>
      </c>
    </row>
    <row r="12110" spans="1:23" x14ac:dyDescent="0.25">
      <c r="A12110" s="2" t="s">
        <v>312</v>
      </c>
      <c r="B12110" s="2" t="s">
        <v>313</v>
      </c>
      <c r="C12110" s="2" t="s">
        <v>712</v>
      </c>
      <c r="D12110">
        <v>202512</v>
      </c>
      <c r="E12110">
        <v>0.8</v>
      </c>
      <c r="G12110">
        <f t="shared" si="945"/>
        <v>0.8</v>
      </c>
      <c r="H12110">
        <v>58.4</v>
      </c>
      <c r="J12110">
        <f t="shared" si="946"/>
        <v>58.4</v>
      </c>
      <c r="K12110">
        <v>67.2</v>
      </c>
      <c r="M12110">
        <f t="shared" si="947"/>
        <v>67.2</v>
      </c>
      <c r="N12110">
        <v>56.2</v>
      </c>
      <c r="P12110">
        <f t="shared" si="948"/>
        <v>56.2</v>
      </c>
      <c r="Q12110">
        <f t="shared" si="949"/>
        <v>182.70000000000002</v>
      </c>
      <c r="R12110">
        <v>55.7</v>
      </c>
      <c r="S12110">
        <v>1708.4</v>
      </c>
      <c r="T12110">
        <v>0.1</v>
      </c>
      <c r="W12110">
        <v>71669</v>
      </c>
    </row>
    <row r="12111" spans="1:23" x14ac:dyDescent="0.25">
      <c r="A12111" s="2" t="s">
        <v>312</v>
      </c>
      <c r="B12111" s="2" t="s">
        <v>313</v>
      </c>
      <c r="C12111" s="2" t="s">
        <v>712</v>
      </c>
      <c r="D12111">
        <v>202601</v>
      </c>
      <c r="E12111">
        <v>0.5</v>
      </c>
      <c r="G12111">
        <f t="shared" si="945"/>
        <v>0.5</v>
      </c>
      <c r="H12111">
        <v>57.1</v>
      </c>
      <c r="J12111">
        <f t="shared" si="946"/>
        <v>57.1</v>
      </c>
      <c r="K12111">
        <v>65.7</v>
      </c>
      <c r="M12111">
        <f t="shared" si="947"/>
        <v>65.7</v>
      </c>
      <c r="N12111">
        <v>54.5</v>
      </c>
      <c r="P12111">
        <f t="shared" si="948"/>
        <v>54.5</v>
      </c>
      <c r="Q12111">
        <f t="shared" si="949"/>
        <v>178</v>
      </c>
      <c r="R12111">
        <v>57</v>
      </c>
      <c r="S12111">
        <v>1702.3</v>
      </c>
      <c r="T12111">
        <v>0.2</v>
      </c>
      <c r="W12111">
        <v>71399</v>
      </c>
    </row>
    <row r="12112" spans="1:23" x14ac:dyDescent="0.25">
      <c r="A12112" s="2" t="s">
        <v>312</v>
      </c>
      <c r="B12112" s="2" t="s">
        <v>313</v>
      </c>
      <c r="C12112" s="2" t="s">
        <v>712</v>
      </c>
      <c r="D12112">
        <v>202602</v>
      </c>
      <c r="E12112">
        <v>0.3</v>
      </c>
      <c r="G12112">
        <f t="shared" si="945"/>
        <v>0.3</v>
      </c>
      <c r="H12112">
        <v>49.1</v>
      </c>
      <c r="J12112">
        <f t="shared" si="946"/>
        <v>49.1</v>
      </c>
      <c r="K12112">
        <v>59.9</v>
      </c>
      <c r="M12112">
        <f t="shared" si="947"/>
        <v>59.9</v>
      </c>
      <c r="N12112">
        <v>51.3</v>
      </c>
      <c r="P12112">
        <f t="shared" si="948"/>
        <v>51.3</v>
      </c>
      <c r="Q12112">
        <f t="shared" si="949"/>
        <v>160.69999999999999</v>
      </c>
      <c r="R12112">
        <v>48.6</v>
      </c>
      <c r="S12112">
        <v>1521.3</v>
      </c>
      <c r="T12112">
        <v>0.1</v>
      </c>
      <c r="W12112">
        <v>63604</v>
      </c>
    </row>
    <row r="12113" spans="1:23" x14ac:dyDescent="0.25">
      <c r="A12113" s="3" t="s">
        <v>312</v>
      </c>
      <c r="B12113" s="2" t="s">
        <v>313</v>
      </c>
      <c r="C12113" s="2" t="s">
        <v>712</v>
      </c>
      <c r="D12113">
        <v>202603</v>
      </c>
      <c r="E12113">
        <v>0.4</v>
      </c>
      <c r="G12113">
        <f t="shared" si="945"/>
        <v>0.4</v>
      </c>
      <c r="H12113">
        <v>51.6</v>
      </c>
      <c r="J12113">
        <f t="shared" si="946"/>
        <v>51.6</v>
      </c>
      <c r="K12113">
        <v>63.9</v>
      </c>
      <c r="M12113">
        <f t="shared" si="947"/>
        <v>63.9</v>
      </c>
      <c r="N12113">
        <v>57.1</v>
      </c>
      <c r="P12113">
        <f t="shared" si="948"/>
        <v>57.1</v>
      </c>
      <c r="Q12113">
        <f t="shared" si="949"/>
        <v>173.2</v>
      </c>
      <c r="R12113">
        <v>49.9</v>
      </c>
      <c r="S12113">
        <v>1626</v>
      </c>
      <c r="T12113">
        <v>0.2</v>
      </c>
      <c r="W12113">
        <v>68276</v>
      </c>
    </row>
    <row r="12114" spans="1:23" x14ac:dyDescent="0.25">
      <c r="A12114" s="2" t="s">
        <v>314</v>
      </c>
      <c r="B12114" s="2" t="s">
        <v>315</v>
      </c>
      <c r="C12114" s="2" t="s">
        <v>713</v>
      </c>
      <c r="D12114">
        <v>202303</v>
      </c>
      <c r="E12114">
        <v>0.6</v>
      </c>
      <c r="G12114">
        <f t="shared" si="945"/>
        <v>0.6</v>
      </c>
      <c r="H12114">
        <v>8.6999999999999993</v>
      </c>
      <c r="J12114">
        <f t="shared" si="946"/>
        <v>8.6999999999999993</v>
      </c>
      <c r="K12114">
        <v>12</v>
      </c>
      <c r="M12114">
        <f t="shared" si="947"/>
        <v>12</v>
      </c>
      <c r="N12114">
        <v>7.6</v>
      </c>
      <c r="P12114">
        <f t="shared" si="948"/>
        <v>7.6</v>
      </c>
      <c r="Q12114">
        <f t="shared" si="949"/>
        <v>29.000000000000004</v>
      </c>
      <c r="R12114">
        <v>11.1</v>
      </c>
      <c r="S12114">
        <v>676.7</v>
      </c>
      <c r="T12114">
        <v>0.1</v>
      </c>
      <c r="U12114">
        <v>8.6</v>
      </c>
      <c r="W12114">
        <v>27432</v>
      </c>
    </row>
    <row r="12115" spans="1:23" x14ac:dyDescent="0.25">
      <c r="A12115" s="2" t="s">
        <v>314</v>
      </c>
      <c r="B12115" s="2" t="s">
        <v>315</v>
      </c>
      <c r="C12115" s="2" t="s">
        <v>713</v>
      </c>
      <c r="D12115">
        <v>202304</v>
      </c>
      <c r="E12115">
        <v>6</v>
      </c>
      <c r="G12115">
        <f t="shared" si="945"/>
        <v>6</v>
      </c>
      <c r="H12115">
        <v>91.4</v>
      </c>
      <c r="J12115">
        <f t="shared" si="946"/>
        <v>91.4</v>
      </c>
      <c r="K12115">
        <v>121.1</v>
      </c>
      <c r="M12115">
        <f t="shared" si="947"/>
        <v>121.1</v>
      </c>
      <c r="N12115">
        <v>79.7</v>
      </c>
      <c r="P12115">
        <f t="shared" si="948"/>
        <v>79.7</v>
      </c>
      <c r="Q12115">
        <f t="shared" si="949"/>
        <v>298.60000000000002</v>
      </c>
      <c r="R12115">
        <v>87.5</v>
      </c>
      <c r="S12115">
        <v>5249.7</v>
      </c>
      <c r="T12115">
        <v>0.4</v>
      </c>
      <c r="W12115">
        <v>212466</v>
      </c>
    </row>
    <row r="12116" spans="1:23" x14ac:dyDescent="0.25">
      <c r="A12116" s="2" t="s">
        <v>314</v>
      </c>
      <c r="B12116" s="2" t="s">
        <v>315</v>
      </c>
      <c r="C12116" s="2" t="s">
        <v>713</v>
      </c>
      <c r="D12116">
        <v>202305</v>
      </c>
      <c r="E12116">
        <v>5.4</v>
      </c>
      <c r="G12116">
        <f t="shared" si="945"/>
        <v>5.4</v>
      </c>
      <c r="H12116">
        <v>105.7</v>
      </c>
      <c r="J12116">
        <f t="shared" si="946"/>
        <v>105.7</v>
      </c>
      <c r="K12116">
        <v>134.69999999999999</v>
      </c>
      <c r="M12116">
        <f t="shared" si="947"/>
        <v>134.69999999999999</v>
      </c>
      <c r="N12116">
        <v>79.5</v>
      </c>
      <c r="P12116">
        <f t="shared" si="948"/>
        <v>79.5</v>
      </c>
      <c r="Q12116">
        <f t="shared" si="949"/>
        <v>325.59999999999997</v>
      </c>
      <c r="R12116">
        <v>68.7</v>
      </c>
      <c r="S12116">
        <v>5763.9</v>
      </c>
      <c r="T12116">
        <v>0.3</v>
      </c>
      <c r="W12116">
        <v>233711</v>
      </c>
    </row>
    <row r="12117" spans="1:23" x14ac:dyDescent="0.25">
      <c r="A12117" s="2" t="s">
        <v>314</v>
      </c>
      <c r="B12117" s="2" t="s">
        <v>315</v>
      </c>
      <c r="C12117" s="2" t="s">
        <v>713</v>
      </c>
      <c r="D12117">
        <v>202306</v>
      </c>
      <c r="E12117">
        <v>6.4</v>
      </c>
      <c r="G12117">
        <f t="shared" si="945"/>
        <v>6.4</v>
      </c>
      <c r="H12117">
        <v>93.7</v>
      </c>
      <c r="J12117">
        <f t="shared" si="946"/>
        <v>93.7</v>
      </c>
      <c r="K12117">
        <v>117.5</v>
      </c>
      <c r="M12117">
        <f t="shared" si="947"/>
        <v>117.5</v>
      </c>
      <c r="N12117">
        <v>79.099999999999994</v>
      </c>
      <c r="P12117">
        <f t="shared" si="948"/>
        <v>79.099999999999994</v>
      </c>
      <c r="Q12117">
        <f t="shared" si="949"/>
        <v>297</v>
      </c>
      <c r="R12117">
        <v>79.3</v>
      </c>
      <c r="S12117">
        <v>4797.6000000000004</v>
      </c>
      <c r="T12117">
        <v>0.3</v>
      </c>
      <c r="W12117">
        <v>193708</v>
      </c>
    </row>
    <row r="12118" spans="1:23" x14ac:dyDescent="0.25">
      <c r="A12118" s="2" t="s">
        <v>314</v>
      </c>
      <c r="B12118" s="2" t="s">
        <v>315</v>
      </c>
      <c r="C12118" s="2" t="s">
        <v>713</v>
      </c>
      <c r="D12118">
        <v>202307</v>
      </c>
      <c r="E12118">
        <v>5.0999999999999996</v>
      </c>
      <c r="G12118">
        <f t="shared" si="945"/>
        <v>5.0999999999999996</v>
      </c>
      <c r="H12118">
        <v>94.2</v>
      </c>
      <c r="J12118">
        <f t="shared" si="946"/>
        <v>94.2</v>
      </c>
      <c r="K12118">
        <v>110.3</v>
      </c>
      <c r="M12118">
        <f t="shared" si="947"/>
        <v>110.3</v>
      </c>
      <c r="N12118">
        <v>74.7</v>
      </c>
      <c r="P12118">
        <f t="shared" si="948"/>
        <v>74.7</v>
      </c>
      <c r="Q12118">
        <f t="shared" si="949"/>
        <v>284.5</v>
      </c>
      <c r="R12118">
        <v>71.099999999999994</v>
      </c>
      <c r="S12118">
        <v>4693.2</v>
      </c>
      <c r="T12118">
        <v>0.2</v>
      </c>
      <c r="W12118">
        <v>189581</v>
      </c>
    </row>
    <row r="12119" spans="1:23" x14ac:dyDescent="0.25">
      <c r="A12119" s="2" t="s">
        <v>314</v>
      </c>
      <c r="B12119" s="2" t="s">
        <v>315</v>
      </c>
      <c r="C12119" s="2" t="s">
        <v>713</v>
      </c>
      <c r="D12119">
        <v>202308</v>
      </c>
      <c r="E12119">
        <v>5.0999999999999996</v>
      </c>
      <c r="G12119">
        <f t="shared" si="945"/>
        <v>5.0999999999999996</v>
      </c>
      <c r="H12119">
        <v>91.5</v>
      </c>
      <c r="J12119">
        <f t="shared" si="946"/>
        <v>91.5</v>
      </c>
      <c r="K12119">
        <v>104.6</v>
      </c>
      <c r="M12119">
        <f t="shared" si="947"/>
        <v>104.6</v>
      </c>
      <c r="N12119">
        <v>71.7</v>
      </c>
      <c r="P12119">
        <f t="shared" si="948"/>
        <v>71.7</v>
      </c>
      <c r="Q12119">
        <f t="shared" si="949"/>
        <v>273.10000000000002</v>
      </c>
      <c r="R12119">
        <v>65.099999999999994</v>
      </c>
      <c r="S12119">
        <v>4464.2</v>
      </c>
      <c r="T12119">
        <v>0.2</v>
      </c>
      <c r="W12119">
        <v>180017</v>
      </c>
    </row>
    <row r="12120" spans="1:23" x14ac:dyDescent="0.25">
      <c r="A12120" s="2" t="s">
        <v>314</v>
      </c>
      <c r="B12120" s="2" t="s">
        <v>315</v>
      </c>
      <c r="C12120" s="2" t="s">
        <v>713</v>
      </c>
      <c r="D12120">
        <v>202309</v>
      </c>
      <c r="E12120">
        <v>4.7</v>
      </c>
      <c r="G12120">
        <f t="shared" si="945"/>
        <v>4.7</v>
      </c>
      <c r="H12120">
        <v>90.6</v>
      </c>
      <c r="J12120">
        <f t="shared" si="946"/>
        <v>90.6</v>
      </c>
      <c r="K12120">
        <v>102.7</v>
      </c>
      <c r="M12120">
        <f t="shared" si="947"/>
        <v>102.7</v>
      </c>
      <c r="N12120">
        <v>71.8</v>
      </c>
      <c r="P12120">
        <f t="shared" si="948"/>
        <v>71.8</v>
      </c>
      <c r="Q12120">
        <f t="shared" si="949"/>
        <v>270</v>
      </c>
      <c r="R12120">
        <v>62.6</v>
      </c>
      <c r="S12120">
        <v>4238.1000000000004</v>
      </c>
      <c r="T12120">
        <v>0.2</v>
      </c>
      <c r="W12120">
        <v>171211</v>
      </c>
    </row>
    <row r="12121" spans="1:23" x14ac:dyDescent="0.25">
      <c r="A12121" s="2" t="s">
        <v>314</v>
      </c>
      <c r="B12121" s="2" t="s">
        <v>315</v>
      </c>
      <c r="C12121" s="2" t="s">
        <v>713</v>
      </c>
      <c r="D12121">
        <v>202310</v>
      </c>
      <c r="E12121">
        <v>3.5</v>
      </c>
      <c r="G12121">
        <f t="shared" si="945"/>
        <v>3.5</v>
      </c>
      <c r="H12121">
        <v>78.2</v>
      </c>
      <c r="J12121">
        <f t="shared" si="946"/>
        <v>78.2</v>
      </c>
      <c r="K12121">
        <v>96</v>
      </c>
      <c r="M12121">
        <f t="shared" si="947"/>
        <v>96</v>
      </c>
      <c r="N12121">
        <v>75.8</v>
      </c>
      <c r="P12121">
        <f t="shared" si="948"/>
        <v>75.8</v>
      </c>
      <c r="Q12121">
        <f t="shared" si="949"/>
        <v>253.7</v>
      </c>
      <c r="R12121">
        <v>68.3</v>
      </c>
      <c r="S12121">
        <v>3746.7</v>
      </c>
      <c r="T12121">
        <v>0.2</v>
      </c>
      <c r="W12121">
        <v>150971</v>
      </c>
    </row>
    <row r="12122" spans="1:23" x14ac:dyDescent="0.25">
      <c r="A12122" s="2" t="s">
        <v>314</v>
      </c>
      <c r="B12122" s="2" t="s">
        <v>315</v>
      </c>
      <c r="C12122" s="2" t="s">
        <v>713</v>
      </c>
      <c r="D12122">
        <v>202311</v>
      </c>
      <c r="E12122">
        <v>4.0999999999999996</v>
      </c>
      <c r="G12122">
        <f t="shared" si="945"/>
        <v>4.0999999999999996</v>
      </c>
      <c r="H12122">
        <v>87.8</v>
      </c>
      <c r="J12122">
        <f t="shared" si="946"/>
        <v>87.8</v>
      </c>
      <c r="K12122">
        <v>108.1</v>
      </c>
      <c r="M12122">
        <f t="shared" si="947"/>
        <v>108.1</v>
      </c>
      <c r="N12122">
        <v>88.6</v>
      </c>
      <c r="P12122">
        <f t="shared" si="948"/>
        <v>88.6</v>
      </c>
      <c r="Q12122">
        <f t="shared" si="949"/>
        <v>289.10000000000002</v>
      </c>
      <c r="R12122">
        <v>76.900000000000006</v>
      </c>
      <c r="S12122">
        <v>4432</v>
      </c>
      <c r="T12122">
        <v>0.5</v>
      </c>
      <c r="W12122">
        <v>179028</v>
      </c>
    </row>
    <row r="12123" spans="1:23" x14ac:dyDescent="0.25">
      <c r="A12123" s="2" t="s">
        <v>314</v>
      </c>
      <c r="B12123" s="2" t="s">
        <v>315</v>
      </c>
      <c r="C12123" s="2" t="s">
        <v>713</v>
      </c>
      <c r="D12123">
        <v>202312</v>
      </c>
      <c r="E12123">
        <v>6.9</v>
      </c>
      <c r="G12123">
        <f t="shared" si="945"/>
        <v>6.9</v>
      </c>
      <c r="H12123">
        <v>99</v>
      </c>
      <c r="J12123">
        <f t="shared" si="946"/>
        <v>99</v>
      </c>
      <c r="K12123">
        <v>123.6</v>
      </c>
      <c r="M12123">
        <f t="shared" si="947"/>
        <v>123.6</v>
      </c>
      <c r="N12123">
        <v>95.3</v>
      </c>
      <c r="P12123">
        <f t="shared" si="948"/>
        <v>95.3</v>
      </c>
      <c r="Q12123">
        <f t="shared" si="949"/>
        <v>325.29999999999995</v>
      </c>
      <c r="R12123">
        <v>85.9</v>
      </c>
      <c r="S12123">
        <v>5202</v>
      </c>
      <c r="T12123">
        <v>0.5</v>
      </c>
      <c r="W12123">
        <v>210256</v>
      </c>
    </row>
    <row r="12124" spans="1:23" x14ac:dyDescent="0.25">
      <c r="A12124" s="2" t="s">
        <v>314</v>
      </c>
      <c r="B12124" s="2" t="s">
        <v>315</v>
      </c>
      <c r="C12124" s="2" t="s">
        <v>713</v>
      </c>
      <c r="D12124">
        <v>202401</v>
      </c>
      <c r="E12124">
        <v>5</v>
      </c>
      <c r="G12124">
        <f t="shared" si="945"/>
        <v>5</v>
      </c>
      <c r="H12124">
        <v>97.4</v>
      </c>
      <c r="J12124">
        <f t="shared" si="946"/>
        <v>97.4</v>
      </c>
      <c r="K12124">
        <v>124.5</v>
      </c>
      <c r="M12124">
        <f t="shared" si="947"/>
        <v>124.5</v>
      </c>
      <c r="N12124">
        <v>92.3</v>
      </c>
      <c r="P12124">
        <f t="shared" si="948"/>
        <v>92.3</v>
      </c>
      <c r="Q12124">
        <f t="shared" si="949"/>
        <v>320.00000000000006</v>
      </c>
      <c r="R12124">
        <v>83.3</v>
      </c>
      <c r="S12124">
        <v>5252</v>
      </c>
      <c r="T12124">
        <v>0.8</v>
      </c>
      <c r="W12124">
        <v>212441</v>
      </c>
    </row>
    <row r="12125" spans="1:23" x14ac:dyDescent="0.25">
      <c r="A12125" s="2" t="s">
        <v>314</v>
      </c>
      <c r="B12125" s="2" t="s">
        <v>315</v>
      </c>
      <c r="C12125" s="2" t="s">
        <v>713</v>
      </c>
      <c r="D12125">
        <v>202402</v>
      </c>
      <c r="E12125">
        <v>4.5999999999999996</v>
      </c>
      <c r="G12125">
        <f t="shared" si="945"/>
        <v>4.5999999999999996</v>
      </c>
      <c r="H12125">
        <v>89.4</v>
      </c>
      <c r="J12125">
        <f t="shared" si="946"/>
        <v>89.4</v>
      </c>
      <c r="K12125">
        <v>116.2</v>
      </c>
      <c r="M12125">
        <f t="shared" si="947"/>
        <v>116.2</v>
      </c>
      <c r="N12125">
        <v>84.5</v>
      </c>
      <c r="P12125">
        <f t="shared" si="948"/>
        <v>84.5</v>
      </c>
      <c r="Q12125">
        <f t="shared" si="949"/>
        <v>295.30000000000007</v>
      </c>
      <c r="R12125">
        <v>76.2</v>
      </c>
      <c r="S12125">
        <v>4863.8</v>
      </c>
      <c r="T12125">
        <v>0.6</v>
      </c>
      <c r="W12125">
        <v>196881</v>
      </c>
    </row>
    <row r="12126" spans="1:23" x14ac:dyDescent="0.25">
      <c r="A12126" s="2" t="s">
        <v>314</v>
      </c>
      <c r="B12126" s="2" t="s">
        <v>315</v>
      </c>
      <c r="C12126" s="2" t="s">
        <v>713</v>
      </c>
      <c r="D12126">
        <v>202403</v>
      </c>
      <c r="E12126">
        <v>2.2000000000000002</v>
      </c>
      <c r="G12126">
        <f t="shared" si="945"/>
        <v>2.2000000000000002</v>
      </c>
      <c r="H12126">
        <v>51.3</v>
      </c>
      <c r="J12126">
        <f t="shared" si="946"/>
        <v>51.3</v>
      </c>
      <c r="K12126">
        <v>67.599999999999994</v>
      </c>
      <c r="M12126">
        <f t="shared" si="947"/>
        <v>67.599999999999994</v>
      </c>
      <c r="N12126">
        <v>46.9</v>
      </c>
      <c r="P12126">
        <f t="shared" si="948"/>
        <v>46.9</v>
      </c>
      <c r="Q12126">
        <f t="shared" si="949"/>
        <v>168.4</v>
      </c>
      <c r="R12126">
        <v>58.4</v>
      </c>
      <c r="S12126">
        <v>2590.3000000000002</v>
      </c>
      <c r="T12126">
        <v>0.4</v>
      </c>
      <c r="W12126">
        <v>104908</v>
      </c>
    </row>
    <row r="12127" spans="1:23" x14ac:dyDescent="0.25">
      <c r="A12127" s="2" t="s">
        <v>314</v>
      </c>
      <c r="B12127" s="2" t="s">
        <v>315</v>
      </c>
      <c r="C12127" s="2" t="s">
        <v>713</v>
      </c>
      <c r="D12127">
        <v>202404</v>
      </c>
      <c r="E12127">
        <v>2.2000000000000002</v>
      </c>
      <c r="G12127">
        <f t="shared" si="945"/>
        <v>2.2000000000000002</v>
      </c>
      <c r="H12127">
        <v>70.2</v>
      </c>
      <c r="J12127">
        <f t="shared" si="946"/>
        <v>70.2</v>
      </c>
      <c r="K12127">
        <v>92.2</v>
      </c>
      <c r="M12127">
        <f t="shared" si="947"/>
        <v>92.2</v>
      </c>
      <c r="N12127">
        <v>68.7</v>
      </c>
      <c r="P12127">
        <f t="shared" si="948"/>
        <v>68.7</v>
      </c>
      <c r="Q12127">
        <f t="shared" si="949"/>
        <v>233.70000000000002</v>
      </c>
      <c r="R12127">
        <v>70.2</v>
      </c>
      <c r="S12127">
        <v>3767.9</v>
      </c>
      <c r="T12127">
        <v>0.4</v>
      </c>
      <c r="W12127">
        <v>152257</v>
      </c>
    </row>
    <row r="12128" spans="1:23" x14ac:dyDescent="0.25">
      <c r="A12128" s="2" t="s">
        <v>314</v>
      </c>
      <c r="B12128" s="2" t="s">
        <v>315</v>
      </c>
      <c r="C12128" s="2" t="s">
        <v>713</v>
      </c>
      <c r="D12128">
        <v>202405</v>
      </c>
      <c r="E12128">
        <v>2.9</v>
      </c>
      <c r="G12128">
        <f t="shared" si="945"/>
        <v>2.9</v>
      </c>
      <c r="H12128">
        <v>80.5</v>
      </c>
      <c r="J12128">
        <f t="shared" si="946"/>
        <v>80.5</v>
      </c>
      <c r="K12128">
        <v>104.9</v>
      </c>
      <c r="M12128">
        <f t="shared" si="947"/>
        <v>104.9</v>
      </c>
      <c r="N12128">
        <v>72.5</v>
      </c>
      <c r="P12128">
        <f t="shared" si="948"/>
        <v>72.5</v>
      </c>
      <c r="Q12128">
        <f t="shared" si="949"/>
        <v>261.29999999999995</v>
      </c>
      <c r="R12128">
        <v>64.5</v>
      </c>
      <c r="S12128">
        <v>4259.2</v>
      </c>
      <c r="T12128">
        <v>0.5</v>
      </c>
      <c r="W12128">
        <v>172108</v>
      </c>
    </row>
    <row r="12129" spans="1:23" x14ac:dyDescent="0.25">
      <c r="A12129" s="2" t="s">
        <v>314</v>
      </c>
      <c r="B12129" s="2" t="s">
        <v>315</v>
      </c>
      <c r="C12129" s="2" t="s">
        <v>713</v>
      </c>
      <c r="D12129">
        <v>202406</v>
      </c>
      <c r="E12129">
        <v>1.2</v>
      </c>
      <c r="G12129">
        <f t="shared" si="945"/>
        <v>1.2</v>
      </c>
      <c r="H12129">
        <v>74.900000000000006</v>
      </c>
      <c r="J12129">
        <f t="shared" si="946"/>
        <v>74.900000000000006</v>
      </c>
      <c r="K12129">
        <v>106.5</v>
      </c>
      <c r="M12129">
        <f t="shared" si="947"/>
        <v>106.5</v>
      </c>
      <c r="N12129">
        <v>82.1</v>
      </c>
      <c r="P12129">
        <f t="shared" si="948"/>
        <v>82.1</v>
      </c>
      <c r="Q12129">
        <f t="shared" si="949"/>
        <v>265</v>
      </c>
      <c r="R12129">
        <v>58</v>
      </c>
      <c r="S12129">
        <v>4375.1000000000004</v>
      </c>
      <c r="T12129">
        <v>0.3</v>
      </c>
      <c r="W12129">
        <v>175913</v>
      </c>
    </row>
    <row r="12130" spans="1:23" x14ac:dyDescent="0.25">
      <c r="A12130" s="2" t="s">
        <v>314</v>
      </c>
      <c r="B12130" s="2" t="s">
        <v>315</v>
      </c>
      <c r="C12130" s="2" t="s">
        <v>713</v>
      </c>
      <c r="D12130">
        <v>202407</v>
      </c>
      <c r="E12130">
        <v>1.4</v>
      </c>
      <c r="G12130">
        <f t="shared" si="945"/>
        <v>1.4</v>
      </c>
      <c r="H12130">
        <v>73.5</v>
      </c>
      <c r="J12130">
        <f t="shared" si="946"/>
        <v>73.5</v>
      </c>
      <c r="K12130">
        <v>108.3</v>
      </c>
      <c r="M12130">
        <f t="shared" si="947"/>
        <v>108.3</v>
      </c>
      <c r="N12130">
        <v>88.6</v>
      </c>
      <c r="P12130">
        <f t="shared" si="948"/>
        <v>88.6</v>
      </c>
      <c r="Q12130">
        <f t="shared" si="949"/>
        <v>272.19999999999993</v>
      </c>
      <c r="R12130">
        <v>53.8</v>
      </c>
      <c r="S12130">
        <v>4476.6000000000004</v>
      </c>
      <c r="T12130">
        <v>0.4</v>
      </c>
      <c r="W12130">
        <v>180227</v>
      </c>
    </row>
    <row r="12131" spans="1:23" x14ac:dyDescent="0.25">
      <c r="A12131" s="2" t="s">
        <v>314</v>
      </c>
      <c r="B12131" s="2" t="s">
        <v>315</v>
      </c>
      <c r="C12131" s="2" t="s">
        <v>713</v>
      </c>
      <c r="D12131">
        <v>202408</v>
      </c>
      <c r="E12131">
        <v>1.2</v>
      </c>
      <c r="G12131">
        <f t="shared" si="945"/>
        <v>1.2</v>
      </c>
      <c r="H12131">
        <v>48.3</v>
      </c>
      <c r="J12131">
        <f t="shared" si="946"/>
        <v>48.3</v>
      </c>
      <c r="K12131">
        <v>70.099999999999994</v>
      </c>
      <c r="M12131">
        <f t="shared" si="947"/>
        <v>70.099999999999994</v>
      </c>
      <c r="N12131">
        <v>53.9</v>
      </c>
      <c r="P12131">
        <f t="shared" si="948"/>
        <v>53.9</v>
      </c>
      <c r="Q12131">
        <f t="shared" si="949"/>
        <v>173.7</v>
      </c>
      <c r="R12131">
        <v>46.3</v>
      </c>
      <c r="S12131">
        <v>2656.3</v>
      </c>
      <c r="T12131">
        <v>0.2</v>
      </c>
      <c r="W12131">
        <v>107371</v>
      </c>
    </row>
    <row r="12132" spans="1:23" x14ac:dyDescent="0.25">
      <c r="A12132" s="2" t="s">
        <v>314</v>
      </c>
      <c r="B12132" s="2" t="s">
        <v>315</v>
      </c>
      <c r="C12132" s="2" t="s">
        <v>713</v>
      </c>
      <c r="D12132">
        <v>202409</v>
      </c>
      <c r="E12132">
        <v>0.7</v>
      </c>
      <c r="G12132">
        <f t="shared" si="945"/>
        <v>0.7</v>
      </c>
      <c r="H12132">
        <v>37.9</v>
      </c>
      <c r="J12132">
        <f t="shared" si="946"/>
        <v>37.9</v>
      </c>
      <c r="K12132">
        <v>55.2</v>
      </c>
      <c r="M12132">
        <f t="shared" si="947"/>
        <v>55.2</v>
      </c>
      <c r="N12132">
        <v>39.4</v>
      </c>
      <c r="P12132">
        <f t="shared" si="948"/>
        <v>39.4</v>
      </c>
      <c r="Q12132">
        <f t="shared" si="949"/>
        <v>133.39999999999998</v>
      </c>
      <c r="R12132">
        <v>36.6</v>
      </c>
      <c r="S12132">
        <v>2042.3</v>
      </c>
      <c r="T12132">
        <v>0.2</v>
      </c>
      <c r="W12132">
        <v>82456</v>
      </c>
    </row>
    <row r="12133" spans="1:23" x14ac:dyDescent="0.25">
      <c r="A12133" s="2" t="s">
        <v>314</v>
      </c>
      <c r="B12133" s="2" t="s">
        <v>315</v>
      </c>
      <c r="C12133" s="2" t="s">
        <v>713</v>
      </c>
      <c r="D12133">
        <v>202410</v>
      </c>
      <c r="E12133">
        <v>3.1</v>
      </c>
      <c r="G12133">
        <f t="shared" si="945"/>
        <v>3.1</v>
      </c>
      <c r="H12133">
        <v>75.2</v>
      </c>
      <c r="J12133">
        <f t="shared" si="946"/>
        <v>75.2</v>
      </c>
      <c r="K12133">
        <v>96.9</v>
      </c>
      <c r="M12133">
        <f t="shared" si="947"/>
        <v>96.9</v>
      </c>
      <c r="N12133">
        <v>71.900000000000006</v>
      </c>
      <c r="P12133">
        <f t="shared" si="948"/>
        <v>71.900000000000006</v>
      </c>
      <c r="Q12133">
        <f t="shared" si="949"/>
        <v>247.4</v>
      </c>
      <c r="R12133">
        <v>67.400000000000006</v>
      </c>
      <c r="S12133">
        <v>3869</v>
      </c>
      <c r="T12133">
        <v>0.3</v>
      </c>
      <c r="W12133">
        <v>155890</v>
      </c>
    </row>
    <row r="12134" spans="1:23" x14ac:dyDescent="0.25">
      <c r="A12134" s="2" t="s">
        <v>314</v>
      </c>
      <c r="B12134" s="2" t="s">
        <v>315</v>
      </c>
      <c r="C12134" s="2" t="s">
        <v>713</v>
      </c>
      <c r="D12134">
        <v>202411</v>
      </c>
      <c r="E12134">
        <v>0.5</v>
      </c>
      <c r="G12134">
        <f t="shared" si="945"/>
        <v>0.5</v>
      </c>
      <c r="H12134">
        <v>56.6</v>
      </c>
      <c r="J12134">
        <f t="shared" si="946"/>
        <v>56.6</v>
      </c>
      <c r="K12134">
        <v>82</v>
      </c>
      <c r="M12134">
        <f t="shared" si="947"/>
        <v>82</v>
      </c>
      <c r="N12134">
        <v>55.1</v>
      </c>
      <c r="P12134">
        <f t="shared" si="948"/>
        <v>55.1</v>
      </c>
      <c r="Q12134">
        <f t="shared" si="949"/>
        <v>194.39999999999998</v>
      </c>
      <c r="R12134">
        <v>56.3</v>
      </c>
      <c r="S12134">
        <v>3159.1</v>
      </c>
      <c r="T12134">
        <v>0.2</v>
      </c>
      <c r="W12134">
        <v>127626</v>
      </c>
    </row>
    <row r="12135" spans="1:23" x14ac:dyDescent="0.25">
      <c r="A12135" s="2" t="s">
        <v>314</v>
      </c>
      <c r="B12135" s="2" t="s">
        <v>315</v>
      </c>
      <c r="C12135" s="2" t="s">
        <v>713</v>
      </c>
      <c r="D12135">
        <v>202412</v>
      </c>
      <c r="E12135">
        <v>0.7</v>
      </c>
      <c r="G12135">
        <f t="shared" si="945"/>
        <v>0.7</v>
      </c>
      <c r="H12135">
        <v>72.2</v>
      </c>
      <c r="J12135">
        <f t="shared" si="946"/>
        <v>72.2</v>
      </c>
      <c r="K12135">
        <v>101.6</v>
      </c>
      <c r="M12135">
        <f t="shared" si="947"/>
        <v>101.6</v>
      </c>
      <c r="N12135">
        <v>65.5</v>
      </c>
      <c r="P12135">
        <f t="shared" si="948"/>
        <v>65.5</v>
      </c>
      <c r="Q12135">
        <f t="shared" si="949"/>
        <v>240.3</v>
      </c>
      <c r="R12135">
        <v>72.400000000000006</v>
      </c>
      <c r="S12135">
        <v>3851.3</v>
      </c>
      <c r="T12135">
        <v>0.3</v>
      </c>
      <c r="W12135">
        <v>155637</v>
      </c>
    </row>
    <row r="12136" spans="1:23" x14ac:dyDescent="0.25">
      <c r="A12136" s="2" t="s">
        <v>314</v>
      </c>
      <c r="B12136" s="2" t="s">
        <v>315</v>
      </c>
      <c r="C12136" s="2" t="s">
        <v>713</v>
      </c>
      <c r="D12136">
        <v>202501</v>
      </c>
      <c r="E12136">
        <v>0.2</v>
      </c>
      <c r="G12136">
        <f t="shared" si="945"/>
        <v>0.2</v>
      </c>
      <c r="H12136">
        <v>45.8</v>
      </c>
      <c r="J12136">
        <f t="shared" si="946"/>
        <v>45.8</v>
      </c>
      <c r="K12136">
        <v>64.3</v>
      </c>
      <c r="M12136">
        <f t="shared" si="947"/>
        <v>64.3</v>
      </c>
      <c r="N12136">
        <v>46.7</v>
      </c>
      <c r="P12136">
        <f t="shared" si="948"/>
        <v>46.7</v>
      </c>
      <c r="Q12136">
        <f t="shared" si="949"/>
        <v>157.19999999999999</v>
      </c>
      <c r="R12136">
        <v>47.7</v>
      </c>
      <c r="S12136">
        <v>2385.4</v>
      </c>
      <c r="T12136">
        <v>0.2</v>
      </c>
      <c r="W12136">
        <v>96247</v>
      </c>
    </row>
    <row r="12137" spans="1:23" x14ac:dyDescent="0.25">
      <c r="A12137" s="2" t="s">
        <v>314</v>
      </c>
      <c r="B12137" s="2" t="s">
        <v>315</v>
      </c>
      <c r="C12137" s="2" t="s">
        <v>713</v>
      </c>
      <c r="D12137">
        <v>202502</v>
      </c>
      <c r="G12137">
        <f t="shared" si="945"/>
        <v>0</v>
      </c>
      <c r="H12137">
        <v>1.6</v>
      </c>
      <c r="J12137">
        <f t="shared" si="946"/>
        <v>1.6</v>
      </c>
      <c r="K12137">
        <v>2.4</v>
      </c>
      <c r="M12137">
        <f t="shared" si="947"/>
        <v>2.4</v>
      </c>
      <c r="N12137">
        <v>1.8</v>
      </c>
      <c r="P12137">
        <f t="shared" si="948"/>
        <v>1.8</v>
      </c>
      <c r="Q12137">
        <f t="shared" si="949"/>
        <v>5.8000000000000007</v>
      </c>
      <c r="R12137">
        <v>2.2000000000000002</v>
      </c>
    </row>
    <row r="12138" spans="1:23" x14ac:dyDescent="0.25">
      <c r="A12138" s="2" t="s">
        <v>314</v>
      </c>
      <c r="B12138" s="2" t="s">
        <v>315</v>
      </c>
      <c r="C12138" s="2" t="s">
        <v>713</v>
      </c>
      <c r="D12138">
        <v>202503</v>
      </c>
      <c r="E12138">
        <v>0.1</v>
      </c>
      <c r="G12138">
        <f t="shared" si="945"/>
        <v>0.1</v>
      </c>
      <c r="H12138">
        <v>1.9</v>
      </c>
      <c r="J12138">
        <f t="shared" si="946"/>
        <v>1.9</v>
      </c>
      <c r="K12138">
        <v>1.9</v>
      </c>
      <c r="M12138">
        <f t="shared" si="947"/>
        <v>1.9</v>
      </c>
      <c r="N12138">
        <v>0.2</v>
      </c>
      <c r="P12138">
        <f t="shared" si="948"/>
        <v>0.2</v>
      </c>
      <c r="Q12138">
        <f t="shared" si="949"/>
        <v>4.0999999999999996</v>
      </c>
      <c r="R12138">
        <v>3.4</v>
      </c>
      <c r="S12138">
        <v>96.4</v>
      </c>
      <c r="W12138">
        <v>3893</v>
      </c>
    </row>
    <row r="12139" spans="1:23" x14ac:dyDescent="0.25">
      <c r="A12139" s="2" t="s">
        <v>314</v>
      </c>
      <c r="B12139" s="2" t="s">
        <v>315</v>
      </c>
      <c r="C12139" s="2" t="s">
        <v>713</v>
      </c>
      <c r="D12139">
        <v>202504</v>
      </c>
      <c r="E12139">
        <v>0.4</v>
      </c>
      <c r="G12139">
        <f t="shared" si="945"/>
        <v>0.4</v>
      </c>
      <c r="H12139">
        <v>19</v>
      </c>
      <c r="J12139">
        <f t="shared" si="946"/>
        <v>19</v>
      </c>
      <c r="K12139">
        <v>24.5</v>
      </c>
      <c r="M12139">
        <f t="shared" si="947"/>
        <v>24.5</v>
      </c>
      <c r="N12139">
        <v>15.1</v>
      </c>
      <c r="P12139">
        <f t="shared" si="948"/>
        <v>15.1</v>
      </c>
      <c r="Q12139">
        <f t="shared" si="949"/>
        <v>59.1</v>
      </c>
      <c r="R12139">
        <v>18.2</v>
      </c>
      <c r="S12139">
        <v>1113.2</v>
      </c>
      <c r="T12139">
        <v>0.1</v>
      </c>
      <c r="W12139">
        <v>44937</v>
      </c>
    </row>
    <row r="12140" spans="1:23" x14ac:dyDescent="0.25">
      <c r="A12140" s="2" t="s">
        <v>314</v>
      </c>
      <c r="B12140" s="2" t="s">
        <v>315</v>
      </c>
      <c r="C12140" s="2" t="s">
        <v>713</v>
      </c>
      <c r="D12140">
        <v>202505</v>
      </c>
      <c r="E12140">
        <v>0.8</v>
      </c>
      <c r="G12140">
        <f t="shared" si="945"/>
        <v>0.8</v>
      </c>
      <c r="H12140">
        <v>51.5</v>
      </c>
      <c r="J12140">
        <f t="shared" si="946"/>
        <v>51.5</v>
      </c>
      <c r="K12140">
        <v>65.8</v>
      </c>
      <c r="M12140">
        <f t="shared" si="947"/>
        <v>65.8</v>
      </c>
      <c r="N12140">
        <v>47.7</v>
      </c>
      <c r="P12140">
        <f t="shared" si="948"/>
        <v>47.7</v>
      </c>
      <c r="Q12140">
        <f t="shared" si="949"/>
        <v>166.10000000000002</v>
      </c>
      <c r="R12140">
        <v>48.8</v>
      </c>
      <c r="S12140">
        <v>3019.5</v>
      </c>
      <c r="T12140">
        <v>0.3</v>
      </c>
      <c r="W12140">
        <v>121544</v>
      </c>
    </row>
    <row r="12141" spans="1:23" x14ac:dyDescent="0.25">
      <c r="A12141" s="2" t="s">
        <v>314</v>
      </c>
      <c r="B12141" s="2" t="s">
        <v>315</v>
      </c>
      <c r="C12141" s="2" t="s">
        <v>713</v>
      </c>
      <c r="D12141">
        <v>202506</v>
      </c>
      <c r="E12141">
        <v>1</v>
      </c>
      <c r="G12141">
        <f t="shared" si="945"/>
        <v>1</v>
      </c>
      <c r="H12141">
        <v>29.8</v>
      </c>
      <c r="J12141">
        <f t="shared" si="946"/>
        <v>29.8</v>
      </c>
      <c r="K12141">
        <v>36.9</v>
      </c>
      <c r="M12141">
        <f t="shared" si="947"/>
        <v>36.9</v>
      </c>
      <c r="N12141">
        <v>24.9</v>
      </c>
      <c r="P12141">
        <f t="shared" si="948"/>
        <v>24.9</v>
      </c>
      <c r="Q12141">
        <f t="shared" si="949"/>
        <v>92.8</v>
      </c>
      <c r="R12141">
        <v>29.7</v>
      </c>
      <c r="S12141">
        <v>1666</v>
      </c>
      <c r="T12141">
        <v>0.2</v>
      </c>
      <c r="W12141">
        <v>66982</v>
      </c>
    </row>
    <row r="12142" spans="1:23" x14ac:dyDescent="0.25">
      <c r="A12142" s="2" t="s">
        <v>314</v>
      </c>
      <c r="B12142" s="2" t="s">
        <v>315</v>
      </c>
      <c r="C12142" s="2" t="s">
        <v>713</v>
      </c>
      <c r="D12142">
        <v>202507</v>
      </c>
      <c r="E12142">
        <v>1.6</v>
      </c>
      <c r="G12142">
        <f t="shared" si="945"/>
        <v>1.6</v>
      </c>
      <c r="H12142">
        <v>37.1</v>
      </c>
      <c r="J12142">
        <f t="shared" si="946"/>
        <v>37.1</v>
      </c>
      <c r="K12142">
        <v>45</v>
      </c>
      <c r="M12142">
        <f t="shared" si="947"/>
        <v>45</v>
      </c>
      <c r="N12142">
        <v>32</v>
      </c>
      <c r="P12142">
        <f t="shared" si="948"/>
        <v>32</v>
      </c>
      <c r="Q12142">
        <f t="shared" si="949"/>
        <v>115.89999999999999</v>
      </c>
      <c r="R12142">
        <v>32.299999999999997</v>
      </c>
      <c r="S12142">
        <v>2110.3000000000002</v>
      </c>
      <c r="T12142">
        <v>0.2</v>
      </c>
      <c r="W12142">
        <v>85129</v>
      </c>
    </row>
    <row r="12143" spans="1:23" x14ac:dyDescent="0.25">
      <c r="A12143" s="2" t="s">
        <v>314</v>
      </c>
      <c r="B12143" s="2" t="s">
        <v>315</v>
      </c>
      <c r="C12143" s="2" t="s">
        <v>713</v>
      </c>
      <c r="D12143">
        <v>202508</v>
      </c>
      <c r="E12143">
        <v>1.2</v>
      </c>
      <c r="G12143">
        <f t="shared" si="945"/>
        <v>1.2</v>
      </c>
      <c r="H12143">
        <v>32.4</v>
      </c>
      <c r="J12143">
        <f t="shared" si="946"/>
        <v>32.4</v>
      </c>
      <c r="K12143">
        <v>40.1</v>
      </c>
      <c r="M12143">
        <f t="shared" si="947"/>
        <v>40.1</v>
      </c>
      <c r="N12143">
        <v>28.4</v>
      </c>
      <c r="P12143">
        <f t="shared" si="948"/>
        <v>28.4</v>
      </c>
      <c r="Q12143">
        <f t="shared" si="949"/>
        <v>102.30000000000001</v>
      </c>
      <c r="R12143">
        <v>29.2</v>
      </c>
      <c r="S12143">
        <v>1855.5</v>
      </c>
      <c r="T12143">
        <v>0.2</v>
      </c>
      <c r="W12143">
        <v>74783</v>
      </c>
    </row>
    <row r="12144" spans="1:23" x14ac:dyDescent="0.25">
      <c r="A12144" s="2" t="s">
        <v>314</v>
      </c>
      <c r="B12144" s="2" t="s">
        <v>315</v>
      </c>
      <c r="C12144" s="2" t="s">
        <v>713</v>
      </c>
      <c r="D12144">
        <v>202509</v>
      </c>
      <c r="E12144">
        <v>0.6</v>
      </c>
      <c r="G12144">
        <f t="shared" si="945"/>
        <v>0.6</v>
      </c>
      <c r="H12144">
        <v>27.5</v>
      </c>
      <c r="J12144">
        <f t="shared" si="946"/>
        <v>27.5</v>
      </c>
      <c r="K12144">
        <v>33.5</v>
      </c>
      <c r="M12144">
        <f t="shared" si="947"/>
        <v>33.5</v>
      </c>
      <c r="N12144">
        <v>25.9</v>
      </c>
      <c r="P12144">
        <f t="shared" si="948"/>
        <v>25.9</v>
      </c>
      <c r="Q12144">
        <f t="shared" si="949"/>
        <v>87.6</v>
      </c>
      <c r="R12144">
        <v>24.6</v>
      </c>
      <c r="S12144">
        <v>1550.7</v>
      </c>
      <c r="T12144">
        <v>0.1</v>
      </c>
      <c r="W12144">
        <v>62341</v>
      </c>
    </row>
    <row r="12145" spans="1:23" x14ac:dyDescent="0.25">
      <c r="A12145" s="2" t="s">
        <v>314</v>
      </c>
      <c r="B12145" s="2" t="s">
        <v>315</v>
      </c>
      <c r="C12145" s="2" t="s">
        <v>713</v>
      </c>
      <c r="D12145">
        <v>202510</v>
      </c>
      <c r="E12145">
        <v>0.1</v>
      </c>
      <c r="G12145">
        <f t="shared" si="945"/>
        <v>0.1</v>
      </c>
      <c r="H12145">
        <v>1.7</v>
      </c>
      <c r="J12145">
        <f t="shared" si="946"/>
        <v>1.7</v>
      </c>
      <c r="K12145">
        <v>2.2000000000000002</v>
      </c>
      <c r="M12145">
        <f t="shared" si="947"/>
        <v>2.2000000000000002</v>
      </c>
      <c r="N12145">
        <v>1.5</v>
      </c>
      <c r="P12145">
        <f t="shared" si="948"/>
        <v>1.5</v>
      </c>
      <c r="Q12145">
        <f t="shared" si="949"/>
        <v>5.5</v>
      </c>
      <c r="R12145">
        <v>1.6</v>
      </c>
      <c r="S12145">
        <v>12.2</v>
      </c>
      <c r="W12145">
        <v>490</v>
      </c>
    </row>
    <row r="12146" spans="1:23" x14ac:dyDescent="0.25">
      <c r="A12146" s="2" t="s">
        <v>314</v>
      </c>
      <c r="B12146" s="2" t="s">
        <v>315</v>
      </c>
      <c r="C12146" s="2" t="s">
        <v>713</v>
      </c>
      <c r="D12146">
        <v>202511</v>
      </c>
      <c r="E12146">
        <v>0.6</v>
      </c>
      <c r="G12146">
        <f t="shared" si="945"/>
        <v>0.6</v>
      </c>
      <c r="H12146">
        <v>45.8</v>
      </c>
      <c r="J12146">
        <f t="shared" si="946"/>
        <v>45.8</v>
      </c>
      <c r="K12146">
        <v>55.4</v>
      </c>
      <c r="M12146">
        <f t="shared" si="947"/>
        <v>55.4</v>
      </c>
      <c r="N12146">
        <v>40.799999999999997</v>
      </c>
      <c r="P12146">
        <f t="shared" si="948"/>
        <v>40.799999999999997</v>
      </c>
      <c r="Q12146">
        <f t="shared" si="949"/>
        <v>142.79999999999998</v>
      </c>
      <c r="R12146">
        <v>47</v>
      </c>
      <c r="S12146">
        <v>2721.6</v>
      </c>
      <c r="T12146">
        <v>0.2</v>
      </c>
      <c r="W12146">
        <v>109573</v>
      </c>
    </row>
    <row r="12147" spans="1:23" x14ac:dyDescent="0.25">
      <c r="A12147" s="2" t="s">
        <v>314</v>
      </c>
      <c r="B12147" s="2" t="s">
        <v>315</v>
      </c>
      <c r="C12147" s="2" t="s">
        <v>713</v>
      </c>
      <c r="D12147">
        <v>202512</v>
      </c>
      <c r="E12147">
        <v>0.8</v>
      </c>
      <c r="G12147">
        <f t="shared" si="945"/>
        <v>0.8</v>
      </c>
      <c r="H12147">
        <v>46.7</v>
      </c>
      <c r="J12147">
        <f t="shared" si="946"/>
        <v>46.7</v>
      </c>
      <c r="K12147">
        <v>57.4</v>
      </c>
      <c r="M12147">
        <f t="shared" si="947"/>
        <v>57.4</v>
      </c>
      <c r="N12147">
        <v>42.6</v>
      </c>
      <c r="P12147">
        <f t="shared" si="948"/>
        <v>42.6</v>
      </c>
      <c r="Q12147">
        <f t="shared" si="949"/>
        <v>147.69999999999999</v>
      </c>
      <c r="R12147">
        <v>43.5</v>
      </c>
      <c r="S12147">
        <v>2741.4</v>
      </c>
      <c r="T12147">
        <v>0.2</v>
      </c>
      <c r="W12147">
        <v>110524</v>
      </c>
    </row>
    <row r="12148" spans="1:23" x14ac:dyDescent="0.25">
      <c r="A12148" s="2" t="s">
        <v>314</v>
      </c>
      <c r="B12148" s="2" t="s">
        <v>315</v>
      </c>
      <c r="C12148" s="2" t="s">
        <v>713</v>
      </c>
      <c r="D12148">
        <v>202601</v>
      </c>
      <c r="E12148">
        <v>0.5</v>
      </c>
      <c r="G12148">
        <f t="shared" si="945"/>
        <v>0.5</v>
      </c>
      <c r="H12148">
        <v>42.7</v>
      </c>
      <c r="J12148">
        <f t="shared" si="946"/>
        <v>42.7</v>
      </c>
      <c r="K12148">
        <v>52.9</v>
      </c>
      <c r="M12148">
        <f t="shared" si="947"/>
        <v>52.9</v>
      </c>
      <c r="N12148">
        <v>39.299999999999997</v>
      </c>
      <c r="P12148">
        <f t="shared" si="948"/>
        <v>39.299999999999997</v>
      </c>
      <c r="Q12148">
        <f t="shared" si="949"/>
        <v>135.59999999999997</v>
      </c>
      <c r="R12148">
        <v>39.200000000000003</v>
      </c>
      <c r="S12148">
        <v>2569.3000000000002</v>
      </c>
      <c r="T12148">
        <v>0.2</v>
      </c>
      <c r="W12148">
        <v>103507</v>
      </c>
    </row>
    <row r="12149" spans="1:23" x14ac:dyDescent="0.25">
      <c r="A12149" s="2" t="s">
        <v>314</v>
      </c>
      <c r="B12149" s="2" t="s">
        <v>315</v>
      </c>
      <c r="C12149" s="2" t="s">
        <v>713</v>
      </c>
      <c r="D12149">
        <v>202602</v>
      </c>
      <c r="E12149">
        <v>0.3</v>
      </c>
      <c r="G12149">
        <f t="shared" si="945"/>
        <v>0.3</v>
      </c>
      <c r="H12149">
        <v>36.4</v>
      </c>
      <c r="J12149">
        <f t="shared" si="946"/>
        <v>36.4</v>
      </c>
      <c r="K12149">
        <v>48.8</v>
      </c>
      <c r="M12149">
        <f t="shared" si="947"/>
        <v>48.8</v>
      </c>
      <c r="N12149">
        <v>34.700000000000003</v>
      </c>
      <c r="P12149">
        <f t="shared" si="948"/>
        <v>34.700000000000003</v>
      </c>
      <c r="Q12149">
        <f t="shared" si="949"/>
        <v>120.4</v>
      </c>
      <c r="R12149">
        <v>36.299999999999997</v>
      </c>
      <c r="S12149">
        <v>2286.8000000000002</v>
      </c>
      <c r="T12149">
        <v>0.2</v>
      </c>
      <c r="W12149">
        <v>91882</v>
      </c>
    </row>
    <row r="12150" spans="1:23" x14ac:dyDescent="0.25">
      <c r="A12150" s="3" t="s">
        <v>314</v>
      </c>
      <c r="B12150" s="2" t="s">
        <v>315</v>
      </c>
      <c r="C12150" s="2" t="s">
        <v>713</v>
      </c>
      <c r="D12150">
        <v>202603</v>
      </c>
      <c r="E12150">
        <v>0.4</v>
      </c>
      <c r="G12150">
        <f t="shared" si="945"/>
        <v>0.4</v>
      </c>
      <c r="H12150">
        <v>39</v>
      </c>
      <c r="J12150">
        <f t="shared" si="946"/>
        <v>39</v>
      </c>
      <c r="K12150">
        <v>52.2</v>
      </c>
      <c r="M12150">
        <f t="shared" si="947"/>
        <v>52.2</v>
      </c>
      <c r="N12150">
        <v>39.5</v>
      </c>
      <c r="P12150">
        <f t="shared" si="948"/>
        <v>39.5</v>
      </c>
      <c r="Q12150">
        <f t="shared" si="949"/>
        <v>131.4</v>
      </c>
      <c r="R12150">
        <v>38.6</v>
      </c>
      <c r="S12150">
        <v>2480.9</v>
      </c>
      <c r="T12150">
        <v>0.3</v>
      </c>
      <c r="W12150">
        <v>99937</v>
      </c>
    </row>
    <row r="12151" spans="1:23" x14ac:dyDescent="0.25">
      <c r="A12151" s="2" t="s">
        <v>316</v>
      </c>
      <c r="B12151" s="2" t="s">
        <v>317</v>
      </c>
      <c r="C12151" s="2" t="s">
        <v>714</v>
      </c>
      <c r="D12151">
        <v>201609</v>
      </c>
      <c r="G12151">
        <f t="shared" si="945"/>
        <v>0</v>
      </c>
      <c r="H12151">
        <v>56.4</v>
      </c>
      <c r="J12151">
        <f t="shared" si="946"/>
        <v>56.4</v>
      </c>
      <c r="K12151">
        <v>67.3</v>
      </c>
      <c r="M12151">
        <f t="shared" si="947"/>
        <v>67.3</v>
      </c>
      <c r="N12151">
        <v>67.400000000000006</v>
      </c>
      <c r="P12151">
        <f t="shared" si="948"/>
        <v>67.400000000000006</v>
      </c>
      <c r="Q12151">
        <f t="shared" si="949"/>
        <v>191.1</v>
      </c>
      <c r="R12151">
        <v>118.6</v>
      </c>
      <c r="S12151">
        <v>2331.5</v>
      </c>
      <c r="W12151">
        <v>99922</v>
      </c>
    </row>
    <row r="12152" spans="1:23" x14ac:dyDescent="0.25">
      <c r="A12152" s="2" t="s">
        <v>316</v>
      </c>
      <c r="B12152" s="2" t="s">
        <v>317</v>
      </c>
      <c r="C12152" s="2" t="s">
        <v>714</v>
      </c>
      <c r="D12152">
        <v>201610</v>
      </c>
      <c r="G12152">
        <f t="shared" si="945"/>
        <v>0</v>
      </c>
      <c r="H12152">
        <v>78.099999999999994</v>
      </c>
      <c r="J12152">
        <f t="shared" si="946"/>
        <v>78.099999999999994</v>
      </c>
      <c r="K12152">
        <v>80.8</v>
      </c>
      <c r="M12152">
        <f t="shared" si="947"/>
        <v>80.8</v>
      </c>
      <c r="N12152">
        <v>64.8</v>
      </c>
      <c r="P12152">
        <f t="shared" si="948"/>
        <v>64.8</v>
      </c>
      <c r="Q12152">
        <f t="shared" si="949"/>
        <v>223.7</v>
      </c>
      <c r="R12152">
        <v>101.1</v>
      </c>
      <c r="S12152">
        <v>4120.3999999999996</v>
      </c>
      <c r="W12152">
        <v>174871</v>
      </c>
    </row>
    <row r="12153" spans="1:23" x14ac:dyDescent="0.25">
      <c r="A12153" s="2" t="s">
        <v>316</v>
      </c>
      <c r="B12153" s="2" t="s">
        <v>317</v>
      </c>
      <c r="C12153" s="2" t="s">
        <v>714</v>
      </c>
      <c r="D12153">
        <v>201611</v>
      </c>
      <c r="G12153">
        <f t="shared" si="945"/>
        <v>0</v>
      </c>
      <c r="H12153">
        <v>91.7</v>
      </c>
      <c r="J12153">
        <f t="shared" si="946"/>
        <v>91.7</v>
      </c>
      <c r="K12153">
        <v>102.5</v>
      </c>
      <c r="M12153">
        <f t="shared" si="947"/>
        <v>102.5</v>
      </c>
      <c r="N12153">
        <v>80.5</v>
      </c>
      <c r="P12153">
        <f t="shared" si="948"/>
        <v>80.5</v>
      </c>
      <c r="Q12153">
        <f t="shared" si="949"/>
        <v>274.7</v>
      </c>
      <c r="R12153">
        <v>136.6</v>
      </c>
      <c r="S12153">
        <v>3952.6</v>
      </c>
      <c r="W12153">
        <v>167508</v>
      </c>
    </row>
    <row r="12154" spans="1:23" x14ac:dyDescent="0.25">
      <c r="A12154" s="2" t="s">
        <v>316</v>
      </c>
      <c r="B12154" s="2" t="s">
        <v>317</v>
      </c>
      <c r="C12154" s="2" t="s">
        <v>714</v>
      </c>
      <c r="D12154">
        <v>201612</v>
      </c>
      <c r="G12154">
        <f t="shared" si="945"/>
        <v>0</v>
      </c>
      <c r="H12154">
        <v>73.400000000000006</v>
      </c>
      <c r="J12154">
        <f t="shared" si="946"/>
        <v>73.400000000000006</v>
      </c>
      <c r="K12154">
        <v>89.4</v>
      </c>
      <c r="M12154">
        <f t="shared" si="947"/>
        <v>89.4</v>
      </c>
      <c r="N12154">
        <v>70.7</v>
      </c>
      <c r="P12154">
        <f t="shared" si="948"/>
        <v>70.7</v>
      </c>
      <c r="Q12154">
        <f t="shared" si="949"/>
        <v>233.50000000000003</v>
      </c>
      <c r="R12154">
        <v>116</v>
      </c>
      <c r="S12154">
        <v>3902.8</v>
      </c>
      <c r="W12154">
        <v>164696</v>
      </c>
    </row>
    <row r="12155" spans="1:23" x14ac:dyDescent="0.25">
      <c r="A12155" s="2" t="s">
        <v>316</v>
      </c>
      <c r="B12155" s="2" t="s">
        <v>317</v>
      </c>
      <c r="C12155" s="2" t="s">
        <v>714</v>
      </c>
      <c r="D12155">
        <v>201701</v>
      </c>
      <c r="G12155">
        <f t="shared" si="945"/>
        <v>0</v>
      </c>
      <c r="H12155">
        <v>80.599999999999994</v>
      </c>
      <c r="J12155">
        <f t="shared" si="946"/>
        <v>80.599999999999994</v>
      </c>
      <c r="K12155">
        <v>99.6</v>
      </c>
      <c r="M12155">
        <f t="shared" si="947"/>
        <v>99.6</v>
      </c>
      <c r="N12155">
        <v>66.599999999999994</v>
      </c>
      <c r="P12155">
        <f t="shared" si="948"/>
        <v>66.599999999999994</v>
      </c>
      <c r="Q12155">
        <f t="shared" si="949"/>
        <v>246.79999999999998</v>
      </c>
      <c r="R12155">
        <v>102.4</v>
      </c>
      <c r="S12155">
        <v>3438.6</v>
      </c>
      <c r="W12155">
        <v>144274</v>
      </c>
    </row>
    <row r="12156" spans="1:23" x14ac:dyDescent="0.25">
      <c r="A12156" s="2" t="s">
        <v>316</v>
      </c>
      <c r="B12156" s="2" t="s">
        <v>317</v>
      </c>
      <c r="C12156" s="2" t="s">
        <v>714</v>
      </c>
      <c r="D12156">
        <v>201702</v>
      </c>
      <c r="G12156">
        <f t="shared" si="945"/>
        <v>0</v>
      </c>
      <c r="H12156">
        <v>68</v>
      </c>
      <c r="J12156">
        <f t="shared" si="946"/>
        <v>68</v>
      </c>
      <c r="K12156">
        <v>97.8</v>
      </c>
      <c r="M12156">
        <f t="shared" si="947"/>
        <v>97.8</v>
      </c>
      <c r="N12156">
        <v>60</v>
      </c>
      <c r="P12156">
        <f t="shared" si="948"/>
        <v>60</v>
      </c>
      <c r="Q12156">
        <f t="shared" si="949"/>
        <v>225.8</v>
      </c>
      <c r="R12156">
        <v>80.3</v>
      </c>
      <c r="S12156">
        <v>2889.7</v>
      </c>
      <c r="W12156">
        <v>120979</v>
      </c>
    </row>
    <row r="12157" spans="1:23" x14ac:dyDescent="0.25">
      <c r="A12157" s="2" t="s">
        <v>316</v>
      </c>
      <c r="B12157" s="2" t="s">
        <v>317</v>
      </c>
      <c r="C12157" s="2" t="s">
        <v>714</v>
      </c>
      <c r="D12157">
        <v>201703</v>
      </c>
      <c r="G12157">
        <f t="shared" si="945"/>
        <v>0</v>
      </c>
      <c r="H12157">
        <v>71.3</v>
      </c>
      <c r="J12157">
        <f t="shared" si="946"/>
        <v>71.3</v>
      </c>
      <c r="K12157">
        <v>91.9</v>
      </c>
      <c r="M12157">
        <f t="shared" si="947"/>
        <v>91.9</v>
      </c>
      <c r="N12157">
        <v>61.2</v>
      </c>
      <c r="P12157">
        <f t="shared" si="948"/>
        <v>61.2</v>
      </c>
      <c r="Q12157">
        <f t="shared" si="949"/>
        <v>224.40000000000003</v>
      </c>
      <c r="R12157">
        <v>79.8</v>
      </c>
      <c r="S12157">
        <v>2929.6</v>
      </c>
      <c r="W12157">
        <v>122534</v>
      </c>
    </row>
    <row r="12158" spans="1:23" x14ac:dyDescent="0.25">
      <c r="A12158" s="2" t="s">
        <v>316</v>
      </c>
      <c r="B12158" s="2" t="s">
        <v>317</v>
      </c>
      <c r="C12158" s="2" t="s">
        <v>714</v>
      </c>
      <c r="D12158">
        <v>201704</v>
      </c>
      <c r="G12158">
        <f t="shared" si="945"/>
        <v>0</v>
      </c>
      <c r="H12158">
        <v>22.1</v>
      </c>
      <c r="J12158">
        <f t="shared" si="946"/>
        <v>22.1</v>
      </c>
      <c r="K12158">
        <v>27</v>
      </c>
      <c r="M12158">
        <f t="shared" si="947"/>
        <v>27</v>
      </c>
      <c r="N12158">
        <v>18.7</v>
      </c>
      <c r="P12158">
        <f t="shared" si="948"/>
        <v>18.7</v>
      </c>
      <c r="Q12158">
        <f t="shared" si="949"/>
        <v>67.800000000000011</v>
      </c>
      <c r="R12158">
        <v>48</v>
      </c>
      <c r="S12158">
        <v>1235.7</v>
      </c>
      <c r="W12158">
        <v>52093</v>
      </c>
    </row>
    <row r="12159" spans="1:23" x14ac:dyDescent="0.25">
      <c r="A12159" s="2" t="s">
        <v>316</v>
      </c>
      <c r="B12159" s="2" t="s">
        <v>317</v>
      </c>
      <c r="C12159" s="2" t="s">
        <v>714</v>
      </c>
      <c r="D12159">
        <v>201705</v>
      </c>
      <c r="G12159">
        <f t="shared" si="945"/>
        <v>0</v>
      </c>
      <c r="H12159">
        <v>11.9</v>
      </c>
      <c r="J12159">
        <f t="shared" si="946"/>
        <v>11.9</v>
      </c>
      <c r="K12159">
        <v>14.7</v>
      </c>
      <c r="M12159">
        <f t="shared" si="947"/>
        <v>14.7</v>
      </c>
      <c r="N12159">
        <v>11.4</v>
      </c>
      <c r="P12159">
        <f t="shared" si="948"/>
        <v>11.4</v>
      </c>
      <c r="Q12159">
        <f t="shared" si="949"/>
        <v>38</v>
      </c>
      <c r="R12159">
        <v>11.9</v>
      </c>
      <c r="S12159">
        <v>465.5</v>
      </c>
      <c r="W12159">
        <v>19820</v>
      </c>
    </row>
    <row r="12160" spans="1:23" x14ac:dyDescent="0.25">
      <c r="A12160" s="2" t="s">
        <v>316</v>
      </c>
      <c r="B12160" s="2" t="s">
        <v>317</v>
      </c>
      <c r="C12160" s="2" t="s">
        <v>714</v>
      </c>
      <c r="D12160">
        <v>201706</v>
      </c>
      <c r="G12160">
        <f t="shared" si="945"/>
        <v>0</v>
      </c>
      <c r="H12160">
        <v>36.4</v>
      </c>
      <c r="J12160">
        <f t="shared" si="946"/>
        <v>36.4</v>
      </c>
      <c r="K12160">
        <v>82.5</v>
      </c>
      <c r="M12160">
        <f t="shared" si="947"/>
        <v>82.5</v>
      </c>
      <c r="N12160">
        <v>65</v>
      </c>
      <c r="P12160">
        <f t="shared" si="948"/>
        <v>65</v>
      </c>
      <c r="Q12160">
        <f t="shared" si="949"/>
        <v>183.9</v>
      </c>
      <c r="R12160">
        <v>84.1</v>
      </c>
      <c r="S12160">
        <v>3495.5</v>
      </c>
      <c r="W12160">
        <v>148826</v>
      </c>
    </row>
    <row r="12161" spans="1:23" x14ac:dyDescent="0.25">
      <c r="A12161" s="2" t="s">
        <v>316</v>
      </c>
      <c r="B12161" s="2" t="s">
        <v>317</v>
      </c>
      <c r="C12161" s="2" t="s">
        <v>714</v>
      </c>
      <c r="D12161">
        <v>201707</v>
      </c>
      <c r="G12161">
        <f t="shared" si="945"/>
        <v>0</v>
      </c>
      <c r="H12161">
        <v>62.1</v>
      </c>
      <c r="J12161">
        <f t="shared" si="946"/>
        <v>62.1</v>
      </c>
      <c r="K12161">
        <v>101.2</v>
      </c>
      <c r="M12161">
        <f t="shared" si="947"/>
        <v>101.2</v>
      </c>
      <c r="N12161">
        <v>52.5</v>
      </c>
      <c r="P12161">
        <f t="shared" si="948"/>
        <v>52.5</v>
      </c>
      <c r="Q12161">
        <f t="shared" si="949"/>
        <v>215.79999999999998</v>
      </c>
      <c r="R12161">
        <v>93.5</v>
      </c>
      <c r="S12161">
        <v>3172.7</v>
      </c>
      <c r="W12161">
        <v>133957</v>
      </c>
    </row>
    <row r="12162" spans="1:23" x14ac:dyDescent="0.25">
      <c r="A12162" s="2" t="s">
        <v>316</v>
      </c>
      <c r="B12162" s="2" t="s">
        <v>317</v>
      </c>
      <c r="C12162" s="2" t="s">
        <v>714</v>
      </c>
      <c r="D12162">
        <v>201708</v>
      </c>
      <c r="G12162">
        <f t="shared" si="945"/>
        <v>0</v>
      </c>
      <c r="H12162">
        <v>60.9</v>
      </c>
      <c r="J12162">
        <f t="shared" si="946"/>
        <v>60.9</v>
      </c>
      <c r="K12162">
        <v>93.1</v>
      </c>
      <c r="M12162">
        <f t="shared" si="947"/>
        <v>93.1</v>
      </c>
      <c r="N12162">
        <v>44.4</v>
      </c>
      <c r="P12162">
        <f t="shared" si="948"/>
        <v>44.4</v>
      </c>
      <c r="Q12162">
        <f t="shared" si="949"/>
        <v>198.4</v>
      </c>
      <c r="R12162">
        <v>70.400000000000006</v>
      </c>
      <c r="S12162">
        <v>2978.5</v>
      </c>
      <c r="W12162">
        <v>125360</v>
      </c>
    </row>
    <row r="12163" spans="1:23" x14ac:dyDescent="0.25">
      <c r="A12163" s="2" t="s">
        <v>316</v>
      </c>
      <c r="B12163" s="2" t="s">
        <v>317</v>
      </c>
      <c r="C12163" s="2" t="s">
        <v>714</v>
      </c>
      <c r="D12163">
        <v>201709</v>
      </c>
      <c r="G12163">
        <f t="shared" si="945"/>
        <v>0</v>
      </c>
      <c r="H12163">
        <v>55.6</v>
      </c>
      <c r="J12163">
        <f t="shared" si="946"/>
        <v>55.6</v>
      </c>
      <c r="K12163">
        <v>83.6</v>
      </c>
      <c r="M12163">
        <f t="shared" si="947"/>
        <v>83.6</v>
      </c>
      <c r="N12163">
        <v>41.4</v>
      </c>
      <c r="P12163">
        <f t="shared" si="948"/>
        <v>41.4</v>
      </c>
      <c r="Q12163">
        <f t="shared" si="949"/>
        <v>180.6</v>
      </c>
      <c r="R12163">
        <v>62.6</v>
      </c>
      <c r="S12163">
        <v>2728.9</v>
      </c>
      <c r="W12163">
        <v>114916</v>
      </c>
    </row>
    <row r="12164" spans="1:23" x14ac:dyDescent="0.25">
      <c r="A12164" s="2" t="s">
        <v>316</v>
      </c>
      <c r="B12164" s="2" t="s">
        <v>317</v>
      </c>
      <c r="C12164" s="2" t="s">
        <v>714</v>
      </c>
      <c r="D12164">
        <v>201710</v>
      </c>
      <c r="G12164">
        <f t="shared" si="945"/>
        <v>0</v>
      </c>
      <c r="H12164">
        <v>47.6</v>
      </c>
      <c r="J12164">
        <f t="shared" si="946"/>
        <v>47.6</v>
      </c>
      <c r="K12164">
        <v>82.6</v>
      </c>
      <c r="M12164">
        <f t="shared" si="947"/>
        <v>82.6</v>
      </c>
      <c r="N12164">
        <v>39.200000000000003</v>
      </c>
      <c r="P12164">
        <f t="shared" si="948"/>
        <v>39.200000000000003</v>
      </c>
      <c r="Q12164">
        <f t="shared" si="949"/>
        <v>169.4</v>
      </c>
      <c r="R12164">
        <v>48.7</v>
      </c>
      <c r="S12164">
        <v>2673.9</v>
      </c>
      <c r="W12164">
        <v>112395</v>
      </c>
    </row>
    <row r="12165" spans="1:23" x14ac:dyDescent="0.25">
      <c r="A12165" s="2" t="s">
        <v>316</v>
      </c>
      <c r="B12165" s="2" t="s">
        <v>317</v>
      </c>
      <c r="C12165" s="2" t="s">
        <v>714</v>
      </c>
      <c r="D12165">
        <v>201711</v>
      </c>
      <c r="G12165">
        <f t="shared" ref="G12165:G12228" si="950">F12165+E12165</f>
        <v>0</v>
      </c>
      <c r="H12165">
        <v>38.5</v>
      </c>
      <c r="J12165">
        <f t="shared" ref="J12165:J12228" si="951">I12165+H12165</f>
        <v>38.5</v>
      </c>
      <c r="K12165">
        <v>54.7</v>
      </c>
      <c r="M12165">
        <f t="shared" ref="M12165:M12228" si="952">L12165+K12165</f>
        <v>54.7</v>
      </c>
      <c r="N12165">
        <v>26.7</v>
      </c>
      <c r="P12165">
        <f t="shared" ref="P12165:P12228" si="953">O12165+N12165</f>
        <v>26.7</v>
      </c>
      <c r="Q12165">
        <f t="shared" ref="Q12165:Q12228" si="954">P12165+M12165+J12165+G12165+T12165</f>
        <v>119.9</v>
      </c>
      <c r="R12165">
        <v>0.5</v>
      </c>
      <c r="S12165">
        <v>2500.1999999999998</v>
      </c>
      <c r="W12165">
        <v>104996</v>
      </c>
    </row>
    <row r="12166" spans="1:23" x14ac:dyDescent="0.25">
      <c r="A12166" s="2" t="s">
        <v>316</v>
      </c>
      <c r="B12166" s="2" t="s">
        <v>317</v>
      </c>
      <c r="C12166" s="2" t="s">
        <v>714</v>
      </c>
      <c r="D12166">
        <v>201712</v>
      </c>
      <c r="G12166">
        <f t="shared" si="950"/>
        <v>0</v>
      </c>
      <c r="H12166">
        <v>58.9</v>
      </c>
      <c r="J12166">
        <f t="shared" si="951"/>
        <v>58.9</v>
      </c>
      <c r="K12166">
        <v>89</v>
      </c>
      <c r="M12166">
        <f t="shared" si="952"/>
        <v>89</v>
      </c>
      <c r="N12166">
        <v>41.2</v>
      </c>
      <c r="P12166">
        <f t="shared" si="953"/>
        <v>41.2</v>
      </c>
      <c r="Q12166">
        <f t="shared" si="954"/>
        <v>189.1</v>
      </c>
      <c r="R12166">
        <v>78.5</v>
      </c>
      <c r="S12166">
        <v>2512.3000000000002</v>
      </c>
      <c r="W12166">
        <v>104857</v>
      </c>
    </row>
    <row r="12167" spans="1:23" x14ac:dyDescent="0.25">
      <c r="A12167" s="2" t="s">
        <v>316</v>
      </c>
      <c r="B12167" s="2" t="s">
        <v>317</v>
      </c>
      <c r="C12167" s="2" t="s">
        <v>714</v>
      </c>
      <c r="D12167">
        <v>201801</v>
      </c>
      <c r="G12167">
        <f t="shared" si="950"/>
        <v>0</v>
      </c>
      <c r="H12167">
        <v>75.7</v>
      </c>
      <c r="J12167">
        <f t="shared" si="951"/>
        <v>75.7</v>
      </c>
      <c r="K12167">
        <v>97</v>
      </c>
      <c r="M12167">
        <f t="shared" si="952"/>
        <v>97</v>
      </c>
      <c r="N12167">
        <v>44.2</v>
      </c>
      <c r="P12167">
        <f t="shared" si="953"/>
        <v>44.2</v>
      </c>
      <c r="Q12167">
        <f t="shared" si="954"/>
        <v>216.89999999999998</v>
      </c>
      <c r="R12167">
        <v>60.6</v>
      </c>
      <c r="S12167">
        <v>2344</v>
      </c>
      <c r="W12167">
        <v>97279</v>
      </c>
    </row>
    <row r="12168" spans="1:23" x14ac:dyDescent="0.25">
      <c r="A12168" s="2" t="s">
        <v>316</v>
      </c>
      <c r="B12168" s="2" t="s">
        <v>317</v>
      </c>
      <c r="C12168" s="2" t="s">
        <v>714</v>
      </c>
      <c r="D12168">
        <v>201802</v>
      </c>
      <c r="G12168">
        <f t="shared" si="950"/>
        <v>0</v>
      </c>
      <c r="H12168">
        <v>68.3</v>
      </c>
      <c r="J12168">
        <f t="shared" si="951"/>
        <v>68.3</v>
      </c>
      <c r="K12168">
        <v>87.6</v>
      </c>
      <c r="M12168">
        <f t="shared" si="952"/>
        <v>87.6</v>
      </c>
      <c r="N12168">
        <v>37.700000000000003</v>
      </c>
      <c r="P12168">
        <f t="shared" si="953"/>
        <v>37.700000000000003</v>
      </c>
      <c r="Q12168">
        <f t="shared" si="954"/>
        <v>193.6</v>
      </c>
      <c r="R12168">
        <v>76.099999999999994</v>
      </c>
      <c r="S12168">
        <v>2114.4</v>
      </c>
      <c r="W12168">
        <v>87304</v>
      </c>
    </row>
    <row r="12169" spans="1:23" x14ac:dyDescent="0.25">
      <c r="A12169" s="2" t="s">
        <v>316</v>
      </c>
      <c r="B12169" s="2" t="s">
        <v>317</v>
      </c>
      <c r="C12169" s="2" t="s">
        <v>714</v>
      </c>
      <c r="D12169">
        <v>201803</v>
      </c>
      <c r="G12169">
        <f t="shared" si="950"/>
        <v>0</v>
      </c>
      <c r="H12169">
        <v>61.2</v>
      </c>
      <c r="J12169">
        <f t="shared" si="951"/>
        <v>61.2</v>
      </c>
      <c r="K12169">
        <v>74.099999999999994</v>
      </c>
      <c r="M12169">
        <f t="shared" si="952"/>
        <v>74.099999999999994</v>
      </c>
      <c r="N12169">
        <v>35.700000000000003</v>
      </c>
      <c r="P12169">
        <f t="shared" si="953"/>
        <v>35.700000000000003</v>
      </c>
      <c r="Q12169">
        <f t="shared" si="954"/>
        <v>171</v>
      </c>
      <c r="R12169">
        <v>44.8</v>
      </c>
      <c r="S12169">
        <v>2330.4</v>
      </c>
      <c r="W12169">
        <v>97132</v>
      </c>
    </row>
    <row r="12170" spans="1:23" x14ac:dyDescent="0.25">
      <c r="A12170" s="2" t="s">
        <v>316</v>
      </c>
      <c r="B12170" s="2" t="s">
        <v>317</v>
      </c>
      <c r="C12170" s="2" t="s">
        <v>714</v>
      </c>
      <c r="D12170">
        <v>201804</v>
      </c>
      <c r="G12170">
        <f t="shared" si="950"/>
        <v>0</v>
      </c>
      <c r="H12170">
        <v>77.8</v>
      </c>
      <c r="J12170">
        <f t="shared" si="951"/>
        <v>77.8</v>
      </c>
      <c r="K12170">
        <v>95.1</v>
      </c>
      <c r="M12170">
        <f t="shared" si="952"/>
        <v>95.1</v>
      </c>
      <c r="N12170">
        <v>41.6</v>
      </c>
      <c r="P12170">
        <f t="shared" si="953"/>
        <v>41.6</v>
      </c>
      <c r="Q12170">
        <f t="shared" si="954"/>
        <v>214.5</v>
      </c>
      <c r="R12170">
        <v>38.299999999999997</v>
      </c>
      <c r="S12170">
        <v>2225.6999999999998</v>
      </c>
      <c r="W12170">
        <v>92169</v>
      </c>
    </row>
    <row r="12171" spans="1:23" x14ac:dyDescent="0.25">
      <c r="A12171" s="2" t="s">
        <v>316</v>
      </c>
      <c r="B12171" s="2" t="s">
        <v>317</v>
      </c>
      <c r="C12171" s="2" t="s">
        <v>714</v>
      </c>
      <c r="D12171">
        <v>201805</v>
      </c>
      <c r="G12171">
        <f t="shared" si="950"/>
        <v>0</v>
      </c>
      <c r="H12171">
        <v>73.7</v>
      </c>
      <c r="J12171">
        <f t="shared" si="951"/>
        <v>73.7</v>
      </c>
      <c r="K12171">
        <v>85.7</v>
      </c>
      <c r="M12171">
        <f t="shared" si="952"/>
        <v>85.7</v>
      </c>
      <c r="N12171">
        <v>42.8</v>
      </c>
      <c r="P12171">
        <f t="shared" si="953"/>
        <v>42.8</v>
      </c>
      <c r="Q12171">
        <f t="shared" si="954"/>
        <v>202.2</v>
      </c>
      <c r="R12171">
        <v>37.4</v>
      </c>
      <c r="S12171">
        <v>2256.1999999999998</v>
      </c>
      <c r="W12171">
        <v>92368</v>
      </c>
    </row>
    <row r="12172" spans="1:23" x14ac:dyDescent="0.25">
      <c r="A12172" s="2" t="s">
        <v>316</v>
      </c>
      <c r="B12172" s="2" t="s">
        <v>317</v>
      </c>
      <c r="C12172" s="2" t="s">
        <v>714</v>
      </c>
      <c r="D12172">
        <v>201806</v>
      </c>
      <c r="G12172">
        <f t="shared" si="950"/>
        <v>0</v>
      </c>
      <c r="H12172">
        <v>48.3</v>
      </c>
      <c r="J12172">
        <f t="shared" si="951"/>
        <v>48.3</v>
      </c>
      <c r="K12172">
        <v>58.1</v>
      </c>
      <c r="M12172">
        <f t="shared" si="952"/>
        <v>58.1</v>
      </c>
      <c r="N12172">
        <v>31</v>
      </c>
      <c r="P12172">
        <f t="shared" si="953"/>
        <v>31</v>
      </c>
      <c r="Q12172">
        <f t="shared" si="954"/>
        <v>137.39999999999998</v>
      </c>
      <c r="R12172">
        <v>26.6</v>
      </c>
      <c r="S12172">
        <v>1749.3</v>
      </c>
      <c r="W12172">
        <v>72069</v>
      </c>
    </row>
    <row r="12173" spans="1:23" x14ac:dyDescent="0.25">
      <c r="A12173" s="2" t="s">
        <v>316</v>
      </c>
      <c r="B12173" s="2" t="s">
        <v>317</v>
      </c>
      <c r="C12173" s="2" t="s">
        <v>714</v>
      </c>
      <c r="D12173">
        <v>201807</v>
      </c>
      <c r="G12173">
        <f t="shared" si="950"/>
        <v>0</v>
      </c>
      <c r="H12173">
        <v>29.6</v>
      </c>
      <c r="J12173">
        <f t="shared" si="951"/>
        <v>29.6</v>
      </c>
      <c r="K12173">
        <v>27.3</v>
      </c>
      <c r="M12173">
        <f t="shared" si="952"/>
        <v>27.3</v>
      </c>
      <c r="N12173">
        <v>12.3</v>
      </c>
      <c r="P12173">
        <f t="shared" si="953"/>
        <v>12.3</v>
      </c>
      <c r="Q12173">
        <f t="shared" si="954"/>
        <v>69.2</v>
      </c>
      <c r="R12173">
        <v>6.1</v>
      </c>
      <c r="S12173">
        <v>179.6</v>
      </c>
      <c r="W12173">
        <v>7400</v>
      </c>
    </row>
    <row r="12174" spans="1:23" x14ac:dyDescent="0.25">
      <c r="A12174" s="2" t="s">
        <v>316</v>
      </c>
      <c r="B12174" s="2" t="s">
        <v>317</v>
      </c>
      <c r="C12174" s="2" t="s">
        <v>714</v>
      </c>
      <c r="D12174">
        <v>201808</v>
      </c>
      <c r="G12174">
        <f t="shared" si="950"/>
        <v>0</v>
      </c>
      <c r="H12174">
        <v>8.4</v>
      </c>
      <c r="J12174">
        <f t="shared" si="951"/>
        <v>8.4</v>
      </c>
      <c r="K12174">
        <v>7.6</v>
      </c>
      <c r="M12174">
        <f t="shared" si="952"/>
        <v>7.6</v>
      </c>
      <c r="N12174">
        <v>3.6</v>
      </c>
      <c r="P12174">
        <f t="shared" si="953"/>
        <v>3.6</v>
      </c>
      <c r="Q12174">
        <f t="shared" si="954"/>
        <v>19.600000000000001</v>
      </c>
      <c r="R12174">
        <v>2.2000000000000002</v>
      </c>
    </row>
    <row r="12175" spans="1:23" x14ac:dyDescent="0.25">
      <c r="A12175" s="2" t="s">
        <v>316</v>
      </c>
      <c r="B12175" s="2" t="s">
        <v>317</v>
      </c>
      <c r="C12175" s="2" t="s">
        <v>714</v>
      </c>
      <c r="D12175">
        <v>201809</v>
      </c>
      <c r="G12175">
        <f t="shared" si="950"/>
        <v>0</v>
      </c>
      <c r="H12175">
        <v>19</v>
      </c>
      <c r="J12175">
        <f t="shared" si="951"/>
        <v>19</v>
      </c>
      <c r="K12175">
        <v>21.5</v>
      </c>
      <c r="M12175">
        <f t="shared" si="952"/>
        <v>21.5</v>
      </c>
      <c r="N12175">
        <v>13.2</v>
      </c>
      <c r="P12175">
        <f t="shared" si="953"/>
        <v>13.2</v>
      </c>
      <c r="Q12175">
        <f t="shared" si="954"/>
        <v>53.7</v>
      </c>
      <c r="R12175">
        <v>10.199999999999999</v>
      </c>
      <c r="S12175">
        <v>824.7</v>
      </c>
      <c r="W12175">
        <v>34332</v>
      </c>
    </row>
    <row r="12176" spans="1:23" x14ac:dyDescent="0.25">
      <c r="A12176" s="2" t="s">
        <v>316</v>
      </c>
      <c r="B12176" s="2" t="s">
        <v>317</v>
      </c>
      <c r="C12176" s="2" t="s">
        <v>714</v>
      </c>
      <c r="D12176">
        <v>201810</v>
      </c>
      <c r="E12176">
        <v>1.7</v>
      </c>
      <c r="G12176">
        <f t="shared" si="950"/>
        <v>1.7</v>
      </c>
      <c r="H12176">
        <v>47.2</v>
      </c>
      <c r="J12176">
        <f t="shared" si="951"/>
        <v>47.2</v>
      </c>
      <c r="K12176">
        <v>50.8</v>
      </c>
      <c r="M12176">
        <f t="shared" si="952"/>
        <v>50.8</v>
      </c>
      <c r="N12176">
        <v>30.6</v>
      </c>
      <c r="P12176">
        <f t="shared" si="953"/>
        <v>30.6</v>
      </c>
      <c r="Q12176">
        <f t="shared" si="954"/>
        <v>130.60000000000002</v>
      </c>
      <c r="R12176">
        <v>21.4</v>
      </c>
      <c r="S12176">
        <v>1677.3</v>
      </c>
      <c r="T12176">
        <v>0.3</v>
      </c>
      <c r="W12176">
        <v>69926</v>
      </c>
    </row>
    <row r="12177" spans="1:23" x14ac:dyDescent="0.25">
      <c r="A12177" s="2" t="s">
        <v>316</v>
      </c>
      <c r="B12177" s="2" t="s">
        <v>317</v>
      </c>
      <c r="C12177" s="2" t="s">
        <v>714</v>
      </c>
      <c r="D12177">
        <v>201811</v>
      </c>
      <c r="E12177">
        <v>2</v>
      </c>
      <c r="G12177">
        <f t="shared" si="950"/>
        <v>2</v>
      </c>
      <c r="H12177">
        <v>36.799999999999997</v>
      </c>
      <c r="J12177">
        <f t="shared" si="951"/>
        <v>36.799999999999997</v>
      </c>
      <c r="K12177">
        <v>40</v>
      </c>
      <c r="M12177">
        <f t="shared" si="952"/>
        <v>40</v>
      </c>
      <c r="N12177">
        <v>22</v>
      </c>
      <c r="P12177">
        <f t="shared" si="953"/>
        <v>22</v>
      </c>
      <c r="Q12177">
        <f t="shared" si="954"/>
        <v>101</v>
      </c>
      <c r="R12177">
        <v>16.3</v>
      </c>
      <c r="S12177">
        <v>1163.7</v>
      </c>
      <c r="T12177">
        <v>0.2</v>
      </c>
      <c r="W12177">
        <v>48247</v>
      </c>
    </row>
    <row r="12178" spans="1:23" x14ac:dyDescent="0.25">
      <c r="A12178" s="2" t="s">
        <v>316</v>
      </c>
      <c r="B12178" s="2" t="s">
        <v>317</v>
      </c>
      <c r="C12178" s="2" t="s">
        <v>714</v>
      </c>
      <c r="D12178">
        <v>201812</v>
      </c>
      <c r="G12178">
        <f t="shared" si="950"/>
        <v>0</v>
      </c>
      <c r="H12178">
        <v>10.5</v>
      </c>
      <c r="J12178">
        <f t="shared" si="951"/>
        <v>10.5</v>
      </c>
      <c r="K12178">
        <v>11.3</v>
      </c>
      <c r="M12178">
        <f t="shared" si="952"/>
        <v>11.3</v>
      </c>
      <c r="N12178">
        <v>5.8</v>
      </c>
      <c r="P12178">
        <f t="shared" si="953"/>
        <v>5.8</v>
      </c>
      <c r="Q12178">
        <f t="shared" si="954"/>
        <v>27.6</v>
      </c>
      <c r="R12178">
        <v>4.7</v>
      </c>
    </row>
    <row r="12179" spans="1:23" x14ac:dyDescent="0.25">
      <c r="A12179" s="2" t="s">
        <v>316</v>
      </c>
      <c r="B12179" s="2" t="s">
        <v>317</v>
      </c>
      <c r="C12179" s="2" t="s">
        <v>714</v>
      </c>
      <c r="D12179">
        <v>201901</v>
      </c>
      <c r="E12179">
        <v>3.6</v>
      </c>
      <c r="G12179">
        <f t="shared" si="950"/>
        <v>3.6</v>
      </c>
      <c r="H12179">
        <v>51.9</v>
      </c>
      <c r="J12179">
        <f t="shared" si="951"/>
        <v>51.9</v>
      </c>
      <c r="K12179">
        <v>54.4</v>
      </c>
      <c r="M12179">
        <f t="shared" si="952"/>
        <v>54.4</v>
      </c>
      <c r="N12179">
        <v>31.9</v>
      </c>
      <c r="P12179">
        <f t="shared" si="953"/>
        <v>31.9</v>
      </c>
      <c r="Q12179">
        <f t="shared" si="954"/>
        <v>141.99999999999997</v>
      </c>
      <c r="R12179">
        <v>30.4</v>
      </c>
      <c r="S12179">
        <v>2084.4</v>
      </c>
      <c r="T12179">
        <v>0.2</v>
      </c>
      <c r="W12179">
        <v>86376</v>
      </c>
    </row>
    <row r="12180" spans="1:23" x14ac:dyDescent="0.25">
      <c r="A12180" s="2" t="s">
        <v>316</v>
      </c>
      <c r="B12180" s="2" t="s">
        <v>317</v>
      </c>
      <c r="C12180" s="2" t="s">
        <v>714</v>
      </c>
      <c r="D12180">
        <v>201902</v>
      </c>
      <c r="E12180">
        <v>1.8</v>
      </c>
      <c r="G12180">
        <f t="shared" si="950"/>
        <v>1.8</v>
      </c>
      <c r="H12180">
        <v>46.6</v>
      </c>
      <c r="J12180">
        <f t="shared" si="951"/>
        <v>46.6</v>
      </c>
      <c r="K12180">
        <v>49.1</v>
      </c>
      <c r="M12180">
        <f t="shared" si="952"/>
        <v>49.1</v>
      </c>
      <c r="N12180">
        <v>29</v>
      </c>
      <c r="P12180">
        <f t="shared" si="953"/>
        <v>29</v>
      </c>
      <c r="Q12180">
        <f t="shared" si="954"/>
        <v>126.69999999999999</v>
      </c>
      <c r="R12180">
        <v>27.2</v>
      </c>
      <c r="S12180">
        <v>1753.6</v>
      </c>
      <c r="T12180">
        <v>0.2</v>
      </c>
      <c r="W12180">
        <v>72800</v>
      </c>
    </row>
    <row r="12181" spans="1:23" x14ac:dyDescent="0.25">
      <c r="A12181" s="2" t="s">
        <v>316</v>
      </c>
      <c r="B12181" s="2" t="s">
        <v>317</v>
      </c>
      <c r="C12181" s="2" t="s">
        <v>714</v>
      </c>
      <c r="D12181">
        <v>201903</v>
      </c>
      <c r="E12181">
        <v>1.6</v>
      </c>
      <c r="G12181">
        <f t="shared" si="950"/>
        <v>1.6</v>
      </c>
      <c r="H12181">
        <v>129.80000000000001</v>
      </c>
      <c r="J12181">
        <f t="shared" si="951"/>
        <v>129.80000000000001</v>
      </c>
      <c r="K12181">
        <v>126.2</v>
      </c>
      <c r="M12181">
        <f t="shared" si="952"/>
        <v>126.2</v>
      </c>
      <c r="N12181">
        <v>62</v>
      </c>
      <c r="P12181">
        <f t="shared" si="953"/>
        <v>62</v>
      </c>
      <c r="Q12181">
        <f t="shared" si="954"/>
        <v>319.90000000000003</v>
      </c>
      <c r="R12181">
        <v>44.5</v>
      </c>
      <c r="S12181">
        <v>1845</v>
      </c>
      <c r="T12181">
        <v>0.3</v>
      </c>
      <c r="W12181">
        <v>76041</v>
      </c>
    </row>
    <row r="12182" spans="1:23" x14ac:dyDescent="0.25">
      <c r="A12182" s="2" t="s">
        <v>316</v>
      </c>
      <c r="B12182" s="2" t="s">
        <v>317</v>
      </c>
      <c r="C12182" s="2" t="s">
        <v>714</v>
      </c>
      <c r="D12182">
        <v>201904</v>
      </c>
      <c r="E12182">
        <v>3.8</v>
      </c>
      <c r="G12182">
        <f t="shared" si="950"/>
        <v>3.8</v>
      </c>
      <c r="H12182">
        <v>137.19999999999999</v>
      </c>
      <c r="J12182">
        <f t="shared" si="951"/>
        <v>137.19999999999999</v>
      </c>
      <c r="K12182">
        <v>117</v>
      </c>
      <c r="M12182">
        <f t="shared" si="952"/>
        <v>117</v>
      </c>
      <c r="N12182">
        <v>51.2</v>
      </c>
      <c r="P12182">
        <f t="shared" si="953"/>
        <v>51.2</v>
      </c>
      <c r="Q12182">
        <f t="shared" si="954"/>
        <v>309.39999999999998</v>
      </c>
      <c r="R12182">
        <v>40.1</v>
      </c>
      <c r="S12182">
        <v>1732.8</v>
      </c>
      <c r="T12182">
        <v>0.2</v>
      </c>
      <c r="W12182">
        <v>70791</v>
      </c>
    </row>
    <row r="12183" spans="1:23" x14ac:dyDescent="0.25">
      <c r="A12183" s="2" t="s">
        <v>316</v>
      </c>
      <c r="B12183" s="2" t="s">
        <v>317</v>
      </c>
      <c r="C12183" s="2" t="s">
        <v>714</v>
      </c>
      <c r="D12183">
        <v>201905</v>
      </c>
      <c r="E12183">
        <v>3.9</v>
      </c>
      <c r="G12183">
        <f t="shared" si="950"/>
        <v>3.9</v>
      </c>
      <c r="H12183">
        <v>88.6</v>
      </c>
      <c r="J12183">
        <f t="shared" si="951"/>
        <v>88.6</v>
      </c>
      <c r="K12183">
        <v>83</v>
      </c>
      <c r="M12183">
        <f t="shared" si="952"/>
        <v>83</v>
      </c>
      <c r="N12183">
        <v>38.5</v>
      </c>
      <c r="P12183">
        <f t="shared" si="953"/>
        <v>38.5</v>
      </c>
      <c r="Q12183">
        <f t="shared" si="954"/>
        <v>214.1</v>
      </c>
      <c r="R12183">
        <v>24.9</v>
      </c>
      <c r="S12183">
        <v>1706.6</v>
      </c>
      <c r="T12183">
        <v>0.1</v>
      </c>
      <c r="W12183">
        <v>70371</v>
      </c>
    </row>
    <row r="12184" spans="1:23" x14ac:dyDescent="0.25">
      <c r="A12184" s="2" t="s">
        <v>316</v>
      </c>
      <c r="B12184" s="2" t="s">
        <v>317</v>
      </c>
      <c r="C12184" s="2" t="s">
        <v>714</v>
      </c>
      <c r="D12184">
        <v>201906</v>
      </c>
      <c r="E12184">
        <v>0.6</v>
      </c>
      <c r="G12184">
        <f t="shared" si="950"/>
        <v>0.6</v>
      </c>
      <c r="H12184">
        <v>65.7</v>
      </c>
      <c r="J12184">
        <f t="shared" si="951"/>
        <v>65.7</v>
      </c>
      <c r="K12184">
        <v>62.3</v>
      </c>
      <c r="M12184">
        <f t="shared" si="952"/>
        <v>62.3</v>
      </c>
      <c r="N12184">
        <v>28.1</v>
      </c>
      <c r="P12184">
        <f t="shared" si="953"/>
        <v>28.1</v>
      </c>
      <c r="Q12184">
        <f t="shared" si="954"/>
        <v>156.70000000000002</v>
      </c>
      <c r="R12184">
        <v>17.5</v>
      </c>
      <c r="S12184">
        <v>1609.9</v>
      </c>
      <c r="W12184">
        <v>66199</v>
      </c>
    </row>
    <row r="12185" spans="1:23" x14ac:dyDescent="0.25">
      <c r="A12185" s="2" t="s">
        <v>316</v>
      </c>
      <c r="B12185" s="2" t="s">
        <v>317</v>
      </c>
      <c r="C12185" s="2" t="s">
        <v>714</v>
      </c>
      <c r="D12185">
        <v>201907</v>
      </c>
      <c r="E12185">
        <v>3.9</v>
      </c>
      <c r="G12185">
        <f t="shared" si="950"/>
        <v>3.9</v>
      </c>
      <c r="H12185">
        <v>63</v>
      </c>
      <c r="J12185">
        <f t="shared" si="951"/>
        <v>63</v>
      </c>
      <c r="K12185">
        <v>59.1</v>
      </c>
      <c r="M12185">
        <f t="shared" si="952"/>
        <v>59.1</v>
      </c>
      <c r="N12185">
        <v>30.6</v>
      </c>
      <c r="P12185">
        <f t="shared" si="953"/>
        <v>30.6</v>
      </c>
      <c r="Q12185">
        <f t="shared" si="954"/>
        <v>156.69999999999999</v>
      </c>
      <c r="R12185">
        <v>18.899999999999999</v>
      </c>
      <c r="S12185">
        <v>1774.9</v>
      </c>
      <c r="T12185">
        <v>0.1</v>
      </c>
      <c r="W12185">
        <v>73017</v>
      </c>
    </row>
    <row r="12186" spans="1:23" x14ac:dyDescent="0.25">
      <c r="A12186" s="2" t="s">
        <v>316</v>
      </c>
      <c r="B12186" s="2" t="s">
        <v>317</v>
      </c>
      <c r="C12186" s="2" t="s">
        <v>714</v>
      </c>
      <c r="D12186">
        <v>201908</v>
      </c>
      <c r="E12186">
        <v>4</v>
      </c>
      <c r="G12186">
        <f t="shared" si="950"/>
        <v>4</v>
      </c>
      <c r="H12186">
        <v>69.099999999999994</v>
      </c>
      <c r="J12186">
        <f t="shared" si="951"/>
        <v>69.099999999999994</v>
      </c>
      <c r="K12186">
        <v>72.3</v>
      </c>
      <c r="M12186">
        <f t="shared" si="952"/>
        <v>72.3</v>
      </c>
      <c r="N12186">
        <v>40</v>
      </c>
      <c r="P12186">
        <f t="shared" si="953"/>
        <v>40</v>
      </c>
      <c r="Q12186">
        <f t="shared" si="954"/>
        <v>185.49999999999997</v>
      </c>
      <c r="R12186">
        <v>29.3</v>
      </c>
      <c r="S12186">
        <v>1915.3</v>
      </c>
      <c r="T12186">
        <v>0.1</v>
      </c>
      <c r="W12186">
        <v>78517</v>
      </c>
    </row>
    <row r="12187" spans="1:23" x14ac:dyDescent="0.25">
      <c r="A12187" s="2" t="s">
        <v>316</v>
      </c>
      <c r="B12187" s="2" t="s">
        <v>317</v>
      </c>
      <c r="C12187" s="2" t="s">
        <v>714</v>
      </c>
      <c r="D12187">
        <v>201909</v>
      </c>
      <c r="E12187">
        <v>2.4</v>
      </c>
      <c r="G12187">
        <f t="shared" si="950"/>
        <v>2.4</v>
      </c>
      <c r="H12187">
        <v>63.2</v>
      </c>
      <c r="J12187">
        <f t="shared" si="951"/>
        <v>63.2</v>
      </c>
      <c r="K12187">
        <v>62.3</v>
      </c>
      <c r="M12187">
        <f t="shared" si="952"/>
        <v>62.3</v>
      </c>
      <c r="N12187">
        <v>33</v>
      </c>
      <c r="P12187">
        <f t="shared" si="953"/>
        <v>33</v>
      </c>
      <c r="Q12187">
        <f t="shared" si="954"/>
        <v>161</v>
      </c>
      <c r="R12187">
        <v>36.4</v>
      </c>
      <c r="S12187">
        <v>1561.7</v>
      </c>
      <c r="T12187">
        <v>0.1</v>
      </c>
      <c r="W12187">
        <v>63709</v>
      </c>
    </row>
    <row r="12188" spans="1:23" x14ac:dyDescent="0.25">
      <c r="A12188" s="2" t="s">
        <v>316</v>
      </c>
      <c r="B12188" s="2" t="s">
        <v>317</v>
      </c>
      <c r="C12188" s="2" t="s">
        <v>714</v>
      </c>
      <c r="D12188">
        <v>201910</v>
      </c>
      <c r="E12188">
        <v>1.1000000000000001</v>
      </c>
      <c r="G12188">
        <f t="shared" si="950"/>
        <v>1.1000000000000001</v>
      </c>
      <c r="H12188">
        <v>68.2</v>
      </c>
      <c r="J12188">
        <f t="shared" si="951"/>
        <v>68.2</v>
      </c>
      <c r="K12188">
        <v>65.3</v>
      </c>
      <c r="M12188">
        <f t="shared" si="952"/>
        <v>65.3</v>
      </c>
      <c r="N12188">
        <v>34.1</v>
      </c>
      <c r="P12188">
        <f t="shared" si="953"/>
        <v>34.1</v>
      </c>
      <c r="Q12188">
        <f t="shared" si="954"/>
        <v>169.00000000000003</v>
      </c>
      <c r="R12188">
        <v>30.9</v>
      </c>
      <c r="S12188">
        <v>1501.7</v>
      </c>
      <c r="T12188">
        <v>0.3</v>
      </c>
      <c r="W12188">
        <v>61491</v>
      </c>
    </row>
    <row r="12189" spans="1:23" x14ac:dyDescent="0.25">
      <c r="A12189" s="2" t="s">
        <v>316</v>
      </c>
      <c r="B12189" s="2" t="s">
        <v>317</v>
      </c>
      <c r="C12189" s="2" t="s">
        <v>714</v>
      </c>
      <c r="D12189">
        <v>201911</v>
      </c>
      <c r="E12189">
        <v>0.2</v>
      </c>
      <c r="G12189">
        <f t="shared" si="950"/>
        <v>0.2</v>
      </c>
      <c r="H12189">
        <v>59.1</v>
      </c>
      <c r="J12189">
        <f t="shared" si="951"/>
        <v>59.1</v>
      </c>
      <c r="K12189">
        <v>59.7</v>
      </c>
      <c r="M12189">
        <f t="shared" si="952"/>
        <v>59.7</v>
      </c>
      <c r="N12189">
        <v>33.9</v>
      </c>
      <c r="P12189">
        <f t="shared" si="953"/>
        <v>33.9</v>
      </c>
      <c r="Q12189">
        <f t="shared" si="954"/>
        <v>153.09999999999997</v>
      </c>
      <c r="R12189">
        <v>21.1</v>
      </c>
      <c r="S12189">
        <v>1456.4</v>
      </c>
      <c r="T12189">
        <v>0.2</v>
      </c>
      <c r="W12189">
        <v>59584</v>
      </c>
    </row>
    <row r="12190" spans="1:23" x14ac:dyDescent="0.25">
      <c r="A12190" s="2" t="s">
        <v>316</v>
      </c>
      <c r="B12190" s="2" t="s">
        <v>317</v>
      </c>
      <c r="C12190" s="2" t="s">
        <v>714</v>
      </c>
      <c r="D12190">
        <v>201912</v>
      </c>
      <c r="E12190">
        <v>1.1000000000000001</v>
      </c>
      <c r="G12190">
        <f t="shared" si="950"/>
        <v>1.1000000000000001</v>
      </c>
      <c r="H12190">
        <v>48.7</v>
      </c>
      <c r="J12190">
        <f t="shared" si="951"/>
        <v>48.7</v>
      </c>
      <c r="K12190">
        <v>59.6</v>
      </c>
      <c r="M12190">
        <f t="shared" si="952"/>
        <v>59.6</v>
      </c>
      <c r="N12190">
        <v>61.1</v>
      </c>
      <c r="P12190">
        <f t="shared" si="953"/>
        <v>61.1</v>
      </c>
      <c r="Q12190">
        <f t="shared" si="954"/>
        <v>170.7</v>
      </c>
      <c r="R12190">
        <v>144.80000000000001</v>
      </c>
      <c r="S12190">
        <v>1457.8</v>
      </c>
      <c r="T12190">
        <v>0.2</v>
      </c>
      <c r="W12190">
        <v>59206</v>
      </c>
    </row>
    <row r="12191" spans="1:23" x14ac:dyDescent="0.25">
      <c r="A12191" s="2" t="s">
        <v>316</v>
      </c>
      <c r="B12191" s="2" t="s">
        <v>317</v>
      </c>
      <c r="C12191" s="2" t="s">
        <v>714</v>
      </c>
      <c r="D12191">
        <v>202001</v>
      </c>
      <c r="E12191">
        <v>0.2</v>
      </c>
      <c r="G12191">
        <f t="shared" si="950"/>
        <v>0.2</v>
      </c>
      <c r="H12191">
        <v>53.3</v>
      </c>
      <c r="J12191">
        <f t="shared" si="951"/>
        <v>53.3</v>
      </c>
      <c r="K12191">
        <v>53.6</v>
      </c>
      <c r="M12191">
        <f t="shared" si="952"/>
        <v>53.6</v>
      </c>
      <c r="N12191">
        <v>46.8</v>
      </c>
      <c r="P12191">
        <f t="shared" si="953"/>
        <v>46.8</v>
      </c>
      <c r="Q12191">
        <f t="shared" si="954"/>
        <v>154.09999999999997</v>
      </c>
      <c r="R12191">
        <v>109</v>
      </c>
      <c r="S12191">
        <v>1421</v>
      </c>
      <c r="T12191">
        <v>0.2</v>
      </c>
      <c r="W12191">
        <v>57958</v>
      </c>
    </row>
    <row r="12192" spans="1:23" x14ac:dyDescent="0.25">
      <c r="A12192" s="2" t="s">
        <v>316</v>
      </c>
      <c r="B12192" s="2" t="s">
        <v>317</v>
      </c>
      <c r="C12192" s="2" t="s">
        <v>714</v>
      </c>
      <c r="D12192">
        <v>202002</v>
      </c>
      <c r="G12192">
        <f t="shared" si="950"/>
        <v>0</v>
      </c>
      <c r="H12192">
        <v>45.5</v>
      </c>
      <c r="J12192">
        <f t="shared" si="951"/>
        <v>45.5</v>
      </c>
      <c r="K12192">
        <v>47.7</v>
      </c>
      <c r="M12192">
        <f t="shared" si="952"/>
        <v>47.7</v>
      </c>
      <c r="N12192">
        <v>44.9</v>
      </c>
      <c r="P12192">
        <f t="shared" si="953"/>
        <v>44.9</v>
      </c>
      <c r="Q12192">
        <f t="shared" si="954"/>
        <v>138.19999999999999</v>
      </c>
      <c r="R12192">
        <v>137.30000000000001</v>
      </c>
      <c r="S12192">
        <v>1279.3</v>
      </c>
      <c r="T12192">
        <v>0.1</v>
      </c>
      <c r="W12192">
        <v>52167</v>
      </c>
    </row>
    <row r="12193" spans="1:23" x14ac:dyDescent="0.25">
      <c r="A12193" s="2" t="s">
        <v>316</v>
      </c>
      <c r="B12193" s="2" t="s">
        <v>317</v>
      </c>
      <c r="C12193" s="2" t="s">
        <v>714</v>
      </c>
      <c r="D12193">
        <v>202003</v>
      </c>
      <c r="G12193">
        <f t="shared" si="950"/>
        <v>0</v>
      </c>
      <c r="H12193">
        <v>50.6</v>
      </c>
      <c r="J12193">
        <f t="shared" si="951"/>
        <v>50.6</v>
      </c>
      <c r="K12193">
        <v>50.5</v>
      </c>
      <c r="M12193">
        <f t="shared" si="952"/>
        <v>50.5</v>
      </c>
      <c r="N12193">
        <v>50.9</v>
      </c>
      <c r="P12193">
        <f t="shared" si="953"/>
        <v>50.9</v>
      </c>
      <c r="Q12193">
        <f t="shared" si="954"/>
        <v>152.30000000000001</v>
      </c>
      <c r="R12193">
        <v>174.1</v>
      </c>
      <c r="S12193">
        <v>1337.9</v>
      </c>
      <c r="T12193">
        <v>0.3</v>
      </c>
      <c r="W12193">
        <v>54507</v>
      </c>
    </row>
    <row r="12194" spans="1:23" x14ac:dyDescent="0.25">
      <c r="A12194" s="2" t="s">
        <v>316</v>
      </c>
      <c r="B12194" s="2" t="s">
        <v>317</v>
      </c>
      <c r="C12194" s="2" t="s">
        <v>714</v>
      </c>
      <c r="D12194">
        <v>202004</v>
      </c>
      <c r="G12194">
        <f t="shared" si="950"/>
        <v>0</v>
      </c>
      <c r="H12194">
        <v>49.4</v>
      </c>
      <c r="J12194">
        <f t="shared" si="951"/>
        <v>49.4</v>
      </c>
      <c r="K12194">
        <v>47.7</v>
      </c>
      <c r="M12194">
        <f t="shared" si="952"/>
        <v>47.7</v>
      </c>
      <c r="N12194">
        <v>46.9</v>
      </c>
      <c r="P12194">
        <f t="shared" si="953"/>
        <v>46.9</v>
      </c>
      <c r="Q12194">
        <f t="shared" si="954"/>
        <v>144.1</v>
      </c>
      <c r="R12194">
        <v>160.19999999999999</v>
      </c>
      <c r="S12194">
        <v>1261</v>
      </c>
      <c r="T12194">
        <v>0.1</v>
      </c>
      <c r="W12194">
        <v>51297</v>
      </c>
    </row>
    <row r="12195" spans="1:23" x14ac:dyDescent="0.25">
      <c r="A12195" s="2" t="s">
        <v>316</v>
      </c>
      <c r="B12195" s="2" t="s">
        <v>317</v>
      </c>
      <c r="C12195" s="2" t="s">
        <v>714</v>
      </c>
      <c r="D12195">
        <v>202005</v>
      </c>
      <c r="E12195">
        <v>0.2</v>
      </c>
      <c r="G12195">
        <f t="shared" si="950"/>
        <v>0.2</v>
      </c>
      <c r="H12195">
        <v>49.5</v>
      </c>
      <c r="J12195">
        <f t="shared" si="951"/>
        <v>49.5</v>
      </c>
      <c r="K12195">
        <v>49</v>
      </c>
      <c r="M12195">
        <f t="shared" si="952"/>
        <v>49</v>
      </c>
      <c r="N12195">
        <v>47.6</v>
      </c>
      <c r="P12195">
        <f t="shared" si="953"/>
        <v>47.6</v>
      </c>
      <c r="Q12195">
        <f t="shared" si="954"/>
        <v>146.39999999999998</v>
      </c>
      <c r="R12195">
        <v>142.6</v>
      </c>
      <c r="S12195">
        <v>1271.9000000000001</v>
      </c>
      <c r="T12195">
        <v>0.1</v>
      </c>
      <c r="W12195">
        <v>51938</v>
      </c>
    </row>
    <row r="12196" spans="1:23" x14ac:dyDescent="0.25">
      <c r="A12196" s="2" t="s">
        <v>316</v>
      </c>
      <c r="B12196" s="2" t="s">
        <v>317</v>
      </c>
      <c r="C12196" s="2" t="s">
        <v>714</v>
      </c>
      <c r="D12196">
        <v>202006</v>
      </c>
      <c r="E12196">
        <v>0.3</v>
      </c>
      <c r="G12196">
        <f t="shared" si="950"/>
        <v>0.3</v>
      </c>
      <c r="H12196">
        <v>45.4</v>
      </c>
      <c r="J12196">
        <f t="shared" si="951"/>
        <v>45.4</v>
      </c>
      <c r="K12196">
        <v>43.4</v>
      </c>
      <c r="M12196">
        <f t="shared" si="952"/>
        <v>43.4</v>
      </c>
      <c r="N12196">
        <v>42</v>
      </c>
      <c r="P12196">
        <f t="shared" si="953"/>
        <v>42</v>
      </c>
      <c r="Q12196">
        <f t="shared" si="954"/>
        <v>131.30000000000001</v>
      </c>
      <c r="R12196">
        <v>131.1</v>
      </c>
      <c r="S12196">
        <v>1127.3</v>
      </c>
      <c r="T12196">
        <v>0.2</v>
      </c>
      <c r="W12196">
        <v>45959</v>
      </c>
    </row>
    <row r="12197" spans="1:23" x14ac:dyDescent="0.25">
      <c r="A12197" s="2" t="s">
        <v>316</v>
      </c>
      <c r="B12197" s="2" t="s">
        <v>317</v>
      </c>
      <c r="C12197" s="2" t="s">
        <v>714</v>
      </c>
      <c r="D12197">
        <v>202007</v>
      </c>
      <c r="G12197">
        <f t="shared" si="950"/>
        <v>0</v>
      </c>
      <c r="H12197">
        <v>1.3</v>
      </c>
      <c r="J12197">
        <f t="shared" si="951"/>
        <v>1.3</v>
      </c>
      <c r="K12197">
        <v>1.3</v>
      </c>
      <c r="M12197">
        <f t="shared" si="952"/>
        <v>1.3</v>
      </c>
      <c r="N12197">
        <v>1.2</v>
      </c>
      <c r="P12197">
        <f t="shared" si="953"/>
        <v>1.2</v>
      </c>
      <c r="Q12197">
        <f t="shared" si="954"/>
        <v>3.8</v>
      </c>
      <c r="R12197">
        <v>9.1</v>
      </c>
    </row>
    <row r="12198" spans="1:23" x14ac:dyDescent="0.25">
      <c r="A12198" s="2" t="s">
        <v>316</v>
      </c>
      <c r="B12198" s="2" t="s">
        <v>317</v>
      </c>
      <c r="C12198" s="2" t="s">
        <v>714</v>
      </c>
      <c r="D12198">
        <v>202008</v>
      </c>
      <c r="E12198">
        <v>0.4</v>
      </c>
      <c r="G12198">
        <f t="shared" si="950"/>
        <v>0.4</v>
      </c>
      <c r="H12198">
        <v>42</v>
      </c>
      <c r="J12198">
        <f t="shared" si="951"/>
        <v>42</v>
      </c>
      <c r="K12198">
        <v>40.5</v>
      </c>
      <c r="M12198">
        <f t="shared" si="952"/>
        <v>40.5</v>
      </c>
      <c r="N12198">
        <v>43.7</v>
      </c>
      <c r="P12198">
        <f t="shared" si="953"/>
        <v>43.7</v>
      </c>
      <c r="Q12198">
        <f t="shared" si="954"/>
        <v>126.7</v>
      </c>
      <c r="R12198">
        <v>75</v>
      </c>
      <c r="S12198">
        <v>1166</v>
      </c>
      <c r="T12198">
        <v>0.1</v>
      </c>
      <c r="W12198">
        <v>47379</v>
      </c>
    </row>
    <row r="12199" spans="1:23" x14ac:dyDescent="0.25">
      <c r="A12199" s="2" t="s">
        <v>316</v>
      </c>
      <c r="B12199" s="2" t="s">
        <v>317</v>
      </c>
      <c r="C12199" s="2" t="s">
        <v>714</v>
      </c>
      <c r="D12199">
        <v>202009</v>
      </c>
      <c r="E12199">
        <v>0.8</v>
      </c>
      <c r="G12199">
        <f t="shared" si="950"/>
        <v>0.8</v>
      </c>
      <c r="H12199">
        <v>47.8</v>
      </c>
      <c r="J12199">
        <f t="shared" si="951"/>
        <v>47.8</v>
      </c>
      <c r="K12199">
        <v>45.1</v>
      </c>
      <c r="M12199">
        <f t="shared" si="952"/>
        <v>45.1</v>
      </c>
      <c r="N12199">
        <v>44.7</v>
      </c>
      <c r="P12199">
        <f t="shared" si="953"/>
        <v>44.7</v>
      </c>
      <c r="Q12199">
        <f t="shared" si="954"/>
        <v>138.50000000000003</v>
      </c>
      <c r="R12199">
        <v>66.5</v>
      </c>
      <c r="S12199">
        <v>1201.3</v>
      </c>
      <c r="T12199">
        <v>0.1</v>
      </c>
      <c r="W12199">
        <v>48923</v>
      </c>
    </row>
    <row r="12200" spans="1:23" x14ac:dyDescent="0.25">
      <c r="A12200" s="2" t="s">
        <v>316</v>
      </c>
      <c r="B12200" s="2" t="s">
        <v>317</v>
      </c>
      <c r="C12200" s="2" t="s">
        <v>714</v>
      </c>
      <c r="D12200">
        <v>202010</v>
      </c>
      <c r="E12200">
        <v>0.3</v>
      </c>
      <c r="G12200">
        <f t="shared" si="950"/>
        <v>0.3</v>
      </c>
      <c r="H12200">
        <v>46.5</v>
      </c>
      <c r="J12200">
        <f t="shared" si="951"/>
        <v>46.5</v>
      </c>
      <c r="K12200">
        <v>45.2</v>
      </c>
      <c r="M12200">
        <f t="shared" si="952"/>
        <v>45.2</v>
      </c>
      <c r="N12200">
        <v>49.7</v>
      </c>
      <c r="P12200">
        <f t="shared" si="953"/>
        <v>49.7</v>
      </c>
      <c r="Q12200">
        <f t="shared" si="954"/>
        <v>141.80000000000001</v>
      </c>
      <c r="R12200">
        <v>135</v>
      </c>
      <c r="S12200">
        <v>1180.7</v>
      </c>
      <c r="T12200">
        <v>0.1</v>
      </c>
      <c r="W12200">
        <v>48175</v>
      </c>
    </row>
    <row r="12201" spans="1:23" x14ac:dyDescent="0.25">
      <c r="A12201" s="2" t="s">
        <v>316</v>
      </c>
      <c r="B12201" s="2" t="s">
        <v>317</v>
      </c>
      <c r="C12201" s="2" t="s">
        <v>714</v>
      </c>
      <c r="D12201">
        <v>202011</v>
      </c>
      <c r="G12201">
        <f t="shared" si="950"/>
        <v>0</v>
      </c>
      <c r="H12201">
        <v>41</v>
      </c>
      <c r="J12201">
        <f t="shared" si="951"/>
        <v>41</v>
      </c>
      <c r="K12201">
        <v>42.7</v>
      </c>
      <c r="M12201">
        <f t="shared" si="952"/>
        <v>42.7</v>
      </c>
      <c r="N12201">
        <v>44.9</v>
      </c>
      <c r="P12201">
        <f t="shared" si="953"/>
        <v>44.9</v>
      </c>
      <c r="Q12201">
        <f t="shared" si="954"/>
        <v>128.69999999999999</v>
      </c>
      <c r="R12201">
        <v>121.6</v>
      </c>
      <c r="S12201">
        <v>1127.5999999999999</v>
      </c>
      <c r="T12201">
        <v>0.1</v>
      </c>
      <c r="W12201">
        <v>45981</v>
      </c>
    </row>
    <row r="12202" spans="1:23" x14ac:dyDescent="0.25">
      <c r="A12202" s="2" t="s">
        <v>316</v>
      </c>
      <c r="B12202" s="2" t="s">
        <v>317</v>
      </c>
      <c r="C12202" s="2" t="s">
        <v>714</v>
      </c>
      <c r="D12202">
        <v>202012</v>
      </c>
      <c r="G12202">
        <f t="shared" si="950"/>
        <v>0</v>
      </c>
      <c r="H12202">
        <v>43.9</v>
      </c>
      <c r="J12202">
        <f t="shared" si="951"/>
        <v>43.9</v>
      </c>
      <c r="K12202">
        <v>43.2</v>
      </c>
      <c r="M12202">
        <f t="shared" si="952"/>
        <v>43.2</v>
      </c>
      <c r="N12202">
        <v>29</v>
      </c>
      <c r="P12202">
        <f t="shared" si="953"/>
        <v>29</v>
      </c>
      <c r="Q12202">
        <f t="shared" si="954"/>
        <v>116.3</v>
      </c>
      <c r="R12202">
        <v>65.5</v>
      </c>
      <c r="S12202">
        <v>1165</v>
      </c>
      <c r="T12202">
        <v>0.2</v>
      </c>
      <c r="W12202">
        <v>47521</v>
      </c>
    </row>
    <row r="12203" spans="1:23" x14ac:dyDescent="0.25">
      <c r="A12203" s="2" t="s">
        <v>316</v>
      </c>
      <c r="B12203" s="2" t="s">
        <v>317</v>
      </c>
      <c r="C12203" s="2" t="s">
        <v>714</v>
      </c>
      <c r="D12203">
        <v>202101</v>
      </c>
      <c r="E12203">
        <v>0.2</v>
      </c>
      <c r="G12203">
        <f t="shared" si="950"/>
        <v>0.2</v>
      </c>
      <c r="H12203">
        <v>40.9</v>
      </c>
      <c r="J12203">
        <f t="shared" si="951"/>
        <v>40.9</v>
      </c>
      <c r="K12203">
        <v>42.8</v>
      </c>
      <c r="M12203">
        <f t="shared" si="952"/>
        <v>42.8</v>
      </c>
      <c r="N12203">
        <v>28.1</v>
      </c>
      <c r="P12203">
        <f t="shared" si="953"/>
        <v>28.1</v>
      </c>
      <c r="Q12203">
        <f t="shared" si="954"/>
        <v>112.20000000000002</v>
      </c>
      <c r="R12203">
        <v>57.4</v>
      </c>
      <c r="S12203">
        <v>1151.2</v>
      </c>
      <c r="T12203">
        <v>0.2</v>
      </c>
      <c r="W12203">
        <v>46917</v>
      </c>
    </row>
    <row r="12204" spans="1:23" x14ac:dyDescent="0.25">
      <c r="A12204" s="2" t="s">
        <v>316</v>
      </c>
      <c r="B12204" s="2" t="s">
        <v>317</v>
      </c>
      <c r="C12204" s="2" t="s">
        <v>714</v>
      </c>
      <c r="D12204">
        <v>202102</v>
      </c>
      <c r="E12204">
        <v>0.1</v>
      </c>
      <c r="G12204">
        <f t="shared" si="950"/>
        <v>0.1</v>
      </c>
      <c r="H12204">
        <v>35.700000000000003</v>
      </c>
      <c r="J12204">
        <f t="shared" si="951"/>
        <v>35.700000000000003</v>
      </c>
      <c r="K12204">
        <v>37.700000000000003</v>
      </c>
      <c r="M12204">
        <f t="shared" si="952"/>
        <v>37.700000000000003</v>
      </c>
      <c r="N12204">
        <v>23.7</v>
      </c>
      <c r="P12204">
        <f t="shared" si="953"/>
        <v>23.7</v>
      </c>
      <c r="Q12204">
        <f t="shared" si="954"/>
        <v>97.4</v>
      </c>
      <c r="R12204">
        <v>41.5</v>
      </c>
      <c r="S12204">
        <v>1008.4</v>
      </c>
      <c r="T12204">
        <v>0.2</v>
      </c>
      <c r="W12204">
        <v>41083</v>
      </c>
    </row>
    <row r="12205" spans="1:23" x14ac:dyDescent="0.25">
      <c r="A12205" s="2" t="s">
        <v>316</v>
      </c>
      <c r="B12205" s="2" t="s">
        <v>317</v>
      </c>
      <c r="C12205" s="2" t="s">
        <v>714</v>
      </c>
      <c r="D12205">
        <v>202103</v>
      </c>
      <c r="G12205">
        <f t="shared" si="950"/>
        <v>0</v>
      </c>
      <c r="H12205">
        <v>39.4</v>
      </c>
      <c r="J12205">
        <f t="shared" si="951"/>
        <v>39.4</v>
      </c>
      <c r="K12205">
        <v>40.200000000000003</v>
      </c>
      <c r="M12205">
        <f t="shared" si="952"/>
        <v>40.200000000000003</v>
      </c>
      <c r="N12205">
        <v>20.6</v>
      </c>
      <c r="P12205">
        <f t="shared" si="953"/>
        <v>20.6</v>
      </c>
      <c r="Q12205">
        <f t="shared" si="954"/>
        <v>100.4</v>
      </c>
      <c r="R12205">
        <v>29.1</v>
      </c>
      <c r="S12205">
        <v>1097.7</v>
      </c>
      <c r="T12205">
        <v>0.2</v>
      </c>
      <c r="W12205">
        <v>44646</v>
      </c>
    </row>
    <row r="12206" spans="1:23" x14ac:dyDescent="0.25">
      <c r="A12206" s="2" t="s">
        <v>316</v>
      </c>
      <c r="B12206" s="2" t="s">
        <v>317</v>
      </c>
      <c r="C12206" s="2" t="s">
        <v>714</v>
      </c>
      <c r="D12206">
        <v>202104</v>
      </c>
      <c r="E12206">
        <v>0.2</v>
      </c>
      <c r="G12206">
        <f t="shared" si="950"/>
        <v>0.2</v>
      </c>
      <c r="H12206">
        <v>37.6</v>
      </c>
      <c r="J12206">
        <f t="shared" si="951"/>
        <v>37.6</v>
      </c>
      <c r="K12206">
        <v>37.799999999999997</v>
      </c>
      <c r="M12206">
        <f t="shared" si="952"/>
        <v>37.799999999999997</v>
      </c>
      <c r="N12206">
        <v>18.899999999999999</v>
      </c>
      <c r="P12206">
        <f t="shared" si="953"/>
        <v>18.899999999999999</v>
      </c>
      <c r="Q12206">
        <f t="shared" si="954"/>
        <v>94.6</v>
      </c>
      <c r="R12206">
        <v>27.6</v>
      </c>
      <c r="S12206">
        <v>1030.7</v>
      </c>
      <c r="T12206">
        <v>0.1</v>
      </c>
      <c r="W12206">
        <v>41788</v>
      </c>
    </row>
    <row r="12207" spans="1:23" x14ac:dyDescent="0.25">
      <c r="A12207" s="2" t="s">
        <v>316</v>
      </c>
      <c r="B12207" s="2" t="s">
        <v>317</v>
      </c>
      <c r="C12207" s="2" t="s">
        <v>714</v>
      </c>
      <c r="D12207">
        <v>202105</v>
      </c>
      <c r="E12207">
        <v>0.1</v>
      </c>
      <c r="G12207">
        <f t="shared" si="950"/>
        <v>0.1</v>
      </c>
      <c r="H12207">
        <v>37.799999999999997</v>
      </c>
      <c r="J12207">
        <f t="shared" si="951"/>
        <v>37.799999999999997</v>
      </c>
      <c r="K12207">
        <v>36.6</v>
      </c>
      <c r="M12207">
        <f t="shared" si="952"/>
        <v>36.6</v>
      </c>
      <c r="N12207">
        <v>17.8</v>
      </c>
      <c r="P12207">
        <f t="shared" si="953"/>
        <v>17.8</v>
      </c>
      <c r="Q12207">
        <f t="shared" si="954"/>
        <v>92.399999999999991</v>
      </c>
      <c r="R12207">
        <v>24.5</v>
      </c>
      <c r="S12207">
        <v>1016.9</v>
      </c>
      <c r="T12207">
        <v>0.1</v>
      </c>
      <c r="W12207">
        <v>41183</v>
      </c>
    </row>
    <row r="12208" spans="1:23" x14ac:dyDescent="0.25">
      <c r="A12208" s="2" t="s">
        <v>316</v>
      </c>
      <c r="B12208" s="2" t="s">
        <v>317</v>
      </c>
      <c r="C12208" s="2" t="s">
        <v>714</v>
      </c>
      <c r="D12208">
        <v>202106</v>
      </c>
      <c r="E12208">
        <v>0.2</v>
      </c>
      <c r="G12208">
        <f t="shared" si="950"/>
        <v>0.2</v>
      </c>
      <c r="H12208">
        <v>33.9</v>
      </c>
      <c r="J12208">
        <f t="shared" si="951"/>
        <v>33.9</v>
      </c>
      <c r="K12208">
        <v>32.299999999999997</v>
      </c>
      <c r="M12208">
        <f t="shared" si="952"/>
        <v>32.299999999999997</v>
      </c>
      <c r="N12208">
        <v>16.2</v>
      </c>
      <c r="P12208">
        <f t="shared" si="953"/>
        <v>16.2</v>
      </c>
      <c r="Q12208">
        <f t="shared" si="954"/>
        <v>82.600000000000009</v>
      </c>
      <c r="R12208">
        <v>21.8</v>
      </c>
      <c r="S12208">
        <v>945.9</v>
      </c>
      <c r="W12208">
        <v>38239</v>
      </c>
    </row>
    <row r="12209" spans="1:23" x14ac:dyDescent="0.25">
      <c r="A12209" s="2" t="s">
        <v>316</v>
      </c>
      <c r="B12209" s="2" t="s">
        <v>317</v>
      </c>
      <c r="C12209" s="2" t="s">
        <v>714</v>
      </c>
      <c r="D12209">
        <v>202107</v>
      </c>
      <c r="E12209">
        <v>1</v>
      </c>
      <c r="G12209">
        <f t="shared" si="950"/>
        <v>1</v>
      </c>
      <c r="H12209">
        <v>28.2</v>
      </c>
      <c r="J12209">
        <f t="shared" si="951"/>
        <v>28.2</v>
      </c>
      <c r="K12209">
        <v>28.3</v>
      </c>
      <c r="M12209">
        <f t="shared" si="952"/>
        <v>28.3</v>
      </c>
      <c r="N12209">
        <v>16.3</v>
      </c>
      <c r="P12209">
        <f t="shared" si="953"/>
        <v>16.3</v>
      </c>
      <c r="Q12209">
        <f t="shared" si="954"/>
        <v>73.899999999999991</v>
      </c>
      <c r="R12209">
        <v>16.7</v>
      </c>
      <c r="S12209">
        <v>882.5</v>
      </c>
      <c r="T12209">
        <v>0.1</v>
      </c>
      <c r="W12209">
        <v>36011</v>
      </c>
    </row>
    <row r="12210" spans="1:23" x14ac:dyDescent="0.25">
      <c r="A12210" s="2" t="s">
        <v>316</v>
      </c>
      <c r="B12210" s="2" t="s">
        <v>317</v>
      </c>
      <c r="C12210" s="2" t="s">
        <v>714</v>
      </c>
      <c r="D12210">
        <v>202108</v>
      </c>
      <c r="E12210">
        <v>0.2</v>
      </c>
      <c r="G12210">
        <f t="shared" si="950"/>
        <v>0.2</v>
      </c>
      <c r="H12210">
        <v>37.1</v>
      </c>
      <c r="J12210">
        <f t="shared" si="951"/>
        <v>37.1</v>
      </c>
      <c r="K12210">
        <v>36.5</v>
      </c>
      <c r="M12210">
        <f t="shared" si="952"/>
        <v>36.5</v>
      </c>
      <c r="N12210">
        <v>20.399999999999999</v>
      </c>
      <c r="P12210">
        <f t="shared" si="953"/>
        <v>20.399999999999999</v>
      </c>
      <c r="Q12210">
        <f t="shared" si="954"/>
        <v>94.2</v>
      </c>
      <c r="R12210">
        <v>21.8</v>
      </c>
      <c r="S12210">
        <v>1048.3</v>
      </c>
      <c r="W12210">
        <v>42811</v>
      </c>
    </row>
    <row r="12211" spans="1:23" x14ac:dyDescent="0.25">
      <c r="A12211" s="2" t="s">
        <v>316</v>
      </c>
      <c r="B12211" s="2" t="s">
        <v>317</v>
      </c>
      <c r="C12211" s="2" t="s">
        <v>714</v>
      </c>
      <c r="D12211">
        <v>202109</v>
      </c>
      <c r="G12211">
        <f t="shared" si="950"/>
        <v>0</v>
      </c>
      <c r="H12211">
        <v>27.3</v>
      </c>
      <c r="J12211">
        <f t="shared" si="951"/>
        <v>27.3</v>
      </c>
      <c r="K12211">
        <v>25.2</v>
      </c>
      <c r="M12211">
        <f t="shared" si="952"/>
        <v>25.2</v>
      </c>
      <c r="N12211">
        <v>11</v>
      </c>
      <c r="P12211">
        <f t="shared" si="953"/>
        <v>11</v>
      </c>
      <c r="Q12211">
        <f t="shared" si="954"/>
        <v>63.6</v>
      </c>
      <c r="R12211">
        <v>18.3</v>
      </c>
      <c r="S12211">
        <v>794.8</v>
      </c>
      <c r="T12211">
        <v>0.1</v>
      </c>
      <c r="W12211">
        <v>32561</v>
      </c>
    </row>
    <row r="12212" spans="1:23" x14ac:dyDescent="0.25">
      <c r="A12212" s="2" t="s">
        <v>316</v>
      </c>
      <c r="B12212" s="2" t="s">
        <v>317</v>
      </c>
      <c r="C12212" s="2" t="s">
        <v>714</v>
      </c>
      <c r="D12212">
        <v>202110</v>
      </c>
      <c r="E12212">
        <v>0.1</v>
      </c>
      <c r="G12212">
        <f t="shared" si="950"/>
        <v>0.1</v>
      </c>
      <c r="H12212">
        <v>3.9</v>
      </c>
      <c r="J12212">
        <f t="shared" si="951"/>
        <v>3.9</v>
      </c>
      <c r="K12212">
        <v>4</v>
      </c>
      <c r="M12212">
        <f t="shared" si="952"/>
        <v>4</v>
      </c>
      <c r="N12212">
        <v>2</v>
      </c>
      <c r="P12212">
        <f t="shared" si="953"/>
        <v>2</v>
      </c>
      <c r="Q12212">
        <f t="shared" si="954"/>
        <v>10</v>
      </c>
      <c r="R12212">
        <v>1.4</v>
      </c>
    </row>
    <row r="12213" spans="1:23" x14ac:dyDescent="0.25">
      <c r="A12213" s="2" t="s">
        <v>316</v>
      </c>
      <c r="B12213" s="2" t="s">
        <v>317</v>
      </c>
      <c r="C12213" s="2" t="s">
        <v>714</v>
      </c>
      <c r="D12213">
        <v>202111</v>
      </c>
      <c r="E12213">
        <v>0.4</v>
      </c>
      <c r="G12213">
        <f t="shared" si="950"/>
        <v>0.4</v>
      </c>
      <c r="H12213">
        <v>24.1</v>
      </c>
      <c r="J12213">
        <f t="shared" si="951"/>
        <v>24.1</v>
      </c>
      <c r="K12213">
        <v>22.9</v>
      </c>
      <c r="M12213">
        <f t="shared" si="952"/>
        <v>22.9</v>
      </c>
      <c r="N12213">
        <v>11.5</v>
      </c>
      <c r="P12213">
        <f t="shared" si="953"/>
        <v>11.5</v>
      </c>
      <c r="Q12213">
        <f t="shared" si="954"/>
        <v>58.9</v>
      </c>
      <c r="R12213">
        <v>13.7</v>
      </c>
      <c r="S12213">
        <v>670.3</v>
      </c>
      <c r="W12213">
        <v>27283</v>
      </c>
    </row>
    <row r="12214" spans="1:23" x14ac:dyDescent="0.25">
      <c r="A12214" s="2" t="s">
        <v>316</v>
      </c>
      <c r="B12214" s="2" t="s">
        <v>317</v>
      </c>
      <c r="C12214" s="2" t="s">
        <v>714</v>
      </c>
      <c r="D12214">
        <v>202112</v>
      </c>
      <c r="E12214">
        <v>0.7</v>
      </c>
      <c r="G12214">
        <f t="shared" si="950"/>
        <v>0.7</v>
      </c>
      <c r="H12214">
        <v>37.299999999999997</v>
      </c>
      <c r="J12214">
        <f t="shared" si="951"/>
        <v>37.299999999999997</v>
      </c>
      <c r="K12214">
        <v>34.9</v>
      </c>
      <c r="M12214">
        <f t="shared" si="952"/>
        <v>34.9</v>
      </c>
      <c r="N12214">
        <v>18.5</v>
      </c>
      <c r="P12214">
        <f t="shared" si="953"/>
        <v>18.5</v>
      </c>
      <c r="Q12214">
        <f t="shared" si="954"/>
        <v>91.6</v>
      </c>
      <c r="R12214">
        <v>34.299999999999997</v>
      </c>
      <c r="S12214">
        <v>1007.2</v>
      </c>
      <c r="T12214">
        <v>0.2</v>
      </c>
      <c r="W12214">
        <v>41565</v>
      </c>
    </row>
    <row r="12215" spans="1:23" x14ac:dyDescent="0.25">
      <c r="A12215" s="2" t="s">
        <v>316</v>
      </c>
      <c r="B12215" s="2" t="s">
        <v>317</v>
      </c>
      <c r="C12215" s="2" t="s">
        <v>714</v>
      </c>
      <c r="D12215">
        <v>202201</v>
      </c>
      <c r="E12215">
        <v>0.3</v>
      </c>
      <c r="G12215">
        <f t="shared" si="950"/>
        <v>0.3</v>
      </c>
      <c r="H12215">
        <v>34.299999999999997</v>
      </c>
      <c r="J12215">
        <f t="shared" si="951"/>
        <v>34.299999999999997</v>
      </c>
      <c r="K12215">
        <v>32.1</v>
      </c>
      <c r="M12215">
        <f t="shared" si="952"/>
        <v>32.1</v>
      </c>
      <c r="N12215">
        <v>15</v>
      </c>
      <c r="P12215">
        <f t="shared" si="953"/>
        <v>15</v>
      </c>
      <c r="Q12215">
        <f t="shared" si="954"/>
        <v>82</v>
      </c>
      <c r="R12215">
        <v>14.5</v>
      </c>
      <c r="S12215">
        <v>850.3</v>
      </c>
      <c r="T12215">
        <v>0.3</v>
      </c>
      <c r="W12215">
        <v>35096</v>
      </c>
    </row>
    <row r="12216" spans="1:23" x14ac:dyDescent="0.25">
      <c r="A12216" s="2" t="s">
        <v>316</v>
      </c>
      <c r="B12216" s="2" t="s">
        <v>317</v>
      </c>
      <c r="C12216" s="2" t="s">
        <v>714</v>
      </c>
      <c r="D12216">
        <v>202202</v>
      </c>
      <c r="E12216">
        <v>0.2</v>
      </c>
      <c r="G12216">
        <f t="shared" si="950"/>
        <v>0.2</v>
      </c>
      <c r="H12216">
        <v>19.2</v>
      </c>
      <c r="J12216">
        <f t="shared" si="951"/>
        <v>19.2</v>
      </c>
      <c r="K12216">
        <v>17.8</v>
      </c>
      <c r="M12216">
        <f t="shared" si="952"/>
        <v>17.8</v>
      </c>
      <c r="N12216">
        <v>9.4</v>
      </c>
      <c r="P12216">
        <f t="shared" si="953"/>
        <v>9.4</v>
      </c>
      <c r="Q12216">
        <f t="shared" si="954"/>
        <v>46.70000000000001</v>
      </c>
      <c r="R12216">
        <v>9.6999999999999993</v>
      </c>
      <c r="S12216">
        <v>511.3</v>
      </c>
      <c r="T12216">
        <v>0.1</v>
      </c>
      <c r="W12216">
        <v>21120</v>
      </c>
    </row>
    <row r="12217" spans="1:23" x14ac:dyDescent="0.25">
      <c r="A12217" s="2" t="s">
        <v>316</v>
      </c>
      <c r="B12217" s="2" t="s">
        <v>317</v>
      </c>
      <c r="C12217" s="2" t="s">
        <v>714</v>
      </c>
      <c r="D12217">
        <v>202203</v>
      </c>
      <c r="E12217">
        <v>0.1</v>
      </c>
      <c r="G12217">
        <f t="shared" si="950"/>
        <v>0.1</v>
      </c>
      <c r="H12217">
        <v>0.6</v>
      </c>
      <c r="J12217">
        <f t="shared" si="951"/>
        <v>0.6</v>
      </c>
      <c r="K12217">
        <v>0.7</v>
      </c>
      <c r="M12217">
        <f t="shared" si="952"/>
        <v>0.7</v>
      </c>
      <c r="N12217">
        <v>0.4</v>
      </c>
      <c r="P12217">
        <f t="shared" si="953"/>
        <v>0.4</v>
      </c>
      <c r="Q12217">
        <f t="shared" si="954"/>
        <v>1.8000000000000003</v>
      </c>
      <c r="R12217">
        <v>0.5</v>
      </c>
    </row>
    <row r="12218" spans="1:23" x14ac:dyDescent="0.25">
      <c r="A12218" s="2" t="s">
        <v>316</v>
      </c>
      <c r="B12218" s="2" t="s">
        <v>317</v>
      </c>
      <c r="C12218" s="2" t="s">
        <v>714</v>
      </c>
      <c r="D12218">
        <v>202206</v>
      </c>
      <c r="E12218">
        <v>0.5</v>
      </c>
      <c r="G12218">
        <f t="shared" si="950"/>
        <v>0.5</v>
      </c>
      <c r="H12218">
        <v>23.2</v>
      </c>
      <c r="J12218">
        <f t="shared" si="951"/>
        <v>23.2</v>
      </c>
      <c r="K12218">
        <v>25</v>
      </c>
      <c r="M12218">
        <f t="shared" si="952"/>
        <v>25</v>
      </c>
      <c r="N12218">
        <v>13.8</v>
      </c>
      <c r="P12218">
        <f t="shared" si="953"/>
        <v>13.8</v>
      </c>
      <c r="Q12218">
        <f t="shared" si="954"/>
        <v>62.6</v>
      </c>
      <c r="R12218">
        <v>39.5</v>
      </c>
      <c r="S12218">
        <v>813.5</v>
      </c>
      <c r="T12218">
        <v>0.1</v>
      </c>
      <c r="W12218">
        <v>33883</v>
      </c>
    </row>
    <row r="12219" spans="1:23" x14ac:dyDescent="0.25">
      <c r="A12219" s="2" t="s">
        <v>316</v>
      </c>
      <c r="B12219" s="2" t="s">
        <v>317</v>
      </c>
      <c r="C12219" s="2" t="s">
        <v>714</v>
      </c>
      <c r="D12219">
        <v>202207</v>
      </c>
      <c r="E12219">
        <v>1.1000000000000001</v>
      </c>
      <c r="G12219">
        <f t="shared" si="950"/>
        <v>1.1000000000000001</v>
      </c>
      <c r="H12219">
        <v>28.3</v>
      </c>
      <c r="J12219">
        <f t="shared" si="951"/>
        <v>28.3</v>
      </c>
      <c r="K12219">
        <v>31.3</v>
      </c>
      <c r="M12219">
        <f t="shared" si="952"/>
        <v>31.3</v>
      </c>
      <c r="N12219">
        <v>18.7</v>
      </c>
      <c r="P12219">
        <f t="shared" si="953"/>
        <v>18.7</v>
      </c>
      <c r="Q12219">
        <f t="shared" si="954"/>
        <v>79.399999999999991</v>
      </c>
      <c r="R12219">
        <v>21</v>
      </c>
      <c r="S12219">
        <v>1052</v>
      </c>
      <c r="W12219">
        <v>43826</v>
      </c>
    </row>
    <row r="12220" spans="1:23" x14ac:dyDescent="0.25">
      <c r="A12220" s="2" t="s">
        <v>316</v>
      </c>
      <c r="B12220" s="2" t="s">
        <v>317</v>
      </c>
      <c r="C12220" s="2" t="s">
        <v>714</v>
      </c>
      <c r="D12220">
        <v>202208</v>
      </c>
      <c r="E12220">
        <v>0.5</v>
      </c>
      <c r="G12220">
        <f t="shared" si="950"/>
        <v>0.5</v>
      </c>
      <c r="H12220">
        <v>30.7</v>
      </c>
      <c r="J12220">
        <f t="shared" si="951"/>
        <v>30.7</v>
      </c>
      <c r="K12220">
        <v>31.8</v>
      </c>
      <c r="M12220">
        <f t="shared" si="952"/>
        <v>31.8</v>
      </c>
      <c r="N12220">
        <v>16</v>
      </c>
      <c r="P12220">
        <f t="shared" si="953"/>
        <v>16</v>
      </c>
      <c r="Q12220">
        <f t="shared" si="954"/>
        <v>79.099999999999994</v>
      </c>
      <c r="R12220">
        <v>12.3</v>
      </c>
      <c r="S12220">
        <v>975.1</v>
      </c>
      <c r="T12220">
        <v>0.1</v>
      </c>
      <c r="W12220">
        <v>40448</v>
      </c>
    </row>
    <row r="12221" spans="1:23" x14ac:dyDescent="0.25">
      <c r="A12221" s="2" t="s">
        <v>316</v>
      </c>
      <c r="B12221" s="2" t="s">
        <v>317</v>
      </c>
      <c r="C12221" s="2" t="s">
        <v>714</v>
      </c>
      <c r="D12221">
        <v>202209</v>
      </c>
      <c r="E12221">
        <v>0.3</v>
      </c>
      <c r="G12221">
        <f t="shared" si="950"/>
        <v>0.3</v>
      </c>
      <c r="H12221">
        <v>28.6</v>
      </c>
      <c r="J12221">
        <f t="shared" si="951"/>
        <v>28.6</v>
      </c>
      <c r="K12221">
        <v>31.3</v>
      </c>
      <c r="M12221">
        <f t="shared" si="952"/>
        <v>31.3</v>
      </c>
      <c r="N12221">
        <v>14.6</v>
      </c>
      <c r="P12221">
        <f t="shared" si="953"/>
        <v>14.6</v>
      </c>
      <c r="Q12221">
        <f t="shared" si="954"/>
        <v>74.899999999999991</v>
      </c>
      <c r="R12221">
        <v>11.8</v>
      </c>
      <c r="S12221">
        <v>895.4</v>
      </c>
      <c r="T12221">
        <v>0.1</v>
      </c>
      <c r="W12221">
        <v>37217</v>
      </c>
    </row>
    <row r="12222" spans="1:23" x14ac:dyDescent="0.25">
      <c r="A12222" s="2" t="s">
        <v>316</v>
      </c>
      <c r="B12222" s="2" t="s">
        <v>317</v>
      </c>
      <c r="C12222" s="2" t="s">
        <v>714</v>
      </c>
      <c r="D12222">
        <v>202210</v>
      </c>
      <c r="E12222">
        <v>0.4</v>
      </c>
      <c r="G12222">
        <f t="shared" si="950"/>
        <v>0.4</v>
      </c>
      <c r="H12222">
        <v>22.1</v>
      </c>
      <c r="J12222">
        <f t="shared" si="951"/>
        <v>22.1</v>
      </c>
      <c r="K12222">
        <v>24.2</v>
      </c>
      <c r="M12222">
        <f t="shared" si="952"/>
        <v>24.2</v>
      </c>
      <c r="N12222">
        <v>11.6</v>
      </c>
      <c r="P12222">
        <f t="shared" si="953"/>
        <v>11.6</v>
      </c>
      <c r="Q12222">
        <f t="shared" si="954"/>
        <v>58.4</v>
      </c>
      <c r="R12222">
        <v>10.9</v>
      </c>
      <c r="S12222">
        <v>873.3</v>
      </c>
      <c r="T12222">
        <v>0.1</v>
      </c>
      <c r="W12222">
        <v>36529</v>
      </c>
    </row>
    <row r="12223" spans="1:23" x14ac:dyDescent="0.25">
      <c r="A12223" s="2" t="s">
        <v>316</v>
      </c>
      <c r="B12223" s="2" t="s">
        <v>317</v>
      </c>
      <c r="C12223" s="2" t="s">
        <v>714</v>
      </c>
      <c r="D12223">
        <v>202211</v>
      </c>
      <c r="E12223">
        <v>1.4</v>
      </c>
      <c r="G12223">
        <f t="shared" si="950"/>
        <v>1.4</v>
      </c>
      <c r="H12223">
        <v>22.1</v>
      </c>
      <c r="J12223">
        <f t="shared" si="951"/>
        <v>22.1</v>
      </c>
      <c r="K12223">
        <v>24.7</v>
      </c>
      <c r="M12223">
        <f t="shared" si="952"/>
        <v>24.7</v>
      </c>
      <c r="N12223">
        <v>14.3</v>
      </c>
      <c r="P12223">
        <f t="shared" si="953"/>
        <v>14.3</v>
      </c>
      <c r="Q12223">
        <f t="shared" si="954"/>
        <v>62.6</v>
      </c>
      <c r="R12223">
        <v>10.199999999999999</v>
      </c>
      <c r="S12223">
        <v>868.2</v>
      </c>
      <c r="T12223">
        <v>0.1</v>
      </c>
      <c r="W12223">
        <v>36192</v>
      </c>
    </row>
    <row r="12224" spans="1:23" x14ac:dyDescent="0.25">
      <c r="A12224" s="2" t="s">
        <v>316</v>
      </c>
      <c r="B12224" s="2" t="s">
        <v>317</v>
      </c>
      <c r="C12224" s="2" t="s">
        <v>714</v>
      </c>
      <c r="D12224">
        <v>202212</v>
      </c>
      <c r="E12224">
        <v>0.2</v>
      </c>
      <c r="G12224">
        <f t="shared" si="950"/>
        <v>0.2</v>
      </c>
      <c r="H12224">
        <v>23.4</v>
      </c>
      <c r="J12224">
        <f t="shared" si="951"/>
        <v>23.4</v>
      </c>
      <c r="K12224">
        <v>26.4</v>
      </c>
      <c r="M12224">
        <f t="shared" si="952"/>
        <v>26.4</v>
      </c>
      <c r="N12224">
        <v>14.9</v>
      </c>
      <c r="P12224">
        <f t="shared" si="953"/>
        <v>14.9</v>
      </c>
      <c r="Q12224">
        <f t="shared" si="954"/>
        <v>64.999999999999986</v>
      </c>
      <c r="R12224">
        <v>19.899999999999999</v>
      </c>
      <c r="S12224">
        <v>829.4</v>
      </c>
      <c r="T12224">
        <v>0.1</v>
      </c>
      <c r="W12224">
        <v>34388</v>
      </c>
    </row>
    <row r="12225" spans="1:23" x14ac:dyDescent="0.25">
      <c r="A12225" s="2" t="s">
        <v>316</v>
      </c>
      <c r="B12225" s="2" t="s">
        <v>317</v>
      </c>
      <c r="C12225" s="2" t="s">
        <v>714</v>
      </c>
      <c r="D12225">
        <v>202301</v>
      </c>
      <c r="E12225">
        <v>0.2</v>
      </c>
      <c r="G12225">
        <f t="shared" si="950"/>
        <v>0.2</v>
      </c>
      <c r="H12225">
        <v>17.2</v>
      </c>
      <c r="J12225">
        <f t="shared" si="951"/>
        <v>17.2</v>
      </c>
      <c r="K12225">
        <v>17.7</v>
      </c>
      <c r="M12225">
        <f t="shared" si="952"/>
        <v>17.7</v>
      </c>
      <c r="N12225">
        <v>9.9</v>
      </c>
      <c r="P12225">
        <f t="shared" si="953"/>
        <v>9.9</v>
      </c>
      <c r="Q12225">
        <f t="shared" si="954"/>
        <v>45.1</v>
      </c>
      <c r="R12225">
        <v>14.8</v>
      </c>
      <c r="S12225">
        <v>682.8</v>
      </c>
      <c r="T12225">
        <v>0.1</v>
      </c>
      <c r="W12225">
        <v>28368</v>
      </c>
    </row>
    <row r="12226" spans="1:23" x14ac:dyDescent="0.25">
      <c r="A12226" s="2" t="s">
        <v>316</v>
      </c>
      <c r="B12226" s="2" t="s">
        <v>317</v>
      </c>
      <c r="C12226" s="2" t="s">
        <v>714</v>
      </c>
      <c r="D12226">
        <v>202302</v>
      </c>
      <c r="G12226">
        <f t="shared" si="950"/>
        <v>0</v>
      </c>
      <c r="H12226">
        <v>2.2999999999999998</v>
      </c>
      <c r="J12226">
        <f t="shared" si="951"/>
        <v>2.2999999999999998</v>
      </c>
      <c r="K12226">
        <v>2.6</v>
      </c>
      <c r="M12226">
        <f t="shared" si="952"/>
        <v>2.6</v>
      </c>
      <c r="N12226">
        <v>1.4</v>
      </c>
      <c r="P12226">
        <f t="shared" si="953"/>
        <v>1.4</v>
      </c>
      <c r="Q12226">
        <f t="shared" si="954"/>
        <v>6.3</v>
      </c>
      <c r="R12226">
        <v>1.6</v>
      </c>
    </row>
    <row r="12227" spans="1:23" x14ac:dyDescent="0.25">
      <c r="A12227" s="2" t="s">
        <v>316</v>
      </c>
      <c r="B12227" s="2" t="s">
        <v>317</v>
      </c>
      <c r="C12227" s="2" t="s">
        <v>714</v>
      </c>
      <c r="D12227">
        <v>202303</v>
      </c>
      <c r="G12227">
        <f t="shared" si="950"/>
        <v>0</v>
      </c>
      <c r="H12227">
        <v>0.4</v>
      </c>
      <c r="J12227">
        <f t="shared" si="951"/>
        <v>0.4</v>
      </c>
      <c r="K12227">
        <v>0.5</v>
      </c>
      <c r="M12227">
        <f t="shared" si="952"/>
        <v>0.5</v>
      </c>
      <c r="N12227">
        <v>0.4</v>
      </c>
      <c r="P12227">
        <f t="shared" si="953"/>
        <v>0.4</v>
      </c>
      <c r="Q12227">
        <f t="shared" si="954"/>
        <v>1.3</v>
      </c>
      <c r="R12227">
        <v>0.2</v>
      </c>
    </row>
    <row r="12228" spans="1:23" x14ac:dyDescent="0.25">
      <c r="A12228" s="2" t="s">
        <v>316</v>
      </c>
      <c r="B12228" s="2" t="s">
        <v>317</v>
      </c>
      <c r="C12228" s="2" t="s">
        <v>714</v>
      </c>
      <c r="D12228">
        <v>202304</v>
      </c>
      <c r="E12228">
        <v>1.4</v>
      </c>
      <c r="G12228">
        <f t="shared" si="950"/>
        <v>1.4</v>
      </c>
      <c r="H12228">
        <v>27.7</v>
      </c>
      <c r="J12228">
        <f t="shared" si="951"/>
        <v>27.7</v>
      </c>
      <c r="K12228">
        <v>30.8</v>
      </c>
      <c r="M12228">
        <f t="shared" si="952"/>
        <v>30.8</v>
      </c>
      <c r="N12228">
        <v>19.5</v>
      </c>
      <c r="P12228">
        <f t="shared" si="953"/>
        <v>19.5</v>
      </c>
      <c r="Q12228">
        <f t="shared" si="954"/>
        <v>79.5</v>
      </c>
      <c r="R12228">
        <v>24.6</v>
      </c>
      <c r="S12228">
        <v>1048.3</v>
      </c>
      <c r="T12228">
        <v>0.1</v>
      </c>
      <c r="W12228">
        <v>43535</v>
      </c>
    </row>
    <row r="12229" spans="1:23" x14ac:dyDescent="0.25">
      <c r="A12229" s="2" t="s">
        <v>316</v>
      </c>
      <c r="B12229" s="2" t="s">
        <v>317</v>
      </c>
      <c r="C12229" s="2" t="s">
        <v>714</v>
      </c>
      <c r="D12229">
        <v>202305</v>
      </c>
      <c r="E12229">
        <v>1.1000000000000001</v>
      </c>
      <c r="G12229">
        <f t="shared" ref="G12229:G12292" si="955">F12229+E12229</f>
        <v>1.1000000000000001</v>
      </c>
      <c r="H12229">
        <v>26.4</v>
      </c>
      <c r="J12229">
        <f t="shared" ref="J12229:J12292" si="956">I12229+H12229</f>
        <v>26.4</v>
      </c>
      <c r="K12229">
        <v>28.5</v>
      </c>
      <c r="M12229">
        <f t="shared" ref="M12229:M12292" si="957">L12229+K12229</f>
        <v>28.5</v>
      </c>
      <c r="N12229">
        <v>15.7</v>
      </c>
      <c r="P12229">
        <f t="shared" ref="P12229:P12292" si="958">O12229+N12229</f>
        <v>15.7</v>
      </c>
      <c r="Q12229">
        <f t="shared" ref="Q12229:Q12292" si="959">P12229+M12229+J12229+G12229+T12229</f>
        <v>71.699999999999989</v>
      </c>
      <c r="R12229">
        <v>23.3</v>
      </c>
      <c r="S12229">
        <v>919.7</v>
      </c>
      <c r="W12229">
        <v>38309</v>
      </c>
    </row>
    <row r="12230" spans="1:23" x14ac:dyDescent="0.25">
      <c r="A12230" s="2" t="s">
        <v>316</v>
      </c>
      <c r="B12230" s="2" t="s">
        <v>317</v>
      </c>
      <c r="C12230" s="2" t="s">
        <v>714</v>
      </c>
      <c r="D12230">
        <v>202306</v>
      </c>
      <c r="E12230">
        <v>1.2</v>
      </c>
      <c r="G12230">
        <f t="shared" si="955"/>
        <v>1.2</v>
      </c>
      <c r="H12230">
        <v>25.2</v>
      </c>
      <c r="J12230">
        <f t="shared" si="956"/>
        <v>25.2</v>
      </c>
      <c r="K12230">
        <v>26.8</v>
      </c>
      <c r="M12230">
        <f t="shared" si="957"/>
        <v>26.8</v>
      </c>
      <c r="N12230">
        <v>15.8</v>
      </c>
      <c r="P12230">
        <f t="shared" si="958"/>
        <v>15.8</v>
      </c>
      <c r="Q12230">
        <f t="shared" si="959"/>
        <v>69</v>
      </c>
      <c r="R12230">
        <v>19</v>
      </c>
      <c r="S12230">
        <v>842.8</v>
      </c>
      <c r="W12230">
        <v>34958</v>
      </c>
    </row>
    <row r="12231" spans="1:23" x14ac:dyDescent="0.25">
      <c r="A12231" s="2" t="s">
        <v>316</v>
      </c>
      <c r="B12231" s="2" t="s">
        <v>317</v>
      </c>
      <c r="C12231" s="2" t="s">
        <v>714</v>
      </c>
      <c r="D12231">
        <v>202307</v>
      </c>
      <c r="E12231">
        <v>1.2</v>
      </c>
      <c r="G12231">
        <f t="shared" si="955"/>
        <v>1.2</v>
      </c>
      <c r="H12231">
        <v>26</v>
      </c>
      <c r="J12231">
        <f t="shared" si="956"/>
        <v>26</v>
      </c>
      <c r="K12231">
        <v>25.2</v>
      </c>
      <c r="M12231">
        <f t="shared" si="957"/>
        <v>25.2</v>
      </c>
      <c r="N12231">
        <v>16.100000000000001</v>
      </c>
      <c r="P12231">
        <f t="shared" si="958"/>
        <v>16.100000000000001</v>
      </c>
      <c r="Q12231">
        <f t="shared" si="959"/>
        <v>68.5</v>
      </c>
      <c r="R12231">
        <v>17.399999999999999</v>
      </c>
      <c r="S12231">
        <v>839.8</v>
      </c>
      <c r="W12231">
        <v>34822</v>
      </c>
    </row>
    <row r="12232" spans="1:23" x14ac:dyDescent="0.25">
      <c r="A12232" s="2" t="s">
        <v>316</v>
      </c>
      <c r="B12232" s="2" t="s">
        <v>317</v>
      </c>
      <c r="C12232" s="2" t="s">
        <v>714</v>
      </c>
      <c r="D12232">
        <v>202308</v>
      </c>
      <c r="E12232">
        <v>1.3</v>
      </c>
      <c r="G12232">
        <f t="shared" si="955"/>
        <v>1.3</v>
      </c>
      <c r="H12232">
        <v>26.4</v>
      </c>
      <c r="J12232">
        <f t="shared" si="956"/>
        <v>26.4</v>
      </c>
      <c r="K12232">
        <v>25.2</v>
      </c>
      <c r="M12232">
        <f t="shared" si="957"/>
        <v>25.2</v>
      </c>
      <c r="N12232">
        <v>15.9</v>
      </c>
      <c r="P12232">
        <f t="shared" si="958"/>
        <v>15.9</v>
      </c>
      <c r="Q12232">
        <f t="shared" si="959"/>
        <v>68.8</v>
      </c>
      <c r="R12232">
        <v>16.5</v>
      </c>
      <c r="S12232">
        <v>840.6</v>
      </c>
      <c r="W12232">
        <v>34813</v>
      </c>
    </row>
    <row r="12233" spans="1:23" x14ac:dyDescent="0.25">
      <c r="A12233" s="2" t="s">
        <v>316</v>
      </c>
      <c r="B12233" s="2" t="s">
        <v>317</v>
      </c>
      <c r="C12233" s="2" t="s">
        <v>714</v>
      </c>
      <c r="D12233">
        <v>202309</v>
      </c>
      <c r="E12233">
        <v>1.2</v>
      </c>
      <c r="G12233">
        <f t="shared" si="955"/>
        <v>1.2</v>
      </c>
      <c r="H12233">
        <v>27.1</v>
      </c>
      <c r="J12233">
        <f t="shared" si="956"/>
        <v>27.1</v>
      </c>
      <c r="K12233">
        <v>25.6</v>
      </c>
      <c r="M12233">
        <f t="shared" si="957"/>
        <v>25.6</v>
      </c>
      <c r="N12233">
        <v>16.5</v>
      </c>
      <c r="P12233">
        <f t="shared" si="958"/>
        <v>16.5</v>
      </c>
      <c r="Q12233">
        <f t="shared" si="959"/>
        <v>70.400000000000006</v>
      </c>
      <c r="R12233">
        <v>15.6</v>
      </c>
      <c r="S12233">
        <v>823.5</v>
      </c>
      <c r="W12233">
        <v>34164</v>
      </c>
    </row>
    <row r="12234" spans="1:23" x14ac:dyDescent="0.25">
      <c r="A12234" s="2" t="s">
        <v>316</v>
      </c>
      <c r="B12234" s="2" t="s">
        <v>317</v>
      </c>
      <c r="C12234" s="2" t="s">
        <v>714</v>
      </c>
      <c r="D12234">
        <v>202310</v>
      </c>
      <c r="E12234">
        <v>1.1000000000000001</v>
      </c>
      <c r="G12234">
        <f t="shared" si="955"/>
        <v>1.1000000000000001</v>
      </c>
      <c r="H12234">
        <v>28.1</v>
      </c>
      <c r="J12234">
        <f t="shared" si="956"/>
        <v>28.1</v>
      </c>
      <c r="K12234">
        <v>26.6</v>
      </c>
      <c r="M12234">
        <f t="shared" si="957"/>
        <v>26.6</v>
      </c>
      <c r="N12234">
        <v>14.6</v>
      </c>
      <c r="P12234">
        <f t="shared" si="958"/>
        <v>14.6</v>
      </c>
      <c r="Q12234">
        <f t="shared" si="959"/>
        <v>70.400000000000006</v>
      </c>
      <c r="R12234">
        <v>14.9</v>
      </c>
      <c r="S12234">
        <v>855.2</v>
      </c>
      <c r="W12234">
        <v>35478</v>
      </c>
    </row>
    <row r="12235" spans="1:23" x14ac:dyDescent="0.25">
      <c r="A12235" s="2" t="s">
        <v>316</v>
      </c>
      <c r="B12235" s="2" t="s">
        <v>317</v>
      </c>
      <c r="C12235" s="2" t="s">
        <v>714</v>
      </c>
      <c r="D12235">
        <v>202311</v>
      </c>
      <c r="E12235">
        <v>1</v>
      </c>
      <c r="G12235">
        <f t="shared" si="955"/>
        <v>1</v>
      </c>
      <c r="H12235">
        <v>25.1</v>
      </c>
      <c r="J12235">
        <f t="shared" si="956"/>
        <v>25.1</v>
      </c>
      <c r="K12235">
        <v>23.7</v>
      </c>
      <c r="M12235">
        <f t="shared" si="957"/>
        <v>23.7</v>
      </c>
      <c r="N12235">
        <v>15.4</v>
      </c>
      <c r="P12235">
        <f t="shared" si="958"/>
        <v>15.4</v>
      </c>
      <c r="Q12235">
        <f t="shared" si="959"/>
        <v>65.3</v>
      </c>
      <c r="R12235">
        <v>16.2</v>
      </c>
      <c r="S12235">
        <v>799.7</v>
      </c>
      <c r="T12235">
        <v>0.1</v>
      </c>
      <c r="W12235">
        <v>33222</v>
      </c>
    </row>
    <row r="12236" spans="1:23" x14ac:dyDescent="0.25">
      <c r="A12236" s="2" t="s">
        <v>316</v>
      </c>
      <c r="B12236" s="2" t="s">
        <v>317</v>
      </c>
      <c r="C12236" s="2" t="s">
        <v>714</v>
      </c>
      <c r="D12236">
        <v>202312</v>
      </c>
      <c r="E12236">
        <v>1.3</v>
      </c>
      <c r="G12236">
        <f t="shared" si="955"/>
        <v>1.3</v>
      </c>
      <c r="H12236">
        <v>24.4</v>
      </c>
      <c r="J12236">
        <f t="shared" si="956"/>
        <v>24.4</v>
      </c>
      <c r="K12236">
        <v>23.9</v>
      </c>
      <c r="M12236">
        <f t="shared" si="957"/>
        <v>23.9</v>
      </c>
      <c r="N12236">
        <v>12.1</v>
      </c>
      <c r="P12236">
        <f t="shared" si="958"/>
        <v>12.1</v>
      </c>
      <c r="Q12236">
        <f t="shared" si="959"/>
        <v>61.8</v>
      </c>
      <c r="R12236">
        <v>13.1</v>
      </c>
      <c r="S12236">
        <v>817.8</v>
      </c>
      <c r="T12236">
        <v>0.1</v>
      </c>
      <c r="W12236">
        <v>33955</v>
      </c>
    </row>
    <row r="12237" spans="1:23" x14ac:dyDescent="0.25">
      <c r="A12237" s="2" t="s">
        <v>316</v>
      </c>
      <c r="B12237" s="2" t="s">
        <v>317</v>
      </c>
      <c r="C12237" s="2" t="s">
        <v>714</v>
      </c>
      <c r="D12237">
        <v>202401</v>
      </c>
      <c r="E12237">
        <v>0.8</v>
      </c>
      <c r="G12237">
        <f t="shared" si="955"/>
        <v>0.8</v>
      </c>
      <c r="H12237">
        <v>24.3</v>
      </c>
      <c r="J12237">
        <f t="shared" si="956"/>
        <v>24.3</v>
      </c>
      <c r="K12237">
        <v>25.9</v>
      </c>
      <c r="M12237">
        <f t="shared" si="957"/>
        <v>25.9</v>
      </c>
      <c r="N12237">
        <v>25.7</v>
      </c>
      <c r="P12237">
        <f t="shared" si="958"/>
        <v>25.7</v>
      </c>
      <c r="Q12237">
        <f t="shared" si="959"/>
        <v>76.799999999999983</v>
      </c>
      <c r="R12237">
        <v>40.9</v>
      </c>
      <c r="S12237">
        <v>798</v>
      </c>
      <c r="T12237">
        <v>0.1</v>
      </c>
      <c r="W12237">
        <v>33286</v>
      </c>
    </row>
    <row r="12238" spans="1:23" x14ac:dyDescent="0.25">
      <c r="A12238" s="2" t="s">
        <v>316</v>
      </c>
      <c r="B12238" s="2" t="s">
        <v>317</v>
      </c>
      <c r="C12238" s="2" t="s">
        <v>714</v>
      </c>
      <c r="D12238">
        <v>202402</v>
      </c>
      <c r="E12238">
        <v>0.6</v>
      </c>
      <c r="G12238">
        <f t="shared" si="955"/>
        <v>0.6</v>
      </c>
      <c r="H12238">
        <v>19.399999999999999</v>
      </c>
      <c r="J12238">
        <f t="shared" si="956"/>
        <v>19.399999999999999</v>
      </c>
      <c r="K12238">
        <v>20.9</v>
      </c>
      <c r="M12238">
        <f t="shared" si="957"/>
        <v>20.9</v>
      </c>
      <c r="N12238">
        <v>18.100000000000001</v>
      </c>
      <c r="P12238">
        <f t="shared" si="958"/>
        <v>18.100000000000001</v>
      </c>
      <c r="Q12238">
        <f t="shared" si="959"/>
        <v>59.1</v>
      </c>
      <c r="R12238">
        <v>28.6</v>
      </c>
      <c r="S12238">
        <v>645.29999999999995</v>
      </c>
      <c r="T12238">
        <v>0.1</v>
      </c>
      <c r="W12238">
        <v>26905</v>
      </c>
    </row>
    <row r="12239" spans="1:23" x14ac:dyDescent="0.25">
      <c r="A12239" s="2" t="s">
        <v>316</v>
      </c>
      <c r="B12239" s="2" t="s">
        <v>317</v>
      </c>
      <c r="C12239" s="2" t="s">
        <v>714</v>
      </c>
      <c r="D12239">
        <v>202403</v>
      </c>
      <c r="E12239">
        <v>0.4</v>
      </c>
      <c r="G12239">
        <f t="shared" si="955"/>
        <v>0.4</v>
      </c>
      <c r="H12239">
        <v>18.8</v>
      </c>
      <c r="J12239">
        <f t="shared" si="956"/>
        <v>18.8</v>
      </c>
      <c r="K12239">
        <v>20.100000000000001</v>
      </c>
      <c r="M12239">
        <f t="shared" si="957"/>
        <v>20.100000000000001</v>
      </c>
      <c r="N12239">
        <v>17.100000000000001</v>
      </c>
      <c r="P12239">
        <f t="shared" si="958"/>
        <v>17.100000000000001</v>
      </c>
      <c r="Q12239">
        <f t="shared" si="959"/>
        <v>56.5</v>
      </c>
      <c r="R12239">
        <v>37.299999999999997</v>
      </c>
      <c r="S12239">
        <v>593.9</v>
      </c>
      <c r="T12239">
        <v>0.1</v>
      </c>
      <c r="W12239">
        <v>24763</v>
      </c>
    </row>
    <row r="12240" spans="1:23" x14ac:dyDescent="0.25">
      <c r="A12240" s="2" t="s">
        <v>316</v>
      </c>
      <c r="B12240" s="2" t="s">
        <v>317</v>
      </c>
      <c r="C12240" s="2" t="s">
        <v>714</v>
      </c>
      <c r="D12240">
        <v>202404</v>
      </c>
      <c r="E12240">
        <v>0.6</v>
      </c>
      <c r="G12240">
        <f t="shared" si="955"/>
        <v>0.6</v>
      </c>
      <c r="H12240">
        <v>21.6</v>
      </c>
      <c r="J12240">
        <f t="shared" si="956"/>
        <v>21.6</v>
      </c>
      <c r="K12240">
        <v>22.7</v>
      </c>
      <c r="M12240">
        <f t="shared" si="957"/>
        <v>22.7</v>
      </c>
      <c r="N12240">
        <v>21.3</v>
      </c>
      <c r="P12240">
        <f t="shared" si="958"/>
        <v>21.3</v>
      </c>
      <c r="Q12240">
        <f t="shared" si="959"/>
        <v>66.299999999999983</v>
      </c>
      <c r="R12240">
        <v>41.8</v>
      </c>
      <c r="S12240">
        <v>708.5</v>
      </c>
      <c r="T12240">
        <v>0.1</v>
      </c>
      <c r="W12240">
        <v>29459</v>
      </c>
    </row>
    <row r="12241" spans="1:23" x14ac:dyDescent="0.25">
      <c r="A12241" s="2" t="s">
        <v>316</v>
      </c>
      <c r="B12241" s="2" t="s">
        <v>317</v>
      </c>
      <c r="C12241" s="2" t="s">
        <v>714</v>
      </c>
      <c r="D12241">
        <v>202405</v>
      </c>
      <c r="E12241">
        <v>0.2</v>
      </c>
      <c r="G12241">
        <f t="shared" si="955"/>
        <v>0.2</v>
      </c>
      <c r="H12241">
        <v>6.2</v>
      </c>
      <c r="J12241">
        <f t="shared" si="956"/>
        <v>6.2</v>
      </c>
      <c r="K12241">
        <v>7.2</v>
      </c>
      <c r="M12241">
        <f t="shared" si="957"/>
        <v>7.2</v>
      </c>
      <c r="N12241">
        <v>5.4</v>
      </c>
      <c r="P12241">
        <f t="shared" si="958"/>
        <v>5.4</v>
      </c>
      <c r="Q12241">
        <f t="shared" si="959"/>
        <v>19</v>
      </c>
      <c r="R12241">
        <v>8.5</v>
      </c>
      <c r="S12241">
        <v>182.2</v>
      </c>
      <c r="W12241">
        <v>7585</v>
      </c>
    </row>
    <row r="12242" spans="1:23" x14ac:dyDescent="0.25">
      <c r="A12242" s="2" t="s">
        <v>316</v>
      </c>
      <c r="B12242" s="2" t="s">
        <v>317</v>
      </c>
      <c r="C12242" s="2" t="s">
        <v>714</v>
      </c>
      <c r="D12242">
        <v>202406</v>
      </c>
      <c r="E12242">
        <v>0.2</v>
      </c>
      <c r="G12242">
        <f t="shared" si="955"/>
        <v>0.2</v>
      </c>
      <c r="H12242">
        <v>15.7</v>
      </c>
      <c r="J12242">
        <f t="shared" si="956"/>
        <v>15.7</v>
      </c>
      <c r="K12242">
        <v>18.8</v>
      </c>
      <c r="M12242">
        <f t="shared" si="957"/>
        <v>18.8</v>
      </c>
      <c r="N12242">
        <v>15.3</v>
      </c>
      <c r="P12242">
        <f t="shared" si="958"/>
        <v>15.3</v>
      </c>
      <c r="Q12242">
        <f t="shared" si="959"/>
        <v>50</v>
      </c>
      <c r="R12242">
        <v>21.9</v>
      </c>
      <c r="S12242">
        <v>569.20000000000005</v>
      </c>
      <c r="W12242">
        <v>23659</v>
      </c>
    </row>
    <row r="12243" spans="1:23" x14ac:dyDescent="0.25">
      <c r="A12243" s="2" t="s">
        <v>316</v>
      </c>
      <c r="B12243" s="2" t="s">
        <v>317</v>
      </c>
      <c r="C12243" s="2" t="s">
        <v>714</v>
      </c>
      <c r="D12243">
        <v>202407</v>
      </c>
      <c r="E12243">
        <v>0.2</v>
      </c>
      <c r="G12243">
        <f t="shared" si="955"/>
        <v>0.2</v>
      </c>
      <c r="H12243">
        <v>20</v>
      </c>
      <c r="J12243">
        <f t="shared" si="956"/>
        <v>20</v>
      </c>
      <c r="K12243">
        <v>24.7</v>
      </c>
      <c r="M12243">
        <f t="shared" si="957"/>
        <v>24.7</v>
      </c>
      <c r="N12243">
        <v>23.1</v>
      </c>
      <c r="P12243">
        <f t="shared" si="958"/>
        <v>23.1</v>
      </c>
      <c r="Q12243">
        <f t="shared" si="959"/>
        <v>68</v>
      </c>
      <c r="R12243">
        <v>28.4</v>
      </c>
      <c r="S12243">
        <v>757.7</v>
      </c>
      <c r="W12243">
        <v>31560</v>
      </c>
    </row>
    <row r="12244" spans="1:23" x14ac:dyDescent="0.25">
      <c r="A12244" s="2" t="s">
        <v>316</v>
      </c>
      <c r="B12244" s="2" t="s">
        <v>317</v>
      </c>
      <c r="C12244" s="2" t="s">
        <v>714</v>
      </c>
      <c r="D12244">
        <v>202408</v>
      </c>
      <c r="E12244">
        <v>0.2</v>
      </c>
      <c r="G12244">
        <f t="shared" si="955"/>
        <v>0.2</v>
      </c>
      <c r="H12244">
        <v>3.5</v>
      </c>
      <c r="J12244">
        <f t="shared" si="956"/>
        <v>3.5</v>
      </c>
      <c r="K12244">
        <v>4.7</v>
      </c>
      <c r="M12244">
        <f t="shared" si="957"/>
        <v>4.7</v>
      </c>
      <c r="N12244">
        <v>1.8</v>
      </c>
      <c r="P12244">
        <f t="shared" si="958"/>
        <v>1.8</v>
      </c>
      <c r="Q12244">
        <f t="shared" si="959"/>
        <v>10.199999999999999</v>
      </c>
      <c r="R12244">
        <v>7</v>
      </c>
      <c r="S12244">
        <v>90.7</v>
      </c>
      <c r="W12244">
        <v>3795</v>
      </c>
    </row>
    <row r="12245" spans="1:23" x14ac:dyDescent="0.25">
      <c r="A12245" s="2" t="s">
        <v>316</v>
      </c>
      <c r="B12245" s="2" t="s">
        <v>317</v>
      </c>
      <c r="C12245" s="2" t="s">
        <v>714</v>
      </c>
      <c r="D12245">
        <v>202409</v>
      </c>
      <c r="G12245">
        <f t="shared" si="955"/>
        <v>0</v>
      </c>
      <c r="H12245">
        <v>0.3</v>
      </c>
      <c r="J12245">
        <f t="shared" si="956"/>
        <v>0.3</v>
      </c>
      <c r="K12245">
        <v>0.4</v>
      </c>
      <c r="M12245">
        <f t="shared" si="957"/>
        <v>0.4</v>
      </c>
      <c r="N12245">
        <v>0.1</v>
      </c>
      <c r="P12245">
        <f t="shared" si="958"/>
        <v>0.1</v>
      </c>
      <c r="Q12245">
        <f t="shared" si="959"/>
        <v>0.8</v>
      </c>
      <c r="R12245">
        <v>0.8</v>
      </c>
    </row>
    <row r="12246" spans="1:23" x14ac:dyDescent="0.25">
      <c r="A12246" s="2" t="s">
        <v>316</v>
      </c>
      <c r="B12246" s="2" t="s">
        <v>317</v>
      </c>
      <c r="C12246" s="2" t="s">
        <v>714</v>
      </c>
      <c r="D12246">
        <v>202410</v>
      </c>
      <c r="E12246">
        <v>0.5</v>
      </c>
      <c r="G12246">
        <f t="shared" si="955"/>
        <v>0.5</v>
      </c>
      <c r="H12246">
        <v>14</v>
      </c>
      <c r="J12246">
        <f t="shared" si="956"/>
        <v>14</v>
      </c>
      <c r="K12246">
        <v>14.8</v>
      </c>
      <c r="M12246">
        <f t="shared" si="957"/>
        <v>14.8</v>
      </c>
      <c r="N12246">
        <v>11.8</v>
      </c>
      <c r="P12246">
        <f t="shared" si="958"/>
        <v>11.8</v>
      </c>
      <c r="Q12246">
        <f t="shared" si="959"/>
        <v>41.1</v>
      </c>
      <c r="R12246">
        <v>23.7</v>
      </c>
      <c r="S12246">
        <v>450.5</v>
      </c>
      <c r="W12246">
        <v>18703</v>
      </c>
    </row>
    <row r="12247" spans="1:23" x14ac:dyDescent="0.25">
      <c r="A12247" s="2" t="s">
        <v>316</v>
      </c>
      <c r="B12247" s="2" t="s">
        <v>317</v>
      </c>
      <c r="C12247" s="2" t="s">
        <v>714</v>
      </c>
      <c r="D12247">
        <v>202411</v>
      </c>
      <c r="E12247">
        <v>0.2</v>
      </c>
      <c r="G12247">
        <f t="shared" si="955"/>
        <v>0.2</v>
      </c>
      <c r="H12247">
        <v>25.7</v>
      </c>
      <c r="J12247">
        <f t="shared" si="956"/>
        <v>25.7</v>
      </c>
      <c r="K12247">
        <v>30.9</v>
      </c>
      <c r="M12247">
        <f t="shared" si="957"/>
        <v>30.9</v>
      </c>
      <c r="N12247">
        <v>24.5</v>
      </c>
      <c r="P12247">
        <f t="shared" si="958"/>
        <v>24.5</v>
      </c>
      <c r="Q12247">
        <f t="shared" si="959"/>
        <v>81.399999999999991</v>
      </c>
      <c r="R12247">
        <v>47.5</v>
      </c>
      <c r="S12247">
        <v>895.5</v>
      </c>
      <c r="T12247">
        <v>0.1</v>
      </c>
      <c r="W12247">
        <v>37314</v>
      </c>
    </row>
    <row r="12248" spans="1:23" x14ac:dyDescent="0.25">
      <c r="A12248" s="2" t="s">
        <v>316</v>
      </c>
      <c r="B12248" s="2" t="s">
        <v>317</v>
      </c>
      <c r="C12248" s="2" t="s">
        <v>714</v>
      </c>
      <c r="D12248">
        <v>202412</v>
      </c>
      <c r="E12248">
        <v>0.2</v>
      </c>
      <c r="G12248">
        <f t="shared" si="955"/>
        <v>0.2</v>
      </c>
      <c r="H12248">
        <v>25.7</v>
      </c>
      <c r="J12248">
        <f t="shared" si="956"/>
        <v>25.7</v>
      </c>
      <c r="K12248">
        <v>29.7</v>
      </c>
      <c r="M12248">
        <f t="shared" si="957"/>
        <v>29.7</v>
      </c>
      <c r="N12248">
        <v>21.4</v>
      </c>
      <c r="P12248">
        <f t="shared" si="958"/>
        <v>21.4</v>
      </c>
      <c r="Q12248">
        <f t="shared" si="959"/>
        <v>77.099999999999994</v>
      </c>
      <c r="R12248">
        <v>44.5</v>
      </c>
      <c r="S12248">
        <v>824.5</v>
      </c>
      <c r="T12248">
        <v>0.1</v>
      </c>
      <c r="W12248">
        <v>34354</v>
      </c>
    </row>
    <row r="12249" spans="1:23" x14ac:dyDescent="0.25">
      <c r="A12249" s="2" t="s">
        <v>316</v>
      </c>
      <c r="B12249" s="2" t="s">
        <v>317</v>
      </c>
      <c r="C12249" s="2" t="s">
        <v>714</v>
      </c>
      <c r="D12249">
        <v>202501</v>
      </c>
      <c r="E12249">
        <v>0.1</v>
      </c>
      <c r="G12249">
        <f t="shared" si="955"/>
        <v>0.1</v>
      </c>
      <c r="H12249">
        <v>23.9</v>
      </c>
      <c r="J12249">
        <f t="shared" si="956"/>
        <v>23.9</v>
      </c>
      <c r="K12249">
        <v>26.4</v>
      </c>
      <c r="M12249">
        <f t="shared" si="957"/>
        <v>26.4</v>
      </c>
      <c r="N12249">
        <v>11.5</v>
      </c>
      <c r="P12249">
        <f t="shared" si="958"/>
        <v>11.5</v>
      </c>
      <c r="Q12249">
        <f t="shared" si="959"/>
        <v>62</v>
      </c>
      <c r="R12249">
        <v>14</v>
      </c>
      <c r="S12249">
        <v>817.6</v>
      </c>
      <c r="T12249">
        <v>0.1</v>
      </c>
      <c r="W12249">
        <v>33887</v>
      </c>
    </row>
    <row r="12250" spans="1:23" x14ac:dyDescent="0.25">
      <c r="A12250" s="2" t="s">
        <v>316</v>
      </c>
      <c r="B12250" s="2" t="s">
        <v>317</v>
      </c>
      <c r="C12250" s="2" t="s">
        <v>714</v>
      </c>
      <c r="D12250">
        <v>202502</v>
      </c>
      <c r="G12250">
        <f t="shared" si="955"/>
        <v>0</v>
      </c>
      <c r="H12250">
        <v>12.9</v>
      </c>
      <c r="J12250">
        <f t="shared" si="956"/>
        <v>12.9</v>
      </c>
      <c r="K12250">
        <v>14.2</v>
      </c>
      <c r="M12250">
        <f t="shared" si="957"/>
        <v>14.2</v>
      </c>
      <c r="N12250">
        <v>4.4000000000000004</v>
      </c>
      <c r="P12250">
        <f t="shared" si="958"/>
        <v>4.4000000000000004</v>
      </c>
      <c r="Q12250">
        <f t="shared" si="959"/>
        <v>31.5</v>
      </c>
      <c r="R12250">
        <v>6</v>
      </c>
      <c r="S12250">
        <v>422.1</v>
      </c>
      <c r="W12250">
        <v>17502</v>
      </c>
    </row>
    <row r="12251" spans="1:23" x14ac:dyDescent="0.25">
      <c r="A12251" s="2" t="s">
        <v>316</v>
      </c>
      <c r="B12251" s="2" t="s">
        <v>317</v>
      </c>
      <c r="C12251" s="2" t="s">
        <v>714</v>
      </c>
      <c r="D12251">
        <v>202503</v>
      </c>
      <c r="E12251">
        <v>0.3</v>
      </c>
      <c r="G12251">
        <f t="shared" si="955"/>
        <v>0.3</v>
      </c>
      <c r="H12251">
        <v>14.5</v>
      </c>
      <c r="J12251">
        <f t="shared" si="956"/>
        <v>14.5</v>
      </c>
      <c r="K12251">
        <v>15.3</v>
      </c>
      <c r="M12251">
        <f t="shared" si="957"/>
        <v>15.3</v>
      </c>
      <c r="N12251">
        <v>6.2</v>
      </c>
      <c r="P12251">
        <f t="shared" si="958"/>
        <v>6.2</v>
      </c>
      <c r="Q12251">
        <f t="shared" si="959"/>
        <v>36.299999999999997</v>
      </c>
      <c r="R12251">
        <v>5.6</v>
      </c>
      <c r="S12251">
        <v>486.2</v>
      </c>
      <c r="W12251">
        <v>20202</v>
      </c>
    </row>
    <row r="12252" spans="1:23" x14ac:dyDescent="0.25">
      <c r="A12252" s="2" t="s">
        <v>316</v>
      </c>
      <c r="B12252" s="2" t="s">
        <v>317</v>
      </c>
      <c r="C12252" s="2" t="s">
        <v>714</v>
      </c>
      <c r="D12252">
        <v>202504</v>
      </c>
      <c r="E12252">
        <v>0.2</v>
      </c>
      <c r="G12252">
        <f t="shared" si="955"/>
        <v>0.2</v>
      </c>
      <c r="H12252">
        <v>10.199999999999999</v>
      </c>
      <c r="J12252">
        <f t="shared" si="956"/>
        <v>10.199999999999999</v>
      </c>
      <c r="K12252">
        <v>11.4</v>
      </c>
      <c r="M12252">
        <f t="shared" si="957"/>
        <v>11.4</v>
      </c>
      <c r="N12252">
        <v>3.4</v>
      </c>
      <c r="P12252">
        <f t="shared" si="958"/>
        <v>3.4</v>
      </c>
      <c r="Q12252">
        <f t="shared" si="959"/>
        <v>25.2</v>
      </c>
      <c r="R12252">
        <v>5.3</v>
      </c>
      <c r="S12252">
        <v>333.3</v>
      </c>
      <c r="W12252">
        <v>13870</v>
      </c>
    </row>
    <row r="12253" spans="1:23" x14ac:dyDescent="0.25">
      <c r="A12253" s="2" t="s">
        <v>316</v>
      </c>
      <c r="B12253" s="2" t="s">
        <v>317</v>
      </c>
      <c r="C12253" s="2" t="s">
        <v>714</v>
      </c>
      <c r="D12253">
        <v>202505</v>
      </c>
      <c r="E12253">
        <v>0.3</v>
      </c>
      <c r="G12253">
        <f t="shared" si="955"/>
        <v>0.3</v>
      </c>
      <c r="H12253">
        <v>21</v>
      </c>
      <c r="J12253">
        <f t="shared" si="956"/>
        <v>21</v>
      </c>
      <c r="K12253">
        <v>22.6</v>
      </c>
      <c r="M12253">
        <f t="shared" si="957"/>
        <v>22.6</v>
      </c>
      <c r="N12253">
        <v>10.1</v>
      </c>
      <c r="P12253">
        <f t="shared" si="958"/>
        <v>10.1</v>
      </c>
      <c r="Q12253">
        <f t="shared" si="959"/>
        <v>54</v>
      </c>
      <c r="R12253">
        <v>9.1</v>
      </c>
      <c r="S12253">
        <v>717.6</v>
      </c>
      <c r="W12253">
        <v>29765</v>
      </c>
    </row>
    <row r="12254" spans="1:23" x14ac:dyDescent="0.25">
      <c r="A12254" s="2" t="s">
        <v>316</v>
      </c>
      <c r="B12254" s="2" t="s">
        <v>317</v>
      </c>
      <c r="C12254" s="2" t="s">
        <v>714</v>
      </c>
      <c r="D12254">
        <v>202506</v>
      </c>
      <c r="E12254">
        <v>0.6</v>
      </c>
      <c r="G12254">
        <f t="shared" si="955"/>
        <v>0.6</v>
      </c>
      <c r="H12254">
        <v>19.5</v>
      </c>
      <c r="J12254">
        <f t="shared" si="956"/>
        <v>19.5</v>
      </c>
      <c r="K12254">
        <v>19.8</v>
      </c>
      <c r="M12254">
        <f t="shared" si="957"/>
        <v>19.8</v>
      </c>
      <c r="N12254">
        <v>9.6999999999999993</v>
      </c>
      <c r="P12254">
        <f t="shared" si="958"/>
        <v>9.6999999999999993</v>
      </c>
      <c r="Q12254">
        <f t="shared" si="959"/>
        <v>49.6</v>
      </c>
      <c r="R12254">
        <v>8.5</v>
      </c>
      <c r="S12254">
        <v>652.5</v>
      </c>
      <c r="W12254">
        <v>27009</v>
      </c>
    </row>
    <row r="12255" spans="1:23" x14ac:dyDescent="0.25">
      <c r="A12255" s="2" t="s">
        <v>316</v>
      </c>
      <c r="B12255" s="2" t="s">
        <v>317</v>
      </c>
      <c r="C12255" s="2" t="s">
        <v>714</v>
      </c>
      <c r="D12255">
        <v>202507</v>
      </c>
      <c r="E12255">
        <v>0.1</v>
      </c>
      <c r="G12255">
        <f t="shared" si="955"/>
        <v>0.1</v>
      </c>
      <c r="H12255">
        <v>2.4</v>
      </c>
      <c r="J12255">
        <f t="shared" si="956"/>
        <v>2.4</v>
      </c>
      <c r="K12255">
        <v>4.5999999999999996</v>
      </c>
      <c r="M12255">
        <f t="shared" si="957"/>
        <v>4.5999999999999996</v>
      </c>
      <c r="N12255">
        <v>0.5</v>
      </c>
      <c r="P12255">
        <f t="shared" si="958"/>
        <v>0.5</v>
      </c>
      <c r="Q12255">
        <f t="shared" si="959"/>
        <v>7.6</v>
      </c>
      <c r="R12255">
        <v>0.5</v>
      </c>
      <c r="S12255">
        <v>65.3</v>
      </c>
      <c r="W12255">
        <v>2741</v>
      </c>
    </row>
    <row r="12256" spans="1:23" x14ac:dyDescent="0.25">
      <c r="A12256" s="2" t="s">
        <v>316</v>
      </c>
      <c r="B12256" s="2" t="s">
        <v>317</v>
      </c>
      <c r="C12256" s="2" t="s">
        <v>714</v>
      </c>
      <c r="D12256">
        <v>202508</v>
      </c>
      <c r="E12256">
        <v>0.3</v>
      </c>
      <c r="G12256">
        <f t="shared" si="955"/>
        <v>0.3</v>
      </c>
      <c r="H12256">
        <v>10.199999999999999</v>
      </c>
      <c r="J12256">
        <f t="shared" si="956"/>
        <v>10.199999999999999</v>
      </c>
      <c r="K12256">
        <v>11</v>
      </c>
      <c r="M12256">
        <f t="shared" si="957"/>
        <v>11</v>
      </c>
      <c r="N12256">
        <v>3.7</v>
      </c>
      <c r="P12256">
        <f t="shared" si="958"/>
        <v>3.7</v>
      </c>
      <c r="Q12256">
        <f t="shared" si="959"/>
        <v>25.2</v>
      </c>
      <c r="R12256">
        <v>4.0999999999999996</v>
      </c>
      <c r="S12256">
        <v>358.8</v>
      </c>
      <c r="W12256">
        <v>14899</v>
      </c>
    </row>
    <row r="12257" spans="1:23" x14ac:dyDescent="0.25">
      <c r="A12257" s="2" t="s">
        <v>316</v>
      </c>
      <c r="B12257" s="2" t="s">
        <v>317</v>
      </c>
      <c r="C12257" s="2" t="s">
        <v>714</v>
      </c>
      <c r="D12257">
        <v>202509</v>
      </c>
      <c r="E12257">
        <v>0.4</v>
      </c>
      <c r="G12257">
        <f t="shared" si="955"/>
        <v>0.4</v>
      </c>
      <c r="H12257">
        <v>26.7</v>
      </c>
      <c r="J12257">
        <f t="shared" si="956"/>
        <v>26.7</v>
      </c>
      <c r="K12257">
        <v>26.7</v>
      </c>
      <c r="M12257">
        <f t="shared" si="957"/>
        <v>26.7</v>
      </c>
      <c r="N12257">
        <v>13.7</v>
      </c>
      <c r="P12257">
        <f t="shared" si="958"/>
        <v>13.7</v>
      </c>
      <c r="Q12257">
        <f t="shared" si="959"/>
        <v>67.599999999999994</v>
      </c>
      <c r="R12257">
        <v>10.7</v>
      </c>
      <c r="S12257">
        <v>916.2</v>
      </c>
      <c r="T12257">
        <v>0.1</v>
      </c>
      <c r="W12257">
        <v>37918</v>
      </c>
    </row>
    <row r="12258" spans="1:23" x14ac:dyDescent="0.25">
      <c r="A12258" s="2" t="s">
        <v>316</v>
      </c>
      <c r="B12258" s="2" t="s">
        <v>317</v>
      </c>
      <c r="C12258" s="2" t="s">
        <v>714</v>
      </c>
      <c r="D12258">
        <v>202510</v>
      </c>
      <c r="E12258">
        <v>0.4</v>
      </c>
      <c r="G12258">
        <f t="shared" si="955"/>
        <v>0.4</v>
      </c>
      <c r="H12258">
        <v>22.5</v>
      </c>
      <c r="J12258">
        <f t="shared" si="956"/>
        <v>22.5</v>
      </c>
      <c r="K12258">
        <v>23.7</v>
      </c>
      <c r="M12258">
        <f t="shared" si="957"/>
        <v>23.7</v>
      </c>
      <c r="N12258">
        <v>12.2</v>
      </c>
      <c r="P12258">
        <f t="shared" si="958"/>
        <v>12.2</v>
      </c>
      <c r="Q12258">
        <f t="shared" si="959"/>
        <v>58.9</v>
      </c>
      <c r="R12258">
        <v>8.8000000000000007</v>
      </c>
      <c r="S12258">
        <v>724.5</v>
      </c>
      <c r="T12258">
        <v>0.1</v>
      </c>
      <c r="W12258">
        <v>29981</v>
      </c>
    </row>
    <row r="12259" spans="1:23" x14ac:dyDescent="0.25">
      <c r="A12259" s="2" t="s">
        <v>316</v>
      </c>
      <c r="B12259" s="2" t="s">
        <v>317</v>
      </c>
      <c r="C12259" s="2" t="s">
        <v>714</v>
      </c>
      <c r="D12259">
        <v>202511</v>
      </c>
      <c r="E12259">
        <v>0.2</v>
      </c>
      <c r="G12259">
        <f t="shared" si="955"/>
        <v>0.2</v>
      </c>
      <c r="H12259">
        <v>21.2</v>
      </c>
      <c r="J12259">
        <f t="shared" si="956"/>
        <v>21.2</v>
      </c>
      <c r="K12259">
        <v>21.6</v>
      </c>
      <c r="M12259">
        <f t="shared" si="957"/>
        <v>21.6</v>
      </c>
      <c r="N12259">
        <v>11.6</v>
      </c>
      <c r="P12259">
        <f t="shared" si="958"/>
        <v>11.6</v>
      </c>
      <c r="Q12259">
        <f t="shared" si="959"/>
        <v>54.70000000000001</v>
      </c>
      <c r="R12259">
        <v>7.9</v>
      </c>
      <c r="S12259">
        <v>729.3</v>
      </c>
      <c r="T12259">
        <v>0.1</v>
      </c>
      <c r="W12259">
        <v>30264</v>
      </c>
    </row>
    <row r="12260" spans="1:23" x14ac:dyDescent="0.25">
      <c r="A12260" s="2" t="s">
        <v>316</v>
      </c>
      <c r="B12260" s="2" t="s">
        <v>317</v>
      </c>
      <c r="C12260" s="2" t="s">
        <v>714</v>
      </c>
      <c r="D12260">
        <v>202512</v>
      </c>
      <c r="E12260">
        <v>0.3</v>
      </c>
      <c r="G12260">
        <f t="shared" si="955"/>
        <v>0.3</v>
      </c>
      <c r="H12260">
        <v>15.8</v>
      </c>
      <c r="J12260">
        <f t="shared" si="956"/>
        <v>15.8</v>
      </c>
      <c r="K12260">
        <v>16.7</v>
      </c>
      <c r="M12260">
        <f t="shared" si="957"/>
        <v>16.7</v>
      </c>
      <c r="N12260">
        <v>8.1999999999999993</v>
      </c>
      <c r="P12260">
        <f t="shared" si="958"/>
        <v>8.1999999999999993</v>
      </c>
      <c r="Q12260">
        <f t="shared" si="959"/>
        <v>41</v>
      </c>
      <c r="R12260">
        <v>5.8</v>
      </c>
      <c r="S12260">
        <v>536.79999999999995</v>
      </c>
      <c r="W12260">
        <v>22293</v>
      </c>
    </row>
    <row r="12261" spans="1:23" x14ac:dyDescent="0.25">
      <c r="A12261" s="2" t="s">
        <v>316</v>
      </c>
      <c r="B12261" s="2" t="s">
        <v>317</v>
      </c>
      <c r="C12261" s="2" t="s">
        <v>714</v>
      </c>
      <c r="D12261">
        <v>202601</v>
      </c>
      <c r="E12261">
        <v>0.2</v>
      </c>
      <c r="G12261">
        <f t="shared" si="955"/>
        <v>0.2</v>
      </c>
      <c r="H12261">
        <v>16.2</v>
      </c>
      <c r="J12261">
        <f t="shared" si="956"/>
        <v>16.2</v>
      </c>
      <c r="K12261">
        <v>16.8</v>
      </c>
      <c r="M12261">
        <f t="shared" si="957"/>
        <v>16.8</v>
      </c>
      <c r="N12261">
        <v>9.4</v>
      </c>
      <c r="P12261">
        <f t="shared" si="958"/>
        <v>9.4</v>
      </c>
      <c r="Q12261">
        <f t="shared" si="959"/>
        <v>42.70000000000001</v>
      </c>
      <c r="R12261">
        <v>5.5</v>
      </c>
      <c r="S12261">
        <v>583.5</v>
      </c>
      <c r="T12261">
        <v>0.1</v>
      </c>
      <c r="W12261">
        <v>24215</v>
      </c>
    </row>
    <row r="12262" spans="1:23" x14ac:dyDescent="0.25">
      <c r="A12262" s="2" t="s">
        <v>316</v>
      </c>
      <c r="B12262" s="2" t="s">
        <v>317</v>
      </c>
      <c r="C12262" s="2" t="s">
        <v>714</v>
      </c>
      <c r="D12262">
        <v>202602</v>
      </c>
      <c r="E12262">
        <v>0.1</v>
      </c>
      <c r="G12262">
        <f t="shared" si="955"/>
        <v>0.1</v>
      </c>
      <c r="H12262">
        <v>13.2</v>
      </c>
      <c r="J12262">
        <f t="shared" si="956"/>
        <v>13.2</v>
      </c>
      <c r="K12262">
        <v>15.5</v>
      </c>
      <c r="M12262">
        <f t="shared" si="957"/>
        <v>15.5</v>
      </c>
      <c r="N12262">
        <v>6.5</v>
      </c>
      <c r="P12262">
        <f t="shared" si="958"/>
        <v>6.5</v>
      </c>
      <c r="Q12262">
        <f t="shared" si="959"/>
        <v>35.300000000000004</v>
      </c>
      <c r="R12262">
        <v>4.9000000000000004</v>
      </c>
      <c r="S12262">
        <v>486.8</v>
      </c>
      <c r="W12262">
        <v>20153</v>
      </c>
    </row>
    <row r="12263" spans="1:23" x14ac:dyDescent="0.25">
      <c r="A12263" s="3" t="s">
        <v>316</v>
      </c>
      <c r="B12263" s="2" t="s">
        <v>317</v>
      </c>
      <c r="C12263" s="2" t="s">
        <v>714</v>
      </c>
      <c r="D12263">
        <v>202603</v>
      </c>
      <c r="E12263">
        <v>0.1</v>
      </c>
      <c r="G12263">
        <f t="shared" si="955"/>
        <v>0.1</v>
      </c>
      <c r="H12263">
        <v>15.3</v>
      </c>
      <c r="J12263">
        <f t="shared" si="956"/>
        <v>15.3</v>
      </c>
      <c r="K12263">
        <v>17.2</v>
      </c>
      <c r="M12263">
        <f t="shared" si="957"/>
        <v>17.2</v>
      </c>
      <c r="N12263">
        <v>9.6</v>
      </c>
      <c r="P12263">
        <f t="shared" si="958"/>
        <v>9.6</v>
      </c>
      <c r="Q12263">
        <f t="shared" si="959"/>
        <v>42.3</v>
      </c>
      <c r="R12263">
        <v>5.4</v>
      </c>
      <c r="S12263">
        <v>574.4</v>
      </c>
      <c r="T12263">
        <v>0.1</v>
      </c>
      <c r="W12263">
        <v>23867</v>
      </c>
    </row>
    <row r="12264" spans="1:23" x14ac:dyDescent="0.25">
      <c r="A12264" s="2" t="s">
        <v>318</v>
      </c>
      <c r="B12264" s="2" t="s">
        <v>319</v>
      </c>
      <c r="C12264" s="2" t="s">
        <v>715</v>
      </c>
      <c r="D12264">
        <v>202310</v>
      </c>
      <c r="E12264">
        <v>0.8</v>
      </c>
      <c r="G12264">
        <f t="shared" si="955"/>
        <v>0.8</v>
      </c>
      <c r="H12264">
        <v>16.100000000000001</v>
      </c>
      <c r="J12264">
        <f t="shared" si="956"/>
        <v>16.100000000000001</v>
      </c>
      <c r="K12264">
        <v>18.8</v>
      </c>
      <c r="M12264">
        <f t="shared" si="957"/>
        <v>18.8</v>
      </c>
      <c r="N12264">
        <v>15.7</v>
      </c>
      <c r="P12264">
        <f t="shared" si="958"/>
        <v>15.7</v>
      </c>
      <c r="Q12264">
        <f t="shared" si="959"/>
        <v>51.5</v>
      </c>
      <c r="R12264">
        <v>16.100000000000001</v>
      </c>
      <c r="S12264">
        <v>914.2</v>
      </c>
      <c r="T12264">
        <v>0.1</v>
      </c>
      <c r="W12264">
        <v>36631</v>
      </c>
    </row>
    <row r="12265" spans="1:23" x14ac:dyDescent="0.25">
      <c r="A12265" s="2" t="s">
        <v>318</v>
      </c>
      <c r="B12265" s="2" t="s">
        <v>319</v>
      </c>
      <c r="C12265" s="2" t="s">
        <v>715</v>
      </c>
      <c r="D12265">
        <v>202311</v>
      </c>
      <c r="E12265">
        <v>2.6</v>
      </c>
      <c r="G12265">
        <f t="shared" si="955"/>
        <v>2.6</v>
      </c>
      <c r="H12265">
        <v>53</v>
      </c>
      <c r="J12265">
        <f t="shared" si="956"/>
        <v>53</v>
      </c>
      <c r="K12265">
        <v>65.2</v>
      </c>
      <c r="M12265">
        <f t="shared" si="957"/>
        <v>65.2</v>
      </c>
      <c r="N12265">
        <v>59.7</v>
      </c>
      <c r="P12265">
        <f t="shared" si="958"/>
        <v>59.7</v>
      </c>
      <c r="Q12265">
        <f t="shared" si="959"/>
        <v>180.8</v>
      </c>
      <c r="R12265">
        <v>63</v>
      </c>
      <c r="S12265">
        <v>3114.8</v>
      </c>
      <c r="T12265">
        <v>0.3</v>
      </c>
      <c r="W12265">
        <v>125161</v>
      </c>
    </row>
    <row r="12266" spans="1:23" x14ac:dyDescent="0.25">
      <c r="A12266" s="2" t="s">
        <v>318</v>
      </c>
      <c r="B12266" s="2" t="s">
        <v>319</v>
      </c>
      <c r="C12266" s="2" t="s">
        <v>715</v>
      </c>
      <c r="D12266">
        <v>202312</v>
      </c>
      <c r="E12266">
        <v>6.1</v>
      </c>
      <c r="G12266">
        <f t="shared" si="955"/>
        <v>6.1</v>
      </c>
      <c r="H12266">
        <v>78.3</v>
      </c>
      <c r="J12266">
        <f t="shared" si="956"/>
        <v>78.3</v>
      </c>
      <c r="K12266">
        <v>97.1</v>
      </c>
      <c r="M12266">
        <f t="shared" si="957"/>
        <v>97.1</v>
      </c>
      <c r="N12266">
        <v>86.1</v>
      </c>
      <c r="P12266">
        <f t="shared" si="958"/>
        <v>86.1</v>
      </c>
      <c r="Q12266">
        <f t="shared" si="959"/>
        <v>268.10000000000002</v>
      </c>
      <c r="R12266">
        <v>96.2</v>
      </c>
      <c r="S12266">
        <v>4756.3</v>
      </c>
      <c r="T12266">
        <v>0.5</v>
      </c>
      <c r="W12266">
        <v>191194</v>
      </c>
    </row>
    <row r="12267" spans="1:23" x14ac:dyDescent="0.25">
      <c r="A12267" s="2" t="s">
        <v>318</v>
      </c>
      <c r="B12267" s="2" t="s">
        <v>319</v>
      </c>
      <c r="C12267" s="2" t="s">
        <v>715</v>
      </c>
      <c r="D12267">
        <v>202401</v>
      </c>
      <c r="E12267">
        <v>4.4000000000000004</v>
      </c>
      <c r="G12267">
        <f t="shared" si="955"/>
        <v>4.4000000000000004</v>
      </c>
      <c r="H12267">
        <v>71</v>
      </c>
      <c r="J12267">
        <f t="shared" si="956"/>
        <v>71</v>
      </c>
      <c r="K12267">
        <v>88.8</v>
      </c>
      <c r="M12267">
        <f t="shared" si="957"/>
        <v>88.8</v>
      </c>
      <c r="N12267">
        <v>58.3</v>
      </c>
      <c r="P12267">
        <f t="shared" si="958"/>
        <v>58.3</v>
      </c>
      <c r="Q12267">
        <f t="shared" si="959"/>
        <v>223.3</v>
      </c>
      <c r="R12267">
        <v>51.7</v>
      </c>
      <c r="S12267">
        <v>4595.3</v>
      </c>
      <c r="T12267">
        <v>0.8</v>
      </c>
      <c r="W12267">
        <v>184399</v>
      </c>
    </row>
    <row r="12268" spans="1:23" x14ac:dyDescent="0.25">
      <c r="A12268" s="2" t="s">
        <v>318</v>
      </c>
      <c r="B12268" s="2" t="s">
        <v>319</v>
      </c>
      <c r="C12268" s="2" t="s">
        <v>715</v>
      </c>
      <c r="D12268">
        <v>202402</v>
      </c>
      <c r="E12268">
        <v>4.5</v>
      </c>
      <c r="G12268">
        <f t="shared" si="955"/>
        <v>4.5</v>
      </c>
      <c r="H12268">
        <v>71.2</v>
      </c>
      <c r="J12268">
        <f t="shared" si="956"/>
        <v>71.2</v>
      </c>
      <c r="K12268">
        <v>91.1</v>
      </c>
      <c r="M12268">
        <f t="shared" si="957"/>
        <v>91.1</v>
      </c>
      <c r="N12268">
        <v>57</v>
      </c>
      <c r="P12268">
        <f t="shared" si="958"/>
        <v>57</v>
      </c>
      <c r="Q12268">
        <f t="shared" si="959"/>
        <v>224.3</v>
      </c>
      <c r="R12268">
        <v>48.3</v>
      </c>
      <c r="S12268">
        <v>4702.6000000000004</v>
      </c>
      <c r="T12268">
        <v>0.5</v>
      </c>
      <c r="W12268">
        <v>188781</v>
      </c>
    </row>
    <row r="12269" spans="1:23" x14ac:dyDescent="0.25">
      <c r="A12269" s="2" t="s">
        <v>318</v>
      </c>
      <c r="B12269" s="2" t="s">
        <v>319</v>
      </c>
      <c r="C12269" s="2" t="s">
        <v>715</v>
      </c>
      <c r="D12269">
        <v>202403</v>
      </c>
      <c r="E12269">
        <v>3.9</v>
      </c>
      <c r="G12269">
        <f t="shared" si="955"/>
        <v>3.9</v>
      </c>
      <c r="H12269">
        <v>74.3</v>
      </c>
      <c r="J12269">
        <f t="shared" si="956"/>
        <v>74.3</v>
      </c>
      <c r="K12269">
        <v>97.5</v>
      </c>
      <c r="M12269">
        <f t="shared" si="957"/>
        <v>97.5</v>
      </c>
      <c r="N12269">
        <v>53.5</v>
      </c>
      <c r="P12269">
        <f t="shared" si="958"/>
        <v>53.5</v>
      </c>
      <c r="Q12269">
        <f t="shared" si="959"/>
        <v>229.9</v>
      </c>
      <c r="R12269">
        <v>57.4</v>
      </c>
      <c r="S12269">
        <v>4746.6000000000004</v>
      </c>
      <c r="T12269">
        <v>0.7</v>
      </c>
      <c r="W12269">
        <v>190804</v>
      </c>
    </row>
    <row r="12270" spans="1:23" x14ac:dyDescent="0.25">
      <c r="A12270" s="2" t="s">
        <v>318</v>
      </c>
      <c r="B12270" s="2" t="s">
        <v>319</v>
      </c>
      <c r="C12270" s="2" t="s">
        <v>715</v>
      </c>
      <c r="D12270">
        <v>202404</v>
      </c>
      <c r="E12270">
        <v>2.2999999999999998</v>
      </c>
      <c r="G12270">
        <f t="shared" si="955"/>
        <v>2.2999999999999998</v>
      </c>
      <c r="H12270">
        <v>63.4</v>
      </c>
      <c r="J12270">
        <f t="shared" si="956"/>
        <v>63.4</v>
      </c>
      <c r="K12270">
        <v>77.2</v>
      </c>
      <c r="M12270">
        <f t="shared" si="957"/>
        <v>77.2</v>
      </c>
      <c r="N12270">
        <v>38.700000000000003</v>
      </c>
      <c r="P12270">
        <f t="shared" si="958"/>
        <v>38.700000000000003</v>
      </c>
      <c r="Q12270">
        <f t="shared" si="959"/>
        <v>182.20000000000002</v>
      </c>
      <c r="R12270">
        <v>31</v>
      </c>
      <c r="S12270">
        <v>4187.5</v>
      </c>
      <c r="T12270">
        <v>0.6</v>
      </c>
      <c r="W12270">
        <v>167687</v>
      </c>
    </row>
    <row r="12271" spans="1:23" x14ac:dyDescent="0.25">
      <c r="A12271" s="2" t="s">
        <v>318</v>
      </c>
      <c r="B12271" s="2" t="s">
        <v>319</v>
      </c>
      <c r="C12271" s="2" t="s">
        <v>715</v>
      </c>
      <c r="D12271">
        <v>202405</v>
      </c>
      <c r="E12271">
        <v>2.5</v>
      </c>
      <c r="G12271">
        <f t="shared" si="955"/>
        <v>2.5</v>
      </c>
      <c r="H12271">
        <v>60.6</v>
      </c>
      <c r="J12271">
        <f t="shared" si="956"/>
        <v>60.6</v>
      </c>
      <c r="K12271">
        <v>73.400000000000006</v>
      </c>
      <c r="M12271">
        <f t="shared" si="957"/>
        <v>73.400000000000006</v>
      </c>
      <c r="N12271">
        <v>32.1</v>
      </c>
      <c r="P12271">
        <f t="shared" si="958"/>
        <v>32.1</v>
      </c>
      <c r="Q12271">
        <f t="shared" si="959"/>
        <v>168.9</v>
      </c>
      <c r="R12271">
        <v>22.9</v>
      </c>
      <c r="S12271">
        <v>3971.1</v>
      </c>
      <c r="T12271">
        <v>0.3</v>
      </c>
      <c r="W12271">
        <v>159024</v>
      </c>
    </row>
    <row r="12272" spans="1:23" x14ac:dyDescent="0.25">
      <c r="A12272" s="2" t="s">
        <v>318</v>
      </c>
      <c r="B12272" s="2" t="s">
        <v>319</v>
      </c>
      <c r="C12272" s="2" t="s">
        <v>715</v>
      </c>
      <c r="D12272">
        <v>202406</v>
      </c>
      <c r="E12272">
        <v>1.2</v>
      </c>
      <c r="G12272">
        <f t="shared" si="955"/>
        <v>1.2</v>
      </c>
      <c r="H12272">
        <v>51.8</v>
      </c>
      <c r="J12272">
        <f t="shared" si="956"/>
        <v>51.8</v>
      </c>
      <c r="K12272">
        <v>69.2</v>
      </c>
      <c r="M12272">
        <f t="shared" si="957"/>
        <v>69.2</v>
      </c>
      <c r="N12272">
        <v>33.299999999999997</v>
      </c>
      <c r="P12272">
        <f t="shared" si="958"/>
        <v>33.299999999999997</v>
      </c>
      <c r="Q12272">
        <f t="shared" si="959"/>
        <v>155.9</v>
      </c>
      <c r="R12272">
        <v>19.899999999999999</v>
      </c>
      <c r="S12272">
        <v>3746.5</v>
      </c>
      <c r="T12272">
        <v>0.4</v>
      </c>
      <c r="W12272">
        <v>149166</v>
      </c>
    </row>
    <row r="12273" spans="1:23" x14ac:dyDescent="0.25">
      <c r="A12273" s="2" t="s">
        <v>318</v>
      </c>
      <c r="B12273" s="2" t="s">
        <v>319</v>
      </c>
      <c r="C12273" s="2" t="s">
        <v>715</v>
      </c>
      <c r="D12273">
        <v>202407</v>
      </c>
      <c r="E12273">
        <v>1.1000000000000001</v>
      </c>
      <c r="G12273">
        <f t="shared" si="955"/>
        <v>1.1000000000000001</v>
      </c>
      <c r="H12273">
        <v>50.6</v>
      </c>
      <c r="J12273">
        <f t="shared" si="956"/>
        <v>50.6</v>
      </c>
      <c r="K12273">
        <v>69.599999999999994</v>
      </c>
      <c r="M12273">
        <f t="shared" si="957"/>
        <v>69.599999999999994</v>
      </c>
      <c r="N12273">
        <v>35.799999999999997</v>
      </c>
      <c r="P12273">
        <f t="shared" si="958"/>
        <v>35.799999999999997</v>
      </c>
      <c r="Q12273">
        <f t="shared" si="959"/>
        <v>157.5</v>
      </c>
      <c r="R12273">
        <v>17.8</v>
      </c>
      <c r="S12273">
        <v>3822.7</v>
      </c>
      <c r="T12273">
        <v>0.4</v>
      </c>
      <c r="W12273">
        <v>152381</v>
      </c>
    </row>
    <row r="12274" spans="1:23" x14ac:dyDescent="0.25">
      <c r="A12274" s="2" t="s">
        <v>318</v>
      </c>
      <c r="B12274" s="2" t="s">
        <v>319</v>
      </c>
      <c r="C12274" s="2" t="s">
        <v>715</v>
      </c>
      <c r="D12274">
        <v>202408</v>
      </c>
      <c r="E12274">
        <v>1.1000000000000001</v>
      </c>
      <c r="G12274">
        <f t="shared" si="955"/>
        <v>1.1000000000000001</v>
      </c>
      <c r="H12274">
        <v>37.6</v>
      </c>
      <c r="J12274">
        <f t="shared" si="956"/>
        <v>37.6</v>
      </c>
      <c r="K12274">
        <v>51.2</v>
      </c>
      <c r="M12274">
        <f t="shared" si="957"/>
        <v>51.2</v>
      </c>
      <c r="N12274">
        <v>25.1</v>
      </c>
      <c r="P12274">
        <f t="shared" si="958"/>
        <v>25.1</v>
      </c>
      <c r="Q12274">
        <f t="shared" si="959"/>
        <v>115.3</v>
      </c>
      <c r="R12274">
        <v>16</v>
      </c>
      <c r="S12274">
        <v>2603.4</v>
      </c>
      <c r="T12274">
        <v>0.3</v>
      </c>
      <c r="W12274">
        <v>104304</v>
      </c>
    </row>
    <row r="12275" spans="1:23" x14ac:dyDescent="0.25">
      <c r="A12275" s="2" t="s">
        <v>318</v>
      </c>
      <c r="B12275" s="2" t="s">
        <v>319</v>
      </c>
      <c r="C12275" s="2" t="s">
        <v>715</v>
      </c>
      <c r="D12275">
        <v>202409</v>
      </c>
      <c r="E12275">
        <v>0.4</v>
      </c>
      <c r="G12275">
        <f t="shared" si="955"/>
        <v>0.4</v>
      </c>
      <c r="H12275">
        <v>16.8</v>
      </c>
      <c r="J12275">
        <f t="shared" si="956"/>
        <v>16.8</v>
      </c>
      <c r="K12275">
        <v>23.1</v>
      </c>
      <c r="M12275">
        <f t="shared" si="957"/>
        <v>23.1</v>
      </c>
      <c r="N12275">
        <v>9</v>
      </c>
      <c r="P12275">
        <f t="shared" si="958"/>
        <v>9</v>
      </c>
      <c r="Q12275">
        <f t="shared" si="959"/>
        <v>49.500000000000007</v>
      </c>
      <c r="R12275">
        <v>8.9</v>
      </c>
      <c r="S12275">
        <v>1067</v>
      </c>
      <c r="T12275">
        <v>0.2</v>
      </c>
      <c r="W12275">
        <v>42703</v>
      </c>
    </row>
    <row r="12276" spans="1:23" x14ac:dyDescent="0.25">
      <c r="A12276" s="2" t="s">
        <v>318</v>
      </c>
      <c r="B12276" s="2" t="s">
        <v>319</v>
      </c>
      <c r="C12276" s="2" t="s">
        <v>715</v>
      </c>
      <c r="D12276">
        <v>202410</v>
      </c>
      <c r="E12276">
        <v>2.2000000000000002</v>
      </c>
      <c r="G12276">
        <f t="shared" si="955"/>
        <v>2.2000000000000002</v>
      </c>
      <c r="H12276">
        <v>49.5</v>
      </c>
      <c r="J12276">
        <f t="shared" si="956"/>
        <v>49.5</v>
      </c>
      <c r="K12276">
        <v>58.5</v>
      </c>
      <c r="M12276">
        <f t="shared" si="957"/>
        <v>58.5</v>
      </c>
      <c r="N12276">
        <v>32.1</v>
      </c>
      <c r="P12276">
        <f t="shared" si="958"/>
        <v>32.1</v>
      </c>
      <c r="Q12276">
        <f t="shared" si="959"/>
        <v>142.49999999999997</v>
      </c>
      <c r="R12276">
        <v>24.8</v>
      </c>
      <c r="S12276">
        <v>3177.1</v>
      </c>
      <c r="T12276">
        <v>0.2</v>
      </c>
      <c r="W12276">
        <v>126887</v>
      </c>
    </row>
    <row r="12277" spans="1:23" x14ac:dyDescent="0.25">
      <c r="A12277" s="2" t="s">
        <v>318</v>
      </c>
      <c r="B12277" s="2" t="s">
        <v>319</v>
      </c>
      <c r="C12277" s="2" t="s">
        <v>715</v>
      </c>
      <c r="D12277">
        <v>202411</v>
      </c>
      <c r="E12277">
        <v>0.5</v>
      </c>
      <c r="G12277">
        <f t="shared" si="955"/>
        <v>0.5</v>
      </c>
      <c r="H12277">
        <v>43.5</v>
      </c>
      <c r="J12277">
        <f t="shared" si="956"/>
        <v>43.5</v>
      </c>
      <c r="K12277">
        <v>58.2</v>
      </c>
      <c r="M12277">
        <f t="shared" si="957"/>
        <v>58.2</v>
      </c>
      <c r="N12277">
        <v>25.9</v>
      </c>
      <c r="P12277">
        <f t="shared" si="958"/>
        <v>25.9</v>
      </c>
      <c r="Q12277">
        <f t="shared" si="959"/>
        <v>128.29999999999998</v>
      </c>
      <c r="R12277">
        <v>22.3</v>
      </c>
      <c r="S12277">
        <v>3033.2</v>
      </c>
      <c r="T12277">
        <v>0.2</v>
      </c>
      <c r="W12277">
        <v>121465</v>
      </c>
    </row>
    <row r="12278" spans="1:23" x14ac:dyDescent="0.25">
      <c r="A12278" s="2" t="s">
        <v>318</v>
      </c>
      <c r="B12278" s="2" t="s">
        <v>319</v>
      </c>
      <c r="C12278" s="2" t="s">
        <v>715</v>
      </c>
      <c r="D12278">
        <v>202412</v>
      </c>
      <c r="E12278">
        <v>0.5</v>
      </c>
      <c r="G12278">
        <f t="shared" si="955"/>
        <v>0.5</v>
      </c>
      <c r="H12278">
        <v>44.8</v>
      </c>
      <c r="J12278">
        <f t="shared" si="956"/>
        <v>44.8</v>
      </c>
      <c r="K12278">
        <v>59.5</v>
      </c>
      <c r="M12278">
        <f t="shared" si="957"/>
        <v>59.5</v>
      </c>
      <c r="N12278">
        <v>25.5</v>
      </c>
      <c r="P12278">
        <f t="shared" si="958"/>
        <v>25.5</v>
      </c>
      <c r="Q12278">
        <f t="shared" si="959"/>
        <v>130.5</v>
      </c>
      <c r="R12278">
        <v>22.7</v>
      </c>
      <c r="S12278">
        <v>2962.4</v>
      </c>
      <c r="T12278">
        <v>0.2</v>
      </c>
      <c r="W12278">
        <v>118660</v>
      </c>
    </row>
    <row r="12279" spans="1:23" x14ac:dyDescent="0.25">
      <c r="A12279" s="2" t="s">
        <v>318</v>
      </c>
      <c r="B12279" s="2" t="s">
        <v>319</v>
      </c>
      <c r="C12279" s="2" t="s">
        <v>715</v>
      </c>
      <c r="D12279">
        <v>202501</v>
      </c>
      <c r="E12279">
        <v>0.1</v>
      </c>
      <c r="G12279">
        <f t="shared" si="955"/>
        <v>0.1</v>
      </c>
      <c r="H12279">
        <v>41.9</v>
      </c>
      <c r="J12279">
        <f t="shared" si="956"/>
        <v>41.9</v>
      </c>
      <c r="K12279">
        <v>54.8</v>
      </c>
      <c r="M12279">
        <f t="shared" si="957"/>
        <v>54.8</v>
      </c>
      <c r="N12279">
        <v>24.1</v>
      </c>
      <c r="P12279">
        <f t="shared" si="958"/>
        <v>24.1</v>
      </c>
      <c r="Q12279">
        <f t="shared" si="959"/>
        <v>121.2</v>
      </c>
      <c r="R12279">
        <v>22.8</v>
      </c>
      <c r="S12279">
        <v>2758.3</v>
      </c>
      <c r="T12279">
        <v>0.3</v>
      </c>
      <c r="W12279">
        <v>110297</v>
      </c>
    </row>
    <row r="12280" spans="1:23" x14ac:dyDescent="0.25">
      <c r="A12280" s="2" t="s">
        <v>318</v>
      </c>
      <c r="B12280" s="2" t="s">
        <v>319</v>
      </c>
      <c r="C12280" s="2" t="s">
        <v>715</v>
      </c>
      <c r="D12280">
        <v>202502</v>
      </c>
      <c r="E12280">
        <v>0.1</v>
      </c>
      <c r="G12280">
        <f t="shared" si="955"/>
        <v>0.1</v>
      </c>
      <c r="H12280">
        <v>36.200000000000003</v>
      </c>
      <c r="J12280">
        <f t="shared" si="956"/>
        <v>36.200000000000003</v>
      </c>
      <c r="K12280">
        <v>46.5</v>
      </c>
      <c r="M12280">
        <f t="shared" si="957"/>
        <v>46.5</v>
      </c>
      <c r="N12280">
        <v>22.7</v>
      </c>
      <c r="P12280">
        <f t="shared" si="958"/>
        <v>22.7</v>
      </c>
      <c r="Q12280">
        <f t="shared" si="959"/>
        <v>105.8</v>
      </c>
      <c r="R12280">
        <v>19.100000000000001</v>
      </c>
      <c r="S12280">
        <v>2372.6999999999998</v>
      </c>
      <c r="T12280">
        <v>0.3</v>
      </c>
      <c r="W12280">
        <v>94817</v>
      </c>
    </row>
    <row r="12281" spans="1:23" x14ac:dyDescent="0.25">
      <c r="A12281" s="2" t="s">
        <v>318</v>
      </c>
      <c r="B12281" s="2" t="s">
        <v>319</v>
      </c>
      <c r="C12281" s="2" t="s">
        <v>715</v>
      </c>
      <c r="D12281">
        <v>202503</v>
      </c>
      <c r="E12281">
        <v>0.7</v>
      </c>
      <c r="G12281">
        <f t="shared" si="955"/>
        <v>0.7</v>
      </c>
      <c r="H12281">
        <v>38.200000000000003</v>
      </c>
      <c r="J12281">
        <f t="shared" si="956"/>
        <v>38.200000000000003</v>
      </c>
      <c r="K12281">
        <v>45.9</v>
      </c>
      <c r="M12281">
        <f t="shared" si="957"/>
        <v>45.9</v>
      </c>
      <c r="N12281">
        <v>24.1</v>
      </c>
      <c r="P12281">
        <f t="shared" si="958"/>
        <v>24.1</v>
      </c>
      <c r="Q12281">
        <f t="shared" si="959"/>
        <v>109.10000000000001</v>
      </c>
      <c r="R12281">
        <v>18.8</v>
      </c>
      <c r="S12281">
        <v>2425.4</v>
      </c>
      <c r="T12281">
        <v>0.2</v>
      </c>
      <c r="W12281">
        <v>97189</v>
      </c>
    </row>
    <row r="12282" spans="1:23" x14ac:dyDescent="0.25">
      <c r="A12282" s="2" t="s">
        <v>318</v>
      </c>
      <c r="B12282" s="2" t="s">
        <v>319</v>
      </c>
      <c r="C12282" s="2" t="s">
        <v>715</v>
      </c>
      <c r="D12282">
        <v>202504</v>
      </c>
      <c r="E12282">
        <v>0.7</v>
      </c>
      <c r="G12282">
        <f t="shared" si="955"/>
        <v>0.7</v>
      </c>
      <c r="H12282">
        <v>31.8</v>
      </c>
      <c r="J12282">
        <f t="shared" si="956"/>
        <v>31.8</v>
      </c>
      <c r="K12282">
        <v>40.6</v>
      </c>
      <c r="M12282">
        <f t="shared" si="957"/>
        <v>40.6</v>
      </c>
      <c r="N12282">
        <v>18.3</v>
      </c>
      <c r="P12282">
        <f t="shared" si="958"/>
        <v>18.3</v>
      </c>
      <c r="Q12282">
        <f t="shared" si="959"/>
        <v>91.7</v>
      </c>
      <c r="R12282">
        <v>13.9</v>
      </c>
      <c r="S12282">
        <v>2053.6999999999998</v>
      </c>
      <c r="T12282">
        <v>0.3</v>
      </c>
      <c r="W12282">
        <v>82462</v>
      </c>
    </row>
    <row r="12283" spans="1:23" x14ac:dyDescent="0.25">
      <c r="A12283" s="2" t="s">
        <v>318</v>
      </c>
      <c r="B12283" s="2" t="s">
        <v>319</v>
      </c>
      <c r="C12283" s="2" t="s">
        <v>715</v>
      </c>
      <c r="D12283">
        <v>202505</v>
      </c>
      <c r="E12283">
        <v>0.7</v>
      </c>
      <c r="G12283">
        <f t="shared" si="955"/>
        <v>0.7</v>
      </c>
      <c r="H12283">
        <v>34.4</v>
      </c>
      <c r="J12283">
        <f t="shared" si="956"/>
        <v>34.4</v>
      </c>
      <c r="K12283">
        <v>43.7</v>
      </c>
      <c r="M12283">
        <f t="shared" si="957"/>
        <v>43.7</v>
      </c>
      <c r="N12283">
        <v>21.8</v>
      </c>
      <c r="P12283">
        <f t="shared" si="958"/>
        <v>21.8</v>
      </c>
      <c r="Q12283">
        <f t="shared" si="959"/>
        <v>100.9</v>
      </c>
      <c r="R12283">
        <v>15.7</v>
      </c>
      <c r="S12283">
        <v>2276.9</v>
      </c>
      <c r="T12283">
        <v>0.3</v>
      </c>
      <c r="W12283">
        <v>91144</v>
      </c>
    </row>
    <row r="12284" spans="1:23" x14ac:dyDescent="0.25">
      <c r="A12284" s="2" t="s">
        <v>318</v>
      </c>
      <c r="B12284" s="2" t="s">
        <v>319</v>
      </c>
      <c r="C12284" s="2" t="s">
        <v>715</v>
      </c>
      <c r="D12284">
        <v>202506</v>
      </c>
      <c r="E12284">
        <v>0.8</v>
      </c>
      <c r="G12284">
        <f t="shared" si="955"/>
        <v>0.8</v>
      </c>
      <c r="H12284">
        <v>22</v>
      </c>
      <c r="J12284">
        <f t="shared" si="956"/>
        <v>22</v>
      </c>
      <c r="K12284">
        <v>26.5</v>
      </c>
      <c r="M12284">
        <f t="shared" si="957"/>
        <v>26.5</v>
      </c>
      <c r="N12284">
        <v>13.7</v>
      </c>
      <c r="P12284">
        <f t="shared" si="958"/>
        <v>13.7</v>
      </c>
      <c r="Q12284">
        <f t="shared" si="959"/>
        <v>63.2</v>
      </c>
      <c r="R12284">
        <v>10.6</v>
      </c>
      <c r="S12284">
        <v>1409.7</v>
      </c>
      <c r="T12284">
        <v>0.2</v>
      </c>
      <c r="W12284">
        <v>56364</v>
      </c>
    </row>
    <row r="12285" spans="1:23" x14ac:dyDescent="0.25">
      <c r="A12285" s="2" t="s">
        <v>318</v>
      </c>
      <c r="B12285" s="2" t="s">
        <v>319</v>
      </c>
      <c r="C12285" s="2" t="s">
        <v>715</v>
      </c>
      <c r="D12285">
        <v>202507</v>
      </c>
      <c r="E12285">
        <v>1.1000000000000001</v>
      </c>
      <c r="G12285">
        <f t="shared" si="955"/>
        <v>1.1000000000000001</v>
      </c>
      <c r="H12285">
        <v>26.9</v>
      </c>
      <c r="J12285">
        <f t="shared" si="956"/>
        <v>26.9</v>
      </c>
      <c r="K12285">
        <v>31.8</v>
      </c>
      <c r="M12285">
        <f t="shared" si="957"/>
        <v>31.8</v>
      </c>
      <c r="N12285">
        <v>15.8</v>
      </c>
      <c r="P12285">
        <f t="shared" si="958"/>
        <v>15.8</v>
      </c>
      <c r="Q12285">
        <f t="shared" si="959"/>
        <v>75.8</v>
      </c>
      <c r="R12285">
        <v>12</v>
      </c>
      <c r="S12285">
        <v>1737.2</v>
      </c>
      <c r="T12285">
        <v>0.2</v>
      </c>
      <c r="W12285">
        <v>69674</v>
      </c>
    </row>
    <row r="12286" spans="1:23" x14ac:dyDescent="0.25">
      <c r="A12286" s="2" t="s">
        <v>318</v>
      </c>
      <c r="B12286" s="2" t="s">
        <v>319</v>
      </c>
      <c r="C12286" s="2" t="s">
        <v>715</v>
      </c>
      <c r="D12286">
        <v>202508</v>
      </c>
      <c r="E12286">
        <v>1.2</v>
      </c>
      <c r="G12286">
        <f t="shared" si="955"/>
        <v>1.2</v>
      </c>
      <c r="H12286">
        <v>31</v>
      </c>
      <c r="J12286">
        <f t="shared" si="956"/>
        <v>31</v>
      </c>
      <c r="K12286">
        <v>37.1</v>
      </c>
      <c r="M12286">
        <f t="shared" si="957"/>
        <v>37.1</v>
      </c>
      <c r="N12286">
        <v>19</v>
      </c>
      <c r="P12286">
        <f t="shared" si="958"/>
        <v>19</v>
      </c>
      <c r="Q12286">
        <f t="shared" si="959"/>
        <v>88.5</v>
      </c>
      <c r="R12286">
        <v>13.3</v>
      </c>
      <c r="S12286">
        <v>2039.4</v>
      </c>
      <c r="T12286">
        <v>0.2</v>
      </c>
      <c r="W12286">
        <v>81747</v>
      </c>
    </row>
    <row r="12287" spans="1:23" x14ac:dyDescent="0.25">
      <c r="A12287" s="2" t="s">
        <v>318</v>
      </c>
      <c r="B12287" s="2" t="s">
        <v>319</v>
      </c>
      <c r="C12287" s="2" t="s">
        <v>715</v>
      </c>
      <c r="D12287">
        <v>202509</v>
      </c>
      <c r="E12287">
        <v>0.4</v>
      </c>
      <c r="G12287">
        <f t="shared" si="955"/>
        <v>0.4</v>
      </c>
      <c r="H12287">
        <v>19.5</v>
      </c>
      <c r="J12287">
        <f t="shared" si="956"/>
        <v>19.5</v>
      </c>
      <c r="K12287">
        <v>23.6</v>
      </c>
      <c r="M12287">
        <f t="shared" si="957"/>
        <v>23.6</v>
      </c>
      <c r="N12287">
        <v>13.9</v>
      </c>
      <c r="P12287">
        <f t="shared" si="958"/>
        <v>13.9</v>
      </c>
      <c r="Q12287">
        <f t="shared" si="959"/>
        <v>57.4</v>
      </c>
      <c r="R12287">
        <v>8</v>
      </c>
      <c r="S12287">
        <v>1264.0999999999999</v>
      </c>
      <c r="W12287">
        <v>50537</v>
      </c>
    </row>
    <row r="12288" spans="1:23" x14ac:dyDescent="0.25">
      <c r="A12288" s="2" t="s">
        <v>318</v>
      </c>
      <c r="B12288" s="2" t="s">
        <v>319</v>
      </c>
      <c r="C12288" s="2" t="s">
        <v>715</v>
      </c>
      <c r="D12288">
        <v>202510</v>
      </c>
      <c r="E12288">
        <v>0.4</v>
      </c>
      <c r="G12288">
        <f t="shared" si="955"/>
        <v>0.4</v>
      </c>
      <c r="H12288">
        <v>26.1</v>
      </c>
      <c r="J12288">
        <f t="shared" si="956"/>
        <v>26.1</v>
      </c>
      <c r="K12288">
        <v>31.6</v>
      </c>
      <c r="M12288">
        <f t="shared" si="957"/>
        <v>31.6</v>
      </c>
      <c r="N12288">
        <v>15.9</v>
      </c>
      <c r="P12288">
        <f t="shared" si="958"/>
        <v>15.9</v>
      </c>
      <c r="Q12288">
        <f t="shared" si="959"/>
        <v>74.2</v>
      </c>
      <c r="R12288">
        <v>11.8</v>
      </c>
      <c r="S12288">
        <v>1658.7</v>
      </c>
      <c r="T12288">
        <v>0.2</v>
      </c>
      <c r="W12288">
        <v>66309</v>
      </c>
    </row>
    <row r="12289" spans="1:23" x14ac:dyDescent="0.25">
      <c r="A12289" s="2" t="s">
        <v>318</v>
      </c>
      <c r="B12289" s="2" t="s">
        <v>319</v>
      </c>
      <c r="C12289" s="2" t="s">
        <v>715</v>
      </c>
      <c r="D12289">
        <v>202511</v>
      </c>
      <c r="E12289">
        <v>0.5</v>
      </c>
      <c r="G12289">
        <f t="shared" si="955"/>
        <v>0.5</v>
      </c>
      <c r="H12289">
        <v>27.7</v>
      </c>
      <c r="J12289">
        <f t="shared" si="956"/>
        <v>27.7</v>
      </c>
      <c r="K12289">
        <v>33.700000000000003</v>
      </c>
      <c r="M12289">
        <f t="shared" si="957"/>
        <v>33.700000000000003</v>
      </c>
      <c r="N12289">
        <v>17.600000000000001</v>
      </c>
      <c r="P12289">
        <f t="shared" si="958"/>
        <v>17.600000000000001</v>
      </c>
      <c r="Q12289">
        <f t="shared" si="959"/>
        <v>79.599999999999994</v>
      </c>
      <c r="R12289">
        <v>11.6</v>
      </c>
      <c r="S12289">
        <v>1863</v>
      </c>
      <c r="T12289">
        <v>0.1</v>
      </c>
      <c r="W12289">
        <v>74582</v>
      </c>
    </row>
    <row r="12290" spans="1:23" x14ac:dyDescent="0.25">
      <c r="A12290" s="2" t="s">
        <v>318</v>
      </c>
      <c r="B12290" s="2" t="s">
        <v>319</v>
      </c>
      <c r="C12290" s="2" t="s">
        <v>715</v>
      </c>
      <c r="D12290">
        <v>202512</v>
      </c>
      <c r="E12290">
        <v>0.4</v>
      </c>
      <c r="G12290">
        <f t="shared" si="955"/>
        <v>0.4</v>
      </c>
      <c r="H12290">
        <v>26.4</v>
      </c>
      <c r="J12290">
        <f t="shared" si="956"/>
        <v>26.4</v>
      </c>
      <c r="K12290">
        <v>32.799999999999997</v>
      </c>
      <c r="M12290">
        <f t="shared" si="957"/>
        <v>32.799999999999997</v>
      </c>
      <c r="N12290">
        <v>16.7</v>
      </c>
      <c r="P12290">
        <f t="shared" si="958"/>
        <v>16.7</v>
      </c>
      <c r="Q12290">
        <f t="shared" si="959"/>
        <v>76.500000000000014</v>
      </c>
      <c r="R12290">
        <v>10.6</v>
      </c>
      <c r="S12290">
        <v>1799.5</v>
      </c>
      <c r="T12290">
        <v>0.2</v>
      </c>
      <c r="W12290">
        <v>72132</v>
      </c>
    </row>
    <row r="12291" spans="1:23" x14ac:dyDescent="0.25">
      <c r="A12291" s="2" t="s">
        <v>318</v>
      </c>
      <c r="B12291" s="2" t="s">
        <v>319</v>
      </c>
      <c r="C12291" s="2" t="s">
        <v>715</v>
      </c>
      <c r="D12291">
        <v>202601</v>
      </c>
      <c r="E12291">
        <v>0.3</v>
      </c>
      <c r="G12291">
        <f t="shared" si="955"/>
        <v>0.3</v>
      </c>
      <c r="H12291">
        <v>25</v>
      </c>
      <c r="J12291">
        <f t="shared" si="956"/>
        <v>25</v>
      </c>
      <c r="K12291">
        <v>30.1</v>
      </c>
      <c r="M12291">
        <f t="shared" si="957"/>
        <v>30.1</v>
      </c>
      <c r="N12291">
        <v>16.3</v>
      </c>
      <c r="P12291">
        <f t="shared" si="958"/>
        <v>16.3</v>
      </c>
      <c r="Q12291">
        <f t="shared" si="959"/>
        <v>71.900000000000006</v>
      </c>
      <c r="R12291">
        <v>10.1</v>
      </c>
      <c r="S12291">
        <v>1725.9</v>
      </c>
      <c r="T12291">
        <v>0.2</v>
      </c>
      <c r="W12291">
        <v>69131</v>
      </c>
    </row>
    <row r="12292" spans="1:23" x14ac:dyDescent="0.25">
      <c r="A12292" s="2" t="s">
        <v>318</v>
      </c>
      <c r="B12292" s="2" t="s">
        <v>319</v>
      </c>
      <c r="C12292" s="2" t="s">
        <v>715</v>
      </c>
      <c r="D12292">
        <v>202602</v>
      </c>
      <c r="E12292">
        <v>0.2</v>
      </c>
      <c r="G12292">
        <f t="shared" si="955"/>
        <v>0.2</v>
      </c>
      <c r="H12292">
        <v>21.9</v>
      </c>
      <c r="J12292">
        <f t="shared" si="956"/>
        <v>21.9</v>
      </c>
      <c r="K12292">
        <v>27.6</v>
      </c>
      <c r="M12292">
        <f t="shared" si="957"/>
        <v>27.6</v>
      </c>
      <c r="N12292">
        <v>14.8</v>
      </c>
      <c r="P12292">
        <f t="shared" si="958"/>
        <v>14.8</v>
      </c>
      <c r="Q12292">
        <f t="shared" si="959"/>
        <v>64.600000000000009</v>
      </c>
      <c r="R12292">
        <v>9.6</v>
      </c>
      <c r="S12292">
        <v>1560.1</v>
      </c>
      <c r="T12292">
        <v>0.1</v>
      </c>
      <c r="W12292">
        <v>62327</v>
      </c>
    </row>
    <row r="12293" spans="1:23" x14ac:dyDescent="0.25">
      <c r="A12293" s="3" t="s">
        <v>318</v>
      </c>
      <c r="B12293" s="2" t="s">
        <v>319</v>
      </c>
      <c r="C12293" s="2" t="s">
        <v>715</v>
      </c>
      <c r="D12293">
        <v>202603</v>
      </c>
      <c r="E12293">
        <v>0.3</v>
      </c>
      <c r="G12293">
        <f t="shared" ref="G12293:G12356" si="960">F12293+E12293</f>
        <v>0.3</v>
      </c>
      <c r="H12293">
        <v>22.6</v>
      </c>
      <c r="J12293">
        <f t="shared" ref="J12293:J12356" si="961">I12293+H12293</f>
        <v>22.6</v>
      </c>
      <c r="K12293">
        <v>29.5</v>
      </c>
      <c r="M12293">
        <f t="shared" ref="M12293:M12356" si="962">L12293+K12293</f>
        <v>29.5</v>
      </c>
      <c r="N12293">
        <v>16</v>
      </c>
      <c r="P12293">
        <f t="shared" ref="P12293:P12356" si="963">O12293+N12293</f>
        <v>16</v>
      </c>
      <c r="Q12293">
        <f t="shared" ref="Q12293:Q12356" si="964">P12293+M12293+J12293+G12293+T12293</f>
        <v>68.599999999999994</v>
      </c>
      <c r="R12293">
        <v>10.3</v>
      </c>
      <c r="S12293">
        <v>1647.1</v>
      </c>
      <c r="T12293">
        <v>0.2</v>
      </c>
      <c r="W12293">
        <v>65981</v>
      </c>
    </row>
    <row r="12294" spans="1:23" x14ac:dyDescent="0.25">
      <c r="A12294" s="2" t="s">
        <v>320</v>
      </c>
      <c r="B12294" s="2" t="s">
        <v>321</v>
      </c>
      <c r="C12294" s="2" t="s">
        <v>716</v>
      </c>
      <c r="D12294">
        <v>201703</v>
      </c>
      <c r="G12294">
        <f t="shared" si="960"/>
        <v>0</v>
      </c>
      <c r="H12294">
        <v>34.200000000000003</v>
      </c>
      <c r="J12294">
        <f t="shared" si="961"/>
        <v>34.200000000000003</v>
      </c>
      <c r="K12294">
        <v>48.9</v>
      </c>
      <c r="M12294">
        <f t="shared" si="962"/>
        <v>48.9</v>
      </c>
      <c r="N12294">
        <v>80.2</v>
      </c>
      <c r="P12294">
        <f t="shared" si="963"/>
        <v>80.2</v>
      </c>
      <c r="Q12294">
        <f t="shared" si="964"/>
        <v>163.30000000000001</v>
      </c>
      <c r="R12294">
        <v>238.8</v>
      </c>
      <c r="S12294">
        <v>1407.6</v>
      </c>
      <c r="W12294">
        <v>59507</v>
      </c>
    </row>
    <row r="12295" spans="1:23" x14ac:dyDescent="0.25">
      <c r="A12295" s="2" t="s">
        <v>320</v>
      </c>
      <c r="B12295" s="2" t="s">
        <v>321</v>
      </c>
      <c r="C12295" s="2" t="s">
        <v>716</v>
      </c>
      <c r="D12295">
        <v>201704</v>
      </c>
      <c r="G12295">
        <f t="shared" si="960"/>
        <v>0</v>
      </c>
      <c r="H12295">
        <v>41.3</v>
      </c>
      <c r="J12295">
        <f t="shared" si="961"/>
        <v>41.3</v>
      </c>
      <c r="K12295">
        <v>53.3</v>
      </c>
      <c r="M12295">
        <f t="shared" si="962"/>
        <v>53.3</v>
      </c>
      <c r="N12295">
        <v>74.8</v>
      </c>
      <c r="P12295">
        <f t="shared" si="963"/>
        <v>74.8</v>
      </c>
      <c r="Q12295">
        <f t="shared" si="964"/>
        <v>169.39999999999998</v>
      </c>
      <c r="R12295">
        <v>577.20000000000005</v>
      </c>
      <c r="S12295">
        <v>2679.9</v>
      </c>
      <c r="W12295">
        <v>113956</v>
      </c>
    </row>
    <row r="12296" spans="1:23" x14ac:dyDescent="0.25">
      <c r="A12296" s="2" t="s">
        <v>320</v>
      </c>
      <c r="B12296" s="2" t="s">
        <v>321</v>
      </c>
      <c r="C12296" s="2" t="s">
        <v>716</v>
      </c>
      <c r="D12296">
        <v>201705</v>
      </c>
      <c r="G12296">
        <f t="shared" si="960"/>
        <v>0</v>
      </c>
      <c r="H12296">
        <v>15.4</v>
      </c>
      <c r="J12296">
        <f t="shared" si="961"/>
        <v>15.4</v>
      </c>
      <c r="K12296">
        <v>20.7</v>
      </c>
      <c r="M12296">
        <f t="shared" si="962"/>
        <v>20.7</v>
      </c>
      <c r="N12296">
        <v>28.4</v>
      </c>
      <c r="P12296">
        <f t="shared" si="963"/>
        <v>28.4</v>
      </c>
      <c r="Q12296">
        <f t="shared" si="964"/>
        <v>64.5</v>
      </c>
      <c r="R12296">
        <v>17</v>
      </c>
    </row>
    <row r="12297" spans="1:23" x14ac:dyDescent="0.25">
      <c r="A12297" s="2" t="s">
        <v>320</v>
      </c>
      <c r="B12297" s="2" t="s">
        <v>321</v>
      </c>
      <c r="C12297" s="2" t="s">
        <v>716</v>
      </c>
      <c r="D12297">
        <v>201706</v>
      </c>
      <c r="G12297">
        <f t="shared" si="960"/>
        <v>0</v>
      </c>
      <c r="H12297">
        <v>28.6</v>
      </c>
      <c r="J12297">
        <f t="shared" si="961"/>
        <v>28.6</v>
      </c>
      <c r="K12297">
        <v>60.2</v>
      </c>
      <c r="M12297">
        <f t="shared" si="962"/>
        <v>60.2</v>
      </c>
      <c r="N12297">
        <v>86.3</v>
      </c>
      <c r="P12297">
        <f t="shared" si="963"/>
        <v>86.3</v>
      </c>
      <c r="Q12297">
        <f t="shared" si="964"/>
        <v>175.1</v>
      </c>
      <c r="R12297">
        <v>147.19999999999999</v>
      </c>
      <c r="S12297">
        <v>1703.9</v>
      </c>
      <c r="W12297">
        <v>73639</v>
      </c>
    </row>
    <row r="12298" spans="1:23" x14ac:dyDescent="0.25">
      <c r="A12298" s="2" t="s">
        <v>320</v>
      </c>
      <c r="B12298" s="2" t="s">
        <v>321</v>
      </c>
      <c r="C12298" s="2" t="s">
        <v>716</v>
      </c>
      <c r="D12298">
        <v>201707</v>
      </c>
      <c r="G12298">
        <f t="shared" si="960"/>
        <v>0</v>
      </c>
      <c r="H12298">
        <v>73.2</v>
      </c>
      <c r="J12298">
        <f t="shared" si="961"/>
        <v>73.2</v>
      </c>
      <c r="K12298">
        <v>139</v>
      </c>
      <c r="M12298">
        <f t="shared" si="962"/>
        <v>139</v>
      </c>
      <c r="N12298">
        <v>153.5</v>
      </c>
      <c r="P12298">
        <f t="shared" si="963"/>
        <v>153.5</v>
      </c>
      <c r="Q12298">
        <f t="shared" si="964"/>
        <v>365.7</v>
      </c>
      <c r="R12298">
        <v>408</v>
      </c>
      <c r="S12298">
        <v>3560.4</v>
      </c>
      <c r="W12298">
        <v>153158</v>
      </c>
    </row>
    <row r="12299" spans="1:23" x14ac:dyDescent="0.25">
      <c r="A12299" s="2" t="s">
        <v>320</v>
      </c>
      <c r="B12299" s="2" t="s">
        <v>321</v>
      </c>
      <c r="C12299" s="2" t="s">
        <v>716</v>
      </c>
      <c r="D12299">
        <v>201708</v>
      </c>
      <c r="G12299">
        <f t="shared" si="960"/>
        <v>0</v>
      </c>
      <c r="H12299">
        <v>105.9</v>
      </c>
      <c r="J12299">
        <f t="shared" si="961"/>
        <v>105.9</v>
      </c>
      <c r="K12299">
        <v>182.9</v>
      </c>
      <c r="M12299">
        <f t="shared" si="962"/>
        <v>182.9</v>
      </c>
      <c r="N12299">
        <v>173</v>
      </c>
      <c r="P12299">
        <f t="shared" si="963"/>
        <v>173</v>
      </c>
      <c r="Q12299">
        <f t="shared" si="964"/>
        <v>461.79999999999995</v>
      </c>
      <c r="R12299">
        <v>448</v>
      </c>
      <c r="S12299">
        <v>4362.6000000000004</v>
      </c>
      <c r="W12299">
        <v>186917</v>
      </c>
    </row>
    <row r="12300" spans="1:23" x14ac:dyDescent="0.25">
      <c r="A12300" s="2" t="s">
        <v>320</v>
      </c>
      <c r="B12300" s="2" t="s">
        <v>321</v>
      </c>
      <c r="C12300" s="2" t="s">
        <v>716</v>
      </c>
      <c r="D12300">
        <v>201709</v>
      </c>
      <c r="G12300">
        <f t="shared" si="960"/>
        <v>0</v>
      </c>
      <c r="H12300">
        <v>97.6</v>
      </c>
      <c r="J12300">
        <f t="shared" si="961"/>
        <v>97.6</v>
      </c>
      <c r="K12300">
        <v>165.6</v>
      </c>
      <c r="M12300">
        <f t="shared" si="962"/>
        <v>165.6</v>
      </c>
      <c r="N12300">
        <v>160.30000000000001</v>
      </c>
      <c r="P12300">
        <f t="shared" si="963"/>
        <v>160.30000000000001</v>
      </c>
      <c r="Q12300">
        <f t="shared" si="964"/>
        <v>423.5</v>
      </c>
      <c r="R12300">
        <v>378.6</v>
      </c>
      <c r="S12300">
        <v>3942.7</v>
      </c>
      <c r="W12300">
        <v>168469</v>
      </c>
    </row>
    <row r="12301" spans="1:23" x14ac:dyDescent="0.25">
      <c r="A12301" s="2" t="s">
        <v>320</v>
      </c>
      <c r="B12301" s="2" t="s">
        <v>321</v>
      </c>
      <c r="C12301" s="2" t="s">
        <v>716</v>
      </c>
      <c r="D12301">
        <v>201710</v>
      </c>
      <c r="G12301">
        <f t="shared" si="960"/>
        <v>0</v>
      </c>
      <c r="H12301">
        <v>83.7</v>
      </c>
      <c r="J12301">
        <f t="shared" si="961"/>
        <v>83.7</v>
      </c>
      <c r="K12301">
        <v>163.1</v>
      </c>
      <c r="M12301">
        <f t="shared" si="962"/>
        <v>163.1</v>
      </c>
      <c r="N12301">
        <v>147.5</v>
      </c>
      <c r="P12301">
        <f t="shared" si="963"/>
        <v>147.5</v>
      </c>
      <c r="Q12301">
        <f t="shared" si="964"/>
        <v>394.3</v>
      </c>
      <c r="R12301">
        <v>284.3</v>
      </c>
      <c r="S12301">
        <v>3874.9</v>
      </c>
      <c r="W12301">
        <v>165191</v>
      </c>
    </row>
    <row r="12302" spans="1:23" x14ac:dyDescent="0.25">
      <c r="A12302" s="2" t="s">
        <v>320</v>
      </c>
      <c r="B12302" s="2" t="s">
        <v>321</v>
      </c>
      <c r="C12302" s="2" t="s">
        <v>716</v>
      </c>
      <c r="D12302">
        <v>201711</v>
      </c>
      <c r="G12302">
        <f t="shared" si="960"/>
        <v>0</v>
      </c>
      <c r="H12302">
        <v>68.3</v>
      </c>
      <c r="J12302">
        <f t="shared" si="961"/>
        <v>68.3</v>
      </c>
      <c r="K12302">
        <v>108.4</v>
      </c>
      <c r="M12302">
        <f t="shared" si="962"/>
        <v>108.4</v>
      </c>
      <c r="N12302">
        <v>96.5</v>
      </c>
      <c r="P12302">
        <f t="shared" si="963"/>
        <v>96.5</v>
      </c>
      <c r="Q12302">
        <f t="shared" si="964"/>
        <v>273.2</v>
      </c>
      <c r="R12302">
        <v>3.5</v>
      </c>
      <c r="S12302">
        <v>3677.2</v>
      </c>
      <c r="W12302">
        <v>157029</v>
      </c>
    </row>
    <row r="12303" spans="1:23" x14ac:dyDescent="0.25">
      <c r="A12303" s="2" t="s">
        <v>320</v>
      </c>
      <c r="B12303" s="2" t="s">
        <v>321</v>
      </c>
      <c r="C12303" s="2" t="s">
        <v>716</v>
      </c>
      <c r="D12303">
        <v>201712</v>
      </c>
      <c r="G12303">
        <f t="shared" si="960"/>
        <v>0</v>
      </c>
      <c r="H12303">
        <v>109.8</v>
      </c>
      <c r="J12303">
        <f t="shared" si="961"/>
        <v>109.8</v>
      </c>
      <c r="K12303">
        <v>183.8</v>
      </c>
      <c r="M12303">
        <f t="shared" si="962"/>
        <v>183.8</v>
      </c>
      <c r="N12303">
        <v>146.4</v>
      </c>
      <c r="P12303">
        <f t="shared" si="963"/>
        <v>146.4</v>
      </c>
      <c r="Q12303">
        <f t="shared" si="964"/>
        <v>440.00000000000006</v>
      </c>
      <c r="R12303">
        <v>457.9</v>
      </c>
      <c r="S12303">
        <v>4017.3</v>
      </c>
      <c r="W12303">
        <v>170181</v>
      </c>
    </row>
    <row r="12304" spans="1:23" x14ac:dyDescent="0.25">
      <c r="A12304" s="2" t="s">
        <v>320</v>
      </c>
      <c r="B12304" s="2" t="s">
        <v>321</v>
      </c>
      <c r="C12304" s="2" t="s">
        <v>716</v>
      </c>
      <c r="D12304">
        <v>201801</v>
      </c>
      <c r="G12304">
        <f t="shared" si="960"/>
        <v>0</v>
      </c>
      <c r="H12304">
        <v>153.19999999999999</v>
      </c>
      <c r="J12304">
        <f t="shared" si="961"/>
        <v>153.19999999999999</v>
      </c>
      <c r="K12304">
        <v>216.6</v>
      </c>
      <c r="M12304">
        <f t="shared" si="962"/>
        <v>216.6</v>
      </c>
      <c r="N12304">
        <v>161.9</v>
      </c>
      <c r="P12304">
        <f t="shared" si="963"/>
        <v>161.9</v>
      </c>
      <c r="Q12304">
        <f t="shared" si="964"/>
        <v>531.70000000000005</v>
      </c>
      <c r="R12304">
        <v>381.3</v>
      </c>
      <c r="S12304">
        <v>4053.9</v>
      </c>
      <c r="W12304">
        <v>170551</v>
      </c>
    </row>
    <row r="12305" spans="1:23" x14ac:dyDescent="0.25">
      <c r="A12305" s="2" t="s">
        <v>320</v>
      </c>
      <c r="B12305" s="2" t="s">
        <v>321</v>
      </c>
      <c r="C12305" s="2" t="s">
        <v>716</v>
      </c>
      <c r="D12305">
        <v>201802</v>
      </c>
      <c r="G12305">
        <f t="shared" si="960"/>
        <v>0</v>
      </c>
      <c r="H12305">
        <v>134.80000000000001</v>
      </c>
      <c r="J12305">
        <f t="shared" si="961"/>
        <v>134.80000000000001</v>
      </c>
      <c r="K12305">
        <v>191.8</v>
      </c>
      <c r="M12305">
        <f t="shared" si="962"/>
        <v>191.8</v>
      </c>
      <c r="N12305">
        <v>133.6</v>
      </c>
      <c r="P12305">
        <f t="shared" si="963"/>
        <v>133.6</v>
      </c>
      <c r="Q12305">
        <f t="shared" si="964"/>
        <v>460.2</v>
      </c>
      <c r="R12305">
        <v>481.5</v>
      </c>
      <c r="S12305">
        <v>3432.3</v>
      </c>
      <c r="W12305">
        <v>143539</v>
      </c>
    </row>
    <row r="12306" spans="1:23" x14ac:dyDescent="0.25">
      <c r="A12306" s="2" t="s">
        <v>320</v>
      </c>
      <c r="B12306" s="2" t="s">
        <v>321</v>
      </c>
      <c r="C12306" s="2" t="s">
        <v>716</v>
      </c>
      <c r="D12306">
        <v>201803</v>
      </c>
      <c r="G12306">
        <f t="shared" si="960"/>
        <v>0</v>
      </c>
      <c r="H12306">
        <v>119.2</v>
      </c>
      <c r="J12306">
        <f t="shared" si="961"/>
        <v>119.2</v>
      </c>
      <c r="K12306">
        <v>160.19999999999999</v>
      </c>
      <c r="M12306">
        <f t="shared" si="962"/>
        <v>160.19999999999999</v>
      </c>
      <c r="N12306">
        <v>124.5</v>
      </c>
      <c r="P12306">
        <f t="shared" si="963"/>
        <v>124.5</v>
      </c>
      <c r="Q12306">
        <f t="shared" si="964"/>
        <v>403.9</v>
      </c>
      <c r="R12306">
        <v>296.3</v>
      </c>
      <c r="S12306">
        <v>3760</v>
      </c>
      <c r="W12306">
        <v>159191</v>
      </c>
    </row>
    <row r="12307" spans="1:23" x14ac:dyDescent="0.25">
      <c r="A12307" s="2" t="s">
        <v>320</v>
      </c>
      <c r="B12307" s="2" t="s">
        <v>321</v>
      </c>
      <c r="C12307" s="2" t="s">
        <v>716</v>
      </c>
      <c r="D12307">
        <v>201804</v>
      </c>
      <c r="G12307">
        <f t="shared" si="960"/>
        <v>0</v>
      </c>
      <c r="H12307">
        <v>144.30000000000001</v>
      </c>
      <c r="J12307">
        <f t="shared" si="961"/>
        <v>144.30000000000001</v>
      </c>
      <c r="K12307">
        <v>193.6</v>
      </c>
      <c r="M12307">
        <f t="shared" si="962"/>
        <v>193.6</v>
      </c>
      <c r="N12307">
        <v>135.9</v>
      </c>
      <c r="P12307">
        <f t="shared" si="963"/>
        <v>135.9</v>
      </c>
      <c r="Q12307">
        <f t="shared" si="964"/>
        <v>473.8</v>
      </c>
      <c r="R12307">
        <v>238.6</v>
      </c>
      <c r="S12307">
        <v>3404.7</v>
      </c>
      <c r="W12307">
        <v>142860</v>
      </c>
    </row>
    <row r="12308" spans="1:23" x14ac:dyDescent="0.25">
      <c r="A12308" s="2" t="s">
        <v>320</v>
      </c>
      <c r="B12308" s="2" t="s">
        <v>321</v>
      </c>
      <c r="C12308" s="2" t="s">
        <v>716</v>
      </c>
      <c r="D12308">
        <v>201805</v>
      </c>
      <c r="G12308">
        <f t="shared" si="960"/>
        <v>0</v>
      </c>
      <c r="H12308">
        <v>134.6</v>
      </c>
      <c r="J12308">
        <f t="shared" si="961"/>
        <v>134.6</v>
      </c>
      <c r="K12308">
        <v>172.6</v>
      </c>
      <c r="M12308">
        <f t="shared" si="962"/>
        <v>172.6</v>
      </c>
      <c r="N12308">
        <v>139.5</v>
      </c>
      <c r="P12308">
        <f t="shared" si="963"/>
        <v>139.5</v>
      </c>
      <c r="Q12308">
        <f t="shared" si="964"/>
        <v>446.70000000000005</v>
      </c>
      <c r="R12308">
        <v>233.9</v>
      </c>
      <c r="S12308">
        <v>3422.8</v>
      </c>
      <c r="W12308">
        <v>141878</v>
      </c>
    </row>
    <row r="12309" spans="1:23" x14ac:dyDescent="0.25">
      <c r="A12309" s="2" t="s">
        <v>320</v>
      </c>
      <c r="B12309" s="2" t="s">
        <v>321</v>
      </c>
      <c r="C12309" s="2" t="s">
        <v>716</v>
      </c>
      <c r="D12309">
        <v>201806</v>
      </c>
      <c r="G12309">
        <f t="shared" si="960"/>
        <v>0</v>
      </c>
      <c r="H12309">
        <v>101.7</v>
      </c>
      <c r="J12309">
        <f t="shared" si="961"/>
        <v>101.7</v>
      </c>
      <c r="K12309">
        <v>135</v>
      </c>
      <c r="M12309">
        <f t="shared" si="962"/>
        <v>135</v>
      </c>
      <c r="N12309">
        <v>112.3</v>
      </c>
      <c r="P12309">
        <f t="shared" si="963"/>
        <v>112.3</v>
      </c>
      <c r="Q12309">
        <f t="shared" si="964"/>
        <v>349</v>
      </c>
      <c r="R12309">
        <v>171.9</v>
      </c>
      <c r="S12309">
        <v>3185.5</v>
      </c>
      <c r="W12309">
        <v>133070</v>
      </c>
    </row>
    <row r="12310" spans="1:23" x14ac:dyDescent="0.25">
      <c r="A12310" s="2" t="s">
        <v>320</v>
      </c>
      <c r="B12310" s="2" t="s">
        <v>321</v>
      </c>
      <c r="C12310" s="2" t="s">
        <v>716</v>
      </c>
      <c r="D12310">
        <v>201807</v>
      </c>
      <c r="G12310">
        <f t="shared" si="960"/>
        <v>0</v>
      </c>
      <c r="H12310">
        <v>136.80000000000001</v>
      </c>
      <c r="J12310">
        <f t="shared" si="961"/>
        <v>136.80000000000001</v>
      </c>
      <c r="K12310">
        <v>163.9</v>
      </c>
      <c r="M12310">
        <f t="shared" si="962"/>
        <v>163.9</v>
      </c>
      <c r="N12310">
        <v>138.30000000000001</v>
      </c>
      <c r="P12310">
        <f t="shared" si="963"/>
        <v>138.30000000000001</v>
      </c>
      <c r="Q12310">
        <f t="shared" si="964"/>
        <v>439.00000000000006</v>
      </c>
      <c r="R12310">
        <v>143.69999999999999</v>
      </c>
      <c r="S12310">
        <v>3149.2</v>
      </c>
      <c r="W12310">
        <v>131580</v>
      </c>
    </row>
    <row r="12311" spans="1:23" x14ac:dyDescent="0.25">
      <c r="A12311" s="2" t="s">
        <v>320</v>
      </c>
      <c r="B12311" s="2" t="s">
        <v>321</v>
      </c>
      <c r="C12311" s="2" t="s">
        <v>716</v>
      </c>
      <c r="D12311">
        <v>201808</v>
      </c>
      <c r="G12311">
        <f t="shared" si="960"/>
        <v>0</v>
      </c>
      <c r="H12311">
        <v>115.8</v>
      </c>
      <c r="J12311">
        <f t="shared" si="961"/>
        <v>115.8</v>
      </c>
      <c r="K12311">
        <v>144.19999999999999</v>
      </c>
      <c r="M12311">
        <f t="shared" si="962"/>
        <v>144.19999999999999</v>
      </c>
      <c r="N12311">
        <v>126.6</v>
      </c>
      <c r="P12311">
        <f t="shared" si="963"/>
        <v>126.6</v>
      </c>
      <c r="Q12311">
        <f t="shared" si="964"/>
        <v>386.59999999999997</v>
      </c>
      <c r="R12311">
        <v>161.80000000000001</v>
      </c>
      <c r="S12311">
        <v>3000.5</v>
      </c>
      <c r="W12311">
        <v>125274</v>
      </c>
    </row>
    <row r="12312" spans="1:23" x14ac:dyDescent="0.25">
      <c r="A12312" s="2" t="s">
        <v>320</v>
      </c>
      <c r="B12312" s="2" t="s">
        <v>321</v>
      </c>
      <c r="C12312" s="2" t="s">
        <v>716</v>
      </c>
      <c r="D12312">
        <v>201809</v>
      </c>
      <c r="G12312">
        <f t="shared" si="960"/>
        <v>0</v>
      </c>
      <c r="H12312">
        <v>118.7</v>
      </c>
      <c r="J12312">
        <f t="shared" si="961"/>
        <v>118.7</v>
      </c>
      <c r="K12312">
        <v>144.69999999999999</v>
      </c>
      <c r="M12312">
        <f t="shared" si="962"/>
        <v>144.69999999999999</v>
      </c>
      <c r="N12312">
        <v>137.4</v>
      </c>
      <c r="P12312">
        <f t="shared" si="963"/>
        <v>137.4</v>
      </c>
      <c r="Q12312">
        <f t="shared" si="964"/>
        <v>400.8</v>
      </c>
      <c r="R12312">
        <v>170.3</v>
      </c>
      <c r="S12312">
        <v>3570.3</v>
      </c>
      <c r="W12312">
        <v>150098</v>
      </c>
    </row>
    <row r="12313" spans="1:23" x14ac:dyDescent="0.25">
      <c r="A12313" s="2" t="s">
        <v>320</v>
      </c>
      <c r="B12313" s="2" t="s">
        <v>321</v>
      </c>
      <c r="C12313" s="2" t="s">
        <v>716</v>
      </c>
      <c r="D12313">
        <v>201810</v>
      </c>
      <c r="E12313">
        <v>3.5</v>
      </c>
      <c r="G12313">
        <f t="shared" si="960"/>
        <v>3.5</v>
      </c>
      <c r="H12313">
        <v>136.69999999999999</v>
      </c>
      <c r="J12313">
        <f t="shared" si="961"/>
        <v>136.69999999999999</v>
      </c>
      <c r="K12313">
        <v>163.19999999999999</v>
      </c>
      <c r="M12313">
        <f t="shared" si="962"/>
        <v>163.19999999999999</v>
      </c>
      <c r="N12313">
        <v>153.5</v>
      </c>
      <c r="P12313">
        <f t="shared" si="963"/>
        <v>153.5</v>
      </c>
      <c r="Q12313">
        <f t="shared" si="964"/>
        <v>457.4</v>
      </c>
      <c r="R12313">
        <v>173.8</v>
      </c>
      <c r="S12313">
        <v>3376.7</v>
      </c>
      <c r="T12313">
        <v>0.5</v>
      </c>
      <c r="W12313">
        <v>142282</v>
      </c>
    </row>
    <row r="12314" spans="1:23" x14ac:dyDescent="0.25">
      <c r="A12314" s="2" t="s">
        <v>320</v>
      </c>
      <c r="B12314" s="2" t="s">
        <v>321</v>
      </c>
      <c r="C12314" s="2" t="s">
        <v>716</v>
      </c>
      <c r="D12314">
        <v>201811</v>
      </c>
      <c r="E12314">
        <v>5.5</v>
      </c>
      <c r="G12314">
        <f t="shared" si="960"/>
        <v>5.5</v>
      </c>
      <c r="H12314">
        <v>109.3</v>
      </c>
      <c r="J12314">
        <f t="shared" si="961"/>
        <v>109.3</v>
      </c>
      <c r="K12314">
        <v>135.1</v>
      </c>
      <c r="M12314">
        <f t="shared" si="962"/>
        <v>135.1</v>
      </c>
      <c r="N12314">
        <v>115.4</v>
      </c>
      <c r="P12314">
        <f t="shared" si="963"/>
        <v>115.4</v>
      </c>
      <c r="Q12314">
        <f t="shared" si="964"/>
        <v>365.90000000000003</v>
      </c>
      <c r="R12314">
        <v>146.6</v>
      </c>
      <c r="S12314">
        <v>3089.5</v>
      </c>
      <c r="T12314">
        <v>0.6</v>
      </c>
      <c r="W12314">
        <v>129463</v>
      </c>
    </row>
    <row r="12315" spans="1:23" x14ac:dyDescent="0.25">
      <c r="A12315" s="2" t="s">
        <v>320</v>
      </c>
      <c r="B12315" s="2" t="s">
        <v>321</v>
      </c>
      <c r="C12315" s="2" t="s">
        <v>716</v>
      </c>
      <c r="D12315">
        <v>201812</v>
      </c>
      <c r="E12315">
        <v>6.1</v>
      </c>
      <c r="G12315">
        <f t="shared" si="960"/>
        <v>6.1</v>
      </c>
      <c r="H12315">
        <v>127.9</v>
      </c>
      <c r="J12315">
        <f t="shared" si="961"/>
        <v>127.9</v>
      </c>
      <c r="K12315">
        <v>143.4</v>
      </c>
      <c r="M12315">
        <f t="shared" si="962"/>
        <v>143.4</v>
      </c>
      <c r="N12315">
        <v>110</v>
      </c>
      <c r="P12315">
        <f t="shared" si="963"/>
        <v>110</v>
      </c>
      <c r="Q12315">
        <f t="shared" si="964"/>
        <v>387.90000000000003</v>
      </c>
      <c r="R12315">
        <v>164.7</v>
      </c>
      <c r="S12315">
        <v>3026.3</v>
      </c>
      <c r="T12315">
        <v>0.5</v>
      </c>
      <c r="W12315">
        <v>126503</v>
      </c>
    </row>
    <row r="12316" spans="1:23" x14ac:dyDescent="0.25">
      <c r="A12316" s="2" t="s">
        <v>320</v>
      </c>
      <c r="B12316" s="2" t="s">
        <v>321</v>
      </c>
      <c r="C12316" s="2" t="s">
        <v>716</v>
      </c>
      <c r="D12316">
        <v>201901</v>
      </c>
      <c r="E12316">
        <v>5.4</v>
      </c>
      <c r="G12316">
        <f t="shared" si="960"/>
        <v>5.4</v>
      </c>
      <c r="H12316">
        <v>106.8</v>
      </c>
      <c r="J12316">
        <f t="shared" si="961"/>
        <v>106.8</v>
      </c>
      <c r="K12316">
        <v>122.7</v>
      </c>
      <c r="M12316">
        <f t="shared" si="962"/>
        <v>122.7</v>
      </c>
      <c r="N12316">
        <v>100.1</v>
      </c>
      <c r="P12316">
        <f t="shared" si="963"/>
        <v>100.1</v>
      </c>
      <c r="Q12316">
        <f t="shared" si="964"/>
        <v>335.3</v>
      </c>
      <c r="R12316">
        <v>129.1</v>
      </c>
      <c r="S12316">
        <v>2875.8</v>
      </c>
      <c r="T12316">
        <v>0.3</v>
      </c>
      <c r="W12316">
        <v>120404</v>
      </c>
    </row>
    <row r="12317" spans="1:23" x14ac:dyDescent="0.25">
      <c r="A12317" s="2" t="s">
        <v>320</v>
      </c>
      <c r="B12317" s="2" t="s">
        <v>321</v>
      </c>
      <c r="C12317" s="2" t="s">
        <v>716</v>
      </c>
      <c r="D12317">
        <v>201902</v>
      </c>
      <c r="E12317">
        <v>2.8</v>
      </c>
      <c r="G12317">
        <f t="shared" si="960"/>
        <v>2.8</v>
      </c>
      <c r="H12317">
        <v>81.2</v>
      </c>
      <c r="J12317">
        <f t="shared" si="961"/>
        <v>81.2</v>
      </c>
      <c r="K12317">
        <v>95.1</v>
      </c>
      <c r="M12317">
        <f t="shared" si="962"/>
        <v>95.1</v>
      </c>
      <c r="N12317">
        <v>85.8</v>
      </c>
      <c r="P12317">
        <f t="shared" si="963"/>
        <v>85.8</v>
      </c>
      <c r="Q12317">
        <f t="shared" si="964"/>
        <v>265.2</v>
      </c>
      <c r="R12317">
        <v>122.5</v>
      </c>
      <c r="S12317">
        <v>2534.1</v>
      </c>
      <c r="T12317">
        <v>0.3</v>
      </c>
      <c r="W12317">
        <v>106410</v>
      </c>
    </row>
    <row r="12318" spans="1:23" x14ac:dyDescent="0.25">
      <c r="A12318" s="2" t="s">
        <v>320</v>
      </c>
      <c r="B12318" s="2" t="s">
        <v>321</v>
      </c>
      <c r="C12318" s="2" t="s">
        <v>716</v>
      </c>
      <c r="D12318">
        <v>201903</v>
      </c>
      <c r="E12318">
        <v>2.5</v>
      </c>
      <c r="G12318">
        <f t="shared" si="960"/>
        <v>2.5</v>
      </c>
      <c r="H12318">
        <v>217.3</v>
      </c>
      <c r="J12318">
        <f t="shared" si="961"/>
        <v>217.3</v>
      </c>
      <c r="K12318">
        <v>234.7</v>
      </c>
      <c r="M12318">
        <f t="shared" si="962"/>
        <v>234.7</v>
      </c>
      <c r="N12318">
        <v>178.4</v>
      </c>
      <c r="P12318">
        <f t="shared" si="963"/>
        <v>178.4</v>
      </c>
      <c r="Q12318">
        <f t="shared" si="964"/>
        <v>633.50000000000011</v>
      </c>
      <c r="R12318">
        <v>218.8</v>
      </c>
      <c r="S12318">
        <v>2700.9</v>
      </c>
      <c r="T12318">
        <v>0.6</v>
      </c>
      <c r="W12318">
        <v>112403</v>
      </c>
    </row>
    <row r="12319" spans="1:23" x14ac:dyDescent="0.25">
      <c r="A12319" s="2" t="s">
        <v>320</v>
      </c>
      <c r="B12319" s="2" t="s">
        <v>321</v>
      </c>
      <c r="C12319" s="2" t="s">
        <v>716</v>
      </c>
      <c r="D12319">
        <v>201904</v>
      </c>
      <c r="E12319">
        <v>6.1</v>
      </c>
      <c r="G12319">
        <f t="shared" si="960"/>
        <v>6.1</v>
      </c>
      <c r="H12319">
        <v>226.8</v>
      </c>
      <c r="J12319">
        <f t="shared" si="961"/>
        <v>226.8</v>
      </c>
      <c r="K12319">
        <v>215.5</v>
      </c>
      <c r="M12319">
        <f t="shared" si="962"/>
        <v>215.5</v>
      </c>
      <c r="N12319">
        <v>150</v>
      </c>
      <c r="P12319">
        <f t="shared" si="963"/>
        <v>150</v>
      </c>
      <c r="Q12319">
        <f t="shared" si="964"/>
        <v>598.69999999999993</v>
      </c>
      <c r="R12319">
        <v>196.4</v>
      </c>
      <c r="S12319">
        <v>2547.4</v>
      </c>
      <c r="T12319">
        <v>0.3</v>
      </c>
      <c r="W12319">
        <v>105226</v>
      </c>
    </row>
    <row r="12320" spans="1:23" x14ac:dyDescent="0.25">
      <c r="A12320" s="2" t="s">
        <v>320</v>
      </c>
      <c r="B12320" s="2" t="s">
        <v>321</v>
      </c>
      <c r="C12320" s="2" t="s">
        <v>716</v>
      </c>
      <c r="D12320">
        <v>201905</v>
      </c>
      <c r="E12320">
        <v>6.1</v>
      </c>
      <c r="G12320">
        <f t="shared" si="960"/>
        <v>6.1</v>
      </c>
      <c r="H12320">
        <v>145.9</v>
      </c>
      <c r="J12320">
        <f t="shared" si="961"/>
        <v>145.9</v>
      </c>
      <c r="K12320">
        <v>152.30000000000001</v>
      </c>
      <c r="M12320">
        <f t="shared" si="962"/>
        <v>152.30000000000001</v>
      </c>
      <c r="N12320">
        <v>112.4</v>
      </c>
      <c r="P12320">
        <f t="shared" si="963"/>
        <v>112.4</v>
      </c>
      <c r="Q12320">
        <f t="shared" si="964"/>
        <v>417.00000000000006</v>
      </c>
      <c r="R12320">
        <v>114.7</v>
      </c>
      <c r="S12320">
        <v>2496.8000000000002</v>
      </c>
      <c r="T12320">
        <v>0.3</v>
      </c>
      <c r="W12320">
        <v>104017</v>
      </c>
    </row>
    <row r="12321" spans="1:23" x14ac:dyDescent="0.25">
      <c r="A12321" s="2" t="s">
        <v>320</v>
      </c>
      <c r="B12321" s="2" t="s">
        <v>321</v>
      </c>
      <c r="C12321" s="2" t="s">
        <v>716</v>
      </c>
      <c r="D12321">
        <v>201906</v>
      </c>
      <c r="E12321">
        <v>1</v>
      </c>
      <c r="G12321">
        <f t="shared" si="960"/>
        <v>1</v>
      </c>
      <c r="H12321">
        <v>107.1</v>
      </c>
      <c r="J12321">
        <f t="shared" si="961"/>
        <v>107.1</v>
      </c>
      <c r="K12321">
        <v>111.9</v>
      </c>
      <c r="M12321">
        <f t="shared" si="962"/>
        <v>111.9</v>
      </c>
      <c r="N12321">
        <v>81</v>
      </c>
      <c r="P12321">
        <f t="shared" si="963"/>
        <v>81</v>
      </c>
      <c r="Q12321">
        <f t="shared" si="964"/>
        <v>301.10000000000002</v>
      </c>
      <c r="R12321">
        <v>77.3</v>
      </c>
      <c r="S12321">
        <v>2326.8000000000002</v>
      </c>
      <c r="T12321">
        <v>0.1</v>
      </c>
      <c r="W12321">
        <v>96647</v>
      </c>
    </row>
    <row r="12322" spans="1:23" x14ac:dyDescent="0.25">
      <c r="A12322" s="2" t="s">
        <v>320</v>
      </c>
      <c r="B12322" s="2" t="s">
        <v>321</v>
      </c>
      <c r="C12322" s="2" t="s">
        <v>716</v>
      </c>
      <c r="D12322">
        <v>201907</v>
      </c>
      <c r="E12322">
        <v>2.1</v>
      </c>
      <c r="G12322">
        <f t="shared" si="960"/>
        <v>2.1</v>
      </c>
      <c r="H12322">
        <v>46.6</v>
      </c>
      <c r="J12322">
        <f t="shared" si="961"/>
        <v>46.6</v>
      </c>
      <c r="K12322">
        <v>47</v>
      </c>
      <c r="M12322">
        <f t="shared" si="962"/>
        <v>47</v>
      </c>
      <c r="N12322">
        <v>36.9</v>
      </c>
      <c r="P12322">
        <f t="shared" si="963"/>
        <v>36.9</v>
      </c>
      <c r="Q12322">
        <f t="shared" si="964"/>
        <v>132.6</v>
      </c>
      <c r="R12322">
        <v>35.200000000000003</v>
      </c>
      <c r="S12322">
        <v>629.70000000000005</v>
      </c>
      <c r="W12322">
        <v>26178</v>
      </c>
    </row>
    <row r="12323" spans="1:23" x14ac:dyDescent="0.25">
      <c r="A12323" s="2" t="s">
        <v>320</v>
      </c>
      <c r="B12323" s="2" t="s">
        <v>321</v>
      </c>
      <c r="C12323" s="2" t="s">
        <v>716</v>
      </c>
      <c r="D12323">
        <v>201908</v>
      </c>
      <c r="E12323">
        <v>0.8</v>
      </c>
      <c r="G12323">
        <f t="shared" si="960"/>
        <v>0.8</v>
      </c>
      <c r="H12323">
        <v>21.4</v>
      </c>
      <c r="J12323">
        <f t="shared" si="961"/>
        <v>21.4</v>
      </c>
      <c r="K12323">
        <v>24.4</v>
      </c>
      <c r="M12323">
        <f t="shared" si="962"/>
        <v>24.4</v>
      </c>
      <c r="N12323">
        <v>19.7</v>
      </c>
      <c r="P12323">
        <f t="shared" si="963"/>
        <v>19.7</v>
      </c>
      <c r="Q12323">
        <f t="shared" si="964"/>
        <v>66.3</v>
      </c>
      <c r="R12323">
        <v>18.7</v>
      </c>
      <c r="S12323">
        <v>187.9</v>
      </c>
      <c r="W12323">
        <v>7805</v>
      </c>
    </row>
    <row r="12324" spans="1:23" x14ac:dyDescent="0.25">
      <c r="A12324" s="2" t="s">
        <v>320</v>
      </c>
      <c r="B12324" s="2" t="s">
        <v>321</v>
      </c>
      <c r="C12324" s="2" t="s">
        <v>716</v>
      </c>
      <c r="D12324">
        <v>201909</v>
      </c>
      <c r="E12324">
        <v>3</v>
      </c>
      <c r="G12324">
        <f t="shared" si="960"/>
        <v>3</v>
      </c>
      <c r="H12324">
        <v>85</v>
      </c>
      <c r="J12324">
        <f t="shared" si="961"/>
        <v>85</v>
      </c>
      <c r="K12324">
        <v>93</v>
      </c>
      <c r="M12324">
        <f t="shared" si="962"/>
        <v>93</v>
      </c>
      <c r="N12324">
        <v>82.9</v>
      </c>
      <c r="P12324">
        <f t="shared" si="963"/>
        <v>82.9</v>
      </c>
      <c r="Q12324">
        <f t="shared" si="964"/>
        <v>264.2</v>
      </c>
      <c r="R12324">
        <v>124.4</v>
      </c>
      <c r="S12324">
        <v>2493.6</v>
      </c>
      <c r="T12324">
        <v>0.3</v>
      </c>
      <c r="W12324">
        <v>102775</v>
      </c>
    </row>
    <row r="12325" spans="1:23" x14ac:dyDescent="0.25">
      <c r="A12325" s="2" t="s">
        <v>320</v>
      </c>
      <c r="B12325" s="2" t="s">
        <v>321</v>
      </c>
      <c r="C12325" s="2" t="s">
        <v>716</v>
      </c>
      <c r="D12325">
        <v>201910</v>
      </c>
      <c r="E12325">
        <v>1.2</v>
      </c>
      <c r="G12325">
        <f t="shared" si="960"/>
        <v>1.2</v>
      </c>
      <c r="H12325">
        <v>104</v>
      </c>
      <c r="J12325">
        <f t="shared" si="961"/>
        <v>104</v>
      </c>
      <c r="K12325">
        <v>110.7</v>
      </c>
      <c r="M12325">
        <f t="shared" si="962"/>
        <v>110.7</v>
      </c>
      <c r="N12325">
        <v>96.7</v>
      </c>
      <c r="P12325">
        <f t="shared" si="963"/>
        <v>96.7</v>
      </c>
      <c r="Q12325">
        <f t="shared" si="964"/>
        <v>312.7</v>
      </c>
      <c r="R12325">
        <v>115.4</v>
      </c>
      <c r="S12325">
        <v>2168.5</v>
      </c>
      <c r="T12325">
        <v>0.1</v>
      </c>
      <c r="W12325">
        <v>89675</v>
      </c>
    </row>
    <row r="12326" spans="1:23" x14ac:dyDescent="0.25">
      <c r="A12326" s="2" t="s">
        <v>320</v>
      </c>
      <c r="B12326" s="2" t="s">
        <v>321</v>
      </c>
      <c r="C12326" s="2" t="s">
        <v>716</v>
      </c>
      <c r="D12326">
        <v>201911</v>
      </c>
      <c r="E12326">
        <v>0.3</v>
      </c>
      <c r="G12326">
        <f t="shared" si="960"/>
        <v>0.3</v>
      </c>
      <c r="H12326">
        <v>90</v>
      </c>
      <c r="J12326">
        <f t="shared" si="961"/>
        <v>90</v>
      </c>
      <c r="K12326">
        <v>99</v>
      </c>
      <c r="M12326">
        <f t="shared" si="962"/>
        <v>99</v>
      </c>
      <c r="N12326">
        <v>84.2</v>
      </c>
      <c r="P12326">
        <f t="shared" si="963"/>
        <v>84.2</v>
      </c>
      <c r="Q12326">
        <f t="shared" si="964"/>
        <v>273.8</v>
      </c>
      <c r="R12326">
        <v>112.5</v>
      </c>
      <c r="S12326">
        <v>2003.6</v>
      </c>
      <c r="T12326">
        <v>0.3</v>
      </c>
      <c r="W12326">
        <v>82711</v>
      </c>
    </row>
    <row r="12327" spans="1:23" x14ac:dyDescent="0.25">
      <c r="A12327" s="2" t="s">
        <v>320</v>
      </c>
      <c r="B12327" s="2" t="s">
        <v>321</v>
      </c>
      <c r="C12327" s="2" t="s">
        <v>716</v>
      </c>
      <c r="D12327">
        <v>201912</v>
      </c>
      <c r="E12327">
        <v>1.4</v>
      </c>
      <c r="G12327">
        <f t="shared" si="960"/>
        <v>1.4</v>
      </c>
      <c r="H12327">
        <v>78.900000000000006</v>
      </c>
      <c r="J12327">
        <f t="shared" si="961"/>
        <v>78.900000000000006</v>
      </c>
      <c r="K12327">
        <v>104.6</v>
      </c>
      <c r="M12327">
        <f t="shared" si="962"/>
        <v>104.6</v>
      </c>
      <c r="N12327">
        <v>78.599999999999994</v>
      </c>
      <c r="P12327">
        <f t="shared" si="963"/>
        <v>78.599999999999994</v>
      </c>
      <c r="Q12327">
        <f t="shared" si="964"/>
        <v>263.8</v>
      </c>
      <c r="R12327">
        <v>72.5</v>
      </c>
      <c r="S12327">
        <v>1989.7</v>
      </c>
      <c r="T12327">
        <v>0.3</v>
      </c>
      <c r="W12327">
        <v>81932</v>
      </c>
    </row>
    <row r="12328" spans="1:23" x14ac:dyDescent="0.25">
      <c r="A12328" s="2" t="s">
        <v>320</v>
      </c>
      <c r="B12328" s="2" t="s">
        <v>321</v>
      </c>
      <c r="C12328" s="2" t="s">
        <v>716</v>
      </c>
      <c r="D12328">
        <v>202001</v>
      </c>
      <c r="E12328">
        <v>0.2</v>
      </c>
      <c r="G12328">
        <f t="shared" si="960"/>
        <v>0.2</v>
      </c>
      <c r="H12328">
        <v>89.2</v>
      </c>
      <c r="J12328">
        <f t="shared" si="961"/>
        <v>89.2</v>
      </c>
      <c r="K12328">
        <v>91.9</v>
      </c>
      <c r="M12328">
        <f t="shared" si="962"/>
        <v>91.9</v>
      </c>
      <c r="N12328">
        <v>53.1</v>
      </c>
      <c r="P12328">
        <f t="shared" si="963"/>
        <v>53.1</v>
      </c>
      <c r="Q12328">
        <f t="shared" si="964"/>
        <v>234.7</v>
      </c>
      <c r="R12328">
        <v>85.9</v>
      </c>
      <c r="S12328">
        <v>1947.2</v>
      </c>
      <c r="T12328">
        <v>0.3</v>
      </c>
      <c r="W12328">
        <v>80643</v>
      </c>
    </row>
    <row r="12329" spans="1:23" x14ac:dyDescent="0.25">
      <c r="A12329" s="2" t="s">
        <v>320</v>
      </c>
      <c r="B12329" s="2" t="s">
        <v>321</v>
      </c>
      <c r="C12329" s="2" t="s">
        <v>716</v>
      </c>
      <c r="D12329">
        <v>202002</v>
      </c>
      <c r="G12329">
        <f t="shared" si="960"/>
        <v>0</v>
      </c>
      <c r="H12329">
        <v>77.599999999999994</v>
      </c>
      <c r="J12329">
        <f t="shared" si="961"/>
        <v>77.599999999999994</v>
      </c>
      <c r="K12329">
        <v>81.8</v>
      </c>
      <c r="M12329">
        <f t="shared" si="962"/>
        <v>81.8</v>
      </c>
      <c r="N12329">
        <v>50.7</v>
      </c>
      <c r="P12329">
        <f t="shared" si="963"/>
        <v>50.7</v>
      </c>
      <c r="Q12329">
        <f t="shared" si="964"/>
        <v>210.29999999999998</v>
      </c>
      <c r="R12329">
        <v>110</v>
      </c>
      <c r="S12329">
        <v>1777.9</v>
      </c>
      <c r="T12329">
        <v>0.2</v>
      </c>
      <c r="W12329">
        <v>73613</v>
      </c>
    </row>
    <row r="12330" spans="1:23" x14ac:dyDescent="0.25">
      <c r="A12330" s="2" t="s">
        <v>320</v>
      </c>
      <c r="B12330" s="2" t="s">
        <v>321</v>
      </c>
      <c r="C12330" s="2" t="s">
        <v>716</v>
      </c>
      <c r="D12330">
        <v>202003</v>
      </c>
      <c r="E12330">
        <v>0.2</v>
      </c>
      <c r="G12330">
        <f t="shared" si="960"/>
        <v>0.2</v>
      </c>
      <c r="H12330">
        <v>85.7</v>
      </c>
      <c r="J12330">
        <f t="shared" si="961"/>
        <v>85.7</v>
      </c>
      <c r="K12330">
        <v>88.9</v>
      </c>
      <c r="M12330">
        <f t="shared" si="962"/>
        <v>88.9</v>
      </c>
      <c r="N12330">
        <v>55.2</v>
      </c>
      <c r="P12330">
        <f t="shared" si="963"/>
        <v>55.2</v>
      </c>
      <c r="Q12330">
        <f t="shared" si="964"/>
        <v>230.5</v>
      </c>
      <c r="R12330">
        <v>145.6</v>
      </c>
      <c r="S12330">
        <v>1862.7</v>
      </c>
      <c r="T12330">
        <v>0.5</v>
      </c>
      <c r="W12330">
        <v>77004</v>
      </c>
    </row>
    <row r="12331" spans="1:23" x14ac:dyDescent="0.25">
      <c r="A12331" s="2" t="s">
        <v>320</v>
      </c>
      <c r="B12331" s="2" t="s">
        <v>321</v>
      </c>
      <c r="C12331" s="2" t="s">
        <v>716</v>
      </c>
      <c r="D12331">
        <v>202004</v>
      </c>
      <c r="E12331">
        <v>0.2</v>
      </c>
      <c r="G12331">
        <f t="shared" si="960"/>
        <v>0.2</v>
      </c>
      <c r="H12331">
        <v>86.2</v>
      </c>
      <c r="J12331">
        <f t="shared" si="961"/>
        <v>86.2</v>
      </c>
      <c r="K12331">
        <v>84.7</v>
      </c>
      <c r="M12331">
        <f t="shared" si="962"/>
        <v>84.7</v>
      </c>
      <c r="N12331">
        <v>52.7</v>
      </c>
      <c r="P12331">
        <f t="shared" si="963"/>
        <v>52.7</v>
      </c>
      <c r="Q12331">
        <f t="shared" si="964"/>
        <v>224.10000000000002</v>
      </c>
      <c r="R12331">
        <v>131.19999999999999</v>
      </c>
      <c r="S12331">
        <v>1799.7</v>
      </c>
      <c r="T12331">
        <v>0.3</v>
      </c>
      <c r="W12331">
        <v>74300</v>
      </c>
    </row>
    <row r="12332" spans="1:23" x14ac:dyDescent="0.25">
      <c r="A12332" s="2" t="s">
        <v>320</v>
      </c>
      <c r="B12332" s="2" t="s">
        <v>321</v>
      </c>
      <c r="C12332" s="2" t="s">
        <v>716</v>
      </c>
      <c r="D12332">
        <v>202005</v>
      </c>
      <c r="E12332">
        <v>0.5</v>
      </c>
      <c r="G12332">
        <f t="shared" si="960"/>
        <v>0.5</v>
      </c>
      <c r="H12332">
        <v>86.8</v>
      </c>
      <c r="J12332">
        <f t="shared" si="961"/>
        <v>86.8</v>
      </c>
      <c r="K12332">
        <v>86.8</v>
      </c>
      <c r="M12332">
        <f t="shared" si="962"/>
        <v>86.8</v>
      </c>
      <c r="N12332">
        <v>54</v>
      </c>
      <c r="P12332">
        <f t="shared" si="963"/>
        <v>54</v>
      </c>
      <c r="Q12332">
        <f t="shared" si="964"/>
        <v>228.3</v>
      </c>
      <c r="R12332">
        <v>116.4</v>
      </c>
      <c r="S12332">
        <v>1813.4</v>
      </c>
      <c r="T12332">
        <v>0.2</v>
      </c>
      <c r="W12332">
        <v>75143</v>
      </c>
    </row>
    <row r="12333" spans="1:23" x14ac:dyDescent="0.25">
      <c r="A12333" s="2" t="s">
        <v>320</v>
      </c>
      <c r="B12333" s="2" t="s">
        <v>321</v>
      </c>
      <c r="C12333" s="2" t="s">
        <v>716</v>
      </c>
      <c r="D12333">
        <v>202006</v>
      </c>
      <c r="E12333">
        <v>0.7</v>
      </c>
      <c r="G12333">
        <f t="shared" si="960"/>
        <v>0.7</v>
      </c>
      <c r="H12333">
        <v>89.8</v>
      </c>
      <c r="J12333">
        <f t="shared" si="961"/>
        <v>89.8</v>
      </c>
      <c r="K12333">
        <v>87.3</v>
      </c>
      <c r="M12333">
        <f t="shared" si="962"/>
        <v>87.3</v>
      </c>
      <c r="N12333">
        <v>54.6</v>
      </c>
      <c r="P12333">
        <f t="shared" si="963"/>
        <v>54.6</v>
      </c>
      <c r="Q12333">
        <f t="shared" si="964"/>
        <v>232.49999999999997</v>
      </c>
      <c r="R12333">
        <v>120.2</v>
      </c>
      <c r="S12333">
        <v>1825.6</v>
      </c>
      <c r="T12333">
        <v>0.1</v>
      </c>
      <c r="W12333">
        <v>75550</v>
      </c>
    </row>
    <row r="12334" spans="1:23" x14ac:dyDescent="0.25">
      <c r="A12334" s="2" t="s">
        <v>320</v>
      </c>
      <c r="B12334" s="2" t="s">
        <v>321</v>
      </c>
      <c r="C12334" s="2" t="s">
        <v>716</v>
      </c>
      <c r="D12334">
        <v>202007</v>
      </c>
      <c r="E12334">
        <v>0.8</v>
      </c>
      <c r="G12334">
        <f t="shared" si="960"/>
        <v>0.8</v>
      </c>
      <c r="H12334">
        <v>86.5</v>
      </c>
      <c r="J12334">
        <f t="shared" si="961"/>
        <v>86.5</v>
      </c>
      <c r="K12334">
        <v>85.4</v>
      </c>
      <c r="M12334">
        <f t="shared" si="962"/>
        <v>85.4</v>
      </c>
      <c r="N12334">
        <v>56.6</v>
      </c>
      <c r="P12334">
        <f t="shared" si="963"/>
        <v>56.6</v>
      </c>
      <c r="Q12334">
        <f t="shared" si="964"/>
        <v>229.4</v>
      </c>
      <c r="R12334">
        <v>108.6</v>
      </c>
      <c r="S12334">
        <v>1857.4</v>
      </c>
      <c r="T12334">
        <v>0.1</v>
      </c>
      <c r="W12334">
        <v>76736</v>
      </c>
    </row>
    <row r="12335" spans="1:23" x14ac:dyDescent="0.25">
      <c r="A12335" s="2" t="s">
        <v>320</v>
      </c>
      <c r="B12335" s="2" t="s">
        <v>321</v>
      </c>
      <c r="C12335" s="2" t="s">
        <v>716</v>
      </c>
      <c r="D12335">
        <v>202008</v>
      </c>
      <c r="E12335">
        <v>0.8</v>
      </c>
      <c r="G12335">
        <f t="shared" si="960"/>
        <v>0.8</v>
      </c>
      <c r="H12335">
        <v>85.4</v>
      </c>
      <c r="J12335">
        <f t="shared" si="961"/>
        <v>85.4</v>
      </c>
      <c r="K12335">
        <v>83.6</v>
      </c>
      <c r="M12335">
        <f t="shared" si="962"/>
        <v>83.6</v>
      </c>
      <c r="N12335">
        <v>56.3</v>
      </c>
      <c r="P12335">
        <f t="shared" si="963"/>
        <v>56.3</v>
      </c>
      <c r="Q12335">
        <f t="shared" si="964"/>
        <v>226.2</v>
      </c>
      <c r="R12335">
        <v>81</v>
      </c>
      <c r="S12335">
        <v>1833.1</v>
      </c>
      <c r="T12335">
        <v>0.1</v>
      </c>
      <c r="W12335">
        <v>75569</v>
      </c>
    </row>
    <row r="12336" spans="1:23" x14ac:dyDescent="0.25">
      <c r="A12336" s="2" t="s">
        <v>320</v>
      </c>
      <c r="B12336" s="2" t="s">
        <v>321</v>
      </c>
      <c r="C12336" s="2" t="s">
        <v>716</v>
      </c>
      <c r="D12336">
        <v>202009</v>
      </c>
      <c r="E12336">
        <v>1.6</v>
      </c>
      <c r="G12336">
        <f t="shared" si="960"/>
        <v>1.6</v>
      </c>
      <c r="H12336">
        <v>82.9</v>
      </c>
      <c r="J12336">
        <f t="shared" si="961"/>
        <v>82.9</v>
      </c>
      <c r="K12336">
        <v>79.5</v>
      </c>
      <c r="M12336">
        <f t="shared" si="962"/>
        <v>79.5</v>
      </c>
      <c r="N12336">
        <v>50.3</v>
      </c>
      <c r="P12336">
        <f t="shared" si="963"/>
        <v>50.3</v>
      </c>
      <c r="Q12336">
        <f t="shared" si="964"/>
        <v>214.5</v>
      </c>
      <c r="R12336">
        <v>56.7</v>
      </c>
      <c r="S12336">
        <v>1689.4</v>
      </c>
      <c r="T12336">
        <v>0.2</v>
      </c>
      <c r="W12336">
        <v>69799</v>
      </c>
    </row>
    <row r="12337" spans="1:23" x14ac:dyDescent="0.25">
      <c r="A12337" s="2" t="s">
        <v>320</v>
      </c>
      <c r="B12337" s="2" t="s">
        <v>321</v>
      </c>
      <c r="C12337" s="2" t="s">
        <v>716</v>
      </c>
      <c r="D12337">
        <v>202010</v>
      </c>
      <c r="E12337">
        <v>0.4</v>
      </c>
      <c r="G12337">
        <f t="shared" si="960"/>
        <v>0.4</v>
      </c>
      <c r="H12337">
        <v>83</v>
      </c>
      <c r="J12337">
        <f t="shared" si="961"/>
        <v>83</v>
      </c>
      <c r="K12337">
        <v>81.099999999999994</v>
      </c>
      <c r="M12337">
        <f t="shared" si="962"/>
        <v>81.099999999999994</v>
      </c>
      <c r="N12337">
        <v>53.1</v>
      </c>
      <c r="P12337">
        <f t="shared" si="963"/>
        <v>53.1</v>
      </c>
      <c r="Q12337">
        <f t="shared" si="964"/>
        <v>217.7</v>
      </c>
      <c r="R12337">
        <v>112.5</v>
      </c>
      <c r="S12337">
        <v>1726.2</v>
      </c>
      <c r="T12337">
        <v>0.1</v>
      </c>
      <c r="W12337">
        <v>71495</v>
      </c>
    </row>
    <row r="12338" spans="1:23" x14ac:dyDescent="0.25">
      <c r="A12338" s="2" t="s">
        <v>320</v>
      </c>
      <c r="B12338" s="2" t="s">
        <v>321</v>
      </c>
      <c r="C12338" s="2" t="s">
        <v>716</v>
      </c>
      <c r="D12338">
        <v>202011</v>
      </c>
      <c r="E12338">
        <v>0.2</v>
      </c>
      <c r="G12338">
        <f t="shared" si="960"/>
        <v>0.2</v>
      </c>
      <c r="H12338">
        <v>74.7</v>
      </c>
      <c r="J12338">
        <f t="shared" si="961"/>
        <v>74.7</v>
      </c>
      <c r="K12338">
        <v>78.5</v>
      </c>
      <c r="M12338">
        <f t="shared" si="962"/>
        <v>78.5</v>
      </c>
      <c r="N12338">
        <v>50</v>
      </c>
      <c r="P12338">
        <f t="shared" si="963"/>
        <v>50</v>
      </c>
      <c r="Q12338">
        <f t="shared" si="964"/>
        <v>203.59999999999997</v>
      </c>
      <c r="R12338">
        <v>104.9</v>
      </c>
      <c r="S12338">
        <v>1663.6</v>
      </c>
      <c r="T12338">
        <v>0.2</v>
      </c>
      <c r="W12338">
        <v>68862</v>
      </c>
    </row>
    <row r="12339" spans="1:23" x14ac:dyDescent="0.25">
      <c r="A12339" s="2" t="s">
        <v>320</v>
      </c>
      <c r="B12339" s="2" t="s">
        <v>321</v>
      </c>
      <c r="C12339" s="2" t="s">
        <v>716</v>
      </c>
      <c r="D12339">
        <v>202012</v>
      </c>
      <c r="E12339">
        <v>0.2</v>
      </c>
      <c r="G12339">
        <f t="shared" si="960"/>
        <v>0.2</v>
      </c>
      <c r="H12339">
        <v>76.5</v>
      </c>
      <c r="J12339">
        <f t="shared" si="961"/>
        <v>76.5</v>
      </c>
      <c r="K12339">
        <v>83.6</v>
      </c>
      <c r="M12339">
        <f t="shared" si="962"/>
        <v>83.6</v>
      </c>
      <c r="N12339">
        <v>63.9</v>
      </c>
      <c r="P12339">
        <f t="shared" si="963"/>
        <v>63.9</v>
      </c>
      <c r="Q12339">
        <f t="shared" si="964"/>
        <v>224.39999999999998</v>
      </c>
      <c r="R12339">
        <v>65.8</v>
      </c>
      <c r="S12339">
        <v>1683.4</v>
      </c>
      <c r="T12339">
        <v>0.2</v>
      </c>
      <c r="W12339">
        <v>69692</v>
      </c>
    </row>
    <row r="12340" spans="1:23" x14ac:dyDescent="0.25">
      <c r="A12340" s="2" t="s">
        <v>320</v>
      </c>
      <c r="B12340" s="2" t="s">
        <v>321</v>
      </c>
      <c r="C12340" s="2" t="s">
        <v>716</v>
      </c>
      <c r="D12340">
        <v>202101</v>
      </c>
      <c r="E12340">
        <v>0.1</v>
      </c>
      <c r="G12340">
        <f t="shared" si="960"/>
        <v>0.1</v>
      </c>
      <c r="H12340">
        <v>70.2</v>
      </c>
      <c r="J12340">
        <f t="shared" si="961"/>
        <v>70.2</v>
      </c>
      <c r="K12340">
        <v>80.7</v>
      </c>
      <c r="M12340">
        <f t="shared" si="962"/>
        <v>80.7</v>
      </c>
      <c r="N12340">
        <v>63.2</v>
      </c>
      <c r="P12340">
        <f t="shared" si="963"/>
        <v>63.2</v>
      </c>
      <c r="Q12340">
        <f t="shared" si="964"/>
        <v>214.50000000000003</v>
      </c>
      <c r="R12340">
        <v>57.3</v>
      </c>
      <c r="S12340">
        <v>1636.8</v>
      </c>
      <c r="T12340">
        <v>0.3</v>
      </c>
      <c r="W12340">
        <v>67743</v>
      </c>
    </row>
    <row r="12341" spans="1:23" x14ac:dyDescent="0.25">
      <c r="A12341" s="2" t="s">
        <v>320</v>
      </c>
      <c r="B12341" s="2" t="s">
        <v>321</v>
      </c>
      <c r="C12341" s="2" t="s">
        <v>716</v>
      </c>
      <c r="D12341">
        <v>202102</v>
      </c>
      <c r="E12341">
        <v>0.2</v>
      </c>
      <c r="G12341">
        <f t="shared" si="960"/>
        <v>0.2</v>
      </c>
      <c r="H12341">
        <v>62.7</v>
      </c>
      <c r="J12341">
        <f t="shared" si="961"/>
        <v>62.7</v>
      </c>
      <c r="K12341">
        <v>71.599999999999994</v>
      </c>
      <c r="M12341">
        <f t="shared" si="962"/>
        <v>71.599999999999994</v>
      </c>
      <c r="N12341">
        <v>53.6</v>
      </c>
      <c r="P12341">
        <f t="shared" si="963"/>
        <v>53.6</v>
      </c>
      <c r="Q12341">
        <f t="shared" si="964"/>
        <v>188.39999999999998</v>
      </c>
      <c r="R12341">
        <v>45</v>
      </c>
      <c r="S12341">
        <v>1471.5</v>
      </c>
      <c r="T12341">
        <v>0.3</v>
      </c>
      <c r="W12341">
        <v>60866</v>
      </c>
    </row>
    <row r="12342" spans="1:23" x14ac:dyDescent="0.25">
      <c r="A12342" s="2" t="s">
        <v>320</v>
      </c>
      <c r="B12342" s="2" t="s">
        <v>321</v>
      </c>
      <c r="C12342" s="2" t="s">
        <v>716</v>
      </c>
      <c r="D12342">
        <v>202103</v>
      </c>
      <c r="E12342">
        <v>0.1</v>
      </c>
      <c r="G12342">
        <f t="shared" si="960"/>
        <v>0.1</v>
      </c>
      <c r="H12342">
        <v>69.7</v>
      </c>
      <c r="J12342">
        <f t="shared" si="961"/>
        <v>69.7</v>
      </c>
      <c r="K12342">
        <v>77.099999999999994</v>
      </c>
      <c r="M12342">
        <f t="shared" si="962"/>
        <v>77.099999999999994</v>
      </c>
      <c r="N12342">
        <v>54.5</v>
      </c>
      <c r="P12342">
        <f t="shared" si="963"/>
        <v>54.5</v>
      </c>
      <c r="Q12342">
        <f t="shared" si="964"/>
        <v>201.70000000000002</v>
      </c>
      <c r="R12342">
        <v>58.9</v>
      </c>
      <c r="S12342">
        <v>1592.3</v>
      </c>
      <c r="T12342">
        <v>0.3</v>
      </c>
      <c r="W12342">
        <v>65783</v>
      </c>
    </row>
    <row r="12343" spans="1:23" x14ac:dyDescent="0.25">
      <c r="A12343" s="2" t="s">
        <v>320</v>
      </c>
      <c r="B12343" s="2" t="s">
        <v>321</v>
      </c>
      <c r="C12343" s="2" t="s">
        <v>716</v>
      </c>
      <c r="D12343">
        <v>202104</v>
      </c>
      <c r="E12343">
        <v>0.2</v>
      </c>
      <c r="G12343">
        <f t="shared" si="960"/>
        <v>0.2</v>
      </c>
      <c r="H12343">
        <v>66.900000000000006</v>
      </c>
      <c r="J12343">
        <f t="shared" si="961"/>
        <v>66.900000000000006</v>
      </c>
      <c r="K12343">
        <v>75.5</v>
      </c>
      <c r="M12343">
        <f t="shared" si="962"/>
        <v>75.5</v>
      </c>
      <c r="N12343">
        <v>47.7</v>
      </c>
      <c r="P12343">
        <f t="shared" si="963"/>
        <v>47.7</v>
      </c>
      <c r="Q12343">
        <f t="shared" si="964"/>
        <v>190.4</v>
      </c>
      <c r="R12343">
        <v>63</v>
      </c>
      <c r="S12343">
        <v>1519.5</v>
      </c>
      <c r="T12343">
        <v>0.1</v>
      </c>
      <c r="W12343">
        <v>62533</v>
      </c>
    </row>
    <row r="12344" spans="1:23" x14ac:dyDescent="0.25">
      <c r="A12344" s="2" t="s">
        <v>320</v>
      </c>
      <c r="B12344" s="2" t="s">
        <v>321</v>
      </c>
      <c r="C12344" s="2" t="s">
        <v>716</v>
      </c>
      <c r="D12344">
        <v>202105</v>
      </c>
      <c r="E12344">
        <v>0.2</v>
      </c>
      <c r="G12344">
        <f t="shared" si="960"/>
        <v>0.2</v>
      </c>
      <c r="H12344">
        <v>68.3</v>
      </c>
      <c r="J12344">
        <f t="shared" si="961"/>
        <v>68.3</v>
      </c>
      <c r="K12344">
        <v>74.599999999999994</v>
      </c>
      <c r="M12344">
        <f t="shared" si="962"/>
        <v>74.599999999999994</v>
      </c>
      <c r="N12344">
        <v>49.5</v>
      </c>
      <c r="P12344">
        <f t="shared" si="963"/>
        <v>49.5</v>
      </c>
      <c r="Q12344">
        <f t="shared" si="964"/>
        <v>192.79999999999995</v>
      </c>
      <c r="R12344">
        <v>59.7</v>
      </c>
      <c r="S12344">
        <v>1520.7</v>
      </c>
      <c r="T12344">
        <v>0.2</v>
      </c>
      <c r="W12344">
        <v>62555</v>
      </c>
    </row>
    <row r="12345" spans="1:23" x14ac:dyDescent="0.25">
      <c r="A12345" s="2" t="s">
        <v>320</v>
      </c>
      <c r="B12345" s="2" t="s">
        <v>321</v>
      </c>
      <c r="C12345" s="2" t="s">
        <v>716</v>
      </c>
      <c r="D12345">
        <v>202106</v>
      </c>
      <c r="E12345">
        <v>0.3</v>
      </c>
      <c r="G12345">
        <f t="shared" si="960"/>
        <v>0.3</v>
      </c>
      <c r="H12345">
        <v>63</v>
      </c>
      <c r="J12345">
        <f t="shared" si="961"/>
        <v>63</v>
      </c>
      <c r="K12345">
        <v>67.5</v>
      </c>
      <c r="M12345">
        <f t="shared" si="962"/>
        <v>67.5</v>
      </c>
      <c r="N12345">
        <v>47.6</v>
      </c>
      <c r="P12345">
        <f t="shared" si="963"/>
        <v>47.6</v>
      </c>
      <c r="Q12345">
        <f t="shared" si="964"/>
        <v>178.5</v>
      </c>
      <c r="R12345">
        <v>49.9</v>
      </c>
      <c r="S12345">
        <v>1450.3</v>
      </c>
      <c r="T12345">
        <v>0.1</v>
      </c>
      <c r="W12345">
        <v>59549</v>
      </c>
    </row>
    <row r="12346" spans="1:23" x14ac:dyDescent="0.25">
      <c r="A12346" s="2" t="s">
        <v>320</v>
      </c>
      <c r="B12346" s="2" t="s">
        <v>321</v>
      </c>
      <c r="C12346" s="2" t="s">
        <v>716</v>
      </c>
      <c r="D12346">
        <v>202107</v>
      </c>
      <c r="E12346">
        <v>0.2</v>
      </c>
      <c r="G12346">
        <f t="shared" si="960"/>
        <v>0.2</v>
      </c>
      <c r="H12346">
        <v>9.6999999999999993</v>
      </c>
      <c r="J12346">
        <f t="shared" si="961"/>
        <v>9.6999999999999993</v>
      </c>
      <c r="K12346">
        <v>10.7</v>
      </c>
      <c r="M12346">
        <f t="shared" si="962"/>
        <v>10.7</v>
      </c>
      <c r="N12346">
        <v>8.3000000000000007</v>
      </c>
      <c r="P12346">
        <f t="shared" si="963"/>
        <v>8.3000000000000007</v>
      </c>
      <c r="Q12346">
        <f t="shared" si="964"/>
        <v>28.9</v>
      </c>
      <c r="R12346">
        <v>4.7</v>
      </c>
      <c r="S12346">
        <v>144.1</v>
      </c>
      <c r="W12346">
        <v>5968</v>
      </c>
    </row>
    <row r="12347" spans="1:23" x14ac:dyDescent="0.25">
      <c r="A12347" s="2" t="s">
        <v>320</v>
      </c>
      <c r="B12347" s="2" t="s">
        <v>321</v>
      </c>
      <c r="C12347" s="2" t="s">
        <v>716</v>
      </c>
      <c r="D12347">
        <v>202108</v>
      </c>
      <c r="E12347">
        <v>0.1</v>
      </c>
      <c r="G12347">
        <f t="shared" si="960"/>
        <v>0.1</v>
      </c>
      <c r="H12347">
        <v>0.4</v>
      </c>
      <c r="J12347">
        <f t="shared" si="961"/>
        <v>0.4</v>
      </c>
      <c r="K12347">
        <v>0.8</v>
      </c>
      <c r="M12347">
        <f t="shared" si="962"/>
        <v>0.8</v>
      </c>
      <c r="N12347">
        <v>0.5</v>
      </c>
      <c r="P12347">
        <f t="shared" si="963"/>
        <v>0.5</v>
      </c>
      <c r="Q12347">
        <f t="shared" si="964"/>
        <v>1.8000000000000003</v>
      </c>
      <c r="R12347">
        <v>0.5</v>
      </c>
    </row>
    <row r="12348" spans="1:23" x14ac:dyDescent="0.25">
      <c r="A12348" s="2" t="s">
        <v>320</v>
      </c>
      <c r="B12348" s="2" t="s">
        <v>321</v>
      </c>
      <c r="C12348" s="2" t="s">
        <v>716</v>
      </c>
      <c r="D12348">
        <v>202109</v>
      </c>
      <c r="G12348">
        <f t="shared" si="960"/>
        <v>0</v>
      </c>
      <c r="H12348">
        <v>0.2</v>
      </c>
      <c r="J12348">
        <f t="shared" si="961"/>
        <v>0.2</v>
      </c>
      <c r="M12348">
        <f t="shared" si="962"/>
        <v>0</v>
      </c>
      <c r="N12348">
        <v>0.2</v>
      </c>
      <c r="P12348">
        <f t="shared" si="963"/>
        <v>0.2</v>
      </c>
      <c r="Q12348">
        <f t="shared" si="964"/>
        <v>0.4</v>
      </c>
      <c r="R12348">
        <v>0.1</v>
      </c>
    </row>
    <row r="12349" spans="1:23" x14ac:dyDescent="0.25">
      <c r="A12349" s="2" t="s">
        <v>320</v>
      </c>
      <c r="B12349" s="2" t="s">
        <v>321</v>
      </c>
      <c r="C12349" s="2" t="s">
        <v>716</v>
      </c>
      <c r="D12349">
        <v>202111</v>
      </c>
      <c r="E12349">
        <v>0.5</v>
      </c>
      <c r="G12349">
        <f t="shared" si="960"/>
        <v>0.5</v>
      </c>
      <c r="H12349">
        <v>33.299999999999997</v>
      </c>
      <c r="J12349">
        <f t="shared" si="961"/>
        <v>33.299999999999997</v>
      </c>
      <c r="K12349">
        <v>35.700000000000003</v>
      </c>
      <c r="M12349">
        <f t="shared" si="962"/>
        <v>35.700000000000003</v>
      </c>
      <c r="N12349">
        <v>28.4</v>
      </c>
      <c r="P12349">
        <f t="shared" si="963"/>
        <v>28.4</v>
      </c>
      <c r="Q12349">
        <f t="shared" si="964"/>
        <v>97.999999999999986</v>
      </c>
      <c r="R12349">
        <v>50.5</v>
      </c>
      <c r="S12349">
        <v>771.9</v>
      </c>
      <c r="T12349">
        <v>0.1</v>
      </c>
      <c r="W12349">
        <v>31915</v>
      </c>
    </row>
    <row r="12350" spans="1:23" x14ac:dyDescent="0.25">
      <c r="A12350" s="2" t="s">
        <v>320</v>
      </c>
      <c r="B12350" s="2" t="s">
        <v>321</v>
      </c>
      <c r="C12350" s="2" t="s">
        <v>716</v>
      </c>
      <c r="D12350">
        <v>202112</v>
      </c>
      <c r="E12350">
        <v>1.3</v>
      </c>
      <c r="G12350">
        <f t="shared" si="960"/>
        <v>1.3</v>
      </c>
      <c r="H12350">
        <v>76.599999999999994</v>
      </c>
      <c r="J12350">
        <f t="shared" si="961"/>
        <v>76.599999999999994</v>
      </c>
      <c r="K12350">
        <v>78.900000000000006</v>
      </c>
      <c r="M12350">
        <f t="shared" si="962"/>
        <v>78.900000000000006</v>
      </c>
      <c r="N12350">
        <v>61.7</v>
      </c>
      <c r="P12350">
        <f t="shared" si="963"/>
        <v>61.7</v>
      </c>
      <c r="Q12350">
        <f t="shared" si="964"/>
        <v>218.80000000000004</v>
      </c>
      <c r="R12350">
        <v>135.4</v>
      </c>
      <c r="S12350">
        <v>1600.9</v>
      </c>
      <c r="T12350">
        <v>0.3</v>
      </c>
      <c r="W12350">
        <v>67181</v>
      </c>
    </row>
    <row r="12351" spans="1:23" x14ac:dyDescent="0.25">
      <c r="A12351" s="2" t="s">
        <v>320</v>
      </c>
      <c r="B12351" s="2" t="s">
        <v>321</v>
      </c>
      <c r="C12351" s="2" t="s">
        <v>716</v>
      </c>
      <c r="D12351">
        <v>202201</v>
      </c>
      <c r="E12351">
        <v>0.7</v>
      </c>
      <c r="G12351">
        <f t="shared" si="960"/>
        <v>0.7</v>
      </c>
      <c r="H12351">
        <v>76.900000000000006</v>
      </c>
      <c r="J12351">
        <f t="shared" si="961"/>
        <v>76.900000000000006</v>
      </c>
      <c r="K12351">
        <v>80.2</v>
      </c>
      <c r="M12351">
        <f t="shared" si="962"/>
        <v>80.2</v>
      </c>
      <c r="N12351">
        <v>61.5</v>
      </c>
      <c r="P12351">
        <f t="shared" si="963"/>
        <v>61.5</v>
      </c>
      <c r="Q12351">
        <f t="shared" si="964"/>
        <v>219.7</v>
      </c>
      <c r="R12351">
        <v>125.2</v>
      </c>
      <c r="S12351">
        <v>1463.8</v>
      </c>
      <c r="T12351">
        <v>0.4</v>
      </c>
      <c r="W12351">
        <v>61471</v>
      </c>
    </row>
    <row r="12352" spans="1:23" x14ac:dyDescent="0.25">
      <c r="A12352" s="2" t="s">
        <v>320</v>
      </c>
      <c r="B12352" s="2" t="s">
        <v>321</v>
      </c>
      <c r="C12352" s="2" t="s">
        <v>716</v>
      </c>
      <c r="D12352">
        <v>202202</v>
      </c>
      <c r="E12352">
        <v>0.8</v>
      </c>
      <c r="G12352">
        <f t="shared" si="960"/>
        <v>0.8</v>
      </c>
      <c r="H12352">
        <v>60.4</v>
      </c>
      <c r="J12352">
        <f t="shared" si="961"/>
        <v>60.4</v>
      </c>
      <c r="K12352">
        <v>64.7</v>
      </c>
      <c r="M12352">
        <f t="shared" si="962"/>
        <v>64.7</v>
      </c>
      <c r="N12352">
        <v>50.4</v>
      </c>
      <c r="P12352">
        <f t="shared" si="963"/>
        <v>50.4</v>
      </c>
      <c r="Q12352">
        <f t="shared" si="964"/>
        <v>176.5</v>
      </c>
      <c r="R12352">
        <v>96</v>
      </c>
      <c r="S12352">
        <v>1240.5999999999999</v>
      </c>
      <c r="T12352">
        <v>0.2</v>
      </c>
      <c r="W12352">
        <v>52200</v>
      </c>
    </row>
    <row r="12353" spans="1:23" x14ac:dyDescent="0.25">
      <c r="A12353" s="2" t="s">
        <v>320</v>
      </c>
      <c r="B12353" s="2" t="s">
        <v>321</v>
      </c>
      <c r="C12353" s="2" t="s">
        <v>716</v>
      </c>
      <c r="D12353">
        <v>202203</v>
      </c>
      <c r="E12353">
        <v>0.5</v>
      </c>
      <c r="G12353">
        <f t="shared" si="960"/>
        <v>0.5</v>
      </c>
      <c r="H12353">
        <v>55.4</v>
      </c>
      <c r="J12353">
        <f t="shared" si="961"/>
        <v>55.4</v>
      </c>
      <c r="K12353">
        <v>66.8</v>
      </c>
      <c r="M12353">
        <f t="shared" si="962"/>
        <v>66.8</v>
      </c>
      <c r="N12353">
        <v>56.5</v>
      </c>
      <c r="P12353">
        <f t="shared" si="963"/>
        <v>56.5</v>
      </c>
      <c r="Q12353">
        <f t="shared" si="964"/>
        <v>179.6</v>
      </c>
      <c r="R12353">
        <v>110</v>
      </c>
      <c r="S12353">
        <v>1340</v>
      </c>
      <c r="T12353">
        <v>0.4</v>
      </c>
      <c r="W12353">
        <v>56521</v>
      </c>
    </row>
    <row r="12354" spans="1:23" x14ac:dyDescent="0.25">
      <c r="A12354" s="2" t="s">
        <v>320</v>
      </c>
      <c r="B12354" s="2" t="s">
        <v>321</v>
      </c>
      <c r="C12354" s="2" t="s">
        <v>716</v>
      </c>
      <c r="D12354">
        <v>202204</v>
      </c>
      <c r="E12354">
        <v>0.2</v>
      </c>
      <c r="G12354">
        <f t="shared" si="960"/>
        <v>0.2</v>
      </c>
      <c r="H12354">
        <v>51.8</v>
      </c>
      <c r="J12354">
        <f t="shared" si="961"/>
        <v>51.8</v>
      </c>
      <c r="K12354">
        <v>63.2</v>
      </c>
      <c r="M12354">
        <f t="shared" si="962"/>
        <v>63.2</v>
      </c>
      <c r="N12354">
        <v>52.9</v>
      </c>
      <c r="P12354">
        <f t="shared" si="963"/>
        <v>52.9</v>
      </c>
      <c r="Q12354">
        <f t="shared" si="964"/>
        <v>168.29999999999995</v>
      </c>
      <c r="R12354">
        <v>106.1</v>
      </c>
      <c r="S12354">
        <v>1251.7</v>
      </c>
      <c r="T12354">
        <v>0.2</v>
      </c>
      <c r="W12354">
        <v>52992</v>
      </c>
    </row>
    <row r="12355" spans="1:23" x14ac:dyDescent="0.25">
      <c r="A12355" s="2" t="s">
        <v>320</v>
      </c>
      <c r="B12355" s="2" t="s">
        <v>321</v>
      </c>
      <c r="C12355" s="2" t="s">
        <v>716</v>
      </c>
      <c r="D12355">
        <v>202205</v>
      </c>
      <c r="E12355">
        <v>0.1</v>
      </c>
      <c r="G12355">
        <f t="shared" si="960"/>
        <v>0.1</v>
      </c>
      <c r="H12355">
        <v>54.6</v>
      </c>
      <c r="J12355">
        <f t="shared" si="961"/>
        <v>54.6</v>
      </c>
      <c r="K12355">
        <v>64.3</v>
      </c>
      <c r="M12355">
        <f t="shared" si="962"/>
        <v>64.3</v>
      </c>
      <c r="N12355">
        <v>51.9</v>
      </c>
      <c r="P12355">
        <f t="shared" si="963"/>
        <v>51.9</v>
      </c>
      <c r="Q12355">
        <f t="shared" si="964"/>
        <v>170.99999999999997</v>
      </c>
      <c r="R12355">
        <v>87.2</v>
      </c>
      <c r="S12355">
        <v>1224.8</v>
      </c>
      <c r="T12355">
        <v>0.1</v>
      </c>
      <c r="W12355">
        <v>51631</v>
      </c>
    </row>
    <row r="12356" spans="1:23" x14ac:dyDescent="0.25">
      <c r="A12356" s="2" t="s">
        <v>320</v>
      </c>
      <c r="B12356" s="2" t="s">
        <v>321</v>
      </c>
      <c r="C12356" s="2" t="s">
        <v>716</v>
      </c>
      <c r="D12356">
        <v>202206</v>
      </c>
      <c r="E12356">
        <v>0.8</v>
      </c>
      <c r="G12356">
        <f t="shared" si="960"/>
        <v>0.8</v>
      </c>
      <c r="H12356">
        <v>45.4</v>
      </c>
      <c r="J12356">
        <f t="shared" si="961"/>
        <v>45.4</v>
      </c>
      <c r="K12356">
        <v>55.8</v>
      </c>
      <c r="M12356">
        <f t="shared" si="962"/>
        <v>55.8</v>
      </c>
      <c r="N12356">
        <v>50.3</v>
      </c>
      <c r="P12356">
        <f t="shared" si="963"/>
        <v>50.3</v>
      </c>
      <c r="Q12356">
        <f t="shared" si="964"/>
        <v>152.4</v>
      </c>
      <c r="R12356">
        <v>68.400000000000006</v>
      </c>
      <c r="S12356">
        <v>1183.3</v>
      </c>
      <c r="T12356">
        <v>0.1</v>
      </c>
      <c r="W12356">
        <v>50144</v>
      </c>
    </row>
    <row r="12357" spans="1:23" x14ac:dyDescent="0.25">
      <c r="A12357" s="2" t="s">
        <v>320</v>
      </c>
      <c r="B12357" s="2" t="s">
        <v>321</v>
      </c>
      <c r="C12357" s="2" t="s">
        <v>716</v>
      </c>
      <c r="D12357">
        <v>202207</v>
      </c>
      <c r="E12357">
        <v>1.3</v>
      </c>
      <c r="G12357">
        <f t="shared" ref="G12357:G12420" si="965">F12357+E12357</f>
        <v>1.3</v>
      </c>
      <c r="H12357">
        <v>39.200000000000003</v>
      </c>
      <c r="J12357">
        <f t="shared" ref="J12357:J12420" si="966">I12357+H12357</f>
        <v>39.200000000000003</v>
      </c>
      <c r="K12357">
        <v>47.6</v>
      </c>
      <c r="M12357">
        <f t="shared" ref="M12357:M12420" si="967">L12357+K12357</f>
        <v>47.6</v>
      </c>
      <c r="N12357">
        <v>46.9</v>
      </c>
      <c r="P12357">
        <f t="shared" ref="P12357:P12420" si="968">O12357+N12357</f>
        <v>46.9</v>
      </c>
      <c r="Q12357">
        <f t="shared" ref="Q12357:Q12420" si="969">P12357+M12357+J12357+G12357+T12357</f>
        <v>135</v>
      </c>
      <c r="R12357">
        <v>68.400000000000006</v>
      </c>
      <c r="S12357">
        <v>1104.7</v>
      </c>
      <c r="W12357">
        <v>46900</v>
      </c>
    </row>
    <row r="12358" spans="1:23" x14ac:dyDescent="0.25">
      <c r="A12358" s="2" t="s">
        <v>320</v>
      </c>
      <c r="B12358" s="2" t="s">
        <v>321</v>
      </c>
      <c r="C12358" s="2" t="s">
        <v>716</v>
      </c>
      <c r="D12358">
        <v>202208</v>
      </c>
      <c r="E12358">
        <v>0.6</v>
      </c>
      <c r="G12358">
        <f t="shared" si="965"/>
        <v>0.6</v>
      </c>
      <c r="H12358">
        <v>48.6</v>
      </c>
      <c r="J12358">
        <f t="shared" si="966"/>
        <v>48.6</v>
      </c>
      <c r="K12358">
        <v>57.7</v>
      </c>
      <c r="M12358">
        <f t="shared" si="967"/>
        <v>57.7</v>
      </c>
      <c r="N12358">
        <v>55.5</v>
      </c>
      <c r="P12358">
        <f t="shared" si="968"/>
        <v>55.5</v>
      </c>
      <c r="Q12358">
        <f t="shared" si="969"/>
        <v>162.5</v>
      </c>
      <c r="R12358">
        <v>76.900000000000006</v>
      </c>
      <c r="S12358">
        <v>1186.7</v>
      </c>
      <c r="T12358">
        <v>0.1</v>
      </c>
      <c r="W12358">
        <v>50107</v>
      </c>
    </row>
    <row r="12359" spans="1:23" x14ac:dyDescent="0.25">
      <c r="A12359" s="2" t="s">
        <v>320</v>
      </c>
      <c r="B12359" s="2" t="s">
        <v>321</v>
      </c>
      <c r="C12359" s="2" t="s">
        <v>716</v>
      </c>
      <c r="D12359">
        <v>202209</v>
      </c>
      <c r="E12359">
        <v>0.2</v>
      </c>
      <c r="G12359">
        <f t="shared" si="965"/>
        <v>0.2</v>
      </c>
      <c r="H12359">
        <v>30.2</v>
      </c>
      <c r="J12359">
        <f t="shared" si="966"/>
        <v>30.2</v>
      </c>
      <c r="K12359">
        <v>37.200000000000003</v>
      </c>
      <c r="M12359">
        <f t="shared" si="967"/>
        <v>37.200000000000003</v>
      </c>
      <c r="N12359">
        <v>32.200000000000003</v>
      </c>
      <c r="P12359">
        <f t="shared" si="968"/>
        <v>32.200000000000003</v>
      </c>
      <c r="Q12359">
        <f t="shared" si="969"/>
        <v>99.800000000000011</v>
      </c>
      <c r="R12359">
        <v>47.8</v>
      </c>
      <c r="S12359">
        <v>692</v>
      </c>
      <c r="W12359">
        <v>29283</v>
      </c>
    </row>
    <row r="12360" spans="1:23" x14ac:dyDescent="0.25">
      <c r="A12360" s="2" t="s">
        <v>320</v>
      </c>
      <c r="B12360" s="2" t="s">
        <v>321</v>
      </c>
      <c r="C12360" s="2" t="s">
        <v>716</v>
      </c>
      <c r="D12360">
        <v>202210</v>
      </c>
      <c r="E12360">
        <v>0.8</v>
      </c>
      <c r="G12360">
        <f t="shared" si="965"/>
        <v>0.8</v>
      </c>
      <c r="H12360">
        <v>41.4</v>
      </c>
      <c r="J12360">
        <f t="shared" si="966"/>
        <v>41.4</v>
      </c>
      <c r="K12360">
        <v>50.6</v>
      </c>
      <c r="M12360">
        <f t="shared" si="967"/>
        <v>50.6</v>
      </c>
      <c r="N12360">
        <v>48.2</v>
      </c>
      <c r="P12360">
        <f t="shared" si="968"/>
        <v>48.2</v>
      </c>
      <c r="Q12360">
        <f t="shared" si="969"/>
        <v>141.10000000000002</v>
      </c>
      <c r="R12360">
        <v>78.900000000000006</v>
      </c>
      <c r="S12360">
        <v>1279.0999999999999</v>
      </c>
      <c r="T12360">
        <v>0.1</v>
      </c>
      <c r="W12360">
        <v>54419</v>
      </c>
    </row>
    <row r="12361" spans="1:23" x14ac:dyDescent="0.25">
      <c r="A12361" s="2" t="s">
        <v>320</v>
      </c>
      <c r="B12361" s="2" t="s">
        <v>321</v>
      </c>
      <c r="C12361" s="2" t="s">
        <v>716</v>
      </c>
      <c r="D12361">
        <v>202211</v>
      </c>
      <c r="E12361">
        <v>2</v>
      </c>
      <c r="G12361">
        <f t="shared" si="965"/>
        <v>2</v>
      </c>
      <c r="H12361">
        <v>38.299999999999997</v>
      </c>
      <c r="J12361">
        <f t="shared" si="966"/>
        <v>38.299999999999997</v>
      </c>
      <c r="K12361">
        <v>47.2</v>
      </c>
      <c r="M12361">
        <f t="shared" si="967"/>
        <v>47.2</v>
      </c>
      <c r="N12361">
        <v>50.4</v>
      </c>
      <c r="P12361">
        <f t="shared" si="968"/>
        <v>50.4</v>
      </c>
      <c r="Q12361">
        <f t="shared" si="969"/>
        <v>138.09999999999997</v>
      </c>
      <c r="R12361">
        <v>71.400000000000006</v>
      </c>
      <c r="S12361">
        <v>1152.0999999999999</v>
      </c>
      <c r="T12361">
        <v>0.2</v>
      </c>
      <c r="W12361">
        <v>48984</v>
      </c>
    </row>
    <row r="12362" spans="1:23" x14ac:dyDescent="0.25">
      <c r="A12362" s="2" t="s">
        <v>320</v>
      </c>
      <c r="B12362" s="2" t="s">
        <v>321</v>
      </c>
      <c r="C12362" s="2" t="s">
        <v>716</v>
      </c>
      <c r="D12362">
        <v>202212</v>
      </c>
      <c r="E12362">
        <v>0.3</v>
      </c>
      <c r="G12362">
        <f t="shared" si="965"/>
        <v>0.3</v>
      </c>
      <c r="H12362">
        <v>42.4</v>
      </c>
      <c r="J12362">
        <f t="shared" si="966"/>
        <v>42.4</v>
      </c>
      <c r="K12362">
        <v>52.8</v>
      </c>
      <c r="M12362">
        <f t="shared" si="967"/>
        <v>52.8</v>
      </c>
      <c r="N12362">
        <v>44.2</v>
      </c>
      <c r="P12362">
        <f t="shared" si="968"/>
        <v>44.2</v>
      </c>
      <c r="Q12362">
        <f t="shared" si="969"/>
        <v>139.9</v>
      </c>
      <c r="R12362">
        <v>75.900000000000006</v>
      </c>
      <c r="S12362">
        <v>1186.0999999999999</v>
      </c>
      <c r="T12362">
        <v>0.2</v>
      </c>
      <c r="W12362">
        <v>49927</v>
      </c>
    </row>
    <row r="12363" spans="1:23" x14ac:dyDescent="0.25">
      <c r="A12363" s="2" t="s">
        <v>320</v>
      </c>
      <c r="B12363" s="2" t="s">
        <v>321</v>
      </c>
      <c r="C12363" s="2" t="s">
        <v>716</v>
      </c>
      <c r="D12363">
        <v>202301</v>
      </c>
      <c r="E12363">
        <v>0.2</v>
      </c>
      <c r="G12363">
        <f t="shared" si="965"/>
        <v>0.2</v>
      </c>
      <c r="H12363">
        <v>39.700000000000003</v>
      </c>
      <c r="J12363">
        <f t="shared" si="966"/>
        <v>39.700000000000003</v>
      </c>
      <c r="K12363">
        <v>44.6</v>
      </c>
      <c r="M12363">
        <f t="shared" si="967"/>
        <v>44.6</v>
      </c>
      <c r="N12363">
        <v>32.1</v>
      </c>
      <c r="P12363">
        <f t="shared" si="968"/>
        <v>32.1</v>
      </c>
      <c r="Q12363">
        <f t="shared" si="969"/>
        <v>116.7</v>
      </c>
      <c r="R12363">
        <v>69.5</v>
      </c>
      <c r="S12363">
        <v>1256.5999999999999</v>
      </c>
      <c r="T12363">
        <v>0.1</v>
      </c>
      <c r="W12363">
        <v>53126</v>
      </c>
    </row>
    <row r="12364" spans="1:23" x14ac:dyDescent="0.25">
      <c r="A12364" s="2" t="s">
        <v>320</v>
      </c>
      <c r="B12364" s="2" t="s">
        <v>321</v>
      </c>
      <c r="C12364" s="2" t="s">
        <v>716</v>
      </c>
      <c r="D12364">
        <v>202302</v>
      </c>
      <c r="E12364">
        <v>0.1</v>
      </c>
      <c r="G12364">
        <f t="shared" si="965"/>
        <v>0.1</v>
      </c>
      <c r="H12364">
        <v>38.9</v>
      </c>
      <c r="J12364">
        <f t="shared" si="966"/>
        <v>38.9</v>
      </c>
      <c r="K12364">
        <v>38.1</v>
      </c>
      <c r="M12364">
        <f t="shared" si="967"/>
        <v>38.1</v>
      </c>
      <c r="N12364">
        <v>23.2</v>
      </c>
      <c r="P12364">
        <f t="shared" si="968"/>
        <v>23.2</v>
      </c>
      <c r="Q12364">
        <f t="shared" si="969"/>
        <v>100.49999999999999</v>
      </c>
      <c r="R12364">
        <v>76.099999999999994</v>
      </c>
      <c r="S12364">
        <v>1230.5</v>
      </c>
      <c r="T12364">
        <v>0.2</v>
      </c>
      <c r="W12364">
        <v>52778</v>
      </c>
    </row>
    <row r="12365" spans="1:23" x14ac:dyDescent="0.25">
      <c r="A12365" s="2" t="s">
        <v>320</v>
      </c>
      <c r="B12365" s="2" t="s">
        <v>321</v>
      </c>
      <c r="C12365" s="2" t="s">
        <v>716</v>
      </c>
      <c r="D12365">
        <v>202303</v>
      </c>
      <c r="E12365">
        <v>1.3</v>
      </c>
      <c r="G12365">
        <f t="shared" si="965"/>
        <v>1.3</v>
      </c>
      <c r="H12365">
        <v>26.5</v>
      </c>
      <c r="J12365">
        <f t="shared" si="966"/>
        <v>26.5</v>
      </c>
      <c r="K12365">
        <v>33.200000000000003</v>
      </c>
      <c r="M12365">
        <f t="shared" si="967"/>
        <v>33.200000000000003</v>
      </c>
      <c r="N12365">
        <v>27.2</v>
      </c>
      <c r="P12365">
        <f t="shared" si="968"/>
        <v>27.2</v>
      </c>
      <c r="Q12365">
        <f t="shared" si="969"/>
        <v>88.3</v>
      </c>
      <c r="R12365">
        <v>57.7</v>
      </c>
      <c r="S12365">
        <v>888.6</v>
      </c>
      <c r="T12365">
        <v>0.1</v>
      </c>
      <c r="W12365">
        <v>37863</v>
      </c>
    </row>
    <row r="12366" spans="1:23" x14ac:dyDescent="0.25">
      <c r="A12366" s="2" t="s">
        <v>320</v>
      </c>
      <c r="B12366" s="2" t="s">
        <v>321</v>
      </c>
      <c r="C12366" s="2" t="s">
        <v>716</v>
      </c>
      <c r="D12366">
        <v>202304</v>
      </c>
      <c r="E12366">
        <v>0.2</v>
      </c>
      <c r="G12366">
        <f t="shared" si="965"/>
        <v>0.2</v>
      </c>
      <c r="H12366">
        <v>1.9</v>
      </c>
      <c r="J12366">
        <f t="shared" si="966"/>
        <v>1.9</v>
      </c>
      <c r="K12366">
        <v>2.2999999999999998</v>
      </c>
      <c r="M12366">
        <f t="shared" si="967"/>
        <v>2.2999999999999998</v>
      </c>
      <c r="N12366">
        <v>1.9</v>
      </c>
      <c r="P12366">
        <f t="shared" si="968"/>
        <v>1.9</v>
      </c>
      <c r="Q12366">
        <f t="shared" si="969"/>
        <v>6.3</v>
      </c>
      <c r="R12366">
        <v>2.7</v>
      </c>
    </row>
    <row r="12367" spans="1:23" x14ac:dyDescent="0.25">
      <c r="A12367" s="2" t="s">
        <v>320</v>
      </c>
      <c r="B12367" s="2" t="s">
        <v>321</v>
      </c>
      <c r="C12367" s="2" t="s">
        <v>716</v>
      </c>
      <c r="D12367">
        <v>202305</v>
      </c>
      <c r="E12367">
        <v>0.1</v>
      </c>
      <c r="G12367">
        <f t="shared" si="965"/>
        <v>0.1</v>
      </c>
      <c r="H12367">
        <v>3.3</v>
      </c>
      <c r="J12367">
        <f t="shared" si="966"/>
        <v>3.3</v>
      </c>
      <c r="K12367">
        <v>3.5</v>
      </c>
      <c r="M12367">
        <f t="shared" si="967"/>
        <v>3.5</v>
      </c>
      <c r="N12367">
        <v>3.5</v>
      </c>
      <c r="P12367">
        <f t="shared" si="968"/>
        <v>3.5</v>
      </c>
      <c r="Q12367">
        <f t="shared" si="969"/>
        <v>10.4</v>
      </c>
      <c r="R12367">
        <v>6.4</v>
      </c>
      <c r="S12367">
        <v>91.4</v>
      </c>
      <c r="W12367">
        <v>3861</v>
      </c>
    </row>
    <row r="12368" spans="1:23" x14ac:dyDescent="0.25">
      <c r="A12368" s="2" t="s">
        <v>320</v>
      </c>
      <c r="B12368" s="2" t="s">
        <v>321</v>
      </c>
      <c r="C12368" s="2" t="s">
        <v>716</v>
      </c>
      <c r="D12368">
        <v>202306</v>
      </c>
      <c r="E12368">
        <v>1.2</v>
      </c>
      <c r="G12368">
        <f t="shared" si="965"/>
        <v>1.2</v>
      </c>
      <c r="H12368">
        <v>30.4</v>
      </c>
      <c r="J12368">
        <f t="shared" si="966"/>
        <v>30.4</v>
      </c>
      <c r="K12368">
        <v>35.200000000000003</v>
      </c>
      <c r="M12368">
        <f t="shared" si="967"/>
        <v>35.200000000000003</v>
      </c>
      <c r="N12368">
        <v>31.7</v>
      </c>
      <c r="P12368">
        <f t="shared" si="968"/>
        <v>31.7</v>
      </c>
      <c r="Q12368">
        <f t="shared" si="969"/>
        <v>98.500000000000014</v>
      </c>
      <c r="R12368">
        <v>38.299999999999997</v>
      </c>
      <c r="S12368">
        <v>844.9</v>
      </c>
      <c r="W12368">
        <v>35588</v>
      </c>
    </row>
    <row r="12369" spans="1:23" x14ac:dyDescent="0.25">
      <c r="A12369" s="2" t="s">
        <v>320</v>
      </c>
      <c r="B12369" s="2" t="s">
        <v>321</v>
      </c>
      <c r="C12369" s="2" t="s">
        <v>716</v>
      </c>
      <c r="D12369">
        <v>202307</v>
      </c>
      <c r="E12369">
        <v>1.7</v>
      </c>
      <c r="G12369">
        <f t="shared" si="965"/>
        <v>1.7</v>
      </c>
      <c r="H12369">
        <v>48.3</v>
      </c>
      <c r="J12369">
        <f t="shared" si="966"/>
        <v>48.3</v>
      </c>
      <c r="K12369">
        <v>54</v>
      </c>
      <c r="M12369">
        <f t="shared" si="967"/>
        <v>54</v>
      </c>
      <c r="N12369">
        <v>41.2</v>
      </c>
      <c r="P12369">
        <f t="shared" si="968"/>
        <v>41.2</v>
      </c>
      <c r="Q12369">
        <f t="shared" si="969"/>
        <v>145.19999999999999</v>
      </c>
      <c r="R12369">
        <v>39.6</v>
      </c>
      <c r="S12369">
        <v>1265.2</v>
      </c>
      <c r="W12369">
        <v>53242</v>
      </c>
    </row>
    <row r="12370" spans="1:23" x14ac:dyDescent="0.25">
      <c r="A12370" s="2" t="s">
        <v>320</v>
      </c>
      <c r="B12370" s="2" t="s">
        <v>321</v>
      </c>
      <c r="C12370" s="2" t="s">
        <v>716</v>
      </c>
      <c r="D12370">
        <v>202308</v>
      </c>
      <c r="E12370">
        <v>1.9</v>
      </c>
      <c r="G12370">
        <f t="shared" si="965"/>
        <v>1.9</v>
      </c>
      <c r="H12370">
        <v>48.3</v>
      </c>
      <c r="J12370">
        <f t="shared" si="966"/>
        <v>48.3</v>
      </c>
      <c r="K12370">
        <v>53.6</v>
      </c>
      <c r="M12370">
        <f t="shared" si="967"/>
        <v>53.6</v>
      </c>
      <c r="N12370">
        <v>41.2</v>
      </c>
      <c r="P12370">
        <f t="shared" si="968"/>
        <v>41.2</v>
      </c>
      <c r="Q12370">
        <f t="shared" si="969"/>
        <v>145.00000000000003</v>
      </c>
      <c r="R12370">
        <v>37.1</v>
      </c>
      <c r="S12370">
        <v>1227</v>
      </c>
      <c r="W12370">
        <v>51654</v>
      </c>
    </row>
    <row r="12371" spans="1:23" x14ac:dyDescent="0.25">
      <c r="A12371" s="2" t="s">
        <v>320</v>
      </c>
      <c r="B12371" s="2" t="s">
        <v>321</v>
      </c>
      <c r="C12371" s="2" t="s">
        <v>716</v>
      </c>
      <c r="D12371">
        <v>202309</v>
      </c>
      <c r="E12371">
        <v>1.7</v>
      </c>
      <c r="G12371">
        <f t="shared" si="965"/>
        <v>1.7</v>
      </c>
      <c r="H12371">
        <v>47.1</v>
      </c>
      <c r="J12371">
        <f t="shared" si="966"/>
        <v>47.1</v>
      </c>
      <c r="K12371">
        <v>52.3</v>
      </c>
      <c r="M12371">
        <f t="shared" si="967"/>
        <v>52.3</v>
      </c>
      <c r="N12371">
        <v>41.4</v>
      </c>
      <c r="P12371">
        <f t="shared" si="968"/>
        <v>41.4</v>
      </c>
      <c r="Q12371">
        <f t="shared" si="969"/>
        <v>142.49999999999997</v>
      </c>
      <c r="R12371">
        <v>35.200000000000003</v>
      </c>
      <c r="S12371">
        <v>1150.5999999999999</v>
      </c>
      <c r="W12371">
        <v>48456</v>
      </c>
    </row>
    <row r="12372" spans="1:23" x14ac:dyDescent="0.25">
      <c r="A12372" s="2" t="s">
        <v>320</v>
      </c>
      <c r="B12372" s="2" t="s">
        <v>321</v>
      </c>
      <c r="C12372" s="2" t="s">
        <v>716</v>
      </c>
      <c r="D12372">
        <v>202310</v>
      </c>
      <c r="E12372">
        <v>1.5</v>
      </c>
      <c r="G12372">
        <f t="shared" si="965"/>
        <v>1.5</v>
      </c>
      <c r="H12372">
        <v>47</v>
      </c>
      <c r="J12372">
        <f t="shared" si="966"/>
        <v>47</v>
      </c>
      <c r="K12372">
        <v>50.8</v>
      </c>
      <c r="M12372">
        <f t="shared" si="967"/>
        <v>50.8</v>
      </c>
      <c r="N12372">
        <v>36.200000000000003</v>
      </c>
      <c r="P12372">
        <f t="shared" si="968"/>
        <v>36.200000000000003</v>
      </c>
      <c r="Q12372">
        <f t="shared" si="969"/>
        <v>135.6</v>
      </c>
      <c r="R12372">
        <v>32.6</v>
      </c>
      <c r="S12372">
        <v>1160.3</v>
      </c>
      <c r="T12372">
        <v>0.1</v>
      </c>
      <c r="W12372">
        <v>48897</v>
      </c>
    </row>
    <row r="12373" spans="1:23" x14ac:dyDescent="0.25">
      <c r="A12373" s="2" t="s">
        <v>320</v>
      </c>
      <c r="B12373" s="2" t="s">
        <v>321</v>
      </c>
      <c r="C12373" s="2" t="s">
        <v>716</v>
      </c>
      <c r="D12373">
        <v>202311</v>
      </c>
      <c r="E12373">
        <v>1.4</v>
      </c>
      <c r="G12373">
        <f t="shared" si="965"/>
        <v>1.4</v>
      </c>
      <c r="H12373">
        <v>43.5</v>
      </c>
      <c r="J12373">
        <f t="shared" si="966"/>
        <v>43.5</v>
      </c>
      <c r="K12373">
        <v>47.5</v>
      </c>
      <c r="M12373">
        <f t="shared" si="967"/>
        <v>47.5</v>
      </c>
      <c r="N12373">
        <v>34.9</v>
      </c>
      <c r="P12373">
        <f t="shared" si="968"/>
        <v>34.9</v>
      </c>
      <c r="Q12373">
        <f t="shared" si="969"/>
        <v>127.4</v>
      </c>
      <c r="R12373">
        <v>31.8</v>
      </c>
      <c r="S12373">
        <v>1120.2</v>
      </c>
      <c r="T12373">
        <v>0.1</v>
      </c>
      <c r="W12373">
        <v>47221</v>
      </c>
    </row>
    <row r="12374" spans="1:23" x14ac:dyDescent="0.25">
      <c r="A12374" s="2" t="s">
        <v>320</v>
      </c>
      <c r="B12374" s="2" t="s">
        <v>321</v>
      </c>
      <c r="C12374" s="2" t="s">
        <v>716</v>
      </c>
      <c r="D12374">
        <v>202312</v>
      </c>
      <c r="E12374">
        <v>1.8</v>
      </c>
      <c r="G12374">
        <f t="shared" si="965"/>
        <v>1.8</v>
      </c>
      <c r="H12374">
        <v>42.9</v>
      </c>
      <c r="J12374">
        <f t="shared" si="966"/>
        <v>42.9</v>
      </c>
      <c r="K12374">
        <v>46.7</v>
      </c>
      <c r="M12374">
        <f t="shared" si="967"/>
        <v>46.7</v>
      </c>
      <c r="N12374">
        <v>32.299999999999997</v>
      </c>
      <c r="P12374">
        <f t="shared" si="968"/>
        <v>32.299999999999997</v>
      </c>
      <c r="Q12374">
        <f t="shared" si="969"/>
        <v>123.8</v>
      </c>
      <c r="R12374">
        <v>29.2</v>
      </c>
      <c r="S12374">
        <v>1147</v>
      </c>
      <c r="T12374">
        <v>0.1</v>
      </c>
      <c r="W12374">
        <v>48335</v>
      </c>
    </row>
    <row r="12375" spans="1:23" x14ac:dyDescent="0.25">
      <c r="A12375" s="2" t="s">
        <v>320</v>
      </c>
      <c r="B12375" s="2" t="s">
        <v>321</v>
      </c>
      <c r="C12375" s="2" t="s">
        <v>716</v>
      </c>
      <c r="D12375">
        <v>202401</v>
      </c>
      <c r="E12375">
        <v>1</v>
      </c>
      <c r="G12375">
        <f t="shared" si="965"/>
        <v>1</v>
      </c>
      <c r="H12375">
        <v>25.4</v>
      </c>
      <c r="J12375">
        <f t="shared" si="966"/>
        <v>25.4</v>
      </c>
      <c r="K12375">
        <v>34.9</v>
      </c>
      <c r="M12375">
        <f t="shared" si="967"/>
        <v>34.9</v>
      </c>
      <c r="N12375">
        <v>33.1</v>
      </c>
      <c r="P12375">
        <f t="shared" si="968"/>
        <v>33.1</v>
      </c>
      <c r="Q12375">
        <f t="shared" si="969"/>
        <v>94.600000000000009</v>
      </c>
      <c r="R12375">
        <v>41.3</v>
      </c>
      <c r="S12375">
        <v>1100.8</v>
      </c>
      <c r="T12375">
        <v>0.2</v>
      </c>
      <c r="W12375">
        <v>45002</v>
      </c>
    </row>
    <row r="12376" spans="1:23" x14ac:dyDescent="0.25">
      <c r="A12376" s="2" t="s">
        <v>320</v>
      </c>
      <c r="B12376" s="2" t="s">
        <v>321</v>
      </c>
      <c r="C12376" s="2" t="s">
        <v>716</v>
      </c>
      <c r="D12376">
        <v>202402</v>
      </c>
      <c r="E12376">
        <v>1</v>
      </c>
      <c r="G12376">
        <f t="shared" si="965"/>
        <v>1</v>
      </c>
      <c r="H12376">
        <v>23.7</v>
      </c>
      <c r="J12376">
        <f t="shared" si="966"/>
        <v>23.7</v>
      </c>
      <c r="K12376">
        <v>32.299999999999997</v>
      </c>
      <c r="M12376">
        <f t="shared" si="967"/>
        <v>32.299999999999997</v>
      </c>
      <c r="N12376">
        <v>29.5</v>
      </c>
      <c r="P12376">
        <f t="shared" si="968"/>
        <v>29.5</v>
      </c>
      <c r="Q12376">
        <f t="shared" si="969"/>
        <v>86.6</v>
      </c>
      <c r="R12376">
        <v>37.9</v>
      </c>
      <c r="S12376">
        <v>1060.3</v>
      </c>
      <c r="T12376">
        <v>0.1</v>
      </c>
      <c r="W12376">
        <v>43356</v>
      </c>
    </row>
    <row r="12377" spans="1:23" x14ac:dyDescent="0.25">
      <c r="A12377" s="2" t="s">
        <v>320</v>
      </c>
      <c r="B12377" s="2" t="s">
        <v>321</v>
      </c>
      <c r="C12377" s="2" t="s">
        <v>716</v>
      </c>
      <c r="D12377">
        <v>202403</v>
      </c>
      <c r="E12377">
        <v>0.9</v>
      </c>
      <c r="G12377">
        <f t="shared" si="965"/>
        <v>0.9</v>
      </c>
      <c r="H12377">
        <v>25.4</v>
      </c>
      <c r="J12377">
        <f t="shared" si="966"/>
        <v>25.4</v>
      </c>
      <c r="K12377">
        <v>35.700000000000003</v>
      </c>
      <c r="M12377">
        <f t="shared" si="967"/>
        <v>35.700000000000003</v>
      </c>
      <c r="N12377">
        <v>30.1</v>
      </c>
      <c r="P12377">
        <f t="shared" si="968"/>
        <v>30.1</v>
      </c>
      <c r="Q12377">
        <f t="shared" si="969"/>
        <v>92.200000000000017</v>
      </c>
      <c r="R12377">
        <v>54.8</v>
      </c>
      <c r="S12377">
        <v>1099.9000000000001</v>
      </c>
      <c r="T12377">
        <v>0.1</v>
      </c>
      <c r="W12377">
        <v>44990</v>
      </c>
    </row>
    <row r="12378" spans="1:23" x14ac:dyDescent="0.25">
      <c r="A12378" s="2" t="s">
        <v>320</v>
      </c>
      <c r="B12378" s="2" t="s">
        <v>321</v>
      </c>
      <c r="C12378" s="2" t="s">
        <v>716</v>
      </c>
      <c r="D12378">
        <v>202404</v>
      </c>
      <c r="E12378">
        <v>0.7</v>
      </c>
      <c r="G12378">
        <f t="shared" si="965"/>
        <v>0.7</v>
      </c>
      <c r="H12378">
        <v>24</v>
      </c>
      <c r="J12378">
        <f t="shared" si="966"/>
        <v>24</v>
      </c>
      <c r="K12378">
        <v>34</v>
      </c>
      <c r="M12378">
        <f t="shared" si="967"/>
        <v>34</v>
      </c>
      <c r="N12378">
        <v>29.7</v>
      </c>
      <c r="P12378">
        <f t="shared" si="968"/>
        <v>29.7</v>
      </c>
      <c r="Q12378">
        <f t="shared" si="969"/>
        <v>88.5</v>
      </c>
      <c r="R12378">
        <v>49.2</v>
      </c>
      <c r="S12378">
        <v>1049.0999999999999</v>
      </c>
      <c r="T12378">
        <v>0.1</v>
      </c>
      <c r="W12378">
        <v>42800</v>
      </c>
    </row>
    <row r="12379" spans="1:23" x14ac:dyDescent="0.25">
      <c r="A12379" s="2" t="s">
        <v>320</v>
      </c>
      <c r="B12379" s="2" t="s">
        <v>321</v>
      </c>
      <c r="C12379" s="2" t="s">
        <v>716</v>
      </c>
      <c r="D12379">
        <v>202405</v>
      </c>
      <c r="E12379">
        <v>0.8</v>
      </c>
      <c r="G12379">
        <f t="shared" si="965"/>
        <v>0.8</v>
      </c>
      <c r="H12379">
        <v>25.1</v>
      </c>
      <c r="J12379">
        <f t="shared" si="966"/>
        <v>25.1</v>
      </c>
      <c r="K12379">
        <v>35.4</v>
      </c>
      <c r="M12379">
        <f t="shared" si="967"/>
        <v>35.4</v>
      </c>
      <c r="N12379">
        <v>29.4</v>
      </c>
      <c r="P12379">
        <f t="shared" si="968"/>
        <v>29.4</v>
      </c>
      <c r="Q12379">
        <f t="shared" si="969"/>
        <v>90.8</v>
      </c>
      <c r="R12379">
        <v>44.4</v>
      </c>
      <c r="S12379">
        <v>1086.4000000000001</v>
      </c>
      <c r="T12379">
        <v>0.1</v>
      </c>
      <c r="W12379">
        <v>44342</v>
      </c>
    </row>
    <row r="12380" spans="1:23" x14ac:dyDescent="0.25">
      <c r="A12380" s="2" t="s">
        <v>320</v>
      </c>
      <c r="B12380" s="2" t="s">
        <v>321</v>
      </c>
      <c r="C12380" s="2" t="s">
        <v>716</v>
      </c>
      <c r="D12380">
        <v>202406</v>
      </c>
      <c r="E12380">
        <v>0.3</v>
      </c>
      <c r="G12380">
        <f t="shared" si="965"/>
        <v>0.3</v>
      </c>
      <c r="H12380">
        <v>21.5</v>
      </c>
      <c r="J12380">
        <f t="shared" si="966"/>
        <v>21.5</v>
      </c>
      <c r="K12380">
        <v>33.299999999999997</v>
      </c>
      <c r="M12380">
        <f t="shared" si="967"/>
        <v>33.299999999999997</v>
      </c>
      <c r="N12380">
        <v>29.9</v>
      </c>
      <c r="P12380">
        <f t="shared" si="968"/>
        <v>29.9</v>
      </c>
      <c r="Q12380">
        <f t="shared" si="969"/>
        <v>85.09999999999998</v>
      </c>
      <c r="R12380">
        <v>36.799999999999997</v>
      </c>
      <c r="S12380">
        <v>1033.8</v>
      </c>
      <c r="T12380">
        <v>0.1</v>
      </c>
      <c r="W12380">
        <v>42025</v>
      </c>
    </row>
    <row r="12381" spans="1:23" x14ac:dyDescent="0.25">
      <c r="A12381" s="2" t="s">
        <v>320</v>
      </c>
      <c r="B12381" s="2" t="s">
        <v>321</v>
      </c>
      <c r="C12381" s="2" t="s">
        <v>716</v>
      </c>
      <c r="D12381">
        <v>202407</v>
      </c>
      <c r="E12381">
        <v>0.4</v>
      </c>
      <c r="G12381">
        <f t="shared" si="965"/>
        <v>0.4</v>
      </c>
      <c r="H12381">
        <v>20.5</v>
      </c>
      <c r="J12381">
        <f t="shared" si="966"/>
        <v>20.5</v>
      </c>
      <c r="K12381">
        <v>32.299999999999997</v>
      </c>
      <c r="M12381">
        <f t="shared" si="967"/>
        <v>32.299999999999997</v>
      </c>
      <c r="N12381">
        <v>32.6</v>
      </c>
      <c r="P12381">
        <f t="shared" si="968"/>
        <v>32.6</v>
      </c>
      <c r="Q12381">
        <f t="shared" si="969"/>
        <v>85.9</v>
      </c>
      <c r="R12381">
        <v>30.9</v>
      </c>
      <c r="S12381">
        <v>1034.4000000000001</v>
      </c>
      <c r="T12381">
        <v>0.1</v>
      </c>
      <c r="W12381">
        <v>42150</v>
      </c>
    </row>
    <row r="12382" spans="1:23" x14ac:dyDescent="0.25">
      <c r="A12382" s="2" t="s">
        <v>320</v>
      </c>
      <c r="B12382" s="2" t="s">
        <v>321</v>
      </c>
      <c r="C12382" s="2" t="s">
        <v>716</v>
      </c>
      <c r="D12382">
        <v>202408</v>
      </c>
      <c r="E12382">
        <v>0.4</v>
      </c>
      <c r="G12382">
        <f t="shared" si="965"/>
        <v>0.4</v>
      </c>
      <c r="H12382">
        <v>16.8</v>
      </c>
      <c r="J12382">
        <f t="shared" si="966"/>
        <v>16.8</v>
      </c>
      <c r="K12382">
        <v>26.5</v>
      </c>
      <c r="M12382">
        <f t="shared" si="967"/>
        <v>26.5</v>
      </c>
      <c r="N12382">
        <v>24.3</v>
      </c>
      <c r="P12382">
        <f t="shared" si="968"/>
        <v>24.3</v>
      </c>
      <c r="Q12382">
        <f t="shared" si="969"/>
        <v>68</v>
      </c>
      <c r="R12382">
        <v>32.799999999999997</v>
      </c>
      <c r="S12382">
        <v>780.8</v>
      </c>
      <c r="W12382">
        <v>31895</v>
      </c>
    </row>
    <row r="12383" spans="1:23" x14ac:dyDescent="0.25">
      <c r="A12383" s="2" t="s">
        <v>320</v>
      </c>
      <c r="B12383" s="2" t="s">
        <v>321</v>
      </c>
      <c r="C12383" s="2" t="s">
        <v>716</v>
      </c>
      <c r="D12383">
        <v>202409</v>
      </c>
      <c r="E12383">
        <v>0.3</v>
      </c>
      <c r="G12383">
        <f t="shared" si="965"/>
        <v>0.3</v>
      </c>
      <c r="H12383">
        <v>17.7</v>
      </c>
      <c r="J12383">
        <f t="shared" si="966"/>
        <v>17.7</v>
      </c>
      <c r="K12383">
        <v>28.2</v>
      </c>
      <c r="M12383">
        <f t="shared" si="967"/>
        <v>28.2</v>
      </c>
      <c r="N12383">
        <v>23.9</v>
      </c>
      <c r="P12383">
        <f t="shared" si="968"/>
        <v>23.9</v>
      </c>
      <c r="Q12383">
        <f t="shared" si="969"/>
        <v>70.199999999999989</v>
      </c>
      <c r="R12383">
        <v>34.4</v>
      </c>
      <c r="S12383">
        <v>816.6</v>
      </c>
      <c r="T12383">
        <v>0.1</v>
      </c>
      <c r="W12383">
        <v>33306</v>
      </c>
    </row>
    <row r="12384" spans="1:23" x14ac:dyDescent="0.25">
      <c r="A12384" s="2" t="s">
        <v>320</v>
      </c>
      <c r="B12384" s="2" t="s">
        <v>321</v>
      </c>
      <c r="C12384" s="2" t="s">
        <v>716</v>
      </c>
      <c r="D12384">
        <v>202410</v>
      </c>
      <c r="E12384">
        <v>1.3</v>
      </c>
      <c r="G12384">
        <f t="shared" si="965"/>
        <v>1.3</v>
      </c>
      <c r="H12384">
        <v>40.299999999999997</v>
      </c>
      <c r="J12384">
        <f t="shared" si="966"/>
        <v>40.299999999999997</v>
      </c>
      <c r="K12384">
        <v>45.2</v>
      </c>
      <c r="M12384">
        <f t="shared" si="967"/>
        <v>45.2</v>
      </c>
      <c r="N12384">
        <v>29</v>
      </c>
      <c r="P12384">
        <f t="shared" si="968"/>
        <v>29</v>
      </c>
      <c r="Q12384">
        <f t="shared" si="969"/>
        <v>115.89999999999999</v>
      </c>
      <c r="R12384">
        <v>34</v>
      </c>
      <c r="S12384">
        <v>1060.4000000000001</v>
      </c>
      <c r="T12384">
        <v>0.1</v>
      </c>
      <c r="W12384">
        <v>44647</v>
      </c>
    </row>
    <row r="12385" spans="1:23" x14ac:dyDescent="0.25">
      <c r="A12385" s="2" t="s">
        <v>320</v>
      </c>
      <c r="B12385" s="2" t="s">
        <v>321</v>
      </c>
      <c r="C12385" s="2" t="s">
        <v>716</v>
      </c>
      <c r="D12385">
        <v>202411</v>
      </c>
      <c r="E12385">
        <v>0.3</v>
      </c>
      <c r="G12385">
        <f t="shared" si="965"/>
        <v>0.3</v>
      </c>
      <c r="H12385">
        <v>33.299999999999997</v>
      </c>
      <c r="J12385">
        <f t="shared" si="966"/>
        <v>33.299999999999997</v>
      </c>
      <c r="K12385">
        <v>41.4</v>
      </c>
      <c r="M12385">
        <f t="shared" si="967"/>
        <v>41.4</v>
      </c>
      <c r="N12385">
        <v>25.5</v>
      </c>
      <c r="P12385">
        <f t="shared" si="968"/>
        <v>25.5</v>
      </c>
      <c r="Q12385">
        <f t="shared" si="969"/>
        <v>100.6</v>
      </c>
      <c r="R12385">
        <v>29.6</v>
      </c>
      <c r="S12385">
        <v>954.4</v>
      </c>
      <c r="T12385">
        <v>0.1</v>
      </c>
      <c r="W12385">
        <v>40326</v>
      </c>
    </row>
    <row r="12386" spans="1:23" x14ac:dyDescent="0.25">
      <c r="A12386" s="2" t="s">
        <v>320</v>
      </c>
      <c r="B12386" s="2" t="s">
        <v>321</v>
      </c>
      <c r="C12386" s="2" t="s">
        <v>716</v>
      </c>
      <c r="D12386">
        <v>202412</v>
      </c>
      <c r="E12386">
        <v>0.3</v>
      </c>
      <c r="G12386">
        <f t="shared" si="965"/>
        <v>0.3</v>
      </c>
      <c r="H12386">
        <v>37.4</v>
      </c>
      <c r="J12386">
        <f t="shared" si="966"/>
        <v>37.4</v>
      </c>
      <c r="K12386">
        <v>45.5</v>
      </c>
      <c r="M12386">
        <f t="shared" si="967"/>
        <v>45.5</v>
      </c>
      <c r="N12386">
        <v>26.7</v>
      </c>
      <c r="P12386">
        <f t="shared" si="968"/>
        <v>26.7</v>
      </c>
      <c r="Q12386">
        <f t="shared" si="969"/>
        <v>109.99999999999999</v>
      </c>
      <c r="R12386">
        <v>34.4</v>
      </c>
      <c r="S12386">
        <v>1020.8</v>
      </c>
      <c r="T12386">
        <v>0.1</v>
      </c>
      <c r="W12386">
        <v>43134</v>
      </c>
    </row>
    <row r="12387" spans="1:23" x14ac:dyDescent="0.25">
      <c r="A12387" s="2" t="s">
        <v>320</v>
      </c>
      <c r="B12387" s="2" t="s">
        <v>321</v>
      </c>
      <c r="C12387" s="2" t="s">
        <v>716</v>
      </c>
      <c r="D12387">
        <v>202501</v>
      </c>
      <c r="E12387">
        <v>0.1</v>
      </c>
      <c r="G12387">
        <f t="shared" si="965"/>
        <v>0.1</v>
      </c>
      <c r="H12387">
        <v>37.700000000000003</v>
      </c>
      <c r="J12387">
        <f t="shared" si="966"/>
        <v>37.700000000000003</v>
      </c>
      <c r="K12387">
        <v>44.5</v>
      </c>
      <c r="M12387">
        <f t="shared" si="967"/>
        <v>44.5</v>
      </c>
      <c r="N12387">
        <v>27.9</v>
      </c>
      <c r="P12387">
        <f t="shared" si="968"/>
        <v>27.9</v>
      </c>
      <c r="Q12387">
        <f t="shared" si="969"/>
        <v>110.3</v>
      </c>
      <c r="R12387">
        <v>34.299999999999997</v>
      </c>
      <c r="S12387">
        <v>1017.1</v>
      </c>
      <c r="T12387">
        <v>0.1</v>
      </c>
      <c r="W12387">
        <v>42857</v>
      </c>
    </row>
    <row r="12388" spans="1:23" x14ac:dyDescent="0.25">
      <c r="A12388" s="2" t="s">
        <v>320</v>
      </c>
      <c r="B12388" s="2" t="s">
        <v>321</v>
      </c>
      <c r="C12388" s="2" t="s">
        <v>716</v>
      </c>
      <c r="D12388">
        <v>202502</v>
      </c>
      <c r="E12388">
        <v>0.1</v>
      </c>
      <c r="G12388">
        <f t="shared" si="965"/>
        <v>0.1</v>
      </c>
      <c r="H12388">
        <v>33.1</v>
      </c>
      <c r="J12388">
        <f t="shared" si="966"/>
        <v>33.1</v>
      </c>
      <c r="K12388">
        <v>39.299999999999997</v>
      </c>
      <c r="M12388">
        <f t="shared" si="967"/>
        <v>39.299999999999997</v>
      </c>
      <c r="N12388">
        <v>25.6</v>
      </c>
      <c r="P12388">
        <f t="shared" si="968"/>
        <v>25.6</v>
      </c>
      <c r="Q12388">
        <f t="shared" si="969"/>
        <v>98.199999999999989</v>
      </c>
      <c r="R12388">
        <v>29.3</v>
      </c>
      <c r="S12388">
        <v>886.3</v>
      </c>
      <c r="T12388">
        <v>0.1</v>
      </c>
      <c r="W12388">
        <v>37335</v>
      </c>
    </row>
    <row r="12389" spans="1:23" x14ac:dyDescent="0.25">
      <c r="A12389" s="2" t="s">
        <v>320</v>
      </c>
      <c r="B12389" s="2" t="s">
        <v>321</v>
      </c>
      <c r="C12389" s="2" t="s">
        <v>716</v>
      </c>
      <c r="D12389">
        <v>202503</v>
      </c>
      <c r="E12389">
        <v>0.5</v>
      </c>
      <c r="G12389">
        <f t="shared" si="965"/>
        <v>0.5</v>
      </c>
      <c r="H12389">
        <v>38.200000000000003</v>
      </c>
      <c r="J12389">
        <f t="shared" si="966"/>
        <v>38.200000000000003</v>
      </c>
      <c r="K12389">
        <v>42.1</v>
      </c>
      <c r="M12389">
        <f t="shared" si="967"/>
        <v>42.1</v>
      </c>
      <c r="N12389">
        <v>28</v>
      </c>
      <c r="P12389">
        <f t="shared" si="968"/>
        <v>28</v>
      </c>
      <c r="Q12389">
        <f t="shared" si="969"/>
        <v>108.89999999999999</v>
      </c>
      <c r="R12389">
        <v>33.299999999999997</v>
      </c>
      <c r="S12389">
        <v>995.3</v>
      </c>
      <c r="T12389">
        <v>0.1</v>
      </c>
      <c r="W12389">
        <v>42012</v>
      </c>
    </row>
    <row r="12390" spans="1:23" x14ac:dyDescent="0.25">
      <c r="A12390" s="2" t="s">
        <v>320</v>
      </c>
      <c r="B12390" s="2" t="s">
        <v>321</v>
      </c>
      <c r="C12390" s="2" t="s">
        <v>716</v>
      </c>
      <c r="D12390">
        <v>202504</v>
      </c>
      <c r="E12390">
        <v>0.5</v>
      </c>
      <c r="G12390">
        <f t="shared" si="965"/>
        <v>0.5</v>
      </c>
      <c r="H12390">
        <v>34.4</v>
      </c>
      <c r="J12390">
        <f t="shared" si="966"/>
        <v>34.4</v>
      </c>
      <c r="K12390">
        <v>40.5</v>
      </c>
      <c r="M12390">
        <f t="shared" si="967"/>
        <v>40.5</v>
      </c>
      <c r="N12390">
        <v>26.8</v>
      </c>
      <c r="P12390">
        <f t="shared" si="968"/>
        <v>26.8</v>
      </c>
      <c r="Q12390">
        <f t="shared" si="969"/>
        <v>102.29999999999998</v>
      </c>
      <c r="R12390">
        <v>27.8</v>
      </c>
      <c r="S12390">
        <v>915.9</v>
      </c>
      <c r="T12390">
        <v>0.1</v>
      </c>
      <c r="W12390">
        <v>38742</v>
      </c>
    </row>
    <row r="12391" spans="1:23" x14ac:dyDescent="0.25">
      <c r="A12391" s="2" t="s">
        <v>320</v>
      </c>
      <c r="B12391" s="2" t="s">
        <v>321</v>
      </c>
      <c r="C12391" s="2" t="s">
        <v>716</v>
      </c>
      <c r="D12391">
        <v>202505</v>
      </c>
      <c r="E12391">
        <v>0.4</v>
      </c>
      <c r="G12391">
        <f t="shared" si="965"/>
        <v>0.4</v>
      </c>
      <c r="H12391">
        <v>34.6</v>
      </c>
      <c r="J12391">
        <f t="shared" si="966"/>
        <v>34.6</v>
      </c>
      <c r="K12391">
        <v>40.700000000000003</v>
      </c>
      <c r="M12391">
        <f t="shared" si="967"/>
        <v>40.700000000000003</v>
      </c>
      <c r="N12391">
        <v>26.5</v>
      </c>
      <c r="P12391">
        <f t="shared" si="968"/>
        <v>26.5</v>
      </c>
      <c r="Q12391">
        <f t="shared" si="969"/>
        <v>102.30000000000001</v>
      </c>
      <c r="R12391">
        <v>28</v>
      </c>
      <c r="S12391">
        <v>927.8</v>
      </c>
      <c r="T12391">
        <v>0.1</v>
      </c>
      <c r="W12391">
        <v>39116</v>
      </c>
    </row>
    <row r="12392" spans="1:23" x14ac:dyDescent="0.25">
      <c r="A12392" s="2" t="s">
        <v>320</v>
      </c>
      <c r="B12392" s="2" t="s">
        <v>321</v>
      </c>
      <c r="C12392" s="2" t="s">
        <v>716</v>
      </c>
      <c r="D12392">
        <v>202506</v>
      </c>
      <c r="E12392">
        <v>0.9</v>
      </c>
      <c r="G12392">
        <f t="shared" si="965"/>
        <v>0.9</v>
      </c>
      <c r="H12392">
        <v>34.6</v>
      </c>
      <c r="J12392">
        <f t="shared" si="966"/>
        <v>34.6</v>
      </c>
      <c r="K12392">
        <v>37.9</v>
      </c>
      <c r="M12392">
        <f t="shared" si="967"/>
        <v>37.9</v>
      </c>
      <c r="N12392">
        <v>22.9</v>
      </c>
      <c r="P12392">
        <f t="shared" si="968"/>
        <v>22.9</v>
      </c>
      <c r="Q12392">
        <f t="shared" si="969"/>
        <v>96.500000000000014</v>
      </c>
      <c r="R12392">
        <v>21.2</v>
      </c>
      <c r="S12392">
        <v>919.9</v>
      </c>
      <c r="T12392">
        <v>0.2</v>
      </c>
      <c r="W12392">
        <v>38638</v>
      </c>
    </row>
    <row r="12393" spans="1:23" x14ac:dyDescent="0.25">
      <c r="A12393" s="2" t="s">
        <v>320</v>
      </c>
      <c r="B12393" s="2" t="s">
        <v>321</v>
      </c>
      <c r="C12393" s="2" t="s">
        <v>716</v>
      </c>
      <c r="D12393">
        <v>202507</v>
      </c>
      <c r="E12393">
        <v>1.1000000000000001</v>
      </c>
      <c r="G12393">
        <f t="shared" si="965"/>
        <v>1.1000000000000001</v>
      </c>
      <c r="H12393">
        <v>35.5</v>
      </c>
      <c r="J12393">
        <f t="shared" si="966"/>
        <v>35.5</v>
      </c>
      <c r="K12393">
        <v>38.6</v>
      </c>
      <c r="M12393">
        <f t="shared" si="967"/>
        <v>38.6</v>
      </c>
      <c r="N12393">
        <v>25.7</v>
      </c>
      <c r="P12393">
        <f t="shared" si="968"/>
        <v>25.7</v>
      </c>
      <c r="Q12393">
        <f t="shared" si="969"/>
        <v>101.1</v>
      </c>
      <c r="R12393">
        <v>22.7</v>
      </c>
      <c r="S12393">
        <v>941.9</v>
      </c>
      <c r="T12393">
        <v>0.2</v>
      </c>
      <c r="W12393">
        <v>39734</v>
      </c>
    </row>
    <row r="12394" spans="1:23" x14ac:dyDescent="0.25">
      <c r="A12394" s="2" t="s">
        <v>320</v>
      </c>
      <c r="B12394" s="2" t="s">
        <v>321</v>
      </c>
      <c r="C12394" s="2" t="s">
        <v>716</v>
      </c>
      <c r="D12394">
        <v>202508</v>
      </c>
      <c r="E12394">
        <v>1</v>
      </c>
      <c r="G12394">
        <f t="shared" si="965"/>
        <v>1</v>
      </c>
      <c r="H12394">
        <v>34.799999999999997</v>
      </c>
      <c r="J12394">
        <f t="shared" si="966"/>
        <v>34.799999999999997</v>
      </c>
      <c r="K12394">
        <v>38.299999999999997</v>
      </c>
      <c r="M12394">
        <f t="shared" si="967"/>
        <v>38.299999999999997</v>
      </c>
      <c r="N12394">
        <v>27.9</v>
      </c>
      <c r="P12394">
        <f t="shared" si="968"/>
        <v>27.9</v>
      </c>
      <c r="Q12394">
        <f t="shared" si="969"/>
        <v>102.19999999999999</v>
      </c>
      <c r="R12394">
        <v>29.6</v>
      </c>
      <c r="S12394">
        <v>941.4</v>
      </c>
      <c r="T12394">
        <v>0.2</v>
      </c>
      <c r="W12394">
        <v>39706</v>
      </c>
    </row>
    <row r="12395" spans="1:23" x14ac:dyDescent="0.25">
      <c r="A12395" s="2" t="s">
        <v>320</v>
      </c>
      <c r="B12395" s="2" t="s">
        <v>321</v>
      </c>
      <c r="C12395" s="2" t="s">
        <v>716</v>
      </c>
      <c r="D12395">
        <v>202509</v>
      </c>
      <c r="E12395">
        <v>0.5</v>
      </c>
      <c r="G12395">
        <f t="shared" si="965"/>
        <v>0.5</v>
      </c>
      <c r="H12395">
        <v>29.3</v>
      </c>
      <c r="J12395">
        <f t="shared" si="966"/>
        <v>29.3</v>
      </c>
      <c r="K12395">
        <v>31.9</v>
      </c>
      <c r="M12395">
        <f t="shared" si="967"/>
        <v>31.9</v>
      </c>
      <c r="N12395">
        <v>24.6</v>
      </c>
      <c r="P12395">
        <f t="shared" si="968"/>
        <v>24.6</v>
      </c>
      <c r="Q12395">
        <f t="shared" si="969"/>
        <v>86.399999999999991</v>
      </c>
      <c r="R12395">
        <v>23.8</v>
      </c>
      <c r="S12395">
        <v>787.5</v>
      </c>
      <c r="T12395">
        <v>0.1</v>
      </c>
      <c r="W12395">
        <v>33072</v>
      </c>
    </row>
    <row r="12396" spans="1:23" x14ac:dyDescent="0.25">
      <c r="A12396" s="2" t="s">
        <v>320</v>
      </c>
      <c r="B12396" s="2" t="s">
        <v>321</v>
      </c>
      <c r="C12396" s="2" t="s">
        <v>716</v>
      </c>
      <c r="D12396">
        <v>202510</v>
      </c>
      <c r="E12396">
        <v>0.5</v>
      </c>
      <c r="G12396">
        <f t="shared" si="965"/>
        <v>0.5</v>
      </c>
      <c r="H12396">
        <v>35.4</v>
      </c>
      <c r="J12396">
        <f t="shared" si="966"/>
        <v>35.4</v>
      </c>
      <c r="K12396">
        <v>38.799999999999997</v>
      </c>
      <c r="M12396">
        <f t="shared" si="967"/>
        <v>38.799999999999997</v>
      </c>
      <c r="N12396">
        <v>26.1</v>
      </c>
      <c r="P12396">
        <f t="shared" si="968"/>
        <v>26.1</v>
      </c>
      <c r="Q12396">
        <f t="shared" si="969"/>
        <v>100.9</v>
      </c>
      <c r="R12396">
        <v>22.1</v>
      </c>
      <c r="S12396">
        <v>935.6</v>
      </c>
      <c r="T12396">
        <v>0.1</v>
      </c>
      <c r="W12396">
        <v>39280</v>
      </c>
    </row>
    <row r="12397" spans="1:23" x14ac:dyDescent="0.25">
      <c r="A12397" s="2" t="s">
        <v>320</v>
      </c>
      <c r="B12397" s="2" t="s">
        <v>321</v>
      </c>
      <c r="C12397" s="2" t="s">
        <v>716</v>
      </c>
      <c r="D12397">
        <v>202511</v>
      </c>
      <c r="E12397">
        <v>0.3</v>
      </c>
      <c r="G12397">
        <f t="shared" si="965"/>
        <v>0.3</v>
      </c>
      <c r="H12397">
        <v>31.1</v>
      </c>
      <c r="J12397">
        <f t="shared" si="966"/>
        <v>31.1</v>
      </c>
      <c r="K12397">
        <v>33.1</v>
      </c>
      <c r="M12397">
        <f t="shared" si="967"/>
        <v>33.1</v>
      </c>
      <c r="N12397">
        <v>24.7</v>
      </c>
      <c r="P12397">
        <f t="shared" si="968"/>
        <v>24.7</v>
      </c>
      <c r="Q12397">
        <f t="shared" si="969"/>
        <v>89.3</v>
      </c>
      <c r="R12397">
        <v>22.8</v>
      </c>
      <c r="S12397">
        <v>854.1</v>
      </c>
      <c r="T12397">
        <v>0.1</v>
      </c>
      <c r="W12397">
        <v>35961</v>
      </c>
    </row>
    <row r="12398" spans="1:23" x14ac:dyDescent="0.25">
      <c r="A12398" s="2" t="s">
        <v>320</v>
      </c>
      <c r="B12398" s="2" t="s">
        <v>321</v>
      </c>
      <c r="C12398" s="2" t="s">
        <v>716</v>
      </c>
      <c r="D12398">
        <v>202512</v>
      </c>
      <c r="E12398">
        <v>0.4</v>
      </c>
      <c r="G12398">
        <f t="shared" si="965"/>
        <v>0.4</v>
      </c>
      <c r="H12398">
        <v>32.1</v>
      </c>
      <c r="J12398">
        <f t="shared" si="966"/>
        <v>32.1</v>
      </c>
      <c r="K12398">
        <v>35.6</v>
      </c>
      <c r="M12398">
        <f t="shared" si="967"/>
        <v>35.6</v>
      </c>
      <c r="N12398">
        <v>27.1</v>
      </c>
      <c r="P12398">
        <f t="shared" si="968"/>
        <v>27.1</v>
      </c>
      <c r="Q12398">
        <f t="shared" si="969"/>
        <v>95.300000000000011</v>
      </c>
      <c r="R12398">
        <v>28.6</v>
      </c>
      <c r="S12398">
        <v>899.2</v>
      </c>
      <c r="T12398">
        <v>0.1</v>
      </c>
      <c r="W12398">
        <v>37879</v>
      </c>
    </row>
    <row r="12399" spans="1:23" x14ac:dyDescent="0.25">
      <c r="A12399" s="2" t="s">
        <v>320</v>
      </c>
      <c r="B12399" s="2" t="s">
        <v>321</v>
      </c>
      <c r="C12399" s="2" t="s">
        <v>716</v>
      </c>
      <c r="D12399">
        <v>202601</v>
      </c>
      <c r="E12399">
        <v>0.3</v>
      </c>
      <c r="G12399">
        <f t="shared" si="965"/>
        <v>0.3</v>
      </c>
      <c r="H12399">
        <v>31.1</v>
      </c>
      <c r="J12399">
        <f t="shared" si="966"/>
        <v>31.1</v>
      </c>
      <c r="K12399">
        <v>33.9</v>
      </c>
      <c r="M12399">
        <f t="shared" si="967"/>
        <v>33.9</v>
      </c>
      <c r="N12399">
        <v>25.5</v>
      </c>
      <c r="P12399">
        <f t="shared" si="968"/>
        <v>25.5</v>
      </c>
      <c r="Q12399">
        <f t="shared" si="969"/>
        <v>90.899999999999991</v>
      </c>
      <c r="R12399">
        <v>26.6</v>
      </c>
      <c r="S12399">
        <v>879.8</v>
      </c>
      <c r="T12399">
        <v>0.1</v>
      </c>
      <c r="W12399">
        <v>37062</v>
      </c>
    </row>
    <row r="12400" spans="1:23" x14ac:dyDescent="0.25">
      <c r="A12400" s="2" t="s">
        <v>320</v>
      </c>
      <c r="B12400" s="2" t="s">
        <v>321</v>
      </c>
      <c r="C12400" s="2" t="s">
        <v>716</v>
      </c>
      <c r="D12400">
        <v>202602</v>
      </c>
      <c r="E12400">
        <v>0.2</v>
      </c>
      <c r="G12400">
        <f t="shared" si="965"/>
        <v>0.2</v>
      </c>
      <c r="H12400">
        <v>25.9</v>
      </c>
      <c r="J12400">
        <f t="shared" si="966"/>
        <v>25.9</v>
      </c>
      <c r="K12400">
        <v>31.1</v>
      </c>
      <c r="M12400">
        <f t="shared" si="967"/>
        <v>31.1</v>
      </c>
      <c r="N12400">
        <v>22.5</v>
      </c>
      <c r="P12400">
        <f t="shared" si="968"/>
        <v>22.5</v>
      </c>
      <c r="Q12400">
        <f t="shared" si="969"/>
        <v>79.8</v>
      </c>
      <c r="R12400">
        <v>23.3</v>
      </c>
      <c r="S12400">
        <v>768.3</v>
      </c>
      <c r="T12400">
        <v>0.1</v>
      </c>
      <c r="W12400">
        <v>32264</v>
      </c>
    </row>
    <row r="12401" spans="1:23" x14ac:dyDescent="0.25">
      <c r="A12401" s="3" t="s">
        <v>320</v>
      </c>
      <c r="B12401" s="2" t="s">
        <v>321</v>
      </c>
      <c r="C12401" s="2" t="s">
        <v>716</v>
      </c>
      <c r="D12401">
        <v>202603</v>
      </c>
      <c r="E12401">
        <v>0.2</v>
      </c>
      <c r="G12401">
        <f t="shared" si="965"/>
        <v>0.2</v>
      </c>
      <c r="H12401">
        <v>28.6</v>
      </c>
      <c r="J12401">
        <f t="shared" si="966"/>
        <v>28.6</v>
      </c>
      <c r="K12401">
        <v>34.9</v>
      </c>
      <c r="M12401">
        <f t="shared" si="967"/>
        <v>34.9</v>
      </c>
      <c r="N12401">
        <v>24.5</v>
      </c>
      <c r="P12401">
        <f t="shared" si="968"/>
        <v>24.5</v>
      </c>
      <c r="Q12401">
        <f t="shared" si="969"/>
        <v>88.3</v>
      </c>
      <c r="R12401">
        <v>27.7</v>
      </c>
      <c r="S12401">
        <v>862.8</v>
      </c>
      <c r="T12401">
        <v>0.1</v>
      </c>
      <c r="W12401">
        <v>36386</v>
      </c>
    </row>
    <row r="12402" spans="1:23" x14ac:dyDescent="0.25">
      <c r="A12402" s="2" t="s">
        <v>322</v>
      </c>
      <c r="B12402" s="2" t="s">
        <v>323</v>
      </c>
      <c r="C12402" s="2" t="s">
        <v>717</v>
      </c>
      <c r="D12402">
        <v>202408</v>
      </c>
      <c r="E12402">
        <v>2.1</v>
      </c>
      <c r="G12402">
        <f t="shared" si="965"/>
        <v>2.1</v>
      </c>
      <c r="H12402">
        <v>145.30000000000001</v>
      </c>
      <c r="J12402">
        <f t="shared" si="966"/>
        <v>145.30000000000001</v>
      </c>
      <c r="K12402">
        <v>203.4</v>
      </c>
      <c r="M12402">
        <f t="shared" si="967"/>
        <v>203.4</v>
      </c>
      <c r="N12402">
        <v>210.1</v>
      </c>
      <c r="P12402">
        <f t="shared" si="968"/>
        <v>210.1</v>
      </c>
      <c r="Q12402">
        <f t="shared" si="969"/>
        <v>561.19999999999993</v>
      </c>
      <c r="R12402">
        <v>313</v>
      </c>
      <c r="S12402">
        <v>3656.3</v>
      </c>
      <c r="T12402">
        <v>0.3</v>
      </c>
      <c r="W12402">
        <v>156580</v>
      </c>
    </row>
    <row r="12403" spans="1:23" x14ac:dyDescent="0.25">
      <c r="A12403" s="2" t="s">
        <v>322</v>
      </c>
      <c r="B12403" s="2" t="s">
        <v>323</v>
      </c>
      <c r="C12403" s="2" t="s">
        <v>717</v>
      </c>
      <c r="D12403">
        <v>202409</v>
      </c>
      <c r="E12403">
        <v>1.6</v>
      </c>
      <c r="G12403">
        <f t="shared" si="965"/>
        <v>1.6</v>
      </c>
      <c r="H12403">
        <v>115.5</v>
      </c>
      <c r="J12403">
        <f t="shared" si="966"/>
        <v>115.5</v>
      </c>
      <c r="K12403">
        <v>156.30000000000001</v>
      </c>
      <c r="M12403">
        <f t="shared" si="967"/>
        <v>156.30000000000001</v>
      </c>
      <c r="N12403">
        <v>143.9</v>
      </c>
      <c r="P12403">
        <f t="shared" si="968"/>
        <v>143.9</v>
      </c>
      <c r="Q12403">
        <f t="shared" si="969"/>
        <v>417.60000000000008</v>
      </c>
      <c r="R12403">
        <v>226.2</v>
      </c>
      <c r="S12403">
        <v>2842.1</v>
      </c>
      <c r="T12403">
        <v>0.3</v>
      </c>
      <c r="W12403">
        <v>120679</v>
      </c>
    </row>
    <row r="12404" spans="1:23" x14ac:dyDescent="0.25">
      <c r="A12404" s="2" t="s">
        <v>322</v>
      </c>
      <c r="B12404" s="2" t="s">
        <v>323</v>
      </c>
      <c r="C12404" s="2" t="s">
        <v>717</v>
      </c>
      <c r="D12404">
        <v>202410</v>
      </c>
      <c r="E12404">
        <v>6</v>
      </c>
      <c r="G12404">
        <f t="shared" si="965"/>
        <v>6</v>
      </c>
      <c r="H12404">
        <v>202.1</v>
      </c>
      <c r="J12404">
        <f t="shared" si="966"/>
        <v>202.1</v>
      </c>
      <c r="K12404">
        <v>242.7</v>
      </c>
      <c r="M12404">
        <f t="shared" si="967"/>
        <v>242.7</v>
      </c>
      <c r="N12404">
        <v>215.2</v>
      </c>
      <c r="P12404">
        <f t="shared" si="968"/>
        <v>215.2</v>
      </c>
      <c r="Q12404">
        <f t="shared" si="969"/>
        <v>666.4</v>
      </c>
      <c r="R12404">
        <v>328.7</v>
      </c>
      <c r="S12404">
        <v>4723.7</v>
      </c>
      <c r="T12404">
        <v>0.4</v>
      </c>
      <c r="W12404">
        <v>200279</v>
      </c>
    </row>
    <row r="12405" spans="1:23" x14ac:dyDescent="0.25">
      <c r="A12405" s="2" t="s">
        <v>322</v>
      </c>
      <c r="B12405" s="2" t="s">
        <v>323</v>
      </c>
      <c r="C12405" s="2" t="s">
        <v>717</v>
      </c>
      <c r="D12405">
        <v>202411</v>
      </c>
      <c r="E12405">
        <v>1.2</v>
      </c>
      <c r="G12405">
        <f t="shared" si="965"/>
        <v>1.2</v>
      </c>
      <c r="H12405">
        <v>161.1</v>
      </c>
      <c r="J12405">
        <f t="shared" si="966"/>
        <v>161.1</v>
      </c>
      <c r="K12405">
        <v>205.5</v>
      </c>
      <c r="M12405">
        <f t="shared" si="967"/>
        <v>205.5</v>
      </c>
      <c r="N12405">
        <v>105.7</v>
      </c>
      <c r="P12405">
        <f t="shared" si="968"/>
        <v>105.7</v>
      </c>
      <c r="Q12405">
        <f t="shared" si="969"/>
        <v>473.89999999999992</v>
      </c>
      <c r="R12405">
        <v>104.6</v>
      </c>
      <c r="S12405">
        <v>4214.8999999999996</v>
      </c>
      <c r="T12405">
        <v>0.4</v>
      </c>
      <c r="W12405">
        <v>178891</v>
      </c>
    </row>
    <row r="12406" spans="1:23" x14ac:dyDescent="0.25">
      <c r="A12406" s="2" t="s">
        <v>322</v>
      </c>
      <c r="B12406" s="2" t="s">
        <v>323</v>
      </c>
      <c r="C12406" s="2" t="s">
        <v>717</v>
      </c>
      <c r="D12406">
        <v>202412</v>
      </c>
      <c r="E12406">
        <v>1.6</v>
      </c>
      <c r="G12406">
        <f t="shared" si="965"/>
        <v>1.6</v>
      </c>
      <c r="H12406">
        <v>166.5</v>
      </c>
      <c r="J12406">
        <f t="shared" si="966"/>
        <v>166.5</v>
      </c>
      <c r="K12406">
        <v>205</v>
      </c>
      <c r="M12406">
        <f t="shared" si="967"/>
        <v>205</v>
      </c>
      <c r="N12406">
        <v>149</v>
      </c>
      <c r="P12406">
        <f t="shared" si="968"/>
        <v>149</v>
      </c>
      <c r="Q12406">
        <f t="shared" si="969"/>
        <v>522.6</v>
      </c>
      <c r="R12406">
        <v>251.8</v>
      </c>
      <c r="S12406">
        <v>4103.2</v>
      </c>
      <c r="T12406">
        <v>0.5</v>
      </c>
      <c r="W12406">
        <v>174247</v>
      </c>
    </row>
    <row r="12407" spans="1:23" x14ac:dyDescent="0.25">
      <c r="A12407" s="2" t="s">
        <v>322</v>
      </c>
      <c r="B12407" s="2" t="s">
        <v>323</v>
      </c>
      <c r="C12407" s="2" t="s">
        <v>717</v>
      </c>
      <c r="D12407">
        <v>202501</v>
      </c>
      <c r="E12407">
        <v>0.4</v>
      </c>
      <c r="G12407">
        <f t="shared" si="965"/>
        <v>0.4</v>
      </c>
      <c r="H12407">
        <v>165.9</v>
      </c>
      <c r="J12407">
        <f t="shared" si="966"/>
        <v>165.9</v>
      </c>
      <c r="K12407">
        <v>201.9</v>
      </c>
      <c r="M12407">
        <f t="shared" si="967"/>
        <v>201.9</v>
      </c>
      <c r="N12407">
        <v>155.69999999999999</v>
      </c>
      <c r="P12407">
        <f t="shared" si="968"/>
        <v>155.69999999999999</v>
      </c>
      <c r="Q12407">
        <f t="shared" si="969"/>
        <v>524.29999999999995</v>
      </c>
      <c r="R12407">
        <v>258.7</v>
      </c>
      <c r="S12407">
        <v>4112.5</v>
      </c>
      <c r="T12407">
        <v>0.4</v>
      </c>
      <c r="W12407">
        <v>174121</v>
      </c>
    </row>
    <row r="12408" spans="1:23" x14ac:dyDescent="0.25">
      <c r="A12408" s="2" t="s">
        <v>322</v>
      </c>
      <c r="B12408" s="2" t="s">
        <v>323</v>
      </c>
      <c r="C12408" s="2" t="s">
        <v>717</v>
      </c>
      <c r="D12408">
        <v>202502</v>
      </c>
      <c r="E12408">
        <v>0.3</v>
      </c>
      <c r="G12408">
        <f t="shared" si="965"/>
        <v>0.3</v>
      </c>
      <c r="H12408">
        <v>152.5</v>
      </c>
      <c r="J12408">
        <f t="shared" si="966"/>
        <v>152.5</v>
      </c>
      <c r="K12408">
        <v>184.8</v>
      </c>
      <c r="M12408">
        <f t="shared" si="967"/>
        <v>184.8</v>
      </c>
      <c r="N12408">
        <v>140.9</v>
      </c>
      <c r="P12408">
        <f t="shared" si="968"/>
        <v>140.9</v>
      </c>
      <c r="Q12408">
        <f t="shared" si="969"/>
        <v>479.00000000000006</v>
      </c>
      <c r="R12408">
        <v>209.2</v>
      </c>
      <c r="S12408">
        <v>3763.1</v>
      </c>
      <c r="T12408">
        <v>0.5</v>
      </c>
      <c r="W12408">
        <v>159104</v>
      </c>
    </row>
    <row r="12409" spans="1:23" x14ac:dyDescent="0.25">
      <c r="A12409" s="2" t="s">
        <v>322</v>
      </c>
      <c r="B12409" s="2" t="s">
        <v>323</v>
      </c>
      <c r="C12409" s="2" t="s">
        <v>717</v>
      </c>
      <c r="D12409">
        <v>202503</v>
      </c>
      <c r="E12409">
        <v>2.2999999999999998</v>
      </c>
      <c r="G12409">
        <f t="shared" si="965"/>
        <v>2.2999999999999998</v>
      </c>
      <c r="H12409">
        <v>174.8</v>
      </c>
      <c r="J12409">
        <f t="shared" si="966"/>
        <v>174.8</v>
      </c>
      <c r="K12409">
        <v>220.4</v>
      </c>
      <c r="M12409">
        <f t="shared" si="967"/>
        <v>220.4</v>
      </c>
      <c r="N12409">
        <v>169.1</v>
      </c>
      <c r="P12409">
        <f t="shared" si="968"/>
        <v>169.1</v>
      </c>
      <c r="Q12409">
        <f t="shared" si="969"/>
        <v>567.09999999999991</v>
      </c>
      <c r="R12409">
        <v>228.6</v>
      </c>
      <c r="S12409">
        <v>4079.5</v>
      </c>
      <c r="T12409">
        <v>0.5</v>
      </c>
      <c r="W12409">
        <v>173716</v>
      </c>
    </row>
    <row r="12410" spans="1:23" x14ac:dyDescent="0.25">
      <c r="A12410" s="2" t="s">
        <v>322</v>
      </c>
      <c r="B12410" s="2" t="s">
        <v>323</v>
      </c>
      <c r="C12410" s="2" t="s">
        <v>717</v>
      </c>
      <c r="D12410">
        <v>202504</v>
      </c>
      <c r="E12410">
        <v>1.8</v>
      </c>
      <c r="G12410">
        <f t="shared" si="965"/>
        <v>1.8</v>
      </c>
      <c r="H12410">
        <v>115.5</v>
      </c>
      <c r="J12410">
        <f t="shared" si="966"/>
        <v>115.5</v>
      </c>
      <c r="K12410">
        <v>147.4</v>
      </c>
      <c r="M12410">
        <f t="shared" si="967"/>
        <v>147.4</v>
      </c>
      <c r="N12410">
        <v>105.2</v>
      </c>
      <c r="P12410">
        <f t="shared" si="968"/>
        <v>105.2</v>
      </c>
      <c r="Q12410">
        <f t="shared" si="969"/>
        <v>370.20000000000005</v>
      </c>
      <c r="R12410">
        <v>129.69999999999999</v>
      </c>
      <c r="S12410">
        <v>2840.7</v>
      </c>
      <c r="T12410">
        <v>0.3</v>
      </c>
      <c r="W12410">
        <v>120638</v>
      </c>
    </row>
    <row r="12411" spans="1:23" x14ac:dyDescent="0.25">
      <c r="A12411" s="2" t="s">
        <v>322</v>
      </c>
      <c r="B12411" s="2" t="s">
        <v>323</v>
      </c>
      <c r="C12411" s="2" t="s">
        <v>717</v>
      </c>
      <c r="D12411">
        <v>202505</v>
      </c>
      <c r="E12411">
        <v>1</v>
      </c>
      <c r="G12411">
        <f t="shared" si="965"/>
        <v>1</v>
      </c>
      <c r="H12411">
        <v>81.3</v>
      </c>
      <c r="J12411">
        <f t="shared" si="966"/>
        <v>81.3</v>
      </c>
      <c r="K12411">
        <v>102.9</v>
      </c>
      <c r="M12411">
        <f t="shared" si="967"/>
        <v>102.9</v>
      </c>
      <c r="N12411">
        <v>76.2</v>
      </c>
      <c r="P12411">
        <f t="shared" si="968"/>
        <v>76.2</v>
      </c>
      <c r="Q12411">
        <f t="shared" si="969"/>
        <v>261.70000000000005</v>
      </c>
      <c r="R12411">
        <v>99.7</v>
      </c>
      <c r="S12411">
        <v>2017.7</v>
      </c>
      <c r="T12411">
        <v>0.3</v>
      </c>
      <c r="W12411">
        <v>85431</v>
      </c>
    </row>
    <row r="12412" spans="1:23" x14ac:dyDescent="0.25">
      <c r="A12412" s="2" t="s">
        <v>322</v>
      </c>
      <c r="B12412" s="2" t="s">
        <v>323</v>
      </c>
      <c r="C12412" s="2" t="s">
        <v>717</v>
      </c>
      <c r="D12412">
        <v>202506</v>
      </c>
      <c r="E12412">
        <v>0.7</v>
      </c>
      <c r="G12412">
        <f t="shared" si="965"/>
        <v>0.7</v>
      </c>
      <c r="H12412">
        <v>30.6</v>
      </c>
      <c r="J12412">
        <f t="shared" si="966"/>
        <v>30.6</v>
      </c>
      <c r="K12412">
        <v>33.799999999999997</v>
      </c>
      <c r="M12412">
        <f t="shared" si="967"/>
        <v>33.799999999999997</v>
      </c>
      <c r="N12412">
        <v>25.8</v>
      </c>
      <c r="P12412">
        <f t="shared" si="968"/>
        <v>25.8</v>
      </c>
      <c r="Q12412">
        <f t="shared" si="969"/>
        <v>90.899999999999991</v>
      </c>
      <c r="R12412">
        <v>33.9</v>
      </c>
      <c r="S12412">
        <v>725.2</v>
      </c>
      <c r="W12412">
        <v>30565</v>
      </c>
    </row>
    <row r="12413" spans="1:23" x14ac:dyDescent="0.25">
      <c r="A12413" s="2" t="s">
        <v>322</v>
      </c>
      <c r="B12413" s="2" t="s">
        <v>323</v>
      </c>
      <c r="C12413" s="2" t="s">
        <v>717</v>
      </c>
      <c r="D12413">
        <v>202507</v>
      </c>
      <c r="E12413">
        <v>3.9</v>
      </c>
      <c r="G12413">
        <f t="shared" si="965"/>
        <v>3.9</v>
      </c>
      <c r="H12413">
        <v>127.4</v>
      </c>
      <c r="J12413">
        <f t="shared" si="966"/>
        <v>127.4</v>
      </c>
      <c r="K12413">
        <v>136.9</v>
      </c>
      <c r="M12413">
        <f t="shared" si="967"/>
        <v>136.9</v>
      </c>
      <c r="N12413">
        <v>97.3</v>
      </c>
      <c r="P12413">
        <f t="shared" si="968"/>
        <v>97.3</v>
      </c>
      <c r="Q12413">
        <f t="shared" si="969"/>
        <v>365.9</v>
      </c>
      <c r="R12413">
        <v>97.2</v>
      </c>
      <c r="S12413">
        <v>3273.2</v>
      </c>
      <c r="T12413">
        <v>0.4</v>
      </c>
      <c r="W12413">
        <v>138407</v>
      </c>
    </row>
    <row r="12414" spans="1:23" x14ac:dyDescent="0.25">
      <c r="A12414" s="2" t="s">
        <v>322</v>
      </c>
      <c r="B12414" s="2" t="s">
        <v>323</v>
      </c>
      <c r="C12414" s="2" t="s">
        <v>717</v>
      </c>
      <c r="D12414">
        <v>202508</v>
      </c>
      <c r="E12414">
        <v>3.2</v>
      </c>
      <c r="G12414">
        <f t="shared" si="965"/>
        <v>3.2</v>
      </c>
      <c r="H12414">
        <v>116.1</v>
      </c>
      <c r="J12414">
        <f t="shared" si="966"/>
        <v>116.1</v>
      </c>
      <c r="K12414">
        <v>127.4</v>
      </c>
      <c r="M12414">
        <f t="shared" si="967"/>
        <v>127.4</v>
      </c>
      <c r="N12414">
        <v>96.3</v>
      </c>
      <c r="P12414">
        <f t="shared" si="968"/>
        <v>96.3</v>
      </c>
      <c r="Q12414">
        <f t="shared" si="969"/>
        <v>343.39999999999992</v>
      </c>
      <c r="R12414">
        <v>93.2</v>
      </c>
      <c r="S12414">
        <v>2949</v>
      </c>
      <c r="T12414">
        <v>0.4</v>
      </c>
      <c r="W12414">
        <v>124669</v>
      </c>
    </row>
    <row r="12415" spans="1:23" x14ac:dyDescent="0.25">
      <c r="A12415" s="2" t="s">
        <v>322</v>
      </c>
      <c r="B12415" s="2" t="s">
        <v>323</v>
      </c>
      <c r="C12415" s="2" t="s">
        <v>717</v>
      </c>
      <c r="D12415">
        <v>202509</v>
      </c>
      <c r="E12415">
        <v>1.6</v>
      </c>
      <c r="G12415">
        <f t="shared" si="965"/>
        <v>1.6</v>
      </c>
      <c r="H12415">
        <v>101.4</v>
      </c>
      <c r="J12415">
        <f t="shared" si="966"/>
        <v>101.4</v>
      </c>
      <c r="K12415">
        <v>111.6</v>
      </c>
      <c r="M12415">
        <f t="shared" si="967"/>
        <v>111.6</v>
      </c>
      <c r="N12415">
        <v>87.9</v>
      </c>
      <c r="P12415">
        <f t="shared" si="968"/>
        <v>87.9</v>
      </c>
      <c r="Q12415">
        <f t="shared" si="969"/>
        <v>302.7</v>
      </c>
      <c r="R12415">
        <v>85.7</v>
      </c>
      <c r="S12415">
        <v>2547.4</v>
      </c>
      <c r="T12415">
        <v>0.2</v>
      </c>
      <c r="W12415">
        <v>107276</v>
      </c>
    </row>
    <row r="12416" spans="1:23" x14ac:dyDescent="0.25">
      <c r="A12416" s="2" t="s">
        <v>322</v>
      </c>
      <c r="B12416" s="2" t="s">
        <v>323</v>
      </c>
      <c r="C12416" s="2" t="s">
        <v>717</v>
      </c>
      <c r="D12416">
        <v>202510</v>
      </c>
      <c r="E12416">
        <v>1.3</v>
      </c>
      <c r="G12416">
        <f t="shared" si="965"/>
        <v>1.3</v>
      </c>
      <c r="H12416">
        <v>117.4</v>
      </c>
      <c r="J12416">
        <f t="shared" si="966"/>
        <v>117.4</v>
      </c>
      <c r="K12416">
        <v>130.9</v>
      </c>
      <c r="M12416">
        <f t="shared" si="967"/>
        <v>130.9</v>
      </c>
      <c r="N12416">
        <v>97.9</v>
      </c>
      <c r="P12416">
        <f t="shared" si="968"/>
        <v>97.9</v>
      </c>
      <c r="Q12416">
        <f t="shared" si="969"/>
        <v>347.70000000000005</v>
      </c>
      <c r="R12416">
        <v>92.9</v>
      </c>
      <c r="S12416">
        <v>2887.2</v>
      </c>
      <c r="T12416">
        <v>0.2</v>
      </c>
      <c r="W12416">
        <v>121588</v>
      </c>
    </row>
    <row r="12417" spans="1:23" x14ac:dyDescent="0.25">
      <c r="A12417" s="2" t="s">
        <v>322</v>
      </c>
      <c r="B12417" s="2" t="s">
        <v>323</v>
      </c>
      <c r="C12417" s="2" t="s">
        <v>717</v>
      </c>
      <c r="D12417">
        <v>202511</v>
      </c>
      <c r="E12417">
        <v>1.3</v>
      </c>
      <c r="G12417">
        <f t="shared" si="965"/>
        <v>1.3</v>
      </c>
      <c r="H12417">
        <v>102.7</v>
      </c>
      <c r="J12417">
        <f t="shared" si="966"/>
        <v>102.7</v>
      </c>
      <c r="K12417">
        <v>111.9</v>
      </c>
      <c r="M12417">
        <f t="shared" si="967"/>
        <v>111.9</v>
      </c>
      <c r="N12417">
        <v>82.8</v>
      </c>
      <c r="P12417">
        <f t="shared" si="968"/>
        <v>82.8</v>
      </c>
      <c r="Q12417">
        <f t="shared" si="969"/>
        <v>298.89999999999998</v>
      </c>
      <c r="R12417">
        <v>77.7</v>
      </c>
      <c r="S12417">
        <v>2644.9</v>
      </c>
      <c r="T12417">
        <v>0.2</v>
      </c>
      <c r="W12417">
        <v>111654</v>
      </c>
    </row>
    <row r="12418" spans="1:23" x14ac:dyDescent="0.25">
      <c r="A12418" s="2" t="s">
        <v>322</v>
      </c>
      <c r="B12418" s="2" t="s">
        <v>323</v>
      </c>
      <c r="C12418" s="2" t="s">
        <v>717</v>
      </c>
      <c r="D12418">
        <v>202512</v>
      </c>
      <c r="E12418">
        <v>1.2</v>
      </c>
      <c r="G12418">
        <f t="shared" si="965"/>
        <v>1.2</v>
      </c>
      <c r="H12418">
        <v>99.1</v>
      </c>
      <c r="J12418">
        <f t="shared" si="966"/>
        <v>99.1</v>
      </c>
      <c r="K12418">
        <v>110.4</v>
      </c>
      <c r="M12418">
        <f t="shared" si="967"/>
        <v>110.4</v>
      </c>
      <c r="N12418">
        <v>87.3</v>
      </c>
      <c r="P12418">
        <f t="shared" si="968"/>
        <v>87.3</v>
      </c>
      <c r="Q12418">
        <f t="shared" si="969"/>
        <v>298.19999999999993</v>
      </c>
      <c r="R12418">
        <v>87.3</v>
      </c>
      <c r="S12418">
        <v>2580.5</v>
      </c>
      <c r="T12418">
        <v>0.2</v>
      </c>
      <c r="W12418">
        <v>109052</v>
      </c>
    </row>
    <row r="12419" spans="1:23" x14ac:dyDescent="0.25">
      <c r="A12419" s="2" t="s">
        <v>322</v>
      </c>
      <c r="B12419" s="2" t="s">
        <v>323</v>
      </c>
      <c r="C12419" s="2" t="s">
        <v>717</v>
      </c>
      <c r="D12419">
        <v>202601</v>
      </c>
      <c r="E12419">
        <v>0.9</v>
      </c>
      <c r="G12419">
        <f t="shared" si="965"/>
        <v>0.9</v>
      </c>
      <c r="H12419">
        <v>91.3</v>
      </c>
      <c r="J12419">
        <f t="shared" si="966"/>
        <v>91.3</v>
      </c>
      <c r="K12419">
        <v>100.9</v>
      </c>
      <c r="M12419">
        <f t="shared" si="967"/>
        <v>100.9</v>
      </c>
      <c r="N12419">
        <v>80.400000000000006</v>
      </c>
      <c r="P12419">
        <f t="shared" si="968"/>
        <v>80.400000000000006</v>
      </c>
      <c r="Q12419">
        <f t="shared" si="969"/>
        <v>273.7</v>
      </c>
      <c r="R12419">
        <v>70.599999999999994</v>
      </c>
      <c r="S12419">
        <v>2424</v>
      </c>
      <c r="T12419">
        <v>0.2</v>
      </c>
      <c r="W12419">
        <v>102382</v>
      </c>
    </row>
    <row r="12420" spans="1:23" x14ac:dyDescent="0.25">
      <c r="A12420" s="2" t="s">
        <v>322</v>
      </c>
      <c r="B12420" s="2" t="s">
        <v>323</v>
      </c>
      <c r="C12420" s="2" t="s">
        <v>717</v>
      </c>
      <c r="D12420">
        <v>202602</v>
      </c>
      <c r="E12420">
        <v>0.6</v>
      </c>
      <c r="G12420">
        <f t="shared" si="965"/>
        <v>0.6</v>
      </c>
      <c r="H12420">
        <v>81.3</v>
      </c>
      <c r="J12420">
        <f t="shared" si="966"/>
        <v>81.3</v>
      </c>
      <c r="K12420">
        <v>94.8</v>
      </c>
      <c r="M12420">
        <f t="shared" si="967"/>
        <v>94.8</v>
      </c>
      <c r="N12420">
        <v>75.7</v>
      </c>
      <c r="P12420">
        <f t="shared" si="968"/>
        <v>75.7</v>
      </c>
      <c r="Q12420">
        <f t="shared" si="969"/>
        <v>252.6</v>
      </c>
      <c r="R12420">
        <v>65.099999999999994</v>
      </c>
      <c r="S12420">
        <v>2257.1999999999998</v>
      </c>
      <c r="T12420">
        <v>0.2</v>
      </c>
      <c r="W12420">
        <v>95054</v>
      </c>
    </row>
    <row r="12421" spans="1:23" x14ac:dyDescent="0.25">
      <c r="A12421" s="3" t="s">
        <v>322</v>
      </c>
      <c r="B12421" s="2" t="s">
        <v>323</v>
      </c>
      <c r="C12421" s="2" t="s">
        <v>717</v>
      </c>
      <c r="D12421">
        <v>202603</v>
      </c>
      <c r="E12421">
        <v>0.7</v>
      </c>
      <c r="G12421">
        <f t="shared" ref="G12421:G12484" si="970">F12421+E12421</f>
        <v>0.7</v>
      </c>
      <c r="H12421">
        <v>85</v>
      </c>
      <c r="J12421">
        <f t="shared" ref="J12421:J12484" si="971">I12421+H12421</f>
        <v>85</v>
      </c>
      <c r="K12421">
        <v>99.5</v>
      </c>
      <c r="M12421">
        <f t="shared" ref="M12421:M12484" si="972">L12421+K12421</f>
        <v>99.5</v>
      </c>
      <c r="N12421">
        <v>79.7</v>
      </c>
      <c r="P12421">
        <f t="shared" ref="P12421:P12484" si="973">O12421+N12421</f>
        <v>79.7</v>
      </c>
      <c r="Q12421">
        <f t="shared" ref="Q12421:Q12484" si="974">P12421+M12421+J12421+G12421+T12421</f>
        <v>265.09999999999997</v>
      </c>
      <c r="R12421">
        <v>67.900000000000006</v>
      </c>
      <c r="S12421">
        <v>2391.8000000000002</v>
      </c>
      <c r="T12421">
        <v>0.2</v>
      </c>
      <c r="W12421">
        <v>101138</v>
      </c>
    </row>
    <row r="12422" spans="1:23" x14ac:dyDescent="0.25">
      <c r="A12422" s="2" t="s">
        <v>324</v>
      </c>
      <c r="B12422" s="2" t="s">
        <v>325</v>
      </c>
      <c r="C12422" s="2" t="s">
        <v>718</v>
      </c>
      <c r="D12422">
        <v>201710</v>
      </c>
      <c r="G12422">
        <f t="shared" si="970"/>
        <v>0</v>
      </c>
      <c r="H12422">
        <v>12.3</v>
      </c>
      <c r="J12422">
        <f t="shared" si="971"/>
        <v>12.3</v>
      </c>
      <c r="K12422">
        <v>30.2</v>
      </c>
      <c r="M12422">
        <f t="shared" si="972"/>
        <v>30.2</v>
      </c>
      <c r="N12422">
        <v>39.5</v>
      </c>
      <c r="P12422">
        <f t="shared" si="973"/>
        <v>39.5</v>
      </c>
      <c r="Q12422">
        <f t="shared" si="974"/>
        <v>82</v>
      </c>
      <c r="R12422">
        <v>88.9</v>
      </c>
      <c r="S12422">
        <v>594.5</v>
      </c>
      <c r="W12422">
        <v>25779</v>
      </c>
    </row>
    <row r="12423" spans="1:23" x14ac:dyDescent="0.25">
      <c r="A12423" s="2" t="s">
        <v>324</v>
      </c>
      <c r="B12423" s="2" t="s">
        <v>325</v>
      </c>
      <c r="C12423" s="2" t="s">
        <v>718</v>
      </c>
      <c r="D12423">
        <v>201711</v>
      </c>
      <c r="G12423">
        <f t="shared" si="970"/>
        <v>0</v>
      </c>
      <c r="H12423">
        <v>18.3</v>
      </c>
      <c r="J12423">
        <f t="shared" si="971"/>
        <v>18.3</v>
      </c>
      <c r="K12423">
        <v>30.2</v>
      </c>
      <c r="M12423">
        <f t="shared" si="972"/>
        <v>30.2</v>
      </c>
      <c r="N12423">
        <v>32.200000000000003</v>
      </c>
      <c r="P12423">
        <f t="shared" si="973"/>
        <v>32.200000000000003</v>
      </c>
      <c r="Q12423">
        <f t="shared" si="974"/>
        <v>80.7</v>
      </c>
      <c r="R12423">
        <v>1.6</v>
      </c>
      <c r="S12423">
        <v>979</v>
      </c>
      <c r="W12423">
        <v>42208</v>
      </c>
    </row>
    <row r="12424" spans="1:23" x14ac:dyDescent="0.25">
      <c r="A12424" s="2" t="s">
        <v>324</v>
      </c>
      <c r="B12424" s="2" t="s">
        <v>325</v>
      </c>
      <c r="C12424" s="2" t="s">
        <v>718</v>
      </c>
      <c r="D12424">
        <v>201712</v>
      </c>
      <c r="G12424">
        <f t="shared" si="970"/>
        <v>0</v>
      </c>
      <c r="H12424">
        <v>72.3</v>
      </c>
      <c r="J12424">
        <f t="shared" si="971"/>
        <v>72.3</v>
      </c>
      <c r="K12424">
        <v>125.9</v>
      </c>
      <c r="M12424">
        <f t="shared" si="972"/>
        <v>125.9</v>
      </c>
      <c r="N12424">
        <v>98.6</v>
      </c>
      <c r="P12424">
        <f t="shared" si="973"/>
        <v>98.6</v>
      </c>
      <c r="Q12424">
        <f t="shared" si="974"/>
        <v>296.8</v>
      </c>
      <c r="R12424">
        <v>326.60000000000002</v>
      </c>
      <c r="S12424">
        <v>2973.5</v>
      </c>
      <c r="W12424">
        <v>127078</v>
      </c>
    </row>
    <row r="12425" spans="1:23" x14ac:dyDescent="0.25">
      <c r="A12425" s="2" t="s">
        <v>324</v>
      </c>
      <c r="B12425" s="2" t="s">
        <v>325</v>
      </c>
      <c r="C12425" s="2" t="s">
        <v>718</v>
      </c>
      <c r="D12425">
        <v>201801</v>
      </c>
      <c r="G12425">
        <f t="shared" si="970"/>
        <v>0</v>
      </c>
      <c r="H12425">
        <v>92.9</v>
      </c>
      <c r="J12425">
        <f t="shared" si="971"/>
        <v>92.9</v>
      </c>
      <c r="K12425">
        <v>136.69999999999999</v>
      </c>
      <c r="M12425">
        <f t="shared" si="972"/>
        <v>136.69999999999999</v>
      </c>
      <c r="N12425">
        <v>102.7</v>
      </c>
      <c r="P12425">
        <f t="shared" si="973"/>
        <v>102.7</v>
      </c>
      <c r="Q12425">
        <f t="shared" si="974"/>
        <v>332.29999999999995</v>
      </c>
      <c r="R12425">
        <v>284.8</v>
      </c>
      <c r="S12425">
        <v>2201.8000000000002</v>
      </c>
      <c r="W12425">
        <v>93364</v>
      </c>
    </row>
    <row r="12426" spans="1:23" x14ac:dyDescent="0.25">
      <c r="A12426" s="2" t="s">
        <v>324</v>
      </c>
      <c r="B12426" s="2" t="s">
        <v>325</v>
      </c>
      <c r="C12426" s="2" t="s">
        <v>718</v>
      </c>
      <c r="D12426">
        <v>201802</v>
      </c>
      <c r="G12426">
        <f t="shared" si="970"/>
        <v>0</v>
      </c>
      <c r="H12426">
        <v>138.5</v>
      </c>
      <c r="J12426">
        <f t="shared" si="971"/>
        <v>138.5</v>
      </c>
      <c r="K12426">
        <v>200.3</v>
      </c>
      <c r="M12426">
        <f t="shared" si="972"/>
        <v>200.3</v>
      </c>
      <c r="N12426">
        <v>141.19999999999999</v>
      </c>
      <c r="P12426">
        <f t="shared" si="973"/>
        <v>141.19999999999999</v>
      </c>
      <c r="Q12426">
        <f t="shared" si="974"/>
        <v>480</v>
      </c>
      <c r="R12426">
        <v>667.5</v>
      </c>
      <c r="S12426">
        <v>3768.6</v>
      </c>
      <c r="W12426">
        <v>158589</v>
      </c>
    </row>
    <row r="12427" spans="1:23" x14ac:dyDescent="0.25">
      <c r="A12427" s="2" t="s">
        <v>324</v>
      </c>
      <c r="B12427" s="2" t="s">
        <v>325</v>
      </c>
      <c r="C12427" s="2" t="s">
        <v>718</v>
      </c>
      <c r="D12427">
        <v>201803</v>
      </c>
      <c r="G12427">
        <f t="shared" si="970"/>
        <v>0</v>
      </c>
      <c r="H12427">
        <v>151.19999999999999</v>
      </c>
      <c r="J12427">
        <f t="shared" si="971"/>
        <v>151.19999999999999</v>
      </c>
      <c r="K12427">
        <v>207.8</v>
      </c>
      <c r="M12427">
        <f t="shared" si="972"/>
        <v>207.8</v>
      </c>
      <c r="N12427">
        <v>164.5</v>
      </c>
      <c r="P12427">
        <f t="shared" si="973"/>
        <v>164.5</v>
      </c>
      <c r="Q12427">
        <f t="shared" si="974"/>
        <v>523.5</v>
      </c>
      <c r="R12427">
        <v>505.9</v>
      </c>
      <c r="S12427">
        <v>4666.8</v>
      </c>
      <c r="W12427">
        <v>199193</v>
      </c>
    </row>
    <row r="12428" spans="1:23" x14ac:dyDescent="0.25">
      <c r="A12428" s="2" t="s">
        <v>324</v>
      </c>
      <c r="B12428" s="2" t="s">
        <v>325</v>
      </c>
      <c r="C12428" s="2" t="s">
        <v>718</v>
      </c>
      <c r="D12428">
        <v>201804</v>
      </c>
      <c r="G12428">
        <f t="shared" si="970"/>
        <v>0</v>
      </c>
      <c r="H12428">
        <v>197.2</v>
      </c>
      <c r="J12428">
        <f t="shared" si="971"/>
        <v>197.2</v>
      </c>
      <c r="K12428">
        <v>272</v>
      </c>
      <c r="M12428">
        <f t="shared" si="972"/>
        <v>272</v>
      </c>
      <c r="N12428">
        <v>191.5</v>
      </c>
      <c r="P12428">
        <f t="shared" si="973"/>
        <v>191.5</v>
      </c>
      <c r="Q12428">
        <f t="shared" si="974"/>
        <v>660.7</v>
      </c>
      <c r="R12428">
        <v>436.9</v>
      </c>
      <c r="S12428">
        <v>4376.2</v>
      </c>
      <c r="W12428">
        <v>184966</v>
      </c>
    </row>
    <row r="12429" spans="1:23" x14ac:dyDescent="0.25">
      <c r="A12429" s="2" t="s">
        <v>324</v>
      </c>
      <c r="B12429" s="2" t="s">
        <v>325</v>
      </c>
      <c r="C12429" s="2" t="s">
        <v>718</v>
      </c>
      <c r="D12429">
        <v>201805</v>
      </c>
      <c r="G12429">
        <f t="shared" si="970"/>
        <v>0</v>
      </c>
      <c r="H12429">
        <v>188.3</v>
      </c>
      <c r="J12429">
        <f t="shared" si="971"/>
        <v>188.3</v>
      </c>
      <c r="K12429">
        <v>248.9</v>
      </c>
      <c r="M12429">
        <f t="shared" si="972"/>
        <v>248.9</v>
      </c>
      <c r="N12429">
        <v>200.2</v>
      </c>
      <c r="P12429">
        <f t="shared" si="973"/>
        <v>200.2</v>
      </c>
      <c r="Q12429">
        <f t="shared" si="974"/>
        <v>637.40000000000009</v>
      </c>
      <c r="R12429">
        <v>441</v>
      </c>
      <c r="S12429">
        <v>4445</v>
      </c>
      <c r="W12429">
        <v>185608</v>
      </c>
    </row>
    <row r="12430" spans="1:23" x14ac:dyDescent="0.25">
      <c r="A12430" s="2" t="s">
        <v>324</v>
      </c>
      <c r="B12430" s="2" t="s">
        <v>325</v>
      </c>
      <c r="C12430" s="2" t="s">
        <v>718</v>
      </c>
      <c r="D12430">
        <v>201806</v>
      </c>
      <c r="G12430">
        <f t="shared" si="970"/>
        <v>0</v>
      </c>
      <c r="H12430">
        <v>142.19999999999999</v>
      </c>
      <c r="J12430">
        <f t="shared" si="971"/>
        <v>142.19999999999999</v>
      </c>
      <c r="K12430">
        <v>193.3</v>
      </c>
      <c r="M12430">
        <f t="shared" si="972"/>
        <v>193.3</v>
      </c>
      <c r="N12430">
        <v>161.1</v>
      </c>
      <c r="P12430">
        <f t="shared" si="973"/>
        <v>161.1</v>
      </c>
      <c r="Q12430">
        <f t="shared" si="974"/>
        <v>496.59999999999997</v>
      </c>
      <c r="R12430">
        <v>323.39999999999998</v>
      </c>
      <c r="S12430">
        <v>4129.5</v>
      </c>
      <c r="W12430">
        <v>173756</v>
      </c>
    </row>
    <row r="12431" spans="1:23" x14ac:dyDescent="0.25">
      <c r="A12431" s="2" t="s">
        <v>324</v>
      </c>
      <c r="B12431" s="2" t="s">
        <v>325</v>
      </c>
      <c r="C12431" s="2" t="s">
        <v>718</v>
      </c>
      <c r="D12431">
        <v>201807</v>
      </c>
      <c r="G12431">
        <f t="shared" si="970"/>
        <v>0</v>
      </c>
      <c r="H12431">
        <v>82.3</v>
      </c>
      <c r="J12431">
        <f t="shared" si="971"/>
        <v>82.3</v>
      </c>
      <c r="K12431">
        <v>84.8</v>
      </c>
      <c r="M12431">
        <f t="shared" si="972"/>
        <v>84.8</v>
      </c>
      <c r="N12431">
        <v>62.8</v>
      </c>
      <c r="P12431">
        <f t="shared" si="973"/>
        <v>62.8</v>
      </c>
      <c r="Q12431">
        <f t="shared" si="974"/>
        <v>229.89999999999998</v>
      </c>
      <c r="R12431">
        <v>66.8</v>
      </c>
      <c r="S12431">
        <v>274.10000000000002</v>
      </c>
      <c r="W12431">
        <v>11525</v>
      </c>
    </row>
    <row r="12432" spans="1:23" x14ac:dyDescent="0.25">
      <c r="A12432" s="2" t="s">
        <v>324</v>
      </c>
      <c r="B12432" s="2" t="s">
        <v>325</v>
      </c>
      <c r="C12432" s="2" t="s">
        <v>718</v>
      </c>
      <c r="D12432">
        <v>201808</v>
      </c>
      <c r="G12432">
        <f t="shared" si="970"/>
        <v>0</v>
      </c>
      <c r="H12432">
        <v>50.7</v>
      </c>
      <c r="J12432">
        <f t="shared" si="971"/>
        <v>50.7</v>
      </c>
      <c r="K12432">
        <v>61.1</v>
      </c>
      <c r="M12432">
        <f t="shared" si="972"/>
        <v>61.1</v>
      </c>
      <c r="N12432">
        <v>44.8</v>
      </c>
      <c r="P12432">
        <f t="shared" si="973"/>
        <v>44.8</v>
      </c>
      <c r="Q12432">
        <f t="shared" si="974"/>
        <v>156.60000000000002</v>
      </c>
      <c r="R12432">
        <v>68.8</v>
      </c>
      <c r="S12432">
        <v>1002.9</v>
      </c>
      <c r="W12432">
        <v>42259</v>
      </c>
    </row>
    <row r="12433" spans="1:23" x14ac:dyDescent="0.25">
      <c r="A12433" s="2" t="s">
        <v>324</v>
      </c>
      <c r="B12433" s="2" t="s">
        <v>325</v>
      </c>
      <c r="C12433" s="2" t="s">
        <v>718</v>
      </c>
      <c r="D12433">
        <v>201809</v>
      </c>
      <c r="G12433">
        <f t="shared" si="970"/>
        <v>0</v>
      </c>
      <c r="H12433">
        <v>76.3</v>
      </c>
      <c r="J12433">
        <f t="shared" si="971"/>
        <v>76.3</v>
      </c>
      <c r="K12433">
        <v>98.4</v>
      </c>
      <c r="M12433">
        <f t="shared" si="972"/>
        <v>98.4</v>
      </c>
      <c r="N12433">
        <v>99</v>
      </c>
      <c r="P12433">
        <f t="shared" si="973"/>
        <v>99</v>
      </c>
      <c r="Q12433">
        <f t="shared" si="974"/>
        <v>273.7</v>
      </c>
      <c r="R12433">
        <v>153.69999999999999</v>
      </c>
      <c r="S12433">
        <v>2326.1</v>
      </c>
      <c r="W12433">
        <v>98738</v>
      </c>
    </row>
    <row r="12434" spans="1:23" x14ac:dyDescent="0.25">
      <c r="A12434" s="2" t="s">
        <v>324</v>
      </c>
      <c r="B12434" s="2" t="s">
        <v>325</v>
      </c>
      <c r="C12434" s="2" t="s">
        <v>718</v>
      </c>
      <c r="D12434">
        <v>201810</v>
      </c>
      <c r="E12434">
        <v>3.5</v>
      </c>
      <c r="G12434">
        <f t="shared" si="970"/>
        <v>3.5</v>
      </c>
      <c r="H12434">
        <v>129.19999999999999</v>
      </c>
      <c r="J12434">
        <f t="shared" si="971"/>
        <v>129.19999999999999</v>
      </c>
      <c r="K12434">
        <v>165.1</v>
      </c>
      <c r="M12434">
        <f t="shared" si="972"/>
        <v>165.1</v>
      </c>
      <c r="N12434">
        <v>186.2</v>
      </c>
      <c r="P12434">
        <f t="shared" si="973"/>
        <v>186.2</v>
      </c>
      <c r="Q12434">
        <f t="shared" si="974"/>
        <v>484.49999999999994</v>
      </c>
      <c r="R12434">
        <v>322.5</v>
      </c>
      <c r="S12434">
        <v>3201.2</v>
      </c>
      <c r="T12434">
        <v>0.5</v>
      </c>
      <c r="W12434">
        <v>136360</v>
      </c>
    </row>
    <row r="12435" spans="1:23" x14ac:dyDescent="0.25">
      <c r="A12435" s="2" t="s">
        <v>324</v>
      </c>
      <c r="B12435" s="2" t="s">
        <v>325</v>
      </c>
      <c r="C12435" s="2" t="s">
        <v>718</v>
      </c>
      <c r="D12435">
        <v>201811</v>
      </c>
      <c r="E12435">
        <v>5.9</v>
      </c>
      <c r="G12435">
        <f t="shared" si="970"/>
        <v>5.9</v>
      </c>
      <c r="H12435">
        <v>119.8</v>
      </c>
      <c r="J12435">
        <f t="shared" si="971"/>
        <v>119.8</v>
      </c>
      <c r="K12435">
        <v>158</v>
      </c>
      <c r="M12435">
        <f t="shared" si="972"/>
        <v>158</v>
      </c>
      <c r="N12435">
        <v>162.9</v>
      </c>
      <c r="P12435">
        <f t="shared" si="973"/>
        <v>162.9</v>
      </c>
      <c r="Q12435">
        <f t="shared" si="974"/>
        <v>447.2</v>
      </c>
      <c r="R12435">
        <v>332.3</v>
      </c>
      <c r="S12435">
        <v>3121.6</v>
      </c>
      <c r="T12435">
        <v>0.6</v>
      </c>
      <c r="W12435">
        <v>132174</v>
      </c>
    </row>
    <row r="12436" spans="1:23" x14ac:dyDescent="0.25">
      <c r="A12436" s="2" t="s">
        <v>324</v>
      </c>
      <c r="B12436" s="2" t="s">
        <v>325</v>
      </c>
      <c r="C12436" s="2" t="s">
        <v>718</v>
      </c>
      <c r="D12436">
        <v>201812</v>
      </c>
      <c r="E12436">
        <v>7</v>
      </c>
      <c r="G12436">
        <f t="shared" si="970"/>
        <v>7</v>
      </c>
      <c r="H12436">
        <v>153.19999999999999</v>
      </c>
      <c r="J12436">
        <f t="shared" si="971"/>
        <v>153.19999999999999</v>
      </c>
      <c r="K12436">
        <v>180.9</v>
      </c>
      <c r="M12436">
        <f t="shared" si="972"/>
        <v>180.9</v>
      </c>
      <c r="N12436">
        <v>168.4</v>
      </c>
      <c r="P12436">
        <f t="shared" si="973"/>
        <v>168.4</v>
      </c>
      <c r="Q12436">
        <f t="shared" si="974"/>
        <v>510.1</v>
      </c>
      <c r="R12436">
        <v>408.6</v>
      </c>
      <c r="S12436">
        <v>3203.2</v>
      </c>
      <c r="T12436">
        <v>0.6</v>
      </c>
      <c r="W12436">
        <v>135226</v>
      </c>
    </row>
    <row r="12437" spans="1:23" x14ac:dyDescent="0.25">
      <c r="A12437" s="2" t="s">
        <v>324</v>
      </c>
      <c r="B12437" s="2" t="s">
        <v>325</v>
      </c>
      <c r="C12437" s="2" t="s">
        <v>718</v>
      </c>
      <c r="D12437">
        <v>201901</v>
      </c>
      <c r="E12437">
        <v>6.4</v>
      </c>
      <c r="G12437">
        <f t="shared" si="970"/>
        <v>6.4</v>
      </c>
      <c r="H12437">
        <v>135.6</v>
      </c>
      <c r="J12437">
        <f t="shared" si="971"/>
        <v>135.6</v>
      </c>
      <c r="K12437">
        <v>164.3</v>
      </c>
      <c r="M12437">
        <f t="shared" si="972"/>
        <v>164.3</v>
      </c>
      <c r="N12437">
        <v>163.6</v>
      </c>
      <c r="P12437">
        <f t="shared" si="973"/>
        <v>163.6</v>
      </c>
      <c r="Q12437">
        <f t="shared" si="974"/>
        <v>470.29999999999995</v>
      </c>
      <c r="R12437">
        <v>339.9</v>
      </c>
      <c r="S12437">
        <v>3196.8</v>
      </c>
      <c r="T12437">
        <v>0.4</v>
      </c>
      <c r="W12437">
        <v>135249</v>
      </c>
    </row>
    <row r="12438" spans="1:23" x14ac:dyDescent="0.25">
      <c r="A12438" s="2" t="s">
        <v>324</v>
      </c>
      <c r="B12438" s="2" t="s">
        <v>325</v>
      </c>
      <c r="C12438" s="2" t="s">
        <v>718</v>
      </c>
      <c r="D12438">
        <v>201902</v>
      </c>
      <c r="E12438">
        <v>3.8</v>
      </c>
      <c r="G12438">
        <f t="shared" si="970"/>
        <v>3.8</v>
      </c>
      <c r="H12438">
        <v>115.6</v>
      </c>
      <c r="J12438">
        <f t="shared" si="971"/>
        <v>115.6</v>
      </c>
      <c r="K12438">
        <v>143</v>
      </c>
      <c r="M12438">
        <f t="shared" si="972"/>
        <v>143</v>
      </c>
      <c r="N12438">
        <v>158.80000000000001</v>
      </c>
      <c r="P12438">
        <f t="shared" si="973"/>
        <v>158.80000000000001</v>
      </c>
      <c r="Q12438">
        <f t="shared" si="974"/>
        <v>421.59999999999997</v>
      </c>
      <c r="R12438">
        <v>366.9</v>
      </c>
      <c r="S12438">
        <v>3242.4</v>
      </c>
      <c r="T12438">
        <v>0.4</v>
      </c>
      <c r="W12438">
        <v>137789</v>
      </c>
    </row>
    <row r="12439" spans="1:23" x14ac:dyDescent="0.25">
      <c r="A12439" s="2" t="s">
        <v>324</v>
      </c>
      <c r="B12439" s="2" t="s">
        <v>325</v>
      </c>
      <c r="C12439" s="2" t="s">
        <v>718</v>
      </c>
      <c r="D12439">
        <v>201903</v>
      </c>
      <c r="E12439">
        <v>3.5</v>
      </c>
      <c r="G12439">
        <f t="shared" si="970"/>
        <v>3.5</v>
      </c>
      <c r="H12439">
        <v>322.60000000000002</v>
      </c>
      <c r="J12439">
        <f t="shared" si="971"/>
        <v>322.60000000000002</v>
      </c>
      <c r="K12439">
        <v>365.6</v>
      </c>
      <c r="M12439">
        <f t="shared" si="972"/>
        <v>365.6</v>
      </c>
      <c r="N12439">
        <v>340.9</v>
      </c>
      <c r="P12439">
        <f t="shared" si="973"/>
        <v>340.9</v>
      </c>
      <c r="Q12439">
        <f t="shared" si="974"/>
        <v>1033.3</v>
      </c>
      <c r="R12439">
        <v>664.6</v>
      </c>
      <c r="S12439">
        <v>3485.4</v>
      </c>
      <c r="T12439">
        <v>0.7</v>
      </c>
      <c r="W12439">
        <v>146490</v>
      </c>
    </row>
    <row r="12440" spans="1:23" x14ac:dyDescent="0.25">
      <c r="A12440" s="2" t="s">
        <v>324</v>
      </c>
      <c r="B12440" s="2" t="s">
        <v>325</v>
      </c>
      <c r="C12440" s="2" t="s">
        <v>718</v>
      </c>
      <c r="D12440">
        <v>201904</v>
      </c>
      <c r="E12440">
        <v>8.4</v>
      </c>
      <c r="G12440">
        <f t="shared" si="970"/>
        <v>8.4</v>
      </c>
      <c r="H12440">
        <v>342.9</v>
      </c>
      <c r="J12440">
        <f t="shared" si="971"/>
        <v>342.9</v>
      </c>
      <c r="K12440">
        <v>340.9</v>
      </c>
      <c r="M12440">
        <f t="shared" si="972"/>
        <v>340.9</v>
      </c>
      <c r="N12440">
        <v>289.8</v>
      </c>
      <c r="P12440">
        <f t="shared" si="973"/>
        <v>289.8</v>
      </c>
      <c r="Q12440">
        <f t="shared" si="974"/>
        <v>982.5</v>
      </c>
      <c r="R12440">
        <v>595.6</v>
      </c>
      <c r="S12440">
        <v>3324.8</v>
      </c>
      <c r="T12440">
        <v>0.5</v>
      </c>
      <c r="W12440">
        <v>138623</v>
      </c>
    </row>
    <row r="12441" spans="1:23" x14ac:dyDescent="0.25">
      <c r="A12441" s="2" t="s">
        <v>324</v>
      </c>
      <c r="B12441" s="2" t="s">
        <v>325</v>
      </c>
      <c r="C12441" s="2" t="s">
        <v>718</v>
      </c>
      <c r="D12441">
        <v>201905</v>
      </c>
      <c r="E12441">
        <v>8.6999999999999993</v>
      </c>
      <c r="G12441">
        <f t="shared" si="970"/>
        <v>8.6999999999999993</v>
      </c>
      <c r="H12441">
        <v>223.2</v>
      </c>
      <c r="J12441">
        <f t="shared" si="971"/>
        <v>223.2</v>
      </c>
      <c r="K12441">
        <v>243.5</v>
      </c>
      <c r="M12441">
        <f t="shared" si="972"/>
        <v>243.5</v>
      </c>
      <c r="N12441">
        <v>217.1</v>
      </c>
      <c r="P12441">
        <f t="shared" si="973"/>
        <v>217.1</v>
      </c>
      <c r="Q12441">
        <f t="shared" si="974"/>
        <v>692.7</v>
      </c>
      <c r="R12441">
        <v>354.1</v>
      </c>
      <c r="S12441">
        <v>3303.6</v>
      </c>
      <c r="T12441">
        <v>0.2</v>
      </c>
      <c r="W12441">
        <v>139047</v>
      </c>
    </row>
    <row r="12442" spans="1:23" x14ac:dyDescent="0.25">
      <c r="A12442" s="2" t="s">
        <v>324</v>
      </c>
      <c r="B12442" s="2" t="s">
        <v>325</v>
      </c>
      <c r="C12442" s="2" t="s">
        <v>718</v>
      </c>
      <c r="D12442">
        <v>201906</v>
      </c>
      <c r="E12442">
        <v>1.4</v>
      </c>
      <c r="G12442">
        <f t="shared" si="970"/>
        <v>1.4</v>
      </c>
      <c r="H12442">
        <v>166.7</v>
      </c>
      <c r="J12442">
        <f t="shared" si="971"/>
        <v>166.7</v>
      </c>
      <c r="K12442">
        <v>182.7</v>
      </c>
      <c r="M12442">
        <f t="shared" si="972"/>
        <v>182.7</v>
      </c>
      <c r="N12442">
        <v>156.5</v>
      </c>
      <c r="P12442">
        <f t="shared" si="973"/>
        <v>156.5</v>
      </c>
      <c r="Q12442">
        <f t="shared" si="974"/>
        <v>507.4</v>
      </c>
      <c r="R12442">
        <v>237.4</v>
      </c>
      <c r="S12442">
        <v>3126.5</v>
      </c>
      <c r="T12442">
        <v>0.1</v>
      </c>
      <c r="W12442">
        <v>131036</v>
      </c>
    </row>
    <row r="12443" spans="1:23" x14ac:dyDescent="0.25">
      <c r="A12443" s="2" t="s">
        <v>324</v>
      </c>
      <c r="B12443" s="2" t="s">
        <v>325</v>
      </c>
      <c r="C12443" s="2" t="s">
        <v>718</v>
      </c>
      <c r="D12443">
        <v>201907</v>
      </c>
      <c r="E12443">
        <v>3</v>
      </c>
      <c r="G12443">
        <f t="shared" si="970"/>
        <v>3</v>
      </c>
      <c r="H12443">
        <v>73.099999999999994</v>
      </c>
      <c r="J12443">
        <f t="shared" si="971"/>
        <v>73.099999999999994</v>
      </c>
      <c r="K12443">
        <v>78.3</v>
      </c>
      <c r="M12443">
        <f t="shared" si="972"/>
        <v>78.3</v>
      </c>
      <c r="N12443">
        <v>70.8</v>
      </c>
      <c r="P12443">
        <f t="shared" si="973"/>
        <v>70.8</v>
      </c>
      <c r="Q12443">
        <f t="shared" si="974"/>
        <v>225.2</v>
      </c>
      <c r="R12443">
        <v>108.2</v>
      </c>
      <c r="S12443">
        <v>874.1</v>
      </c>
      <c r="W12443">
        <v>36692</v>
      </c>
    </row>
    <row r="12444" spans="1:23" x14ac:dyDescent="0.25">
      <c r="A12444" s="2" t="s">
        <v>324</v>
      </c>
      <c r="B12444" s="2" t="s">
        <v>325</v>
      </c>
      <c r="C12444" s="2" t="s">
        <v>718</v>
      </c>
      <c r="D12444">
        <v>201908</v>
      </c>
      <c r="E12444">
        <v>0.6</v>
      </c>
      <c r="G12444">
        <f t="shared" si="970"/>
        <v>0.6</v>
      </c>
      <c r="H12444">
        <v>25</v>
      </c>
      <c r="J12444">
        <f t="shared" si="971"/>
        <v>25</v>
      </c>
      <c r="K12444">
        <v>28.5</v>
      </c>
      <c r="M12444">
        <f t="shared" si="972"/>
        <v>28.5</v>
      </c>
      <c r="N12444">
        <v>22.1</v>
      </c>
      <c r="P12444">
        <f t="shared" si="973"/>
        <v>22.1</v>
      </c>
      <c r="Q12444">
        <f t="shared" si="974"/>
        <v>76.299999999999983</v>
      </c>
      <c r="R12444">
        <v>21.7</v>
      </c>
      <c r="T12444">
        <v>0.1</v>
      </c>
    </row>
    <row r="12445" spans="1:23" x14ac:dyDescent="0.25">
      <c r="A12445" s="2" t="s">
        <v>324</v>
      </c>
      <c r="B12445" s="2" t="s">
        <v>325</v>
      </c>
      <c r="C12445" s="2" t="s">
        <v>718</v>
      </c>
      <c r="D12445">
        <v>201909</v>
      </c>
      <c r="E12445">
        <v>1.7</v>
      </c>
      <c r="G12445">
        <f t="shared" si="970"/>
        <v>1.7</v>
      </c>
      <c r="H12445">
        <v>52</v>
      </c>
      <c r="J12445">
        <f t="shared" si="971"/>
        <v>52</v>
      </c>
      <c r="K12445">
        <v>59.8</v>
      </c>
      <c r="M12445">
        <f t="shared" si="972"/>
        <v>59.8</v>
      </c>
      <c r="N12445">
        <v>60.6</v>
      </c>
      <c r="P12445">
        <f t="shared" si="973"/>
        <v>60.6</v>
      </c>
      <c r="Q12445">
        <f t="shared" si="974"/>
        <v>174.2</v>
      </c>
      <c r="R12445">
        <v>136.30000000000001</v>
      </c>
      <c r="S12445">
        <v>1210.5999999999999</v>
      </c>
      <c r="T12445">
        <v>0.1</v>
      </c>
      <c r="W12445">
        <v>50319</v>
      </c>
    </row>
    <row r="12446" spans="1:23" x14ac:dyDescent="0.25">
      <c r="A12446" s="2" t="s">
        <v>324</v>
      </c>
      <c r="B12446" s="2" t="s">
        <v>325</v>
      </c>
      <c r="C12446" s="2" t="s">
        <v>718</v>
      </c>
      <c r="D12446">
        <v>201910</v>
      </c>
      <c r="E12446">
        <v>1.4</v>
      </c>
      <c r="G12446">
        <f t="shared" si="970"/>
        <v>1.4</v>
      </c>
      <c r="H12446">
        <v>141.69999999999999</v>
      </c>
      <c r="J12446">
        <f t="shared" si="971"/>
        <v>141.69999999999999</v>
      </c>
      <c r="K12446">
        <v>159.19999999999999</v>
      </c>
      <c r="M12446">
        <f t="shared" si="972"/>
        <v>159.19999999999999</v>
      </c>
      <c r="N12446">
        <v>168</v>
      </c>
      <c r="P12446">
        <f t="shared" si="973"/>
        <v>168</v>
      </c>
      <c r="Q12446">
        <f t="shared" si="974"/>
        <v>470.49999999999994</v>
      </c>
      <c r="R12446">
        <v>339.7</v>
      </c>
      <c r="S12446">
        <v>3040.2</v>
      </c>
      <c r="T12446">
        <v>0.2</v>
      </c>
      <c r="W12446">
        <v>126891</v>
      </c>
    </row>
    <row r="12447" spans="1:23" x14ac:dyDescent="0.25">
      <c r="A12447" s="2" t="s">
        <v>324</v>
      </c>
      <c r="B12447" s="2" t="s">
        <v>325</v>
      </c>
      <c r="C12447" s="2" t="s">
        <v>718</v>
      </c>
      <c r="D12447">
        <v>201911</v>
      </c>
      <c r="E12447">
        <v>0.3</v>
      </c>
      <c r="G12447">
        <f t="shared" si="970"/>
        <v>0.3</v>
      </c>
      <c r="H12447">
        <v>143.1</v>
      </c>
      <c r="J12447">
        <f t="shared" si="971"/>
        <v>143.1</v>
      </c>
      <c r="K12447">
        <v>162.30000000000001</v>
      </c>
      <c r="M12447">
        <f t="shared" si="972"/>
        <v>162.30000000000001</v>
      </c>
      <c r="N12447">
        <v>160.19999999999999</v>
      </c>
      <c r="P12447">
        <f t="shared" si="973"/>
        <v>160.19999999999999</v>
      </c>
      <c r="Q12447">
        <f t="shared" si="974"/>
        <v>466.50000000000006</v>
      </c>
      <c r="R12447">
        <v>253.7</v>
      </c>
      <c r="S12447">
        <v>2891.9</v>
      </c>
      <c r="T12447">
        <v>0.6</v>
      </c>
      <c r="W12447">
        <v>120370</v>
      </c>
    </row>
    <row r="12448" spans="1:23" x14ac:dyDescent="0.25">
      <c r="A12448" s="2" t="s">
        <v>324</v>
      </c>
      <c r="B12448" s="2" t="s">
        <v>325</v>
      </c>
      <c r="C12448" s="2" t="s">
        <v>718</v>
      </c>
      <c r="D12448">
        <v>201912</v>
      </c>
      <c r="E12448">
        <v>2.2000000000000002</v>
      </c>
      <c r="G12448">
        <f t="shared" si="970"/>
        <v>2.2000000000000002</v>
      </c>
      <c r="H12448">
        <v>158.1</v>
      </c>
      <c r="J12448">
        <f t="shared" si="971"/>
        <v>158.1</v>
      </c>
      <c r="K12448">
        <v>227.8</v>
      </c>
      <c r="M12448">
        <f t="shared" si="972"/>
        <v>227.8</v>
      </c>
      <c r="N12448">
        <v>221.8</v>
      </c>
      <c r="P12448">
        <f t="shared" si="973"/>
        <v>221.8</v>
      </c>
      <c r="Q12448">
        <f t="shared" si="974"/>
        <v>610.50000000000011</v>
      </c>
      <c r="R12448">
        <v>263.3</v>
      </c>
      <c r="S12448">
        <v>3506.3</v>
      </c>
      <c r="T12448">
        <v>0.6</v>
      </c>
      <c r="W12448">
        <v>146168</v>
      </c>
    </row>
    <row r="12449" spans="1:23" x14ac:dyDescent="0.25">
      <c r="A12449" s="2" t="s">
        <v>324</v>
      </c>
      <c r="B12449" s="2" t="s">
        <v>325</v>
      </c>
      <c r="C12449" s="2" t="s">
        <v>718</v>
      </c>
      <c r="D12449">
        <v>202001</v>
      </c>
      <c r="E12449">
        <v>0.2</v>
      </c>
      <c r="G12449">
        <f t="shared" si="970"/>
        <v>0.2</v>
      </c>
      <c r="H12449">
        <v>188.9</v>
      </c>
      <c r="J12449">
        <f t="shared" si="971"/>
        <v>188.9</v>
      </c>
      <c r="K12449">
        <v>225.7</v>
      </c>
      <c r="M12449">
        <f t="shared" si="972"/>
        <v>225.7</v>
      </c>
      <c r="N12449">
        <v>174.8</v>
      </c>
      <c r="P12449">
        <f t="shared" si="973"/>
        <v>174.8</v>
      </c>
      <c r="Q12449">
        <f t="shared" si="974"/>
        <v>590</v>
      </c>
      <c r="R12449">
        <v>197.3</v>
      </c>
      <c r="S12449">
        <v>3424.6</v>
      </c>
      <c r="T12449">
        <v>0.4</v>
      </c>
      <c r="W12449">
        <v>143510</v>
      </c>
    </row>
    <row r="12450" spans="1:23" x14ac:dyDescent="0.25">
      <c r="A12450" s="2" t="s">
        <v>324</v>
      </c>
      <c r="B12450" s="2" t="s">
        <v>325</v>
      </c>
      <c r="C12450" s="2" t="s">
        <v>718</v>
      </c>
      <c r="D12450">
        <v>202002</v>
      </c>
      <c r="G12450">
        <f t="shared" si="970"/>
        <v>0</v>
      </c>
      <c r="H12450">
        <v>164.1</v>
      </c>
      <c r="J12450">
        <f t="shared" si="971"/>
        <v>164.1</v>
      </c>
      <c r="K12450">
        <v>203</v>
      </c>
      <c r="M12450">
        <f t="shared" si="972"/>
        <v>203</v>
      </c>
      <c r="N12450">
        <v>171.5</v>
      </c>
      <c r="P12450">
        <f t="shared" si="973"/>
        <v>171.5</v>
      </c>
      <c r="Q12450">
        <f t="shared" si="974"/>
        <v>539</v>
      </c>
      <c r="R12450">
        <v>225.2</v>
      </c>
      <c r="S12450">
        <v>3123.1</v>
      </c>
      <c r="T12450">
        <v>0.4</v>
      </c>
      <c r="W12450">
        <v>130926</v>
      </c>
    </row>
    <row r="12451" spans="1:23" x14ac:dyDescent="0.25">
      <c r="A12451" s="2" t="s">
        <v>324</v>
      </c>
      <c r="B12451" s="2" t="s">
        <v>325</v>
      </c>
      <c r="C12451" s="2" t="s">
        <v>718</v>
      </c>
      <c r="D12451">
        <v>202003</v>
      </c>
      <c r="E12451">
        <v>0.2</v>
      </c>
      <c r="G12451">
        <f t="shared" si="970"/>
        <v>0.2</v>
      </c>
      <c r="H12451">
        <v>181.4</v>
      </c>
      <c r="J12451">
        <f t="shared" si="971"/>
        <v>181.4</v>
      </c>
      <c r="K12451">
        <v>218.4</v>
      </c>
      <c r="M12451">
        <f t="shared" si="972"/>
        <v>218.4</v>
      </c>
      <c r="N12451">
        <v>189</v>
      </c>
      <c r="P12451">
        <f t="shared" si="973"/>
        <v>189</v>
      </c>
      <c r="Q12451">
        <f t="shared" si="974"/>
        <v>589.70000000000005</v>
      </c>
      <c r="R12451">
        <v>284.10000000000002</v>
      </c>
      <c r="S12451">
        <v>3265.1</v>
      </c>
      <c r="T12451">
        <v>0.7</v>
      </c>
      <c r="W12451">
        <v>136605</v>
      </c>
    </row>
    <row r="12452" spans="1:23" x14ac:dyDescent="0.25">
      <c r="A12452" s="2" t="s">
        <v>324</v>
      </c>
      <c r="B12452" s="2" t="s">
        <v>325</v>
      </c>
      <c r="C12452" s="2" t="s">
        <v>718</v>
      </c>
      <c r="D12452">
        <v>202004</v>
      </c>
      <c r="E12452">
        <v>0.4</v>
      </c>
      <c r="G12452">
        <f t="shared" si="970"/>
        <v>0.4</v>
      </c>
      <c r="H12452">
        <v>178.2</v>
      </c>
      <c r="J12452">
        <f t="shared" si="971"/>
        <v>178.2</v>
      </c>
      <c r="K12452">
        <v>204.6</v>
      </c>
      <c r="M12452">
        <f t="shared" si="972"/>
        <v>204.6</v>
      </c>
      <c r="N12452">
        <v>174.8</v>
      </c>
      <c r="P12452">
        <f t="shared" si="973"/>
        <v>174.8</v>
      </c>
      <c r="Q12452">
        <f t="shared" si="974"/>
        <v>558.49999999999989</v>
      </c>
      <c r="R12452">
        <v>254.1</v>
      </c>
      <c r="S12452">
        <v>3085.3</v>
      </c>
      <c r="T12452">
        <v>0.5</v>
      </c>
      <c r="W12452">
        <v>128933</v>
      </c>
    </row>
    <row r="12453" spans="1:23" x14ac:dyDescent="0.25">
      <c r="A12453" s="2" t="s">
        <v>324</v>
      </c>
      <c r="B12453" s="2" t="s">
        <v>325</v>
      </c>
      <c r="C12453" s="2" t="s">
        <v>718</v>
      </c>
      <c r="D12453">
        <v>202005</v>
      </c>
      <c r="E12453">
        <v>0.9</v>
      </c>
      <c r="G12453">
        <f t="shared" si="970"/>
        <v>0.9</v>
      </c>
      <c r="H12453">
        <v>195</v>
      </c>
      <c r="J12453">
        <f t="shared" si="971"/>
        <v>195</v>
      </c>
      <c r="K12453">
        <v>228</v>
      </c>
      <c r="M12453">
        <f t="shared" si="972"/>
        <v>228</v>
      </c>
      <c r="N12453">
        <v>194.7</v>
      </c>
      <c r="P12453">
        <f t="shared" si="973"/>
        <v>194.7</v>
      </c>
      <c r="Q12453">
        <f t="shared" si="974"/>
        <v>619</v>
      </c>
      <c r="R12453">
        <v>245.1</v>
      </c>
      <c r="S12453">
        <v>3396.7</v>
      </c>
      <c r="T12453">
        <v>0.4</v>
      </c>
      <c r="W12453">
        <v>142432</v>
      </c>
    </row>
    <row r="12454" spans="1:23" x14ac:dyDescent="0.25">
      <c r="A12454" s="2" t="s">
        <v>324</v>
      </c>
      <c r="B12454" s="2" t="s">
        <v>325</v>
      </c>
      <c r="C12454" s="2" t="s">
        <v>718</v>
      </c>
      <c r="D12454">
        <v>202006</v>
      </c>
      <c r="E12454">
        <v>1.3</v>
      </c>
      <c r="G12454">
        <f t="shared" si="970"/>
        <v>1.3</v>
      </c>
      <c r="H12454">
        <v>195</v>
      </c>
      <c r="J12454">
        <f t="shared" si="971"/>
        <v>195</v>
      </c>
      <c r="K12454">
        <v>218.3</v>
      </c>
      <c r="M12454">
        <f t="shared" si="972"/>
        <v>218.3</v>
      </c>
      <c r="N12454">
        <v>192.8</v>
      </c>
      <c r="P12454">
        <f t="shared" si="973"/>
        <v>192.8</v>
      </c>
      <c r="Q12454">
        <f t="shared" si="974"/>
        <v>607.6</v>
      </c>
      <c r="R12454">
        <v>231.3</v>
      </c>
      <c r="S12454">
        <v>3269.5</v>
      </c>
      <c r="T12454">
        <v>0.2</v>
      </c>
      <c r="W12454">
        <v>136924</v>
      </c>
    </row>
    <row r="12455" spans="1:23" x14ac:dyDescent="0.25">
      <c r="A12455" s="2" t="s">
        <v>324</v>
      </c>
      <c r="B12455" s="2" t="s">
        <v>325</v>
      </c>
      <c r="C12455" s="2" t="s">
        <v>718</v>
      </c>
      <c r="D12455">
        <v>202007</v>
      </c>
      <c r="E12455">
        <v>1.2</v>
      </c>
      <c r="G12455">
        <f t="shared" si="970"/>
        <v>1.2</v>
      </c>
      <c r="H12455">
        <v>180.1</v>
      </c>
      <c r="J12455">
        <f t="shared" si="971"/>
        <v>180.1</v>
      </c>
      <c r="K12455">
        <v>207.2</v>
      </c>
      <c r="M12455">
        <f t="shared" si="972"/>
        <v>207.2</v>
      </c>
      <c r="N12455">
        <v>190.6</v>
      </c>
      <c r="P12455">
        <f t="shared" si="973"/>
        <v>190.6</v>
      </c>
      <c r="Q12455">
        <f t="shared" si="974"/>
        <v>579.20000000000005</v>
      </c>
      <c r="R12455">
        <v>200.1</v>
      </c>
      <c r="S12455">
        <v>3202.5</v>
      </c>
      <c r="T12455">
        <v>0.1</v>
      </c>
      <c r="W12455">
        <v>133864</v>
      </c>
    </row>
    <row r="12456" spans="1:23" x14ac:dyDescent="0.25">
      <c r="A12456" s="2" t="s">
        <v>324</v>
      </c>
      <c r="B12456" s="2" t="s">
        <v>325</v>
      </c>
      <c r="C12456" s="2" t="s">
        <v>718</v>
      </c>
      <c r="D12456">
        <v>202008</v>
      </c>
      <c r="E12456">
        <v>1.8</v>
      </c>
      <c r="G12456">
        <f t="shared" si="970"/>
        <v>1.8</v>
      </c>
      <c r="H12456">
        <v>179.7</v>
      </c>
      <c r="J12456">
        <f t="shared" si="971"/>
        <v>179.7</v>
      </c>
      <c r="K12456">
        <v>205.8</v>
      </c>
      <c r="M12456">
        <f t="shared" si="972"/>
        <v>205.8</v>
      </c>
      <c r="N12456">
        <v>195.9</v>
      </c>
      <c r="P12456">
        <f t="shared" si="973"/>
        <v>195.9</v>
      </c>
      <c r="Q12456">
        <f t="shared" si="974"/>
        <v>583.40000000000009</v>
      </c>
      <c r="R12456">
        <v>156.9</v>
      </c>
      <c r="S12456">
        <v>3208.5</v>
      </c>
      <c r="T12456">
        <v>0.2</v>
      </c>
      <c r="W12456">
        <v>133868</v>
      </c>
    </row>
    <row r="12457" spans="1:23" x14ac:dyDescent="0.25">
      <c r="A12457" s="2" t="s">
        <v>324</v>
      </c>
      <c r="B12457" s="2" t="s">
        <v>325</v>
      </c>
      <c r="C12457" s="2" t="s">
        <v>718</v>
      </c>
      <c r="D12457">
        <v>202009</v>
      </c>
      <c r="E12457">
        <v>2.5</v>
      </c>
      <c r="G12457">
        <f t="shared" si="970"/>
        <v>2.5</v>
      </c>
      <c r="H12457">
        <v>173.8</v>
      </c>
      <c r="J12457">
        <f t="shared" si="971"/>
        <v>173.8</v>
      </c>
      <c r="K12457">
        <v>194.4</v>
      </c>
      <c r="M12457">
        <f t="shared" si="972"/>
        <v>194.4</v>
      </c>
      <c r="N12457">
        <v>172.1</v>
      </c>
      <c r="P12457">
        <f t="shared" si="973"/>
        <v>172.1</v>
      </c>
      <c r="Q12457">
        <f t="shared" si="974"/>
        <v>543.09999999999991</v>
      </c>
      <c r="R12457">
        <v>111.5</v>
      </c>
      <c r="S12457">
        <v>2943.5</v>
      </c>
      <c r="T12457">
        <v>0.3</v>
      </c>
      <c r="W12457">
        <v>123063</v>
      </c>
    </row>
    <row r="12458" spans="1:23" x14ac:dyDescent="0.25">
      <c r="A12458" s="2" t="s">
        <v>324</v>
      </c>
      <c r="B12458" s="2" t="s">
        <v>325</v>
      </c>
      <c r="C12458" s="2" t="s">
        <v>718</v>
      </c>
      <c r="D12458">
        <v>202010</v>
      </c>
      <c r="E12458">
        <v>0.8</v>
      </c>
      <c r="G12458">
        <f t="shared" si="970"/>
        <v>0.8</v>
      </c>
      <c r="H12458">
        <v>175.5</v>
      </c>
      <c r="J12458">
        <f t="shared" si="971"/>
        <v>175.5</v>
      </c>
      <c r="K12458">
        <v>201.1</v>
      </c>
      <c r="M12458">
        <f t="shared" si="972"/>
        <v>201.1</v>
      </c>
      <c r="N12458">
        <v>190.4</v>
      </c>
      <c r="P12458">
        <f t="shared" si="973"/>
        <v>190.4</v>
      </c>
      <c r="Q12458">
        <f t="shared" si="974"/>
        <v>568.09999999999991</v>
      </c>
      <c r="R12458">
        <v>208.6</v>
      </c>
      <c r="S12458">
        <v>3037.4</v>
      </c>
      <c r="T12458">
        <v>0.3</v>
      </c>
      <c r="W12458">
        <v>127350</v>
      </c>
    </row>
    <row r="12459" spans="1:23" x14ac:dyDescent="0.25">
      <c r="A12459" s="2" t="s">
        <v>324</v>
      </c>
      <c r="B12459" s="2" t="s">
        <v>325</v>
      </c>
      <c r="C12459" s="2" t="s">
        <v>718</v>
      </c>
      <c r="D12459">
        <v>202011</v>
      </c>
      <c r="E12459">
        <v>0.2</v>
      </c>
      <c r="G12459">
        <f t="shared" si="970"/>
        <v>0.2</v>
      </c>
      <c r="H12459">
        <v>150.1</v>
      </c>
      <c r="J12459">
        <f t="shared" si="971"/>
        <v>150.1</v>
      </c>
      <c r="K12459">
        <v>171.9</v>
      </c>
      <c r="M12459">
        <f t="shared" si="972"/>
        <v>171.9</v>
      </c>
      <c r="N12459">
        <v>156.69999999999999</v>
      </c>
      <c r="P12459">
        <f t="shared" si="973"/>
        <v>156.69999999999999</v>
      </c>
      <c r="Q12459">
        <f t="shared" si="974"/>
        <v>479.3</v>
      </c>
      <c r="R12459">
        <v>216.1</v>
      </c>
      <c r="S12459">
        <v>2913.8</v>
      </c>
      <c r="T12459">
        <v>0.4</v>
      </c>
      <c r="W12459">
        <v>121601</v>
      </c>
    </row>
    <row r="12460" spans="1:23" x14ac:dyDescent="0.25">
      <c r="A12460" s="2" t="s">
        <v>324</v>
      </c>
      <c r="B12460" s="2" t="s">
        <v>325</v>
      </c>
      <c r="C12460" s="2" t="s">
        <v>718</v>
      </c>
      <c r="D12460">
        <v>202012</v>
      </c>
      <c r="E12460">
        <v>0.3</v>
      </c>
      <c r="G12460">
        <f t="shared" si="970"/>
        <v>0.3</v>
      </c>
      <c r="H12460">
        <v>156.19999999999999</v>
      </c>
      <c r="J12460">
        <f t="shared" si="971"/>
        <v>156.19999999999999</v>
      </c>
      <c r="K12460">
        <v>176.9</v>
      </c>
      <c r="M12460">
        <f t="shared" si="972"/>
        <v>176.9</v>
      </c>
      <c r="N12460">
        <v>151.9</v>
      </c>
      <c r="P12460">
        <f t="shared" si="973"/>
        <v>151.9</v>
      </c>
      <c r="Q12460">
        <f t="shared" si="974"/>
        <v>485.8</v>
      </c>
      <c r="R12460">
        <v>173.9</v>
      </c>
      <c r="S12460">
        <v>2941.7</v>
      </c>
      <c r="T12460">
        <v>0.5</v>
      </c>
      <c r="W12460">
        <v>122891</v>
      </c>
    </row>
    <row r="12461" spans="1:23" x14ac:dyDescent="0.25">
      <c r="A12461" s="2" t="s">
        <v>324</v>
      </c>
      <c r="B12461" s="2" t="s">
        <v>325</v>
      </c>
      <c r="C12461" s="2" t="s">
        <v>718</v>
      </c>
      <c r="D12461">
        <v>202101</v>
      </c>
      <c r="E12461">
        <v>0.2</v>
      </c>
      <c r="G12461">
        <f t="shared" si="970"/>
        <v>0.2</v>
      </c>
      <c r="H12461">
        <v>143</v>
      </c>
      <c r="J12461">
        <f t="shared" si="971"/>
        <v>143</v>
      </c>
      <c r="K12461">
        <v>169.5</v>
      </c>
      <c r="M12461">
        <f t="shared" si="972"/>
        <v>169.5</v>
      </c>
      <c r="N12461">
        <v>150.30000000000001</v>
      </c>
      <c r="P12461">
        <f t="shared" si="973"/>
        <v>150.30000000000001</v>
      </c>
      <c r="Q12461">
        <f t="shared" si="974"/>
        <v>463.5</v>
      </c>
      <c r="R12461">
        <v>159.9</v>
      </c>
      <c r="S12461">
        <v>2853.4</v>
      </c>
      <c r="T12461">
        <v>0.5</v>
      </c>
      <c r="W12461">
        <v>119114</v>
      </c>
    </row>
    <row r="12462" spans="1:23" x14ac:dyDescent="0.25">
      <c r="A12462" s="2" t="s">
        <v>324</v>
      </c>
      <c r="B12462" s="2" t="s">
        <v>325</v>
      </c>
      <c r="C12462" s="2" t="s">
        <v>718</v>
      </c>
      <c r="D12462">
        <v>202102</v>
      </c>
      <c r="E12462">
        <v>0.3</v>
      </c>
      <c r="G12462">
        <f t="shared" si="970"/>
        <v>0.3</v>
      </c>
      <c r="H12462">
        <v>125.1</v>
      </c>
      <c r="J12462">
        <f t="shared" si="971"/>
        <v>125.1</v>
      </c>
      <c r="K12462">
        <v>148.30000000000001</v>
      </c>
      <c r="M12462">
        <f t="shared" si="972"/>
        <v>148.30000000000001</v>
      </c>
      <c r="N12462">
        <v>121.4</v>
      </c>
      <c r="P12462">
        <f t="shared" si="973"/>
        <v>121.4</v>
      </c>
      <c r="Q12462">
        <f t="shared" si="974"/>
        <v>395.7000000000001</v>
      </c>
      <c r="R12462">
        <v>124.4</v>
      </c>
      <c r="S12462">
        <v>2515.6999999999998</v>
      </c>
      <c r="T12462">
        <v>0.6</v>
      </c>
      <c r="W12462">
        <v>105023</v>
      </c>
    </row>
    <row r="12463" spans="1:23" x14ac:dyDescent="0.25">
      <c r="A12463" s="2" t="s">
        <v>324</v>
      </c>
      <c r="B12463" s="2" t="s">
        <v>325</v>
      </c>
      <c r="C12463" s="2" t="s">
        <v>718</v>
      </c>
      <c r="D12463">
        <v>202103</v>
      </c>
      <c r="E12463">
        <v>0.3</v>
      </c>
      <c r="G12463">
        <f t="shared" si="970"/>
        <v>0.3</v>
      </c>
      <c r="H12463">
        <v>136.9</v>
      </c>
      <c r="J12463">
        <f t="shared" si="971"/>
        <v>136.9</v>
      </c>
      <c r="K12463">
        <v>156.30000000000001</v>
      </c>
      <c r="M12463">
        <f t="shared" si="972"/>
        <v>156.30000000000001</v>
      </c>
      <c r="N12463">
        <v>123.9</v>
      </c>
      <c r="P12463">
        <f t="shared" si="973"/>
        <v>123.9</v>
      </c>
      <c r="Q12463">
        <f t="shared" si="974"/>
        <v>418.00000000000006</v>
      </c>
      <c r="R12463">
        <v>160.19999999999999</v>
      </c>
      <c r="S12463">
        <v>2665.5</v>
      </c>
      <c r="T12463">
        <v>0.6</v>
      </c>
      <c r="W12463">
        <v>111107</v>
      </c>
    </row>
    <row r="12464" spans="1:23" x14ac:dyDescent="0.25">
      <c r="A12464" s="2" t="s">
        <v>324</v>
      </c>
      <c r="B12464" s="2" t="s">
        <v>325</v>
      </c>
      <c r="C12464" s="2" t="s">
        <v>718</v>
      </c>
      <c r="D12464">
        <v>202104</v>
      </c>
      <c r="E12464">
        <v>0.2</v>
      </c>
      <c r="G12464">
        <f t="shared" si="970"/>
        <v>0.2</v>
      </c>
      <c r="H12464">
        <v>131.69999999999999</v>
      </c>
      <c r="J12464">
        <f t="shared" si="971"/>
        <v>131.69999999999999</v>
      </c>
      <c r="K12464">
        <v>153.6</v>
      </c>
      <c r="M12464">
        <f t="shared" si="972"/>
        <v>153.6</v>
      </c>
      <c r="N12464">
        <v>113.8</v>
      </c>
      <c r="P12464">
        <f t="shared" si="973"/>
        <v>113.8</v>
      </c>
      <c r="Q12464">
        <f t="shared" si="974"/>
        <v>399.59999999999997</v>
      </c>
      <c r="R12464">
        <v>171.9</v>
      </c>
      <c r="S12464">
        <v>2535.4</v>
      </c>
      <c r="T12464">
        <v>0.3</v>
      </c>
      <c r="W12464">
        <v>105362</v>
      </c>
    </row>
    <row r="12465" spans="1:23" x14ac:dyDescent="0.25">
      <c r="A12465" s="2" t="s">
        <v>324</v>
      </c>
      <c r="B12465" s="2" t="s">
        <v>325</v>
      </c>
      <c r="C12465" s="2" t="s">
        <v>718</v>
      </c>
      <c r="D12465">
        <v>202105</v>
      </c>
      <c r="E12465">
        <v>0.2</v>
      </c>
      <c r="G12465">
        <f t="shared" si="970"/>
        <v>0.2</v>
      </c>
      <c r="H12465">
        <v>126.5</v>
      </c>
      <c r="J12465">
        <f t="shared" si="971"/>
        <v>126.5</v>
      </c>
      <c r="K12465">
        <v>141.5</v>
      </c>
      <c r="M12465">
        <f t="shared" si="972"/>
        <v>141.5</v>
      </c>
      <c r="N12465">
        <v>102.7</v>
      </c>
      <c r="P12465">
        <f t="shared" si="973"/>
        <v>102.7</v>
      </c>
      <c r="Q12465">
        <f t="shared" si="974"/>
        <v>371.09999999999997</v>
      </c>
      <c r="R12465">
        <v>123</v>
      </c>
      <c r="S12465">
        <v>2394.1</v>
      </c>
      <c r="T12465">
        <v>0.2</v>
      </c>
      <c r="W12465">
        <v>99364</v>
      </c>
    </row>
    <row r="12466" spans="1:23" x14ac:dyDescent="0.25">
      <c r="A12466" s="2" t="s">
        <v>324</v>
      </c>
      <c r="B12466" s="2" t="s">
        <v>325</v>
      </c>
      <c r="C12466" s="2" t="s">
        <v>718</v>
      </c>
      <c r="D12466">
        <v>202106</v>
      </c>
      <c r="E12466">
        <v>0.7</v>
      </c>
      <c r="G12466">
        <f t="shared" si="970"/>
        <v>0.7</v>
      </c>
      <c r="H12466">
        <v>124.8</v>
      </c>
      <c r="J12466">
        <f t="shared" si="971"/>
        <v>124.8</v>
      </c>
      <c r="K12466">
        <v>136.80000000000001</v>
      </c>
      <c r="M12466">
        <f t="shared" si="972"/>
        <v>136.80000000000001</v>
      </c>
      <c r="N12466">
        <v>110.9</v>
      </c>
      <c r="P12466">
        <f t="shared" si="973"/>
        <v>110.9</v>
      </c>
      <c r="Q12466">
        <f t="shared" si="974"/>
        <v>373.3</v>
      </c>
      <c r="R12466">
        <v>138.1</v>
      </c>
      <c r="S12466">
        <v>2455.8000000000002</v>
      </c>
      <c r="T12466">
        <v>0.1</v>
      </c>
      <c r="W12466">
        <v>101764</v>
      </c>
    </row>
    <row r="12467" spans="1:23" x14ac:dyDescent="0.25">
      <c r="A12467" s="2" t="s">
        <v>324</v>
      </c>
      <c r="B12467" s="2" t="s">
        <v>325</v>
      </c>
      <c r="C12467" s="2" t="s">
        <v>718</v>
      </c>
      <c r="D12467">
        <v>202107</v>
      </c>
      <c r="E12467">
        <v>1.9</v>
      </c>
      <c r="G12467">
        <f t="shared" si="970"/>
        <v>1.9</v>
      </c>
      <c r="H12467">
        <v>74.599999999999994</v>
      </c>
      <c r="J12467">
        <f t="shared" si="971"/>
        <v>74.599999999999994</v>
      </c>
      <c r="K12467">
        <v>86.6</v>
      </c>
      <c r="M12467">
        <f t="shared" si="972"/>
        <v>86.6</v>
      </c>
      <c r="N12467">
        <v>73.099999999999994</v>
      </c>
      <c r="P12467">
        <f t="shared" si="973"/>
        <v>73.099999999999994</v>
      </c>
      <c r="Q12467">
        <f t="shared" si="974"/>
        <v>236.29999999999998</v>
      </c>
      <c r="R12467">
        <v>73.3</v>
      </c>
      <c r="S12467">
        <v>1586.8</v>
      </c>
      <c r="T12467">
        <v>0.1</v>
      </c>
      <c r="W12467">
        <v>66383</v>
      </c>
    </row>
    <row r="12468" spans="1:23" x14ac:dyDescent="0.25">
      <c r="A12468" s="2" t="s">
        <v>324</v>
      </c>
      <c r="B12468" s="2" t="s">
        <v>325</v>
      </c>
      <c r="C12468" s="2" t="s">
        <v>718</v>
      </c>
      <c r="D12468">
        <v>202108</v>
      </c>
      <c r="E12468">
        <v>0.7</v>
      </c>
      <c r="G12468">
        <f t="shared" si="970"/>
        <v>0.7</v>
      </c>
      <c r="H12468">
        <v>125.3</v>
      </c>
      <c r="J12468">
        <f t="shared" si="971"/>
        <v>125.3</v>
      </c>
      <c r="K12468">
        <v>141.6</v>
      </c>
      <c r="M12468">
        <f t="shared" si="972"/>
        <v>141.6</v>
      </c>
      <c r="N12468">
        <v>124.7</v>
      </c>
      <c r="P12468">
        <f t="shared" si="973"/>
        <v>124.7</v>
      </c>
      <c r="Q12468">
        <f t="shared" si="974"/>
        <v>392.3</v>
      </c>
      <c r="R12468">
        <v>141.30000000000001</v>
      </c>
      <c r="S12468">
        <v>2523.1</v>
      </c>
      <c r="W12468">
        <v>105622</v>
      </c>
    </row>
    <row r="12469" spans="1:23" x14ac:dyDescent="0.25">
      <c r="A12469" s="2" t="s">
        <v>324</v>
      </c>
      <c r="B12469" s="2" t="s">
        <v>325</v>
      </c>
      <c r="C12469" s="2" t="s">
        <v>718</v>
      </c>
      <c r="D12469">
        <v>202109</v>
      </c>
      <c r="E12469">
        <v>0.2</v>
      </c>
      <c r="G12469">
        <f t="shared" si="970"/>
        <v>0.2</v>
      </c>
      <c r="H12469">
        <v>97.9</v>
      </c>
      <c r="J12469">
        <f t="shared" si="971"/>
        <v>97.9</v>
      </c>
      <c r="K12469">
        <v>105</v>
      </c>
      <c r="M12469">
        <f t="shared" si="972"/>
        <v>105</v>
      </c>
      <c r="N12469">
        <v>77.8</v>
      </c>
      <c r="P12469">
        <f t="shared" si="973"/>
        <v>77.8</v>
      </c>
      <c r="Q12469">
        <f t="shared" si="974"/>
        <v>281.20000000000005</v>
      </c>
      <c r="R12469">
        <v>134.80000000000001</v>
      </c>
      <c r="S12469">
        <v>2014.9</v>
      </c>
      <c r="T12469">
        <v>0.3</v>
      </c>
      <c r="W12469">
        <v>84633</v>
      </c>
    </row>
    <row r="12470" spans="1:23" x14ac:dyDescent="0.25">
      <c r="A12470" s="2" t="s">
        <v>324</v>
      </c>
      <c r="B12470" s="2" t="s">
        <v>325</v>
      </c>
      <c r="C12470" s="2" t="s">
        <v>718</v>
      </c>
      <c r="D12470">
        <v>202110</v>
      </c>
      <c r="E12470">
        <v>1.1000000000000001</v>
      </c>
      <c r="G12470">
        <f t="shared" si="970"/>
        <v>1.1000000000000001</v>
      </c>
      <c r="H12470">
        <v>47.4</v>
      </c>
      <c r="J12470">
        <f t="shared" si="971"/>
        <v>47.4</v>
      </c>
      <c r="K12470">
        <v>53.9</v>
      </c>
      <c r="M12470">
        <f t="shared" si="972"/>
        <v>53.9</v>
      </c>
      <c r="N12470">
        <v>45.7</v>
      </c>
      <c r="P12470">
        <f t="shared" si="973"/>
        <v>45.7</v>
      </c>
      <c r="Q12470">
        <f t="shared" si="974"/>
        <v>148.19999999999999</v>
      </c>
      <c r="R12470">
        <v>71.599999999999994</v>
      </c>
      <c r="S12470">
        <v>1008.2</v>
      </c>
      <c r="T12470">
        <v>0.1</v>
      </c>
      <c r="W12470">
        <v>42574</v>
      </c>
    </row>
    <row r="12471" spans="1:23" x14ac:dyDescent="0.25">
      <c r="A12471" s="2" t="s">
        <v>324</v>
      </c>
      <c r="B12471" s="2" t="s">
        <v>325</v>
      </c>
      <c r="C12471" s="2" t="s">
        <v>718</v>
      </c>
      <c r="D12471">
        <v>202111</v>
      </c>
      <c r="E12471">
        <v>1.9</v>
      </c>
      <c r="G12471">
        <f t="shared" si="970"/>
        <v>1.9</v>
      </c>
      <c r="H12471">
        <v>122.7</v>
      </c>
      <c r="J12471">
        <f t="shared" si="971"/>
        <v>122.7</v>
      </c>
      <c r="K12471">
        <v>134.6</v>
      </c>
      <c r="M12471">
        <f t="shared" si="972"/>
        <v>134.6</v>
      </c>
      <c r="N12471">
        <v>102.7</v>
      </c>
      <c r="P12471">
        <f t="shared" si="973"/>
        <v>102.7</v>
      </c>
      <c r="Q12471">
        <f t="shared" si="974"/>
        <v>362.4</v>
      </c>
      <c r="R12471">
        <v>129</v>
      </c>
      <c r="S12471">
        <v>2231</v>
      </c>
      <c r="T12471">
        <v>0.5</v>
      </c>
      <c r="W12471">
        <v>93293</v>
      </c>
    </row>
    <row r="12472" spans="1:23" x14ac:dyDescent="0.25">
      <c r="A12472" s="2" t="s">
        <v>324</v>
      </c>
      <c r="B12472" s="2" t="s">
        <v>325</v>
      </c>
      <c r="C12472" s="2" t="s">
        <v>718</v>
      </c>
      <c r="D12472">
        <v>202112</v>
      </c>
      <c r="E12472">
        <v>2.1</v>
      </c>
      <c r="G12472">
        <f t="shared" si="970"/>
        <v>2.1</v>
      </c>
      <c r="H12472">
        <v>123.6</v>
      </c>
      <c r="J12472">
        <f t="shared" si="971"/>
        <v>123.6</v>
      </c>
      <c r="K12472">
        <v>132.4</v>
      </c>
      <c r="M12472">
        <f t="shared" si="972"/>
        <v>132.4</v>
      </c>
      <c r="N12472">
        <v>98.1</v>
      </c>
      <c r="P12472">
        <f t="shared" si="973"/>
        <v>98.1</v>
      </c>
      <c r="Q12472">
        <f t="shared" si="974"/>
        <v>356.70000000000005</v>
      </c>
      <c r="R12472">
        <v>145.1</v>
      </c>
      <c r="S12472">
        <v>2297.3000000000002</v>
      </c>
      <c r="T12472">
        <v>0.5</v>
      </c>
      <c r="W12472">
        <v>97297</v>
      </c>
    </row>
    <row r="12473" spans="1:23" x14ac:dyDescent="0.25">
      <c r="A12473" s="2" t="s">
        <v>324</v>
      </c>
      <c r="B12473" s="2" t="s">
        <v>325</v>
      </c>
      <c r="C12473" s="2" t="s">
        <v>718</v>
      </c>
      <c r="D12473">
        <v>202201</v>
      </c>
      <c r="E12473">
        <v>1.1000000000000001</v>
      </c>
      <c r="G12473">
        <f t="shared" si="970"/>
        <v>1.1000000000000001</v>
      </c>
      <c r="H12473">
        <v>128.80000000000001</v>
      </c>
      <c r="J12473">
        <f t="shared" si="971"/>
        <v>128.80000000000001</v>
      </c>
      <c r="K12473">
        <v>137.69999999999999</v>
      </c>
      <c r="M12473">
        <f t="shared" si="972"/>
        <v>137.69999999999999</v>
      </c>
      <c r="N12473">
        <v>99</v>
      </c>
      <c r="P12473">
        <f t="shared" si="973"/>
        <v>99</v>
      </c>
      <c r="Q12473">
        <f t="shared" si="974"/>
        <v>367.1</v>
      </c>
      <c r="R12473">
        <v>129.4</v>
      </c>
      <c r="S12473">
        <v>2241.1</v>
      </c>
      <c r="T12473">
        <v>0.5</v>
      </c>
      <c r="W12473">
        <v>94987</v>
      </c>
    </row>
    <row r="12474" spans="1:23" x14ac:dyDescent="0.25">
      <c r="A12474" s="2" t="s">
        <v>324</v>
      </c>
      <c r="B12474" s="2" t="s">
        <v>325</v>
      </c>
      <c r="C12474" s="2" t="s">
        <v>718</v>
      </c>
      <c r="D12474">
        <v>202202</v>
      </c>
      <c r="E12474">
        <v>1.1000000000000001</v>
      </c>
      <c r="G12474">
        <f t="shared" si="970"/>
        <v>1.1000000000000001</v>
      </c>
      <c r="H12474">
        <v>106.8</v>
      </c>
      <c r="J12474">
        <f t="shared" si="971"/>
        <v>106.8</v>
      </c>
      <c r="K12474">
        <v>116.1</v>
      </c>
      <c r="M12474">
        <f t="shared" si="972"/>
        <v>116.1</v>
      </c>
      <c r="N12474">
        <v>84.2</v>
      </c>
      <c r="P12474">
        <f t="shared" si="973"/>
        <v>84.2</v>
      </c>
      <c r="Q12474">
        <f t="shared" si="974"/>
        <v>308.60000000000002</v>
      </c>
      <c r="R12474">
        <v>105</v>
      </c>
      <c r="S12474">
        <v>2000.9</v>
      </c>
      <c r="T12474">
        <v>0.4</v>
      </c>
      <c r="W12474">
        <v>84946</v>
      </c>
    </row>
    <row r="12475" spans="1:23" x14ac:dyDescent="0.25">
      <c r="A12475" s="2" t="s">
        <v>324</v>
      </c>
      <c r="B12475" s="2" t="s">
        <v>325</v>
      </c>
      <c r="C12475" s="2" t="s">
        <v>718</v>
      </c>
      <c r="D12475">
        <v>202203</v>
      </c>
      <c r="E12475">
        <v>0.8</v>
      </c>
      <c r="G12475">
        <f t="shared" si="970"/>
        <v>0.8</v>
      </c>
      <c r="H12475">
        <v>98.1</v>
      </c>
      <c r="J12475">
        <f t="shared" si="971"/>
        <v>98.1</v>
      </c>
      <c r="K12475">
        <v>121.6</v>
      </c>
      <c r="M12475">
        <f t="shared" si="972"/>
        <v>121.6</v>
      </c>
      <c r="N12475">
        <v>94.8</v>
      </c>
      <c r="P12475">
        <f t="shared" si="973"/>
        <v>94.8</v>
      </c>
      <c r="Q12475">
        <f t="shared" si="974"/>
        <v>315.7</v>
      </c>
      <c r="R12475">
        <v>121.2</v>
      </c>
      <c r="S12475">
        <v>2161.3000000000002</v>
      </c>
      <c r="T12475">
        <v>0.4</v>
      </c>
      <c r="W12475">
        <v>92053</v>
      </c>
    </row>
    <row r="12476" spans="1:23" x14ac:dyDescent="0.25">
      <c r="A12476" s="2" t="s">
        <v>324</v>
      </c>
      <c r="B12476" s="2" t="s">
        <v>325</v>
      </c>
      <c r="C12476" s="2" t="s">
        <v>718</v>
      </c>
      <c r="D12476">
        <v>202204</v>
      </c>
      <c r="E12476">
        <v>0.5</v>
      </c>
      <c r="G12476">
        <f t="shared" si="970"/>
        <v>0.5</v>
      </c>
      <c r="H12476">
        <v>94.3</v>
      </c>
      <c r="J12476">
        <f t="shared" si="971"/>
        <v>94.3</v>
      </c>
      <c r="K12476">
        <v>119.2</v>
      </c>
      <c r="M12476">
        <f t="shared" si="972"/>
        <v>119.2</v>
      </c>
      <c r="N12476">
        <v>96.2</v>
      </c>
      <c r="P12476">
        <f t="shared" si="973"/>
        <v>96.2</v>
      </c>
      <c r="Q12476">
        <f t="shared" si="974"/>
        <v>310.59999999999997</v>
      </c>
      <c r="R12476">
        <v>123.9</v>
      </c>
      <c r="S12476">
        <v>2089.9</v>
      </c>
      <c r="T12476">
        <v>0.4</v>
      </c>
      <c r="W12476">
        <v>89282</v>
      </c>
    </row>
    <row r="12477" spans="1:23" x14ac:dyDescent="0.25">
      <c r="A12477" s="2" t="s">
        <v>324</v>
      </c>
      <c r="B12477" s="2" t="s">
        <v>325</v>
      </c>
      <c r="C12477" s="2" t="s">
        <v>718</v>
      </c>
      <c r="D12477">
        <v>202205</v>
      </c>
      <c r="E12477">
        <v>0.3</v>
      </c>
      <c r="G12477">
        <f t="shared" si="970"/>
        <v>0.3</v>
      </c>
      <c r="H12477">
        <v>99.6</v>
      </c>
      <c r="J12477">
        <f t="shared" si="971"/>
        <v>99.6</v>
      </c>
      <c r="K12477">
        <v>120.3</v>
      </c>
      <c r="M12477">
        <f t="shared" si="972"/>
        <v>120.3</v>
      </c>
      <c r="N12477">
        <v>92.8</v>
      </c>
      <c r="P12477">
        <f t="shared" si="973"/>
        <v>92.8</v>
      </c>
      <c r="Q12477">
        <f t="shared" si="974"/>
        <v>313.2</v>
      </c>
      <c r="R12477">
        <v>102.6</v>
      </c>
      <c r="S12477">
        <v>2025.8</v>
      </c>
      <c r="T12477">
        <v>0.2</v>
      </c>
      <c r="W12477">
        <v>86180</v>
      </c>
    </row>
    <row r="12478" spans="1:23" x14ac:dyDescent="0.25">
      <c r="A12478" s="2" t="s">
        <v>324</v>
      </c>
      <c r="B12478" s="2" t="s">
        <v>325</v>
      </c>
      <c r="C12478" s="2" t="s">
        <v>718</v>
      </c>
      <c r="D12478">
        <v>202206</v>
      </c>
      <c r="E12478">
        <v>1.3</v>
      </c>
      <c r="G12478">
        <f t="shared" si="970"/>
        <v>1.3</v>
      </c>
      <c r="H12478">
        <v>83.6</v>
      </c>
      <c r="J12478">
        <f t="shared" si="971"/>
        <v>83.6</v>
      </c>
      <c r="K12478">
        <v>104.2</v>
      </c>
      <c r="M12478">
        <f t="shared" si="972"/>
        <v>104.2</v>
      </c>
      <c r="N12478">
        <v>90.3</v>
      </c>
      <c r="P12478">
        <f t="shared" si="973"/>
        <v>90.3</v>
      </c>
      <c r="Q12478">
        <f t="shared" si="974"/>
        <v>279.60000000000002</v>
      </c>
      <c r="R12478">
        <v>108.5</v>
      </c>
      <c r="S12478">
        <v>1990.5</v>
      </c>
      <c r="T12478">
        <v>0.2</v>
      </c>
      <c r="W12478">
        <v>85127</v>
      </c>
    </row>
    <row r="12479" spans="1:23" x14ac:dyDescent="0.25">
      <c r="A12479" s="2" t="s">
        <v>324</v>
      </c>
      <c r="B12479" s="2" t="s">
        <v>325</v>
      </c>
      <c r="C12479" s="2" t="s">
        <v>718</v>
      </c>
      <c r="D12479">
        <v>202207</v>
      </c>
      <c r="E12479">
        <v>2.1</v>
      </c>
      <c r="G12479">
        <f t="shared" si="970"/>
        <v>2.1</v>
      </c>
      <c r="H12479">
        <v>74.7</v>
      </c>
      <c r="J12479">
        <f t="shared" si="971"/>
        <v>74.7</v>
      </c>
      <c r="K12479">
        <v>93.9</v>
      </c>
      <c r="M12479">
        <f t="shared" si="972"/>
        <v>93.9</v>
      </c>
      <c r="N12479">
        <v>84.4</v>
      </c>
      <c r="P12479">
        <f t="shared" si="973"/>
        <v>84.4</v>
      </c>
      <c r="Q12479">
        <f t="shared" si="974"/>
        <v>255.2</v>
      </c>
      <c r="R12479">
        <v>87</v>
      </c>
      <c r="S12479">
        <v>1924</v>
      </c>
      <c r="T12479">
        <v>0.1</v>
      </c>
      <c r="W12479">
        <v>82494</v>
      </c>
    </row>
    <row r="12480" spans="1:23" x14ac:dyDescent="0.25">
      <c r="A12480" s="2" t="s">
        <v>324</v>
      </c>
      <c r="B12480" s="2" t="s">
        <v>325</v>
      </c>
      <c r="C12480" s="2" t="s">
        <v>718</v>
      </c>
      <c r="D12480">
        <v>202208</v>
      </c>
      <c r="E12480">
        <v>1.2</v>
      </c>
      <c r="G12480">
        <f t="shared" si="970"/>
        <v>1.2</v>
      </c>
      <c r="H12480">
        <v>82.4</v>
      </c>
      <c r="J12480">
        <f t="shared" si="971"/>
        <v>82.4</v>
      </c>
      <c r="K12480">
        <v>102.1</v>
      </c>
      <c r="M12480">
        <f t="shared" si="972"/>
        <v>102.1</v>
      </c>
      <c r="N12480">
        <v>89.3</v>
      </c>
      <c r="P12480">
        <f t="shared" si="973"/>
        <v>89.3</v>
      </c>
      <c r="Q12480">
        <f t="shared" si="974"/>
        <v>275.09999999999997</v>
      </c>
      <c r="R12480">
        <v>86.5</v>
      </c>
      <c r="S12480">
        <v>1826.6</v>
      </c>
      <c r="T12480">
        <v>0.1</v>
      </c>
      <c r="W12480">
        <v>77837</v>
      </c>
    </row>
    <row r="12481" spans="1:23" x14ac:dyDescent="0.25">
      <c r="A12481" s="2" t="s">
        <v>324</v>
      </c>
      <c r="B12481" s="2" t="s">
        <v>325</v>
      </c>
      <c r="C12481" s="2" t="s">
        <v>718</v>
      </c>
      <c r="D12481">
        <v>202209</v>
      </c>
      <c r="E12481">
        <v>0.7</v>
      </c>
      <c r="G12481">
        <f t="shared" si="970"/>
        <v>0.7</v>
      </c>
      <c r="H12481">
        <v>66.2</v>
      </c>
      <c r="J12481">
        <f t="shared" si="971"/>
        <v>66.2</v>
      </c>
      <c r="K12481">
        <v>75.5</v>
      </c>
      <c r="M12481">
        <f t="shared" si="972"/>
        <v>75.5</v>
      </c>
      <c r="N12481">
        <v>56.1</v>
      </c>
      <c r="P12481">
        <f t="shared" si="973"/>
        <v>56.1</v>
      </c>
      <c r="Q12481">
        <f t="shared" si="974"/>
        <v>198.6</v>
      </c>
      <c r="R12481">
        <v>60.2</v>
      </c>
      <c r="S12481">
        <v>1418.9</v>
      </c>
      <c r="T12481">
        <v>0.1</v>
      </c>
      <c r="W12481">
        <v>60344</v>
      </c>
    </row>
    <row r="12482" spans="1:23" x14ac:dyDescent="0.25">
      <c r="A12482" s="2" t="s">
        <v>324</v>
      </c>
      <c r="B12482" s="2" t="s">
        <v>325</v>
      </c>
      <c r="C12482" s="2" t="s">
        <v>718</v>
      </c>
      <c r="D12482">
        <v>202210</v>
      </c>
      <c r="E12482">
        <v>1.2</v>
      </c>
      <c r="G12482">
        <f t="shared" si="970"/>
        <v>1.2</v>
      </c>
      <c r="H12482">
        <v>71.7</v>
      </c>
      <c r="J12482">
        <f t="shared" si="971"/>
        <v>71.7</v>
      </c>
      <c r="K12482">
        <v>81</v>
      </c>
      <c r="M12482">
        <f t="shared" si="972"/>
        <v>81</v>
      </c>
      <c r="N12482">
        <v>64.599999999999994</v>
      </c>
      <c r="P12482">
        <f t="shared" si="973"/>
        <v>64.599999999999994</v>
      </c>
      <c r="Q12482">
        <f t="shared" si="974"/>
        <v>218.7</v>
      </c>
      <c r="R12482">
        <v>79</v>
      </c>
      <c r="S12482">
        <v>1982.7</v>
      </c>
      <c r="T12482">
        <v>0.2</v>
      </c>
      <c r="W12482">
        <v>84881</v>
      </c>
    </row>
    <row r="12483" spans="1:23" x14ac:dyDescent="0.25">
      <c r="A12483" s="2" t="s">
        <v>324</v>
      </c>
      <c r="B12483" s="2" t="s">
        <v>325</v>
      </c>
      <c r="C12483" s="2" t="s">
        <v>718</v>
      </c>
      <c r="D12483">
        <v>202211</v>
      </c>
      <c r="E12483">
        <v>3.4</v>
      </c>
      <c r="G12483">
        <f t="shared" si="970"/>
        <v>3.4</v>
      </c>
      <c r="H12483">
        <v>70.599999999999994</v>
      </c>
      <c r="J12483">
        <f t="shared" si="971"/>
        <v>70.599999999999994</v>
      </c>
      <c r="K12483">
        <v>80.900000000000006</v>
      </c>
      <c r="M12483">
        <f t="shared" si="972"/>
        <v>80.900000000000006</v>
      </c>
      <c r="N12483">
        <v>69.599999999999994</v>
      </c>
      <c r="P12483">
        <f t="shared" si="973"/>
        <v>69.599999999999994</v>
      </c>
      <c r="Q12483">
        <f t="shared" si="974"/>
        <v>224.8</v>
      </c>
      <c r="R12483">
        <v>65.900000000000006</v>
      </c>
      <c r="S12483">
        <v>1927.5</v>
      </c>
      <c r="T12483">
        <v>0.3</v>
      </c>
      <c r="W12483">
        <v>82462</v>
      </c>
    </row>
    <row r="12484" spans="1:23" x14ac:dyDescent="0.25">
      <c r="A12484" s="2" t="s">
        <v>324</v>
      </c>
      <c r="B12484" s="2" t="s">
        <v>325</v>
      </c>
      <c r="C12484" s="2" t="s">
        <v>718</v>
      </c>
      <c r="D12484">
        <v>202212</v>
      </c>
      <c r="E12484">
        <v>0.6</v>
      </c>
      <c r="G12484">
        <f t="shared" si="970"/>
        <v>0.6</v>
      </c>
      <c r="H12484">
        <v>80.599999999999994</v>
      </c>
      <c r="J12484">
        <f t="shared" si="971"/>
        <v>80.599999999999994</v>
      </c>
      <c r="K12484">
        <v>95.8</v>
      </c>
      <c r="M12484">
        <f t="shared" si="972"/>
        <v>95.8</v>
      </c>
      <c r="N12484">
        <v>66.900000000000006</v>
      </c>
      <c r="P12484">
        <f t="shared" si="973"/>
        <v>66.900000000000006</v>
      </c>
      <c r="Q12484">
        <f t="shared" si="974"/>
        <v>244.09999999999997</v>
      </c>
      <c r="R12484">
        <v>84.5</v>
      </c>
      <c r="S12484">
        <v>1910.5</v>
      </c>
      <c r="T12484">
        <v>0.2</v>
      </c>
      <c r="W12484">
        <v>81314</v>
      </c>
    </row>
    <row r="12485" spans="1:23" x14ac:dyDescent="0.25">
      <c r="A12485" s="2" t="s">
        <v>324</v>
      </c>
      <c r="B12485" s="2" t="s">
        <v>325</v>
      </c>
      <c r="C12485" s="2" t="s">
        <v>718</v>
      </c>
      <c r="D12485">
        <v>202301</v>
      </c>
      <c r="E12485">
        <v>0.3</v>
      </c>
      <c r="G12485">
        <f t="shared" ref="G12485:G12548" si="975">F12485+E12485</f>
        <v>0.3</v>
      </c>
      <c r="H12485">
        <v>42.7</v>
      </c>
      <c r="J12485">
        <f t="shared" ref="J12485:J12548" si="976">I12485+H12485</f>
        <v>42.7</v>
      </c>
      <c r="K12485">
        <v>45.4</v>
      </c>
      <c r="M12485">
        <f t="shared" ref="M12485:M12548" si="977">L12485+K12485</f>
        <v>45.4</v>
      </c>
      <c r="N12485">
        <v>30.4</v>
      </c>
      <c r="P12485">
        <f t="shared" ref="P12485:P12548" si="978">O12485+N12485</f>
        <v>30.4</v>
      </c>
      <c r="Q12485">
        <f t="shared" ref="Q12485:Q12548" si="979">P12485+M12485+J12485+G12485+T12485</f>
        <v>118.89999999999999</v>
      </c>
      <c r="R12485">
        <v>45.5</v>
      </c>
      <c r="S12485">
        <v>1116.2</v>
      </c>
      <c r="T12485">
        <v>0.1</v>
      </c>
      <c r="W12485">
        <v>47756</v>
      </c>
    </row>
    <row r="12486" spans="1:23" x14ac:dyDescent="0.25">
      <c r="A12486" s="2" t="s">
        <v>324</v>
      </c>
      <c r="B12486" s="2" t="s">
        <v>325</v>
      </c>
      <c r="C12486" s="2" t="s">
        <v>718</v>
      </c>
      <c r="D12486">
        <v>202302</v>
      </c>
      <c r="G12486">
        <f t="shared" si="975"/>
        <v>0</v>
      </c>
      <c r="H12486">
        <v>5.9</v>
      </c>
      <c r="J12486">
        <f t="shared" si="976"/>
        <v>5.9</v>
      </c>
      <c r="K12486">
        <v>6.5</v>
      </c>
      <c r="M12486">
        <f t="shared" si="977"/>
        <v>6.5</v>
      </c>
      <c r="N12486">
        <v>4.4000000000000004</v>
      </c>
      <c r="P12486">
        <f t="shared" si="978"/>
        <v>4.4000000000000004</v>
      </c>
      <c r="Q12486">
        <f t="shared" si="979"/>
        <v>16.8</v>
      </c>
      <c r="R12486">
        <v>4.8</v>
      </c>
    </row>
    <row r="12487" spans="1:23" x14ac:dyDescent="0.25">
      <c r="A12487" s="2" t="s">
        <v>324</v>
      </c>
      <c r="B12487" s="2" t="s">
        <v>325</v>
      </c>
      <c r="C12487" s="2" t="s">
        <v>718</v>
      </c>
      <c r="D12487">
        <v>202303</v>
      </c>
      <c r="E12487">
        <v>2.9</v>
      </c>
      <c r="G12487">
        <f t="shared" si="975"/>
        <v>2.9</v>
      </c>
      <c r="H12487">
        <v>53.9</v>
      </c>
      <c r="J12487">
        <f t="shared" si="976"/>
        <v>53.9</v>
      </c>
      <c r="K12487">
        <v>64.599999999999994</v>
      </c>
      <c r="M12487">
        <f t="shared" si="977"/>
        <v>64.599999999999994</v>
      </c>
      <c r="N12487">
        <v>46.8</v>
      </c>
      <c r="P12487">
        <f t="shared" si="978"/>
        <v>46.8</v>
      </c>
      <c r="Q12487">
        <f t="shared" si="979"/>
        <v>168.39999999999998</v>
      </c>
      <c r="R12487">
        <v>72.400000000000006</v>
      </c>
      <c r="S12487">
        <v>1836.5</v>
      </c>
      <c r="T12487">
        <v>0.2</v>
      </c>
      <c r="W12487">
        <v>79224</v>
      </c>
    </row>
    <row r="12488" spans="1:23" x14ac:dyDescent="0.25">
      <c r="A12488" s="2" t="s">
        <v>324</v>
      </c>
      <c r="B12488" s="2" t="s">
        <v>325</v>
      </c>
      <c r="C12488" s="2" t="s">
        <v>718</v>
      </c>
      <c r="D12488">
        <v>202304</v>
      </c>
      <c r="E12488">
        <v>3.3</v>
      </c>
      <c r="G12488">
        <f t="shared" si="975"/>
        <v>3.3</v>
      </c>
      <c r="H12488">
        <v>75.2</v>
      </c>
      <c r="J12488">
        <f t="shared" si="976"/>
        <v>75.2</v>
      </c>
      <c r="K12488">
        <v>96.4</v>
      </c>
      <c r="M12488">
        <f t="shared" si="977"/>
        <v>96.4</v>
      </c>
      <c r="N12488">
        <v>76.8</v>
      </c>
      <c r="P12488">
        <f t="shared" si="978"/>
        <v>76.8</v>
      </c>
      <c r="Q12488">
        <f t="shared" si="979"/>
        <v>251.89999999999998</v>
      </c>
      <c r="R12488">
        <v>85.4</v>
      </c>
      <c r="S12488">
        <v>1938.3</v>
      </c>
      <c r="T12488">
        <v>0.2</v>
      </c>
      <c r="W12488">
        <v>82545</v>
      </c>
    </row>
    <row r="12489" spans="1:23" x14ac:dyDescent="0.25">
      <c r="A12489" s="2" t="s">
        <v>324</v>
      </c>
      <c r="B12489" s="2" t="s">
        <v>325</v>
      </c>
      <c r="C12489" s="2" t="s">
        <v>718</v>
      </c>
      <c r="D12489">
        <v>202305</v>
      </c>
      <c r="E12489">
        <v>2.8</v>
      </c>
      <c r="G12489">
        <f t="shared" si="975"/>
        <v>2.8</v>
      </c>
      <c r="H12489">
        <v>74.2</v>
      </c>
      <c r="J12489">
        <f t="shared" si="976"/>
        <v>74.2</v>
      </c>
      <c r="K12489">
        <v>92.4</v>
      </c>
      <c r="M12489">
        <f t="shared" si="977"/>
        <v>92.4</v>
      </c>
      <c r="N12489">
        <v>74.7</v>
      </c>
      <c r="P12489">
        <f t="shared" si="978"/>
        <v>74.7</v>
      </c>
      <c r="Q12489">
        <f t="shared" si="979"/>
        <v>244.20000000000002</v>
      </c>
      <c r="R12489">
        <v>82.2</v>
      </c>
      <c r="S12489">
        <v>1866.4</v>
      </c>
      <c r="T12489">
        <v>0.1</v>
      </c>
      <c r="W12489">
        <v>79810</v>
      </c>
    </row>
    <row r="12490" spans="1:23" x14ac:dyDescent="0.25">
      <c r="A12490" s="2" t="s">
        <v>324</v>
      </c>
      <c r="B12490" s="2" t="s">
        <v>325</v>
      </c>
      <c r="C12490" s="2" t="s">
        <v>718</v>
      </c>
      <c r="D12490">
        <v>202306</v>
      </c>
      <c r="E12490">
        <v>3.1</v>
      </c>
      <c r="G12490">
        <f t="shared" si="975"/>
        <v>3.1</v>
      </c>
      <c r="H12490">
        <v>73.099999999999994</v>
      </c>
      <c r="J12490">
        <f t="shared" si="976"/>
        <v>73.099999999999994</v>
      </c>
      <c r="K12490">
        <v>90</v>
      </c>
      <c r="M12490">
        <f t="shared" si="977"/>
        <v>90</v>
      </c>
      <c r="N12490">
        <v>73.900000000000006</v>
      </c>
      <c r="P12490">
        <f t="shared" si="978"/>
        <v>73.900000000000006</v>
      </c>
      <c r="Q12490">
        <f t="shared" si="979"/>
        <v>240.2</v>
      </c>
      <c r="R12490">
        <v>69.099999999999994</v>
      </c>
      <c r="S12490">
        <v>1769.8</v>
      </c>
      <c r="T12490">
        <v>0.1</v>
      </c>
      <c r="W12490">
        <v>75346</v>
      </c>
    </row>
    <row r="12491" spans="1:23" x14ac:dyDescent="0.25">
      <c r="A12491" s="2" t="s">
        <v>324</v>
      </c>
      <c r="B12491" s="2" t="s">
        <v>325</v>
      </c>
      <c r="C12491" s="2" t="s">
        <v>718</v>
      </c>
      <c r="D12491">
        <v>202307</v>
      </c>
      <c r="E12491">
        <v>2.8</v>
      </c>
      <c r="G12491">
        <f t="shared" si="975"/>
        <v>2.8</v>
      </c>
      <c r="H12491">
        <v>75.599999999999994</v>
      </c>
      <c r="J12491">
        <f t="shared" si="976"/>
        <v>75.599999999999994</v>
      </c>
      <c r="K12491">
        <v>85.2</v>
      </c>
      <c r="M12491">
        <f t="shared" si="977"/>
        <v>85.2</v>
      </c>
      <c r="N12491">
        <v>69.2</v>
      </c>
      <c r="P12491">
        <f t="shared" si="978"/>
        <v>69.2</v>
      </c>
      <c r="Q12491">
        <f t="shared" si="979"/>
        <v>232.8</v>
      </c>
      <c r="R12491">
        <v>63.6</v>
      </c>
      <c r="S12491">
        <v>1759.6</v>
      </c>
      <c r="W12491">
        <v>74778</v>
      </c>
    </row>
    <row r="12492" spans="1:23" x14ac:dyDescent="0.25">
      <c r="A12492" s="2" t="s">
        <v>324</v>
      </c>
      <c r="B12492" s="2" t="s">
        <v>325</v>
      </c>
      <c r="C12492" s="2" t="s">
        <v>718</v>
      </c>
      <c r="D12492">
        <v>202308</v>
      </c>
      <c r="E12492">
        <v>2.8</v>
      </c>
      <c r="G12492">
        <f t="shared" si="975"/>
        <v>2.8</v>
      </c>
      <c r="H12492">
        <v>74.7</v>
      </c>
      <c r="J12492">
        <f t="shared" si="976"/>
        <v>74.7</v>
      </c>
      <c r="K12492">
        <v>83</v>
      </c>
      <c r="M12492">
        <f t="shared" si="977"/>
        <v>83</v>
      </c>
      <c r="N12492">
        <v>69.099999999999994</v>
      </c>
      <c r="P12492">
        <f t="shared" si="978"/>
        <v>69.099999999999994</v>
      </c>
      <c r="Q12492">
        <f t="shared" si="979"/>
        <v>229.60000000000002</v>
      </c>
      <c r="R12492">
        <v>58.9</v>
      </c>
      <c r="S12492">
        <v>1712.3</v>
      </c>
      <c r="W12492">
        <v>72859</v>
      </c>
    </row>
    <row r="12493" spans="1:23" x14ac:dyDescent="0.25">
      <c r="A12493" s="2" t="s">
        <v>324</v>
      </c>
      <c r="B12493" s="2" t="s">
        <v>325</v>
      </c>
      <c r="C12493" s="2" t="s">
        <v>718</v>
      </c>
      <c r="D12493">
        <v>202309</v>
      </c>
      <c r="E12493">
        <v>2.6</v>
      </c>
      <c r="G12493">
        <f t="shared" si="975"/>
        <v>2.6</v>
      </c>
      <c r="H12493">
        <v>77.900000000000006</v>
      </c>
      <c r="J12493">
        <f t="shared" si="976"/>
        <v>77.900000000000006</v>
      </c>
      <c r="K12493">
        <v>85.7</v>
      </c>
      <c r="M12493">
        <f t="shared" si="977"/>
        <v>85.7</v>
      </c>
      <c r="N12493">
        <v>73.2</v>
      </c>
      <c r="P12493">
        <f t="shared" si="978"/>
        <v>73.2</v>
      </c>
      <c r="Q12493">
        <f t="shared" si="979"/>
        <v>239.5</v>
      </c>
      <c r="R12493">
        <v>58.4</v>
      </c>
      <c r="S12493">
        <v>1710.9</v>
      </c>
      <c r="T12493">
        <v>0.1</v>
      </c>
      <c r="W12493">
        <v>72807</v>
      </c>
    </row>
    <row r="12494" spans="1:23" x14ac:dyDescent="0.25">
      <c r="A12494" s="2" t="s">
        <v>324</v>
      </c>
      <c r="B12494" s="2" t="s">
        <v>325</v>
      </c>
      <c r="C12494" s="2" t="s">
        <v>718</v>
      </c>
      <c r="D12494">
        <v>202310</v>
      </c>
      <c r="E12494">
        <v>2.2000000000000002</v>
      </c>
      <c r="G12494">
        <f t="shared" si="975"/>
        <v>2.2000000000000002</v>
      </c>
      <c r="H12494">
        <v>77.2</v>
      </c>
      <c r="J12494">
        <f t="shared" si="976"/>
        <v>77.2</v>
      </c>
      <c r="K12494">
        <v>84</v>
      </c>
      <c r="M12494">
        <f t="shared" si="977"/>
        <v>84</v>
      </c>
      <c r="N12494">
        <v>67.8</v>
      </c>
      <c r="P12494">
        <f t="shared" si="978"/>
        <v>67.8</v>
      </c>
      <c r="Q12494">
        <f t="shared" si="979"/>
        <v>231.29999999999998</v>
      </c>
      <c r="R12494">
        <v>55.6</v>
      </c>
      <c r="S12494">
        <v>1712.2</v>
      </c>
      <c r="T12494">
        <v>0.1</v>
      </c>
      <c r="W12494">
        <v>72944</v>
      </c>
    </row>
    <row r="12495" spans="1:23" x14ac:dyDescent="0.25">
      <c r="A12495" s="2" t="s">
        <v>324</v>
      </c>
      <c r="B12495" s="2" t="s">
        <v>325</v>
      </c>
      <c r="C12495" s="2" t="s">
        <v>718</v>
      </c>
      <c r="D12495">
        <v>202311</v>
      </c>
      <c r="E12495">
        <v>1.8</v>
      </c>
      <c r="G12495">
        <f t="shared" si="975"/>
        <v>1.8</v>
      </c>
      <c r="H12495">
        <v>57.4</v>
      </c>
      <c r="J12495">
        <f t="shared" si="976"/>
        <v>57.4</v>
      </c>
      <c r="K12495">
        <v>62.6</v>
      </c>
      <c r="M12495">
        <f t="shared" si="977"/>
        <v>62.6</v>
      </c>
      <c r="N12495">
        <v>52.2</v>
      </c>
      <c r="P12495">
        <f t="shared" si="978"/>
        <v>52.2</v>
      </c>
      <c r="Q12495">
        <f t="shared" si="979"/>
        <v>174.10000000000002</v>
      </c>
      <c r="R12495">
        <v>46.6</v>
      </c>
      <c r="S12495">
        <v>1298.0999999999999</v>
      </c>
      <c r="T12495">
        <v>0.1</v>
      </c>
      <c r="W12495">
        <v>55324</v>
      </c>
    </row>
    <row r="12496" spans="1:23" x14ac:dyDescent="0.25">
      <c r="A12496" s="2" t="s">
        <v>324</v>
      </c>
      <c r="B12496" s="2" t="s">
        <v>325</v>
      </c>
      <c r="C12496" s="2" t="s">
        <v>718</v>
      </c>
      <c r="D12496">
        <v>202312</v>
      </c>
      <c r="E12496">
        <v>2.8</v>
      </c>
      <c r="G12496">
        <f t="shared" si="975"/>
        <v>2.8</v>
      </c>
      <c r="H12496">
        <v>70.2</v>
      </c>
      <c r="J12496">
        <f t="shared" si="976"/>
        <v>70.2</v>
      </c>
      <c r="K12496">
        <v>78.3</v>
      </c>
      <c r="M12496">
        <f t="shared" si="977"/>
        <v>78.3</v>
      </c>
      <c r="N12496">
        <v>63.2</v>
      </c>
      <c r="P12496">
        <f t="shared" si="978"/>
        <v>63.2</v>
      </c>
      <c r="Q12496">
        <f t="shared" si="979"/>
        <v>214.6</v>
      </c>
      <c r="R12496">
        <v>58.2</v>
      </c>
      <c r="S12496">
        <v>1697</v>
      </c>
      <c r="T12496">
        <v>0.1</v>
      </c>
      <c r="W12496">
        <v>72251</v>
      </c>
    </row>
    <row r="12497" spans="1:23" x14ac:dyDescent="0.25">
      <c r="A12497" s="2" t="s">
        <v>324</v>
      </c>
      <c r="B12497" s="2" t="s">
        <v>325</v>
      </c>
      <c r="C12497" s="2" t="s">
        <v>718</v>
      </c>
      <c r="D12497">
        <v>202401</v>
      </c>
      <c r="E12497">
        <v>1.6</v>
      </c>
      <c r="G12497">
        <f t="shared" si="975"/>
        <v>1.6</v>
      </c>
      <c r="H12497">
        <v>64.599999999999994</v>
      </c>
      <c r="J12497">
        <f t="shared" si="976"/>
        <v>64.599999999999994</v>
      </c>
      <c r="K12497">
        <v>73.400000000000006</v>
      </c>
      <c r="M12497">
        <f t="shared" si="977"/>
        <v>73.400000000000006</v>
      </c>
      <c r="N12497">
        <v>58.7</v>
      </c>
      <c r="P12497">
        <f t="shared" si="978"/>
        <v>58.7</v>
      </c>
      <c r="Q12497">
        <f t="shared" si="979"/>
        <v>198.5</v>
      </c>
      <c r="R12497">
        <v>56.9</v>
      </c>
      <c r="S12497">
        <v>1586.9</v>
      </c>
      <c r="T12497">
        <v>0.2</v>
      </c>
      <c r="W12497">
        <v>67721</v>
      </c>
    </row>
    <row r="12498" spans="1:23" x14ac:dyDescent="0.25">
      <c r="A12498" s="2" t="s">
        <v>324</v>
      </c>
      <c r="B12498" s="2" t="s">
        <v>325</v>
      </c>
      <c r="C12498" s="2" t="s">
        <v>718</v>
      </c>
      <c r="D12498">
        <v>202402</v>
      </c>
      <c r="E12498">
        <v>1.5</v>
      </c>
      <c r="G12498">
        <f t="shared" si="975"/>
        <v>1.5</v>
      </c>
      <c r="H12498">
        <v>58.3</v>
      </c>
      <c r="J12498">
        <f t="shared" si="976"/>
        <v>58.3</v>
      </c>
      <c r="K12498">
        <v>67.400000000000006</v>
      </c>
      <c r="M12498">
        <f t="shared" si="977"/>
        <v>67.400000000000006</v>
      </c>
      <c r="N12498">
        <v>53.8</v>
      </c>
      <c r="P12498">
        <f t="shared" si="978"/>
        <v>53.8</v>
      </c>
      <c r="Q12498">
        <f t="shared" si="979"/>
        <v>181.1</v>
      </c>
      <c r="R12498">
        <v>52</v>
      </c>
      <c r="S12498">
        <v>1447</v>
      </c>
      <c r="T12498">
        <v>0.1</v>
      </c>
      <c r="W12498">
        <v>61809</v>
      </c>
    </row>
    <row r="12499" spans="1:23" x14ac:dyDescent="0.25">
      <c r="A12499" s="2" t="s">
        <v>324</v>
      </c>
      <c r="B12499" s="2" t="s">
        <v>325</v>
      </c>
      <c r="C12499" s="2" t="s">
        <v>718</v>
      </c>
      <c r="D12499">
        <v>202403</v>
      </c>
      <c r="E12499">
        <v>1.2</v>
      </c>
      <c r="G12499">
        <f t="shared" si="975"/>
        <v>1.2</v>
      </c>
      <c r="H12499">
        <v>65.400000000000006</v>
      </c>
      <c r="J12499">
        <f t="shared" si="976"/>
        <v>65.400000000000006</v>
      </c>
      <c r="K12499">
        <v>76.099999999999994</v>
      </c>
      <c r="M12499">
        <f t="shared" si="977"/>
        <v>76.099999999999994</v>
      </c>
      <c r="N12499">
        <v>58</v>
      </c>
      <c r="P12499">
        <f t="shared" si="978"/>
        <v>58</v>
      </c>
      <c r="Q12499">
        <f t="shared" si="979"/>
        <v>200.89999999999998</v>
      </c>
      <c r="R12499">
        <v>75.599999999999994</v>
      </c>
      <c r="S12499">
        <v>1563.6</v>
      </c>
      <c r="T12499">
        <v>0.2</v>
      </c>
      <c r="W12499">
        <v>66690</v>
      </c>
    </row>
    <row r="12500" spans="1:23" x14ac:dyDescent="0.25">
      <c r="A12500" s="2" t="s">
        <v>324</v>
      </c>
      <c r="B12500" s="2" t="s">
        <v>325</v>
      </c>
      <c r="C12500" s="2" t="s">
        <v>718</v>
      </c>
      <c r="D12500">
        <v>202404</v>
      </c>
      <c r="E12500">
        <v>1.5</v>
      </c>
      <c r="G12500">
        <f t="shared" si="975"/>
        <v>1.5</v>
      </c>
      <c r="H12500">
        <v>64.2</v>
      </c>
      <c r="J12500">
        <f t="shared" si="976"/>
        <v>64.2</v>
      </c>
      <c r="K12500">
        <v>74.7</v>
      </c>
      <c r="M12500">
        <f t="shared" si="977"/>
        <v>74.7</v>
      </c>
      <c r="N12500">
        <v>62.7</v>
      </c>
      <c r="P12500">
        <f t="shared" si="978"/>
        <v>62.7</v>
      </c>
      <c r="Q12500">
        <f t="shared" si="979"/>
        <v>203.3</v>
      </c>
      <c r="R12500">
        <v>71.3</v>
      </c>
      <c r="S12500">
        <v>1556.3</v>
      </c>
      <c r="T12500">
        <v>0.2</v>
      </c>
      <c r="W12500">
        <v>66203</v>
      </c>
    </row>
    <row r="12501" spans="1:23" x14ac:dyDescent="0.25">
      <c r="A12501" s="2" t="s">
        <v>324</v>
      </c>
      <c r="B12501" s="2" t="s">
        <v>325</v>
      </c>
      <c r="C12501" s="2" t="s">
        <v>718</v>
      </c>
      <c r="D12501">
        <v>202405</v>
      </c>
      <c r="E12501">
        <v>1.8</v>
      </c>
      <c r="G12501">
        <f t="shared" si="975"/>
        <v>1.8</v>
      </c>
      <c r="H12501">
        <v>66.900000000000006</v>
      </c>
      <c r="J12501">
        <f t="shared" si="976"/>
        <v>66.900000000000006</v>
      </c>
      <c r="K12501">
        <v>77.400000000000006</v>
      </c>
      <c r="M12501">
        <f t="shared" si="977"/>
        <v>77.400000000000006</v>
      </c>
      <c r="N12501">
        <v>60.3</v>
      </c>
      <c r="P12501">
        <f t="shared" si="978"/>
        <v>60.3</v>
      </c>
      <c r="Q12501">
        <f t="shared" si="979"/>
        <v>206.5</v>
      </c>
      <c r="R12501">
        <v>61</v>
      </c>
      <c r="S12501">
        <v>1611.6</v>
      </c>
      <c r="T12501">
        <v>0.1</v>
      </c>
      <c r="W12501">
        <v>68574</v>
      </c>
    </row>
    <row r="12502" spans="1:23" x14ac:dyDescent="0.25">
      <c r="A12502" s="2" t="s">
        <v>324</v>
      </c>
      <c r="B12502" s="2" t="s">
        <v>325</v>
      </c>
      <c r="C12502" s="2" t="s">
        <v>718</v>
      </c>
      <c r="D12502">
        <v>202406</v>
      </c>
      <c r="E12502">
        <v>0.7</v>
      </c>
      <c r="G12502">
        <f t="shared" si="975"/>
        <v>0.7</v>
      </c>
      <c r="H12502">
        <v>54.9</v>
      </c>
      <c r="J12502">
        <f t="shared" si="976"/>
        <v>54.9</v>
      </c>
      <c r="K12502">
        <v>70</v>
      </c>
      <c r="M12502">
        <f t="shared" si="977"/>
        <v>70</v>
      </c>
      <c r="N12502">
        <v>58.8</v>
      </c>
      <c r="P12502">
        <f t="shared" si="978"/>
        <v>58.8</v>
      </c>
      <c r="Q12502">
        <f t="shared" si="979"/>
        <v>184.5</v>
      </c>
      <c r="R12502">
        <v>48.4</v>
      </c>
      <c r="S12502">
        <v>1468.1</v>
      </c>
      <c r="T12502">
        <v>0.1</v>
      </c>
      <c r="W12502">
        <v>62557</v>
      </c>
    </row>
    <row r="12503" spans="1:23" x14ac:dyDescent="0.25">
      <c r="A12503" s="2" t="s">
        <v>324</v>
      </c>
      <c r="B12503" s="2" t="s">
        <v>325</v>
      </c>
      <c r="C12503" s="2" t="s">
        <v>718</v>
      </c>
      <c r="D12503">
        <v>202407</v>
      </c>
      <c r="E12503">
        <v>0.8</v>
      </c>
      <c r="G12503">
        <f t="shared" si="975"/>
        <v>0.8</v>
      </c>
      <c r="H12503">
        <v>51.2</v>
      </c>
      <c r="J12503">
        <f t="shared" si="976"/>
        <v>51.2</v>
      </c>
      <c r="K12503">
        <v>67.5</v>
      </c>
      <c r="M12503">
        <f t="shared" si="977"/>
        <v>67.5</v>
      </c>
      <c r="N12503">
        <v>59.2</v>
      </c>
      <c r="P12503">
        <f t="shared" si="978"/>
        <v>59.2</v>
      </c>
      <c r="Q12503">
        <f t="shared" si="979"/>
        <v>178.8</v>
      </c>
      <c r="R12503">
        <v>41.8</v>
      </c>
      <c r="S12503">
        <v>1438.9</v>
      </c>
      <c r="T12503">
        <v>0.1</v>
      </c>
      <c r="W12503">
        <v>61492</v>
      </c>
    </row>
    <row r="12504" spans="1:23" x14ac:dyDescent="0.25">
      <c r="A12504" s="2" t="s">
        <v>324</v>
      </c>
      <c r="B12504" s="2" t="s">
        <v>325</v>
      </c>
      <c r="C12504" s="2" t="s">
        <v>718</v>
      </c>
      <c r="D12504">
        <v>202408</v>
      </c>
      <c r="E12504">
        <v>0.8</v>
      </c>
      <c r="G12504">
        <f t="shared" si="975"/>
        <v>0.8</v>
      </c>
      <c r="H12504">
        <v>46.2</v>
      </c>
      <c r="J12504">
        <f t="shared" si="976"/>
        <v>46.2</v>
      </c>
      <c r="K12504">
        <v>59.4</v>
      </c>
      <c r="M12504">
        <f t="shared" si="977"/>
        <v>59.4</v>
      </c>
      <c r="N12504">
        <v>48.8</v>
      </c>
      <c r="P12504">
        <f t="shared" si="978"/>
        <v>48.8</v>
      </c>
      <c r="Q12504">
        <f t="shared" si="979"/>
        <v>155.29999999999998</v>
      </c>
      <c r="R12504">
        <v>45.2</v>
      </c>
      <c r="S12504">
        <v>1195.5999999999999</v>
      </c>
      <c r="T12504">
        <v>0.1</v>
      </c>
      <c r="W12504">
        <v>50971</v>
      </c>
    </row>
    <row r="12505" spans="1:23" x14ac:dyDescent="0.25">
      <c r="A12505" s="2" t="s">
        <v>324</v>
      </c>
      <c r="B12505" s="2" t="s">
        <v>325</v>
      </c>
      <c r="C12505" s="2" t="s">
        <v>718</v>
      </c>
      <c r="D12505">
        <v>202409</v>
      </c>
      <c r="E12505">
        <v>0.7</v>
      </c>
      <c r="G12505">
        <f t="shared" si="975"/>
        <v>0.7</v>
      </c>
      <c r="H12505">
        <v>56.3</v>
      </c>
      <c r="J12505">
        <f t="shared" si="976"/>
        <v>56.3</v>
      </c>
      <c r="K12505">
        <v>72.2</v>
      </c>
      <c r="M12505">
        <f t="shared" si="977"/>
        <v>72.2</v>
      </c>
      <c r="N12505">
        <v>55.5</v>
      </c>
      <c r="P12505">
        <f t="shared" si="978"/>
        <v>55.5</v>
      </c>
      <c r="Q12505">
        <f t="shared" si="979"/>
        <v>184.79999999999998</v>
      </c>
      <c r="R12505">
        <v>56.9</v>
      </c>
      <c r="S12505">
        <v>1428.4</v>
      </c>
      <c r="T12505">
        <v>0.1</v>
      </c>
      <c r="W12505">
        <v>60812</v>
      </c>
    </row>
    <row r="12506" spans="1:23" x14ac:dyDescent="0.25">
      <c r="A12506" s="2" t="s">
        <v>324</v>
      </c>
      <c r="B12506" s="2" t="s">
        <v>325</v>
      </c>
      <c r="C12506" s="2" t="s">
        <v>718</v>
      </c>
      <c r="D12506">
        <v>202410</v>
      </c>
      <c r="E12506">
        <v>1.9</v>
      </c>
      <c r="G12506">
        <f t="shared" si="975"/>
        <v>1.9</v>
      </c>
      <c r="H12506">
        <v>63.8</v>
      </c>
      <c r="J12506">
        <f t="shared" si="976"/>
        <v>63.8</v>
      </c>
      <c r="K12506">
        <v>73.2</v>
      </c>
      <c r="M12506">
        <f t="shared" si="977"/>
        <v>73.2</v>
      </c>
      <c r="N12506">
        <v>56.9</v>
      </c>
      <c r="P12506">
        <f t="shared" si="978"/>
        <v>56.9</v>
      </c>
      <c r="Q12506">
        <f t="shared" si="979"/>
        <v>195.89999999999998</v>
      </c>
      <c r="R12506">
        <v>59.9</v>
      </c>
      <c r="S12506">
        <v>1473.3</v>
      </c>
      <c r="T12506">
        <v>0.1</v>
      </c>
      <c r="W12506">
        <v>62636</v>
      </c>
    </row>
    <row r="12507" spans="1:23" x14ac:dyDescent="0.25">
      <c r="A12507" s="2" t="s">
        <v>324</v>
      </c>
      <c r="B12507" s="2" t="s">
        <v>325</v>
      </c>
      <c r="C12507" s="2" t="s">
        <v>718</v>
      </c>
      <c r="D12507">
        <v>202411</v>
      </c>
      <c r="E12507">
        <v>0.4</v>
      </c>
      <c r="G12507">
        <f t="shared" si="975"/>
        <v>0.4</v>
      </c>
      <c r="H12507">
        <v>53.9</v>
      </c>
      <c r="J12507">
        <f t="shared" si="976"/>
        <v>53.9</v>
      </c>
      <c r="K12507">
        <v>68.8</v>
      </c>
      <c r="M12507">
        <f t="shared" si="977"/>
        <v>68.8</v>
      </c>
      <c r="N12507">
        <v>50.2</v>
      </c>
      <c r="P12507">
        <f t="shared" si="978"/>
        <v>50.2</v>
      </c>
      <c r="Q12507">
        <f t="shared" si="979"/>
        <v>173.4</v>
      </c>
      <c r="R12507">
        <v>56.1</v>
      </c>
      <c r="S12507">
        <v>1384.3</v>
      </c>
      <c r="T12507">
        <v>0.1</v>
      </c>
      <c r="W12507">
        <v>59033</v>
      </c>
    </row>
    <row r="12508" spans="1:23" x14ac:dyDescent="0.25">
      <c r="A12508" s="2" t="s">
        <v>324</v>
      </c>
      <c r="B12508" s="2" t="s">
        <v>325</v>
      </c>
      <c r="C12508" s="2" t="s">
        <v>718</v>
      </c>
      <c r="D12508">
        <v>202412</v>
      </c>
      <c r="E12508">
        <v>0.5</v>
      </c>
      <c r="G12508">
        <f t="shared" si="975"/>
        <v>0.5</v>
      </c>
      <c r="H12508">
        <v>58.9</v>
      </c>
      <c r="J12508">
        <f t="shared" si="976"/>
        <v>58.9</v>
      </c>
      <c r="K12508">
        <v>73.2</v>
      </c>
      <c r="M12508">
        <f t="shared" si="977"/>
        <v>73.2</v>
      </c>
      <c r="N12508">
        <v>51</v>
      </c>
      <c r="P12508">
        <f t="shared" si="978"/>
        <v>51</v>
      </c>
      <c r="Q12508">
        <f t="shared" si="979"/>
        <v>183.7</v>
      </c>
      <c r="R12508">
        <v>59.7</v>
      </c>
      <c r="S12508">
        <v>1435.4</v>
      </c>
      <c r="T12508">
        <v>0.1</v>
      </c>
      <c r="W12508">
        <v>61234</v>
      </c>
    </row>
    <row r="12509" spans="1:23" x14ac:dyDescent="0.25">
      <c r="A12509" s="2" t="s">
        <v>324</v>
      </c>
      <c r="B12509" s="2" t="s">
        <v>325</v>
      </c>
      <c r="C12509" s="2" t="s">
        <v>718</v>
      </c>
      <c r="D12509">
        <v>202501</v>
      </c>
      <c r="E12509">
        <v>0.1</v>
      </c>
      <c r="G12509">
        <f t="shared" si="975"/>
        <v>0.1</v>
      </c>
      <c r="H12509">
        <v>58.7</v>
      </c>
      <c r="J12509">
        <f t="shared" si="976"/>
        <v>58.7</v>
      </c>
      <c r="K12509">
        <v>72.2</v>
      </c>
      <c r="M12509">
        <f t="shared" si="977"/>
        <v>72.2</v>
      </c>
      <c r="N12509">
        <v>53.3</v>
      </c>
      <c r="P12509">
        <f t="shared" si="978"/>
        <v>53.3</v>
      </c>
      <c r="Q12509">
        <f t="shared" si="979"/>
        <v>184.39999999999998</v>
      </c>
      <c r="R12509">
        <v>61.1</v>
      </c>
      <c r="S12509">
        <v>1422.8</v>
      </c>
      <c r="T12509">
        <v>0.1</v>
      </c>
      <c r="W12509">
        <v>60534</v>
      </c>
    </row>
    <row r="12510" spans="1:23" x14ac:dyDescent="0.25">
      <c r="A12510" s="2" t="s">
        <v>324</v>
      </c>
      <c r="B12510" s="2" t="s">
        <v>325</v>
      </c>
      <c r="C12510" s="2" t="s">
        <v>718</v>
      </c>
      <c r="D12510">
        <v>202502</v>
      </c>
      <c r="E12510">
        <v>0.1</v>
      </c>
      <c r="G12510">
        <f t="shared" si="975"/>
        <v>0.1</v>
      </c>
      <c r="H12510">
        <v>52.1</v>
      </c>
      <c r="J12510">
        <f t="shared" si="976"/>
        <v>52.1</v>
      </c>
      <c r="K12510">
        <v>65.8</v>
      </c>
      <c r="M12510">
        <f t="shared" si="977"/>
        <v>65.8</v>
      </c>
      <c r="N12510">
        <v>60.5</v>
      </c>
      <c r="P12510">
        <f t="shared" si="978"/>
        <v>60.5</v>
      </c>
      <c r="Q12510">
        <f t="shared" si="979"/>
        <v>178.6</v>
      </c>
      <c r="R12510">
        <v>83.9</v>
      </c>
      <c r="S12510">
        <v>1240.3</v>
      </c>
      <c r="T12510">
        <v>0.1</v>
      </c>
      <c r="W12510">
        <v>52773</v>
      </c>
    </row>
    <row r="12511" spans="1:23" x14ac:dyDescent="0.25">
      <c r="A12511" s="2" t="s">
        <v>324</v>
      </c>
      <c r="B12511" s="2" t="s">
        <v>325</v>
      </c>
      <c r="C12511" s="2" t="s">
        <v>718</v>
      </c>
      <c r="D12511">
        <v>202503</v>
      </c>
      <c r="E12511">
        <v>0.7</v>
      </c>
      <c r="G12511">
        <f t="shared" si="975"/>
        <v>0.7</v>
      </c>
      <c r="H12511">
        <v>54.4</v>
      </c>
      <c r="J12511">
        <f t="shared" si="976"/>
        <v>54.4</v>
      </c>
      <c r="K12511">
        <v>63</v>
      </c>
      <c r="M12511">
        <f t="shared" si="977"/>
        <v>63</v>
      </c>
      <c r="N12511">
        <v>51.6</v>
      </c>
      <c r="P12511">
        <f t="shared" si="978"/>
        <v>51.6</v>
      </c>
      <c r="Q12511">
        <f t="shared" si="979"/>
        <v>169.79999999999998</v>
      </c>
      <c r="R12511">
        <v>53.7</v>
      </c>
      <c r="S12511">
        <v>1274.4000000000001</v>
      </c>
      <c r="T12511">
        <v>0.1</v>
      </c>
      <c r="W12511">
        <v>54296</v>
      </c>
    </row>
    <row r="12512" spans="1:23" x14ac:dyDescent="0.25">
      <c r="A12512" s="2" t="s">
        <v>324</v>
      </c>
      <c r="B12512" s="2" t="s">
        <v>325</v>
      </c>
      <c r="C12512" s="2" t="s">
        <v>718</v>
      </c>
      <c r="D12512">
        <v>202504</v>
      </c>
      <c r="E12512">
        <v>0.8</v>
      </c>
      <c r="G12512">
        <f t="shared" si="975"/>
        <v>0.8</v>
      </c>
      <c r="H12512">
        <v>53.9</v>
      </c>
      <c r="J12512">
        <f t="shared" si="976"/>
        <v>53.9</v>
      </c>
      <c r="K12512">
        <v>65.3</v>
      </c>
      <c r="M12512">
        <f t="shared" si="977"/>
        <v>65.3</v>
      </c>
      <c r="N12512">
        <v>52.6</v>
      </c>
      <c r="P12512">
        <f t="shared" si="978"/>
        <v>52.6</v>
      </c>
      <c r="Q12512">
        <f t="shared" si="979"/>
        <v>172.70000000000002</v>
      </c>
      <c r="R12512">
        <v>50</v>
      </c>
      <c r="S12512">
        <v>1294.2</v>
      </c>
      <c r="T12512">
        <v>0.1</v>
      </c>
      <c r="W12512">
        <v>55224</v>
      </c>
    </row>
    <row r="12513" spans="1:23" x14ac:dyDescent="0.25">
      <c r="A12513" s="2" t="s">
        <v>324</v>
      </c>
      <c r="B12513" s="2" t="s">
        <v>325</v>
      </c>
      <c r="C12513" s="2" t="s">
        <v>718</v>
      </c>
      <c r="D12513">
        <v>202505</v>
      </c>
      <c r="E12513">
        <v>0.6</v>
      </c>
      <c r="G12513">
        <f t="shared" si="975"/>
        <v>0.6</v>
      </c>
      <c r="H12513">
        <v>50.9</v>
      </c>
      <c r="J12513">
        <f t="shared" si="976"/>
        <v>50.9</v>
      </c>
      <c r="K12513">
        <v>60.6</v>
      </c>
      <c r="M12513">
        <f t="shared" si="977"/>
        <v>60.6</v>
      </c>
      <c r="N12513">
        <v>51.1</v>
      </c>
      <c r="P12513">
        <f t="shared" si="978"/>
        <v>51.1</v>
      </c>
      <c r="Q12513">
        <f t="shared" si="979"/>
        <v>163.29999999999998</v>
      </c>
      <c r="R12513">
        <v>47.7</v>
      </c>
      <c r="S12513">
        <v>1224.9000000000001</v>
      </c>
      <c r="T12513">
        <v>0.1</v>
      </c>
      <c r="W12513">
        <v>52110</v>
      </c>
    </row>
    <row r="12514" spans="1:23" x14ac:dyDescent="0.25">
      <c r="A12514" s="2" t="s">
        <v>324</v>
      </c>
      <c r="B12514" s="2" t="s">
        <v>325</v>
      </c>
      <c r="C12514" s="2" t="s">
        <v>718</v>
      </c>
      <c r="D12514">
        <v>202506</v>
      </c>
      <c r="E12514">
        <v>1.3</v>
      </c>
      <c r="G12514">
        <f t="shared" si="975"/>
        <v>1.3</v>
      </c>
      <c r="H12514">
        <v>55.1</v>
      </c>
      <c r="J12514">
        <f t="shared" si="976"/>
        <v>55.1</v>
      </c>
      <c r="K12514">
        <v>62</v>
      </c>
      <c r="M12514">
        <f t="shared" si="977"/>
        <v>62</v>
      </c>
      <c r="N12514">
        <v>43.8</v>
      </c>
      <c r="P12514">
        <f t="shared" si="978"/>
        <v>43.8</v>
      </c>
      <c r="Q12514">
        <f t="shared" si="979"/>
        <v>162.4</v>
      </c>
      <c r="R12514">
        <v>47.4</v>
      </c>
      <c r="S12514">
        <v>1267.7</v>
      </c>
      <c r="T12514">
        <v>0.2</v>
      </c>
      <c r="W12514">
        <v>53765</v>
      </c>
    </row>
    <row r="12515" spans="1:23" x14ac:dyDescent="0.25">
      <c r="A12515" s="2" t="s">
        <v>324</v>
      </c>
      <c r="B12515" s="2" t="s">
        <v>325</v>
      </c>
      <c r="C12515" s="2" t="s">
        <v>718</v>
      </c>
      <c r="D12515">
        <v>202507</v>
      </c>
      <c r="E12515">
        <v>1.6</v>
      </c>
      <c r="G12515">
        <f t="shared" si="975"/>
        <v>1.6</v>
      </c>
      <c r="H12515">
        <v>55.8</v>
      </c>
      <c r="J12515">
        <f t="shared" si="976"/>
        <v>55.8</v>
      </c>
      <c r="K12515">
        <v>63.9</v>
      </c>
      <c r="M12515">
        <f t="shared" si="977"/>
        <v>63.9</v>
      </c>
      <c r="N12515">
        <v>45.6</v>
      </c>
      <c r="P12515">
        <f t="shared" si="978"/>
        <v>45.6</v>
      </c>
      <c r="Q12515">
        <f t="shared" si="979"/>
        <v>167.1</v>
      </c>
      <c r="R12515">
        <v>43</v>
      </c>
      <c r="S12515">
        <v>1275.9000000000001</v>
      </c>
      <c r="T12515">
        <v>0.2</v>
      </c>
      <c r="W12515">
        <v>54341</v>
      </c>
    </row>
    <row r="12516" spans="1:23" x14ac:dyDescent="0.25">
      <c r="A12516" s="2" t="s">
        <v>324</v>
      </c>
      <c r="B12516" s="2" t="s">
        <v>325</v>
      </c>
      <c r="C12516" s="2" t="s">
        <v>718</v>
      </c>
      <c r="D12516">
        <v>202508</v>
      </c>
      <c r="E12516">
        <v>1.4</v>
      </c>
      <c r="G12516">
        <f t="shared" si="975"/>
        <v>1.4</v>
      </c>
      <c r="H12516">
        <v>54.9</v>
      </c>
      <c r="J12516">
        <f t="shared" si="976"/>
        <v>54.9</v>
      </c>
      <c r="K12516">
        <v>64</v>
      </c>
      <c r="M12516">
        <f t="shared" si="977"/>
        <v>64</v>
      </c>
      <c r="N12516">
        <v>48.2</v>
      </c>
      <c r="P12516">
        <f t="shared" si="978"/>
        <v>48.2</v>
      </c>
      <c r="Q12516">
        <f t="shared" si="979"/>
        <v>168.7</v>
      </c>
      <c r="R12516">
        <v>41.3</v>
      </c>
      <c r="S12516">
        <v>1278.0999999999999</v>
      </c>
      <c r="T12516">
        <v>0.2</v>
      </c>
      <c r="W12516">
        <v>54435</v>
      </c>
    </row>
    <row r="12517" spans="1:23" x14ac:dyDescent="0.25">
      <c r="A12517" s="2" t="s">
        <v>324</v>
      </c>
      <c r="B12517" s="2" t="s">
        <v>325</v>
      </c>
      <c r="C12517" s="2" t="s">
        <v>718</v>
      </c>
      <c r="D12517">
        <v>202509</v>
      </c>
      <c r="E12517">
        <v>0.7</v>
      </c>
      <c r="G12517">
        <f t="shared" si="975"/>
        <v>0.7</v>
      </c>
      <c r="H12517">
        <v>52.5</v>
      </c>
      <c r="J12517">
        <f t="shared" si="976"/>
        <v>52.5</v>
      </c>
      <c r="K12517">
        <v>60.3</v>
      </c>
      <c r="M12517">
        <f t="shared" si="977"/>
        <v>60.3</v>
      </c>
      <c r="N12517">
        <v>45.6</v>
      </c>
      <c r="P12517">
        <f t="shared" si="978"/>
        <v>45.6</v>
      </c>
      <c r="Q12517">
        <f t="shared" si="979"/>
        <v>159.19999999999999</v>
      </c>
      <c r="R12517">
        <v>39.5</v>
      </c>
      <c r="S12517">
        <v>1216.7</v>
      </c>
      <c r="T12517">
        <v>0.1</v>
      </c>
      <c r="W12517">
        <v>51583</v>
      </c>
    </row>
    <row r="12518" spans="1:23" x14ac:dyDescent="0.25">
      <c r="A12518" s="2" t="s">
        <v>324</v>
      </c>
      <c r="B12518" s="2" t="s">
        <v>325</v>
      </c>
      <c r="C12518" s="2" t="s">
        <v>718</v>
      </c>
      <c r="D12518">
        <v>202510</v>
      </c>
      <c r="E12518">
        <v>0.6</v>
      </c>
      <c r="G12518">
        <f t="shared" si="975"/>
        <v>0.6</v>
      </c>
      <c r="H12518">
        <v>55</v>
      </c>
      <c r="J12518">
        <f t="shared" si="976"/>
        <v>55</v>
      </c>
      <c r="K12518">
        <v>64.900000000000006</v>
      </c>
      <c r="M12518">
        <f t="shared" si="977"/>
        <v>64.900000000000006</v>
      </c>
      <c r="N12518">
        <v>48.9</v>
      </c>
      <c r="P12518">
        <f t="shared" si="978"/>
        <v>48.9</v>
      </c>
      <c r="Q12518">
        <f t="shared" si="979"/>
        <v>169.5</v>
      </c>
      <c r="R12518">
        <v>41</v>
      </c>
      <c r="S12518">
        <v>1232.0999999999999</v>
      </c>
      <c r="T12518">
        <v>0.1</v>
      </c>
      <c r="W12518">
        <v>52274</v>
      </c>
    </row>
    <row r="12519" spans="1:23" x14ac:dyDescent="0.25">
      <c r="A12519" s="2" t="s">
        <v>324</v>
      </c>
      <c r="B12519" s="2" t="s">
        <v>325</v>
      </c>
      <c r="C12519" s="2" t="s">
        <v>718</v>
      </c>
      <c r="D12519">
        <v>202511</v>
      </c>
      <c r="E12519">
        <v>0.4</v>
      </c>
      <c r="G12519">
        <f t="shared" si="975"/>
        <v>0.4</v>
      </c>
      <c r="H12519">
        <v>50</v>
      </c>
      <c r="J12519">
        <f t="shared" si="976"/>
        <v>50</v>
      </c>
      <c r="K12519">
        <v>57.2</v>
      </c>
      <c r="M12519">
        <f t="shared" si="977"/>
        <v>57.2</v>
      </c>
      <c r="N12519">
        <v>43.5</v>
      </c>
      <c r="P12519">
        <f t="shared" si="978"/>
        <v>43.5</v>
      </c>
      <c r="Q12519">
        <f t="shared" si="979"/>
        <v>151.19999999999999</v>
      </c>
      <c r="R12519">
        <v>39.6</v>
      </c>
      <c r="S12519">
        <v>1171.5</v>
      </c>
      <c r="T12519">
        <v>0.1</v>
      </c>
      <c r="W12519">
        <v>49842</v>
      </c>
    </row>
    <row r="12520" spans="1:23" x14ac:dyDescent="0.25">
      <c r="A12520" s="2" t="s">
        <v>324</v>
      </c>
      <c r="B12520" s="2" t="s">
        <v>325</v>
      </c>
      <c r="C12520" s="2" t="s">
        <v>718</v>
      </c>
      <c r="D12520">
        <v>202512</v>
      </c>
      <c r="E12520">
        <v>0.5</v>
      </c>
      <c r="G12520">
        <f t="shared" si="975"/>
        <v>0.5</v>
      </c>
      <c r="H12520">
        <v>51.7</v>
      </c>
      <c r="J12520">
        <f t="shared" si="976"/>
        <v>51.7</v>
      </c>
      <c r="K12520">
        <v>66.2</v>
      </c>
      <c r="M12520">
        <f t="shared" si="977"/>
        <v>66.2</v>
      </c>
      <c r="N12520">
        <v>71.8</v>
      </c>
      <c r="P12520">
        <f t="shared" si="978"/>
        <v>71.8</v>
      </c>
      <c r="Q12520">
        <f t="shared" si="979"/>
        <v>190.29999999999998</v>
      </c>
      <c r="R12520">
        <v>66.099999999999994</v>
      </c>
      <c r="S12520">
        <v>1188.5999999999999</v>
      </c>
      <c r="T12520">
        <v>0.1</v>
      </c>
      <c r="W12520">
        <v>50812</v>
      </c>
    </row>
    <row r="12521" spans="1:23" x14ac:dyDescent="0.25">
      <c r="A12521" s="2" t="s">
        <v>324</v>
      </c>
      <c r="B12521" s="2" t="s">
        <v>325</v>
      </c>
      <c r="C12521" s="2" t="s">
        <v>718</v>
      </c>
      <c r="D12521">
        <v>202601</v>
      </c>
      <c r="E12521">
        <v>0.4</v>
      </c>
      <c r="G12521">
        <f t="shared" si="975"/>
        <v>0.4</v>
      </c>
      <c r="H12521">
        <v>51.5</v>
      </c>
      <c r="J12521">
        <f t="shared" si="976"/>
        <v>51.5</v>
      </c>
      <c r="K12521">
        <v>66.3</v>
      </c>
      <c r="M12521">
        <f t="shared" si="977"/>
        <v>66.3</v>
      </c>
      <c r="N12521">
        <v>80.3</v>
      </c>
      <c r="P12521">
        <f t="shared" si="978"/>
        <v>80.3</v>
      </c>
      <c r="Q12521">
        <f t="shared" si="979"/>
        <v>198.6</v>
      </c>
      <c r="R12521">
        <v>82.4</v>
      </c>
      <c r="S12521">
        <v>1181.8</v>
      </c>
      <c r="T12521">
        <v>0.1</v>
      </c>
      <c r="W12521">
        <v>50553</v>
      </c>
    </row>
    <row r="12522" spans="1:23" x14ac:dyDescent="0.25">
      <c r="A12522" s="2" t="s">
        <v>324</v>
      </c>
      <c r="B12522" s="2" t="s">
        <v>325</v>
      </c>
      <c r="C12522" s="2" t="s">
        <v>718</v>
      </c>
      <c r="D12522">
        <v>202602</v>
      </c>
      <c r="E12522">
        <v>0.3</v>
      </c>
      <c r="G12522">
        <f t="shared" si="975"/>
        <v>0.3</v>
      </c>
      <c r="H12522">
        <v>44.5</v>
      </c>
      <c r="J12522">
        <f t="shared" si="976"/>
        <v>44.5</v>
      </c>
      <c r="K12522">
        <v>60.2</v>
      </c>
      <c r="M12522">
        <f t="shared" si="977"/>
        <v>60.2</v>
      </c>
      <c r="N12522">
        <v>69.099999999999994</v>
      </c>
      <c r="P12522">
        <f t="shared" si="978"/>
        <v>69.099999999999994</v>
      </c>
      <c r="Q12522">
        <f t="shared" si="979"/>
        <v>174.20000000000002</v>
      </c>
      <c r="R12522">
        <v>56.9</v>
      </c>
      <c r="S12522">
        <v>1072.5999999999999</v>
      </c>
      <c r="T12522">
        <v>0.1</v>
      </c>
      <c r="W12522">
        <v>45724</v>
      </c>
    </row>
    <row r="12523" spans="1:23" x14ac:dyDescent="0.25">
      <c r="A12523" s="3" t="s">
        <v>324</v>
      </c>
      <c r="B12523" s="2" t="s">
        <v>325</v>
      </c>
      <c r="C12523" s="2" t="s">
        <v>718</v>
      </c>
      <c r="D12523">
        <v>202603</v>
      </c>
      <c r="E12523">
        <v>0.3</v>
      </c>
      <c r="G12523">
        <f t="shared" si="975"/>
        <v>0.3</v>
      </c>
      <c r="H12523">
        <v>46.9</v>
      </c>
      <c r="J12523">
        <f t="shared" si="976"/>
        <v>46.9</v>
      </c>
      <c r="K12523">
        <v>63.6</v>
      </c>
      <c r="M12523">
        <f t="shared" si="977"/>
        <v>63.6</v>
      </c>
      <c r="N12523">
        <v>75.3</v>
      </c>
      <c r="P12523">
        <f t="shared" si="978"/>
        <v>75.3</v>
      </c>
      <c r="Q12523">
        <f t="shared" si="979"/>
        <v>186.20000000000002</v>
      </c>
      <c r="R12523">
        <v>61.2</v>
      </c>
      <c r="S12523">
        <v>1155.5999999999999</v>
      </c>
      <c r="T12523">
        <v>0.1</v>
      </c>
      <c r="W12523">
        <v>49476</v>
      </c>
    </row>
    <row r="12524" spans="1:23" x14ac:dyDescent="0.25">
      <c r="A12524" s="2" t="s">
        <v>326</v>
      </c>
      <c r="B12524" s="2" t="s">
        <v>327</v>
      </c>
      <c r="C12524" s="2" t="s">
        <v>719</v>
      </c>
      <c r="D12524">
        <v>202108</v>
      </c>
      <c r="E12524">
        <v>0.2</v>
      </c>
      <c r="G12524">
        <f t="shared" si="975"/>
        <v>0.2</v>
      </c>
      <c r="H12524">
        <v>26.3</v>
      </c>
      <c r="J12524">
        <f t="shared" si="976"/>
        <v>26.3</v>
      </c>
      <c r="K12524">
        <v>31.8</v>
      </c>
      <c r="M12524">
        <f t="shared" si="977"/>
        <v>31.8</v>
      </c>
      <c r="N12524">
        <v>42.3</v>
      </c>
      <c r="P12524">
        <f t="shared" si="978"/>
        <v>42.3</v>
      </c>
      <c r="Q12524">
        <f t="shared" si="979"/>
        <v>100.6</v>
      </c>
      <c r="R12524">
        <v>96.8</v>
      </c>
      <c r="S12524">
        <v>651.9</v>
      </c>
      <c r="W12524">
        <v>27068</v>
      </c>
    </row>
    <row r="12525" spans="1:23" x14ac:dyDescent="0.25">
      <c r="A12525" s="2" t="s">
        <v>326</v>
      </c>
      <c r="B12525" s="2" t="s">
        <v>327</v>
      </c>
      <c r="C12525" s="2" t="s">
        <v>719</v>
      </c>
      <c r="D12525">
        <v>202109</v>
      </c>
      <c r="E12525">
        <v>0.4</v>
      </c>
      <c r="G12525">
        <f t="shared" si="975"/>
        <v>0.4</v>
      </c>
      <c r="H12525">
        <v>200.8</v>
      </c>
      <c r="J12525">
        <f t="shared" si="976"/>
        <v>200.8</v>
      </c>
      <c r="K12525">
        <v>223.3</v>
      </c>
      <c r="M12525">
        <f t="shared" si="977"/>
        <v>223.3</v>
      </c>
      <c r="N12525">
        <v>209.4</v>
      </c>
      <c r="P12525">
        <f t="shared" si="978"/>
        <v>209.4</v>
      </c>
      <c r="Q12525">
        <f t="shared" si="979"/>
        <v>634.4</v>
      </c>
      <c r="R12525">
        <v>601.79999999999995</v>
      </c>
      <c r="S12525">
        <v>5025.8</v>
      </c>
      <c r="T12525">
        <v>0.5</v>
      </c>
      <c r="W12525">
        <v>209607</v>
      </c>
    </row>
    <row r="12526" spans="1:23" x14ac:dyDescent="0.25">
      <c r="A12526" s="2" t="s">
        <v>326</v>
      </c>
      <c r="B12526" s="2" t="s">
        <v>327</v>
      </c>
      <c r="C12526" s="2" t="s">
        <v>719</v>
      </c>
      <c r="D12526">
        <v>202110</v>
      </c>
      <c r="E12526">
        <v>4.3</v>
      </c>
      <c r="G12526">
        <f t="shared" si="975"/>
        <v>4.3</v>
      </c>
      <c r="H12526">
        <v>174.2</v>
      </c>
      <c r="J12526">
        <f t="shared" si="976"/>
        <v>174.2</v>
      </c>
      <c r="K12526">
        <v>202.1</v>
      </c>
      <c r="M12526">
        <f t="shared" si="977"/>
        <v>202.1</v>
      </c>
      <c r="N12526">
        <v>214.6</v>
      </c>
      <c r="P12526">
        <f t="shared" si="978"/>
        <v>214.6</v>
      </c>
      <c r="Q12526">
        <f t="shared" si="979"/>
        <v>595.99999999999989</v>
      </c>
      <c r="R12526">
        <v>566.5</v>
      </c>
      <c r="S12526">
        <v>5069</v>
      </c>
      <c r="T12526">
        <v>0.8</v>
      </c>
      <c r="W12526">
        <v>212197</v>
      </c>
    </row>
    <row r="12527" spans="1:23" x14ac:dyDescent="0.25">
      <c r="A12527" s="2" t="s">
        <v>326</v>
      </c>
      <c r="B12527" s="2" t="s">
        <v>327</v>
      </c>
      <c r="C12527" s="2" t="s">
        <v>719</v>
      </c>
      <c r="D12527">
        <v>202111</v>
      </c>
      <c r="E12527">
        <v>3.7</v>
      </c>
      <c r="G12527">
        <f t="shared" si="975"/>
        <v>3.7</v>
      </c>
      <c r="H12527">
        <v>224.1</v>
      </c>
      <c r="J12527">
        <f t="shared" si="976"/>
        <v>224.1</v>
      </c>
      <c r="K12527">
        <v>252.3</v>
      </c>
      <c r="M12527">
        <f t="shared" si="977"/>
        <v>252.3</v>
      </c>
      <c r="N12527">
        <v>226.7</v>
      </c>
      <c r="P12527">
        <f t="shared" si="978"/>
        <v>226.7</v>
      </c>
      <c r="Q12527">
        <f t="shared" si="979"/>
        <v>707.7</v>
      </c>
      <c r="R12527">
        <v>447</v>
      </c>
      <c r="S12527">
        <v>4462.8999999999996</v>
      </c>
      <c r="T12527">
        <v>0.9</v>
      </c>
      <c r="W12527">
        <v>184467</v>
      </c>
    </row>
    <row r="12528" spans="1:23" x14ac:dyDescent="0.25">
      <c r="A12528" s="2" t="s">
        <v>326</v>
      </c>
      <c r="B12528" s="2" t="s">
        <v>327</v>
      </c>
      <c r="C12528" s="2" t="s">
        <v>719</v>
      </c>
      <c r="D12528">
        <v>202112</v>
      </c>
      <c r="E12528">
        <v>3.6</v>
      </c>
      <c r="G12528">
        <f t="shared" si="975"/>
        <v>3.6</v>
      </c>
      <c r="H12528">
        <v>197.4</v>
      </c>
      <c r="J12528">
        <f t="shared" si="976"/>
        <v>197.4</v>
      </c>
      <c r="K12528">
        <v>214.7</v>
      </c>
      <c r="M12528">
        <f t="shared" si="977"/>
        <v>214.7</v>
      </c>
      <c r="N12528">
        <v>179</v>
      </c>
      <c r="P12528">
        <f t="shared" si="978"/>
        <v>179</v>
      </c>
      <c r="Q12528">
        <f t="shared" si="979"/>
        <v>595.6</v>
      </c>
      <c r="R12528">
        <v>412</v>
      </c>
      <c r="S12528">
        <v>4315.6000000000004</v>
      </c>
      <c r="T12528">
        <v>0.9</v>
      </c>
      <c r="W12528">
        <v>180322</v>
      </c>
    </row>
    <row r="12529" spans="1:23" x14ac:dyDescent="0.25">
      <c r="A12529" s="2" t="s">
        <v>326</v>
      </c>
      <c r="B12529" s="2" t="s">
        <v>327</v>
      </c>
      <c r="C12529" s="2" t="s">
        <v>719</v>
      </c>
      <c r="D12529">
        <v>202201</v>
      </c>
      <c r="E12529">
        <v>2.1</v>
      </c>
      <c r="G12529">
        <f t="shared" si="975"/>
        <v>2.1</v>
      </c>
      <c r="H12529">
        <v>198.1</v>
      </c>
      <c r="J12529">
        <f t="shared" si="976"/>
        <v>198.1</v>
      </c>
      <c r="K12529">
        <v>208.8</v>
      </c>
      <c r="M12529">
        <f t="shared" si="977"/>
        <v>208.8</v>
      </c>
      <c r="N12529">
        <v>167.8</v>
      </c>
      <c r="P12529">
        <f t="shared" si="978"/>
        <v>167.8</v>
      </c>
      <c r="Q12529">
        <f t="shared" si="979"/>
        <v>577.90000000000009</v>
      </c>
      <c r="R12529">
        <v>371.4</v>
      </c>
      <c r="S12529">
        <v>4145.8999999999996</v>
      </c>
      <c r="T12529">
        <v>1.1000000000000001</v>
      </c>
      <c r="W12529">
        <v>173227</v>
      </c>
    </row>
    <row r="12530" spans="1:23" x14ac:dyDescent="0.25">
      <c r="A12530" s="2" t="s">
        <v>326</v>
      </c>
      <c r="B12530" s="2" t="s">
        <v>327</v>
      </c>
      <c r="C12530" s="2" t="s">
        <v>719</v>
      </c>
      <c r="D12530">
        <v>202202</v>
      </c>
      <c r="E12530">
        <v>1.8</v>
      </c>
      <c r="G12530">
        <f t="shared" si="975"/>
        <v>1.8</v>
      </c>
      <c r="H12530">
        <v>166.8</v>
      </c>
      <c r="J12530">
        <f t="shared" si="976"/>
        <v>166.8</v>
      </c>
      <c r="K12530">
        <v>188.6</v>
      </c>
      <c r="M12530">
        <f t="shared" si="977"/>
        <v>188.6</v>
      </c>
      <c r="N12530">
        <v>162</v>
      </c>
      <c r="P12530">
        <f t="shared" si="978"/>
        <v>162</v>
      </c>
      <c r="Q12530">
        <f t="shared" si="979"/>
        <v>520</v>
      </c>
      <c r="R12530">
        <v>283.10000000000002</v>
      </c>
      <c r="S12530">
        <v>3718.9</v>
      </c>
      <c r="T12530">
        <v>0.8</v>
      </c>
      <c r="W12530">
        <v>155821</v>
      </c>
    </row>
    <row r="12531" spans="1:23" x14ac:dyDescent="0.25">
      <c r="A12531" s="2" t="s">
        <v>326</v>
      </c>
      <c r="B12531" s="2" t="s">
        <v>327</v>
      </c>
      <c r="C12531" s="2" t="s">
        <v>719</v>
      </c>
      <c r="D12531">
        <v>202203</v>
      </c>
      <c r="E12531">
        <v>1.7</v>
      </c>
      <c r="G12531">
        <f t="shared" si="975"/>
        <v>1.7</v>
      </c>
      <c r="H12531">
        <v>181.3</v>
      </c>
      <c r="J12531">
        <f t="shared" si="976"/>
        <v>181.3</v>
      </c>
      <c r="K12531">
        <v>232.9</v>
      </c>
      <c r="M12531">
        <f t="shared" si="977"/>
        <v>232.9</v>
      </c>
      <c r="N12531">
        <v>216.6</v>
      </c>
      <c r="P12531">
        <f t="shared" si="978"/>
        <v>216.6</v>
      </c>
      <c r="Q12531">
        <f t="shared" si="979"/>
        <v>633.4</v>
      </c>
      <c r="R12531">
        <v>393.2</v>
      </c>
      <c r="S12531">
        <v>4754.3</v>
      </c>
      <c r="T12531">
        <v>0.9</v>
      </c>
      <c r="W12531">
        <v>199738</v>
      </c>
    </row>
    <row r="12532" spans="1:23" x14ac:dyDescent="0.25">
      <c r="A12532" s="2" t="s">
        <v>326</v>
      </c>
      <c r="B12532" s="2" t="s">
        <v>327</v>
      </c>
      <c r="C12532" s="2" t="s">
        <v>719</v>
      </c>
      <c r="D12532">
        <v>202204</v>
      </c>
      <c r="E12532">
        <v>0.9</v>
      </c>
      <c r="G12532">
        <f t="shared" si="975"/>
        <v>0.9</v>
      </c>
      <c r="H12532">
        <v>162.69999999999999</v>
      </c>
      <c r="J12532">
        <f t="shared" si="976"/>
        <v>162.69999999999999</v>
      </c>
      <c r="K12532">
        <v>204.2</v>
      </c>
      <c r="M12532">
        <f t="shared" si="977"/>
        <v>204.2</v>
      </c>
      <c r="N12532">
        <v>200</v>
      </c>
      <c r="P12532">
        <f t="shared" si="978"/>
        <v>200</v>
      </c>
      <c r="Q12532">
        <f t="shared" si="979"/>
        <v>568.4</v>
      </c>
      <c r="R12532">
        <v>467.1</v>
      </c>
      <c r="S12532">
        <v>4406.8</v>
      </c>
      <c r="T12532">
        <v>0.6</v>
      </c>
      <c r="W12532">
        <v>185228</v>
      </c>
    </row>
    <row r="12533" spans="1:23" x14ac:dyDescent="0.25">
      <c r="A12533" s="2" t="s">
        <v>326</v>
      </c>
      <c r="B12533" s="2" t="s">
        <v>327</v>
      </c>
      <c r="C12533" s="2" t="s">
        <v>719</v>
      </c>
      <c r="D12533">
        <v>202205</v>
      </c>
      <c r="E12533">
        <v>0.3</v>
      </c>
      <c r="G12533">
        <f t="shared" si="975"/>
        <v>0.3</v>
      </c>
      <c r="H12533">
        <v>167.5</v>
      </c>
      <c r="J12533">
        <f t="shared" si="976"/>
        <v>167.5</v>
      </c>
      <c r="K12533">
        <v>199.2</v>
      </c>
      <c r="M12533">
        <f t="shared" si="977"/>
        <v>199.2</v>
      </c>
      <c r="N12533">
        <v>174.2</v>
      </c>
      <c r="P12533">
        <f t="shared" si="978"/>
        <v>174.2</v>
      </c>
      <c r="Q12533">
        <f t="shared" si="979"/>
        <v>541.69999999999993</v>
      </c>
      <c r="R12533">
        <v>331.5</v>
      </c>
      <c r="S12533">
        <v>4206.5</v>
      </c>
      <c r="T12533">
        <v>0.5</v>
      </c>
      <c r="W12533">
        <v>176049</v>
      </c>
    </row>
    <row r="12534" spans="1:23" x14ac:dyDescent="0.25">
      <c r="A12534" s="2" t="s">
        <v>326</v>
      </c>
      <c r="B12534" s="2" t="s">
        <v>327</v>
      </c>
      <c r="C12534" s="2" t="s">
        <v>719</v>
      </c>
      <c r="D12534">
        <v>202206</v>
      </c>
      <c r="E12534">
        <v>2.2999999999999998</v>
      </c>
      <c r="G12534">
        <f t="shared" si="975"/>
        <v>2.2999999999999998</v>
      </c>
      <c r="H12534">
        <v>136.69999999999999</v>
      </c>
      <c r="J12534">
        <f t="shared" si="976"/>
        <v>136.69999999999999</v>
      </c>
      <c r="K12534">
        <v>166.1</v>
      </c>
      <c r="M12534">
        <f t="shared" si="977"/>
        <v>166.1</v>
      </c>
      <c r="N12534">
        <v>160.6</v>
      </c>
      <c r="P12534">
        <f t="shared" si="978"/>
        <v>160.6</v>
      </c>
      <c r="Q12534">
        <f t="shared" si="979"/>
        <v>466.09999999999997</v>
      </c>
      <c r="R12534">
        <v>239.3</v>
      </c>
      <c r="S12534">
        <v>4039.2</v>
      </c>
      <c r="T12534">
        <v>0.4</v>
      </c>
      <c r="W12534">
        <v>169798</v>
      </c>
    </row>
    <row r="12535" spans="1:23" x14ac:dyDescent="0.25">
      <c r="A12535" s="2" t="s">
        <v>326</v>
      </c>
      <c r="B12535" s="2" t="s">
        <v>327</v>
      </c>
      <c r="C12535" s="2" t="s">
        <v>719</v>
      </c>
      <c r="D12535">
        <v>202207</v>
      </c>
      <c r="E12535">
        <v>4.7</v>
      </c>
      <c r="G12535">
        <f t="shared" si="975"/>
        <v>4.7</v>
      </c>
      <c r="H12535">
        <v>140.4</v>
      </c>
      <c r="J12535">
        <f t="shared" si="976"/>
        <v>140.4</v>
      </c>
      <c r="K12535">
        <v>172.4</v>
      </c>
      <c r="M12535">
        <f t="shared" si="977"/>
        <v>172.4</v>
      </c>
      <c r="N12535">
        <v>174.7</v>
      </c>
      <c r="P12535">
        <f t="shared" si="978"/>
        <v>174.7</v>
      </c>
      <c r="Q12535">
        <f t="shared" si="979"/>
        <v>492.4</v>
      </c>
      <c r="R12535">
        <v>318.7</v>
      </c>
      <c r="S12535">
        <v>4523</v>
      </c>
      <c r="T12535">
        <v>0.2</v>
      </c>
      <c r="W12535">
        <v>190432</v>
      </c>
    </row>
    <row r="12536" spans="1:23" x14ac:dyDescent="0.25">
      <c r="A12536" s="2" t="s">
        <v>326</v>
      </c>
      <c r="B12536" s="2" t="s">
        <v>327</v>
      </c>
      <c r="C12536" s="2" t="s">
        <v>719</v>
      </c>
      <c r="D12536">
        <v>202208</v>
      </c>
      <c r="E12536">
        <v>2.4</v>
      </c>
      <c r="G12536">
        <f t="shared" si="975"/>
        <v>2.4</v>
      </c>
      <c r="H12536">
        <v>164.2</v>
      </c>
      <c r="J12536">
        <f t="shared" si="976"/>
        <v>164.2</v>
      </c>
      <c r="K12536">
        <v>197</v>
      </c>
      <c r="M12536">
        <f t="shared" si="977"/>
        <v>197</v>
      </c>
      <c r="N12536">
        <v>193.5</v>
      </c>
      <c r="P12536">
        <f t="shared" si="978"/>
        <v>193.5</v>
      </c>
      <c r="Q12536">
        <f t="shared" si="979"/>
        <v>557.5</v>
      </c>
      <c r="R12536">
        <v>336.7</v>
      </c>
      <c r="S12536">
        <v>4545.7</v>
      </c>
      <c r="T12536">
        <v>0.4</v>
      </c>
      <c r="W12536">
        <v>190462</v>
      </c>
    </row>
    <row r="12537" spans="1:23" x14ac:dyDescent="0.25">
      <c r="A12537" s="2" t="s">
        <v>326</v>
      </c>
      <c r="B12537" s="2" t="s">
        <v>327</v>
      </c>
      <c r="C12537" s="2" t="s">
        <v>719</v>
      </c>
      <c r="D12537">
        <v>202209</v>
      </c>
      <c r="E12537">
        <v>1.7</v>
      </c>
      <c r="G12537">
        <f t="shared" si="975"/>
        <v>1.7</v>
      </c>
      <c r="H12537">
        <v>153.9</v>
      </c>
      <c r="J12537">
        <f t="shared" si="976"/>
        <v>153.9</v>
      </c>
      <c r="K12537">
        <v>188.9</v>
      </c>
      <c r="M12537">
        <f t="shared" si="977"/>
        <v>188.9</v>
      </c>
      <c r="N12537">
        <v>171</v>
      </c>
      <c r="P12537">
        <f t="shared" si="978"/>
        <v>171</v>
      </c>
      <c r="Q12537">
        <f t="shared" si="979"/>
        <v>515.79999999999995</v>
      </c>
      <c r="R12537">
        <v>319.39999999999998</v>
      </c>
      <c r="S12537">
        <v>4180.6000000000004</v>
      </c>
      <c r="T12537">
        <v>0.3</v>
      </c>
      <c r="W12537">
        <v>175397</v>
      </c>
    </row>
    <row r="12538" spans="1:23" x14ac:dyDescent="0.25">
      <c r="A12538" s="2" t="s">
        <v>326</v>
      </c>
      <c r="B12538" s="2" t="s">
        <v>327</v>
      </c>
      <c r="C12538" s="2" t="s">
        <v>719</v>
      </c>
      <c r="D12538">
        <v>202210</v>
      </c>
      <c r="E12538">
        <v>2.8</v>
      </c>
      <c r="G12538">
        <f t="shared" si="975"/>
        <v>2.8</v>
      </c>
      <c r="H12538">
        <v>122.4</v>
      </c>
      <c r="J12538">
        <f t="shared" si="976"/>
        <v>122.4</v>
      </c>
      <c r="K12538">
        <v>149.19999999999999</v>
      </c>
      <c r="M12538">
        <f t="shared" si="977"/>
        <v>149.19999999999999</v>
      </c>
      <c r="N12538">
        <v>145.4</v>
      </c>
      <c r="P12538">
        <f t="shared" si="978"/>
        <v>145.4</v>
      </c>
      <c r="Q12538">
        <f t="shared" si="979"/>
        <v>420</v>
      </c>
      <c r="R12538">
        <v>303.60000000000002</v>
      </c>
      <c r="S12538">
        <v>4190.8999999999996</v>
      </c>
      <c r="T12538">
        <v>0.2</v>
      </c>
      <c r="W12538">
        <v>176960</v>
      </c>
    </row>
    <row r="12539" spans="1:23" x14ac:dyDescent="0.25">
      <c r="A12539" s="2" t="s">
        <v>326</v>
      </c>
      <c r="B12539" s="2" t="s">
        <v>327</v>
      </c>
      <c r="C12539" s="2" t="s">
        <v>719</v>
      </c>
      <c r="D12539">
        <v>202211</v>
      </c>
      <c r="E12539">
        <v>6.1</v>
      </c>
      <c r="G12539">
        <f t="shared" si="975"/>
        <v>6.1</v>
      </c>
      <c r="H12539">
        <v>112.6</v>
      </c>
      <c r="J12539">
        <f t="shared" si="976"/>
        <v>112.6</v>
      </c>
      <c r="K12539">
        <v>140.4</v>
      </c>
      <c r="M12539">
        <f t="shared" si="977"/>
        <v>140.4</v>
      </c>
      <c r="N12539">
        <v>151.30000000000001</v>
      </c>
      <c r="P12539">
        <f t="shared" si="978"/>
        <v>151.30000000000001</v>
      </c>
      <c r="Q12539">
        <f t="shared" si="979"/>
        <v>411.10000000000008</v>
      </c>
      <c r="R12539">
        <v>254</v>
      </c>
      <c r="S12539">
        <v>3835.5</v>
      </c>
      <c r="T12539">
        <v>0.7</v>
      </c>
      <c r="W12539">
        <v>161642</v>
      </c>
    </row>
    <row r="12540" spans="1:23" x14ac:dyDescent="0.25">
      <c r="A12540" s="2" t="s">
        <v>326</v>
      </c>
      <c r="B12540" s="2" t="s">
        <v>327</v>
      </c>
      <c r="C12540" s="2" t="s">
        <v>719</v>
      </c>
      <c r="D12540">
        <v>202212</v>
      </c>
      <c r="E12540">
        <v>1.3</v>
      </c>
      <c r="G12540">
        <f t="shared" si="975"/>
        <v>1.3</v>
      </c>
      <c r="H12540">
        <v>126.8</v>
      </c>
      <c r="J12540">
        <f t="shared" si="976"/>
        <v>126.8</v>
      </c>
      <c r="K12540">
        <v>161.5</v>
      </c>
      <c r="M12540">
        <f t="shared" si="977"/>
        <v>161.5</v>
      </c>
      <c r="N12540">
        <v>131.30000000000001</v>
      </c>
      <c r="P12540">
        <f t="shared" si="978"/>
        <v>131.30000000000001</v>
      </c>
      <c r="Q12540">
        <f t="shared" si="979"/>
        <v>421.50000000000006</v>
      </c>
      <c r="R12540">
        <v>266.2</v>
      </c>
      <c r="S12540">
        <v>3797.7</v>
      </c>
      <c r="T12540">
        <v>0.6</v>
      </c>
      <c r="W12540">
        <v>159280</v>
      </c>
    </row>
    <row r="12541" spans="1:23" x14ac:dyDescent="0.25">
      <c r="A12541" s="2" t="s">
        <v>326</v>
      </c>
      <c r="B12541" s="2" t="s">
        <v>327</v>
      </c>
      <c r="C12541" s="2" t="s">
        <v>719</v>
      </c>
      <c r="D12541">
        <v>202301</v>
      </c>
      <c r="E12541">
        <v>0.5</v>
      </c>
      <c r="G12541">
        <f t="shared" si="975"/>
        <v>0.5</v>
      </c>
      <c r="H12541">
        <v>68.400000000000006</v>
      </c>
      <c r="J12541">
        <f t="shared" si="976"/>
        <v>68.400000000000006</v>
      </c>
      <c r="K12541">
        <v>78.8</v>
      </c>
      <c r="M12541">
        <f t="shared" si="977"/>
        <v>78.8</v>
      </c>
      <c r="N12541">
        <v>58.3</v>
      </c>
      <c r="P12541">
        <f t="shared" si="978"/>
        <v>58.3</v>
      </c>
      <c r="Q12541">
        <f t="shared" si="979"/>
        <v>206.3</v>
      </c>
      <c r="R12541">
        <v>147.80000000000001</v>
      </c>
      <c r="S12541">
        <v>2254.9</v>
      </c>
      <c r="T12541">
        <v>0.3</v>
      </c>
      <c r="W12541">
        <v>94982</v>
      </c>
    </row>
    <row r="12542" spans="1:23" x14ac:dyDescent="0.25">
      <c r="A12542" s="2" t="s">
        <v>326</v>
      </c>
      <c r="B12542" s="2" t="s">
        <v>327</v>
      </c>
      <c r="C12542" s="2" t="s">
        <v>719</v>
      </c>
      <c r="D12542">
        <v>202302</v>
      </c>
      <c r="E12542">
        <v>0.1</v>
      </c>
      <c r="G12542">
        <f t="shared" si="975"/>
        <v>0.1</v>
      </c>
      <c r="H12542">
        <v>9.4</v>
      </c>
      <c r="J12542">
        <f t="shared" si="976"/>
        <v>9.4</v>
      </c>
      <c r="K12542">
        <v>11.3</v>
      </c>
      <c r="M12542">
        <f t="shared" si="977"/>
        <v>11.3</v>
      </c>
      <c r="N12542">
        <v>8.6999999999999993</v>
      </c>
      <c r="P12542">
        <f t="shared" si="978"/>
        <v>8.6999999999999993</v>
      </c>
      <c r="Q12542">
        <f t="shared" si="979"/>
        <v>29.6</v>
      </c>
      <c r="R12542">
        <v>15.8</v>
      </c>
      <c r="T12542">
        <v>0.1</v>
      </c>
    </row>
    <row r="12543" spans="1:23" x14ac:dyDescent="0.25">
      <c r="A12543" s="2" t="s">
        <v>326</v>
      </c>
      <c r="B12543" s="2" t="s">
        <v>327</v>
      </c>
      <c r="C12543" s="2" t="s">
        <v>719</v>
      </c>
      <c r="D12543">
        <v>202303</v>
      </c>
      <c r="E12543">
        <v>1.5</v>
      </c>
      <c r="G12543">
        <f t="shared" si="975"/>
        <v>1.5</v>
      </c>
      <c r="H12543">
        <v>23.3</v>
      </c>
      <c r="J12543">
        <f t="shared" si="976"/>
        <v>23.3</v>
      </c>
      <c r="K12543">
        <v>30.6</v>
      </c>
      <c r="M12543">
        <f t="shared" si="977"/>
        <v>30.6</v>
      </c>
      <c r="N12543">
        <v>25.5</v>
      </c>
      <c r="P12543">
        <f t="shared" si="978"/>
        <v>25.5</v>
      </c>
      <c r="Q12543">
        <f t="shared" si="979"/>
        <v>81</v>
      </c>
      <c r="R12543">
        <v>64.900000000000006</v>
      </c>
      <c r="S12543">
        <v>949.9</v>
      </c>
      <c r="T12543">
        <v>0.1</v>
      </c>
      <c r="W12543">
        <v>40305</v>
      </c>
    </row>
    <row r="12544" spans="1:23" x14ac:dyDescent="0.25">
      <c r="A12544" s="2" t="s">
        <v>326</v>
      </c>
      <c r="B12544" s="2" t="s">
        <v>327</v>
      </c>
      <c r="C12544" s="2" t="s">
        <v>719</v>
      </c>
      <c r="D12544">
        <v>202304</v>
      </c>
      <c r="E12544">
        <v>5.3</v>
      </c>
      <c r="G12544">
        <f t="shared" si="975"/>
        <v>5.3</v>
      </c>
      <c r="H12544">
        <v>116</v>
      </c>
      <c r="J12544">
        <f t="shared" si="976"/>
        <v>116</v>
      </c>
      <c r="K12544">
        <v>145.19999999999999</v>
      </c>
      <c r="M12544">
        <f t="shared" si="977"/>
        <v>145.19999999999999</v>
      </c>
      <c r="N12544">
        <v>129.69999999999999</v>
      </c>
      <c r="P12544">
        <f t="shared" si="978"/>
        <v>129.69999999999999</v>
      </c>
      <c r="Q12544">
        <f t="shared" si="979"/>
        <v>396.4</v>
      </c>
      <c r="R12544">
        <v>223.1</v>
      </c>
      <c r="S12544">
        <v>3635.2</v>
      </c>
      <c r="T12544">
        <v>0.2</v>
      </c>
      <c r="W12544">
        <v>152720</v>
      </c>
    </row>
    <row r="12545" spans="1:23" x14ac:dyDescent="0.25">
      <c r="A12545" s="2" t="s">
        <v>326</v>
      </c>
      <c r="B12545" s="2" t="s">
        <v>327</v>
      </c>
      <c r="C12545" s="2" t="s">
        <v>719</v>
      </c>
      <c r="D12545">
        <v>202305</v>
      </c>
      <c r="E12545">
        <v>4.7</v>
      </c>
      <c r="G12545">
        <f t="shared" si="975"/>
        <v>4.7</v>
      </c>
      <c r="H12545">
        <v>117.9</v>
      </c>
      <c r="J12545">
        <f t="shared" si="976"/>
        <v>117.9</v>
      </c>
      <c r="K12545">
        <v>141.19999999999999</v>
      </c>
      <c r="M12545">
        <f t="shared" si="977"/>
        <v>141.19999999999999</v>
      </c>
      <c r="N12545">
        <v>125.9</v>
      </c>
      <c r="P12545">
        <f t="shared" si="978"/>
        <v>125.9</v>
      </c>
      <c r="Q12545">
        <f t="shared" si="979"/>
        <v>390</v>
      </c>
      <c r="R12545">
        <v>213.2</v>
      </c>
      <c r="S12545">
        <v>3485.5</v>
      </c>
      <c r="T12545">
        <v>0.3</v>
      </c>
      <c r="W12545">
        <v>146946</v>
      </c>
    </row>
    <row r="12546" spans="1:23" x14ac:dyDescent="0.25">
      <c r="A12546" s="2" t="s">
        <v>326</v>
      </c>
      <c r="B12546" s="2" t="s">
        <v>327</v>
      </c>
      <c r="C12546" s="2" t="s">
        <v>719</v>
      </c>
      <c r="D12546">
        <v>202306</v>
      </c>
      <c r="E12546">
        <v>5.5</v>
      </c>
      <c r="G12546">
        <f t="shared" si="975"/>
        <v>5.5</v>
      </c>
      <c r="H12546">
        <v>116.2</v>
      </c>
      <c r="J12546">
        <f t="shared" si="976"/>
        <v>116.2</v>
      </c>
      <c r="K12546">
        <v>143.80000000000001</v>
      </c>
      <c r="M12546">
        <f t="shared" si="977"/>
        <v>143.80000000000001</v>
      </c>
      <c r="N12546">
        <v>125.7</v>
      </c>
      <c r="P12546">
        <f t="shared" si="978"/>
        <v>125.7</v>
      </c>
      <c r="Q12546">
        <f t="shared" si="979"/>
        <v>391.4</v>
      </c>
      <c r="R12546">
        <v>164.9</v>
      </c>
      <c r="S12546">
        <v>3321</v>
      </c>
      <c r="T12546">
        <v>0.2</v>
      </c>
      <c r="W12546">
        <v>139426</v>
      </c>
    </row>
    <row r="12547" spans="1:23" x14ac:dyDescent="0.25">
      <c r="A12547" s="2" t="s">
        <v>326</v>
      </c>
      <c r="B12547" s="2" t="s">
        <v>327</v>
      </c>
      <c r="C12547" s="2" t="s">
        <v>719</v>
      </c>
      <c r="D12547">
        <v>202307</v>
      </c>
      <c r="E12547">
        <v>4.2</v>
      </c>
      <c r="G12547">
        <f t="shared" si="975"/>
        <v>4.2</v>
      </c>
      <c r="H12547">
        <v>105.9</v>
      </c>
      <c r="J12547">
        <f t="shared" si="976"/>
        <v>105.9</v>
      </c>
      <c r="K12547">
        <v>121.4</v>
      </c>
      <c r="M12547">
        <f t="shared" si="977"/>
        <v>121.4</v>
      </c>
      <c r="N12547">
        <v>104.9</v>
      </c>
      <c r="P12547">
        <f t="shared" si="978"/>
        <v>104.9</v>
      </c>
      <c r="Q12547">
        <f t="shared" si="979"/>
        <v>336.6</v>
      </c>
      <c r="R12547">
        <v>132.1</v>
      </c>
      <c r="S12547">
        <v>2903.2</v>
      </c>
      <c r="T12547">
        <v>0.2</v>
      </c>
      <c r="W12547">
        <v>121725</v>
      </c>
    </row>
    <row r="12548" spans="1:23" x14ac:dyDescent="0.25">
      <c r="A12548" s="2" t="s">
        <v>326</v>
      </c>
      <c r="B12548" s="2" t="s">
        <v>327</v>
      </c>
      <c r="C12548" s="2" t="s">
        <v>719</v>
      </c>
      <c r="D12548">
        <v>202308</v>
      </c>
      <c r="E12548">
        <v>4.7</v>
      </c>
      <c r="G12548">
        <f t="shared" si="975"/>
        <v>4.7</v>
      </c>
      <c r="H12548">
        <v>115.5</v>
      </c>
      <c r="J12548">
        <f t="shared" si="976"/>
        <v>115.5</v>
      </c>
      <c r="K12548">
        <v>130</v>
      </c>
      <c r="M12548">
        <f t="shared" si="977"/>
        <v>130</v>
      </c>
      <c r="N12548">
        <v>115.4</v>
      </c>
      <c r="P12548">
        <f t="shared" si="978"/>
        <v>115.4</v>
      </c>
      <c r="Q12548">
        <f t="shared" si="979"/>
        <v>365.7</v>
      </c>
      <c r="R12548">
        <v>134.4</v>
      </c>
      <c r="S12548">
        <v>3149.6</v>
      </c>
      <c r="T12548">
        <v>0.1</v>
      </c>
      <c r="W12548">
        <v>132172</v>
      </c>
    </row>
    <row r="12549" spans="1:23" x14ac:dyDescent="0.25">
      <c r="A12549" s="2" t="s">
        <v>326</v>
      </c>
      <c r="B12549" s="2" t="s">
        <v>327</v>
      </c>
      <c r="C12549" s="2" t="s">
        <v>719</v>
      </c>
      <c r="D12549">
        <v>202309</v>
      </c>
      <c r="E12549">
        <v>4.4000000000000004</v>
      </c>
      <c r="G12549">
        <f t="shared" ref="G12549:G12612" si="980">F12549+E12549</f>
        <v>4.4000000000000004</v>
      </c>
      <c r="H12549">
        <v>115</v>
      </c>
      <c r="J12549">
        <f t="shared" ref="J12549:J12612" si="981">I12549+H12549</f>
        <v>115</v>
      </c>
      <c r="K12549">
        <v>128.80000000000001</v>
      </c>
      <c r="M12549">
        <f t="shared" ref="M12549:M12612" si="982">L12549+K12549</f>
        <v>128.80000000000001</v>
      </c>
      <c r="N12549">
        <v>116.2</v>
      </c>
      <c r="P12549">
        <f t="shared" ref="P12549:P12612" si="983">O12549+N12549</f>
        <v>116.2</v>
      </c>
      <c r="Q12549">
        <f t="shared" ref="Q12549:Q12612" si="984">P12549+M12549+J12549+G12549+T12549</f>
        <v>364.5</v>
      </c>
      <c r="R12549">
        <v>131.1</v>
      </c>
      <c r="S12549">
        <v>2989.9</v>
      </c>
      <c r="T12549">
        <v>0.1</v>
      </c>
      <c r="W12549">
        <v>125444</v>
      </c>
    </row>
    <row r="12550" spans="1:23" x14ac:dyDescent="0.25">
      <c r="A12550" s="2" t="s">
        <v>326</v>
      </c>
      <c r="B12550" s="2" t="s">
        <v>327</v>
      </c>
      <c r="C12550" s="2" t="s">
        <v>719</v>
      </c>
      <c r="D12550">
        <v>202310</v>
      </c>
      <c r="E12550">
        <v>3.8</v>
      </c>
      <c r="G12550">
        <f t="shared" si="980"/>
        <v>3.8</v>
      </c>
      <c r="H12550">
        <v>114.8</v>
      </c>
      <c r="J12550">
        <f t="shared" si="981"/>
        <v>114.8</v>
      </c>
      <c r="K12550">
        <v>126</v>
      </c>
      <c r="M12550">
        <f t="shared" si="982"/>
        <v>126</v>
      </c>
      <c r="N12550">
        <v>109.9</v>
      </c>
      <c r="P12550">
        <f t="shared" si="983"/>
        <v>109.9</v>
      </c>
      <c r="Q12550">
        <f t="shared" si="984"/>
        <v>354.6</v>
      </c>
      <c r="R12550">
        <v>123.7</v>
      </c>
      <c r="S12550">
        <v>3007.5</v>
      </c>
      <c r="T12550">
        <v>0.1</v>
      </c>
      <c r="W12550">
        <v>126303</v>
      </c>
    </row>
    <row r="12551" spans="1:23" x14ac:dyDescent="0.25">
      <c r="A12551" s="2" t="s">
        <v>326</v>
      </c>
      <c r="B12551" s="2" t="s">
        <v>327</v>
      </c>
      <c r="C12551" s="2" t="s">
        <v>719</v>
      </c>
      <c r="D12551">
        <v>202311</v>
      </c>
      <c r="E12551">
        <v>3.6</v>
      </c>
      <c r="G12551">
        <f t="shared" si="980"/>
        <v>3.6</v>
      </c>
      <c r="H12551">
        <v>105</v>
      </c>
      <c r="J12551">
        <f t="shared" si="981"/>
        <v>105</v>
      </c>
      <c r="K12551">
        <v>115.7</v>
      </c>
      <c r="M12551">
        <f t="shared" si="982"/>
        <v>115.7</v>
      </c>
      <c r="N12551">
        <v>101.1</v>
      </c>
      <c r="P12551">
        <f t="shared" si="983"/>
        <v>101.1</v>
      </c>
      <c r="Q12551">
        <f t="shared" si="984"/>
        <v>325.70000000000005</v>
      </c>
      <c r="R12551">
        <v>114.8</v>
      </c>
      <c r="S12551">
        <v>2856.6</v>
      </c>
      <c r="T12551">
        <v>0.3</v>
      </c>
      <c r="W12551">
        <v>120049</v>
      </c>
    </row>
    <row r="12552" spans="1:23" x14ac:dyDescent="0.25">
      <c r="A12552" s="2" t="s">
        <v>326</v>
      </c>
      <c r="B12552" s="2" t="s">
        <v>327</v>
      </c>
      <c r="C12552" s="2" t="s">
        <v>719</v>
      </c>
      <c r="D12552">
        <v>202312</v>
      </c>
      <c r="E12552">
        <v>4.5999999999999996</v>
      </c>
      <c r="G12552">
        <f t="shared" si="980"/>
        <v>4.5999999999999996</v>
      </c>
      <c r="H12552">
        <v>98.4</v>
      </c>
      <c r="J12552">
        <f t="shared" si="981"/>
        <v>98.4</v>
      </c>
      <c r="K12552">
        <v>110.1</v>
      </c>
      <c r="M12552">
        <f t="shared" si="982"/>
        <v>110.1</v>
      </c>
      <c r="N12552">
        <v>91.7</v>
      </c>
      <c r="P12552">
        <f t="shared" si="983"/>
        <v>91.7</v>
      </c>
      <c r="Q12552">
        <f t="shared" si="984"/>
        <v>305.10000000000008</v>
      </c>
      <c r="R12552">
        <v>106.9</v>
      </c>
      <c r="S12552">
        <v>2796</v>
      </c>
      <c r="T12552">
        <v>0.3</v>
      </c>
      <c r="W12552">
        <v>117460</v>
      </c>
    </row>
    <row r="12553" spans="1:23" x14ac:dyDescent="0.25">
      <c r="A12553" s="2" t="s">
        <v>326</v>
      </c>
      <c r="B12553" s="2" t="s">
        <v>327</v>
      </c>
      <c r="C12553" s="2" t="s">
        <v>719</v>
      </c>
      <c r="D12553">
        <v>202401</v>
      </c>
      <c r="E12553">
        <v>2.9</v>
      </c>
      <c r="G12553">
        <f t="shared" si="980"/>
        <v>2.9</v>
      </c>
      <c r="H12553">
        <v>94.6</v>
      </c>
      <c r="J12553">
        <f t="shared" si="981"/>
        <v>94.6</v>
      </c>
      <c r="K12553">
        <v>106.9</v>
      </c>
      <c r="M12553">
        <f t="shared" si="982"/>
        <v>106.9</v>
      </c>
      <c r="N12553">
        <v>85.7</v>
      </c>
      <c r="P12553">
        <f t="shared" si="983"/>
        <v>85.7</v>
      </c>
      <c r="Q12553">
        <f t="shared" si="984"/>
        <v>290.5</v>
      </c>
      <c r="R12553">
        <v>102.4</v>
      </c>
      <c r="S12553">
        <v>2768.3</v>
      </c>
      <c r="T12553">
        <v>0.4</v>
      </c>
      <c r="W12553">
        <v>116466</v>
      </c>
    </row>
    <row r="12554" spans="1:23" x14ac:dyDescent="0.25">
      <c r="A12554" s="2" t="s">
        <v>326</v>
      </c>
      <c r="B12554" s="2" t="s">
        <v>327</v>
      </c>
      <c r="C12554" s="2" t="s">
        <v>719</v>
      </c>
      <c r="D12554">
        <v>202402</v>
      </c>
      <c r="E12554">
        <v>2.4</v>
      </c>
      <c r="G12554">
        <f t="shared" si="980"/>
        <v>2.4</v>
      </c>
      <c r="H12554">
        <v>84.6</v>
      </c>
      <c r="J12554">
        <f t="shared" si="981"/>
        <v>84.6</v>
      </c>
      <c r="K12554">
        <v>97.2</v>
      </c>
      <c r="M12554">
        <f t="shared" si="982"/>
        <v>97.2</v>
      </c>
      <c r="N12554">
        <v>76.099999999999994</v>
      </c>
      <c r="P12554">
        <f t="shared" si="983"/>
        <v>76.099999999999994</v>
      </c>
      <c r="Q12554">
        <f t="shared" si="984"/>
        <v>260.49999999999994</v>
      </c>
      <c r="R12554">
        <v>88.5</v>
      </c>
      <c r="S12554">
        <v>2499.1999999999998</v>
      </c>
      <c r="T12554">
        <v>0.2</v>
      </c>
      <c r="W12554">
        <v>105225</v>
      </c>
    </row>
    <row r="12555" spans="1:23" x14ac:dyDescent="0.25">
      <c r="A12555" s="2" t="s">
        <v>326</v>
      </c>
      <c r="B12555" s="2" t="s">
        <v>327</v>
      </c>
      <c r="C12555" s="2" t="s">
        <v>719</v>
      </c>
      <c r="D12555">
        <v>202403</v>
      </c>
      <c r="E12555">
        <v>2.2999999999999998</v>
      </c>
      <c r="G12555">
        <f t="shared" si="980"/>
        <v>2.2999999999999998</v>
      </c>
      <c r="H12555">
        <v>96</v>
      </c>
      <c r="J12555">
        <f t="shared" si="981"/>
        <v>96</v>
      </c>
      <c r="K12555">
        <v>113.4</v>
      </c>
      <c r="M12555">
        <f t="shared" si="982"/>
        <v>113.4</v>
      </c>
      <c r="N12555">
        <v>80.900000000000006</v>
      </c>
      <c r="P12555">
        <f t="shared" si="983"/>
        <v>80.900000000000006</v>
      </c>
      <c r="Q12555">
        <f t="shared" si="984"/>
        <v>292.90000000000003</v>
      </c>
      <c r="R12555">
        <v>128.69999999999999</v>
      </c>
      <c r="S12555">
        <v>2752.6</v>
      </c>
      <c r="T12555">
        <v>0.3</v>
      </c>
      <c r="W12555">
        <v>115773</v>
      </c>
    </row>
    <row r="12556" spans="1:23" x14ac:dyDescent="0.25">
      <c r="A12556" s="2" t="s">
        <v>326</v>
      </c>
      <c r="B12556" s="2" t="s">
        <v>327</v>
      </c>
      <c r="C12556" s="2" t="s">
        <v>719</v>
      </c>
      <c r="D12556">
        <v>202404</v>
      </c>
      <c r="E12556">
        <v>2.2999999999999998</v>
      </c>
      <c r="G12556">
        <f t="shared" si="980"/>
        <v>2.2999999999999998</v>
      </c>
      <c r="H12556">
        <v>87.5</v>
      </c>
      <c r="J12556">
        <f t="shared" si="981"/>
        <v>87.5</v>
      </c>
      <c r="K12556">
        <v>102</v>
      </c>
      <c r="M12556">
        <f t="shared" si="982"/>
        <v>102</v>
      </c>
      <c r="N12556">
        <v>78</v>
      </c>
      <c r="P12556">
        <f t="shared" si="983"/>
        <v>78</v>
      </c>
      <c r="Q12556">
        <f t="shared" si="984"/>
        <v>270.10000000000002</v>
      </c>
      <c r="R12556">
        <v>107.9</v>
      </c>
      <c r="S12556">
        <v>2515.9</v>
      </c>
      <c r="T12556">
        <v>0.3</v>
      </c>
      <c r="W12556">
        <v>105545</v>
      </c>
    </row>
    <row r="12557" spans="1:23" x14ac:dyDescent="0.25">
      <c r="A12557" s="2" t="s">
        <v>326</v>
      </c>
      <c r="B12557" s="2" t="s">
        <v>327</v>
      </c>
      <c r="C12557" s="2" t="s">
        <v>719</v>
      </c>
      <c r="D12557">
        <v>202405</v>
      </c>
      <c r="E12557">
        <v>2.6</v>
      </c>
      <c r="G12557">
        <f t="shared" si="980"/>
        <v>2.6</v>
      </c>
      <c r="H12557">
        <v>88.6</v>
      </c>
      <c r="J12557">
        <f t="shared" si="981"/>
        <v>88.6</v>
      </c>
      <c r="K12557">
        <v>102.6</v>
      </c>
      <c r="M12557">
        <f t="shared" si="982"/>
        <v>102.6</v>
      </c>
      <c r="N12557">
        <v>73.5</v>
      </c>
      <c r="P12557">
        <f t="shared" si="983"/>
        <v>73.5</v>
      </c>
      <c r="Q12557">
        <f t="shared" si="984"/>
        <v>267.5</v>
      </c>
      <c r="R12557">
        <v>92.1</v>
      </c>
      <c r="S12557">
        <v>2539</v>
      </c>
      <c r="T12557">
        <v>0.2</v>
      </c>
      <c r="W12557">
        <v>106543</v>
      </c>
    </row>
    <row r="12558" spans="1:23" x14ac:dyDescent="0.25">
      <c r="A12558" s="2" t="s">
        <v>326</v>
      </c>
      <c r="B12558" s="2" t="s">
        <v>327</v>
      </c>
      <c r="C12558" s="2" t="s">
        <v>719</v>
      </c>
      <c r="D12558">
        <v>202406</v>
      </c>
      <c r="E12558">
        <v>0.9</v>
      </c>
      <c r="G12558">
        <f t="shared" si="980"/>
        <v>0.9</v>
      </c>
      <c r="H12558">
        <v>62.2</v>
      </c>
      <c r="J12558">
        <f t="shared" si="981"/>
        <v>62.2</v>
      </c>
      <c r="K12558">
        <v>79.8</v>
      </c>
      <c r="M12558">
        <f t="shared" si="982"/>
        <v>79.8</v>
      </c>
      <c r="N12558">
        <v>62.7</v>
      </c>
      <c r="P12558">
        <f t="shared" si="983"/>
        <v>62.7</v>
      </c>
      <c r="Q12558">
        <f t="shared" si="984"/>
        <v>205.7</v>
      </c>
      <c r="R12558">
        <v>63.3</v>
      </c>
      <c r="S12558">
        <v>1958.5</v>
      </c>
      <c r="T12558">
        <v>0.1</v>
      </c>
      <c r="W12558">
        <v>82168</v>
      </c>
    </row>
    <row r="12559" spans="1:23" x14ac:dyDescent="0.25">
      <c r="A12559" s="2" t="s">
        <v>326</v>
      </c>
      <c r="B12559" s="2" t="s">
        <v>327</v>
      </c>
      <c r="C12559" s="2" t="s">
        <v>719</v>
      </c>
      <c r="D12559">
        <v>202407</v>
      </c>
      <c r="E12559">
        <v>1</v>
      </c>
      <c r="G12559">
        <f t="shared" si="980"/>
        <v>1</v>
      </c>
      <c r="H12559">
        <v>67.8</v>
      </c>
      <c r="J12559">
        <f t="shared" si="981"/>
        <v>67.8</v>
      </c>
      <c r="K12559">
        <v>88.9</v>
      </c>
      <c r="M12559">
        <f t="shared" si="982"/>
        <v>88.9</v>
      </c>
      <c r="N12559">
        <v>74.7</v>
      </c>
      <c r="P12559">
        <f t="shared" si="983"/>
        <v>74.7</v>
      </c>
      <c r="Q12559">
        <f t="shared" si="984"/>
        <v>232.50000000000003</v>
      </c>
      <c r="R12559">
        <v>63.5</v>
      </c>
      <c r="S12559">
        <v>2263.3000000000002</v>
      </c>
      <c r="T12559">
        <v>0.1</v>
      </c>
      <c r="W12559">
        <v>95196</v>
      </c>
    </row>
    <row r="12560" spans="1:23" x14ac:dyDescent="0.25">
      <c r="A12560" s="2" t="s">
        <v>326</v>
      </c>
      <c r="B12560" s="2" t="s">
        <v>327</v>
      </c>
      <c r="C12560" s="2" t="s">
        <v>719</v>
      </c>
      <c r="D12560">
        <v>202408</v>
      </c>
      <c r="E12560">
        <v>1.4</v>
      </c>
      <c r="G12560">
        <f t="shared" si="980"/>
        <v>1.4</v>
      </c>
      <c r="H12560">
        <v>73.2</v>
      </c>
      <c r="J12560">
        <f t="shared" si="981"/>
        <v>73.2</v>
      </c>
      <c r="K12560">
        <v>94.7</v>
      </c>
      <c r="M12560">
        <f t="shared" si="982"/>
        <v>94.7</v>
      </c>
      <c r="N12560">
        <v>71.5</v>
      </c>
      <c r="P12560">
        <f t="shared" si="983"/>
        <v>71.5</v>
      </c>
      <c r="Q12560">
        <f t="shared" si="984"/>
        <v>240.89999999999998</v>
      </c>
      <c r="R12560">
        <v>84.8</v>
      </c>
      <c r="S12560">
        <v>2272.1</v>
      </c>
      <c r="T12560">
        <v>0.1</v>
      </c>
      <c r="W12560">
        <v>95504</v>
      </c>
    </row>
    <row r="12561" spans="1:23" x14ac:dyDescent="0.25">
      <c r="A12561" s="2" t="s">
        <v>326</v>
      </c>
      <c r="B12561" s="2" t="s">
        <v>327</v>
      </c>
      <c r="C12561" s="2" t="s">
        <v>719</v>
      </c>
      <c r="D12561">
        <v>202409</v>
      </c>
      <c r="E12561">
        <v>1.1000000000000001</v>
      </c>
      <c r="G12561">
        <f t="shared" si="980"/>
        <v>1.1000000000000001</v>
      </c>
      <c r="H12561">
        <v>69.8</v>
      </c>
      <c r="J12561">
        <f t="shared" si="981"/>
        <v>69.8</v>
      </c>
      <c r="K12561">
        <v>89.6</v>
      </c>
      <c r="M12561">
        <f t="shared" si="982"/>
        <v>89.6</v>
      </c>
      <c r="N12561">
        <v>65.2</v>
      </c>
      <c r="P12561">
        <f t="shared" si="983"/>
        <v>65.2</v>
      </c>
      <c r="Q12561">
        <f t="shared" si="984"/>
        <v>225.8</v>
      </c>
      <c r="R12561">
        <v>83.2</v>
      </c>
      <c r="S12561">
        <v>2082.1999999999998</v>
      </c>
      <c r="T12561">
        <v>0.1</v>
      </c>
      <c r="W12561">
        <v>87404</v>
      </c>
    </row>
    <row r="12562" spans="1:23" x14ac:dyDescent="0.25">
      <c r="A12562" s="2" t="s">
        <v>326</v>
      </c>
      <c r="B12562" s="2" t="s">
        <v>327</v>
      </c>
      <c r="C12562" s="2" t="s">
        <v>719</v>
      </c>
      <c r="D12562">
        <v>202410</v>
      </c>
      <c r="E12562">
        <v>2.8</v>
      </c>
      <c r="G12562">
        <f t="shared" si="980"/>
        <v>2.8</v>
      </c>
      <c r="H12562">
        <v>82.7</v>
      </c>
      <c r="J12562">
        <f t="shared" si="981"/>
        <v>82.7</v>
      </c>
      <c r="K12562">
        <v>93.7</v>
      </c>
      <c r="M12562">
        <f t="shared" si="982"/>
        <v>93.7</v>
      </c>
      <c r="N12562">
        <v>59.1</v>
      </c>
      <c r="P12562">
        <f t="shared" si="983"/>
        <v>59.1</v>
      </c>
      <c r="Q12562">
        <f t="shared" si="984"/>
        <v>238.5</v>
      </c>
      <c r="R12562">
        <v>56.7</v>
      </c>
      <c r="S12562">
        <v>2290.1999999999998</v>
      </c>
      <c r="T12562">
        <v>0.2</v>
      </c>
      <c r="W12562">
        <v>95946</v>
      </c>
    </row>
    <row r="12563" spans="1:23" x14ac:dyDescent="0.25">
      <c r="A12563" s="2" t="s">
        <v>326</v>
      </c>
      <c r="B12563" s="2" t="s">
        <v>327</v>
      </c>
      <c r="C12563" s="2" t="s">
        <v>719</v>
      </c>
      <c r="D12563">
        <v>202411</v>
      </c>
      <c r="E12563">
        <v>0.5</v>
      </c>
      <c r="G12563">
        <f t="shared" si="980"/>
        <v>0.5</v>
      </c>
      <c r="H12563">
        <v>70.7</v>
      </c>
      <c r="J12563">
        <f t="shared" si="981"/>
        <v>70.7</v>
      </c>
      <c r="K12563">
        <v>88.9</v>
      </c>
      <c r="M12563">
        <f t="shared" si="982"/>
        <v>88.9</v>
      </c>
      <c r="N12563">
        <v>45.3</v>
      </c>
      <c r="P12563">
        <f t="shared" si="983"/>
        <v>45.3</v>
      </c>
      <c r="Q12563">
        <f t="shared" si="984"/>
        <v>205.49999999999997</v>
      </c>
      <c r="R12563">
        <v>36.6</v>
      </c>
      <c r="S12563">
        <v>2181.5</v>
      </c>
      <c r="T12563">
        <v>0.1</v>
      </c>
      <c r="W12563">
        <v>91639</v>
      </c>
    </row>
    <row r="12564" spans="1:23" x14ac:dyDescent="0.25">
      <c r="A12564" s="2" t="s">
        <v>326</v>
      </c>
      <c r="B12564" s="2" t="s">
        <v>327</v>
      </c>
      <c r="C12564" s="2" t="s">
        <v>719</v>
      </c>
      <c r="D12564">
        <v>202412</v>
      </c>
      <c r="E12564">
        <v>0.7</v>
      </c>
      <c r="G12564">
        <f t="shared" si="980"/>
        <v>0.7</v>
      </c>
      <c r="H12564">
        <v>75.900000000000006</v>
      </c>
      <c r="J12564">
        <f t="shared" si="981"/>
        <v>75.900000000000006</v>
      </c>
      <c r="K12564">
        <v>92</v>
      </c>
      <c r="M12564">
        <f t="shared" si="982"/>
        <v>92</v>
      </c>
      <c r="N12564">
        <v>47.2</v>
      </c>
      <c r="P12564">
        <f t="shared" si="983"/>
        <v>47.2</v>
      </c>
      <c r="Q12564">
        <f t="shared" si="984"/>
        <v>215.89999999999998</v>
      </c>
      <c r="R12564">
        <v>39.799999999999997</v>
      </c>
      <c r="S12564">
        <v>2214.9</v>
      </c>
      <c r="T12564">
        <v>0.1</v>
      </c>
      <c r="W12564">
        <v>93081</v>
      </c>
    </row>
    <row r="12565" spans="1:23" x14ac:dyDescent="0.25">
      <c r="A12565" s="2" t="s">
        <v>326</v>
      </c>
      <c r="B12565" s="2" t="s">
        <v>327</v>
      </c>
      <c r="C12565" s="2" t="s">
        <v>719</v>
      </c>
      <c r="D12565">
        <v>202501</v>
      </c>
      <c r="E12565">
        <v>0.2</v>
      </c>
      <c r="G12565">
        <f t="shared" si="980"/>
        <v>0.2</v>
      </c>
      <c r="H12565">
        <v>81</v>
      </c>
      <c r="J12565">
        <f t="shared" si="981"/>
        <v>81</v>
      </c>
      <c r="K12565">
        <v>93.1</v>
      </c>
      <c r="M12565">
        <f t="shared" si="982"/>
        <v>93.1</v>
      </c>
      <c r="N12565">
        <v>61.7</v>
      </c>
      <c r="P12565">
        <f t="shared" si="983"/>
        <v>61.7</v>
      </c>
      <c r="Q12565">
        <f t="shared" si="984"/>
        <v>236.2</v>
      </c>
      <c r="R12565">
        <v>79.400000000000006</v>
      </c>
      <c r="S12565">
        <v>2328.5</v>
      </c>
      <c r="T12565">
        <v>0.2</v>
      </c>
      <c r="W12565">
        <v>97624</v>
      </c>
    </row>
    <row r="12566" spans="1:23" x14ac:dyDescent="0.25">
      <c r="A12566" s="2" t="s">
        <v>326</v>
      </c>
      <c r="B12566" s="2" t="s">
        <v>327</v>
      </c>
      <c r="C12566" s="2" t="s">
        <v>719</v>
      </c>
      <c r="D12566">
        <v>202502</v>
      </c>
      <c r="E12566">
        <v>0.1</v>
      </c>
      <c r="G12566">
        <f t="shared" si="980"/>
        <v>0.1</v>
      </c>
      <c r="H12566">
        <v>77.2</v>
      </c>
      <c r="J12566">
        <f t="shared" si="981"/>
        <v>77.2</v>
      </c>
      <c r="K12566">
        <v>87.3</v>
      </c>
      <c r="M12566">
        <f t="shared" si="982"/>
        <v>87.3</v>
      </c>
      <c r="N12566">
        <v>54.5</v>
      </c>
      <c r="P12566">
        <f t="shared" si="983"/>
        <v>54.5</v>
      </c>
      <c r="Q12566">
        <f t="shared" si="984"/>
        <v>219.29999999999998</v>
      </c>
      <c r="R12566">
        <v>48.8</v>
      </c>
      <c r="S12566">
        <v>2219.8000000000002</v>
      </c>
      <c r="T12566">
        <v>0.2</v>
      </c>
      <c r="W12566">
        <v>92940</v>
      </c>
    </row>
    <row r="12567" spans="1:23" x14ac:dyDescent="0.25">
      <c r="A12567" s="2" t="s">
        <v>326</v>
      </c>
      <c r="B12567" s="2" t="s">
        <v>327</v>
      </c>
      <c r="C12567" s="2" t="s">
        <v>719</v>
      </c>
      <c r="D12567">
        <v>202503</v>
      </c>
      <c r="E12567">
        <v>1</v>
      </c>
      <c r="G12567">
        <f t="shared" si="980"/>
        <v>1</v>
      </c>
      <c r="H12567">
        <v>80.8</v>
      </c>
      <c r="J12567">
        <f t="shared" si="981"/>
        <v>80.8</v>
      </c>
      <c r="K12567">
        <v>85.2</v>
      </c>
      <c r="M12567">
        <f t="shared" si="982"/>
        <v>85.2</v>
      </c>
      <c r="N12567">
        <v>48.2</v>
      </c>
      <c r="P12567">
        <f t="shared" si="983"/>
        <v>48.2</v>
      </c>
      <c r="Q12567">
        <f t="shared" si="984"/>
        <v>215.5</v>
      </c>
      <c r="R12567">
        <v>27.4</v>
      </c>
      <c r="S12567">
        <v>2261.8000000000002</v>
      </c>
      <c r="T12567">
        <v>0.3</v>
      </c>
      <c r="W12567">
        <v>94911</v>
      </c>
    </row>
    <row r="12568" spans="1:23" x14ac:dyDescent="0.25">
      <c r="A12568" s="2" t="s">
        <v>326</v>
      </c>
      <c r="B12568" s="2" t="s">
        <v>327</v>
      </c>
      <c r="C12568" s="2" t="s">
        <v>719</v>
      </c>
      <c r="D12568">
        <v>202504</v>
      </c>
      <c r="E12568">
        <v>1.2</v>
      </c>
      <c r="G12568">
        <f t="shared" si="980"/>
        <v>1.2</v>
      </c>
      <c r="H12568">
        <v>70.099999999999994</v>
      </c>
      <c r="J12568">
        <f t="shared" si="981"/>
        <v>70.099999999999994</v>
      </c>
      <c r="K12568">
        <v>77.599999999999994</v>
      </c>
      <c r="M12568">
        <f t="shared" si="982"/>
        <v>77.599999999999994</v>
      </c>
      <c r="N12568">
        <v>41.5</v>
      </c>
      <c r="P12568">
        <f t="shared" si="983"/>
        <v>41.5</v>
      </c>
      <c r="Q12568">
        <f t="shared" si="984"/>
        <v>190.7</v>
      </c>
      <c r="R12568">
        <v>21.7</v>
      </c>
      <c r="S12568">
        <v>1998.4</v>
      </c>
      <c r="T12568">
        <v>0.3</v>
      </c>
      <c r="W12568">
        <v>84001</v>
      </c>
    </row>
    <row r="12569" spans="1:23" x14ac:dyDescent="0.25">
      <c r="A12569" s="2" t="s">
        <v>326</v>
      </c>
      <c r="B12569" s="2" t="s">
        <v>327</v>
      </c>
      <c r="C12569" s="2" t="s">
        <v>719</v>
      </c>
      <c r="D12569">
        <v>202505</v>
      </c>
      <c r="E12569">
        <v>0.9</v>
      </c>
      <c r="G12569">
        <f t="shared" si="980"/>
        <v>0.9</v>
      </c>
      <c r="H12569">
        <v>70.400000000000006</v>
      </c>
      <c r="J12569">
        <f t="shared" si="981"/>
        <v>70.400000000000006</v>
      </c>
      <c r="K12569">
        <v>76.3</v>
      </c>
      <c r="M12569">
        <f t="shared" si="982"/>
        <v>76.3</v>
      </c>
      <c r="N12569">
        <v>43.9</v>
      </c>
      <c r="P12569">
        <f t="shared" si="983"/>
        <v>43.9</v>
      </c>
      <c r="Q12569">
        <f t="shared" si="984"/>
        <v>191.7</v>
      </c>
      <c r="R12569">
        <v>21.9</v>
      </c>
      <c r="S12569">
        <v>2026.7</v>
      </c>
      <c r="T12569">
        <v>0.2</v>
      </c>
      <c r="W12569">
        <v>84887</v>
      </c>
    </row>
    <row r="12570" spans="1:23" x14ac:dyDescent="0.25">
      <c r="A12570" s="2" t="s">
        <v>326</v>
      </c>
      <c r="B12570" s="2" t="s">
        <v>327</v>
      </c>
      <c r="C12570" s="2" t="s">
        <v>719</v>
      </c>
      <c r="D12570">
        <v>202506</v>
      </c>
      <c r="E12570">
        <v>1.8</v>
      </c>
      <c r="G12570">
        <f t="shared" si="980"/>
        <v>1.8</v>
      </c>
      <c r="H12570">
        <v>65.900000000000006</v>
      </c>
      <c r="J12570">
        <f t="shared" si="981"/>
        <v>65.900000000000006</v>
      </c>
      <c r="K12570">
        <v>67.8</v>
      </c>
      <c r="M12570">
        <f t="shared" si="982"/>
        <v>67.8</v>
      </c>
      <c r="N12570">
        <v>39</v>
      </c>
      <c r="P12570">
        <f t="shared" si="983"/>
        <v>39</v>
      </c>
      <c r="Q12570">
        <f t="shared" si="984"/>
        <v>174.7</v>
      </c>
      <c r="R12570">
        <v>21.2</v>
      </c>
      <c r="S12570">
        <v>1869.4</v>
      </c>
      <c r="T12570">
        <v>0.2</v>
      </c>
      <c r="W12570">
        <v>78073</v>
      </c>
    </row>
    <row r="12571" spans="1:23" x14ac:dyDescent="0.25">
      <c r="A12571" s="2" t="s">
        <v>326</v>
      </c>
      <c r="B12571" s="2" t="s">
        <v>327</v>
      </c>
      <c r="C12571" s="2" t="s">
        <v>719</v>
      </c>
      <c r="D12571">
        <v>202507</v>
      </c>
      <c r="E12571">
        <v>2.2000000000000002</v>
      </c>
      <c r="G12571">
        <f t="shared" si="980"/>
        <v>2.2000000000000002</v>
      </c>
      <c r="H12571">
        <v>68.3</v>
      </c>
      <c r="J12571">
        <f t="shared" si="981"/>
        <v>68.3</v>
      </c>
      <c r="K12571">
        <v>71.099999999999994</v>
      </c>
      <c r="M12571">
        <f t="shared" si="982"/>
        <v>71.099999999999994</v>
      </c>
      <c r="N12571">
        <v>40.6</v>
      </c>
      <c r="P12571">
        <f t="shared" si="983"/>
        <v>40.6</v>
      </c>
      <c r="Q12571">
        <f t="shared" si="984"/>
        <v>182.39999999999998</v>
      </c>
      <c r="R12571">
        <v>20.3</v>
      </c>
      <c r="S12571">
        <v>1941.2</v>
      </c>
      <c r="T12571">
        <v>0.2</v>
      </c>
      <c r="W12571">
        <v>81408</v>
      </c>
    </row>
    <row r="12572" spans="1:23" x14ac:dyDescent="0.25">
      <c r="A12572" s="2" t="s">
        <v>326</v>
      </c>
      <c r="B12572" s="2" t="s">
        <v>327</v>
      </c>
      <c r="C12572" s="2" t="s">
        <v>719</v>
      </c>
      <c r="D12572">
        <v>202508</v>
      </c>
      <c r="E12572">
        <v>1.9</v>
      </c>
      <c r="G12572">
        <f t="shared" si="980"/>
        <v>1.9</v>
      </c>
      <c r="H12572">
        <v>65.900000000000006</v>
      </c>
      <c r="J12572">
        <f t="shared" si="981"/>
        <v>65.900000000000006</v>
      </c>
      <c r="K12572">
        <v>69.599999999999994</v>
      </c>
      <c r="M12572">
        <f t="shared" si="982"/>
        <v>69.599999999999994</v>
      </c>
      <c r="N12572">
        <v>42.4</v>
      </c>
      <c r="P12572">
        <f t="shared" si="983"/>
        <v>42.4</v>
      </c>
      <c r="Q12572">
        <f t="shared" si="984"/>
        <v>180</v>
      </c>
      <c r="R12572">
        <v>19.2</v>
      </c>
      <c r="S12572">
        <v>1899.4</v>
      </c>
      <c r="T12572">
        <v>0.2</v>
      </c>
      <c r="W12572">
        <v>79622</v>
      </c>
    </row>
    <row r="12573" spans="1:23" x14ac:dyDescent="0.25">
      <c r="A12573" s="2" t="s">
        <v>326</v>
      </c>
      <c r="B12573" s="2" t="s">
        <v>327</v>
      </c>
      <c r="C12573" s="2" t="s">
        <v>719</v>
      </c>
      <c r="D12573">
        <v>202509</v>
      </c>
      <c r="E12573">
        <v>0.8</v>
      </c>
      <c r="G12573">
        <f t="shared" si="980"/>
        <v>0.8</v>
      </c>
      <c r="H12573">
        <v>54.7</v>
      </c>
      <c r="J12573">
        <f t="shared" si="981"/>
        <v>54.7</v>
      </c>
      <c r="K12573">
        <v>57.5</v>
      </c>
      <c r="M12573">
        <f t="shared" si="982"/>
        <v>57.5</v>
      </c>
      <c r="N12573">
        <v>35.6</v>
      </c>
      <c r="P12573">
        <f t="shared" si="983"/>
        <v>35.6</v>
      </c>
      <c r="Q12573">
        <f t="shared" si="984"/>
        <v>148.70000000000002</v>
      </c>
      <c r="R12573">
        <v>13.4</v>
      </c>
      <c r="S12573">
        <v>1554.7</v>
      </c>
      <c r="T12573">
        <v>0.1</v>
      </c>
      <c r="W12573">
        <v>64935</v>
      </c>
    </row>
    <row r="12574" spans="1:23" x14ac:dyDescent="0.25">
      <c r="A12574" s="2" t="s">
        <v>326</v>
      </c>
      <c r="B12574" s="2" t="s">
        <v>327</v>
      </c>
      <c r="C12574" s="2" t="s">
        <v>719</v>
      </c>
      <c r="D12574">
        <v>202510</v>
      </c>
      <c r="E12574">
        <v>0.8</v>
      </c>
      <c r="G12574">
        <f t="shared" si="980"/>
        <v>0.8</v>
      </c>
      <c r="H12574">
        <v>63.8</v>
      </c>
      <c r="J12574">
        <f t="shared" si="981"/>
        <v>63.8</v>
      </c>
      <c r="K12574">
        <v>75.400000000000006</v>
      </c>
      <c r="M12574">
        <f t="shared" si="982"/>
        <v>75.400000000000006</v>
      </c>
      <c r="N12574">
        <v>50.9</v>
      </c>
      <c r="P12574">
        <f t="shared" si="983"/>
        <v>50.9</v>
      </c>
      <c r="Q12574">
        <f t="shared" si="984"/>
        <v>191.10000000000002</v>
      </c>
      <c r="R12574">
        <v>30.1</v>
      </c>
      <c r="S12574">
        <v>1859.8</v>
      </c>
      <c r="T12574">
        <v>0.2</v>
      </c>
      <c r="W12574">
        <v>77631</v>
      </c>
    </row>
    <row r="12575" spans="1:23" x14ac:dyDescent="0.25">
      <c r="A12575" s="2" t="s">
        <v>326</v>
      </c>
      <c r="B12575" s="2" t="s">
        <v>327</v>
      </c>
      <c r="C12575" s="2" t="s">
        <v>719</v>
      </c>
      <c r="D12575">
        <v>202511</v>
      </c>
      <c r="E12575">
        <v>0.7</v>
      </c>
      <c r="G12575">
        <f t="shared" si="980"/>
        <v>0.7</v>
      </c>
      <c r="H12575">
        <v>56.6</v>
      </c>
      <c r="J12575">
        <f t="shared" si="981"/>
        <v>56.6</v>
      </c>
      <c r="K12575">
        <v>65</v>
      </c>
      <c r="M12575">
        <f t="shared" si="982"/>
        <v>65</v>
      </c>
      <c r="N12575">
        <v>47</v>
      </c>
      <c r="P12575">
        <f t="shared" si="983"/>
        <v>47</v>
      </c>
      <c r="Q12575">
        <f t="shared" si="984"/>
        <v>169.39999999999998</v>
      </c>
      <c r="R12575">
        <v>33.5</v>
      </c>
      <c r="S12575">
        <v>1715.6</v>
      </c>
      <c r="T12575">
        <v>0.1</v>
      </c>
      <c r="W12575">
        <v>71807</v>
      </c>
    </row>
    <row r="12576" spans="1:23" x14ac:dyDescent="0.25">
      <c r="A12576" s="2" t="s">
        <v>326</v>
      </c>
      <c r="B12576" s="2" t="s">
        <v>327</v>
      </c>
      <c r="C12576" s="2" t="s">
        <v>719</v>
      </c>
      <c r="D12576">
        <v>202512</v>
      </c>
      <c r="E12576">
        <v>0.7</v>
      </c>
      <c r="G12576">
        <f t="shared" si="980"/>
        <v>0.7</v>
      </c>
      <c r="H12576">
        <v>57.6</v>
      </c>
      <c r="J12576">
        <f t="shared" si="981"/>
        <v>57.6</v>
      </c>
      <c r="K12576">
        <v>68.900000000000006</v>
      </c>
      <c r="M12576">
        <f t="shared" si="982"/>
        <v>68.900000000000006</v>
      </c>
      <c r="N12576">
        <v>58.8</v>
      </c>
      <c r="P12576">
        <f t="shared" si="983"/>
        <v>58.8</v>
      </c>
      <c r="Q12576">
        <f t="shared" si="984"/>
        <v>186.1</v>
      </c>
      <c r="R12576">
        <v>63.5</v>
      </c>
      <c r="S12576">
        <v>1766.1</v>
      </c>
      <c r="T12576">
        <v>0.1</v>
      </c>
      <c r="W12576">
        <v>73997</v>
      </c>
    </row>
    <row r="12577" spans="1:23" x14ac:dyDescent="0.25">
      <c r="A12577" s="2" t="s">
        <v>326</v>
      </c>
      <c r="B12577" s="2" t="s">
        <v>327</v>
      </c>
      <c r="C12577" s="2" t="s">
        <v>719</v>
      </c>
      <c r="D12577">
        <v>202601</v>
      </c>
      <c r="E12577">
        <v>0.6</v>
      </c>
      <c r="G12577">
        <f t="shared" si="980"/>
        <v>0.6</v>
      </c>
      <c r="H12577">
        <v>56.2</v>
      </c>
      <c r="J12577">
        <f t="shared" si="981"/>
        <v>56.2</v>
      </c>
      <c r="K12577">
        <v>66.099999999999994</v>
      </c>
      <c r="M12577">
        <f t="shared" si="982"/>
        <v>66.099999999999994</v>
      </c>
      <c r="N12577">
        <v>56.3</v>
      </c>
      <c r="P12577">
        <f t="shared" si="983"/>
        <v>56.3</v>
      </c>
      <c r="Q12577">
        <f t="shared" si="984"/>
        <v>179.39999999999998</v>
      </c>
      <c r="R12577">
        <v>61.3</v>
      </c>
      <c r="S12577">
        <v>1736.7</v>
      </c>
      <c r="T12577">
        <v>0.2</v>
      </c>
      <c r="W12577">
        <v>72742</v>
      </c>
    </row>
    <row r="12578" spans="1:23" x14ac:dyDescent="0.25">
      <c r="A12578" s="2" t="s">
        <v>326</v>
      </c>
      <c r="B12578" s="2" t="s">
        <v>327</v>
      </c>
      <c r="C12578" s="2" t="s">
        <v>719</v>
      </c>
      <c r="D12578">
        <v>202602</v>
      </c>
      <c r="E12578">
        <v>0.4</v>
      </c>
      <c r="G12578">
        <f t="shared" si="980"/>
        <v>0.4</v>
      </c>
      <c r="H12578">
        <v>48.6</v>
      </c>
      <c r="J12578">
        <f t="shared" si="981"/>
        <v>48.6</v>
      </c>
      <c r="K12578">
        <v>61</v>
      </c>
      <c r="M12578">
        <f t="shared" si="982"/>
        <v>61</v>
      </c>
      <c r="N12578">
        <v>52.8</v>
      </c>
      <c r="P12578">
        <f t="shared" si="983"/>
        <v>52.8</v>
      </c>
      <c r="Q12578">
        <f t="shared" si="984"/>
        <v>162.9</v>
      </c>
      <c r="R12578">
        <v>54.7</v>
      </c>
      <c r="S12578">
        <v>1570.6</v>
      </c>
      <c r="T12578">
        <v>0.1</v>
      </c>
      <c r="W12578">
        <v>65576</v>
      </c>
    </row>
    <row r="12579" spans="1:23" x14ac:dyDescent="0.25">
      <c r="A12579" s="3" t="s">
        <v>326</v>
      </c>
      <c r="B12579" s="2" t="s">
        <v>327</v>
      </c>
      <c r="C12579" s="2" t="s">
        <v>719</v>
      </c>
      <c r="D12579">
        <v>202603</v>
      </c>
      <c r="E12579">
        <v>0.4</v>
      </c>
      <c r="G12579">
        <f t="shared" si="980"/>
        <v>0.4</v>
      </c>
      <c r="H12579">
        <v>52.3</v>
      </c>
      <c r="J12579">
        <f t="shared" si="981"/>
        <v>52.3</v>
      </c>
      <c r="K12579">
        <v>65.599999999999994</v>
      </c>
      <c r="M12579">
        <f t="shared" si="982"/>
        <v>65.599999999999994</v>
      </c>
      <c r="N12579">
        <v>60.1</v>
      </c>
      <c r="P12579">
        <f t="shared" si="983"/>
        <v>60.1</v>
      </c>
      <c r="Q12579">
        <f t="shared" si="984"/>
        <v>178.6</v>
      </c>
      <c r="R12579">
        <v>58</v>
      </c>
      <c r="S12579">
        <v>1712.4</v>
      </c>
      <c r="T12579">
        <v>0.2</v>
      </c>
      <c r="W12579">
        <v>71795</v>
      </c>
    </row>
    <row r="12580" spans="1:23" x14ac:dyDescent="0.25">
      <c r="A12580" s="2" t="s">
        <v>328</v>
      </c>
      <c r="B12580" s="2" t="s">
        <v>329</v>
      </c>
      <c r="C12580" s="2" t="s">
        <v>720</v>
      </c>
      <c r="D12580">
        <v>202303</v>
      </c>
      <c r="E12580">
        <v>0.3</v>
      </c>
      <c r="G12580">
        <f t="shared" si="980"/>
        <v>0.3</v>
      </c>
      <c r="H12580">
        <v>3.5</v>
      </c>
      <c r="J12580">
        <f t="shared" si="981"/>
        <v>3.5</v>
      </c>
      <c r="K12580">
        <v>5.0999999999999996</v>
      </c>
      <c r="M12580">
        <f t="shared" si="982"/>
        <v>5.0999999999999996</v>
      </c>
      <c r="N12580">
        <v>2.8</v>
      </c>
      <c r="P12580">
        <f t="shared" si="983"/>
        <v>2.8</v>
      </c>
      <c r="Q12580">
        <f t="shared" si="984"/>
        <v>11.7</v>
      </c>
      <c r="R12580">
        <v>6.6</v>
      </c>
      <c r="S12580">
        <v>324.2</v>
      </c>
      <c r="W12580">
        <v>12996</v>
      </c>
    </row>
    <row r="12581" spans="1:23" x14ac:dyDescent="0.25">
      <c r="A12581" s="2" t="s">
        <v>328</v>
      </c>
      <c r="B12581" s="2" t="s">
        <v>329</v>
      </c>
      <c r="C12581" s="2" t="s">
        <v>720</v>
      </c>
      <c r="D12581">
        <v>202304</v>
      </c>
      <c r="E12581">
        <v>5.7</v>
      </c>
      <c r="G12581">
        <f t="shared" si="980"/>
        <v>5.7</v>
      </c>
      <c r="H12581">
        <v>75.2</v>
      </c>
      <c r="J12581">
        <f t="shared" si="981"/>
        <v>75.2</v>
      </c>
      <c r="K12581">
        <v>99.7</v>
      </c>
      <c r="M12581">
        <f t="shared" si="982"/>
        <v>99.7</v>
      </c>
      <c r="N12581">
        <v>73.599999999999994</v>
      </c>
      <c r="P12581">
        <f t="shared" si="983"/>
        <v>73.599999999999994</v>
      </c>
      <c r="Q12581">
        <f t="shared" si="984"/>
        <v>254.6</v>
      </c>
      <c r="R12581">
        <v>118.9</v>
      </c>
      <c r="S12581">
        <v>5312</v>
      </c>
      <c r="T12581">
        <v>0.4</v>
      </c>
      <c r="W12581">
        <v>212923</v>
      </c>
    </row>
    <row r="12582" spans="1:23" x14ac:dyDescent="0.25">
      <c r="A12582" s="2" t="s">
        <v>328</v>
      </c>
      <c r="B12582" s="2" t="s">
        <v>329</v>
      </c>
      <c r="C12582" s="2" t="s">
        <v>720</v>
      </c>
      <c r="D12582">
        <v>202305</v>
      </c>
      <c r="E12582">
        <v>4.8</v>
      </c>
      <c r="G12582">
        <f t="shared" si="980"/>
        <v>4.8</v>
      </c>
      <c r="H12582">
        <v>84.2</v>
      </c>
      <c r="J12582">
        <f t="shared" si="981"/>
        <v>84.2</v>
      </c>
      <c r="K12582">
        <v>107</v>
      </c>
      <c r="M12582">
        <f t="shared" si="982"/>
        <v>107</v>
      </c>
      <c r="N12582">
        <v>77.8</v>
      </c>
      <c r="P12582">
        <f t="shared" si="983"/>
        <v>77.8</v>
      </c>
      <c r="Q12582">
        <f t="shared" si="984"/>
        <v>274.10000000000002</v>
      </c>
      <c r="R12582">
        <v>122.1</v>
      </c>
      <c r="S12582">
        <v>5591.8</v>
      </c>
      <c r="T12582">
        <v>0.3</v>
      </c>
      <c r="W12582">
        <v>224504</v>
      </c>
    </row>
    <row r="12583" spans="1:23" x14ac:dyDescent="0.25">
      <c r="A12583" s="2" t="s">
        <v>328</v>
      </c>
      <c r="B12583" s="2" t="s">
        <v>329</v>
      </c>
      <c r="C12583" s="2" t="s">
        <v>720</v>
      </c>
      <c r="D12583">
        <v>202306</v>
      </c>
      <c r="E12583">
        <v>5.8</v>
      </c>
      <c r="G12583">
        <f t="shared" si="980"/>
        <v>5.8</v>
      </c>
      <c r="H12583">
        <v>73.400000000000006</v>
      </c>
      <c r="J12583">
        <f t="shared" si="981"/>
        <v>73.400000000000006</v>
      </c>
      <c r="K12583">
        <v>92.7</v>
      </c>
      <c r="M12583">
        <f t="shared" si="982"/>
        <v>92.7</v>
      </c>
      <c r="N12583">
        <v>70.900000000000006</v>
      </c>
      <c r="P12583">
        <f t="shared" si="983"/>
        <v>70.900000000000006</v>
      </c>
      <c r="Q12583">
        <f t="shared" si="984"/>
        <v>243.00000000000003</v>
      </c>
      <c r="R12583">
        <v>99.8</v>
      </c>
      <c r="S12583">
        <v>4608.2</v>
      </c>
      <c r="T12583">
        <v>0.2</v>
      </c>
      <c r="W12583">
        <v>184226</v>
      </c>
    </row>
    <row r="12584" spans="1:23" x14ac:dyDescent="0.25">
      <c r="A12584" s="2" t="s">
        <v>328</v>
      </c>
      <c r="B12584" s="2" t="s">
        <v>329</v>
      </c>
      <c r="C12584" s="2" t="s">
        <v>720</v>
      </c>
      <c r="D12584">
        <v>202307</v>
      </c>
      <c r="E12584">
        <v>4.5</v>
      </c>
      <c r="G12584">
        <f t="shared" si="980"/>
        <v>4.5</v>
      </c>
      <c r="H12584">
        <v>74.5</v>
      </c>
      <c r="J12584">
        <f t="shared" si="981"/>
        <v>74.5</v>
      </c>
      <c r="K12584">
        <v>85.9</v>
      </c>
      <c r="M12584">
        <f t="shared" si="982"/>
        <v>85.9</v>
      </c>
      <c r="N12584">
        <v>64.900000000000006</v>
      </c>
      <c r="P12584">
        <f t="shared" si="983"/>
        <v>64.900000000000006</v>
      </c>
      <c r="Q12584">
        <f t="shared" si="984"/>
        <v>230</v>
      </c>
      <c r="R12584">
        <v>89.3</v>
      </c>
      <c r="S12584">
        <v>4518.3</v>
      </c>
      <c r="T12584">
        <v>0.2</v>
      </c>
      <c r="W12584">
        <v>180790</v>
      </c>
    </row>
    <row r="12585" spans="1:23" x14ac:dyDescent="0.25">
      <c r="A12585" s="2" t="s">
        <v>328</v>
      </c>
      <c r="B12585" s="2" t="s">
        <v>329</v>
      </c>
      <c r="C12585" s="2" t="s">
        <v>720</v>
      </c>
      <c r="D12585">
        <v>202308</v>
      </c>
      <c r="E12585">
        <v>4.4000000000000004</v>
      </c>
      <c r="G12585">
        <f t="shared" si="980"/>
        <v>4.4000000000000004</v>
      </c>
      <c r="H12585">
        <v>71.599999999999994</v>
      </c>
      <c r="J12585">
        <f t="shared" si="981"/>
        <v>71.599999999999994</v>
      </c>
      <c r="K12585">
        <v>82.2</v>
      </c>
      <c r="M12585">
        <f t="shared" si="982"/>
        <v>82.2</v>
      </c>
      <c r="N12585">
        <v>63.2</v>
      </c>
      <c r="P12585">
        <f t="shared" si="983"/>
        <v>63.2</v>
      </c>
      <c r="Q12585">
        <f t="shared" si="984"/>
        <v>221.6</v>
      </c>
      <c r="R12585">
        <v>80.5</v>
      </c>
      <c r="S12585">
        <v>4282.1000000000004</v>
      </c>
      <c r="T12585">
        <v>0.2</v>
      </c>
      <c r="W12585">
        <v>170953</v>
      </c>
    </row>
    <row r="12586" spans="1:23" x14ac:dyDescent="0.25">
      <c r="A12586" s="2" t="s">
        <v>328</v>
      </c>
      <c r="B12586" s="2" t="s">
        <v>329</v>
      </c>
      <c r="C12586" s="2" t="s">
        <v>720</v>
      </c>
      <c r="D12586">
        <v>202309</v>
      </c>
      <c r="E12586">
        <v>4.2</v>
      </c>
      <c r="G12586">
        <f t="shared" si="980"/>
        <v>4.2</v>
      </c>
      <c r="H12586">
        <v>72.599999999999994</v>
      </c>
      <c r="J12586">
        <f t="shared" si="981"/>
        <v>72.599999999999994</v>
      </c>
      <c r="K12586">
        <v>82.4</v>
      </c>
      <c r="M12586">
        <f t="shared" si="982"/>
        <v>82.4</v>
      </c>
      <c r="N12586">
        <v>64.3</v>
      </c>
      <c r="P12586">
        <f t="shared" si="983"/>
        <v>64.3</v>
      </c>
      <c r="Q12586">
        <f t="shared" si="984"/>
        <v>223.69999999999996</v>
      </c>
      <c r="R12586">
        <v>79.7</v>
      </c>
      <c r="S12586">
        <v>4164.5</v>
      </c>
      <c r="T12586">
        <v>0.2</v>
      </c>
      <c r="W12586">
        <v>166606</v>
      </c>
    </row>
    <row r="12587" spans="1:23" x14ac:dyDescent="0.25">
      <c r="A12587" s="2" t="s">
        <v>328</v>
      </c>
      <c r="B12587" s="2" t="s">
        <v>329</v>
      </c>
      <c r="C12587" s="2" t="s">
        <v>720</v>
      </c>
      <c r="D12587">
        <v>202310</v>
      </c>
      <c r="E12587">
        <v>3.4</v>
      </c>
      <c r="G12587">
        <f t="shared" si="980"/>
        <v>3.4</v>
      </c>
      <c r="H12587">
        <v>66.3</v>
      </c>
      <c r="J12587">
        <f t="shared" si="981"/>
        <v>66.3</v>
      </c>
      <c r="K12587">
        <v>74.7</v>
      </c>
      <c r="M12587">
        <f t="shared" si="982"/>
        <v>74.7</v>
      </c>
      <c r="N12587">
        <v>55.9</v>
      </c>
      <c r="P12587">
        <f t="shared" si="983"/>
        <v>55.9</v>
      </c>
      <c r="Q12587">
        <f t="shared" si="984"/>
        <v>200.49999999999997</v>
      </c>
      <c r="R12587">
        <v>68.5</v>
      </c>
      <c r="S12587">
        <v>3817.1</v>
      </c>
      <c r="T12587">
        <v>0.2</v>
      </c>
      <c r="W12587">
        <v>152474</v>
      </c>
    </row>
    <row r="12588" spans="1:23" x14ac:dyDescent="0.25">
      <c r="A12588" s="2" t="s">
        <v>328</v>
      </c>
      <c r="B12588" s="2" t="s">
        <v>329</v>
      </c>
      <c r="C12588" s="2" t="s">
        <v>720</v>
      </c>
      <c r="D12588">
        <v>202311</v>
      </c>
      <c r="E12588">
        <v>1.6</v>
      </c>
      <c r="G12588">
        <f t="shared" si="980"/>
        <v>1.6</v>
      </c>
      <c r="H12588">
        <v>28.4</v>
      </c>
      <c r="J12588">
        <f t="shared" si="981"/>
        <v>28.4</v>
      </c>
      <c r="K12588">
        <v>34.9</v>
      </c>
      <c r="M12588">
        <f t="shared" si="982"/>
        <v>34.9</v>
      </c>
      <c r="N12588">
        <v>28.6</v>
      </c>
      <c r="P12588">
        <f t="shared" si="983"/>
        <v>28.6</v>
      </c>
      <c r="Q12588">
        <f t="shared" si="984"/>
        <v>93.8</v>
      </c>
      <c r="R12588">
        <v>22.2</v>
      </c>
      <c r="S12588">
        <v>1775</v>
      </c>
      <c r="T12588">
        <v>0.3</v>
      </c>
      <c r="W12588">
        <v>70750</v>
      </c>
    </row>
    <row r="12589" spans="1:23" x14ac:dyDescent="0.25">
      <c r="A12589" s="2" t="s">
        <v>328</v>
      </c>
      <c r="B12589" s="2" t="s">
        <v>329</v>
      </c>
      <c r="C12589" s="2" t="s">
        <v>720</v>
      </c>
      <c r="D12589">
        <v>202312</v>
      </c>
      <c r="E12589">
        <v>5.0999999999999996</v>
      </c>
      <c r="G12589">
        <f t="shared" si="980"/>
        <v>5.0999999999999996</v>
      </c>
      <c r="H12589">
        <v>60.4</v>
      </c>
      <c r="J12589">
        <f t="shared" si="981"/>
        <v>60.4</v>
      </c>
      <c r="K12589">
        <v>73.400000000000006</v>
      </c>
      <c r="M12589">
        <f t="shared" si="982"/>
        <v>73.400000000000006</v>
      </c>
      <c r="N12589">
        <v>55.2</v>
      </c>
      <c r="P12589">
        <f t="shared" si="983"/>
        <v>55.2</v>
      </c>
      <c r="Q12589">
        <f t="shared" si="984"/>
        <v>194.60000000000002</v>
      </c>
      <c r="R12589">
        <v>43.5</v>
      </c>
      <c r="S12589">
        <v>4124.6000000000004</v>
      </c>
      <c r="T12589">
        <v>0.5</v>
      </c>
      <c r="W12589">
        <v>164588</v>
      </c>
    </row>
    <row r="12590" spans="1:23" x14ac:dyDescent="0.25">
      <c r="A12590" s="2" t="s">
        <v>328</v>
      </c>
      <c r="B12590" s="2" t="s">
        <v>329</v>
      </c>
      <c r="C12590" s="2" t="s">
        <v>720</v>
      </c>
      <c r="D12590">
        <v>202401</v>
      </c>
      <c r="E12590">
        <v>3.6</v>
      </c>
      <c r="G12590">
        <f t="shared" si="980"/>
        <v>3.6</v>
      </c>
      <c r="H12590">
        <v>55.6</v>
      </c>
      <c r="J12590">
        <f t="shared" si="981"/>
        <v>55.6</v>
      </c>
      <c r="K12590">
        <v>69.900000000000006</v>
      </c>
      <c r="M12590">
        <f t="shared" si="982"/>
        <v>69.900000000000006</v>
      </c>
      <c r="N12590">
        <v>50.9</v>
      </c>
      <c r="P12590">
        <f t="shared" si="983"/>
        <v>50.9</v>
      </c>
      <c r="Q12590">
        <f t="shared" si="984"/>
        <v>180.5</v>
      </c>
      <c r="R12590">
        <v>42.5</v>
      </c>
      <c r="S12590">
        <v>3853.1</v>
      </c>
      <c r="T12590">
        <v>0.5</v>
      </c>
      <c r="W12590">
        <v>153856</v>
      </c>
    </row>
    <row r="12591" spans="1:23" x14ac:dyDescent="0.25">
      <c r="A12591" s="2" t="s">
        <v>328</v>
      </c>
      <c r="B12591" s="2" t="s">
        <v>329</v>
      </c>
      <c r="C12591" s="2" t="s">
        <v>720</v>
      </c>
      <c r="D12591">
        <v>202402</v>
      </c>
      <c r="E12591">
        <v>3.1</v>
      </c>
      <c r="G12591">
        <f t="shared" si="980"/>
        <v>3.1</v>
      </c>
      <c r="H12591">
        <v>46.4</v>
      </c>
      <c r="J12591">
        <f t="shared" si="981"/>
        <v>46.4</v>
      </c>
      <c r="K12591">
        <v>59.7</v>
      </c>
      <c r="M12591">
        <f t="shared" si="982"/>
        <v>59.7</v>
      </c>
      <c r="N12591">
        <v>42.5</v>
      </c>
      <c r="P12591">
        <f t="shared" si="983"/>
        <v>42.5</v>
      </c>
      <c r="Q12591">
        <f t="shared" si="984"/>
        <v>152</v>
      </c>
      <c r="R12591">
        <v>33.9</v>
      </c>
      <c r="S12591">
        <v>3233.1</v>
      </c>
      <c r="T12591">
        <v>0.3</v>
      </c>
      <c r="W12591">
        <v>129178</v>
      </c>
    </row>
    <row r="12592" spans="1:23" x14ac:dyDescent="0.25">
      <c r="A12592" s="2" t="s">
        <v>328</v>
      </c>
      <c r="B12592" s="2" t="s">
        <v>329</v>
      </c>
      <c r="C12592" s="2" t="s">
        <v>720</v>
      </c>
      <c r="D12592">
        <v>202403</v>
      </c>
      <c r="E12592">
        <v>2.4</v>
      </c>
      <c r="G12592">
        <f t="shared" si="980"/>
        <v>2.4</v>
      </c>
      <c r="H12592">
        <v>43.4</v>
      </c>
      <c r="J12592">
        <f t="shared" si="981"/>
        <v>43.4</v>
      </c>
      <c r="K12592">
        <v>56.4</v>
      </c>
      <c r="M12592">
        <f t="shared" si="982"/>
        <v>56.4</v>
      </c>
      <c r="N12592">
        <v>38.200000000000003</v>
      </c>
      <c r="P12592">
        <f t="shared" si="983"/>
        <v>38.200000000000003</v>
      </c>
      <c r="Q12592">
        <f t="shared" si="984"/>
        <v>140.80000000000001</v>
      </c>
      <c r="R12592">
        <v>42.7</v>
      </c>
      <c r="S12592">
        <v>2926.9</v>
      </c>
      <c r="T12592">
        <v>0.4</v>
      </c>
      <c r="W12592">
        <v>117029</v>
      </c>
    </row>
    <row r="12593" spans="1:23" x14ac:dyDescent="0.25">
      <c r="A12593" s="2" t="s">
        <v>328</v>
      </c>
      <c r="B12593" s="2" t="s">
        <v>329</v>
      </c>
      <c r="C12593" s="2" t="s">
        <v>720</v>
      </c>
      <c r="D12593">
        <v>202404</v>
      </c>
      <c r="E12593">
        <v>1.3</v>
      </c>
      <c r="G12593">
        <f t="shared" si="980"/>
        <v>1.3</v>
      </c>
      <c r="H12593">
        <v>36</v>
      </c>
      <c r="J12593">
        <f t="shared" si="981"/>
        <v>36</v>
      </c>
      <c r="K12593">
        <v>46.9</v>
      </c>
      <c r="M12593">
        <f t="shared" si="982"/>
        <v>46.9</v>
      </c>
      <c r="N12593">
        <v>35.4</v>
      </c>
      <c r="P12593">
        <f t="shared" si="983"/>
        <v>35.4</v>
      </c>
      <c r="Q12593">
        <f t="shared" si="984"/>
        <v>119.89999999999999</v>
      </c>
      <c r="R12593">
        <v>32.1</v>
      </c>
      <c r="S12593">
        <v>2439.6</v>
      </c>
      <c r="T12593">
        <v>0.3</v>
      </c>
      <c r="W12593">
        <v>97346</v>
      </c>
    </row>
    <row r="12594" spans="1:23" x14ac:dyDescent="0.25">
      <c r="A12594" s="2" t="s">
        <v>328</v>
      </c>
      <c r="B12594" s="2" t="s">
        <v>329</v>
      </c>
      <c r="C12594" s="2" t="s">
        <v>720</v>
      </c>
      <c r="D12594">
        <v>202405</v>
      </c>
      <c r="E12594">
        <v>1.6</v>
      </c>
      <c r="G12594">
        <f t="shared" si="980"/>
        <v>1.6</v>
      </c>
      <c r="H12594">
        <v>42.1</v>
      </c>
      <c r="J12594">
        <f t="shared" si="981"/>
        <v>42.1</v>
      </c>
      <c r="K12594">
        <v>54.4</v>
      </c>
      <c r="M12594">
        <f t="shared" si="982"/>
        <v>54.4</v>
      </c>
      <c r="N12594">
        <v>37.799999999999997</v>
      </c>
      <c r="P12594">
        <f t="shared" si="983"/>
        <v>37.799999999999997</v>
      </c>
      <c r="Q12594">
        <f t="shared" si="984"/>
        <v>136.09999999999997</v>
      </c>
      <c r="R12594">
        <v>33.799999999999997</v>
      </c>
      <c r="S12594">
        <v>2875.4</v>
      </c>
      <c r="T12594">
        <v>0.2</v>
      </c>
      <c r="W12594">
        <v>114721</v>
      </c>
    </row>
    <row r="12595" spans="1:23" x14ac:dyDescent="0.25">
      <c r="A12595" s="2" t="s">
        <v>328</v>
      </c>
      <c r="B12595" s="2" t="s">
        <v>329</v>
      </c>
      <c r="C12595" s="2" t="s">
        <v>720</v>
      </c>
      <c r="D12595">
        <v>202406</v>
      </c>
      <c r="E12595">
        <v>0.5</v>
      </c>
      <c r="G12595">
        <f t="shared" si="980"/>
        <v>0.5</v>
      </c>
      <c r="H12595">
        <v>27.8</v>
      </c>
      <c r="J12595">
        <f t="shared" si="981"/>
        <v>27.8</v>
      </c>
      <c r="K12595">
        <v>39.1</v>
      </c>
      <c r="M12595">
        <f t="shared" si="982"/>
        <v>39.1</v>
      </c>
      <c r="N12595">
        <v>30</v>
      </c>
      <c r="P12595">
        <f t="shared" si="983"/>
        <v>30</v>
      </c>
      <c r="Q12595">
        <f t="shared" si="984"/>
        <v>97.6</v>
      </c>
      <c r="R12595">
        <v>23.3</v>
      </c>
      <c r="S12595">
        <v>2061.1</v>
      </c>
      <c r="T12595">
        <v>0.2</v>
      </c>
      <c r="W12595">
        <v>81702</v>
      </c>
    </row>
    <row r="12596" spans="1:23" x14ac:dyDescent="0.25">
      <c r="A12596" s="2" t="s">
        <v>328</v>
      </c>
      <c r="B12596" s="2" t="s">
        <v>329</v>
      </c>
      <c r="C12596" s="2" t="s">
        <v>720</v>
      </c>
      <c r="D12596">
        <v>202407</v>
      </c>
      <c r="E12596">
        <v>0.8</v>
      </c>
      <c r="G12596">
        <f t="shared" si="980"/>
        <v>0.8</v>
      </c>
      <c r="H12596">
        <v>38.4</v>
      </c>
      <c r="J12596">
        <f t="shared" si="981"/>
        <v>38.4</v>
      </c>
      <c r="K12596">
        <v>56.5</v>
      </c>
      <c r="M12596">
        <f t="shared" si="982"/>
        <v>56.5</v>
      </c>
      <c r="N12596">
        <v>45.3</v>
      </c>
      <c r="P12596">
        <f t="shared" si="983"/>
        <v>45.3</v>
      </c>
      <c r="Q12596">
        <f t="shared" si="984"/>
        <v>141.19999999999999</v>
      </c>
      <c r="R12596">
        <v>28.5</v>
      </c>
      <c r="S12596">
        <v>3046.2</v>
      </c>
      <c r="T12596">
        <v>0.2</v>
      </c>
      <c r="W12596">
        <v>120860</v>
      </c>
    </row>
    <row r="12597" spans="1:23" x14ac:dyDescent="0.25">
      <c r="A12597" s="2" t="s">
        <v>328</v>
      </c>
      <c r="B12597" s="2" t="s">
        <v>329</v>
      </c>
      <c r="C12597" s="2" t="s">
        <v>720</v>
      </c>
      <c r="D12597">
        <v>202408</v>
      </c>
      <c r="E12597">
        <v>0.9</v>
      </c>
      <c r="G12597">
        <f t="shared" si="980"/>
        <v>0.9</v>
      </c>
      <c r="H12597">
        <v>35.6</v>
      </c>
      <c r="J12597">
        <f t="shared" si="981"/>
        <v>35.6</v>
      </c>
      <c r="K12597">
        <v>50.6</v>
      </c>
      <c r="M12597">
        <f t="shared" si="982"/>
        <v>50.6</v>
      </c>
      <c r="N12597">
        <v>38.200000000000003</v>
      </c>
      <c r="P12597">
        <f t="shared" si="983"/>
        <v>38.200000000000003</v>
      </c>
      <c r="Q12597">
        <f t="shared" si="984"/>
        <v>125.50000000000001</v>
      </c>
      <c r="R12597">
        <v>33.799999999999997</v>
      </c>
      <c r="S12597">
        <v>2575.8000000000002</v>
      </c>
      <c r="T12597">
        <v>0.2</v>
      </c>
      <c r="W12597">
        <v>102772</v>
      </c>
    </row>
    <row r="12598" spans="1:23" x14ac:dyDescent="0.25">
      <c r="A12598" s="2" t="s">
        <v>328</v>
      </c>
      <c r="B12598" s="2" t="s">
        <v>329</v>
      </c>
      <c r="C12598" s="2" t="s">
        <v>720</v>
      </c>
      <c r="D12598">
        <v>202409</v>
      </c>
      <c r="E12598">
        <v>0.6</v>
      </c>
      <c r="G12598">
        <f t="shared" si="980"/>
        <v>0.6</v>
      </c>
      <c r="H12598">
        <v>30.4</v>
      </c>
      <c r="J12598">
        <f t="shared" si="981"/>
        <v>30.4</v>
      </c>
      <c r="K12598">
        <v>43.4</v>
      </c>
      <c r="M12598">
        <f t="shared" si="982"/>
        <v>43.4</v>
      </c>
      <c r="N12598">
        <v>31.6</v>
      </c>
      <c r="P12598">
        <f t="shared" si="983"/>
        <v>31.6</v>
      </c>
      <c r="Q12598">
        <f t="shared" si="984"/>
        <v>106.2</v>
      </c>
      <c r="R12598">
        <v>28.3</v>
      </c>
      <c r="S12598">
        <v>2127.5</v>
      </c>
      <c r="T12598">
        <v>0.2</v>
      </c>
      <c r="W12598">
        <v>84796</v>
      </c>
    </row>
    <row r="12599" spans="1:23" x14ac:dyDescent="0.25">
      <c r="A12599" s="2" t="s">
        <v>328</v>
      </c>
      <c r="B12599" s="2" t="s">
        <v>329</v>
      </c>
      <c r="C12599" s="2" t="s">
        <v>720</v>
      </c>
      <c r="D12599">
        <v>202410</v>
      </c>
      <c r="E12599">
        <v>1.7</v>
      </c>
      <c r="G12599">
        <f t="shared" si="980"/>
        <v>1.7</v>
      </c>
      <c r="H12599">
        <v>40.5</v>
      </c>
      <c r="J12599">
        <f t="shared" si="981"/>
        <v>40.5</v>
      </c>
      <c r="K12599">
        <v>51.8</v>
      </c>
      <c r="M12599">
        <f t="shared" si="982"/>
        <v>51.8</v>
      </c>
      <c r="N12599">
        <v>38.6</v>
      </c>
      <c r="P12599">
        <f t="shared" si="983"/>
        <v>38.6</v>
      </c>
      <c r="Q12599">
        <f t="shared" si="984"/>
        <v>132.79999999999998</v>
      </c>
      <c r="R12599">
        <v>35.799999999999997</v>
      </c>
      <c r="S12599">
        <v>2652.7</v>
      </c>
      <c r="T12599">
        <v>0.2</v>
      </c>
      <c r="W12599">
        <v>105500</v>
      </c>
    </row>
    <row r="12600" spans="1:23" x14ac:dyDescent="0.25">
      <c r="A12600" s="2" t="s">
        <v>328</v>
      </c>
      <c r="B12600" s="2" t="s">
        <v>329</v>
      </c>
      <c r="C12600" s="2" t="s">
        <v>720</v>
      </c>
      <c r="D12600">
        <v>202411</v>
      </c>
      <c r="E12600">
        <v>0.4</v>
      </c>
      <c r="G12600">
        <f t="shared" si="980"/>
        <v>0.4</v>
      </c>
      <c r="H12600">
        <v>32.799999999999997</v>
      </c>
      <c r="J12600">
        <f t="shared" si="981"/>
        <v>32.799999999999997</v>
      </c>
      <c r="K12600">
        <v>47</v>
      </c>
      <c r="M12600">
        <f t="shared" si="982"/>
        <v>47</v>
      </c>
      <c r="N12600">
        <v>31.8</v>
      </c>
      <c r="P12600">
        <f t="shared" si="983"/>
        <v>31.8</v>
      </c>
      <c r="Q12600">
        <f t="shared" si="984"/>
        <v>112.2</v>
      </c>
      <c r="R12600">
        <v>32.1</v>
      </c>
      <c r="S12600">
        <v>2352.1</v>
      </c>
      <c r="T12600">
        <v>0.2</v>
      </c>
      <c r="W12600">
        <v>93786</v>
      </c>
    </row>
    <row r="12601" spans="1:23" x14ac:dyDescent="0.25">
      <c r="A12601" s="2" t="s">
        <v>328</v>
      </c>
      <c r="B12601" s="2" t="s">
        <v>329</v>
      </c>
      <c r="C12601" s="2" t="s">
        <v>720</v>
      </c>
      <c r="D12601">
        <v>202412</v>
      </c>
      <c r="E12601">
        <v>0.4</v>
      </c>
      <c r="G12601">
        <f t="shared" si="980"/>
        <v>0.4</v>
      </c>
      <c r="H12601">
        <v>36.6</v>
      </c>
      <c r="J12601">
        <f t="shared" si="981"/>
        <v>36.6</v>
      </c>
      <c r="K12601">
        <v>51</v>
      </c>
      <c r="M12601">
        <f t="shared" si="982"/>
        <v>51</v>
      </c>
      <c r="N12601">
        <v>33.9</v>
      </c>
      <c r="P12601">
        <f t="shared" si="983"/>
        <v>33.9</v>
      </c>
      <c r="Q12601">
        <f t="shared" si="984"/>
        <v>122.10000000000001</v>
      </c>
      <c r="R12601">
        <v>35.6</v>
      </c>
      <c r="S12601">
        <v>2485.6</v>
      </c>
      <c r="T12601">
        <v>0.2</v>
      </c>
      <c r="W12601">
        <v>99124</v>
      </c>
    </row>
    <row r="12602" spans="1:23" x14ac:dyDescent="0.25">
      <c r="A12602" s="2" t="s">
        <v>328</v>
      </c>
      <c r="B12602" s="2" t="s">
        <v>329</v>
      </c>
      <c r="C12602" s="2" t="s">
        <v>720</v>
      </c>
      <c r="D12602">
        <v>202501</v>
      </c>
      <c r="E12602">
        <v>0.1</v>
      </c>
      <c r="G12602">
        <f t="shared" si="980"/>
        <v>0.1</v>
      </c>
      <c r="H12602">
        <v>14.2</v>
      </c>
      <c r="J12602">
        <f t="shared" si="981"/>
        <v>14.2</v>
      </c>
      <c r="K12602">
        <v>23</v>
      </c>
      <c r="M12602">
        <f t="shared" si="982"/>
        <v>23</v>
      </c>
      <c r="N12602">
        <v>12.1</v>
      </c>
      <c r="P12602">
        <f t="shared" si="983"/>
        <v>12.1</v>
      </c>
      <c r="Q12602">
        <f t="shared" si="984"/>
        <v>49.5</v>
      </c>
      <c r="R12602">
        <v>21.9</v>
      </c>
      <c r="S12602">
        <v>1163.8</v>
      </c>
      <c r="T12602">
        <v>0.1</v>
      </c>
      <c r="W12602">
        <v>46112</v>
      </c>
    </row>
    <row r="12603" spans="1:23" x14ac:dyDescent="0.25">
      <c r="A12603" s="2" t="s">
        <v>328</v>
      </c>
      <c r="B12603" s="2" t="s">
        <v>329</v>
      </c>
      <c r="C12603" s="2" t="s">
        <v>720</v>
      </c>
      <c r="D12603">
        <v>202502</v>
      </c>
      <c r="G12603">
        <f t="shared" si="980"/>
        <v>0</v>
      </c>
      <c r="H12603">
        <v>0.5</v>
      </c>
      <c r="J12603">
        <f t="shared" si="981"/>
        <v>0.5</v>
      </c>
      <c r="K12603">
        <v>0.9</v>
      </c>
      <c r="M12603">
        <f t="shared" si="982"/>
        <v>0.9</v>
      </c>
      <c r="N12603">
        <v>0.5</v>
      </c>
      <c r="P12603">
        <f t="shared" si="983"/>
        <v>0.5</v>
      </c>
      <c r="Q12603">
        <f t="shared" si="984"/>
        <v>1.9</v>
      </c>
      <c r="R12603">
        <v>1.1000000000000001</v>
      </c>
    </row>
    <row r="12604" spans="1:23" x14ac:dyDescent="0.25">
      <c r="A12604" s="3" t="s">
        <v>328</v>
      </c>
      <c r="B12604" s="2" t="s">
        <v>329</v>
      </c>
      <c r="C12604" s="2" t="s">
        <v>720</v>
      </c>
      <c r="D12604">
        <v>202503</v>
      </c>
      <c r="G12604">
        <f t="shared" si="980"/>
        <v>0</v>
      </c>
      <c r="H12604">
        <v>0.1</v>
      </c>
      <c r="J12604">
        <f t="shared" si="981"/>
        <v>0.1</v>
      </c>
      <c r="K12604">
        <v>0.1</v>
      </c>
      <c r="M12604">
        <f t="shared" si="982"/>
        <v>0.1</v>
      </c>
      <c r="N12604">
        <v>0.1</v>
      </c>
      <c r="P12604">
        <f t="shared" si="983"/>
        <v>0.1</v>
      </c>
      <c r="Q12604">
        <f t="shared" si="984"/>
        <v>0.30000000000000004</v>
      </c>
    </row>
    <row r="12605" spans="1:23" x14ac:dyDescent="0.25">
      <c r="A12605" s="2" t="s">
        <v>330</v>
      </c>
      <c r="B12605" s="2" t="s">
        <v>331</v>
      </c>
      <c r="C12605" s="2" t="s">
        <v>721</v>
      </c>
      <c r="D12605">
        <v>201609</v>
      </c>
      <c r="G12605">
        <f t="shared" si="980"/>
        <v>0</v>
      </c>
      <c r="H12605">
        <v>37.700000000000003</v>
      </c>
      <c r="J12605">
        <f t="shared" si="981"/>
        <v>37.700000000000003</v>
      </c>
      <c r="K12605">
        <v>43.2</v>
      </c>
      <c r="M12605">
        <f t="shared" si="982"/>
        <v>43.2</v>
      </c>
      <c r="N12605">
        <v>67.3</v>
      </c>
      <c r="P12605">
        <f t="shared" si="983"/>
        <v>67.3</v>
      </c>
      <c r="Q12605">
        <f t="shared" si="984"/>
        <v>148.19999999999999</v>
      </c>
      <c r="R12605">
        <v>193.4</v>
      </c>
      <c r="S12605">
        <v>1529.6</v>
      </c>
      <c r="W12605">
        <v>65773</v>
      </c>
    </row>
    <row r="12606" spans="1:23" x14ac:dyDescent="0.25">
      <c r="A12606" s="2" t="s">
        <v>330</v>
      </c>
      <c r="B12606" s="2" t="s">
        <v>331</v>
      </c>
      <c r="C12606" s="2" t="s">
        <v>721</v>
      </c>
      <c r="D12606">
        <v>201610</v>
      </c>
      <c r="G12606">
        <f t="shared" si="980"/>
        <v>0</v>
      </c>
      <c r="H12606">
        <v>92.8</v>
      </c>
      <c r="J12606">
        <f t="shared" si="981"/>
        <v>92.8</v>
      </c>
      <c r="K12606">
        <v>105.4</v>
      </c>
      <c r="M12606">
        <f t="shared" si="982"/>
        <v>105.4</v>
      </c>
      <c r="N12606">
        <v>189.5</v>
      </c>
      <c r="P12606">
        <f t="shared" si="983"/>
        <v>189.5</v>
      </c>
      <c r="Q12606">
        <f t="shared" si="984"/>
        <v>387.7</v>
      </c>
      <c r="R12606">
        <v>536.6</v>
      </c>
      <c r="S12606">
        <v>4300.5</v>
      </c>
      <c r="W12606">
        <v>185174</v>
      </c>
    </row>
    <row r="12607" spans="1:23" x14ac:dyDescent="0.25">
      <c r="A12607" s="2" t="s">
        <v>330</v>
      </c>
      <c r="B12607" s="2" t="s">
        <v>331</v>
      </c>
      <c r="C12607" s="2" t="s">
        <v>721</v>
      </c>
      <c r="D12607">
        <v>201611</v>
      </c>
      <c r="G12607">
        <f t="shared" si="980"/>
        <v>0</v>
      </c>
      <c r="H12607">
        <v>119.9</v>
      </c>
      <c r="J12607">
        <f t="shared" si="981"/>
        <v>119.9</v>
      </c>
      <c r="K12607">
        <v>147.5</v>
      </c>
      <c r="M12607">
        <f t="shared" si="982"/>
        <v>147.5</v>
      </c>
      <c r="N12607">
        <v>232</v>
      </c>
      <c r="P12607">
        <f t="shared" si="983"/>
        <v>232</v>
      </c>
      <c r="Q12607">
        <f t="shared" si="984"/>
        <v>499.4</v>
      </c>
      <c r="R12607">
        <v>629.70000000000005</v>
      </c>
      <c r="S12607">
        <v>4394.7</v>
      </c>
      <c r="W12607">
        <v>189099</v>
      </c>
    </row>
    <row r="12608" spans="1:23" x14ac:dyDescent="0.25">
      <c r="A12608" s="2" t="s">
        <v>330</v>
      </c>
      <c r="B12608" s="2" t="s">
        <v>331</v>
      </c>
      <c r="C12608" s="2" t="s">
        <v>721</v>
      </c>
      <c r="D12608">
        <v>201612</v>
      </c>
      <c r="G12608">
        <f t="shared" si="980"/>
        <v>0</v>
      </c>
      <c r="H12608">
        <v>94.5</v>
      </c>
      <c r="J12608">
        <f t="shared" si="981"/>
        <v>94.5</v>
      </c>
      <c r="K12608">
        <v>124.9</v>
      </c>
      <c r="M12608">
        <f t="shared" si="982"/>
        <v>124.9</v>
      </c>
      <c r="N12608">
        <v>195.6</v>
      </c>
      <c r="P12608">
        <f t="shared" si="983"/>
        <v>195.6</v>
      </c>
      <c r="Q12608">
        <f t="shared" si="984"/>
        <v>415</v>
      </c>
      <c r="R12608">
        <v>498.8</v>
      </c>
      <c r="S12608">
        <v>4188.8999999999996</v>
      </c>
      <c r="W12608">
        <v>180394</v>
      </c>
    </row>
    <row r="12609" spans="1:23" x14ac:dyDescent="0.25">
      <c r="A12609" s="2" t="s">
        <v>330</v>
      </c>
      <c r="B12609" s="2" t="s">
        <v>331</v>
      </c>
      <c r="C12609" s="2" t="s">
        <v>721</v>
      </c>
      <c r="D12609">
        <v>201701</v>
      </c>
      <c r="G12609">
        <f t="shared" si="980"/>
        <v>0</v>
      </c>
      <c r="H12609">
        <v>109.8</v>
      </c>
      <c r="J12609">
        <f t="shared" si="981"/>
        <v>109.8</v>
      </c>
      <c r="K12609">
        <v>147.1</v>
      </c>
      <c r="M12609">
        <f t="shared" si="982"/>
        <v>147.1</v>
      </c>
      <c r="N12609">
        <v>192.4</v>
      </c>
      <c r="P12609">
        <f t="shared" si="983"/>
        <v>192.4</v>
      </c>
      <c r="Q12609">
        <f t="shared" si="984"/>
        <v>449.3</v>
      </c>
      <c r="R12609">
        <v>465.2</v>
      </c>
      <c r="S12609">
        <v>3923.6</v>
      </c>
      <c r="W12609">
        <v>167416</v>
      </c>
    </row>
    <row r="12610" spans="1:23" x14ac:dyDescent="0.25">
      <c r="A12610" s="2" t="s">
        <v>330</v>
      </c>
      <c r="B12610" s="2" t="s">
        <v>331</v>
      </c>
      <c r="C12610" s="2" t="s">
        <v>721</v>
      </c>
      <c r="D12610">
        <v>201702</v>
      </c>
      <c r="G12610">
        <f t="shared" si="980"/>
        <v>0</v>
      </c>
      <c r="H12610">
        <v>97.3</v>
      </c>
      <c r="J12610">
        <f t="shared" si="981"/>
        <v>97.3</v>
      </c>
      <c r="K12610">
        <v>150.5</v>
      </c>
      <c r="M12610">
        <f t="shared" si="982"/>
        <v>150.5</v>
      </c>
      <c r="N12610">
        <v>170.7</v>
      </c>
      <c r="P12610">
        <f t="shared" si="983"/>
        <v>170.7</v>
      </c>
      <c r="Q12610">
        <f t="shared" si="984"/>
        <v>418.5</v>
      </c>
      <c r="R12610">
        <v>382.2</v>
      </c>
      <c r="S12610">
        <v>3474.8</v>
      </c>
      <c r="W12610">
        <v>147847</v>
      </c>
    </row>
    <row r="12611" spans="1:23" x14ac:dyDescent="0.25">
      <c r="A12611" s="2" t="s">
        <v>330</v>
      </c>
      <c r="B12611" s="2" t="s">
        <v>331</v>
      </c>
      <c r="C12611" s="2" t="s">
        <v>721</v>
      </c>
      <c r="D12611">
        <v>201703</v>
      </c>
      <c r="G12611">
        <f t="shared" si="980"/>
        <v>0</v>
      </c>
      <c r="H12611">
        <v>79.7</v>
      </c>
      <c r="J12611">
        <f t="shared" si="981"/>
        <v>79.7</v>
      </c>
      <c r="K12611">
        <v>109.2</v>
      </c>
      <c r="M12611">
        <f t="shared" si="982"/>
        <v>109.2</v>
      </c>
      <c r="N12611">
        <v>146.1</v>
      </c>
      <c r="P12611">
        <f t="shared" si="983"/>
        <v>146.1</v>
      </c>
      <c r="Q12611">
        <f t="shared" si="984"/>
        <v>335</v>
      </c>
      <c r="R12611">
        <v>361.1</v>
      </c>
      <c r="S12611">
        <v>2668.4</v>
      </c>
      <c r="W12611">
        <v>113400</v>
      </c>
    </row>
    <row r="12612" spans="1:23" x14ac:dyDescent="0.25">
      <c r="A12612" s="2" t="s">
        <v>330</v>
      </c>
      <c r="B12612" s="2" t="s">
        <v>331</v>
      </c>
      <c r="C12612" s="2" t="s">
        <v>721</v>
      </c>
      <c r="D12612">
        <v>201704</v>
      </c>
      <c r="G12612">
        <f t="shared" si="980"/>
        <v>0</v>
      </c>
      <c r="H12612">
        <v>40.6</v>
      </c>
      <c r="J12612">
        <f t="shared" si="981"/>
        <v>40.6</v>
      </c>
      <c r="K12612">
        <v>48.7</v>
      </c>
      <c r="M12612">
        <f t="shared" si="982"/>
        <v>48.7</v>
      </c>
      <c r="N12612">
        <v>38.1</v>
      </c>
      <c r="P12612">
        <f t="shared" si="983"/>
        <v>38.1</v>
      </c>
      <c r="Q12612">
        <f t="shared" si="984"/>
        <v>127.4</v>
      </c>
      <c r="R12612">
        <v>74.400000000000006</v>
      </c>
      <c r="S12612">
        <v>2319.3000000000002</v>
      </c>
      <c r="W12612">
        <v>98583</v>
      </c>
    </row>
    <row r="12613" spans="1:23" x14ac:dyDescent="0.25">
      <c r="A12613" s="2" t="s">
        <v>330</v>
      </c>
      <c r="B12613" s="2" t="s">
        <v>331</v>
      </c>
      <c r="C12613" s="2" t="s">
        <v>721</v>
      </c>
      <c r="D12613">
        <v>201705</v>
      </c>
      <c r="G12613">
        <f t="shared" ref="G12613:G12676" si="985">F12613+E12613</f>
        <v>0</v>
      </c>
      <c r="H12613">
        <v>15.1</v>
      </c>
      <c r="J12613">
        <f t="shared" ref="J12613:J12676" si="986">I12613+H12613</f>
        <v>15.1</v>
      </c>
      <c r="K12613">
        <v>19</v>
      </c>
      <c r="M12613">
        <f t="shared" ref="M12613:M12676" si="987">L12613+K12613</f>
        <v>19</v>
      </c>
      <c r="N12613">
        <v>15.4</v>
      </c>
      <c r="P12613">
        <f t="shared" ref="P12613:P12676" si="988">O12613+N12613</f>
        <v>15.4</v>
      </c>
      <c r="Q12613">
        <f t="shared" ref="Q12613:Q12676" si="989">P12613+M12613+J12613+G12613+T12613</f>
        <v>49.5</v>
      </c>
      <c r="R12613">
        <v>2.2000000000000002</v>
      </c>
    </row>
    <row r="12614" spans="1:23" x14ac:dyDescent="0.25">
      <c r="A12614" s="2" t="s">
        <v>330</v>
      </c>
      <c r="B12614" s="2" t="s">
        <v>331</v>
      </c>
      <c r="C12614" s="2" t="s">
        <v>721</v>
      </c>
      <c r="D12614">
        <v>201706</v>
      </c>
      <c r="G12614">
        <f t="shared" si="985"/>
        <v>0</v>
      </c>
      <c r="H12614">
        <v>22.3</v>
      </c>
      <c r="J12614">
        <f t="shared" si="986"/>
        <v>22.3</v>
      </c>
      <c r="K12614">
        <v>42.8</v>
      </c>
      <c r="M12614">
        <f t="shared" si="987"/>
        <v>42.8</v>
      </c>
      <c r="N12614">
        <v>53.6</v>
      </c>
      <c r="P12614">
        <f t="shared" si="988"/>
        <v>53.6</v>
      </c>
      <c r="Q12614">
        <f t="shared" si="989"/>
        <v>118.7</v>
      </c>
      <c r="R12614">
        <v>85.9</v>
      </c>
      <c r="S12614">
        <v>939.7</v>
      </c>
      <c r="W12614">
        <v>40881</v>
      </c>
    </row>
    <row r="12615" spans="1:23" x14ac:dyDescent="0.25">
      <c r="A12615" s="2" t="s">
        <v>330</v>
      </c>
      <c r="B12615" s="2" t="s">
        <v>331</v>
      </c>
      <c r="C12615" s="2" t="s">
        <v>721</v>
      </c>
      <c r="D12615">
        <v>201707</v>
      </c>
      <c r="G12615">
        <f t="shared" si="985"/>
        <v>0</v>
      </c>
      <c r="H12615">
        <v>75.2</v>
      </c>
      <c r="J12615">
        <f t="shared" si="986"/>
        <v>75.2</v>
      </c>
      <c r="K12615">
        <v>141.19999999999999</v>
      </c>
      <c r="M12615">
        <f t="shared" si="987"/>
        <v>141.19999999999999</v>
      </c>
      <c r="N12615">
        <v>155.9</v>
      </c>
      <c r="P12615">
        <f t="shared" si="988"/>
        <v>155.9</v>
      </c>
      <c r="Q12615">
        <f t="shared" si="989"/>
        <v>372.3</v>
      </c>
      <c r="R12615">
        <v>418.2</v>
      </c>
      <c r="S12615">
        <v>3610.1</v>
      </c>
      <c r="W12615">
        <v>155701</v>
      </c>
    </row>
    <row r="12616" spans="1:23" x14ac:dyDescent="0.25">
      <c r="A12616" s="2" t="s">
        <v>330</v>
      </c>
      <c r="B12616" s="2" t="s">
        <v>331</v>
      </c>
      <c r="C12616" s="2" t="s">
        <v>721</v>
      </c>
      <c r="D12616">
        <v>201708</v>
      </c>
      <c r="G12616">
        <f t="shared" si="985"/>
        <v>0</v>
      </c>
      <c r="H12616">
        <v>64.900000000000006</v>
      </c>
      <c r="J12616">
        <f t="shared" si="986"/>
        <v>64.900000000000006</v>
      </c>
      <c r="K12616">
        <v>113.4</v>
      </c>
      <c r="M12616">
        <f t="shared" si="987"/>
        <v>113.4</v>
      </c>
      <c r="N12616">
        <v>111.2</v>
      </c>
      <c r="P12616">
        <f t="shared" si="988"/>
        <v>111.2</v>
      </c>
      <c r="Q12616">
        <f t="shared" si="989"/>
        <v>289.5</v>
      </c>
      <c r="R12616">
        <v>285.3</v>
      </c>
      <c r="S12616">
        <v>2473.6</v>
      </c>
      <c r="W12616">
        <v>106266</v>
      </c>
    </row>
    <row r="12617" spans="1:23" x14ac:dyDescent="0.25">
      <c r="A12617" s="2" t="s">
        <v>330</v>
      </c>
      <c r="B12617" s="2" t="s">
        <v>331</v>
      </c>
      <c r="C12617" s="2" t="s">
        <v>721</v>
      </c>
      <c r="D12617">
        <v>201709</v>
      </c>
      <c r="G12617">
        <f t="shared" si="985"/>
        <v>0</v>
      </c>
      <c r="H12617">
        <v>11.9</v>
      </c>
      <c r="J12617">
        <f t="shared" si="986"/>
        <v>11.9</v>
      </c>
      <c r="K12617">
        <v>20</v>
      </c>
      <c r="M12617">
        <f t="shared" si="987"/>
        <v>20</v>
      </c>
      <c r="N12617">
        <v>17.600000000000001</v>
      </c>
      <c r="P12617">
        <f t="shared" si="988"/>
        <v>17.600000000000001</v>
      </c>
      <c r="Q12617">
        <f t="shared" si="989"/>
        <v>49.5</v>
      </c>
      <c r="R12617">
        <v>24.6</v>
      </c>
      <c r="S12617">
        <v>182.2</v>
      </c>
      <c r="W12617">
        <v>7742</v>
      </c>
    </row>
    <row r="12618" spans="1:23" x14ac:dyDescent="0.25">
      <c r="A12618" s="2" t="s">
        <v>330</v>
      </c>
      <c r="B12618" s="2" t="s">
        <v>331</v>
      </c>
      <c r="C12618" s="2" t="s">
        <v>721</v>
      </c>
      <c r="D12618">
        <v>201710</v>
      </c>
      <c r="G12618">
        <f t="shared" si="985"/>
        <v>0</v>
      </c>
      <c r="H12618">
        <v>67.2</v>
      </c>
      <c r="J12618">
        <f t="shared" si="986"/>
        <v>67.2</v>
      </c>
      <c r="K12618">
        <v>128.69999999999999</v>
      </c>
      <c r="M12618">
        <f t="shared" si="987"/>
        <v>128.69999999999999</v>
      </c>
      <c r="N12618">
        <v>108.7</v>
      </c>
      <c r="P12618">
        <f t="shared" si="988"/>
        <v>108.7</v>
      </c>
      <c r="Q12618">
        <f t="shared" si="989"/>
        <v>304.59999999999997</v>
      </c>
      <c r="R12618">
        <v>246.5</v>
      </c>
      <c r="S12618">
        <v>3602.2</v>
      </c>
      <c r="W12618">
        <v>153539</v>
      </c>
    </row>
    <row r="12619" spans="1:23" x14ac:dyDescent="0.25">
      <c r="A12619" s="2" t="s">
        <v>330</v>
      </c>
      <c r="B12619" s="2" t="s">
        <v>331</v>
      </c>
      <c r="C12619" s="2" t="s">
        <v>721</v>
      </c>
      <c r="D12619">
        <v>201711</v>
      </c>
      <c r="G12619">
        <f t="shared" si="985"/>
        <v>0</v>
      </c>
      <c r="H12619">
        <v>45.9</v>
      </c>
      <c r="J12619">
        <f t="shared" si="986"/>
        <v>45.9</v>
      </c>
      <c r="K12619">
        <v>73.7</v>
      </c>
      <c r="M12619">
        <f t="shared" si="987"/>
        <v>73.7</v>
      </c>
      <c r="N12619">
        <v>69.2</v>
      </c>
      <c r="P12619">
        <f t="shared" si="988"/>
        <v>69.2</v>
      </c>
      <c r="Q12619">
        <f t="shared" si="989"/>
        <v>188.8</v>
      </c>
      <c r="R12619">
        <v>2.6</v>
      </c>
      <c r="S12619">
        <v>2303.9</v>
      </c>
      <c r="W12619">
        <v>98717</v>
      </c>
    </row>
    <row r="12620" spans="1:23" x14ac:dyDescent="0.25">
      <c r="A12620" s="2" t="s">
        <v>330</v>
      </c>
      <c r="B12620" s="2" t="s">
        <v>331</v>
      </c>
      <c r="C12620" s="2" t="s">
        <v>721</v>
      </c>
      <c r="D12620">
        <v>201712</v>
      </c>
      <c r="G12620">
        <f t="shared" si="985"/>
        <v>0</v>
      </c>
      <c r="H12620">
        <v>35.6</v>
      </c>
      <c r="J12620">
        <f t="shared" si="986"/>
        <v>35.6</v>
      </c>
      <c r="K12620">
        <v>60.3</v>
      </c>
      <c r="M12620">
        <f t="shared" si="987"/>
        <v>60.3</v>
      </c>
      <c r="N12620">
        <v>54.5</v>
      </c>
      <c r="P12620">
        <f t="shared" si="988"/>
        <v>54.5</v>
      </c>
      <c r="Q12620">
        <f t="shared" si="989"/>
        <v>150.4</v>
      </c>
      <c r="R12620">
        <v>249</v>
      </c>
      <c r="S12620">
        <v>744</v>
      </c>
      <c r="W12620">
        <v>31619</v>
      </c>
    </row>
    <row r="12621" spans="1:23" x14ac:dyDescent="0.25">
      <c r="A12621" s="2" t="s">
        <v>330</v>
      </c>
      <c r="B12621" s="2" t="s">
        <v>331</v>
      </c>
      <c r="C12621" s="2" t="s">
        <v>721</v>
      </c>
      <c r="D12621">
        <v>201801</v>
      </c>
      <c r="G12621">
        <f t="shared" si="985"/>
        <v>0</v>
      </c>
      <c r="H12621">
        <v>104</v>
      </c>
      <c r="J12621">
        <f t="shared" si="986"/>
        <v>104</v>
      </c>
      <c r="K12621">
        <v>146.80000000000001</v>
      </c>
      <c r="M12621">
        <f t="shared" si="987"/>
        <v>146.80000000000001</v>
      </c>
      <c r="N12621">
        <v>121.4</v>
      </c>
      <c r="P12621">
        <f t="shared" si="988"/>
        <v>121.4</v>
      </c>
      <c r="Q12621">
        <f t="shared" si="989"/>
        <v>372.20000000000005</v>
      </c>
      <c r="R12621">
        <v>326.7</v>
      </c>
      <c r="S12621">
        <v>3059.7</v>
      </c>
      <c r="W12621">
        <v>129056</v>
      </c>
    </row>
    <row r="12622" spans="1:23" x14ac:dyDescent="0.25">
      <c r="A12622" s="2" t="s">
        <v>330</v>
      </c>
      <c r="B12622" s="2" t="s">
        <v>331</v>
      </c>
      <c r="C12622" s="2" t="s">
        <v>721</v>
      </c>
      <c r="D12622">
        <v>201802</v>
      </c>
      <c r="G12622">
        <f t="shared" si="985"/>
        <v>0</v>
      </c>
      <c r="H12622">
        <v>126.3</v>
      </c>
      <c r="J12622">
        <f t="shared" si="986"/>
        <v>126.3</v>
      </c>
      <c r="K12622">
        <v>181.9</v>
      </c>
      <c r="M12622">
        <f t="shared" si="987"/>
        <v>181.9</v>
      </c>
      <c r="N12622">
        <v>134.6</v>
      </c>
      <c r="P12622">
        <f t="shared" si="988"/>
        <v>134.6</v>
      </c>
      <c r="Q12622">
        <f t="shared" si="989"/>
        <v>442.8</v>
      </c>
      <c r="R12622">
        <v>511.8</v>
      </c>
      <c r="S12622">
        <v>3418.7</v>
      </c>
      <c r="W12622">
        <v>143251</v>
      </c>
    </row>
    <row r="12623" spans="1:23" x14ac:dyDescent="0.25">
      <c r="A12623" s="2" t="s">
        <v>330</v>
      </c>
      <c r="B12623" s="2" t="s">
        <v>331</v>
      </c>
      <c r="C12623" s="2" t="s">
        <v>721</v>
      </c>
      <c r="D12623">
        <v>201803</v>
      </c>
      <c r="G12623">
        <f t="shared" si="985"/>
        <v>0</v>
      </c>
      <c r="H12623">
        <v>122.3</v>
      </c>
      <c r="J12623">
        <f t="shared" si="986"/>
        <v>122.3</v>
      </c>
      <c r="K12623">
        <v>164</v>
      </c>
      <c r="M12623">
        <f t="shared" si="987"/>
        <v>164</v>
      </c>
      <c r="N12623">
        <v>133.1</v>
      </c>
      <c r="P12623">
        <f t="shared" si="988"/>
        <v>133.1</v>
      </c>
      <c r="Q12623">
        <f t="shared" si="989"/>
        <v>419.40000000000003</v>
      </c>
      <c r="R12623">
        <v>343.1</v>
      </c>
      <c r="S12623">
        <v>3864.9</v>
      </c>
      <c r="W12623">
        <v>163870</v>
      </c>
    </row>
    <row r="12624" spans="1:23" x14ac:dyDescent="0.25">
      <c r="A12624" s="2" t="s">
        <v>330</v>
      </c>
      <c r="B12624" s="2" t="s">
        <v>331</v>
      </c>
      <c r="C12624" s="2" t="s">
        <v>721</v>
      </c>
      <c r="D12624">
        <v>201804</v>
      </c>
      <c r="G12624">
        <f t="shared" si="985"/>
        <v>0</v>
      </c>
      <c r="H12624">
        <v>170.5</v>
      </c>
      <c r="J12624">
        <f t="shared" si="986"/>
        <v>170.5</v>
      </c>
      <c r="K12624">
        <v>230.2</v>
      </c>
      <c r="M12624">
        <f t="shared" si="987"/>
        <v>230.2</v>
      </c>
      <c r="N12624">
        <v>167.7</v>
      </c>
      <c r="P12624">
        <f t="shared" si="988"/>
        <v>167.7</v>
      </c>
      <c r="Q12624">
        <f t="shared" si="989"/>
        <v>568.4</v>
      </c>
      <c r="R12624">
        <v>326.7</v>
      </c>
      <c r="S12624">
        <v>4053.4</v>
      </c>
      <c r="W12624">
        <v>170340</v>
      </c>
    </row>
    <row r="12625" spans="1:23" x14ac:dyDescent="0.25">
      <c r="A12625" s="2" t="s">
        <v>330</v>
      </c>
      <c r="B12625" s="2" t="s">
        <v>331</v>
      </c>
      <c r="C12625" s="2" t="s">
        <v>721</v>
      </c>
      <c r="D12625">
        <v>201805</v>
      </c>
      <c r="G12625">
        <f t="shared" si="985"/>
        <v>0</v>
      </c>
      <c r="H12625">
        <v>163.1</v>
      </c>
      <c r="J12625">
        <f t="shared" si="986"/>
        <v>163.1</v>
      </c>
      <c r="K12625">
        <v>210.2</v>
      </c>
      <c r="M12625">
        <f t="shared" si="987"/>
        <v>210.2</v>
      </c>
      <c r="N12625">
        <v>177.9</v>
      </c>
      <c r="P12625">
        <f t="shared" si="988"/>
        <v>177.9</v>
      </c>
      <c r="Q12625">
        <f t="shared" si="989"/>
        <v>551.20000000000005</v>
      </c>
      <c r="R12625">
        <v>332.2</v>
      </c>
      <c r="S12625">
        <v>4056.2</v>
      </c>
      <c r="W12625">
        <v>168521</v>
      </c>
    </row>
    <row r="12626" spans="1:23" x14ac:dyDescent="0.25">
      <c r="A12626" s="2" t="s">
        <v>330</v>
      </c>
      <c r="B12626" s="2" t="s">
        <v>331</v>
      </c>
      <c r="C12626" s="2" t="s">
        <v>721</v>
      </c>
      <c r="D12626">
        <v>201806</v>
      </c>
      <c r="G12626">
        <f t="shared" si="985"/>
        <v>0</v>
      </c>
      <c r="H12626">
        <v>118</v>
      </c>
      <c r="J12626">
        <f t="shared" si="986"/>
        <v>118</v>
      </c>
      <c r="K12626">
        <v>158.6</v>
      </c>
      <c r="M12626">
        <f t="shared" si="987"/>
        <v>158.6</v>
      </c>
      <c r="N12626">
        <v>141.80000000000001</v>
      </c>
      <c r="P12626">
        <f t="shared" si="988"/>
        <v>141.80000000000001</v>
      </c>
      <c r="Q12626">
        <f t="shared" si="989"/>
        <v>418.4</v>
      </c>
      <c r="R12626">
        <v>250.8</v>
      </c>
      <c r="S12626">
        <v>3547</v>
      </c>
      <c r="W12626">
        <v>148398</v>
      </c>
    </row>
    <row r="12627" spans="1:23" x14ac:dyDescent="0.25">
      <c r="A12627" s="2" t="s">
        <v>330</v>
      </c>
      <c r="B12627" s="2" t="s">
        <v>331</v>
      </c>
      <c r="C12627" s="2" t="s">
        <v>721</v>
      </c>
      <c r="D12627">
        <v>201807</v>
      </c>
      <c r="G12627">
        <f t="shared" si="985"/>
        <v>0</v>
      </c>
      <c r="H12627">
        <v>71.599999999999994</v>
      </c>
      <c r="J12627">
        <f t="shared" si="986"/>
        <v>71.599999999999994</v>
      </c>
      <c r="K12627">
        <v>74.2</v>
      </c>
      <c r="M12627">
        <f t="shared" si="987"/>
        <v>74.2</v>
      </c>
      <c r="N12627">
        <v>61.3</v>
      </c>
      <c r="P12627">
        <f t="shared" si="988"/>
        <v>61.3</v>
      </c>
      <c r="Q12627">
        <f t="shared" si="989"/>
        <v>207.1</v>
      </c>
      <c r="R12627">
        <v>57.5</v>
      </c>
      <c r="S12627">
        <v>359.4</v>
      </c>
      <c r="W12627">
        <v>15051</v>
      </c>
    </row>
    <row r="12628" spans="1:23" x14ac:dyDescent="0.25">
      <c r="A12628" s="2" t="s">
        <v>330</v>
      </c>
      <c r="B12628" s="2" t="s">
        <v>331</v>
      </c>
      <c r="C12628" s="2" t="s">
        <v>721</v>
      </c>
      <c r="D12628">
        <v>201808</v>
      </c>
      <c r="G12628">
        <f t="shared" si="985"/>
        <v>0</v>
      </c>
      <c r="H12628">
        <v>25.5</v>
      </c>
      <c r="J12628">
        <f t="shared" si="986"/>
        <v>25.5</v>
      </c>
      <c r="K12628">
        <v>27.6</v>
      </c>
      <c r="M12628">
        <f t="shared" si="987"/>
        <v>27.6</v>
      </c>
      <c r="N12628">
        <v>22.6</v>
      </c>
      <c r="P12628">
        <f t="shared" si="988"/>
        <v>22.6</v>
      </c>
      <c r="Q12628">
        <f t="shared" si="989"/>
        <v>75.7</v>
      </c>
      <c r="R12628">
        <v>30.7</v>
      </c>
      <c r="S12628">
        <v>193.5</v>
      </c>
      <c r="W12628">
        <v>8086</v>
      </c>
    </row>
    <row r="12629" spans="1:23" x14ac:dyDescent="0.25">
      <c r="A12629" s="2" t="s">
        <v>330</v>
      </c>
      <c r="B12629" s="2" t="s">
        <v>331</v>
      </c>
      <c r="C12629" s="2" t="s">
        <v>721</v>
      </c>
      <c r="D12629">
        <v>201809</v>
      </c>
      <c r="G12629">
        <f t="shared" si="985"/>
        <v>0</v>
      </c>
      <c r="H12629">
        <v>30.3</v>
      </c>
      <c r="J12629">
        <f t="shared" si="986"/>
        <v>30.3</v>
      </c>
      <c r="K12629">
        <v>34.200000000000003</v>
      </c>
      <c r="M12629">
        <f t="shared" si="987"/>
        <v>34.200000000000003</v>
      </c>
      <c r="N12629">
        <v>25.9</v>
      </c>
      <c r="P12629">
        <f t="shared" si="988"/>
        <v>25.9</v>
      </c>
      <c r="Q12629">
        <f t="shared" si="989"/>
        <v>90.4</v>
      </c>
      <c r="R12629">
        <v>32.200000000000003</v>
      </c>
      <c r="S12629">
        <v>907.3</v>
      </c>
      <c r="W12629">
        <v>38265</v>
      </c>
    </row>
    <row r="12630" spans="1:23" x14ac:dyDescent="0.25">
      <c r="A12630" s="2" t="s">
        <v>330</v>
      </c>
      <c r="B12630" s="2" t="s">
        <v>331</v>
      </c>
      <c r="C12630" s="2" t="s">
        <v>721</v>
      </c>
      <c r="D12630">
        <v>201810</v>
      </c>
      <c r="E12630">
        <v>0.8</v>
      </c>
      <c r="G12630">
        <f t="shared" si="985"/>
        <v>0.8</v>
      </c>
      <c r="H12630">
        <v>34.1</v>
      </c>
      <c r="J12630">
        <f t="shared" si="986"/>
        <v>34.1</v>
      </c>
      <c r="K12630">
        <v>37.9</v>
      </c>
      <c r="M12630">
        <f t="shared" si="987"/>
        <v>37.9</v>
      </c>
      <c r="N12630">
        <v>29.1</v>
      </c>
      <c r="P12630">
        <f t="shared" si="988"/>
        <v>29.1</v>
      </c>
      <c r="Q12630">
        <f t="shared" si="989"/>
        <v>101.99999999999999</v>
      </c>
      <c r="R12630">
        <v>36.299999999999997</v>
      </c>
      <c r="S12630">
        <v>774.7</v>
      </c>
      <c r="T12630">
        <v>0.1</v>
      </c>
      <c r="W12630">
        <v>32734</v>
      </c>
    </row>
    <row r="12631" spans="1:23" x14ac:dyDescent="0.25">
      <c r="A12631" s="2" t="s">
        <v>330</v>
      </c>
      <c r="B12631" s="2" t="s">
        <v>331</v>
      </c>
      <c r="C12631" s="2" t="s">
        <v>721</v>
      </c>
      <c r="D12631">
        <v>201811</v>
      </c>
      <c r="G12631">
        <f t="shared" si="985"/>
        <v>0</v>
      </c>
      <c r="H12631">
        <v>9.1</v>
      </c>
      <c r="J12631">
        <f t="shared" si="986"/>
        <v>9.1</v>
      </c>
      <c r="K12631">
        <v>9.1999999999999993</v>
      </c>
      <c r="M12631">
        <f t="shared" si="987"/>
        <v>9.1999999999999993</v>
      </c>
      <c r="N12631">
        <v>6.9</v>
      </c>
      <c r="P12631">
        <f t="shared" si="988"/>
        <v>6.9</v>
      </c>
      <c r="Q12631">
        <f t="shared" si="989"/>
        <v>25.200000000000003</v>
      </c>
      <c r="R12631">
        <v>7.2</v>
      </c>
      <c r="S12631">
        <v>0.4</v>
      </c>
      <c r="W12631">
        <v>15</v>
      </c>
    </row>
    <row r="12632" spans="1:23" x14ac:dyDescent="0.25">
      <c r="A12632" s="2" t="s">
        <v>330</v>
      </c>
      <c r="B12632" s="2" t="s">
        <v>331</v>
      </c>
      <c r="C12632" s="2" t="s">
        <v>721</v>
      </c>
      <c r="D12632">
        <v>201812</v>
      </c>
      <c r="G12632">
        <f t="shared" si="985"/>
        <v>0</v>
      </c>
      <c r="H12632">
        <v>2.8</v>
      </c>
      <c r="J12632">
        <f t="shared" si="986"/>
        <v>2.8</v>
      </c>
      <c r="K12632">
        <v>3</v>
      </c>
      <c r="M12632">
        <f t="shared" si="987"/>
        <v>3</v>
      </c>
      <c r="N12632">
        <v>2.2999999999999998</v>
      </c>
      <c r="P12632">
        <f t="shared" si="988"/>
        <v>2.2999999999999998</v>
      </c>
      <c r="Q12632">
        <f t="shared" si="989"/>
        <v>8.1</v>
      </c>
      <c r="R12632">
        <v>2.1</v>
      </c>
    </row>
    <row r="12633" spans="1:23" x14ac:dyDescent="0.25">
      <c r="A12633" s="2" t="s">
        <v>330</v>
      </c>
      <c r="B12633" s="2" t="s">
        <v>331</v>
      </c>
      <c r="C12633" s="2" t="s">
        <v>721</v>
      </c>
      <c r="D12633">
        <v>201901</v>
      </c>
      <c r="E12633">
        <v>4.0999999999999996</v>
      </c>
      <c r="G12633">
        <f t="shared" si="985"/>
        <v>4.0999999999999996</v>
      </c>
      <c r="H12633">
        <v>62.8</v>
      </c>
      <c r="J12633">
        <f t="shared" si="986"/>
        <v>62.8</v>
      </c>
      <c r="K12633">
        <v>73.7</v>
      </c>
      <c r="M12633">
        <f t="shared" si="987"/>
        <v>73.7</v>
      </c>
      <c r="N12633">
        <v>65.7</v>
      </c>
      <c r="P12633">
        <f t="shared" si="988"/>
        <v>65.7</v>
      </c>
      <c r="Q12633">
        <f t="shared" si="989"/>
        <v>206.6</v>
      </c>
      <c r="R12633">
        <v>122.7</v>
      </c>
      <c r="S12633">
        <v>2139.8000000000002</v>
      </c>
      <c r="T12633">
        <v>0.3</v>
      </c>
      <c r="W12633">
        <v>90054</v>
      </c>
    </row>
    <row r="12634" spans="1:23" x14ac:dyDescent="0.25">
      <c r="A12634" s="2" t="s">
        <v>330</v>
      </c>
      <c r="B12634" s="2" t="s">
        <v>331</v>
      </c>
      <c r="C12634" s="2" t="s">
        <v>721</v>
      </c>
      <c r="D12634">
        <v>201902</v>
      </c>
      <c r="E12634">
        <v>3.2</v>
      </c>
      <c r="G12634">
        <f t="shared" si="985"/>
        <v>3.2</v>
      </c>
      <c r="H12634">
        <v>81.7</v>
      </c>
      <c r="J12634">
        <f t="shared" si="986"/>
        <v>81.7</v>
      </c>
      <c r="K12634">
        <v>96.1</v>
      </c>
      <c r="M12634">
        <f t="shared" si="987"/>
        <v>96.1</v>
      </c>
      <c r="N12634">
        <v>95.1</v>
      </c>
      <c r="P12634">
        <f t="shared" si="988"/>
        <v>95.1</v>
      </c>
      <c r="Q12634">
        <f t="shared" si="989"/>
        <v>276.39999999999998</v>
      </c>
      <c r="R12634">
        <v>196.4</v>
      </c>
      <c r="S12634">
        <v>2790.2</v>
      </c>
      <c r="T12634">
        <v>0.3</v>
      </c>
      <c r="W12634">
        <v>117939</v>
      </c>
    </row>
    <row r="12635" spans="1:23" x14ac:dyDescent="0.25">
      <c r="A12635" s="2" t="s">
        <v>330</v>
      </c>
      <c r="B12635" s="2" t="s">
        <v>331</v>
      </c>
      <c r="C12635" s="2" t="s">
        <v>721</v>
      </c>
      <c r="D12635">
        <v>201903</v>
      </c>
      <c r="E12635">
        <v>2.5</v>
      </c>
      <c r="G12635">
        <f t="shared" si="985"/>
        <v>2.5</v>
      </c>
      <c r="H12635">
        <v>223.8</v>
      </c>
      <c r="J12635">
        <f t="shared" si="986"/>
        <v>223.8</v>
      </c>
      <c r="K12635">
        <v>238.7</v>
      </c>
      <c r="M12635">
        <f t="shared" si="987"/>
        <v>238.7</v>
      </c>
      <c r="N12635">
        <v>190.1</v>
      </c>
      <c r="P12635">
        <f t="shared" si="988"/>
        <v>190.1</v>
      </c>
      <c r="Q12635">
        <f t="shared" si="989"/>
        <v>655.49999999999989</v>
      </c>
      <c r="R12635">
        <v>337</v>
      </c>
      <c r="S12635">
        <v>2564.6</v>
      </c>
      <c r="T12635">
        <v>0.4</v>
      </c>
      <c r="W12635">
        <v>107249</v>
      </c>
    </row>
    <row r="12636" spans="1:23" x14ac:dyDescent="0.25">
      <c r="A12636" s="2" t="s">
        <v>330</v>
      </c>
      <c r="B12636" s="2" t="s">
        <v>331</v>
      </c>
      <c r="C12636" s="2" t="s">
        <v>721</v>
      </c>
      <c r="D12636">
        <v>201904</v>
      </c>
      <c r="E12636">
        <v>6.2</v>
      </c>
      <c r="G12636">
        <f t="shared" si="985"/>
        <v>6.2</v>
      </c>
      <c r="H12636">
        <v>245.9</v>
      </c>
      <c r="J12636">
        <f t="shared" si="986"/>
        <v>245.9</v>
      </c>
      <c r="K12636">
        <v>230.4</v>
      </c>
      <c r="M12636">
        <f t="shared" si="987"/>
        <v>230.4</v>
      </c>
      <c r="N12636">
        <v>166</v>
      </c>
      <c r="P12636">
        <f t="shared" si="988"/>
        <v>166</v>
      </c>
      <c r="Q12636">
        <f t="shared" si="989"/>
        <v>648.9</v>
      </c>
      <c r="R12636">
        <v>314.10000000000002</v>
      </c>
      <c r="S12636">
        <v>2547.5</v>
      </c>
      <c r="T12636">
        <v>0.4</v>
      </c>
      <c r="W12636">
        <v>105754</v>
      </c>
    </row>
    <row r="12637" spans="1:23" x14ac:dyDescent="0.25">
      <c r="A12637" s="2" t="s">
        <v>330</v>
      </c>
      <c r="B12637" s="2" t="s">
        <v>331</v>
      </c>
      <c r="C12637" s="2" t="s">
        <v>721</v>
      </c>
      <c r="D12637">
        <v>201905</v>
      </c>
      <c r="E12637">
        <v>6.6</v>
      </c>
      <c r="G12637">
        <f t="shared" si="985"/>
        <v>6.6</v>
      </c>
      <c r="H12637">
        <v>160.80000000000001</v>
      </c>
      <c r="J12637">
        <f t="shared" si="986"/>
        <v>160.80000000000001</v>
      </c>
      <c r="K12637">
        <v>165</v>
      </c>
      <c r="M12637">
        <f t="shared" si="987"/>
        <v>165</v>
      </c>
      <c r="N12637">
        <v>125.1</v>
      </c>
      <c r="P12637">
        <f t="shared" si="988"/>
        <v>125.1</v>
      </c>
      <c r="Q12637">
        <f t="shared" si="989"/>
        <v>457.70000000000005</v>
      </c>
      <c r="R12637">
        <v>189.8</v>
      </c>
      <c r="S12637">
        <v>2553.6999999999998</v>
      </c>
      <c r="T12637">
        <v>0.2</v>
      </c>
      <c r="W12637">
        <v>106911</v>
      </c>
    </row>
    <row r="12638" spans="1:23" x14ac:dyDescent="0.25">
      <c r="A12638" s="2" t="s">
        <v>330</v>
      </c>
      <c r="B12638" s="2" t="s">
        <v>331</v>
      </c>
      <c r="C12638" s="2" t="s">
        <v>721</v>
      </c>
      <c r="D12638">
        <v>201906</v>
      </c>
      <c r="E12638">
        <v>1.1000000000000001</v>
      </c>
      <c r="G12638">
        <f t="shared" si="985"/>
        <v>1.1000000000000001</v>
      </c>
      <c r="H12638">
        <v>123.4</v>
      </c>
      <c r="J12638">
        <f t="shared" si="986"/>
        <v>123.4</v>
      </c>
      <c r="K12638">
        <v>127</v>
      </c>
      <c r="M12638">
        <f t="shared" si="987"/>
        <v>127</v>
      </c>
      <c r="N12638">
        <v>93.2</v>
      </c>
      <c r="P12638">
        <f t="shared" si="988"/>
        <v>93.2</v>
      </c>
      <c r="Q12638">
        <f t="shared" si="989"/>
        <v>344.80000000000007</v>
      </c>
      <c r="R12638">
        <v>130.4</v>
      </c>
      <c r="S12638">
        <v>2482.6999999999998</v>
      </c>
      <c r="T12638">
        <v>0.1</v>
      </c>
      <c r="W12638">
        <v>103556</v>
      </c>
    </row>
    <row r="12639" spans="1:23" x14ac:dyDescent="0.25">
      <c r="A12639" s="2" t="s">
        <v>330</v>
      </c>
      <c r="B12639" s="2" t="s">
        <v>331</v>
      </c>
      <c r="C12639" s="2" t="s">
        <v>721</v>
      </c>
      <c r="D12639">
        <v>201907</v>
      </c>
      <c r="E12639">
        <v>1.5</v>
      </c>
      <c r="G12639">
        <f t="shared" si="985"/>
        <v>1.5</v>
      </c>
      <c r="H12639">
        <v>43.5</v>
      </c>
      <c r="J12639">
        <f t="shared" si="986"/>
        <v>43.5</v>
      </c>
      <c r="K12639">
        <v>43.3</v>
      </c>
      <c r="M12639">
        <f t="shared" si="987"/>
        <v>43.3</v>
      </c>
      <c r="N12639">
        <v>33.9</v>
      </c>
      <c r="P12639">
        <f t="shared" si="988"/>
        <v>33.9</v>
      </c>
      <c r="Q12639">
        <f t="shared" si="989"/>
        <v>122.19999999999999</v>
      </c>
      <c r="R12639">
        <v>42.1</v>
      </c>
      <c r="S12639">
        <v>350.5</v>
      </c>
      <c r="W12639">
        <v>14622</v>
      </c>
    </row>
    <row r="12640" spans="1:23" x14ac:dyDescent="0.25">
      <c r="A12640" s="2" t="s">
        <v>330</v>
      </c>
      <c r="B12640" s="2" t="s">
        <v>331</v>
      </c>
      <c r="C12640" s="2" t="s">
        <v>721</v>
      </c>
      <c r="D12640">
        <v>201908</v>
      </c>
      <c r="E12640">
        <v>0.5</v>
      </c>
      <c r="G12640">
        <f t="shared" si="985"/>
        <v>0.5</v>
      </c>
      <c r="H12640">
        <v>14.8</v>
      </c>
      <c r="J12640">
        <f t="shared" si="986"/>
        <v>14.8</v>
      </c>
      <c r="K12640">
        <v>16</v>
      </c>
      <c r="M12640">
        <f t="shared" si="987"/>
        <v>16</v>
      </c>
      <c r="N12640">
        <v>10.8</v>
      </c>
      <c r="P12640">
        <f t="shared" si="988"/>
        <v>10.8</v>
      </c>
      <c r="Q12640">
        <f t="shared" si="989"/>
        <v>42.1</v>
      </c>
      <c r="R12640">
        <v>8.6999999999999993</v>
      </c>
      <c r="S12640">
        <v>0.1</v>
      </c>
      <c r="W12640">
        <v>4</v>
      </c>
    </row>
    <row r="12641" spans="1:23" x14ac:dyDescent="0.25">
      <c r="A12641" s="2" t="s">
        <v>330</v>
      </c>
      <c r="B12641" s="2" t="s">
        <v>331</v>
      </c>
      <c r="C12641" s="2" t="s">
        <v>721</v>
      </c>
      <c r="D12641">
        <v>201909</v>
      </c>
      <c r="E12641">
        <v>2.2999999999999998</v>
      </c>
      <c r="G12641">
        <f t="shared" si="985"/>
        <v>2.2999999999999998</v>
      </c>
      <c r="H12641">
        <v>72.5</v>
      </c>
      <c r="J12641">
        <f t="shared" si="986"/>
        <v>72.5</v>
      </c>
      <c r="K12641">
        <v>80.3</v>
      </c>
      <c r="M12641">
        <f t="shared" si="987"/>
        <v>80.3</v>
      </c>
      <c r="N12641">
        <v>85.8</v>
      </c>
      <c r="P12641">
        <f t="shared" si="988"/>
        <v>85.8</v>
      </c>
      <c r="Q12641">
        <f t="shared" si="989"/>
        <v>241</v>
      </c>
      <c r="R12641">
        <v>241.9</v>
      </c>
      <c r="S12641">
        <v>1910.4</v>
      </c>
      <c r="T12641">
        <v>0.1</v>
      </c>
      <c r="W12641">
        <v>79278</v>
      </c>
    </row>
    <row r="12642" spans="1:23" x14ac:dyDescent="0.25">
      <c r="A12642" s="2" t="s">
        <v>330</v>
      </c>
      <c r="B12642" s="2" t="s">
        <v>331</v>
      </c>
      <c r="C12642" s="2" t="s">
        <v>721</v>
      </c>
      <c r="D12642">
        <v>201910</v>
      </c>
      <c r="E12642">
        <v>1.2</v>
      </c>
      <c r="G12642">
        <f t="shared" si="985"/>
        <v>1.2</v>
      </c>
      <c r="H12642">
        <v>124.1</v>
      </c>
      <c r="J12642">
        <f t="shared" si="986"/>
        <v>124.1</v>
      </c>
      <c r="K12642">
        <v>130</v>
      </c>
      <c r="M12642">
        <f t="shared" si="987"/>
        <v>130</v>
      </c>
      <c r="N12642">
        <v>113</v>
      </c>
      <c r="P12642">
        <f t="shared" si="988"/>
        <v>113</v>
      </c>
      <c r="Q12642">
        <f t="shared" si="989"/>
        <v>368.5</v>
      </c>
      <c r="R12642">
        <v>183.5</v>
      </c>
      <c r="S12642">
        <v>2625</v>
      </c>
      <c r="T12642">
        <v>0.2</v>
      </c>
      <c r="W12642">
        <v>109004</v>
      </c>
    </row>
    <row r="12643" spans="1:23" x14ac:dyDescent="0.25">
      <c r="A12643" s="2" t="s">
        <v>330</v>
      </c>
      <c r="B12643" s="2" t="s">
        <v>331</v>
      </c>
      <c r="C12643" s="2" t="s">
        <v>721</v>
      </c>
      <c r="D12643">
        <v>201911</v>
      </c>
      <c r="E12643">
        <v>0.3</v>
      </c>
      <c r="G12643">
        <f t="shared" si="985"/>
        <v>0.3</v>
      </c>
      <c r="H12643">
        <v>117.2</v>
      </c>
      <c r="J12643">
        <f t="shared" si="986"/>
        <v>117.2</v>
      </c>
      <c r="K12643">
        <v>122.8</v>
      </c>
      <c r="M12643">
        <f t="shared" si="987"/>
        <v>122.8</v>
      </c>
      <c r="N12643">
        <v>88.6</v>
      </c>
      <c r="P12643">
        <f t="shared" si="988"/>
        <v>88.6</v>
      </c>
      <c r="Q12643">
        <f t="shared" si="989"/>
        <v>329.2</v>
      </c>
      <c r="R12643">
        <v>69.099999999999994</v>
      </c>
      <c r="S12643">
        <v>2507.5</v>
      </c>
      <c r="T12643">
        <v>0.3</v>
      </c>
      <c r="W12643">
        <v>103800</v>
      </c>
    </row>
    <row r="12644" spans="1:23" x14ac:dyDescent="0.25">
      <c r="A12644" s="2" t="s">
        <v>330</v>
      </c>
      <c r="B12644" s="2" t="s">
        <v>331</v>
      </c>
      <c r="C12644" s="2" t="s">
        <v>721</v>
      </c>
      <c r="D12644">
        <v>201912</v>
      </c>
      <c r="E12644">
        <v>1.6</v>
      </c>
      <c r="G12644">
        <f t="shared" si="985"/>
        <v>1.6</v>
      </c>
      <c r="H12644">
        <v>102.7</v>
      </c>
      <c r="J12644">
        <f t="shared" si="986"/>
        <v>102.7</v>
      </c>
      <c r="K12644">
        <v>135.30000000000001</v>
      </c>
      <c r="M12644">
        <f t="shared" si="987"/>
        <v>135.30000000000001</v>
      </c>
      <c r="N12644">
        <v>136.19999999999999</v>
      </c>
      <c r="P12644">
        <f t="shared" si="988"/>
        <v>136.19999999999999</v>
      </c>
      <c r="Q12644">
        <f t="shared" si="989"/>
        <v>376.3</v>
      </c>
      <c r="R12644">
        <v>191</v>
      </c>
      <c r="S12644">
        <v>2497.9</v>
      </c>
      <c r="T12644">
        <v>0.5</v>
      </c>
      <c r="W12644">
        <v>102963</v>
      </c>
    </row>
    <row r="12645" spans="1:23" x14ac:dyDescent="0.25">
      <c r="A12645" s="2" t="s">
        <v>330</v>
      </c>
      <c r="B12645" s="2" t="s">
        <v>331</v>
      </c>
      <c r="C12645" s="2" t="s">
        <v>721</v>
      </c>
      <c r="D12645">
        <v>202001</v>
      </c>
      <c r="G12645">
        <f t="shared" si="985"/>
        <v>0</v>
      </c>
      <c r="H12645">
        <v>114.9</v>
      </c>
      <c r="J12645">
        <f t="shared" si="986"/>
        <v>114.9</v>
      </c>
      <c r="K12645">
        <v>126.3</v>
      </c>
      <c r="M12645">
        <f t="shared" si="987"/>
        <v>126.3</v>
      </c>
      <c r="N12645">
        <v>106.6</v>
      </c>
      <c r="P12645">
        <f t="shared" si="988"/>
        <v>106.6</v>
      </c>
      <c r="Q12645">
        <f t="shared" si="989"/>
        <v>347.99999999999994</v>
      </c>
      <c r="R12645">
        <v>149</v>
      </c>
      <c r="S12645">
        <v>2426.1999999999998</v>
      </c>
      <c r="T12645">
        <v>0.2</v>
      </c>
      <c r="W12645">
        <v>100480</v>
      </c>
    </row>
    <row r="12646" spans="1:23" x14ac:dyDescent="0.25">
      <c r="A12646" s="2" t="s">
        <v>330</v>
      </c>
      <c r="B12646" s="2" t="s">
        <v>331</v>
      </c>
      <c r="C12646" s="2" t="s">
        <v>721</v>
      </c>
      <c r="D12646">
        <v>202002</v>
      </c>
      <c r="E12646">
        <v>0.2</v>
      </c>
      <c r="G12646">
        <f t="shared" si="985"/>
        <v>0.2</v>
      </c>
      <c r="H12646">
        <v>99.4</v>
      </c>
      <c r="J12646">
        <f t="shared" si="986"/>
        <v>99.4</v>
      </c>
      <c r="K12646">
        <v>112.8</v>
      </c>
      <c r="M12646">
        <f t="shared" si="987"/>
        <v>112.8</v>
      </c>
      <c r="N12646">
        <v>104.8</v>
      </c>
      <c r="P12646">
        <f t="shared" si="988"/>
        <v>104.8</v>
      </c>
      <c r="Q12646">
        <f t="shared" si="989"/>
        <v>317.59999999999997</v>
      </c>
      <c r="R12646">
        <v>176.8</v>
      </c>
      <c r="S12646">
        <v>2197.5</v>
      </c>
      <c r="T12646">
        <v>0.4</v>
      </c>
      <c r="W12646">
        <v>91064</v>
      </c>
    </row>
    <row r="12647" spans="1:23" x14ac:dyDescent="0.25">
      <c r="A12647" s="2" t="s">
        <v>330</v>
      </c>
      <c r="B12647" s="2" t="s">
        <v>331</v>
      </c>
      <c r="C12647" s="2" t="s">
        <v>721</v>
      </c>
      <c r="D12647">
        <v>202003</v>
      </c>
      <c r="E12647">
        <v>0.2</v>
      </c>
      <c r="G12647">
        <f t="shared" si="985"/>
        <v>0.2</v>
      </c>
      <c r="H12647">
        <v>107.3</v>
      </c>
      <c r="J12647">
        <f t="shared" si="986"/>
        <v>107.3</v>
      </c>
      <c r="K12647">
        <v>118.2</v>
      </c>
      <c r="M12647">
        <f t="shared" si="987"/>
        <v>118.2</v>
      </c>
      <c r="N12647">
        <v>113</v>
      </c>
      <c r="P12647">
        <f t="shared" si="988"/>
        <v>113</v>
      </c>
      <c r="Q12647">
        <f t="shared" si="989"/>
        <v>339.2</v>
      </c>
      <c r="R12647">
        <v>224</v>
      </c>
      <c r="S12647">
        <v>2248.8000000000002</v>
      </c>
      <c r="T12647">
        <v>0.5</v>
      </c>
      <c r="W12647">
        <v>92989</v>
      </c>
    </row>
    <row r="12648" spans="1:23" x14ac:dyDescent="0.25">
      <c r="A12648" s="2" t="s">
        <v>330</v>
      </c>
      <c r="B12648" s="2" t="s">
        <v>331</v>
      </c>
      <c r="C12648" s="2" t="s">
        <v>721</v>
      </c>
      <c r="D12648">
        <v>202004</v>
      </c>
      <c r="E12648">
        <v>0.3</v>
      </c>
      <c r="G12648">
        <f t="shared" si="985"/>
        <v>0.3</v>
      </c>
      <c r="H12648">
        <v>118.8</v>
      </c>
      <c r="J12648">
        <f t="shared" si="986"/>
        <v>118.8</v>
      </c>
      <c r="K12648">
        <v>124.8</v>
      </c>
      <c r="M12648">
        <f t="shared" si="987"/>
        <v>124.8</v>
      </c>
      <c r="N12648">
        <v>118.4</v>
      </c>
      <c r="P12648">
        <f t="shared" si="988"/>
        <v>118.4</v>
      </c>
      <c r="Q12648">
        <f t="shared" si="989"/>
        <v>362.7</v>
      </c>
      <c r="R12648">
        <v>224.3</v>
      </c>
      <c r="S12648">
        <v>2414.5</v>
      </c>
      <c r="T12648">
        <v>0.4</v>
      </c>
      <c r="W12648">
        <v>99764</v>
      </c>
    </row>
    <row r="12649" spans="1:23" x14ac:dyDescent="0.25">
      <c r="A12649" s="2" t="s">
        <v>330</v>
      </c>
      <c r="B12649" s="2" t="s">
        <v>331</v>
      </c>
      <c r="C12649" s="2" t="s">
        <v>721</v>
      </c>
      <c r="D12649">
        <v>202005</v>
      </c>
      <c r="E12649">
        <v>0.8</v>
      </c>
      <c r="G12649">
        <f t="shared" si="985"/>
        <v>0.8</v>
      </c>
      <c r="H12649">
        <v>133.30000000000001</v>
      </c>
      <c r="J12649">
        <f t="shared" si="986"/>
        <v>133.30000000000001</v>
      </c>
      <c r="K12649">
        <v>143.30000000000001</v>
      </c>
      <c r="M12649">
        <f t="shared" si="987"/>
        <v>143.30000000000001</v>
      </c>
      <c r="N12649">
        <v>134.4</v>
      </c>
      <c r="P12649">
        <f t="shared" si="988"/>
        <v>134.4</v>
      </c>
      <c r="Q12649">
        <f t="shared" si="989"/>
        <v>412.10000000000008</v>
      </c>
      <c r="R12649">
        <v>224.5</v>
      </c>
      <c r="S12649">
        <v>2718.7</v>
      </c>
      <c r="T12649">
        <v>0.3</v>
      </c>
      <c r="W12649">
        <v>112708</v>
      </c>
    </row>
    <row r="12650" spans="1:23" x14ac:dyDescent="0.25">
      <c r="A12650" s="2" t="s">
        <v>330</v>
      </c>
      <c r="B12650" s="2" t="s">
        <v>331</v>
      </c>
      <c r="C12650" s="2" t="s">
        <v>721</v>
      </c>
      <c r="D12650">
        <v>202006</v>
      </c>
      <c r="E12650">
        <v>0.9</v>
      </c>
      <c r="G12650">
        <f t="shared" si="985"/>
        <v>0.9</v>
      </c>
      <c r="H12650">
        <v>121.5</v>
      </c>
      <c r="J12650">
        <f t="shared" si="986"/>
        <v>121.5</v>
      </c>
      <c r="K12650">
        <v>124.4</v>
      </c>
      <c r="M12650">
        <f t="shared" si="987"/>
        <v>124.4</v>
      </c>
      <c r="N12650">
        <v>120.5</v>
      </c>
      <c r="P12650">
        <f t="shared" si="988"/>
        <v>120.5</v>
      </c>
      <c r="Q12650">
        <f t="shared" si="989"/>
        <v>367.49999999999994</v>
      </c>
      <c r="R12650">
        <v>196.7</v>
      </c>
      <c r="S12650">
        <v>2368.4</v>
      </c>
      <c r="T12650">
        <v>0.2</v>
      </c>
      <c r="W12650">
        <v>98073</v>
      </c>
    </row>
    <row r="12651" spans="1:23" x14ac:dyDescent="0.25">
      <c r="A12651" s="2" t="s">
        <v>330</v>
      </c>
      <c r="B12651" s="2" t="s">
        <v>331</v>
      </c>
      <c r="C12651" s="2" t="s">
        <v>721</v>
      </c>
      <c r="D12651">
        <v>202007</v>
      </c>
      <c r="G12651">
        <f t="shared" si="985"/>
        <v>0</v>
      </c>
      <c r="H12651">
        <v>9.3000000000000007</v>
      </c>
      <c r="J12651">
        <f t="shared" si="986"/>
        <v>9.3000000000000007</v>
      </c>
      <c r="K12651">
        <v>10.3</v>
      </c>
      <c r="M12651">
        <f t="shared" si="987"/>
        <v>10.3</v>
      </c>
      <c r="N12651">
        <v>11.9</v>
      </c>
      <c r="P12651">
        <f t="shared" si="988"/>
        <v>11.9</v>
      </c>
      <c r="Q12651">
        <f t="shared" si="989"/>
        <v>31.500000000000004</v>
      </c>
      <c r="R12651">
        <v>17.600000000000001</v>
      </c>
      <c r="S12651">
        <v>131.5</v>
      </c>
      <c r="W12651">
        <v>5408</v>
      </c>
    </row>
    <row r="12652" spans="1:23" x14ac:dyDescent="0.25">
      <c r="A12652" s="2" t="s">
        <v>330</v>
      </c>
      <c r="B12652" s="2" t="s">
        <v>331</v>
      </c>
      <c r="C12652" s="2" t="s">
        <v>721</v>
      </c>
      <c r="D12652">
        <v>202008</v>
      </c>
      <c r="E12652">
        <v>0.1</v>
      </c>
      <c r="G12652">
        <f t="shared" si="985"/>
        <v>0.1</v>
      </c>
      <c r="H12652">
        <v>9.4</v>
      </c>
      <c r="J12652">
        <f t="shared" si="986"/>
        <v>9.4</v>
      </c>
      <c r="K12652">
        <v>9.9</v>
      </c>
      <c r="M12652">
        <f t="shared" si="987"/>
        <v>9.9</v>
      </c>
      <c r="N12652">
        <v>12.7</v>
      </c>
      <c r="P12652">
        <f t="shared" si="988"/>
        <v>12.7</v>
      </c>
      <c r="Q12652">
        <f t="shared" si="989"/>
        <v>32.1</v>
      </c>
      <c r="R12652">
        <v>10.7</v>
      </c>
      <c r="S12652">
        <v>190.3</v>
      </c>
      <c r="W12652">
        <v>7832</v>
      </c>
    </row>
    <row r="12653" spans="1:23" x14ac:dyDescent="0.25">
      <c r="A12653" s="2" t="s">
        <v>330</v>
      </c>
      <c r="B12653" s="2" t="s">
        <v>331</v>
      </c>
      <c r="C12653" s="2" t="s">
        <v>721</v>
      </c>
      <c r="D12653">
        <v>202009</v>
      </c>
      <c r="E12653">
        <v>1.8</v>
      </c>
      <c r="G12653">
        <f t="shared" si="985"/>
        <v>1.8</v>
      </c>
      <c r="H12653">
        <v>112.1</v>
      </c>
      <c r="J12653">
        <f t="shared" si="986"/>
        <v>112.1</v>
      </c>
      <c r="K12653">
        <v>113.9</v>
      </c>
      <c r="M12653">
        <f t="shared" si="987"/>
        <v>113.9</v>
      </c>
      <c r="N12653">
        <v>112.9</v>
      </c>
      <c r="P12653">
        <f t="shared" si="988"/>
        <v>112.9</v>
      </c>
      <c r="Q12653">
        <f t="shared" si="989"/>
        <v>340.9</v>
      </c>
      <c r="R12653">
        <v>91.2</v>
      </c>
      <c r="S12653">
        <v>2359.1999999999998</v>
      </c>
      <c r="T12653">
        <v>0.2</v>
      </c>
      <c r="W12653">
        <v>97527</v>
      </c>
    </row>
    <row r="12654" spans="1:23" x14ac:dyDescent="0.25">
      <c r="A12654" s="2" t="s">
        <v>330</v>
      </c>
      <c r="B12654" s="2" t="s">
        <v>331</v>
      </c>
      <c r="C12654" s="2" t="s">
        <v>721</v>
      </c>
      <c r="D12654">
        <v>202010</v>
      </c>
      <c r="E12654">
        <v>0.7</v>
      </c>
      <c r="G12654">
        <f t="shared" si="985"/>
        <v>0.7</v>
      </c>
      <c r="H12654">
        <v>116.7</v>
      </c>
      <c r="J12654">
        <f t="shared" si="986"/>
        <v>116.7</v>
      </c>
      <c r="K12654">
        <v>122.5</v>
      </c>
      <c r="M12654">
        <f t="shared" si="987"/>
        <v>122.5</v>
      </c>
      <c r="N12654">
        <v>128.1</v>
      </c>
      <c r="P12654">
        <f t="shared" si="988"/>
        <v>128.1</v>
      </c>
      <c r="Q12654">
        <f t="shared" si="989"/>
        <v>368.2</v>
      </c>
      <c r="R12654">
        <v>186</v>
      </c>
      <c r="S12654">
        <v>2360.5</v>
      </c>
      <c r="T12654">
        <v>0.2</v>
      </c>
      <c r="W12654">
        <v>97805</v>
      </c>
    </row>
    <row r="12655" spans="1:23" x14ac:dyDescent="0.25">
      <c r="A12655" s="2" t="s">
        <v>330</v>
      </c>
      <c r="B12655" s="2" t="s">
        <v>331</v>
      </c>
      <c r="C12655" s="2" t="s">
        <v>721</v>
      </c>
      <c r="D12655">
        <v>202011</v>
      </c>
      <c r="E12655">
        <v>0.2</v>
      </c>
      <c r="G12655">
        <f t="shared" si="985"/>
        <v>0.2</v>
      </c>
      <c r="H12655">
        <v>101.4</v>
      </c>
      <c r="J12655">
        <f t="shared" si="986"/>
        <v>101.4</v>
      </c>
      <c r="K12655">
        <v>113.8</v>
      </c>
      <c r="M12655">
        <f t="shared" si="987"/>
        <v>113.8</v>
      </c>
      <c r="N12655">
        <v>93.9</v>
      </c>
      <c r="P12655">
        <f t="shared" si="988"/>
        <v>93.9</v>
      </c>
      <c r="Q12655">
        <f t="shared" si="989"/>
        <v>309.5</v>
      </c>
      <c r="R12655">
        <v>158.6</v>
      </c>
      <c r="S12655">
        <v>2274.4</v>
      </c>
      <c r="T12655">
        <v>0.2</v>
      </c>
      <c r="W12655">
        <v>94083</v>
      </c>
    </row>
    <row r="12656" spans="1:23" x14ac:dyDescent="0.25">
      <c r="A12656" s="2" t="s">
        <v>330</v>
      </c>
      <c r="B12656" s="2" t="s">
        <v>331</v>
      </c>
      <c r="C12656" s="2" t="s">
        <v>721</v>
      </c>
      <c r="D12656">
        <v>202012</v>
      </c>
      <c r="E12656">
        <v>0.2</v>
      </c>
      <c r="G12656">
        <f t="shared" si="985"/>
        <v>0.2</v>
      </c>
      <c r="H12656">
        <v>106.3</v>
      </c>
      <c r="J12656">
        <f t="shared" si="986"/>
        <v>106.3</v>
      </c>
      <c r="K12656">
        <v>120</v>
      </c>
      <c r="M12656">
        <f t="shared" si="987"/>
        <v>120</v>
      </c>
      <c r="N12656">
        <v>90.6</v>
      </c>
      <c r="P12656">
        <f t="shared" si="988"/>
        <v>90.6</v>
      </c>
      <c r="Q12656">
        <f t="shared" si="989"/>
        <v>317.49999999999994</v>
      </c>
      <c r="R12656">
        <v>127.4</v>
      </c>
      <c r="S12656">
        <v>2318.4</v>
      </c>
      <c r="T12656">
        <v>0.4</v>
      </c>
      <c r="W12656">
        <v>96036</v>
      </c>
    </row>
    <row r="12657" spans="1:23" x14ac:dyDescent="0.25">
      <c r="A12657" s="2" t="s">
        <v>330</v>
      </c>
      <c r="B12657" s="2" t="s">
        <v>331</v>
      </c>
      <c r="C12657" s="2" t="s">
        <v>721</v>
      </c>
      <c r="D12657">
        <v>202101</v>
      </c>
      <c r="E12657">
        <v>0.1</v>
      </c>
      <c r="G12657">
        <f t="shared" si="985"/>
        <v>0.1</v>
      </c>
      <c r="H12657">
        <v>96.5</v>
      </c>
      <c r="J12657">
        <f t="shared" si="986"/>
        <v>96.5</v>
      </c>
      <c r="K12657">
        <v>114.2</v>
      </c>
      <c r="M12657">
        <f t="shared" si="987"/>
        <v>114.2</v>
      </c>
      <c r="N12657">
        <v>89.9</v>
      </c>
      <c r="P12657">
        <f t="shared" si="988"/>
        <v>89.9</v>
      </c>
      <c r="Q12657">
        <f t="shared" si="989"/>
        <v>301.10000000000002</v>
      </c>
      <c r="R12657">
        <v>113.7</v>
      </c>
      <c r="S12657">
        <v>2240.6999999999998</v>
      </c>
      <c r="T12657">
        <v>0.4</v>
      </c>
      <c r="W12657">
        <v>92740</v>
      </c>
    </row>
    <row r="12658" spans="1:23" x14ac:dyDescent="0.25">
      <c r="A12658" s="2" t="s">
        <v>330</v>
      </c>
      <c r="B12658" s="2" t="s">
        <v>331</v>
      </c>
      <c r="C12658" s="2" t="s">
        <v>721</v>
      </c>
      <c r="D12658">
        <v>202102</v>
      </c>
      <c r="E12658">
        <v>0.1</v>
      </c>
      <c r="G12658">
        <f t="shared" si="985"/>
        <v>0.1</v>
      </c>
      <c r="H12658">
        <v>84.9</v>
      </c>
      <c r="J12658">
        <f t="shared" si="986"/>
        <v>84.9</v>
      </c>
      <c r="K12658">
        <v>99.6</v>
      </c>
      <c r="M12658">
        <f t="shared" si="987"/>
        <v>99.6</v>
      </c>
      <c r="N12658">
        <v>73.900000000000006</v>
      </c>
      <c r="P12658">
        <f t="shared" si="988"/>
        <v>73.900000000000006</v>
      </c>
      <c r="Q12658">
        <f t="shared" si="989"/>
        <v>259</v>
      </c>
      <c r="R12658">
        <v>88.6</v>
      </c>
      <c r="S12658">
        <v>1972.5</v>
      </c>
      <c r="T12658">
        <v>0.5</v>
      </c>
      <c r="W12658">
        <v>81634</v>
      </c>
    </row>
    <row r="12659" spans="1:23" x14ac:dyDescent="0.25">
      <c r="A12659" s="2" t="s">
        <v>330</v>
      </c>
      <c r="B12659" s="2" t="s">
        <v>331</v>
      </c>
      <c r="C12659" s="2" t="s">
        <v>721</v>
      </c>
      <c r="D12659">
        <v>202103</v>
      </c>
      <c r="E12659">
        <v>0.2</v>
      </c>
      <c r="G12659">
        <f t="shared" si="985"/>
        <v>0.2</v>
      </c>
      <c r="H12659">
        <v>94.4</v>
      </c>
      <c r="J12659">
        <f t="shared" si="986"/>
        <v>94.4</v>
      </c>
      <c r="K12659">
        <v>107.3</v>
      </c>
      <c r="M12659">
        <f t="shared" si="987"/>
        <v>107.3</v>
      </c>
      <c r="N12659">
        <v>80.900000000000006</v>
      </c>
      <c r="P12659">
        <f t="shared" si="988"/>
        <v>80.900000000000006</v>
      </c>
      <c r="Q12659">
        <f t="shared" si="989"/>
        <v>283.2</v>
      </c>
      <c r="R12659">
        <v>114.3</v>
      </c>
      <c r="S12659">
        <v>2123.3000000000002</v>
      </c>
      <c r="T12659">
        <v>0.4</v>
      </c>
      <c r="W12659">
        <v>87757</v>
      </c>
    </row>
    <row r="12660" spans="1:23" x14ac:dyDescent="0.25">
      <c r="A12660" s="2" t="s">
        <v>330</v>
      </c>
      <c r="B12660" s="2" t="s">
        <v>331</v>
      </c>
      <c r="C12660" s="2" t="s">
        <v>721</v>
      </c>
      <c r="D12660">
        <v>202104</v>
      </c>
      <c r="E12660">
        <v>0.2</v>
      </c>
      <c r="G12660">
        <f t="shared" si="985"/>
        <v>0.2</v>
      </c>
      <c r="H12660">
        <v>91.1</v>
      </c>
      <c r="J12660">
        <f t="shared" si="986"/>
        <v>91.1</v>
      </c>
      <c r="K12660">
        <v>105.2</v>
      </c>
      <c r="M12660">
        <f t="shared" si="987"/>
        <v>105.2</v>
      </c>
      <c r="N12660">
        <v>72.5</v>
      </c>
      <c r="P12660">
        <f t="shared" si="988"/>
        <v>72.5</v>
      </c>
      <c r="Q12660">
        <f t="shared" si="989"/>
        <v>269.09999999999997</v>
      </c>
      <c r="R12660">
        <v>120.8</v>
      </c>
      <c r="S12660">
        <v>2021.7</v>
      </c>
      <c r="T12660">
        <v>0.1</v>
      </c>
      <c r="W12660">
        <v>83301</v>
      </c>
    </row>
    <row r="12661" spans="1:23" x14ac:dyDescent="0.25">
      <c r="A12661" s="2" t="s">
        <v>330</v>
      </c>
      <c r="B12661" s="2" t="s">
        <v>331</v>
      </c>
      <c r="C12661" s="2" t="s">
        <v>721</v>
      </c>
      <c r="D12661">
        <v>202105</v>
      </c>
      <c r="E12661">
        <v>0.2</v>
      </c>
      <c r="G12661">
        <f t="shared" si="985"/>
        <v>0.2</v>
      </c>
      <c r="H12661">
        <v>91</v>
      </c>
      <c r="J12661">
        <f t="shared" si="986"/>
        <v>91</v>
      </c>
      <c r="K12661">
        <v>102.8</v>
      </c>
      <c r="M12661">
        <f t="shared" si="987"/>
        <v>102.8</v>
      </c>
      <c r="N12661">
        <v>73.400000000000006</v>
      </c>
      <c r="P12661">
        <f t="shared" si="988"/>
        <v>73.400000000000006</v>
      </c>
      <c r="Q12661">
        <f t="shared" si="989"/>
        <v>267.7</v>
      </c>
      <c r="R12661">
        <v>113.4</v>
      </c>
      <c r="S12661">
        <v>1988.6</v>
      </c>
      <c r="T12661">
        <v>0.3</v>
      </c>
      <c r="W12661">
        <v>81859</v>
      </c>
    </row>
    <row r="12662" spans="1:23" x14ac:dyDescent="0.25">
      <c r="A12662" s="2" t="s">
        <v>330</v>
      </c>
      <c r="B12662" s="2" t="s">
        <v>331</v>
      </c>
      <c r="C12662" s="2" t="s">
        <v>721</v>
      </c>
      <c r="D12662">
        <v>202106</v>
      </c>
      <c r="E12662">
        <v>0.6</v>
      </c>
      <c r="G12662">
        <f t="shared" si="985"/>
        <v>0.6</v>
      </c>
      <c r="H12662">
        <v>77.8</v>
      </c>
      <c r="J12662">
        <f t="shared" si="986"/>
        <v>77.8</v>
      </c>
      <c r="K12662">
        <v>85</v>
      </c>
      <c r="M12662">
        <f t="shared" si="987"/>
        <v>85</v>
      </c>
      <c r="N12662">
        <v>65.8</v>
      </c>
      <c r="P12662">
        <f t="shared" si="988"/>
        <v>65.8</v>
      </c>
      <c r="Q12662">
        <f t="shared" si="989"/>
        <v>229.3</v>
      </c>
      <c r="R12662">
        <v>91.3</v>
      </c>
      <c r="S12662">
        <v>1753.8</v>
      </c>
      <c r="T12662">
        <v>0.1</v>
      </c>
      <c r="W12662">
        <v>72024</v>
      </c>
    </row>
    <row r="12663" spans="1:23" x14ac:dyDescent="0.25">
      <c r="A12663" s="2" t="s">
        <v>330</v>
      </c>
      <c r="B12663" s="2" t="s">
        <v>331</v>
      </c>
      <c r="C12663" s="2" t="s">
        <v>721</v>
      </c>
      <c r="D12663">
        <v>202107</v>
      </c>
      <c r="E12663">
        <v>1.6</v>
      </c>
      <c r="G12663">
        <f t="shared" si="985"/>
        <v>1.6</v>
      </c>
      <c r="H12663">
        <v>54.6</v>
      </c>
      <c r="J12663">
        <f t="shared" si="986"/>
        <v>54.6</v>
      </c>
      <c r="K12663">
        <v>62.8</v>
      </c>
      <c r="M12663">
        <f t="shared" si="987"/>
        <v>62.8</v>
      </c>
      <c r="N12663">
        <v>48.9</v>
      </c>
      <c r="P12663">
        <f t="shared" si="988"/>
        <v>48.9</v>
      </c>
      <c r="Q12663">
        <f t="shared" si="989"/>
        <v>167.89999999999998</v>
      </c>
      <c r="R12663">
        <v>52.6</v>
      </c>
      <c r="S12663">
        <v>1359.6</v>
      </c>
      <c r="W12663">
        <v>56390</v>
      </c>
    </row>
    <row r="12664" spans="1:23" x14ac:dyDescent="0.25">
      <c r="A12664" s="2" t="s">
        <v>330</v>
      </c>
      <c r="B12664" s="2" t="s">
        <v>331</v>
      </c>
      <c r="C12664" s="2" t="s">
        <v>721</v>
      </c>
      <c r="D12664">
        <v>202108</v>
      </c>
      <c r="E12664">
        <v>0.2</v>
      </c>
      <c r="G12664">
        <f t="shared" si="985"/>
        <v>0.2</v>
      </c>
      <c r="H12664">
        <v>28.9</v>
      </c>
      <c r="J12664">
        <f t="shared" si="986"/>
        <v>28.9</v>
      </c>
      <c r="K12664">
        <v>32.9</v>
      </c>
      <c r="M12664">
        <f t="shared" si="987"/>
        <v>32.9</v>
      </c>
      <c r="N12664">
        <v>27.6</v>
      </c>
      <c r="P12664">
        <f t="shared" si="988"/>
        <v>27.6</v>
      </c>
      <c r="Q12664">
        <f t="shared" si="989"/>
        <v>89.600000000000009</v>
      </c>
      <c r="R12664">
        <v>30.6</v>
      </c>
      <c r="S12664">
        <v>615.4</v>
      </c>
      <c r="W12664">
        <v>25532</v>
      </c>
    </row>
    <row r="12665" spans="1:23" x14ac:dyDescent="0.25">
      <c r="A12665" s="2" t="s">
        <v>330</v>
      </c>
      <c r="B12665" s="2" t="s">
        <v>331</v>
      </c>
      <c r="C12665" s="2" t="s">
        <v>721</v>
      </c>
      <c r="D12665">
        <v>202109</v>
      </c>
      <c r="E12665">
        <v>0.1</v>
      </c>
      <c r="G12665">
        <f t="shared" si="985"/>
        <v>0.1</v>
      </c>
      <c r="H12665">
        <v>1.6</v>
      </c>
      <c r="J12665">
        <f t="shared" si="986"/>
        <v>1.6</v>
      </c>
      <c r="K12665">
        <v>2.1</v>
      </c>
      <c r="M12665">
        <f t="shared" si="987"/>
        <v>2.1</v>
      </c>
      <c r="N12665">
        <v>1.6</v>
      </c>
      <c r="P12665">
        <f t="shared" si="988"/>
        <v>1.6</v>
      </c>
      <c r="Q12665">
        <f t="shared" si="989"/>
        <v>5.4</v>
      </c>
      <c r="R12665">
        <v>3</v>
      </c>
    </row>
    <row r="12666" spans="1:23" x14ac:dyDescent="0.25">
      <c r="A12666" s="2" t="s">
        <v>330</v>
      </c>
      <c r="B12666" s="2" t="s">
        <v>331</v>
      </c>
      <c r="C12666" s="2" t="s">
        <v>721</v>
      </c>
      <c r="D12666">
        <v>202110</v>
      </c>
      <c r="G12666">
        <f t="shared" si="985"/>
        <v>0</v>
      </c>
      <c r="H12666">
        <v>0.2</v>
      </c>
      <c r="J12666">
        <f t="shared" si="986"/>
        <v>0.2</v>
      </c>
      <c r="K12666">
        <v>0.4</v>
      </c>
      <c r="M12666">
        <f t="shared" si="987"/>
        <v>0.4</v>
      </c>
      <c r="N12666">
        <v>0.3</v>
      </c>
      <c r="P12666">
        <f t="shared" si="988"/>
        <v>0.3</v>
      </c>
      <c r="Q12666">
        <f t="shared" si="989"/>
        <v>0.99999999999999989</v>
      </c>
      <c r="R12666">
        <v>0.2</v>
      </c>
      <c r="T12666">
        <v>0.1</v>
      </c>
    </row>
    <row r="12667" spans="1:23" x14ac:dyDescent="0.25">
      <c r="A12667" s="2" t="s">
        <v>330</v>
      </c>
      <c r="B12667" s="2" t="s">
        <v>331</v>
      </c>
      <c r="C12667" s="2" t="s">
        <v>721</v>
      </c>
      <c r="D12667">
        <v>202111</v>
      </c>
      <c r="G12667">
        <f t="shared" si="985"/>
        <v>0</v>
      </c>
      <c r="H12667">
        <v>0.2</v>
      </c>
      <c r="J12667">
        <f t="shared" si="986"/>
        <v>0.2</v>
      </c>
      <c r="K12667">
        <v>0.1</v>
      </c>
      <c r="M12667">
        <f t="shared" si="987"/>
        <v>0.1</v>
      </c>
      <c r="P12667">
        <f t="shared" si="988"/>
        <v>0</v>
      </c>
      <c r="Q12667">
        <f t="shared" si="989"/>
        <v>0.30000000000000004</v>
      </c>
    </row>
    <row r="12668" spans="1:23" x14ac:dyDescent="0.25">
      <c r="A12668" s="2" t="s">
        <v>330</v>
      </c>
      <c r="B12668" s="2" t="s">
        <v>331</v>
      </c>
      <c r="C12668" s="2" t="s">
        <v>721</v>
      </c>
      <c r="D12668">
        <v>202202</v>
      </c>
      <c r="E12668">
        <v>0.7</v>
      </c>
      <c r="G12668">
        <f t="shared" si="985"/>
        <v>0.7</v>
      </c>
      <c r="H12668">
        <v>53.4</v>
      </c>
      <c r="J12668">
        <f t="shared" si="986"/>
        <v>53.4</v>
      </c>
      <c r="K12668">
        <v>57.3</v>
      </c>
      <c r="M12668">
        <f t="shared" si="987"/>
        <v>57.3</v>
      </c>
      <c r="N12668">
        <v>43.3</v>
      </c>
      <c r="P12668">
        <f t="shared" si="988"/>
        <v>43.3</v>
      </c>
      <c r="Q12668">
        <f t="shared" si="989"/>
        <v>155</v>
      </c>
      <c r="R12668">
        <v>67.8</v>
      </c>
      <c r="S12668">
        <v>1209.5</v>
      </c>
      <c r="T12668">
        <v>0.3</v>
      </c>
      <c r="W12668">
        <v>50733</v>
      </c>
    </row>
    <row r="12669" spans="1:23" x14ac:dyDescent="0.25">
      <c r="A12669" s="2" t="s">
        <v>330</v>
      </c>
      <c r="B12669" s="2" t="s">
        <v>331</v>
      </c>
      <c r="C12669" s="2" t="s">
        <v>721</v>
      </c>
      <c r="D12669">
        <v>202203</v>
      </c>
      <c r="E12669">
        <v>0.6</v>
      </c>
      <c r="G12669">
        <f t="shared" si="985"/>
        <v>0.6</v>
      </c>
      <c r="H12669">
        <v>65.5</v>
      </c>
      <c r="J12669">
        <f t="shared" si="986"/>
        <v>65.5</v>
      </c>
      <c r="K12669">
        <v>80.3</v>
      </c>
      <c r="M12669">
        <f t="shared" si="987"/>
        <v>80.3</v>
      </c>
      <c r="N12669">
        <v>62.8</v>
      </c>
      <c r="P12669">
        <f t="shared" si="988"/>
        <v>62.8</v>
      </c>
      <c r="Q12669">
        <f t="shared" si="989"/>
        <v>209.5</v>
      </c>
      <c r="R12669">
        <v>100.9</v>
      </c>
      <c r="S12669">
        <v>1713.9</v>
      </c>
      <c r="T12669">
        <v>0.3</v>
      </c>
      <c r="W12669">
        <v>72096</v>
      </c>
    </row>
    <row r="12670" spans="1:23" x14ac:dyDescent="0.25">
      <c r="A12670" s="2" t="s">
        <v>330</v>
      </c>
      <c r="B12670" s="2" t="s">
        <v>331</v>
      </c>
      <c r="C12670" s="2" t="s">
        <v>721</v>
      </c>
      <c r="D12670">
        <v>202204</v>
      </c>
      <c r="E12670">
        <v>0.4</v>
      </c>
      <c r="G12670">
        <f t="shared" si="985"/>
        <v>0.4</v>
      </c>
      <c r="H12670">
        <v>63.5</v>
      </c>
      <c r="J12670">
        <f t="shared" si="986"/>
        <v>63.5</v>
      </c>
      <c r="K12670">
        <v>79.2</v>
      </c>
      <c r="M12670">
        <f t="shared" si="987"/>
        <v>79.2</v>
      </c>
      <c r="N12670">
        <v>62.3</v>
      </c>
      <c r="P12670">
        <f t="shared" si="988"/>
        <v>62.3</v>
      </c>
      <c r="Q12670">
        <f t="shared" si="989"/>
        <v>205.6</v>
      </c>
      <c r="R12670">
        <v>102.8</v>
      </c>
      <c r="S12670">
        <v>1650.4</v>
      </c>
      <c r="T12670">
        <v>0.2</v>
      </c>
      <c r="W12670">
        <v>69658</v>
      </c>
    </row>
    <row r="12671" spans="1:23" x14ac:dyDescent="0.25">
      <c r="A12671" s="2" t="s">
        <v>330</v>
      </c>
      <c r="B12671" s="2" t="s">
        <v>331</v>
      </c>
      <c r="C12671" s="2" t="s">
        <v>721</v>
      </c>
      <c r="D12671">
        <v>202205</v>
      </c>
      <c r="E12671">
        <v>0.1</v>
      </c>
      <c r="G12671">
        <f t="shared" si="985"/>
        <v>0.1</v>
      </c>
      <c r="H12671">
        <v>69</v>
      </c>
      <c r="J12671">
        <f t="shared" si="986"/>
        <v>69</v>
      </c>
      <c r="K12671">
        <v>82</v>
      </c>
      <c r="M12671">
        <f t="shared" si="987"/>
        <v>82</v>
      </c>
      <c r="N12671">
        <v>60</v>
      </c>
      <c r="P12671">
        <f t="shared" si="988"/>
        <v>60</v>
      </c>
      <c r="Q12671">
        <f t="shared" si="989"/>
        <v>211.29999999999998</v>
      </c>
      <c r="R12671">
        <v>77.599999999999994</v>
      </c>
      <c r="S12671">
        <v>1653.5</v>
      </c>
      <c r="T12671">
        <v>0.2</v>
      </c>
      <c r="W12671">
        <v>69498</v>
      </c>
    </row>
    <row r="12672" spans="1:23" x14ac:dyDescent="0.25">
      <c r="A12672" s="2" t="s">
        <v>330</v>
      </c>
      <c r="B12672" s="2" t="s">
        <v>331</v>
      </c>
      <c r="C12672" s="2" t="s">
        <v>721</v>
      </c>
      <c r="D12672">
        <v>202206</v>
      </c>
      <c r="E12672">
        <v>1</v>
      </c>
      <c r="G12672">
        <f t="shared" si="985"/>
        <v>1</v>
      </c>
      <c r="H12672">
        <v>57.5</v>
      </c>
      <c r="J12672">
        <f t="shared" si="986"/>
        <v>57.5</v>
      </c>
      <c r="K12672">
        <v>70.900000000000006</v>
      </c>
      <c r="M12672">
        <f t="shared" si="987"/>
        <v>70.900000000000006</v>
      </c>
      <c r="N12672">
        <v>60.5</v>
      </c>
      <c r="P12672">
        <f t="shared" si="988"/>
        <v>60.5</v>
      </c>
      <c r="Q12672">
        <f t="shared" si="989"/>
        <v>190</v>
      </c>
      <c r="R12672">
        <v>87.5</v>
      </c>
      <c r="S12672">
        <v>1604.8</v>
      </c>
      <c r="T12672">
        <v>0.1</v>
      </c>
      <c r="W12672">
        <v>67791</v>
      </c>
    </row>
    <row r="12673" spans="1:23" x14ac:dyDescent="0.25">
      <c r="A12673" s="2" t="s">
        <v>330</v>
      </c>
      <c r="B12673" s="2" t="s">
        <v>331</v>
      </c>
      <c r="C12673" s="2" t="s">
        <v>721</v>
      </c>
      <c r="D12673">
        <v>202207</v>
      </c>
      <c r="E12673">
        <v>1.8</v>
      </c>
      <c r="G12673">
        <f t="shared" si="985"/>
        <v>1.8</v>
      </c>
      <c r="H12673">
        <v>54.5</v>
      </c>
      <c r="J12673">
        <f t="shared" si="986"/>
        <v>54.5</v>
      </c>
      <c r="K12673">
        <v>67.599999999999994</v>
      </c>
      <c r="M12673">
        <f t="shared" si="987"/>
        <v>67.599999999999994</v>
      </c>
      <c r="N12673">
        <v>57.9</v>
      </c>
      <c r="P12673">
        <f t="shared" si="988"/>
        <v>57.9</v>
      </c>
      <c r="Q12673">
        <f t="shared" si="989"/>
        <v>181.9</v>
      </c>
      <c r="R12673">
        <v>71.2</v>
      </c>
      <c r="S12673">
        <v>1650.9</v>
      </c>
      <c r="T12673">
        <v>0.1</v>
      </c>
      <c r="W12673">
        <v>69867</v>
      </c>
    </row>
    <row r="12674" spans="1:23" x14ac:dyDescent="0.25">
      <c r="A12674" s="2" t="s">
        <v>330</v>
      </c>
      <c r="B12674" s="2" t="s">
        <v>331</v>
      </c>
      <c r="C12674" s="2" t="s">
        <v>721</v>
      </c>
      <c r="D12674">
        <v>202208</v>
      </c>
      <c r="E12674">
        <v>1</v>
      </c>
      <c r="G12674">
        <f t="shared" si="985"/>
        <v>1</v>
      </c>
      <c r="H12674">
        <v>68.7</v>
      </c>
      <c r="J12674">
        <f t="shared" si="986"/>
        <v>68.7</v>
      </c>
      <c r="K12674">
        <v>83.4</v>
      </c>
      <c r="M12674">
        <f t="shared" si="987"/>
        <v>83.4</v>
      </c>
      <c r="N12674">
        <v>70.599999999999994</v>
      </c>
      <c r="P12674">
        <f t="shared" si="988"/>
        <v>70.599999999999994</v>
      </c>
      <c r="Q12674">
        <f t="shared" si="989"/>
        <v>223.79999999999998</v>
      </c>
      <c r="R12674">
        <v>81.8</v>
      </c>
      <c r="S12674">
        <v>1802.2</v>
      </c>
      <c r="T12674">
        <v>0.1</v>
      </c>
      <c r="W12674">
        <v>75870</v>
      </c>
    </row>
    <row r="12675" spans="1:23" x14ac:dyDescent="0.25">
      <c r="A12675" s="2" t="s">
        <v>330</v>
      </c>
      <c r="B12675" s="2" t="s">
        <v>331</v>
      </c>
      <c r="C12675" s="2" t="s">
        <v>721</v>
      </c>
      <c r="D12675">
        <v>202209</v>
      </c>
      <c r="E12675">
        <v>0.7</v>
      </c>
      <c r="G12675">
        <f t="shared" si="985"/>
        <v>0.7</v>
      </c>
      <c r="H12675">
        <v>59.4</v>
      </c>
      <c r="J12675">
        <f t="shared" si="986"/>
        <v>59.4</v>
      </c>
      <c r="K12675">
        <v>73.599999999999994</v>
      </c>
      <c r="M12675">
        <f t="shared" si="987"/>
        <v>73.599999999999994</v>
      </c>
      <c r="N12675">
        <v>55.1</v>
      </c>
      <c r="P12675">
        <f t="shared" si="988"/>
        <v>55.1</v>
      </c>
      <c r="Q12675">
        <f t="shared" si="989"/>
        <v>188.89999999999998</v>
      </c>
      <c r="R12675">
        <v>68</v>
      </c>
      <c r="S12675">
        <v>1520.1</v>
      </c>
      <c r="T12675">
        <v>0.1</v>
      </c>
      <c r="W12675">
        <v>64080</v>
      </c>
    </row>
    <row r="12676" spans="1:23" x14ac:dyDescent="0.25">
      <c r="A12676" s="2" t="s">
        <v>330</v>
      </c>
      <c r="B12676" s="2" t="s">
        <v>331</v>
      </c>
      <c r="C12676" s="2" t="s">
        <v>721</v>
      </c>
      <c r="D12676">
        <v>202210</v>
      </c>
      <c r="E12676">
        <v>1</v>
      </c>
      <c r="G12676">
        <f t="shared" si="985"/>
        <v>1</v>
      </c>
      <c r="H12676">
        <v>50.4</v>
      </c>
      <c r="J12676">
        <f t="shared" si="986"/>
        <v>50.4</v>
      </c>
      <c r="K12676">
        <v>62.3</v>
      </c>
      <c r="M12676">
        <f t="shared" si="987"/>
        <v>62.3</v>
      </c>
      <c r="N12676">
        <v>49.8</v>
      </c>
      <c r="P12676">
        <f t="shared" si="988"/>
        <v>49.8</v>
      </c>
      <c r="Q12676">
        <f t="shared" si="989"/>
        <v>163.6</v>
      </c>
      <c r="R12676">
        <v>64.8</v>
      </c>
      <c r="S12676">
        <v>1641.1</v>
      </c>
      <c r="T12676">
        <v>0.1</v>
      </c>
      <c r="W12676">
        <v>69621</v>
      </c>
    </row>
    <row r="12677" spans="1:23" x14ac:dyDescent="0.25">
      <c r="A12677" s="2" t="s">
        <v>330</v>
      </c>
      <c r="B12677" s="2" t="s">
        <v>331</v>
      </c>
      <c r="C12677" s="2" t="s">
        <v>721</v>
      </c>
      <c r="D12677">
        <v>202211</v>
      </c>
      <c r="E12677">
        <v>2.6</v>
      </c>
      <c r="G12677">
        <f t="shared" ref="G12677:G12740" si="990">F12677+E12677</f>
        <v>2.6</v>
      </c>
      <c r="H12677">
        <v>47.2</v>
      </c>
      <c r="J12677">
        <f t="shared" ref="J12677:J12740" si="991">I12677+H12677</f>
        <v>47.2</v>
      </c>
      <c r="K12677">
        <v>59.9</v>
      </c>
      <c r="M12677">
        <f t="shared" ref="M12677:M12740" si="992">L12677+K12677</f>
        <v>59.9</v>
      </c>
      <c r="N12677">
        <v>54</v>
      </c>
      <c r="P12677">
        <f t="shared" ref="P12677:P12740" si="993">O12677+N12677</f>
        <v>54</v>
      </c>
      <c r="Q12677">
        <f t="shared" ref="Q12677:Q12740" si="994">P12677+M12677+J12677+G12677+T12677</f>
        <v>163.9</v>
      </c>
      <c r="R12677">
        <v>63.5</v>
      </c>
      <c r="S12677">
        <v>1511.7</v>
      </c>
      <c r="T12677">
        <v>0.2</v>
      </c>
      <c r="W12677">
        <v>64060</v>
      </c>
    </row>
    <row r="12678" spans="1:23" x14ac:dyDescent="0.25">
      <c r="A12678" s="2" t="s">
        <v>330</v>
      </c>
      <c r="B12678" s="2" t="s">
        <v>331</v>
      </c>
      <c r="C12678" s="2" t="s">
        <v>721</v>
      </c>
      <c r="D12678">
        <v>202212</v>
      </c>
      <c r="E12678">
        <v>0.5</v>
      </c>
      <c r="G12678">
        <f t="shared" si="990"/>
        <v>0.5</v>
      </c>
      <c r="H12678">
        <v>54.9</v>
      </c>
      <c r="J12678">
        <f t="shared" si="991"/>
        <v>54.9</v>
      </c>
      <c r="K12678">
        <v>72.400000000000006</v>
      </c>
      <c r="M12678">
        <f t="shared" si="992"/>
        <v>72.400000000000006</v>
      </c>
      <c r="N12678">
        <v>54.9</v>
      </c>
      <c r="P12678">
        <f t="shared" si="993"/>
        <v>54.9</v>
      </c>
      <c r="Q12678">
        <f t="shared" si="994"/>
        <v>182.9</v>
      </c>
      <c r="R12678">
        <v>82.7</v>
      </c>
      <c r="S12678">
        <v>1544.5</v>
      </c>
      <c r="T12678">
        <v>0.2</v>
      </c>
      <c r="W12678">
        <v>65132</v>
      </c>
    </row>
    <row r="12679" spans="1:23" x14ac:dyDescent="0.25">
      <c r="A12679" s="2" t="s">
        <v>330</v>
      </c>
      <c r="B12679" s="2" t="s">
        <v>331</v>
      </c>
      <c r="C12679" s="2" t="s">
        <v>721</v>
      </c>
      <c r="D12679">
        <v>202301</v>
      </c>
      <c r="E12679">
        <v>0.4</v>
      </c>
      <c r="G12679">
        <f t="shared" si="990"/>
        <v>0.4</v>
      </c>
      <c r="H12679">
        <v>50.1</v>
      </c>
      <c r="J12679">
        <f t="shared" si="991"/>
        <v>50.1</v>
      </c>
      <c r="K12679">
        <v>59.5</v>
      </c>
      <c r="M12679">
        <f t="shared" si="992"/>
        <v>59.5</v>
      </c>
      <c r="N12679">
        <v>39.6</v>
      </c>
      <c r="P12679">
        <f t="shared" si="993"/>
        <v>39.6</v>
      </c>
      <c r="Q12679">
        <f t="shared" si="994"/>
        <v>149.69999999999999</v>
      </c>
      <c r="R12679">
        <v>72.3</v>
      </c>
      <c r="S12679">
        <v>1600.8</v>
      </c>
      <c r="T12679">
        <v>0.1</v>
      </c>
      <c r="W12679">
        <v>67810</v>
      </c>
    </row>
    <row r="12680" spans="1:23" x14ac:dyDescent="0.25">
      <c r="A12680" s="2" t="s">
        <v>330</v>
      </c>
      <c r="B12680" s="2" t="s">
        <v>331</v>
      </c>
      <c r="C12680" s="2" t="s">
        <v>721</v>
      </c>
      <c r="D12680">
        <v>202302</v>
      </c>
      <c r="E12680">
        <v>0.1</v>
      </c>
      <c r="G12680">
        <f t="shared" si="990"/>
        <v>0.1</v>
      </c>
      <c r="H12680">
        <v>47.8</v>
      </c>
      <c r="J12680">
        <f t="shared" si="991"/>
        <v>47.8</v>
      </c>
      <c r="K12680">
        <v>49.3</v>
      </c>
      <c r="M12680">
        <f t="shared" si="992"/>
        <v>49.3</v>
      </c>
      <c r="N12680">
        <v>27.4</v>
      </c>
      <c r="P12680">
        <f t="shared" si="993"/>
        <v>27.4</v>
      </c>
      <c r="Q12680">
        <f t="shared" si="994"/>
        <v>124.69999999999997</v>
      </c>
      <c r="R12680">
        <v>71.8</v>
      </c>
      <c r="S12680">
        <v>1509.8</v>
      </c>
      <c r="T12680">
        <v>0.1</v>
      </c>
      <c r="W12680">
        <v>64923</v>
      </c>
    </row>
    <row r="12681" spans="1:23" x14ac:dyDescent="0.25">
      <c r="A12681" s="2" t="s">
        <v>330</v>
      </c>
      <c r="B12681" s="2" t="s">
        <v>331</v>
      </c>
      <c r="C12681" s="2" t="s">
        <v>721</v>
      </c>
      <c r="D12681">
        <v>202303</v>
      </c>
      <c r="E12681">
        <v>2.6</v>
      </c>
      <c r="G12681">
        <f t="shared" si="990"/>
        <v>2.6</v>
      </c>
      <c r="H12681">
        <v>46.9</v>
      </c>
      <c r="J12681">
        <f t="shared" si="991"/>
        <v>46.9</v>
      </c>
      <c r="K12681">
        <v>61.4</v>
      </c>
      <c r="M12681">
        <f t="shared" si="992"/>
        <v>61.4</v>
      </c>
      <c r="N12681">
        <v>46.6</v>
      </c>
      <c r="P12681">
        <f t="shared" si="993"/>
        <v>46.6</v>
      </c>
      <c r="Q12681">
        <f t="shared" si="994"/>
        <v>157.69999999999999</v>
      </c>
      <c r="R12681">
        <v>83.8</v>
      </c>
      <c r="S12681">
        <v>1683.8</v>
      </c>
      <c r="T12681">
        <v>0.2</v>
      </c>
      <c r="W12681">
        <v>71862</v>
      </c>
    </row>
    <row r="12682" spans="1:23" x14ac:dyDescent="0.25">
      <c r="A12682" s="2" t="s">
        <v>330</v>
      </c>
      <c r="B12682" s="2" t="s">
        <v>331</v>
      </c>
      <c r="C12682" s="2" t="s">
        <v>721</v>
      </c>
      <c r="D12682">
        <v>202304</v>
      </c>
      <c r="E12682">
        <v>2.5</v>
      </c>
      <c r="G12682">
        <f t="shared" si="990"/>
        <v>2.5</v>
      </c>
      <c r="H12682">
        <v>54.8</v>
      </c>
      <c r="J12682">
        <f t="shared" si="991"/>
        <v>54.8</v>
      </c>
      <c r="K12682">
        <v>70.2</v>
      </c>
      <c r="M12682">
        <f t="shared" si="992"/>
        <v>70.2</v>
      </c>
      <c r="N12682">
        <v>54.3</v>
      </c>
      <c r="P12682">
        <f t="shared" si="993"/>
        <v>54.3</v>
      </c>
      <c r="Q12682">
        <f t="shared" si="994"/>
        <v>182</v>
      </c>
      <c r="R12682">
        <v>70.8</v>
      </c>
      <c r="S12682">
        <v>1540.6</v>
      </c>
      <c r="T12682">
        <v>0.2</v>
      </c>
      <c r="W12682">
        <v>65070</v>
      </c>
    </row>
    <row r="12683" spans="1:23" x14ac:dyDescent="0.25">
      <c r="A12683" s="2" t="s">
        <v>330</v>
      </c>
      <c r="B12683" s="2" t="s">
        <v>331</v>
      </c>
      <c r="C12683" s="2" t="s">
        <v>721</v>
      </c>
      <c r="D12683">
        <v>202305</v>
      </c>
      <c r="E12683">
        <v>2.2999999999999998</v>
      </c>
      <c r="G12683">
        <f t="shared" si="990"/>
        <v>2.2999999999999998</v>
      </c>
      <c r="H12683">
        <v>57.7</v>
      </c>
      <c r="J12683">
        <f t="shared" si="991"/>
        <v>57.7</v>
      </c>
      <c r="K12683">
        <v>70.900000000000006</v>
      </c>
      <c r="M12683">
        <f t="shared" si="992"/>
        <v>70.900000000000006</v>
      </c>
      <c r="N12683">
        <v>54.8</v>
      </c>
      <c r="P12683">
        <f t="shared" si="993"/>
        <v>54.8</v>
      </c>
      <c r="Q12683">
        <f t="shared" si="994"/>
        <v>185.8</v>
      </c>
      <c r="R12683">
        <v>72.900000000000006</v>
      </c>
      <c r="S12683">
        <v>1613.5</v>
      </c>
      <c r="T12683">
        <v>0.1</v>
      </c>
      <c r="W12683">
        <v>68373</v>
      </c>
    </row>
    <row r="12684" spans="1:23" x14ac:dyDescent="0.25">
      <c r="A12684" s="2" t="s">
        <v>330</v>
      </c>
      <c r="B12684" s="2" t="s">
        <v>331</v>
      </c>
      <c r="C12684" s="2" t="s">
        <v>721</v>
      </c>
      <c r="D12684">
        <v>202306</v>
      </c>
      <c r="E12684">
        <v>2.6</v>
      </c>
      <c r="G12684">
        <f t="shared" si="990"/>
        <v>2.6</v>
      </c>
      <c r="H12684">
        <v>61.3</v>
      </c>
      <c r="J12684">
        <f t="shared" si="991"/>
        <v>61.3</v>
      </c>
      <c r="K12684">
        <v>80.5</v>
      </c>
      <c r="M12684">
        <f t="shared" si="992"/>
        <v>80.5</v>
      </c>
      <c r="N12684">
        <v>73.8</v>
      </c>
      <c r="P12684">
        <f t="shared" si="993"/>
        <v>73.8</v>
      </c>
      <c r="Q12684">
        <f t="shared" si="994"/>
        <v>218.20000000000002</v>
      </c>
      <c r="R12684">
        <v>78.900000000000006</v>
      </c>
      <c r="S12684">
        <v>1552.2</v>
      </c>
      <c r="W12684">
        <v>65734</v>
      </c>
    </row>
    <row r="12685" spans="1:23" x14ac:dyDescent="0.25">
      <c r="A12685" s="2" t="s">
        <v>330</v>
      </c>
      <c r="B12685" s="2" t="s">
        <v>331</v>
      </c>
      <c r="C12685" s="2" t="s">
        <v>721</v>
      </c>
      <c r="D12685">
        <v>202307</v>
      </c>
      <c r="E12685">
        <v>2.2999999999999998</v>
      </c>
      <c r="G12685">
        <f t="shared" si="990"/>
        <v>2.2999999999999998</v>
      </c>
      <c r="H12685">
        <v>59.6</v>
      </c>
      <c r="J12685">
        <f t="shared" si="991"/>
        <v>59.6</v>
      </c>
      <c r="K12685">
        <v>73.400000000000006</v>
      </c>
      <c r="M12685">
        <f t="shared" si="992"/>
        <v>73.400000000000006</v>
      </c>
      <c r="N12685">
        <v>66.2</v>
      </c>
      <c r="P12685">
        <f t="shared" si="993"/>
        <v>66.2</v>
      </c>
      <c r="Q12685">
        <f t="shared" si="994"/>
        <v>201.50000000000003</v>
      </c>
      <c r="R12685">
        <v>68.599999999999994</v>
      </c>
      <c r="S12685">
        <v>1453.5</v>
      </c>
      <c r="W12685">
        <v>61435</v>
      </c>
    </row>
    <row r="12686" spans="1:23" x14ac:dyDescent="0.25">
      <c r="A12686" s="2" t="s">
        <v>330</v>
      </c>
      <c r="B12686" s="2" t="s">
        <v>331</v>
      </c>
      <c r="C12686" s="2" t="s">
        <v>721</v>
      </c>
      <c r="D12686">
        <v>202308</v>
      </c>
      <c r="E12686">
        <v>2.1</v>
      </c>
      <c r="G12686">
        <f t="shared" si="990"/>
        <v>2.1</v>
      </c>
      <c r="H12686">
        <v>58</v>
      </c>
      <c r="J12686">
        <f t="shared" si="991"/>
        <v>58</v>
      </c>
      <c r="K12686">
        <v>70.599999999999994</v>
      </c>
      <c r="M12686">
        <f t="shared" si="992"/>
        <v>70.599999999999994</v>
      </c>
      <c r="N12686">
        <v>65.400000000000006</v>
      </c>
      <c r="P12686">
        <f t="shared" si="993"/>
        <v>65.400000000000006</v>
      </c>
      <c r="Q12686">
        <f t="shared" si="994"/>
        <v>196.1</v>
      </c>
      <c r="R12686">
        <v>63.7</v>
      </c>
      <c r="S12686">
        <v>1399.5</v>
      </c>
      <c r="W12686">
        <v>59264</v>
      </c>
    </row>
    <row r="12687" spans="1:23" x14ac:dyDescent="0.25">
      <c r="A12687" s="2" t="s">
        <v>330</v>
      </c>
      <c r="B12687" s="2" t="s">
        <v>331</v>
      </c>
      <c r="C12687" s="2" t="s">
        <v>721</v>
      </c>
      <c r="D12687">
        <v>202309</v>
      </c>
      <c r="E12687">
        <v>2</v>
      </c>
      <c r="G12687">
        <f t="shared" si="990"/>
        <v>2</v>
      </c>
      <c r="H12687">
        <v>57.4</v>
      </c>
      <c r="J12687">
        <f t="shared" si="991"/>
        <v>57.4</v>
      </c>
      <c r="K12687">
        <v>68.900000000000006</v>
      </c>
      <c r="M12687">
        <f t="shared" si="992"/>
        <v>68.900000000000006</v>
      </c>
      <c r="N12687">
        <v>64.400000000000006</v>
      </c>
      <c r="P12687">
        <f t="shared" si="993"/>
        <v>64.400000000000006</v>
      </c>
      <c r="Q12687">
        <f t="shared" si="994"/>
        <v>192.70000000000002</v>
      </c>
      <c r="R12687">
        <v>60.6</v>
      </c>
      <c r="S12687">
        <v>1314.1</v>
      </c>
      <c r="W12687">
        <v>55604</v>
      </c>
    </row>
    <row r="12688" spans="1:23" x14ac:dyDescent="0.25">
      <c r="A12688" s="2" t="s">
        <v>330</v>
      </c>
      <c r="B12688" s="2" t="s">
        <v>331</v>
      </c>
      <c r="C12688" s="2" t="s">
        <v>721</v>
      </c>
      <c r="D12688">
        <v>202310</v>
      </c>
      <c r="E12688">
        <v>1.8</v>
      </c>
      <c r="G12688">
        <f t="shared" si="990"/>
        <v>1.8</v>
      </c>
      <c r="H12688">
        <v>59.2</v>
      </c>
      <c r="J12688">
        <f t="shared" si="991"/>
        <v>59.2</v>
      </c>
      <c r="K12688">
        <v>69.5</v>
      </c>
      <c r="M12688">
        <f t="shared" si="992"/>
        <v>69.5</v>
      </c>
      <c r="N12688">
        <v>62.2</v>
      </c>
      <c r="P12688">
        <f t="shared" si="993"/>
        <v>62.2</v>
      </c>
      <c r="Q12688">
        <f t="shared" si="994"/>
        <v>192.79999999999998</v>
      </c>
      <c r="R12688">
        <v>58.7</v>
      </c>
      <c r="S12688">
        <v>1370.1</v>
      </c>
      <c r="T12688">
        <v>0.1</v>
      </c>
      <c r="W12688">
        <v>58032</v>
      </c>
    </row>
    <row r="12689" spans="1:23" x14ac:dyDescent="0.25">
      <c r="A12689" s="2" t="s">
        <v>330</v>
      </c>
      <c r="B12689" s="2" t="s">
        <v>331</v>
      </c>
      <c r="C12689" s="2" t="s">
        <v>721</v>
      </c>
      <c r="D12689">
        <v>202311</v>
      </c>
      <c r="E12689">
        <v>1.8</v>
      </c>
      <c r="G12689">
        <f t="shared" si="990"/>
        <v>1.8</v>
      </c>
      <c r="H12689">
        <v>54.7</v>
      </c>
      <c r="J12689">
        <f t="shared" si="991"/>
        <v>54.7</v>
      </c>
      <c r="K12689">
        <v>64.7</v>
      </c>
      <c r="M12689">
        <f t="shared" si="992"/>
        <v>64.7</v>
      </c>
      <c r="N12689">
        <v>59.1</v>
      </c>
      <c r="P12689">
        <f t="shared" si="993"/>
        <v>59.1</v>
      </c>
      <c r="Q12689">
        <f t="shared" si="994"/>
        <v>180.4</v>
      </c>
      <c r="R12689">
        <v>58.5</v>
      </c>
      <c r="S12689">
        <v>1315.9</v>
      </c>
      <c r="T12689">
        <v>0.1</v>
      </c>
      <c r="W12689">
        <v>55754</v>
      </c>
    </row>
    <row r="12690" spans="1:23" x14ac:dyDescent="0.25">
      <c r="A12690" s="2" t="s">
        <v>330</v>
      </c>
      <c r="B12690" s="2" t="s">
        <v>331</v>
      </c>
      <c r="C12690" s="2" t="s">
        <v>721</v>
      </c>
      <c r="D12690">
        <v>202312</v>
      </c>
      <c r="E12690">
        <v>2.1</v>
      </c>
      <c r="G12690">
        <f t="shared" si="990"/>
        <v>2.1</v>
      </c>
      <c r="H12690">
        <v>51.5</v>
      </c>
      <c r="J12690">
        <f t="shared" si="991"/>
        <v>51.5</v>
      </c>
      <c r="K12690">
        <v>61.7</v>
      </c>
      <c r="M12690">
        <f t="shared" si="992"/>
        <v>61.7</v>
      </c>
      <c r="N12690">
        <v>54.4</v>
      </c>
      <c r="P12690">
        <f t="shared" si="993"/>
        <v>54.4</v>
      </c>
      <c r="Q12690">
        <f t="shared" si="994"/>
        <v>169.79999999999998</v>
      </c>
      <c r="R12690">
        <v>56.5</v>
      </c>
      <c r="S12690">
        <v>1288.8</v>
      </c>
      <c r="T12690">
        <v>0.1</v>
      </c>
      <c r="W12690">
        <v>54583</v>
      </c>
    </row>
    <row r="12691" spans="1:23" x14ac:dyDescent="0.25">
      <c r="A12691" s="2" t="s">
        <v>330</v>
      </c>
      <c r="B12691" s="2" t="s">
        <v>331</v>
      </c>
      <c r="C12691" s="2" t="s">
        <v>721</v>
      </c>
      <c r="D12691">
        <v>202401</v>
      </c>
      <c r="E12691">
        <v>1.5</v>
      </c>
      <c r="G12691">
        <f t="shared" si="990"/>
        <v>1.5</v>
      </c>
      <c r="H12691">
        <v>51.9</v>
      </c>
      <c r="J12691">
        <f t="shared" si="991"/>
        <v>51.9</v>
      </c>
      <c r="K12691">
        <v>63.3</v>
      </c>
      <c r="M12691">
        <f t="shared" si="992"/>
        <v>63.3</v>
      </c>
      <c r="N12691">
        <v>54.6</v>
      </c>
      <c r="P12691">
        <f t="shared" si="993"/>
        <v>54.6</v>
      </c>
      <c r="Q12691">
        <f t="shared" si="994"/>
        <v>171.5</v>
      </c>
      <c r="R12691">
        <v>57.7</v>
      </c>
      <c r="S12691">
        <v>1343.3</v>
      </c>
      <c r="T12691">
        <v>0.2</v>
      </c>
      <c r="W12691">
        <v>56979</v>
      </c>
    </row>
    <row r="12692" spans="1:23" x14ac:dyDescent="0.25">
      <c r="A12692" s="2" t="s">
        <v>330</v>
      </c>
      <c r="B12692" s="2" t="s">
        <v>331</v>
      </c>
      <c r="C12692" s="2" t="s">
        <v>721</v>
      </c>
      <c r="D12692">
        <v>202402</v>
      </c>
      <c r="E12692">
        <v>1.3</v>
      </c>
      <c r="G12692">
        <f t="shared" si="990"/>
        <v>1.3</v>
      </c>
      <c r="H12692">
        <v>50.5</v>
      </c>
      <c r="J12692">
        <f t="shared" si="991"/>
        <v>50.5</v>
      </c>
      <c r="K12692">
        <v>62.6</v>
      </c>
      <c r="M12692">
        <f t="shared" si="992"/>
        <v>62.6</v>
      </c>
      <c r="N12692">
        <v>52.4</v>
      </c>
      <c r="P12692">
        <f t="shared" si="993"/>
        <v>52.4</v>
      </c>
      <c r="Q12692">
        <f t="shared" si="994"/>
        <v>166.9</v>
      </c>
      <c r="R12692">
        <v>53.3</v>
      </c>
      <c r="S12692">
        <v>1317.9</v>
      </c>
      <c r="T12692">
        <v>0.1</v>
      </c>
      <c r="W12692">
        <v>55974</v>
      </c>
    </row>
    <row r="12693" spans="1:23" x14ac:dyDescent="0.25">
      <c r="A12693" s="2" t="s">
        <v>330</v>
      </c>
      <c r="B12693" s="2" t="s">
        <v>331</v>
      </c>
      <c r="C12693" s="2" t="s">
        <v>721</v>
      </c>
      <c r="D12693">
        <v>202403</v>
      </c>
      <c r="E12693">
        <v>1.1000000000000001</v>
      </c>
      <c r="G12693">
        <f t="shared" si="990"/>
        <v>1.1000000000000001</v>
      </c>
      <c r="H12693">
        <v>56</v>
      </c>
      <c r="J12693">
        <f t="shared" si="991"/>
        <v>56</v>
      </c>
      <c r="K12693">
        <v>71</v>
      </c>
      <c r="M12693">
        <f t="shared" si="992"/>
        <v>71</v>
      </c>
      <c r="N12693">
        <v>57.4</v>
      </c>
      <c r="P12693">
        <f t="shared" si="993"/>
        <v>57.4</v>
      </c>
      <c r="Q12693">
        <f t="shared" si="994"/>
        <v>185.7</v>
      </c>
      <c r="R12693">
        <v>87.6</v>
      </c>
      <c r="S12693">
        <v>1407</v>
      </c>
      <c r="T12693">
        <v>0.2</v>
      </c>
      <c r="W12693">
        <v>59669</v>
      </c>
    </row>
    <row r="12694" spans="1:23" x14ac:dyDescent="0.25">
      <c r="A12694" s="2" t="s">
        <v>330</v>
      </c>
      <c r="B12694" s="2" t="s">
        <v>331</v>
      </c>
      <c r="C12694" s="2" t="s">
        <v>721</v>
      </c>
      <c r="D12694">
        <v>202404</v>
      </c>
      <c r="E12694">
        <v>1.2</v>
      </c>
      <c r="G12694">
        <f t="shared" si="990"/>
        <v>1.2</v>
      </c>
      <c r="H12694">
        <v>51.8</v>
      </c>
      <c r="J12694">
        <f t="shared" si="991"/>
        <v>51.8</v>
      </c>
      <c r="K12694">
        <v>65.900000000000006</v>
      </c>
      <c r="M12694">
        <f t="shared" si="992"/>
        <v>65.900000000000006</v>
      </c>
      <c r="N12694">
        <v>59</v>
      </c>
      <c r="P12694">
        <f t="shared" si="993"/>
        <v>59</v>
      </c>
      <c r="Q12694">
        <f t="shared" si="994"/>
        <v>177.99999999999997</v>
      </c>
      <c r="R12694">
        <v>74.2</v>
      </c>
      <c r="S12694">
        <v>1322</v>
      </c>
      <c r="T12694">
        <v>0.1</v>
      </c>
      <c r="W12694">
        <v>55929</v>
      </c>
    </row>
    <row r="12695" spans="1:23" x14ac:dyDescent="0.25">
      <c r="A12695" s="2" t="s">
        <v>330</v>
      </c>
      <c r="B12695" s="2" t="s">
        <v>331</v>
      </c>
      <c r="C12695" s="2" t="s">
        <v>721</v>
      </c>
      <c r="D12695">
        <v>202405</v>
      </c>
      <c r="E12695">
        <v>1.4</v>
      </c>
      <c r="G12695">
        <f t="shared" si="990"/>
        <v>1.4</v>
      </c>
      <c r="H12695">
        <v>53.6</v>
      </c>
      <c r="J12695">
        <f t="shared" si="991"/>
        <v>53.6</v>
      </c>
      <c r="K12695">
        <v>66.900000000000006</v>
      </c>
      <c r="M12695">
        <f t="shared" si="992"/>
        <v>66.900000000000006</v>
      </c>
      <c r="N12695">
        <v>54.2</v>
      </c>
      <c r="P12695">
        <f t="shared" si="993"/>
        <v>54.2</v>
      </c>
      <c r="Q12695">
        <f t="shared" si="994"/>
        <v>176.20000000000002</v>
      </c>
      <c r="R12695">
        <v>63.8</v>
      </c>
      <c r="S12695">
        <v>1351</v>
      </c>
      <c r="T12695">
        <v>0.1</v>
      </c>
      <c r="W12695">
        <v>57157</v>
      </c>
    </row>
    <row r="12696" spans="1:23" x14ac:dyDescent="0.25">
      <c r="A12696" s="2" t="s">
        <v>330</v>
      </c>
      <c r="B12696" s="2" t="s">
        <v>331</v>
      </c>
      <c r="C12696" s="2" t="s">
        <v>721</v>
      </c>
      <c r="D12696">
        <v>202406</v>
      </c>
      <c r="E12696">
        <v>0.5</v>
      </c>
      <c r="G12696">
        <f t="shared" si="990"/>
        <v>0.5</v>
      </c>
      <c r="H12696">
        <v>42.9</v>
      </c>
      <c r="J12696">
        <f t="shared" si="991"/>
        <v>42.9</v>
      </c>
      <c r="K12696">
        <v>58.6</v>
      </c>
      <c r="M12696">
        <f t="shared" si="992"/>
        <v>58.6</v>
      </c>
      <c r="N12696">
        <v>52</v>
      </c>
      <c r="P12696">
        <f t="shared" si="993"/>
        <v>52</v>
      </c>
      <c r="Q12696">
        <f t="shared" si="994"/>
        <v>154.1</v>
      </c>
      <c r="R12696">
        <v>48.8</v>
      </c>
      <c r="S12696">
        <v>1203.3</v>
      </c>
      <c r="T12696">
        <v>0.1</v>
      </c>
      <c r="W12696">
        <v>50941</v>
      </c>
    </row>
    <row r="12697" spans="1:23" x14ac:dyDescent="0.25">
      <c r="A12697" s="2" t="s">
        <v>330</v>
      </c>
      <c r="B12697" s="2" t="s">
        <v>331</v>
      </c>
      <c r="C12697" s="2" t="s">
        <v>721</v>
      </c>
      <c r="D12697">
        <v>202407</v>
      </c>
      <c r="E12697">
        <v>0.5</v>
      </c>
      <c r="G12697">
        <f t="shared" si="990"/>
        <v>0.5</v>
      </c>
      <c r="H12697">
        <v>38.9</v>
      </c>
      <c r="J12697">
        <f t="shared" si="991"/>
        <v>38.9</v>
      </c>
      <c r="K12697">
        <v>54.6</v>
      </c>
      <c r="M12697">
        <f t="shared" si="992"/>
        <v>54.6</v>
      </c>
      <c r="N12697">
        <v>44.4</v>
      </c>
      <c r="P12697">
        <f t="shared" si="993"/>
        <v>44.4</v>
      </c>
      <c r="Q12697">
        <f t="shared" si="994"/>
        <v>138.5</v>
      </c>
      <c r="R12697">
        <v>28.5</v>
      </c>
      <c r="S12697">
        <v>1151.0999999999999</v>
      </c>
      <c r="T12697">
        <v>0.1</v>
      </c>
      <c r="W12697">
        <v>48845</v>
      </c>
    </row>
    <row r="12698" spans="1:23" x14ac:dyDescent="0.25">
      <c r="A12698" s="2" t="s">
        <v>330</v>
      </c>
      <c r="B12698" s="2" t="s">
        <v>331</v>
      </c>
      <c r="C12698" s="2" t="s">
        <v>721</v>
      </c>
      <c r="D12698">
        <v>202408</v>
      </c>
      <c r="E12698">
        <v>0.6</v>
      </c>
      <c r="G12698">
        <f t="shared" si="990"/>
        <v>0.6</v>
      </c>
      <c r="H12698">
        <v>33</v>
      </c>
      <c r="J12698">
        <f t="shared" si="991"/>
        <v>33</v>
      </c>
      <c r="K12698">
        <v>46.1</v>
      </c>
      <c r="M12698">
        <f t="shared" si="992"/>
        <v>46.1</v>
      </c>
      <c r="N12698">
        <v>35.9</v>
      </c>
      <c r="P12698">
        <f t="shared" si="993"/>
        <v>35.9</v>
      </c>
      <c r="Q12698">
        <f t="shared" si="994"/>
        <v>115.69999999999999</v>
      </c>
      <c r="R12698">
        <v>31.3</v>
      </c>
      <c r="S12698">
        <v>889.3</v>
      </c>
      <c r="T12698">
        <v>0.1</v>
      </c>
      <c r="W12698">
        <v>37676</v>
      </c>
    </row>
    <row r="12699" spans="1:23" x14ac:dyDescent="0.25">
      <c r="A12699" s="2" t="s">
        <v>330</v>
      </c>
      <c r="B12699" s="2" t="s">
        <v>331</v>
      </c>
      <c r="C12699" s="2" t="s">
        <v>721</v>
      </c>
      <c r="D12699">
        <v>202409</v>
      </c>
      <c r="E12699">
        <v>0.6</v>
      </c>
      <c r="G12699">
        <f t="shared" si="990"/>
        <v>0.6</v>
      </c>
      <c r="H12699">
        <v>44.5</v>
      </c>
      <c r="J12699">
        <f t="shared" si="991"/>
        <v>44.5</v>
      </c>
      <c r="K12699">
        <v>60.6</v>
      </c>
      <c r="M12699">
        <f t="shared" si="992"/>
        <v>60.6</v>
      </c>
      <c r="N12699">
        <v>43.3</v>
      </c>
      <c r="P12699">
        <f t="shared" si="993"/>
        <v>43.3</v>
      </c>
      <c r="Q12699">
        <f t="shared" si="994"/>
        <v>149.1</v>
      </c>
      <c r="R12699">
        <v>38.299999999999997</v>
      </c>
      <c r="S12699">
        <v>1207.9000000000001</v>
      </c>
      <c r="T12699">
        <v>0.1</v>
      </c>
      <c r="W12699">
        <v>51080</v>
      </c>
    </row>
    <row r="12700" spans="1:23" x14ac:dyDescent="0.25">
      <c r="A12700" s="2" t="s">
        <v>330</v>
      </c>
      <c r="B12700" s="2" t="s">
        <v>331</v>
      </c>
      <c r="C12700" s="2" t="s">
        <v>721</v>
      </c>
      <c r="D12700">
        <v>202410</v>
      </c>
      <c r="E12700">
        <v>1.4</v>
      </c>
      <c r="G12700">
        <f t="shared" si="990"/>
        <v>1.4</v>
      </c>
      <c r="H12700">
        <v>48.6</v>
      </c>
      <c r="J12700">
        <f t="shared" si="991"/>
        <v>48.6</v>
      </c>
      <c r="K12700">
        <v>60.7</v>
      </c>
      <c r="M12700">
        <f t="shared" si="992"/>
        <v>60.7</v>
      </c>
      <c r="N12700">
        <v>47.2</v>
      </c>
      <c r="P12700">
        <f t="shared" si="993"/>
        <v>47.2</v>
      </c>
      <c r="Q12700">
        <f t="shared" si="994"/>
        <v>158</v>
      </c>
      <c r="R12700">
        <v>49.8</v>
      </c>
      <c r="S12700">
        <v>1180.8</v>
      </c>
      <c r="T12700">
        <v>0.1</v>
      </c>
      <c r="W12700">
        <v>49903</v>
      </c>
    </row>
    <row r="12701" spans="1:23" x14ac:dyDescent="0.25">
      <c r="A12701" s="2" t="s">
        <v>330</v>
      </c>
      <c r="B12701" s="2" t="s">
        <v>331</v>
      </c>
      <c r="C12701" s="2" t="s">
        <v>721</v>
      </c>
      <c r="D12701">
        <v>202411</v>
      </c>
      <c r="E12701">
        <v>0.3</v>
      </c>
      <c r="G12701">
        <f t="shared" si="990"/>
        <v>0.3</v>
      </c>
      <c r="H12701">
        <v>39.1</v>
      </c>
      <c r="J12701">
        <f t="shared" si="991"/>
        <v>39.1</v>
      </c>
      <c r="K12701">
        <v>54.6</v>
      </c>
      <c r="M12701">
        <f t="shared" si="992"/>
        <v>54.6</v>
      </c>
      <c r="N12701">
        <v>38.299999999999997</v>
      </c>
      <c r="P12701">
        <f t="shared" si="993"/>
        <v>38.299999999999997</v>
      </c>
      <c r="Q12701">
        <f t="shared" si="994"/>
        <v>132.4</v>
      </c>
      <c r="R12701">
        <v>42.5</v>
      </c>
      <c r="S12701">
        <v>1057.2</v>
      </c>
      <c r="T12701">
        <v>0.1</v>
      </c>
      <c r="W12701">
        <v>44796</v>
      </c>
    </row>
    <row r="12702" spans="1:23" x14ac:dyDescent="0.25">
      <c r="A12702" s="2" t="s">
        <v>330</v>
      </c>
      <c r="B12702" s="2" t="s">
        <v>331</v>
      </c>
      <c r="C12702" s="2" t="s">
        <v>721</v>
      </c>
      <c r="D12702">
        <v>202412</v>
      </c>
      <c r="E12702">
        <v>0.3</v>
      </c>
      <c r="G12702">
        <f t="shared" si="990"/>
        <v>0.3</v>
      </c>
      <c r="H12702">
        <v>44.7</v>
      </c>
      <c r="J12702">
        <f t="shared" si="991"/>
        <v>44.7</v>
      </c>
      <c r="K12702">
        <v>60.4</v>
      </c>
      <c r="M12702">
        <f t="shared" si="992"/>
        <v>60.4</v>
      </c>
      <c r="N12702">
        <v>45.1</v>
      </c>
      <c r="P12702">
        <f t="shared" si="993"/>
        <v>45.1</v>
      </c>
      <c r="Q12702">
        <f t="shared" si="994"/>
        <v>150.6</v>
      </c>
      <c r="R12702">
        <v>59.2</v>
      </c>
      <c r="S12702">
        <v>1132.9000000000001</v>
      </c>
      <c r="T12702">
        <v>0.1</v>
      </c>
      <c r="W12702">
        <v>48048</v>
      </c>
    </row>
    <row r="12703" spans="1:23" x14ac:dyDescent="0.25">
      <c r="A12703" s="2" t="s">
        <v>330</v>
      </c>
      <c r="B12703" s="2" t="s">
        <v>331</v>
      </c>
      <c r="C12703" s="2" t="s">
        <v>721</v>
      </c>
      <c r="D12703">
        <v>202501</v>
      </c>
      <c r="E12703">
        <v>0.1</v>
      </c>
      <c r="G12703">
        <f t="shared" si="990"/>
        <v>0.1</v>
      </c>
      <c r="H12703">
        <v>43.7</v>
      </c>
      <c r="J12703">
        <f t="shared" si="991"/>
        <v>43.7</v>
      </c>
      <c r="K12703">
        <v>58.2</v>
      </c>
      <c r="M12703">
        <f t="shared" si="992"/>
        <v>58.2</v>
      </c>
      <c r="N12703">
        <v>43.7</v>
      </c>
      <c r="P12703">
        <f t="shared" si="993"/>
        <v>43.7</v>
      </c>
      <c r="Q12703">
        <f t="shared" si="994"/>
        <v>145.80000000000001</v>
      </c>
      <c r="R12703">
        <v>51.3</v>
      </c>
      <c r="S12703">
        <v>1122.2</v>
      </c>
      <c r="T12703">
        <v>0.1</v>
      </c>
      <c r="W12703">
        <v>47436</v>
      </c>
    </row>
    <row r="12704" spans="1:23" x14ac:dyDescent="0.25">
      <c r="A12704" s="2" t="s">
        <v>330</v>
      </c>
      <c r="B12704" s="2" t="s">
        <v>331</v>
      </c>
      <c r="C12704" s="2" t="s">
        <v>721</v>
      </c>
      <c r="D12704">
        <v>202502</v>
      </c>
      <c r="E12704">
        <v>0.1</v>
      </c>
      <c r="G12704">
        <f t="shared" si="990"/>
        <v>0.1</v>
      </c>
      <c r="H12704">
        <v>35.5</v>
      </c>
      <c r="J12704">
        <f t="shared" si="991"/>
        <v>35.5</v>
      </c>
      <c r="K12704">
        <v>42.4</v>
      </c>
      <c r="M12704">
        <f t="shared" si="992"/>
        <v>42.4</v>
      </c>
      <c r="N12704">
        <v>27.5</v>
      </c>
      <c r="P12704">
        <f t="shared" si="993"/>
        <v>27.5</v>
      </c>
      <c r="Q12704">
        <f t="shared" si="994"/>
        <v>105.6</v>
      </c>
      <c r="R12704">
        <v>31.2</v>
      </c>
      <c r="S12704">
        <v>984.9</v>
      </c>
      <c r="T12704">
        <v>0.1</v>
      </c>
      <c r="W12704">
        <v>41356</v>
      </c>
    </row>
    <row r="12705" spans="1:23" x14ac:dyDescent="0.25">
      <c r="A12705" s="2" t="s">
        <v>330</v>
      </c>
      <c r="B12705" s="2" t="s">
        <v>331</v>
      </c>
      <c r="C12705" s="2" t="s">
        <v>721</v>
      </c>
      <c r="D12705">
        <v>202503</v>
      </c>
      <c r="E12705">
        <v>0.6</v>
      </c>
      <c r="G12705">
        <f t="shared" si="990"/>
        <v>0.6</v>
      </c>
      <c r="H12705">
        <v>40</v>
      </c>
      <c r="J12705">
        <f t="shared" si="991"/>
        <v>40</v>
      </c>
      <c r="K12705">
        <v>44.4</v>
      </c>
      <c r="M12705">
        <f t="shared" si="992"/>
        <v>44.4</v>
      </c>
      <c r="N12705">
        <v>27.8</v>
      </c>
      <c r="P12705">
        <f t="shared" si="993"/>
        <v>27.8</v>
      </c>
      <c r="Q12705">
        <f t="shared" si="994"/>
        <v>112.89999999999999</v>
      </c>
      <c r="R12705">
        <v>26.2</v>
      </c>
      <c r="S12705">
        <v>1088.8</v>
      </c>
      <c r="T12705">
        <v>0.1</v>
      </c>
      <c r="W12705">
        <v>45806</v>
      </c>
    </row>
    <row r="12706" spans="1:23" x14ac:dyDescent="0.25">
      <c r="A12706" s="2" t="s">
        <v>330</v>
      </c>
      <c r="B12706" s="2" t="s">
        <v>331</v>
      </c>
      <c r="C12706" s="2" t="s">
        <v>721</v>
      </c>
      <c r="D12706">
        <v>202504</v>
      </c>
      <c r="E12706">
        <v>0.5</v>
      </c>
      <c r="G12706">
        <f t="shared" si="990"/>
        <v>0.5</v>
      </c>
      <c r="H12706">
        <v>36.9</v>
      </c>
      <c r="J12706">
        <f t="shared" si="991"/>
        <v>36.9</v>
      </c>
      <c r="K12706">
        <v>42.3</v>
      </c>
      <c r="M12706">
        <f t="shared" si="992"/>
        <v>42.3</v>
      </c>
      <c r="N12706">
        <v>25.7</v>
      </c>
      <c r="P12706">
        <f t="shared" si="993"/>
        <v>25.7</v>
      </c>
      <c r="Q12706">
        <f t="shared" si="994"/>
        <v>105.5</v>
      </c>
      <c r="R12706">
        <v>22.9</v>
      </c>
      <c r="S12706">
        <v>1010.8</v>
      </c>
      <c r="T12706">
        <v>0.1</v>
      </c>
      <c r="W12706">
        <v>42596</v>
      </c>
    </row>
    <row r="12707" spans="1:23" x14ac:dyDescent="0.25">
      <c r="A12707" s="2" t="s">
        <v>330</v>
      </c>
      <c r="B12707" s="2" t="s">
        <v>331</v>
      </c>
      <c r="C12707" s="2" t="s">
        <v>721</v>
      </c>
      <c r="D12707">
        <v>202505</v>
      </c>
      <c r="E12707">
        <v>0.5</v>
      </c>
      <c r="G12707">
        <f t="shared" si="990"/>
        <v>0.5</v>
      </c>
      <c r="H12707">
        <v>37.1</v>
      </c>
      <c r="J12707">
        <f t="shared" si="991"/>
        <v>37.1</v>
      </c>
      <c r="K12707">
        <v>42.2</v>
      </c>
      <c r="M12707">
        <f t="shared" si="992"/>
        <v>42.2</v>
      </c>
      <c r="N12707">
        <v>26.3</v>
      </c>
      <c r="P12707">
        <f t="shared" si="993"/>
        <v>26.3</v>
      </c>
      <c r="Q12707">
        <f t="shared" si="994"/>
        <v>106.19999999999999</v>
      </c>
      <c r="R12707">
        <v>17.2</v>
      </c>
      <c r="S12707">
        <v>1042.7</v>
      </c>
      <c r="T12707">
        <v>0.1</v>
      </c>
      <c r="W12707">
        <v>43792</v>
      </c>
    </row>
    <row r="12708" spans="1:23" x14ac:dyDescent="0.25">
      <c r="A12708" s="2" t="s">
        <v>330</v>
      </c>
      <c r="B12708" s="2" t="s">
        <v>331</v>
      </c>
      <c r="C12708" s="2" t="s">
        <v>721</v>
      </c>
      <c r="D12708">
        <v>202506</v>
      </c>
      <c r="E12708">
        <v>1</v>
      </c>
      <c r="G12708">
        <f t="shared" si="990"/>
        <v>1</v>
      </c>
      <c r="H12708">
        <v>37.200000000000003</v>
      </c>
      <c r="J12708">
        <f t="shared" si="991"/>
        <v>37.200000000000003</v>
      </c>
      <c r="K12708">
        <v>39.700000000000003</v>
      </c>
      <c r="M12708">
        <f t="shared" si="992"/>
        <v>39.700000000000003</v>
      </c>
      <c r="N12708">
        <v>23.4</v>
      </c>
      <c r="P12708">
        <f t="shared" si="993"/>
        <v>23.4</v>
      </c>
      <c r="Q12708">
        <f t="shared" si="994"/>
        <v>101.50000000000001</v>
      </c>
      <c r="R12708">
        <v>13.6</v>
      </c>
      <c r="S12708">
        <v>1029.7</v>
      </c>
      <c r="T12708">
        <v>0.2</v>
      </c>
      <c r="W12708">
        <v>43105</v>
      </c>
    </row>
    <row r="12709" spans="1:23" x14ac:dyDescent="0.25">
      <c r="A12709" s="2" t="s">
        <v>330</v>
      </c>
      <c r="B12709" s="2" t="s">
        <v>331</v>
      </c>
      <c r="C12709" s="2" t="s">
        <v>721</v>
      </c>
      <c r="D12709">
        <v>202507</v>
      </c>
      <c r="E12709">
        <v>1.2</v>
      </c>
      <c r="G12709">
        <f t="shared" si="990"/>
        <v>1.2</v>
      </c>
      <c r="H12709">
        <v>36.9</v>
      </c>
      <c r="J12709">
        <f t="shared" si="991"/>
        <v>36.9</v>
      </c>
      <c r="K12709">
        <v>39.799999999999997</v>
      </c>
      <c r="M12709">
        <f t="shared" si="992"/>
        <v>39.799999999999997</v>
      </c>
      <c r="N12709">
        <v>23.2</v>
      </c>
      <c r="P12709">
        <f t="shared" si="993"/>
        <v>23.2</v>
      </c>
      <c r="Q12709">
        <f t="shared" si="994"/>
        <v>101.30000000000001</v>
      </c>
      <c r="R12709">
        <v>11.6</v>
      </c>
      <c r="S12709">
        <v>1015.1</v>
      </c>
      <c r="T12709">
        <v>0.2</v>
      </c>
      <c r="W12709">
        <v>42676</v>
      </c>
    </row>
    <row r="12710" spans="1:23" x14ac:dyDescent="0.25">
      <c r="A12710" s="2" t="s">
        <v>330</v>
      </c>
      <c r="B12710" s="2" t="s">
        <v>331</v>
      </c>
      <c r="C12710" s="2" t="s">
        <v>721</v>
      </c>
      <c r="D12710">
        <v>202508</v>
      </c>
      <c r="E12710">
        <v>1.1000000000000001</v>
      </c>
      <c r="G12710">
        <f t="shared" si="990"/>
        <v>1.1000000000000001</v>
      </c>
      <c r="H12710">
        <v>38.5</v>
      </c>
      <c r="J12710">
        <f t="shared" si="991"/>
        <v>38.5</v>
      </c>
      <c r="K12710">
        <v>42.6</v>
      </c>
      <c r="M12710">
        <f t="shared" si="992"/>
        <v>42.6</v>
      </c>
      <c r="N12710">
        <v>28.2</v>
      </c>
      <c r="P12710">
        <f t="shared" si="993"/>
        <v>28.2</v>
      </c>
      <c r="Q12710">
        <f t="shared" si="994"/>
        <v>110.6</v>
      </c>
      <c r="R12710">
        <v>18.7</v>
      </c>
      <c r="S12710">
        <v>1076.4000000000001</v>
      </c>
      <c r="T12710">
        <v>0.2</v>
      </c>
      <c r="W12710">
        <v>45256</v>
      </c>
    </row>
    <row r="12711" spans="1:23" x14ac:dyDescent="0.25">
      <c r="A12711" s="2" t="s">
        <v>330</v>
      </c>
      <c r="B12711" s="2" t="s">
        <v>331</v>
      </c>
      <c r="C12711" s="2" t="s">
        <v>721</v>
      </c>
      <c r="D12711">
        <v>202509</v>
      </c>
      <c r="E12711">
        <v>0.5</v>
      </c>
      <c r="G12711">
        <f t="shared" si="990"/>
        <v>0.5</v>
      </c>
      <c r="H12711">
        <v>29.2</v>
      </c>
      <c r="J12711">
        <f t="shared" si="991"/>
        <v>29.2</v>
      </c>
      <c r="K12711">
        <v>32.9</v>
      </c>
      <c r="M12711">
        <f t="shared" si="992"/>
        <v>32.9</v>
      </c>
      <c r="N12711">
        <v>18.3</v>
      </c>
      <c r="P12711">
        <f t="shared" si="993"/>
        <v>18.3</v>
      </c>
      <c r="Q12711">
        <f t="shared" si="994"/>
        <v>81</v>
      </c>
      <c r="R12711">
        <v>8.6999999999999993</v>
      </c>
      <c r="S12711">
        <v>812.1</v>
      </c>
      <c r="T12711">
        <v>0.1</v>
      </c>
      <c r="W12711">
        <v>34005</v>
      </c>
    </row>
    <row r="12712" spans="1:23" x14ac:dyDescent="0.25">
      <c r="A12712" s="2" t="s">
        <v>330</v>
      </c>
      <c r="B12712" s="2" t="s">
        <v>331</v>
      </c>
      <c r="C12712" s="2" t="s">
        <v>721</v>
      </c>
      <c r="D12712">
        <v>202510</v>
      </c>
      <c r="E12712">
        <v>0.5</v>
      </c>
      <c r="G12712">
        <f t="shared" si="990"/>
        <v>0.5</v>
      </c>
      <c r="H12712">
        <v>39.4</v>
      </c>
      <c r="J12712">
        <f t="shared" si="991"/>
        <v>39.4</v>
      </c>
      <c r="K12712">
        <v>44</v>
      </c>
      <c r="M12712">
        <f t="shared" si="992"/>
        <v>44</v>
      </c>
      <c r="N12712">
        <v>26.6</v>
      </c>
      <c r="P12712">
        <f t="shared" si="993"/>
        <v>26.6</v>
      </c>
      <c r="Q12712">
        <f t="shared" si="994"/>
        <v>110.6</v>
      </c>
      <c r="R12712">
        <v>10.3</v>
      </c>
      <c r="S12712">
        <v>1078.7</v>
      </c>
      <c r="T12712">
        <v>0.1</v>
      </c>
      <c r="W12712">
        <v>45169</v>
      </c>
    </row>
    <row r="12713" spans="1:23" x14ac:dyDescent="0.25">
      <c r="A12713" s="2" t="s">
        <v>330</v>
      </c>
      <c r="B12713" s="2" t="s">
        <v>331</v>
      </c>
      <c r="C12713" s="2" t="s">
        <v>721</v>
      </c>
      <c r="D12713">
        <v>202511</v>
      </c>
      <c r="E12713">
        <v>0.3</v>
      </c>
      <c r="G12713">
        <f t="shared" si="990"/>
        <v>0.3</v>
      </c>
      <c r="H12713">
        <v>36.200000000000003</v>
      </c>
      <c r="J12713">
        <f t="shared" si="991"/>
        <v>36.200000000000003</v>
      </c>
      <c r="K12713">
        <v>39</v>
      </c>
      <c r="M12713">
        <f t="shared" si="992"/>
        <v>39</v>
      </c>
      <c r="N12713">
        <v>24.4</v>
      </c>
      <c r="P12713">
        <f t="shared" si="993"/>
        <v>24.4</v>
      </c>
      <c r="Q12713">
        <f t="shared" si="994"/>
        <v>99.999999999999986</v>
      </c>
      <c r="R12713">
        <v>8.9</v>
      </c>
      <c r="S12713">
        <v>1022.9</v>
      </c>
      <c r="T12713">
        <v>0.1</v>
      </c>
      <c r="W12713">
        <v>42942</v>
      </c>
    </row>
    <row r="12714" spans="1:23" x14ac:dyDescent="0.25">
      <c r="A12714" s="2" t="s">
        <v>330</v>
      </c>
      <c r="B12714" s="2" t="s">
        <v>331</v>
      </c>
      <c r="C12714" s="2" t="s">
        <v>721</v>
      </c>
      <c r="D12714">
        <v>202512</v>
      </c>
      <c r="E12714">
        <v>0.4</v>
      </c>
      <c r="G12714">
        <f t="shared" si="990"/>
        <v>0.4</v>
      </c>
      <c r="H12714">
        <v>37.1</v>
      </c>
      <c r="J12714">
        <f t="shared" si="991"/>
        <v>37.1</v>
      </c>
      <c r="K12714">
        <v>40.700000000000003</v>
      </c>
      <c r="M12714">
        <f t="shared" si="992"/>
        <v>40.700000000000003</v>
      </c>
      <c r="N12714">
        <v>26.2</v>
      </c>
      <c r="P12714">
        <f t="shared" si="993"/>
        <v>26.2</v>
      </c>
      <c r="Q12714">
        <f t="shared" si="994"/>
        <v>104.5</v>
      </c>
      <c r="R12714">
        <v>9.9</v>
      </c>
      <c r="S12714">
        <v>1071.8</v>
      </c>
      <c r="T12714">
        <v>0.1</v>
      </c>
      <c r="W12714">
        <v>45033</v>
      </c>
    </row>
    <row r="12715" spans="1:23" x14ac:dyDescent="0.25">
      <c r="A12715" s="2" t="s">
        <v>330</v>
      </c>
      <c r="B12715" s="2" t="s">
        <v>331</v>
      </c>
      <c r="C12715" s="2" t="s">
        <v>721</v>
      </c>
      <c r="D12715">
        <v>202601</v>
      </c>
      <c r="E12715">
        <v>0.4</v>
      </c>
      <c r="G12715">
        <f t="shared" si="990"/>
        <v>0.4</v>
      </c>
      <c r="H12715">
        <v>36.9</v>
      </c>
      <c r="J12715">
        <f t="shared" si="991"/>
        <v>36.9</v>
      </c>
      <c r="K12715">
        <v>40.200000000000003</v>
      </c>
      <c r="M12715">
        <f t="shared" si="992"/>
        <v>40.200000000000003</v>
      </c>
      <c r="N12715">
        <v>27</v>
      </c>
      <c r="P12715">
        <f t="shared" si="993"/>
        <v>27</v>
      </c>
      <c r="Q12715">
        <f t="shared" si="994"/>
        <v>104.6</v>
      </c>
      <c r="R12715">
        <v>9.6</v>
      </c>
      <c r="S12715">
        <v>1080.3</v>
      </c>
      <c r="T12715">
        <v>0.1</v>
      </c>
      <c r="W12715">
        <v>45376</v>
      </c>
    </row>
    <row r="12716" spans="1:23" x14ac:dyDescent="0.25">
      <c r="A12716" s="2" t="s">
        <v>330</v>
      </c>
      <c r="B12716" s="2" t="s">
        <v>331</v>
      </c>
      <c r="C12716" s="2" t="s">
        <v>721</v>
      </c>
      <c r="D12716">
        <v>202602</v>
      </c>
      <c r="E12716">
        <v>0.2</v>
      </c>
      <c r="G12716">
        <f t="shared" si="990"/>
        <v>0.2</v>
      </c>
      <c r="H12716">
        <v>28.4</v>
      </c>
      <c r="J12716">
        <f t="shared" si="991"/>
        <v>28.4</v>
      </c>
      <c r="K12716">
        <v>33.6</v>
      </c>
      <c r="M12716">
        <f t="shared" si="992"/>
        <v>33.6</v>
      </c>
      <c r="N12716">
        <v>22.9</v>
      </c>
      <c r="P12716">
        <f t="shared" si="993"/>
        <v>22.9</v>
      </c>
      <c r="Q12716">
        <f t="shared" si="994"/>
        <v>85.2</v>
      </c>
      <c r="R12716">
        <v>7.4</v>
      </c>
      <c r="S12716">
        <v>870.4</v>
      </c>
      <c r="T12716">
        <v>0.1</v>
      </c>
      <c r="W12716">
        <v>36434</v>
      </c>
    </row>
    <row r="12717" spans="1:23" x14ac:dyDescent="0.25">
      <c r="A12717" s="3" t="s">
        <v>330</v>
      </c>
      <c r="B12717" s="2" t="s">
        <v>331</v>
      </c>
      <c r="C12717" s="2" t="s">
        <v>721</v>
      </c>
      <c r="D12717">
        <v>202603</v>
      </c>
      <c r="E12717">
        <v>0.3</v>
      </c>
      <c r="G12717">
        <f t="shared" si="990"/>
        <v>0.3</v>
      </c>
      <c r="H12717">
        <v>32.299999999999997</v>
      </c>
      <c r="J12717">
        <f t="shared" si="991"/>
        <v>32.299999999999997</v>
      </c>
      <c r="K12717">
        <v>37.1</v>
      </c>
      <c r="M12717">
        <f t="shared" si="992"/>
        <v>37.1</v>
      </c>
      <c r="N12717">
        <v>26.8</v>
      </c>
      <c r="P12717">
        <f t="shared" si="993"/>
        <v>26.8</v>
      </c>
      <c r="Q12717">
        <f t="shared" si="994"/>
        <v>96.6</v>
      </c>
      <c r="R12717">
        <v>8.4</v>
      </c>
      <c r="S12717">
        <v>1005.9</v>
      </c>
      <c r="T12717">
        <v>0.1</v>
      </c>
      <c r="W12717">
        <v>42280</v>
      </c>
    </row>
    <row r="12718" spans="1:23" x14ac:dyDescent="0.25">
      <c r="A12718" s="2" t="s">
        <v>332</v>
      </c>
      <c r="B12718" s="2" t="s">
        <v>333</v>
      </c>
      <c r="C12718" s="2" t="s">
        <v>722</v>
      </c>
      <c r="D12718">
        <v>202310</v>
      </c>
      <c r="E12718">
        <v>0.7</v>
      </c>
      <c r="G12718">
        <f t="shared" si="990"/>
        <v>0.7</v>
      </c>
      <c r="H12718">
        <v>12.6</v>
      </c>
      <c r="J12718">
        <f t="shared" si="991"/>
        <v>12.6</v>
      </c>
      <c r="K12718">
        <v>12.9</v>
      </c>
      <c r="M12718">
        <f t="shared" si="992"/>
        <v>12.9</v>
      </c>
      <c r="N12718">
        <v>7.1</v>
      </c>
      <c r="P12718">
        <f t="shared" si="993"/>
        <v>7.1</v>
      </c>
      <c r="Q12718">
        <f t="shared" si="994"/>
        <v>33.300000000000004</v>
      </c>
      <c r="R12718">
        <v>2.1</v>
      </c>
      <c r="S12718">
        <v>872.2</v>
      </c>
      <c r="W12718">
        <v>34586</v>
      </c>
    </row>
    <row r="12719" spans="1:23" x14ac:dyDescent="0.25">
      <c r="A12719" s="2" t="s">
        <v>332</v>
      </c>
      <c r="B12719" s="2" t="s">
        <v>333</v>
      </c>
      <c r="C12719" s="2" t="s">
        <v>722</v>
      </c>
      <c r="D12719">
        <v>202311</v>
      </c>
      <c r="E12719">
        <v>2.4</v>
      </c>
      <c r="G12719">
        <f t="shared" si="990"/>
        <v>2.4</v>
      </c>
      <c r="H12719">
        <v>42.9</v>
      </c>
      <c r="J12719">
        <f t="shared" si="991"/>
        <v>42.9</v>
      </c>
      <c r="K12719">
        <v>45.8</v>
      </c>
      <c r="M12719">
        <f t="shared" si="992"/>
        <v>45.8</v>
      </c>
      <c r="N12719">
        <v>28.7</v>
      </c>
      <c r="P12719">
        <f t="shared" si="993"/>
        <v>28.7</v>
      </c>
      <c r="Q12719">
        <f t="shared" si="994"/>
        <v>120.20000000000002</v>
      </c>
      <c r="R12719">
        <v>21.4</v>
      </c>
      <c r="S12719">
        <v>3108.8</v>
      </c>
      <c r="T12719">
        <v>0.4</v>
      </c>
      <c r="W12719">
        <v>123705</v>
      </c>
    </row>
    <row r="12720" spans="1:23" x14ac:dyDescent="0.25">
      <c r="A12720" s="2" t="s">
        <v>332</v>
      </c>
      <c r="B12720" s="2" t="s">
        <v>333</v>
      </c>
      <c r="C12720" s="2" t="s">
        <v>722</v>
      </c>
      <c r="D12720">
        <v>202312</v>
      </c>
      <c r="E12720">
        <v>6.1</v>
      </c>
      <c r="G12720">
        <f t="shared" si="990"/>
        <v>6.1</v>
      </c>
      <c r="H12720">
        <v>89.5</v>
      </c>
      <c r="J12720">
        <f t="shared" si="991"/>
        <v>89.5</v>
      </c>
      <c r="K12720">
        <v>110.8</v>
      </c>
      <c r="M12720">
        <f t="shared" si="992"/>
        <v>110.8</v>
      </c>
      <c r="N12720">
        <v>83.5</v>
      </c>
      <c r="P12720">
        <f t="shared" si="993"/>
        <v>83.5</v>
      </c>
      <c r="Q12720">
        <f t="shared" si="994"/>
        <v>290.3</v>
      </c>
      <c r="R12720">
        <v>68.8</v>
      </c>
      <c r="S12720">
        <v>4568.3</v>
      </c>
      <c r="T12720">
        <v>0.4</v>
      </c>
      <c r="W12720">
        <v>184928</v>
      </c>
    </row>
    <row r="12721" spans="1:23" x14ac:dyDescent="0.25">
      <c r="A12721" s="2" t="s">
        <v>332</v>
      </c>
      <c r="B12721" s="2" t="s">
        <v>333</v>
      </c>
      <c r="C12721" s="2" t="s">
        <v>722</v>
      </c>
      <c r="D12721">
        <v>202401</v>
      </c>
      <c r="E12721">
        <v>4.3</v>
      </c>
      <c r="G12721">
        <f t="shared" si="990"/>
        <v>4.3</v>
      </c>
      <c r="H12721">
        <v>83.3</v>
      </c>
      <c r="J12721">
        <f t="shared" si="991"/>
        <v>83.3</v>
      </c>
      <c r="K12721">
        <v>106</v>
      </c>
      <c r="M12721">
        <f t="shared" si="992"/>
        <v>106</v>
      </c>
      <c r="N12721">
        <v>75.7</v>
      </c>
      <c r="P12721">
        <f t="shared" si="993"/>
        <v>75.7</v>
      </c>
      <c r="Q12721">
        <f t="shared" si="994"/>
        <v>270</v>
      </c>
      <c r="R12721">
        <v>63.8</v>
      </c>
      <c r="S12721">
        <v>4293</v>
      </c>
      <c r="T12721">
        <v>0.7</v>
      </c>
      <c r="W12721">
        <v>173895</v>
      </c>
    </row>
    <row r="12722" spans="1:23" x14ac:dyDescent="0.25">
      <c r="A12722" s="2" t="s">
        <v>332</v>
      </c>
      <c r="B12722" s="2" t="s">
        <v>333</v>
      </c>
      <c r="C12722" s="2" t="s">
        <v>722</v>
      </c>
      <c r="D12722">
        <v>202402</v>
      </c>
      <c r="E12722">
        <v>3.3</v>
      </c>
      <c r="G12722">
        <f t="shared" si="990"/>
        <v>3.3</v>
      </c>
      <c r="H12722">
        <v>66.900000000000006</v>
      </c>
      <c r="J12722">
        <f t="shared" si="991"/>
        <v>66.900000000000006</v>
      </c>
      <c r="K12722">
        <v>85.4</v>
      </c>
      <c r="M12722">
        <f t="shared" si="992"/>
        <v>85.4</v>
      </c>
      <c r="N12722">
        <v>60</v>
      </c>
      <c r="P12722">
        <f t="shared" si="993"/>
        <v>60</v>
      </c>
      <c r="Q12722">
        <f t="shared" si="994"/>
        <v>216.00000000000003</v>
      </c>
      <c r="R12722">
        <v>48.4</v>
      </c>
      <c r="S12722">
        <v>3467.3</v>
      </c>
      <c r="T12722">
        <v>0.4</v>
      </c>
      <c r="W12722">
        <v>140498</v>
      </c>
    </row>
    <row r="12723" spans="1:23" x14ac:dyDescent="0.25">
      <c r="A12723" s="2" t="s">
        <v>332</v>
      </c>
      <c r="B12723" s="2" t="s">
        <v>333</v>
      </c>
      <c r="C12723" s="2" t="s">
        <v>722</v>
      </c>
      <c r="D12723">
        <v>202403</v>
      </c>
      <c r="E12723">
        <v>2.9</v>
      </c>
      <c r="G12723">
        <f t="shared" si="990"/>
        <v>2.9</v>
      </c>
      <c r="H12723">
        <v>67.5</v>
      </c>
      <c r="J12723">
        <f t="shared" si="991"/>
        <v>67.5</v>
      </c>
      <c r="K12723">
        <v>88.3</v>
      </c>
      <c r="M12723">
        <f t="shared" si="992"/>
        <v>88.3</v>
      </c>
      <c r="N12723">
        <v>55</v>
      </c>
      <c r="P12723">
        <f t="shared" si="993"/>
        <v>55</v>
      </c>
      <c r="Q12723">
        <f t="shared" si="994"/>
        <v>214.20000000000002</v>
      </c>
      <c r="R12723">
        <v>61.2</v>
      </c>
      <c r="S12723">
        <v>3387.5</v>
      </c>
      <c r="T12723">
        <v>0.5</v>
      </c>
      <c r="W12723">
        <v>137375</v>
      </c>
    </row>
    <row r="12724" spans="1:23" x14ac:dyDescent="0.25">
      <c r="A12724" s="2" t="s">
        <v>332</v>
      </c>
      <c r="B12724" s="2" t="s">
        <v>333</v>
      </c>
      <c r="C12724" s="2" t="s">
        <v>722</v>
      </c>
      <c r="D12724">
        <v>202404</v>
      </c>
      <c r="E12724">
        <v>2</v>
      </c>
      <c r="G12724">
        <f t="shared" si="990"/>
        <v>2</v>
      </c>
      <c r="H12724">
        <v>60.3</v>
      </c>
      <c r="J12724">
        <f t="shared" si="991"/>
        <v>60.3</v>
      </c>
      <c r="K12724">
        <v>76.900000000000006</v>
      </c>
      <c r="M12724">
        <f t="shared" si="992"/>
        <v>76.900000000000006</v>
      </c>
      <c r="N12724">
        <v>49.7</v>
      </c>
      <c r="P12724">
        <f t="shared" si="993"/>
        <v>49.7</v>
      </c>
      <c r="Q12724">
        <f t="shared" si="994"/>
        <v>189.3</v>
      </c>
      <c r="R12724">
        <v>38.799999999999997</v>
      </c>
      <c r="S12724">
        <v>3144.4</v>
      </c>
      <c r="T12724">
        <v>0.4</v>
      </c>
      <c r="W12724">
        <v>127080</v>
      </c>
    </row>
    <row r="12725" spans="1:23" x14ac:dyDescent="0.25">
      <c r="A12725" s="2" t="s">
        <v>332</v>
      </c>
      <c r="B12725" s="2" t="s">
        <v>333</v>
      </c>
      <c r="C12725" s="2" t="s">
        <v>722</v>
      </c>
      <c r="D12725">
        <v>202405</v>
      </c>
      <c r="E12725">
        <v>2.1</v>
      </c>
      <c r="G12725">
        <f t="shared" si="990"/>
        <v>2.1</v>
      </c>
      <c r="H12725">
        <v>56.4</v>
      </c>
      <c r="J12725">
        <f t="shared" si="991"/>
        <v>56.4</v>
      </c>
      <c r="K12725">
        <v>71.2</v>
      </c>
      <c r="M12725">
        <f t="shared" si="992"/>
        <v>71.2</v>
      </c>
      <c r="N12725">
        <v>41.5</v>
      </c>
      <c r="P12725">
        <f t="shared" si="993"/>
        <v>41.5</v>
      </c>
      <c r="Q12725">
        <f t="shared" si="994"/>
        <v>171.6</v>
      </c>
      <c r="R12725">
        <v>27.1</v>
      </c>
      <c r="S12725">
        <v>2925.3</v>
      </c>
      <c r="T12725">
        <v>0.4</v>
      </c>
      <c r="W12725">
        <v>118228</v>
      </c>
    </row>
    <row r="12726" spans="1:23" x14ac:dyDescent="0.25">
      <c r="A12726" s="2" t="s">
        <v>332</v>
      </c>
      <c r="B12726" s="2" t="s">
        <v>333</v>
      </c>
      <c r="C12726" s="2" t="s">
        <v>722</v>
      </c>
      <c r="D12726">
        <v>202406</v>
      </c>
      <c r="E12726">
        <v>0.8</v>
      </c>
      <c r="G12726">
        <f t="shared" si="990"/>
        <v>0.8</v>
      </c>
      <c r="H12726">
        <v>48.5</v>
      </c>
      <c r="J12726">
        <f t="shared" si="991"/>
        <v>48.5</v>
      </c>
      <c r="K12726">
        <v>66.400000000000006</v>
      </c>
      <c r="M12726">
        <f t="shared" si="992"/>
        <v>66.400000000000006</v>
      </c>
      <c r="N12726">
        <v>43.8</v>
      </c>
      <c r="P12726">
        <f t="shared" si="993"/>
        <v>43.8</v>
      </c>
      <c r="Q12726">
        <f t="shared" si="994"/>
        <v>159.9</v>
      </c>
      <c r="R12726">
        <v>21.6</v>
      </c>
      <c r="S12726">
        <v>2770.2</v>
      </c>
      <c r="T12726">
        <v>0.4</v>
      </c>
      <c r="W12726">
        <v>111479</v>
      </c>
    </row>
    <row r="12727" spans="1:23" x14ac:dyDescent="0.25">
      <c r="A12727" s="2" t="s">
        <v>332</v>
      </c>
      <c r="B12727" s="2" t="s">
        <v>333</v>
      </c>
      <c r="C12727" s="2" t="s">
        <v>722</v>
      </c>
      <c r="D12727">
        <v>202407</v>
      </c>
      <c r="E12727">
        <v>0.9</v>
      </c>
      <c r="G12727">
        <f t="shared" si="990"/>
        <v>0.9</v>
      </c>
      <c r="H12727">
        <v>49.6</v>
      </c>
      <c r="J12727">
        <f t="shared" si="991"/>
        <v>49.6</v>
      </c>
      <c r="K12727">
        <v>70.3</v>
      </c>
      <c r="M12727">
        <f t="shared" si="992"/>
        <v>70.3</v>
      </c>
      <c r="N12727">
        <v>48.5</v>
      </c>
      <c r="P12727">
        <f t="shared" si="993"/>
        <v>48.5</v>
      </c>
      <c r="Q12727">
        <f t="shared" si="994"/>
        <v>169.5</v>
      </c>
      <c r="R12727">
        <v>20.100000000000001</v>
      </c>
      <c r="S12727">
        <v>2965.3</v>
      </c>
      <c r="T12727">
        <v>0.2</v>
      </c>
      <c r="W12727">
        <v>119460</v>
      </c>
    </row>
    <row r="12728" spans="1:23" x14ac:dyDescent="0.25">
      <c r="A12728" s="2" t="s">
        <v>332</v>
      </c>
      <c r="B12728" s="2" t="s">
        <v>333</v>
      </c>
      <c r="C12728" s="2" t="s">
        <v>722</v>
      </c>
      <c r="D12728">
        <v>202408</v>
      </c>
      <c r="E12728">
        <v>0.8</v>
      </c>
      <c r="G12728">
        <f t="shared" si="990"/>
        <v>0.8</v>
      </c>
      <c r="H12728">
        <v>30.4</v>
      </c>
      <c r="J12728">
        <f t="shared" si="991"/>
        <v>30.4</v>
      </c>
      <c r="K12728">
        <v>43.1</v>
      </c>
      <c r="M12728">
        <f t="shared" si="992"/>
        <v>43.1</v>
      </c>
      <c r="N12728">
        <v>26</v>
      </c>
      <c r="P12728">
        <f t="shared" si="993"/>
        <v>26</v>
      </c>
      <c r="Q12728">
        <f t="shared" si="994"/>
        <v>100.5</v>
      </c>
      <c r="R12728">
        <v>15.1</v>
      </c>
      <c r="S12728">
        <v>1630</v>
      </c>
      <c r="T12728">
        <v>0.2</v>
      </c>
      <c r="W12728">
        <v>65933</v>
      </c>
    </row>
    <row r="12729" spans="1:23" x14ac:dyDescent="0.25">
      <c r="A12729" s="2" t="s">
        <v>332</v>
      </c>
      <c r="B12729" s="2" t="s">
        <v>333</v>
      </c>
      <c r="C12729" s="2" t="s">
        <v>722</v>
      </c>
      <c r="D12729">
        <v>202409</v>
      </c>
      <c r="E12729">
        <v>0.5</v>
      </c>
      <c r="G12729">
        <f t="shared" si="990"/>
        <v>0.5</v>
      </c>
      <c r="H12729">
        <v>28.1</v>
      </c>
      <c r="J12729">
        <f t="shared" si="991"/>
        <v>28.1</v>
      </c>
      <c r="K12729">
        <v>38.700000000000003</v>
      </c>
      <c r="M12729">
        <f t="shared" si="992"/>
        <v>38.700000000000003</v>
      </c>
      <c r="N12729">
        <v>22.3</v>
      </c>
      <c r="P12729">
        <f t="shared" si="993"/>
        <v>22.3</v>
      </c>
      <c r="Q12729">
        <f t="shared" si="994"/>
        <v>89.6</v>
      </c>
      <c r="R12729">
        <v>14.4</v>
      </c>
      <c r="S12729">
        <v>1503</v>
      </c>
      <c r="W12729">
        <v>60719</v>
      </c>
    </row>
    <row r="12730" spans="1:23" x14ac:dyDescent="0.25">
      <c r="A12730" s="2" t="s">
        <v>332</v>
      </c>
      <c r="B12730" s="2" t="s">
        <v>333</v>
      </c>
      <c r="C12730" s="2" t="s">
        <v>722</v>
      </c>
      <c r="D12730">
        <v>202410</v>
      </c>
      <c r="E12730">
        <v>2.8</v>
      </c>
      <c r="G12730">
        <f t="shared" si="990"/>
        <v>2.8</v>
      </c>
      <c r="H12730">
        <v>66.900000000000006</v>
      </c>
      <c r="J12730">
        <f t="shared" si="991"/>
        <v>66.900000000000006</v>
      </c>
      <c r="K12730">
        <v>83</v>
      </c>
      <c r="M12730">
        <f t="shared" si="992"/>
        <v>83</v>
      </c>
      <c r="N12730">
        <v>51.7</v>
      </c>
      <c r="P12730">
        <f t="shared" si="993"/>
        <v>51.7</v>
      </c>
      <c r="Q12730">
        <f t="shared" si="994"/>
        <v>204.9</v>
      </c>
      <c r="R12730">
        <v>32.5</v>
      </c>
      <c r="S12730">
        <v>3400.3</v>
      </c>
      <c r="T12730">
        <v>0.5</v>
      </c>
      <c r="W12730">
        <v>137081</v>
      </c>
    </row>
    <row r="12731" spans="1:23" x14ac:dyDescent="0.25">
      <c r="A12731" s="2" t="s">
        <v>332</v>
      </c>
      <c r="B12731" s="2" t="s">
        <v>333</v>
      </c>
      <c r="C12731" s="2" t="s">
        <v>722</v>
      </c>
      <c r="D12731">
        <v>202411</v>
      </c>
      <c r="E12731">
        <v>0.5</v>
      </c>
      <c r="G12731">
        <f t="shared" si="990"/>
        <v>0.5</v>
      </c>
      <c r="H12731">
        <v>56.8</v>
      </c>
      <c r="J12731">
        <f t="shared" si="991"/>
        <v>56.8</v>
      </c>
      <c r="K12731">
        <v>79.400000000000006</v>
      </c>
      <c r="M12731">
        <f t="shared" si="992"/>
        <v>79.400000000000006</v>
      </c>
      <c r="N12731">
        <v>43.6</v>
      </c>
      <c r="P12731">
        <f t="shared" si="993"/>
        <v>43.6</v>
      </c>
      <c r="Q12731">
        <f t="shared" si="994"/>
        <v>180.60000000000002</v>
      </c>
      <c r="R12731">
        <v>31.1</v>
      </c>
      <c r="S12731">
        <v>3124.5</v>
      </c>
      <c r="T12731">
        <v>0.3</v>
      </c>
      <c r="W12731">
        <v>126339</v>
      </c>
    </row>
    <row r="12732" spans="1:23" x14ac:dyDescent="0.25">
      <c r="A12732" s="2" t="s">
        <v>332</v>
      </c>
      <c r="B12732" s="2" t="s">
        <v>333</v>
      </c>
      <c r="C12732" s="2" t="s">
        <v>722</v>
      </c>
      <c r="D12732">
        <v>202412</v>
      </c>
      <c r="E12732">
        <v>0.7</v>
      </c>
      <c r="G12732">
        <f t="shared" si="990"/>
        <v>0.7</v>
      </c>
      <c r="H12732">
        <v>59.2</v>
      </c>
      <c r="J12732">
        <f t="shared" si="991"/>
        <v>59.2</v>
      </c>
      <c r="K12732">
        <v>81.3</v>
      </c>
      <c r="M12732">
        <f t="shared" si="992"/>
        <v>81.3</v>
      </c>
      <c r="N12732">
        <v>44.6</v>
      </c>
      <c r="P12732">
        <f t="shared" si="993"/>
        <v>44.6</v>
      </c>
      <c r="Q12732">
        <f t="shared" si="994"/>
        <v>186.10000000000002</v>
      </c>
      <c r="R12732">
        <v>34.4</v>
      </c>
      <c r="S12732">
        <v>3081.3</v>
      </c>
      <c r="T12732">
        <v>0.3</v>
      </c>
      <c r="W12732">
        <v>124626</v>
      </c>
    </row>
    <row r="12733" spans="1:23" x14ac:dyDescent="0.25">
      <c r="A12733" s="2" t="s">
        <v>332</v>
      </c>
      <c r="B12733" s="2" t="s">
        <v>333</v>
      </c>
      <c r="C12733" s="2" t="s">
        <v>722</v>
      </c>
      <c r="D12733">
        <v>202501</v>
      </c>
      <c r="E12733">
        <v>0.1</v>
      </c>
      <c r="G12733">
        <f t="shared" si="990"/>
        <v>0.1</v>
      </c>
      <c r="H12733">
        <v>54.1</v>
      </c>
      <c r="J12733">
        <f t="shared" si="991"/>
        <v>54.1</v>
      </c>
      <c r="K12733">
        <v>72.7</v>
      </c>
      <c r="M12733">
        <f t="shared" si="992"/>
        <v>72.7</v>
      </c>
      <c r="N12733">
        <v>44.3</v>
      </c>
      <c r="P12733">
        <f t="shared" si="993"/>
        <v>44.3</v>
      </c>
      <c r="Q12733">
        <f t="shared" si="994"/>
        <v>171.39999999999998</v>
      </c>
      <c r="R12733">
        <v>32.700000000000003</v>
      </c>
      <c r="S12733">
        <v>2810.8</v>
      </c>
      <c r="T12733">
        <v>0.2</v>
      </c>
      <c r="W12733">
        <v>113467</v>
      </c>
    </row>
    <row r="12734" spans="1:23" x14ac:dyDescent="0.25">
      <c r="A12734" s="2" t="s">
        <v>332</v>
      </c>
      <c r="B12734" s="2" t="s">
        <v>333</v>
      </c>
      <c r="C12734" s="2" t="s">
        <v>722</v>
      </c>
      <c r="D12734">
        <v>202502</v>
      </c>
      <c r="E12734">
        <v>0.1</v>
      </c>
      <c r="G12734">
        <f t="shared" si="990"/>
        <v>0.1</v>
      </c>
      <c r="H12734">
        <v>45.3</v>
      </c>
      <c r="J12734">
        <f t="shared" si="991"/>
        <v>45.3</v>
      </c>
      <c r="K12734">
        <v>58.3</v>
      </c>
      <c r="M12734">
        <f t="shared" si="992"/>
        <v>58.3</v>
      </c>
      <c r="N12734">
        <v>36.299999999999997</v>
      </c>
      <c r="P12734">
        <f t="shared" si="993"/>
        <v>36.299999999999997</v>
      </c>
      <c r="Q12734">
        <f t="shared" si="994"/>
        <v>140.29999999999998</v>
      </c>
      <c r="R12734">
        <v>30.8</v>
      </c>
      <c r="S12734">
        <v>2485.4</v>
      </c>
      <c r="T12734">
        <v>0.3</v>
      </c>
      <c r="W12734">
        <v>100044</v>
      </c>
    </row>
    <row r="12735" spans="1:23" x14ac:dyDescent="0.25">
      <c r="A12735" s="2" t="s">
        <v>332</v>
      </c>
      <c r="B12735" s="2" t="s">
        <v>333</v>
      </c>
      <c r="C12735" s="2" t="s">
        <v>722</v>
      </c>
      <c r="D12735">
        <v>202503</v>
      </c>
      <c r="E12735">
        <v>0.8</v>
      </c>
      <c r="G12735">
        <f t="shared" si="990"/>
        <v>0.8</v>
      </c>
      <c r="H12735">
        <v>46.6</v>
      </c>
      <c r="J12735">
        <f t="shared" si="991"/>
        <v>46.6</v>
      </c>
      <c r="K12735">
        <v>55.9</v>
      </c>
      <c r="M12735">
        <f t="shared" si="992"/>
        <v>55.9</v>
      </c>
      <c r="N12735">
        <v>36.1</v>
      </c>
      <c r="P12735">
        <f t="shared" si="993"/>
        <v>36.1</v>
      </c>
      <c r="Q12735">
        <f t="shared" si="994"/>
        <v>139.70000000000002</v>
      </c>
      <c r="R12735">
        <v>28.6</v>
      </c>
      <c r="S12735">
        <v>2484.6999999999998</v>
      </c>
      <c r="T12735">
        <v>0.3</v>
      </c>
      <c r="W12735">
        <v>100274</v>
      </c>
    </row>
    <row r="12736" spans="1:23" x14ac:dyDescent="0.25">
      <c r="A12736" s="2" t="s">
        <v>332</v>
      </c>
      <c r="B12736" s="2" t="s">
        <v>333</v>
      </c>
      <c r="C12736" s="2" t="s">
        <v>722</v>
      </c>
      <c r="D12736">
        <v>202504</v>
      </c>
      <c r="E12736">
        <v>0.8</v>
      </c>
      <c r="G12736">
        <f t="shared" si="990"/>
        <v>0.8</v>
      </c>
      <c r="H12736">
        <v>38.5</v>
      </c>
      <c r="J12736">
        <f t="shared" si="991"/>
        <v>38.5</v>
      </c>
      <c r="K12736">
        <v>48.9</v>
      </c>
      <c r="M12736">
        <f t="shared" si="992"/>
        <v>48.9</v>
      </c>
      <c r="N12736">
        <v>28.1</v>
      </c>
      <c r="P12736">
        <f t="shared" si="993"/>
        <v>28.1</v>
      </c>
      <c r="Q12736">
        <f t="shared" si="994"/>
        <v>116.6</v>
      </c>
      <c r="R12736">
        <v>23.4</v>
      </c>
      <c r="S12736">
        <v>2079.1999999999998</v>
      </c>
      <c r="T12736">
        <v>0.3</v>
      </c>
      <c r="W12736">
        <v>84079</v>
      </c>
    </row>
    <row r="12737" spans="1:23" x14ac:dyDescent="0.25">
      <c r="A12737" s="2" t="s">
        <v>332</v>
      </c>
      <c r="B12737" s="2" t="s">
        <v>333</v>
      </c>
      <c r="C12737" s="2" t="s">
        <v>722</v>
      </c>
      <c r="D12737">
        <v>202505</v>
      </c>
      <c r="E12737">
        <v>0.7</v>
      </c>
      <c r="G12737">
        <f t="shared" si="990"/>
        <v>0.7</v>
      </c>
      <c r="H12737">
        <v>45.4</v>
      </c>
      <c r="J12737">
        <f t="shared" si="991"/>
        <v>45.4</v>
      </c>
      <c r="K12737">
        <v>56.3</v>
      </c>
      <c r="M12737">
        <f t="shared" si="992"/>
        <v>56.3</v>
      </c>
      <c r="N12737">
        <v>37.299999999999997</v>
      </c>
      <c r="P12737">
        <f t="shared" si="993"/>
        <v>37.299999999999997</v>
      </c>
      <c r="Q12737">
        <f t="shared" si="994"/>
        <v>140</v>
      </c>
      <c r="R12737">
        <v>27.3</v>
      </c>
      <c r="S12737">
        <v>2504.8000000000002</v>
      </c>
      <c r="T12737">
        <v>0.3</v>
      </c>
      <c r="W12737">
        <v>100959</v>
      </c>
    </row>
    <row r="12738" spans="1:23" x14ac:dyDescent="0.25">
      <c r="A12738" s="2" t="s">
        <v>332</v>
      </c>
      <c r="B12738" s="2" t="s">
        <v>333</v>
      </c>
      <c r="C12738" s="2" t="s">
        <v>722</v>
      </c>
      <c r="D12738">
        <v>202506</v>
      </c>
      <c r="E12738">
        <v>1.1000000000000001</v>
      </c>
      <c r="G12738">
        <f t="shared" si="990"/>
        <v>1.1000000000000001</v>
      </c>
      <c r="H12738">
        <v>35.700000000000003</v>
      </c>
      <c r="J12738">
        <f t="shared" si="991"/>
        <v>35.700000000000003</v>
      </c>
      <c r="K12738">
        <v>42.5</v>
      </c>
      <c r="M12738">
        <f t="shared" si="992"/>
        <v>42.5</v>
      </c>
      <c r="N12738">
        <v>26</v>
      </c>
      <c r="P12738">
        <f t="shared" si="993"/>
        <v>26</v>
      </c>
      <c r="Q12738">
        <f t="shared" si="994"/>
        <v>105.5</v>
      </c>
      <c r="R12738">
        <v>23.9</v>
      </c>
      <c r="S12738">
        <v>1927</v>
      </c>
      <c r="T12738">
        <v>0.2</v>
      </c>
      <c r="W12738">
        <v>77571</v>
      </c>
    </row>
    <row r="12739" spans="1:23" x14ac:dyDescent="0.25">
      <c r="A12739" s="2" t="s">
        <v>332</v>
      </c>
      <c r="B12739" s="2" t="s">
        <v>333</v>
      </c>
      <c r="C12739" s="2" t="s">
        <v>722</v>
      </c>
      <c r="D12739">
        <v>202507</v>
      </c>
      <c r="E12739">
        <v>1.6</v>
      </c>
      <c r="G12739">
        <f t="shared" si="990"/>
        <v>1.6</v>
      </c>
      <c r="H12739">
        <v>38</v>
      </c>
      <c r="J12739">
        <f t="shared" si="991"/>
        <v>38</v>
      </c>
      <c r="K12739">
        <v>44.5</v>
      </c>
      <c r="M12739">
        <f t="shared" si="992"/>
        <v>44.5</v>
      </c>
      <c r="N12739">
        <v>27.2</v>
      </c>
      <c r="P12739">
        <f t="shared" si="993"/>
        <v>27.2</v>
      </c>
      <c r="Q12739">
        <f t="shared" si="994"/>
        <v>111.5</v>
      </c>
      <c r="R12739">
        <v>22.7</v>
      </c>
      <c r="S12739">
        <v>2040.3</v>
      </c>
      <c r="T12739">
        <v>0.2</v>
      </c>
      <c r="W12739">
        <v>82421</v>
      </c>
    </row>
    <row r="12740" spans="1:23" x14ac:dyDescent="0.25">
      <c r="A12740" s="2" t="s">
        <v>332</v>
      </c>
      <c r="B12740" s="2" t="s">
        <v>333</v>
      </c>
      <c r="C12740" s="2" t="s">
        <v>722</v>
      </c>
      <c r="D12740">
        <v>202508</v>
      </c>
      <c r="E12740">
        <v>1.4</v>
      </c>
      <c r="G12740">
        <f t="shared" si="990"/>
        <v>1.4</v>
      </c>
      <c r="H12740">
        <v>39.299999999999997</v>
      </c>
      <c r="J12740">
        <f t="shared" si="991"/>
        <v>39.299999999999997</v>
      </c>
      <c r="K12740">
        <v>47.6</v>
      </c>
      <c r="M12740">
        <f t="shared" si="992"/>
        <v>47.6</v>
      </c>
      <c r="N12740">
        <v>30.4</v>
      </c>
      <c r="P12740">
        <f t="shared" si="993"/>
        <v>30.4</v>
      </c>
      <c r="Q12740">
        <f t="shared" si="994"/>
        <v>118.9</v>
      </c>
      <c r="R12740">
        <v>23.6</v>
      </c>
      <c r="S12740">
        <v>2172.1</v>
      </c>
      <c r="T12740">
        <v>0.2</v>
      </c>
      <c r="W12740">
        <v>87676</v>
      </c>
    </row>
    <row r="12741" spans="1:23" x14ac:dyDescent="0.25">
      <c r="A12741" s="2" t="s">
        <v>332</v>
      </c>
      <c r="B12741" s="2" t="s">
        <v>333</v>
      </c>
      <c r="C12741" s="2" t="s">
        <v>722</v>
      </c>
      <c r="D12741">
        <v>202509</v>
      </c>
      <c r="E12741">
        <v>0.6</v>
      </c>
      <c r="G12741">
        <f t="shared" ref="G12741:G12804" si="995">F12741+E12741</f>
        <v>0.6</v>
      </c>
      <c r="H12741">
        <v>29.8</v>
      </c>
      <c r="J12741">
        <f t="shared" ref="J12741:J12804" si="996">I12741+H12741</f>
        <v>29.8</v>
      </c>
      <c r="K12741">
        <v>35.5</v>
      </c>
      <c r="M12741">
        <f t="shared" ref="M12741:M12804" si="997">L12741+K12741</f>
        <v>35.5</v>
      </c>
      <c r="N12741">
        <v>25.4</v>
      </c>
      <c r="P12741">
        <f t="shared" ref="P12741:P12804" si="998">O12741+N12741</f>
        <v>25.4</v>
      </c>
      <c r="Q12741">
        <f t="shared" ref="Q12741:Q12804" si="999">P12741+M12741+J12741+G12741+T12741</f>
        <v>91.399999999999991</v>
      </c>
      <c r="R12741">
        <v>16.100000000000001</v>
      </c>
      <c r="S12741">
        <v>1597.2</v>
      </c>
      <c r="T12741">
        <v>0.1</v>
      </c>
      <c r="W12741">
        <v>64302</v>
      </c>
    </row>
    <row r="12742" spans="1:23" x14ac:dyDescent="0.25">
      <c r="A12742" s="2" t="s">
        <v>332</v>
      </c>
      <c r="B12742" s="2" t="s">
        <v>333</v>
      </c>
      <c r="C12742" s="2" t="s">
        <v>722</v>
      </c>
      <c r="D12742">
        <v>202510</v>
      </c>
      <c r="E12742">
        <v>0.6</v>
      </c>
      <c r="G12742">
        <f t="shared" si="995"/>
        <v>0.6</v>
      </c>
      <c r="H12742">
        <v>39.1</v>
      </c>
      <c r="J12742">
        <f t="shared" si="996"/>
        <v>39.1</v>
      </c>
      <c r="K12742">
        <v>47.7</v>
      </c>
      <c r="M12742">
        <f t="shared" si="997"/>
        <v>47.7</v>
      </c>
      <c r="N12742">
        <v>32.200000000000003</v>
      </c>
      <c r="P12742">
        <f t="shared" si="998"/>
        <v>32.200000000000003</v>
      </c>
      <c r="Q12742">
        <f t="shared" si="999"/>
        <v>119.8</v>
      </c>
      <c r="R12742">
        <v>23.1</v>
      </c>
      <c r="S12742">
        <v>2109.5</v>
      </c>
      <c r="T12742">
        <v>0.2</v>
      </c>
      <c r="W12742">
        <v>84888</v>
      </c>
    </row>
    <row r="12743" spans="1:23" x14ac:dyDescent="0.25">
      <c r="A12743" s="2" t="s">
        <v>332</v>
      </c>
      <c r="B12743" s="2" t="s">
        <v>333</v>
      </c>
      <c r="C12743" s="2" t="s">
        <v>722</v>
      </c>
      <c r="D12743">
        <v>202511</v>
      </c>
      <c r="E12743">
        <v>0.6</v>
      </c>
      <c r="G12743">
        <f t="shared" si="995"/>
        <v>0.6</v>
      </c>
      <c r="H12743">
        <v>38.1</v>
      </c>
      <c r="J12743">
        <f t="shared" si="996"/>
        <v>38.1</v>
      </c>
      <c r="K12743">
        <v>45.9</v>
      </c>
      <c r="M12743">
        <f t="shared" si="997"/>
        <v>45.9</v>
      </c>
      <c r="N12743">
        <v>31.4</v>
      </c>
      <c r="P12743">
        <f t="shared" si="998"/>
        <v>31.4</v>
      </c>
      <c r="Q12743">
        <f t="shared" si="999"/>
        <v>116.2</v>
      </c>
      <c r="R12743">
        <v>22.2</v>
      </c>
      <c r="S12743">
        <v>2129.6999999999998</v>
      </c>
      <c r="T12743">
        <v>0.2</v>
      </c>
      <c r="W12743">
        <v>85843</v>
      </c>
    </row>
    <row r="12744" spans="1:23" x14ac:dyDescent="0.25">
      <c r="A12744" s="2" t="s">
        <v>332</v>
      </c>
      <c r="B12744" s="2" t="s">
        <v>333</v>
      </c>
      <c r="C12744" s="2" t="s">
        <v>722</v>
      </c>
      <c r="D12744">
        <v>202512</v>
      </c>
      <c r="E12744">
        <v>0.5</v>
      </c>
      <c r="G12744">
        <f t="shared" si="995"/>
        <v>0.5</v>
      </c>
      <c r="H12744">
        <v>36.5</v>
      </c>
      <c r="J12744">
        <f t="shared" si="996"/>
        <v>36.5</v>
      </c>
      <c r="K12744">
        <v>43.2</v>
      </c>
      <c r="M12744">
        <f t="shared" si="997"/>
        <v>43.2</v>
      </c>
      <c r="N12744">
        <v>31.2</v>
      </c>
      <c r="P12744">
        <f t="shared" si="998"/>
        <v>31.2</v>
      </c>
      <c r="Q12744">
        <f t="shared" si="999"/>
        <v>111.5</v>
      </c>
      <c r="R12744">
        <v>19.8</v>
      </c>
      <c r="S12744">
        <v>2054.9</v>
      </c>
      <c r="T12744">
        <v>0.1</v>
      </c>
      <c r="W12744">
        <v>82936</v>
      </c>
    </row>
    <row r="12745" spans="1:23" x14ac:dyDescent="0.25">
      <c r="A12745" s="2" t="s">
        <v>332</v>
      </c>
      <c r="B12745" s="2" t="s">
        <v>333</v>
      </c>
      <c r="C12745" s="2" t="s">
        <v>722</v>
      </c>
      <c r="D12745">
        <v>202601</v>
      </c>
      <c r="E12745">
        <v>0.4</v>
      </c>
      <c r="G12745">
        <f t="shared" si="995"/>
        <v>0.4</v>
      </c>
      <c r="H12745">
        <v>34.9</v>
      </c>
      <c r="J12745">
        <f t="shared" si="996"/>
        <v>34.9</v>
      </c>
      <c r="K12745">
        <v>42.1</v>
      </c>
      <c r="M12745">
        <f t="shared" si="997"/>
        <v>42.1</v>
      </c>
      <c r="N12745">
        <v>29.5</v>
      </c>
      <c r="P12745">
        <f t="shared" si="998"/>
        <v>29.5</v>
      </c>
      <c r="Q12745">
        <f t="shared" si="999"/>
        <v>107.10000000000001</v>
      </c>
      <c r="R12745">
        <v>19.7</v>
      </c>
      <c r="S12745">
        <v>2011.7</v>
      </c>
      <c r="T12745">
        <v>0.2</v>
      </c>
      <c r="W12745">
        <v>81156</v>
      </c>
    </row>
    <row r="12746" spans="1:23" x14ac:dyDescent="0.25">
      <c r="A12746" s="2" t="s">
        <v>332</v>
      </c>
      <c r="B12746" s="2" t="s">
        <v>333</v>
      </c>
      <c r="C12746" s="2" t="s">
        <v>722</v>
      </c>
      <c r="D12746">
        <v>202602</v>
      </c>
      <c r="E12746">
        <v>0.3</v>
      </c>
      <c r="G12746">
        <f t="shared" si="995"/>
        <v>0.3</v>
      </c>
      <c r="H12746">
        <v>29.9</v>
      </c>
      <c r="J12746">
        <f t="shared" si="996"/>
        <v>29.9</v>
      </c>
      <c r="K12746">
        <v>38.200000000000003</v>
      </c>
      <c r="M12746">
        <f t="shared" si="997"/>
        <v>38.200000000000003</v>
      </c>
      <c r="N12746">
        <v>27.3</v>
      </c>
      <c r="P12746">
        <f t="shared" si="998"/>
        <v>27.3</v>
      </c>
      <c r="Q12746">
        <f t="shared" si="999"/>
        <v>95.8</v>
      </c>
      <c r="R12746">
        <v>15.3</v>
      </c>
      <c r="S12746">
        <v>1785.9</v>
      </c>
      <c r="T12746">
        <v>0.1</v>
      </c>
      <c r="W12746">
        <v>71857</v>
      </c>
    </row>
    <row r="12747" spans="1:23" x14ac:dyDescent="0.25">
      <c r="A12747" s="3" t="s">
        <v>332</v>
      </c>
      <c r="B12747" s="2" t="s">
        <v>333</v>
      </c>
      <c r="C12747" s="2" t="s">
        <v>722</v>
      </c>
      <c r="D12747">
        <v>202603</v>
      </c>
      <c r="E12747">
        <v>0.3</v>
      </c>
      <c r="G12747">
        <f t="shared" si="995"/>
        <v>0.3</v>
      </c>
      <c r="H12747">
        <v>31.4</v>
      </c>
      <c r="J12747">
        <f t="shared" si="996"/>
        <v>31.4</v>
      </c>
      <c r="K12747">
        <v>41</v>
      </c>
      <c r="M12747">
        <f t="shared" si="997"/>
        <v>41</v>
      </c>
      <c r="N12747">
        <v>27</v>
      </c>
      <c r="P12747">
        <f t="shared" si="998"/>
        <v>27</v>
      </c>
      <c r="Q12747">
        <f t="shared" si="999"/>
        <v>99.9</v>
      </c>
      <c r="R12747">
        <v>20.100000000000001</v>
      </c>
      <c r="S12747">
        <v>1907.7</v>
      </c>
      <c r="T12747">
        <v>0.2</v>
      </c>
      <c r="W12747">
        <v>76962</v>
      </c>
    </row>
    <row r="12748" spans="1:23" x14ac:dyDescent="0.25">
      <c r="A12748" s="2" t="s">
        <v>334</v>
      </c>
      <c r="B12748" s="2" t="s">
        <v>335</v>
      </c>
      <c r="C12748" s="2" t="s">
        <v>723</v>
      </c>
      <c r="D12748">
        <v>201703</v>
      </c>
      <c r="G12748">
        <f t="shared" si="995"/>
        <v>0</v>
      </c>
      <c r="H12748">
        <v>21.8</v>
      </c>
      <c r="J12748">
        <f t="shared" si="996"/>
        <v>21.8</v>
      </c>
      <c r="K12748">
        <v>37.1</v>
      </c>
      <c r="M12748">
        <f t="shared" si="997"/>
        <v>37.1</v>
      </c>
      <c r="N12748">
        <v>83.6</v>
      </c>
      <c r="P12748">
        <f t="shared" si="998"/>
        <v>83.6</v>
      </c>
      <c r="Q12748">
        <f t="shared" si="999"/>
        <v>142.5</v>
      </c>
      <c r="R12748">
        <v>284.3</v>
      </c>
      <c r="S12748">
        <v>1395</v>
      </c>
      <c r="W12748">
        <v>57069</v>
      </c>
    </row>
    <row r="12749" spans="1:23" x14ac:dyDescent="0.25">
      <c r="A12749" s="2" t="s">
        <v>334</v>
      </c>
      <c r="B12749" s="2" t="s">
        <v>335</v>
      </c>
      <c r="C12749" s="2" t="s">
        <v>723</v>
      </c>
      <c r="D12749">
        <v>201704</v>
      </c>
      <c r="G12749">
        <f t="shared" si="995"/>
        <v>0</v>
      </c>
      <c r="H12749">
        <v>40.700000000000003</v>
      </c>
      <c r="J12749">
        <f t="shared" si="996"/>
        <v>40.700000000000003</v>
      </c>
      <c r="K12749">
        <v>55.1</v>
      </c>
      <c r="M12749">
        <f t="shared" si="997"/>
        <v>55.1</v>
      </c>
      <c r="N12749">
        <v>86.1</v>
      </c>
      <c r="P12749">
        <f t="shared" si="998"/>
        <v>86.1</v>
      </c>
      <c r="Q12749">
        <f t="shared" si="999"/>
        <v>181.89999999999998</v>
      </c>
      <c r="R12749">
        <v>690.1</v>
      </c>
      <c r="S12749">
        <v>2599.1999999999998</v>
      </c>
      <c r="W12749">
        <v>110865</v>
      </c>
    </row>
    <row r="12750" spans="1:23" x14ac:dyDescent="0.25">
      <c r="A12750" s="2" t="s">
        <v>334</v>
      </c>
      <c r="B12750" s="2" t="s">
        <v>335</v>
      </c>
      <c r="C12750" s="2" t="s">
        <v>723</v>
      </c>
      <c r="D12750">
        <v>201705</v>
      </c>
      <c r="G12750">
        <f t="shared" si="995"/>
        <v>0</v>
      </c>
      <c r="H12750">
        <v>15.1</v>
      </c>
      <c r="J12750">
        <f t="shared" si="996"/>
        <v>15.1</v>
      </c>
      <c r="K12750">
        <v>21.4</v>
      </c>
      <c r="M12750">
        <f t="shared" si="997"/>
        <v>21.4</v>
      </c>
      <c r="N12750">
        <v>32.6</v>
      </c>
      <c r="P12750">
        <f t="shared" si="998"/>
        <v>32.6</v>
      </c>
      <c r="Q12750">
        <f t="shared" si="999"/>
        <v>69.099999999999994</v>
      </c>
      <c r="R12750">
        <v>20.3</v>
      </c>
    </row>
    <row r="12751" spans="1:23" x14ac:dyDescent="0.25">
      <c r="A12751" s="2" t="s">
        <v>334</v>
      </c>
      <c r="B12751" s="2" t="s">
        <v>335</v>
      </c>
      <c r="C12751" s="2" t="s">
        <v>723</v>
      </c>
      <c r="D12751">
        <v>201706</v>
      </c>
      <c r="G12751">
        <f t="shared" si="995"/>
        <v>0</v>
      </c>
      <c r="H12751">
        <v>35.1</v>
      </c>
      <c r="J12751">
        <f t="shared" si="996"/>
        <v>35.1</v>
      </c>
      <c r="K12751">
        <v>81.900000000000006</v>
      </c>
      <c r="M12751">
        <f t="shared" si="997"/>
        <v>81.900000000000006</v>
      </c>
      <c r="N12751">
        <v>122.8</v>
      </c>
      <c r="P12751">
        <f t="shared" si="998"/>
        <v>122.8</v>
      </c>
      <c r="Q12751">
        <f t="shared" si="999"/>
        <v>239.79999999999998</v>
      </c>
      <c r="R12751">
        <v>219.4</v>
      </c>
      <c r="S12751">
        <v>2470.9</v>
      </c>
      <c r="W12751">
        <v>106998</v>
      </c>
    </row>
    <row r="12752" spans="1:23" x14ac:dyDescent="0.25">
      <c r="A12752" s="2" t="s">
        <v>334</v>
      </c>
      <c r="B12752" s="2" t="s">
        <v>335</v>
      </c>
      <c r="C12752" s="2" t="s">
        <v>723</v>
      </c>
      <c r="D12752">
        <v>201707</v>
      </c>
      <c r="G12752">
        <f t="shared" si="995"/>
        <v>0</v>
      </c>
      <c r="H12752">
        <v>73.8</v>
      </c>
      <c r="J12752">
        <f t="shared" si="996"/>
        <v>73.8</v>
      </c>
      <c r="K12752">
        <v>136.19999999999999</v>
      </c>
      <c r="M12752">
        <f t="shared" si="997"/>
        <v>136.19999999999999</v>
      </c>
      <c r="N12752">
        <v>146.4</v>
      </c>
      <c r="P12752">
        <f t="shared" si="998"/>
        <v>146.4</v>
      </c>
      <c r="Q12752">
        <f t="shared" si="999"/>
        <v>356.40000000000003</v>
      </c>
      <c r="R12752">
        <v>400.9</v>
      </c>
      <c r="S12752">
        <v>3521</v>
      </c>
      <c r="W12752">
        <v>151360</v>
      </c>
    </row>
    <row r="12753" spans="1:23" x14ac:dyDescent="0.25">
      <c r="A12753" s="2" t="s">
        <v>334</v>
      </c>
      <c r="B12753" s="2" t="s">
        <v>335</v>
      </c>
      <c r="C12753" s="2" t="s">
        <v>723</v>
      </c>
      <c r="D12753">
        <v>201708</v>
      </c>
      <c r="G12753">
        <f t="shared" si="995"/>
        <v>0</v>
      </c>
      <c r="H12753">
        <v>99</v>
      </c>
      <c r="J12753">
        <f t="shared" si="996"/>
        <v>99</v>
      </c>
      <c r="K12753">
        <v>165.4</v>
      </c>
      <c r="M12753">
        <f t="shared" si="997"/>
        <v>165.4</v>
      </c>
      <c r="N12753">
        <v>148.69999999999999</v>
      </c>
      <c r="P12753">
        <f t="shared" si="998"/>
        <v>148.69999999999999</v>
      </c>
      <c r="Q12753">
        <f t="shared" si="999"/>
        <v>413.1</v>
      </c>
      <c r="R12753">
        <v>389.2</v>
      </c>
      <c r="S12753">
        <v>4059.4</v>
      </c>
      <c r="W12753">
        <v>173798</v>
      </c>
    </row>
    <row r="12754" spans="1:23" x14ac:dyDescent="0.25">
      <c r="A12754" s="2" t="s">
        <v>334</v>
      </c>
      <c r="B12754" s="2" t="s">
        <v>335</v>
      </c>
      <c r="C12754" s="2" t="s">
        <v>723</v>
      </c>
      <c r="D12754">
        <v>201709</v>
      </c>
      <c r="G12754">
        <f t="shared" si="995"/>
        <v>0</v>
      </c>
      <c r="H12754">
        <v>91.7</v>
      </c>
      <c r="J12754">
        <f t="shared" si="996"/>
        <v>91.7</v>
      </c>
      <c r="K12754">
        <v>150.69999999999999</v>
      </c>
      <c r="M12754">
        <f t="shared" si="997"/>
        <v>150.69999999999999</v>
      </c>
      <c r="N12754">
        <v>139</v>
      </c>
      <c r="P12754">
        <f t="shared" si="998"/>
        <v>139</v>
      </c>
      <c r="Q12754">
        <f t="shared" si="999"/>
        <v>381.4</v>
      </c>
      <c r="R12754">
        <v>331.8</v>
      </c>
      <c r="S12754">
        <v>3714.8</v>
      </c>
      <c r="W12754">
        <v>158654</v>
      </c>
    </row>
    <row r="12755" spans="1:23" x14ac:dyDescent="0.25">
      <c r="A12755" s="2" t="s">
        <v>334</v>
      </c>
      <c r="B12755" s="2" t="s">
        <v>335</v>
      </c>
      <c r="C12755" s="2" t="s">
        <v>723</v>
      </c>
      <c r="D12755">
        <v>201710</v>
      </c>
      <c r="G12755">
        <f t="shared" si="995"/>
        <v>0</v>
      </c>
      <c r="H12755">
        <v>83.3</v>
      </c>
      <c r="J12755">
        <f t="shared" si="996"/>
        <v>83.3</v>
      </c>
      <c r="K12755">
        <v>157.30000000000001</v>
      </c>
      <c r="M12755">
        <f t="shared" si="997"/>
        <v>157.30000000000001</v>
      </c>
      <c r="N12755">
        <v>133.30000000000001</v>
      </c>
      <c r="P12755">
        <f t="shared" si="998"/>
        <v>133.30000000000001</v>
      </c>
      <c r="Q12755">
        <f t="shared" si="999"/>
        <v>373.90000000000003</v>
      </c>
      <c r="R12755">
        <v>260.39999999999998</v>
      </c>
      <c r="S12755">
        <v>3893.8</v>
      </c>
      <c r="W12755">
        <v>165942</v>
      </c>
    </row>
    <row r="12756" spans="1:23" x14ac:dyDescent="0.25">
      <c r="A12756" s="2" t="s">
        <v>334</v>
      </c>
      <c r="B12756" s="2" t="s">
        <v>335</v>
      </c>
      <c r="C12756" s="2" t="s">
        <v>723</v>
      </c>
      <c r="D12756">
        <v>201711</v>
      </c>
      <c r="G12756">
        <f t="shared" si="995"/>
        <v>0</v>
      </c>
      <c r="H12756">
        <v>69.8</v>
      </c>
      <c r="J12756">
        <f t="shared" si="996"/>
        <v>69.8</v>
      </c>
      <c r="K12756">
        <v>106.9</v>
      </c>
      <c r="M12756">
        <f t="shared" si="997"/>
        <v>106.9</v>
      </c>
      <c r="N12756">
        <v>89</v>
      </c>
      <c r="P12756">
        <f t="shared" si="998"/>
        <v>89</v>
      </c>
      <c r="Q12756">
        <f t="shared" si="999"/>
        <v>265.7</v>
      </c>
      <c r="R12756">
        <v>3.1</v>
      </c>
      <c r="S12756">
        <v>3765.3</v>
      </c>
      <c r="W12756">
        <v>160855</v>
      </c>
    </row>
    <row r="12757" spans="1:23" x14ac:dyDescent="0.25">
      <c r="A12757" s="2" t="s">
        <v>334</v>
      </c>
      <c r="B12757" s="2" t="s">
        <v>335</v>
      </c>
      <c r="C12757" s="2" t="s">
        <v>723</v>
      </c>
      <c r="D12757">
        <v>201712</v>
      </c>
      <c r="G12757">
        <f t="shared" si="995"/>
        <v>0</v>
      </c>
      <c r="H12757">
        <v>110.2</v>
      </c>
      <c r="J12757">
        <f t="shared" si="996"/>
        <v>110.2</v>
      </c>
      <c r="K12757">
        <v>178.8</v>
      </c>
      <c r="M12757">
        <f t="shared" si="997"/>
        <v>178.8</v>
      </c>
      <c r="N12757">
        <v>132.80000000000001</v>
      </c>
      <c r="P12757">
        <f t="shared" si="998"/>
        <v>132.80000000000001</v>
      </c>
      <c r="Q12757">
        <f t="shared" si="999"/>
        <v>421.8</v>
      </c>
      <c r="R12757">
        <v>422.8</v>
      </c>
      <c r="S12757">
        <v>4009.8</v>
      </c>
      <c r="W12757">
        <v>169818</v>
      </c>
    </row>
    <row r="12758" spans="1:23" x14ac:dyDescent="0.25">
      <c r="A12758" s="2" t="s">
        <v>334</v>
      </c>
      <c r="B12758" s="2" t="s">
        <v>335</v>
      </c>
      <c r="C12758" s="2" t="s">
        <v>723</v>
      </c>
      <c r="D12758">
        <v>201801</v>
      </c>
      <c r="G12758">
        <f t="shared" si="995"/>
        <v>0</v>
      </c>
      <c r="H12758">
        <v>159.9</v>
      </c>
      <c r="J12758">
        <f t="shared" si="996"/>
        <v>159.9</v>
      </c>
      <c r="K12758">
        <v>218.9</v>
      </c>
      <c r="M12758">
        <f t="shared" si="997"/>
        <v>218.9</v>
      </c>
      <c r="N12758">
        <v>152.4</v>
      </c>
      <c r="P12758">
        <f t="shared" si="998"/>
        <v>152.4</v>
      </c>
      <c r="Q12758">
        <f t="shared" si="999"/>
        <v>531.20000000000005</v>
      </c>
      <c r="R12758">
        <v>358.1</v>
      </c>
      <c r="S12758">
        <v>4279.3999999999996</v>
      </c>
      <c r="W12758">
        <v>179981</v>
      </c>
    </row>
    <row r="12759" spans="1:23" x14ac:dyDescent="0.25">
      <c r="A12759" s="2" t="s">
        <v>334</v>
      </c>
      <c r="B12759" s="2" t="s">
        <v>335</v>
      </c>
      <c r="C12759" s="2" t="s">
        <v>723</v>
      </c>
      <c r="D12759">
        <v>201802</v>
      </c>
      <c r="G12759">
        <f t="shared" si="995"/>
        <v>0</v>
      </c>
      <c r="H12759">
        <v>107.3</v>
      </c>
      <c r="J12759">
        <f t="shared" si="996"/>
        <v>107.3</v>
      </c>
      <c r="K12759">
        <v>147.6</v>
      </c>
      <c r="M12759">
        <f t="shared" si="997"/>
        <v>147.6</v>
      </c>
      <c r="N12759">
        <v>93.4</v>
      </c>
      <c r="P12759">
        <f t="shared" si="998"/>
        <v>93.4</v>
      </c>
      <c r="Q12759">
        <f t="shared" si="999"/>
        <v>348.3</v>
      </c>
      <c r="R12759">
        <v>348.2</v>
      </c>
      <c r="S12759">
        <v>2449.6999999999998</v>
      </c>
      <c r="W12759">
        <v>102417</v>
      </c>
    </row>
    <row r="12760" spans="1:23" x14ac:dyDescent="0.25">
      <c r="A12760" s="2" t="s">
        <v>334</v>
      </c>
      <c r="B12760" s="2" t="s">
        <v>335</v>
      </c>
      <c r="C12760" s="2" t="s">
        <v>723</v>
      </c>
      <c r="D12760">
        <v>201803</v>
      </c>
      <c r="G12760">
        <f t="shared" si="995"/>
        <v>0</v>
      </c>
      <c r="H12760">
        <v>65.7</v>
      </c>
      <c r="J12760">
        <f t="shared" si="996"/>
        <v>65.7</v>
      </c>
      <c r="K12760">
        <v>86.7</v>
      </c>
      <c r="M12760">
        <f t="shared" si="997"/>
        <v>86.7</v>
      </c>
      <c r="N12760">
        <v>63.2</v>
      </c>
      <c r="P12760">
        <f t="shared" si="998"/>
        <v>63.2</v>
      </c>
      <c r="Q12760">
        <f t="shared" si="999"/>
        <v>215.60000000000002</v>
      </c>
      <c r="R12760">
        <v>159.30000000000001</v>
      </c>
      <c r="S12760">
        <v>1752.3</v>
      </c>
      <c r="W12760">
        <v>74193</v>
      </c>
    </row>
    <row r="12761" spans="1:23" x14ac:dyDescent="0.25">
      <c r="A12761" s="2" t="s">
        <v>334</v>
      </c>
      <c r="B12761" s="2" t="s">
        <v>335</v>
      </c>
      <c r="C12761" s="2" t="s">
        <v>723</v>
      </c>
      <c r="D12761">
        <v>201804</v>
      </c>
      <c r="G12761">
        <f t="shared" si="995"/>
        <v>0</v>
      </c>
      <c r="H12761">
        <v>123.3</v>
      </c>
      <c r="J12761">
        <f t="shared" si="996"/>
        <v>123.3</v>
      </c>
      <c r="K12761">
        <v>161</v>
      </c>
      <c r="M12761">
        <f t="shared" si="997"/>
        <v>161</v>
      </c>
      <c r="N12761">
        <v>106.1</v>
      </c>
      <c r="P12761">
        <f t="shared" si="998"/>
        <v>106.1</v>
      </c>
      <c r="Q12761">
        <f t="shared" si="999"/>
        <v>390.40000000000003</v>
      </c>
      <c r="R12761">
        <v>193.3</v>
      </c>
      <c r="S12761">
        <v>3171.8</v>
      </c>
      <c r="W12761">
        <v>133107</v>
      </c>
    </row>
    <row r="12762" spans="1:23" x14ac:dyDescent="0.25">
      <c r="A12762" s="2" t="s">
        <v>334</v>
      </c>
      <c r="B12762" s="2" t="s">
        <v>335</v>
      </c>
      <c r="C12762" s="2" t="s">
        <v>723</v>
      </c>
      <c r="D12762">
        <v>201805</v>
      </c>
      <c r="G12762">
        <f t="shared" si="995"/>
        <v>0</v>
      </c>
      <c r="H12762">
        <v>122.4</v>
      </c>
      <c r="J12762">
        <f t="shared" si="996"/>
        <v>122.4</v>
      </c>
      <c r="K12762">
        <v>153.30000000000001</v>
      </c>
      <c r="M12762">
        <f t="shared" si="997"/>
        <v>153.30000000000001</v>
      </c>
      <c r="N12762">
        <v>117.8</v>
      </c>
      <c r="P12762">
        <f t="shared" si="998"/>
        <v>117.8</v>
      </c>
      <c r="Q12762">
        <f t="shared" si="999"/>
        <v>393.5</v>
      </c>
      <c r="R12762">
        <v>204.1</v>
      </c>
      <c r="S12762">
        <v>3153.2</v>
      </c>
      <c r="W12762">
        <v>130706</v>
      </c>
    </row>
    <row r="12763" spans="1:23" x14ac:dyDescent="0.25">
      <c r="A12763" s="2" t="s">
        <v>334</v>
      </c>
      <c r="B12763" s="2" t="s">
        <v>335</v>
      </c>
      <c r="C12763" s="2" t="s">
        <v>723</v>
      </c>
      <c r="D12763">
        <v>201806</v>
      </c>
      <c r="G12763">
        <f t="shared" si="995"/>
        <v>0</v>
      </c>
      <c r="H12763">
        <v>92.3</v>
      </c>
      <c r="J12763">
        <f t="shared" si="996"/>
        <v>92.3</v>
      </c>
      <c r="K12763">
        <v>119.8</v>
      </c>
      <c r="M12763">
        <f t="shared" si="997"/>
        <v>119.8</v>
      </c>
      <c r="N12763">
        <v>95.6</v>
      </c>
      <c r="P12763">
        <f t="shared" si="998"/>
        <v>95.6</v>
      </c>
      <c r="Q12763">
        <f t="shared" si="999"/>
        <v>307.7</v>
      </c>
      <c r="R12763">
        <v>148.80000000000001</v>
      </c>
      <c r="S12763">
        <v>2886.8</v>
      </c>
      <c r="W12763">
        <v>120581</v>
      </c>
    </row>
    <row r="12764" spans="1:23" x14ac:dyDescent="0.25">
      <c r="A12764" s="2" t="s">
        <v>334</v>
      </c>
      <c r="B12764" s="2" t="s">
        <v>335</v>
      </c>
      <c r="C12764" s="2" t="s">
        <v>723</v>
      </c>
      <c r="D12764">
        <v>201807</v>
      </c>
      <c r="G12764">
        <f t="shared" si="995"/>
        <v>0</v>
      </c>
      <c r="H12764">
        <v>136.5</v>
      </c>
      <c r="J12764">
        <f t="shared" si="996"/>
        <v>136.5</v>
      </c>
      <c r="K12764">
        <v>161.5</v>
      </c>
      <c r="M12764">
        <f t="shared" si="997"/>
        <v>161.5</v>
      </c>
      <c r="N12764">
        <v>129.4</v>
      </c>
      <c r="P12764">
        <f t="shared" si="998"/>
        <v>129.4</v>
      </c>
      <c r="Q12764">
        <f t="shared" si="999"/>
        <v>427.4</v>
      </c>
      <c r="R12764">
        <v>135.4</v>
      </c>
      <c r="S12764">
        <v>3304.2</v>
      </c>
      <c r="W12764">
        <v>138050</v>
      </c>
    </row>
    <row r="12765" spans="1:23" x14ac:dyDescent="0.25">
      <c r="A12765" s="2" t="s">
        <v>334</v>
      </c>
      <c r="B12765" s="2" t="s">
        <v>335</v>
      </c>
      <c r="C12765" s="2" t="s">
        <v>723</v>
      </c>
      <c r="D12765">
        <v>201808</v>
      </c>
      <c r="G12765">
        <f t="shared" si="995"/>
        <v>0</v>
      </c>
      <c r="H12765">
        <v>124.2</v>
      </c>
      <c r="J12765">
        <f t="shared" si="996"/>
        <v>124.2</v>
      </c>
      <c r="K12765">
        <v>147.30000000000001</v>
      </c>
      <c r="M12765">
        <f t="shared" si="997"/>
        <v>147.30000000000001</v>
      </c>
      <c r="N12765">
        <v>110.6</v>
      </c>
      <c r="P12765">
        <f t="shared" si="998"/>
        <v>110.6</v>
      </c>
      <c r="Q12765">
        <f t="shared" si="999"/>
        <v>382.09999999999997</v>
      </c>
      <c r="R12765">
        <v>145</v>
      </c>
      <c r="S12765">
        <v>3164.9</v>
      </c>
      <c r="W12765">
        <v>132479</v>
      </c>
    </row>
    <row r="12766" spans="1:23" x14ac:dyDescent="0.25">
      <c r="A12766" s="2" t="s">
        <v>334</v>
      </c>
      <c r="B12766" s="2" t="s">
        <v>335</v>
      </c>
      <c r="C12766" s="2" t="s">
        <v>723</v>
      </c>
      <c r="D12766">
        <v>201809</v>
      </c>
      <c r="G12766">
        <f t="shared" si="995"/>
        <v>0</v>
      </c>
      <c r="H12766">
        <v>109.7</v>
      </c>
      <c r="J12766">
        <f t="shared" si="996"/>
        <v>109.7</v>
      </c>
      <c r="K12766">
        <v>129.80000000000001</v>
      </c>
      <c r="M12766">
        <f t="shared" si="997"/>
        <v>129.80000000000001</v>
      </c>
      <c r="N12766">
        <v>123.8</v>
      </c>
      <c r="P12766">
        <f t="shared" si="998"/>
        <v>123.8</v>
      </c>
      <c r="Q12766">
        <f t="shared" si="999"/>
        <v>363.3</v>
      </c>
      <c r="R12766">
        <v>135</v>
      </c>
      <c r="S12766">
        <v>2974.5</v>
      </c>
      <c r="W12766">
        <v>124938</v>
      </c>
    </row>
    <row r="12767" spans="1:23" x14ac:dyDescent="0.25">
      <c r="A12767" s="2" t="s">
        <v>334</v>
      </c>
      <c r="B12767" s="2" t="s">
        <v>335</v>
      </c>
      <c r="C12767" s="2" t="s">
        <v>723</v>
      </c>
      <c r="D12767">
        <v>201810</v>
      </c>
      <c r="E12767">
        <v>3.3</v>
      </c>
      <c r="G12767">
        <f t="shared" si="995"/>
        <v>3.3</v>
      </c>
      <c r="H12767">
        <v>129.80000000000001</v>
      </c>
      <c r="J12767">
        <f t="shared" si="996"/>
        <v>129.80000000000001</v>
      </c>
      <c r="K12767">
        <v>154.4</v>
      </c>
      <c r="M12767">
        <f t="shared" si="997"/>
        <v>154.4</v>
      </c>
      <c r="N12767">
        <v>151.9</v>
      </c>
      <c r="P12767">
        <f t="shared" si="998"/>
        <v>151.9</v>
      </c>
      <c r="Q12767">
        <f t="shared" si="999"/>
        <v>439.90000000000003</v>
      </c>
      <c r="R12767">
        <v>145.6</v>
      </c>
      <c r="S12767">
        <v>3172.8</v>
      </c>
      <c r="T12767">
        <v>0.5</v>
      </c>
      <c r="W12767">
        <v>133564</v>
      </c>
    </row>
    <row r="12768" spans="1:23" x14ac:dyDescent="0.25">
      <c r="A12768" s="2" t="s">
        <v>334</v>
      </c>
      <c r="B12768" s="2" t="s">
        <v>335</v>
      </c>
      <c r="C12768" s="2" t="s">
        <v>723</v>
      </c>
      <c r="D12768">
        <v>201811</v>
      </c>
      <c r="E12768">
        <v>5.2</v>
      </c>
      <c r="G12768">
        <f t="shared" si="995"/>
        <v>5.2</v>
      </c>
      <c r="H12768">
        <v>104.1</v>
      </c>
      <c r="J12768">
        <f t="shared" si="996"/>
        <v>104.1</v>
      </c>
      <c r="K12768">
        <v>129</v>
      </c>
      <c r="M12768">
        <f t="shared" si="997"/>
        <v>129</v>
      </c>
      <c r="N12768">
        <v>115.9</v>
      </c>
      <c r="P12768">
        <f t="shared" si="998"/>
        <v>115.9</v>
      </c>
      <c r="Q12768">
        <f t="shared" si="999"/>
        <v>354.8</v>
      </c>
      <c r="R12768">
        <v>122.4</v>
      </c>
      <c r="S12768">
        <v>2892.7</v>
      </c>
      <c r="T12768">
        <v>0.6</v>
      </c>
      <c r="W12768">
        <v>121109</v>
      </c>
    </row>
    <row r="12769" spans="1:23" x14ac:dyDescent="0.25">
      <c r="A12769" s="2" t="s">
        <v>334</v>
      </c>
      <c r="B12769" s="2" t="s">
        <v>335</v>
      </c>
      <c r="C12769" s="2" t="s">
        <v>723</v>
      </c>
      <c r="D12769">
        <v>201812</v>
      </c>
      <c r="E12769">
        <v>5.7</v>
      </c>
      <c r="G12769">
        <f t="shared" si="995"/>
        <v>5.7</v>
      </c>
      <c r="H12769">
        <v>122</v>
      </c>
      <c r="J12769">
        <f t="shared" si="996"/>
        <v>122</v>
      </c>
      <c r="K12769">
        <v>137.30000000000001</v>
      </c>
      <c r="M12769">
        <f t="shared" si="997"/>
        <v>137.30000000000001</v>
      </c>
      <c r="N12769">
        <v>110.1</v>
      </c>
      <c r="P12769">
        <f t="shared" si="998"/>
        <v>110.1</v>
      </c>
      <c r="Q12769">
        <f t="shared" si="999"/>
        <v>375.59999999999997</v>
      </c>
      <c r="R12769">
        <v>141</v>
      </c>
      <c r="S12769">
        <v>2828.6</v>
      </c>
      <c r="T12769">
        <v>0.5</v>
      </c>
      <c r="W12769">
        <v>118106</v>
      </c>
    </row>
    <row r="12770" spans="1:23" x14ac:dyDescent="0.25">
      <c r="A12770" s="2" t="s">
        <v>334</v>
      </c>
      <c r="B12770" s="2" t="s">
        <v>335</v>
      </c>
      <c r="C12770" s="2" t="s">
        <v>723</v>
      </c>
      <c r="D12770">
        <v>201901</v>
      </c>
      <c r="E12770">
        <v>5.0999999999999996</v>
      </c>
      <c r="G12770">
        <f t="shared" si="995"/>
        <v>5.0999999999999996</v>
      </c>
      <c r="H12770">
        <v>102</v>
      </c>
      <c r="J12770">
        <f t="shared" si="996"/>
        <v>102</v>
      </c>
      <c r="K12770">
        <v>116.6</v>
      </c>
      <c r="M12770">
        <f t="shared" si="997"/>
        <v>116.6</v>
      </c>
      <c r="N12770">
        <v>102</v>
      </c>
      <c r="P12770">
        <f t="shared" si="998"/>
        <v>102</v>
      </c>
      <c r="Q12770">
        <f t="shared" si="999"/>
        <v>326.00000000000006</v>
      </c>
      <c r="R12770">
        <v>109.7</v>
      </c>
      <c r="S12770">
        <v>2676.7</v>
      </c>
      <c r="T12770">
        <v>0.3</v>
      </c>
      <c r="W12770">
        <v>111942</v>
      </c>
    </row>
    <row r="12771" spans="1:23" x14ac:dyDescent="0.25">
      <c r="A12771" s="2" t="s">
        <v>334</v>
      </c>
      <c r="B12771" s="2" t="s">
        <v>335</v>
      </c>
      <c r="C12771" s="2" t="s">
        <v>723</v>
      </c>
      <c r="D12771">
        <v>201902</v>
      </c>
      <c r="E12771">
        <v>2.8</v>
      </c>
      <c r="G12771">
        <f t="shared" si="995"/>
        <v>2.8</v>
      </c>
      <c r="H12771">
        <v>80</v>
      </c>
      <c r="J12771">
        <f t="shared" si="996"/>
        <v>80</v>
      </c>
      <c r="K12771">
        <v>93.5</v>
      </c>
      <c r="M12771">
        <f t="shared" si="997"/>
        <v>93.5</v>
      </c>
      <c r="N12771">
        <v>90.1</v>
      </c>
      <c r="P12771">
        <f t="shared" si="998"/>
        <v>90.1</v>
      </c>
      <c r="Q12771">
        <f t="shared" si="999"/>
        <v>266.70000000000005</v>
      </c>
      <c r="R12771">
        <v>108.3</v>
      </c>
      <c r="S12771">
        <v>2475.3000000000002</v>
      </c>
      <c r="T12771">
        <v>0.3</v>
      </c>
      <c r="W12771">
        <v>103881</v>
      </c>
    </row>
    <row r="12772" spans="1:23" x14ac:dyDescent="0.25">
      <c r="A12772" s="2" t="s">
        <v>334</v>
      </c>
      <c r="B12772" s="2" t="s">
        <v>335</v>
      </c>
      <c r="C12772" s="2" t="s">
        <v>723</v>
      </c>
      <c r="D12772">
        <v>201903</v>
      </c>
      <c r="E12772">
        <v>2.4</v>
      </c>
      <c r="G12772">
        <f t="shared" si="995"/>
        <v>2.4</v>
      </c>
      <c r="H12772">
        <v>213.2</v>
      </c>
      <c r="J12772">
        <f t="shared" si="996"/>
        <v>213.2</v>
      </c>
      <c r="K12772">
        <v>231.8</v>
      </c>
      <c r="M12772">
        <f t="shared" si="997"/>
        <v>231.8</v>
      </c>
      <c r="N12772">
        <v>189.4</v>
      </c>
      <c r="P12772">
        <f t="shared" si="998"/>
        <v>189.4</v>
      </c>
      <c r="Q12772">
        <f t="shared" si="999"/>
        <v>637.40000000000009</v>
      </c>
      <c r="R12772">
        <v>195</v>
      </c>
      <c r="S12772">
        <v>2597.6</v>
      </c>
      <c r="T12772">
        <v>0.6</v>
      </c>
      <c r="W12772">
        <v>108016</v>
      </c>
    </row>
    <row r="12773" spans="1:23" x14ac:dyDescent="0.25">
      <c r="A12773" s="2" t="s">
        <v>334</v>
      </c>
      <c r="B12773" s="2" t="s">
        <v>335</v>
      </c>
      <c r="C12773" s="2" t="s">
        <v>723</v>
      </c>
      <c r="D12773">
        <v>201904</v>
      </c>
      <c r="E12773">
        <v>5.8</v>
      </c>
      <c r="G12773">
        <f t="shared" si="995"/>
        <v>5.8</v>
      </c>
      <c r="H12773">
        <v>220.1</v>
      </c>
      <c r="J12773">
        <f t="shared" si="996"/>
        <v>220.1</v>
      </c>
      <c r="K12773">
        <v>210.9</v>
      </c>
      <c r="M12773">
        <f t="shared" si="997"/>
        <v>210.9</v>
      </c>
      <c r="N12773">
        <v>156.9</v>
      </c>
      <c r="P12773">
        <f t="shared" si="998"/>
        <v>156.9</v>
      </c>
      <c r="Q12773">
        <f t="shared" si="999"/>
        <v>594.09999999999991</v>
      </c>
      <c r="R12773">
        <v>172.6</v>
      </c>
      <c r="S12773">
        <v>2418.1</v>
      </c>
      <c r="T12773">
        <v>0.4</v>
      </c>
      <c r="W12773">
        <v>99750</v>
      </c>
    </row>
    <row r="12774" spans="1:23" x14ac:dyDescent="0.25">
      <c r="A12774" s="2" t="s">
        <v>334</v>
      </c>
      <c r="B12774" s="2" t="s">
        <v>335</v>
      </c>
      <c r="C12774" s="2" t="s">
        <v>723</v>
      </c>
      <c r="D12774">
        <v>201905</v>
      </c>
      <c r="E12774">
        <v>6</v>
      </c>
      <c r="G12774">
        <f t="shared" si="995"/>
        <v>6</v>
      </c>
      <c r="H12774">
        <v>141.69999999999999</v>
      </c>
      <c r="J12774">
        <f t="shared" si="996"/>
        <v>141.69999999999999</v>
      </c>
      <c r="K12774">
        <v>148.6</v>
      </c>
      <c r="M12774">
        <f t="shared" si="997"/>
        <v>148.6</v>
      </c>
      <c r="N12774">
        <v>117.1</v>
      </c>
      <c r="P12774">
        <f t="shared" si="998"/>
        <v>117.1</v>
      </c>
      <c r="Q12774">
        <f t="shared" si="999"/>
        <v>413.59999999999997</v>
      </c>
      <c r="R12774">
        <v>102</v>
      </c>
      <c r="S12774">
        <v>2355.5</v>
      </c>
      <c r="T12774">
        <v>0.2</v>
      </c>
      <c r="W12774">
        <v>98069</v>
      </c>
    </row>
    <row r="12775" spans="1:23" x14ac:dyDescent="0.25">
      <c r="A12775" s="2" t="s">
        <v>334</v>
      </c>
      <c r="B12775" s="2" t="s">
        <v>335</v>
      </c>
      <c r="C12775" s="2" t="s">
        <v>723</v>
      </c>
      <c r="D12775">
        <v>201906</v>
      </c>
      <c r="E12775">
        <v>1</v>
      </c>
      <c r="G12775">
        <f t="shared" si="995"/>
        <v>1</v>
      </c>
      <c r="H12775">
        <v>103.8</v>
      </c>
      <c r="J12775">
        <f t="shared" si="996"/>
        <v>103.8</v>
      </c>
      <c r="K12775">
        <v>109.4</v>
      </c>
      <c r="M12775">
        <f t="shared" si="997"/>
        <v>109.4</v>
      </c>
      <c r="N12775">
        <v>83.1</v>
      </c>
      <c r="P12775">
        <f t="shared" si="998"/>
        <v>83.1</v>
      </c>
      <c r="Q12775">
        <f t="shared" si="999"/>
        <v>297.40000000000003</v>
      </c>
      <c r="R12775">
        <v>69.099999999999994</v>
      </c>
      <c r="S12775">
        <v>2208.1</v>
      </c>
      <c r="T12775">
        <v>0.1</v>
      </c>
      <c r="W12775">
        <v>91619</v>
      </c>
    </row>
    <row r="12776" spans="1:23" x14ac:dyDescent="0.25">
      <c r="A12776" s="2" t="s">
        <v>334</v>
      </c>
      <c r="B12776" s="2" t="s">
        <v>335</v>
      </c>
      <c r="C12776" s="2" t="s">
        <v>723</v>
      </c>
      <c r="D12776">
        <v>201907</v>
      </c>
      <c r="E12776">
        <v>1.9</v>
      </c>
      <c r="G12776">
        <f t="shared" si="995"/>
        <v>1.9</v>
      </c>
      <c r="H12776">
        <v>45.8</v>
      </c>
      <c r="J12776">
        <f t="shared" si="996"/>
        <v>45.8</v>
      </c>
      <c r="K12776">
        <v>46.8</v>
      </c>
      <c r="M12776">
        <f t="shared" si="997"/>
        <v>46.8</v>
      </c>
      <c r="N12776">
        <v>38.4</v>
      </c>
      <c r="P12776">
        <f t="shared" si="998"/>
        <v>38.4</v>
      </c>
      <c r="Q12776">
        <f t="shared" si="999"/>
        <v>132.9</v>
      </c>
      <c r="R12776">
        <v>30</v>
      </c>
      <c r="S12776">
        <v>618.4</v>
      </c>
      <c r="W12776">
        <v>25648</v>
      </c>
    </row>
    <row r="12777" spans="1:23" x14ac:dyDescent="0.25">
      <c r="A12777" s="2" t="s">
        <v>334</v>
      </c>
      <c r="B12777" s="2" t="s">
        <v>335</v>
      </c>
      <c r="C12777" s="2" t="s">
        <v>723</v>
      </c>
      <c r="D12777">
        <v>201908</v>
      </c>
      <c r="E12777">
        <v>0.6</v>
      </c>
      <c r="G12777">
        <f t="shared" si="995"/>
        <v>0.6</v>
      </c>
      <c r="H12777">
        <v>15.6</v>
      </c>
      <c r="J12777">
        <f t="shared" si="996"/>
        <v>15.6</v>
      </c>
      <c r="K12777">
        <v>17.100000000000001</v>
      </c>
      <c r="M12777">
        <f t="shared" si="997"/>
        <v>17.100000000000001</v>
      </c>
      <c r="N12777">
        <v>12</v>
      </c>
      <c r="P12777">
        <f t="shared" si="998"/>
        <v>12</v>
      </c>
      <c r="Q12777">
        <f t="shared" si="999"/>
        <v>45.300000000000004</v>
      </c>
      <c r="R12777">
        <v>6.1</v>
      </c>
    </row>
    <row r="12778" spans="1:23" x14ac:dyDescent="0.25">
      <c r="A12778" s="2" t="s">
        <v>334</v>
      </c>
      <c r="B12778" s="2" t="s">
        <v>335</v>
      </c>
      <c r="C12778" s="2" t="s">
        <v>723</v>
      </c>
      <c r="D12778">
        <v>201909</v>
      </c>
      <c r="E12778">
        <v>2.2999999999999998</v>
      </c>
      <c r="G12778">
        <f t="shared" si="995"/>
        <v>2.2999999999999998</v>
      </c>
      <c r="H12778">
        <v>69.5</v>
      </c>
      <c r="J12778">
        <f t="shared" si="996"/>
        <v>69.5</v>
      </c>
      <c r="K12778">
        <v>80.3</v>
      </c>
      <c r="M12778">
        <f t="shared" si="997"/>
        <v>80.3</v>
      </c>
      <c r="N12778">
        <v>96.2</v>
      </c>
      <c r="P12778">
        <f t="shared" si="998"/>
        <v>96.2</v>
      </c>
      <c r="Q12778">
        <f t="shared" si="999"/>
        <v>248.4</v>
      </c>
      <c r="R12778">
        <v>163.80000000000001</v>
      </c>
      <c r="S12778">
        <v>1941.7</v>
      </c>
      <c r="T12778">
        <v>0.1</v>
      </c>
      <c r="W12778">
        <v>80123</v>
      </c>
    </row>
    <row r="12779" spans="1:23" x14ac:dyDescent="0.25">
      <c r="A12779" s="2" t="s">
        <v>334</v>
      </c>
      <c r="B12779" s="2" t="s">
        <v>335</v>
      </c>
      <c r="C12779" s="2" t="s">
        <v>723</v>
      </c>
      <c r="D12779">
        <v>201910</v>
      </c>
      <c r="E12779">
        <v>1.1000000000000001</v>
      </c>
      <c r="G12779">
        <f t="shared" si="995"/>
        <v>1.1000000000000001</v>
      </c>
      <c r="H12779">
        <v>86.5</v>
      </c>
      <c r="J12779">
        <f t="shared" si="996"/>
        <v>86.5</v>
      </c>
      <c r="K12779">
        <v>94.3</v>
      </c>
      <c r="M12779">
        <f t="shared" si="997"/>
        <v>94.3</v>
      </c>
      <c r="N12779">
        <v>94.4</v>
      </c>
      <c r="P12779">
        <f t="shared" si="998"/>
        <v>94.4</v>
      </c>
      <c r="Q12779">
        <f t="shared" si="999"/>
        <v>276.5</v>
      </c>
      <c r="R12779">
        <v>100.4</v>
      </c>
      <c r="S12779">
        <v>1777</v>
      </c>
      <c r="T12779">
        <v>0.2</v>
      </c>
      <c r="W12779">
        <v>73459</v>
      </c>
    </row>
    <row r="12780" spans="1:23" x14ac:dyDescent="0.25">
      <c r="A12780" s="2" t="s">
        <v>334</v>
      </c>
      <c r="B12780" s="2" t="s">
        <v>335</v>
      </c>
      <c r="C12780" s="2" t="s">
        <v>723</v>
      </c>
      <c r="D12780">
        <v>201911</v>
      </c>
      <c r="E12780">
        <v>0.2</v>
      </c>
      <c r="G12780">
        <f t="shared" si="995"/>
        <v>0.2</v>
      </c>
      <c r="H12780">
        <v>76.900000000000006</v>
      </c>
      <c r="J12780">
        <f t="shared" si="996"/>
        <v>76.900000000000006</v>
      </c>
      <c r="K12780">
        <v>85.2</v>
      </c>
      <c r="M12780">
        <f t="shared" si="997"/>
        <v>85.2</v>
      </c>
      <c r="N12780">
        <v>79.400000000000006</v>
      </c>
      <c r="P12780">
        <f t="shared" si="998"/>
        <v>79.400000000000006</v>
      </c>
      <c r="Q12780">
        <f t="shared" si="999"/>
        <v>241.9</v>
      </c>
      <c r="R12780">
        <v>75.099999999999994</v>
      </c>
      <c r="S12780">
        <v>1692.1</v>
      </c>
      <c r="T12780">
        <v>0.2</v>
      </c>
      <c r="W12780">
        <v>69751</v>
      </c>
    </row>
    <row r="12781" spans="1:23" x14ac:dyDescent="0.25">
      <c r="A12781" s="2" t="s">
        <v>334</v>
      </c>
      <c r="B12781" s="2" t="s">
        <v>335</v>
      </c>
      <c r="C12781" s="2" t="s">
        <v>723</v>
      </c>
      <c r="D12781">
        <v>201912</v>
      </c>
      <c r="E12781">
        <v>1.2</v>
      </c>
      <c r="G12781">
        <f t="shared" si="995"/>
        <v>1.2</v>
      </c>
      <c r="H12781">
        <v>66.7</v>
      </c>
      <c r="J12781">
        <f t="shared" si="996"/>
        <v>66.7</v>
      </c>
      <c r="K12781">
        <v>90.3</v>
      </c>
      <c r="M12781">
        <f t="shared" si="997"/>
        <v>90.3</v>
      </c>
      <c r="N12781">
        <v>82.9</v>
      </c>
      <c r="P12781">
        <f t="shared" si="998"/>
        <v>82.9</v>
      </c>
      <c r="Q12781">
        <f t="shared" si="999"/>
        <v>241.39999999999998</v>
      </c>
      <c r="R12781">
        <v>77.900000000000006</v>
      </c>
      <c r="S12781">
        <v>1677.6</v>
      </c>
      <c r="T12781">
        <v>0.3</v>
      </c>
      <c r="W12781">
        <v>68990</v>
      </c>
    </row>
    <row r="12782" spans="1:23" x14ac:dyDescent="0.25">
      <c r="A12782" s="2" t="s">
        <v>334</v>
      </c>
      <c r="B12782" s="2" t="s">
        <v>335</v>
      </c>
      <c r="C12782" s="2" t="s">
        <v>723</v>
      </c>
      <c r="D12782">
        <v>202001</v>
      </c>
      <c r="G12782">
        <f t="shared" si="995"/>
        <v>0</v>
      </c>
      <c r="H12782">
        <v>78.5</v>
      </c>
      <c r="J12782">
        <f t="shared" si="996"/>
        <v>78.5</v>
      </c>
      <c r="K12782">
        <v>82.6</v>
      </c>
      <c r="M12782">
        <f t="shared" si="997"/>
        <v>82.6</v>
      </c>
      <c r="N12782">
        <v>47.7</v>
      </c>
      <c r="P12782">
        <f t="shared" si="998"/>
        <v>47.7</v>
      </c>
      <c r="Q12782">
        <f t="shared" si="999"/>
        <v>209</v>
      </c>
      <c r="R12782">
        <v>37.9</v>
      </c>
      <c r="S12782">
        <v>1647.9</v>
      </c>
      <c r="T12782">
        <v>0.2</v>
      </c>
      <c r="W12782">
        <v>68449</v>
      </c>
    </row>
    <row r="12783" spans="1:23" x14ac:dyDescent="0.25">
      <c r="A12783" s="2" t="s">
        <v>334</v>
      </c>
      <c r="B12783" s="2" t="s">
        <v>335</v>
      </c>
      <c r="C12783" s="2" t="s">
        <v>723</v>
      </c>
      <c r="D12783">
        <v>202002</v>
      </c>
      <c r="E12783">
        <v>0.2</v>
      </c>
      <c r="G12783">
        <f t="shared" si="995"/>
        <v>0.2</v>
      </c>
      <c r="H12783">
        <v>69.3</v>
      </c>
      <c r="J12783">
        <f t="shared" si="996"/>
        <v>69.3</v>
      </c>
      <c r="K12783">
        <v>75.8</v>
      </c>
      <c r="M12783">
        <f t="shared" si="997"/>
        <v>75.8</v>
      </c>
      <c r="N12783">
        <v>45.5</v>
      </c>
      <c r="P12783">
        <f t="shared" si="998"/>
        <v>45.5</v>
      </c>
      <c r="Q12783">
        <f t="shared" si="999"/>
        <v>190.99999999999997</v>
      </c>
      <c r="R12783">
        <v>34.1</v>
      </c>
      <c r="S12783">
        <v>1528.3</v>
      </c>
      <c r="T12783">
        <v>0.2</v>
      </c>
      <c r="W12783">
        <v>63488</v>
      </c>
    </row>
    <row r="12784" spans="1:23" x14ac:dyDescent="0.25">
      <c r="A12784" s="2" t="s">
        <v>334</v>
      </c>
      <c r="B12784" s="2" t="s">
        <v>335</v>
      </c>
      <c r="C12784" s="2" t="s">
        <v>723</v>
      </c>
      <c r="D12784">
        <v>202003</v>
      </c>
      <c r="E12784">
        <v>0.3</v>
      </c>
      <c r="G12784">
        <f t="shared" si="995"/>
        <v>0.3</v>
      </c>
      <c r="H12784">
        <v>77.3</v>
      </c>
      <c r="J12784">
        <f t="shared" si="996"/>
        <v>77.3</v>
      </c>
      <c r="K12784">
        <v>81.900000000000006</v>
      </c>
      <c r="M12784">
        <f t="shared" si="997"/>
        <v>81.900000000000006</v>
      </c>
      <c r="N12784">
        <v>50.3</v>
      </c>
      <c r="P12784">
        <f t="shared" si="998"/>
        <v>50.3</v>
      </c>
      <c r="Q12784">
        <f t="shared" si="999"/>
        <v>210.10000000000002</v>
      </c>
      <c r="R12784">
        <v>43.5</v>
      </c>
      <c r="S12784">
        <v>1615.2</v>
      </c>
      <c r="T12784">
        <v>0.3</v>
      </c>
      <c r="W12784">
        <v>66959</v>
      </c>
    </row>
    <row r="12785" spans="1:23" x14ac:dyDescent="0.25">
      <c r="A12785" s="2" t="s">
        <v>334</v>
      </c>
      <c r="B12785" s="2" t="s">
        <v>335</v>
      </c>
      <c r="C12785" s="2" t="s">
        <v>723</v>
      </c>
      <c r="D12785">
        <v>202004</v>
      </c>
      <c r="E12785">
        <v>0.1</v>
      </c>
      <c r="G12785">
        <f t="shared" si="995"/>
        <v>0.1</v>
      </c>
      <c r="H12785">
        <v>78.400000000000006</v>
      </c>
      <c r="J12785">
        <f t="shared" si="996"/>
        <v>78.400000000000006</v>
      </c>
      <c r="K12785">
        <v>78.900000000000006</v>
      </c>
      <c r="M12785">
        <f t="shared" si="997"/>
        <v>78.900000000000006</v>
      </c>
      <c r="N12785">
        <v>45.7</v>
      </c>
      <c r="P12785">
        <f t="shared" si="998"/>
        <v>45.7</v>
      </c>
      <c r="Q12785">
        <f t="shared" si="999"/>
        <v>203.29999999999998</v>
      </c>
      <c r="R12785">
        <v>40.700000000000003</v>
      </c>
      <c r="S12785">
        <v>1567.3</v>
      </c>
      <c r="T12785">
        <v>0.2</v>
      </c>
      <c r="W12785">
        <v>64905</v>
      </c>
    </row>
    <row r="12786" spans="1:23" x14ac:dyDescent="0.25">
      <c r="A12786" s="2" t="s">
        <v>334</v>
      </c>
      <c r="B12786" s="2" t="s">
        <v>335</v>
      </c>
      <c r="C12786" s="2" t="s">
        <v>723</v>
      </c>
      <c r="D12786">
        <v>202005</v>
      </c>
      <c r="E12786">
        <v>0.3</v>
      </c>
      <c r="G12786">
        <f t="shared" si="995"/>
        <v>0.3</v>
      </c>
      <c r="H12786">
        <v>79.400000000000006</v>
      </c>
      <c r="J12786">
        <f t="shared" si="996"/>
        <v>79.400000000000006</v>
      </c>
      <c r="K12786">
        <v>82</v>
      </c>
      <c r="M12786">
        <f t="shared" si="997"/>
        <v>82</v>
      </c>
      <c r="N12786">
        <v>49.1</v>
      </c>
      <c r="P12786">
        <f t="shared" si="998"/>
        <v>49.1</v>
      </c>
      <c r="Q12786">
        <f t="shared" si="999"/>
        <v>210.9</v>
      </c>
      <c r="R12786">
        <v>37.6</v>
      </c>
      <c r="S12786">
        <v>1599.4</v>
      </c>
      <c r="T12786">
        <v>0.1</v>
      </c>
      <c r="W12786">
        <v>66470</v>
      </c>
    </row>
    <row r="12787" spans="1:23" x14ac:dyDescent="0.25">
      <c r="A12787" s="2" t="s">
        <v>334</v>
      </c>
      <c r="B12787" s="2" t="s">
        <v>335</v>
      </c>
      <c r="C12787" s="2" t="s">
        <v>723</v>
      </c>
      <c r="D12787">
        <v>202006</v>
      </c>
      <c r="E12787">
        <v>0.8</v>
      </c>
      <c r="G12787">
        <f t="shared" si="995"/>
        <v>0.8</v>
      </c>
      <c r="H12787">
        <v>81.5</v>
      </c>
      <c r="J12787">
        <f t="shared" si="996"/>
        <v>81.5</v>
      </c>
      <c r="K12787">
        <v>79.900000000000006</v>
      </c>
      <c r="M12787">
        <f t="shared" si="997"/>
        <v>79.900000000000006</v>
      </c>
      <c r="N12787">
        <v>47.8</v>
      </c>
      <c r="P12787">
        <f t="shared" si="998"/>
        <v>47.8</v>
      </c>
      <c r="Q12787">
        <f t="shared" si="999"/>
        <v>210.1</v>
      </c>
      <c r="R12787">
        <v>35.299999999999997</v>
      </c>
      <c r="S12787">
        <v>1581.4</v>
      </c>
      <c r="T12787">
        <v>0.1</v>
      </c>
      <c r="W12787">
        <v>65650</v>
      </c>
    </row>
    <row r="12788" spans="1:23" x14ac:dyDescent="0.25">
      <c r="A12788" s="2" t="s">
        <v>334</v>
      </c>
      <c r="B12788" s="2" t="s">
        <v>335</v>
      </c>
      <c r="C12788" s="2" t="s">
        <v>723</v>
      </c>
      <c r="D12788">
        <v>202007</v>
      </c>
      <c r="E12788">
        <v>0.8</v>
      </c>
      <c r="G12788">
        <f t="shared" si="995"/>
        <v>0.8</v>
      </c>
      <c r="H12788">
        <v>79.900000000000006</v>
      </c>
      <c r="J12788">
        <f t="shared" si="996"/>
        <v>79.900000000000006</v>
      </c>
      <c r="K12788">
        <v>81.099999999999994</v>
      </c>
      <c r="M12788">
        <f t="shared" si="997"/>
        <v>81.099999999999994</v>
      </c>
      <c r="N12788">
        <v>51.2</v>
      </c>
      <c r="P12788">
        <f t="shared" si="998"/>
        <v>51.2</v>
      </c>
      <c r="Q12788">
        <f t="shared" si="999"/>
        <v>213.10000000000002</v>
      </c>
      <c r="R12788">
        <v>29.5</v>
      </c>
      <c r="S12788">
        <v>1646</v>
      </c>
      <c r="T12788">
        <v>0.1</v>
      </c>
      <c r="W12788">
        <v>68184</v>
      </c>
    </row>
    <row r="12789" spans="1:23" x14ac:dyDescent="0.25">
      <c r="A12789" s="2" t="s">
        <v>334</v>
      </c>
      <c r="B12789" s="2" t="s">
        <v>335</v>
      </c>
      <c r="C12789" s="2" t="s">
        <v>723</v>
      </c>
      <c r="D12789">
        <v>202008</v>
      </c>
      <c r="E12789">
        <v>0.8</v>
      </c>
      <c r="G12789">
        <f t="shared" si="995"/>
        <v>0.8</v>
      </c>
      <c r="H12789">
        <v>79.599999999999994</v>
      </c>
      <c r="J12789">
        <f t="shared" si="996"/>
        <v>79.599999999999994</v>
      </c>
      <c r="K12789">
        <v>80.2</v>
      </c>
      <c r="M12789">
        <f t="shared" si="997"/>
        <v>80.2</v>
      </c>
      <c r="N12789">
        <v>52.6</v>
      </c>
      <c r="P12789">
        <f t="shared" si="998"/>
        <v>52.6</v>
      </c>
      <c r="Q12789">
        <f t="shared" si="999"/>
        <v>213.3</v>
      </c>
      <c r="R12789">
        <v>25.9</v>
      </c>
      <c r="S12789">
        <v>1641</v>
      </c>
      <c r="T12789">
        <v>0.1</v>
      </c>
      <c r="W12789">
        <v>67870</v>
      </c>
    </row>
    <row r="12790" spans="1:23" x14ac:dyDescent="0.25">
      <c r="A12790" s="2" t="s">
        <v>334</v>
      </c>
      <c r="B12790" s="2" t="s">
        <v>335</v>
      </c>
      <c r="C12790" s="2" t="s">
        <v>723</v>
      </c>
      <c r="D12790">
        <v>202009</v>
      </c>
      <c r="E12790">
        <v>1.4</v>
      </c>
      <c r="G12790">
        <f t="shared" si="995"/>
        <v>1.4</v>
      </c>
      <c r="H12790">
        <v>77.8</v>
      </c>
      <c r="J12790">
        <f t="shared" si="996"/>
        <v>77.8</v>
      </c>
      <c r="K12790">
        <v>76.900000000000006</v>
      </c>
      <c r="M12790">
        <f t="shared" si="997"/>
        <v>76.900000000000006</v>
      </c>
      <c r="N12790">
        <v>47.1</v>
      </c>
      <c r="P12790">
        <f t="shared" si="998"/>
        <v>47.1</v>
      </c>
      <c r="Q12790">
        <f t="shared" si="999"/>
        <v>203.4</v>
      </c>
      <c r="R12790">
        <v>18.8</v>
      </c>
      <c r="S12790">
        <v>1528</v>
      </c>
      <c r="T12790">
        <v>0.2</v>
      </c>
      <c r="W12790">
        <v>63322</v>
      </c>
    </row>
    <row r="12791" spans="1:23" x14ac:dyDescent="0.25">
      <c r="A12791" s="2" t="s">
        <v>334</v>
      </c>
      <c r="B12791" s="2" t="s">
        <v>335</v>
      </c>
      <c r="C12791" s="2" t="s">
        <v>723</v>
      </c>
      <c r="D12791">
        <v>202010</v>
      </c>
      <c r="E12791">
        <v>0.5</v>
      </c>
      <c r="G12791">
        <f t="shared" si="995"/>
        <v>0.5</v>
      </c>
      <c r="H12791">
        <v>78.400000000000006</v>
      </c>
      <c r="J12791">
        <f t="shared" si="996"/>
        <v>78.400000000000006</v>
      </c>
      <c r="K12791">
        <v>79.8</v>
      </c>
      <c r="M12791">
        <f t="shared" si="997"/>
        <v>79.8</v>
      </c>
      <c r="N12791">
        <v>49.3</v>
      </c>
      <c r="P12791">
        <f t="shared" si="998"/>
        <v>49.3</v>
      </c>
      <c r="Q12791">
        <f t="shared" si="999"/>
        <v>208.1</v>
      </c>
      <c r="R12791">
        <v>32.5</v>
      </c>
      <c r="S12791">
        <v>1575.6</v>
      </c>
      <c r="T12791">
        <v>0.1</v>
      </c>
      <c r="W12791">
        <v>65461</v>
      </c>
    </row>
    <row r="12792" spans="1:23" x14ac:dyDescent="0.25">
      <c r="A12792" s="2" t="s">
        <v>334</v>
      </c>
      <c r="B12792" s="2" t="s">
        <v>335</v>
      </c>
      <c r="C12792" s="2" t="s">
        <v>723</v>
      </c>
      <c r="D12792">
        <v>202011</v>
      </c>
      <c r="E12792">
        <v>0.2</v>
      </c>
      <c r="G12792">
        <f t="shared" si="995"/>
        <v>0.2</v>
      </c>
      <c r="H12792">
        <v>70.7</v>
      </c>
      <c r="J12792">
        <f t="shared" si="996"/>
        <v>70.7</v>
      </c>
      <c r="K12792">
        <v>76.3</v>
      </c>
      <c r="M12792">
        <f t="shared" si="997"/>
        <v>76.3</v>
      </c>
      <c r="N12792">
        <v>47.9</v>
      </c>
      <c r="P12792">
        <f t="shared" si="998"/>
        <v>47.9</v>
      </c>
      <c r="Q12792">
        <f t="shared" si="999"/>
        <v>195.29999999999995</v>
      </c>
      <c r="R12792">
        <v>29</v>
      </c>
      <c r="S12792">
        <v>1515.6</v>
      </c>
      <c r="T12792">
        <v>0.2</v>
      </c>
      <c r="W12792">
        <v>62918</v>
      </c>
    </row>
    <row r="12793" spans="1:23" x14ac:dyDescent="0.25">
      <c r="A12793" s="2" t="s">
        <v>334</v>
      </c>
      <c r="B12793" s="2" t="s">
        <v>335</v>
      </c>
      <c r="C12793" s="2" t="s">
        <v>723</v>
      </c>
      <c r="D12793">
        <v>202012</v>
      </c>
      <c r="E12793">
        <v>0.2</v>
      </c>
      <c r="G12793">
        <f t="shared" si="995"/>
        <v>0.2</v>
      </c>
      <c r="H12793">
        <v>66.8</v>
      </c>
      <c r="J12793">
        <f t="shared" si="996"/>
        <v>66.8</v>
      </c>
      <c r="K12793">
        <v>77.900000000000006</v>
      </c>
      <c r="M12793">
        <f t="shared" si="997"/>
        <v>77.900000000000006</v>
      </c>
      <c r="N12793">
        <v>60.6</v>
      </c>
      <c r="P12793">
        <f t="shared" si="998"/>
        <v>60.6</v>
      </c>
      <c r="Q12793">
        <f t="shared" si="999"/>
        <v>205.7</v>
      </c>
      <c r="R12793">
        <v>55.6</v>
      </c>
      <c r="S12793">
        <v>1532.6</v>
      </c>
      <c r="T12793">
        <v>0.2</v>
      </c>
      <c r="W12793">
        <v>63460</v>
      </c>
    </row>
    <row r="12794" spans="1:23" x14ac:dyDescent="0.25">
      <c r="A12794" s="2" t="s">
        <v>334</v>
      </c>
      <c r="B12794" s="2" t="s">
        <v>335</v>
      </c>
      <c r="C12794" s="2" t="s">
        <v>723</v>
      </c>
      <c r="D12794">
        <v>202101</v>
      </c>
      <c r="E12794">
        <v>0.1</v>
      </c>
      <c r="G12794">
        <f t="shared" si="995"/>
        <v>0.1</v>
      </c>
      <c r="H12794">
        <v>61.3</v>
      </c>
      <c r="J12794">
        <f t="shared" si="996"/>
        <v>61.3</v>
      </c>
      <c r="K12794">
        <v>74.900000000000006</v>
      </c>
      <c r="M12794">
        <f t="shared" si="997"/>
        <v>74.900000000000006</v>
      </c>
      <c r="N12794">
        <v>60.7</v>
      </c>
      <c r="P12794">
        <f t="shared" si="998"/>
        <v>60.7</v>
      </c>
      <c r="Q12794">
        <f t="shared" si="999"/>
        <v>197.30000000000004</v>
      </c>
      <c r="R12794">
        <v>56</v>
      </c>
      <c r="S12794">
        <v>1491.7</v>
      </c>
      <c r="T12794">
        <v>0.3</v>
      </c>
      <c r="W12794">
        <v>61727</v>
      </c>
    </row>
    <row r="12795" spans="1:23" x14ac:dyDescent="0.25">
      <c r="A12795" s="2" t="s">
        <v>334</v>
      </c>
      <c r="B12795" s="2" t="s">
        <v>335</v>
      </c>
      <c r="C12795" s="2" t="s">
        <v>723</v>
      </c>
      <c r="D12795">
        <v>202102</v>
      </c>
      <c r="G12795">
        <f t="shared" si="995"/>
        <v>0</v>
      </c>
      <c r="H12795">
        <v>54.5</v>
      </c>
      <c r="J12795">
        <f t="shared" si="996"/>
        <v>54.5</v>
      </c>
      <c r="K12795">
        <v>66.3</v>
      </c>
      <c r="M12795">
        <f t="shared" si="997"/>
        <v>66.3</v>
      </c>
      <c r="N12795">
        <v>51.1</v>
      </c>
      <c r="P12795">
        <f t="shared" si="998"/>
        <v>51.1</v>
      </c>
      <c r="Q12795">
        <f t="shared" si="999"/>
        <v>172.1</v>
      </c>
      <c r="R12795">
        <v>44.2</v>
      </c>
      <c r="S12795">
        <v>1345.1</v>
      </c>
      <c r="T12795">
        <v>0.2</v>
      </c>
      <c r="W12795">
        <v>55637</v>
      </c>
    </row>
    <row r="12796" spans="1:23" x14ac:dyDescent="0.25">
      <c r="A12796" s="2" t="s">
        <v>334</v>
      </c>
      <c r="B12796" s="2" t="s">
        <v>335</v>
      </c>
      <c r="C12796" s="2" t="s">
        <v>723</v>
      </c>
      <c r="D12796">
        <v>202103</v>
      </c>
      <c r="E12796">
        <v>0.3</v>
      </c>
      <c r="G12796">
        <f t="shared" si="995"/>
        <v>0.3</v>
      </c>
      <c r="H12796">
        <v>60.8</v>
      </c>
      <c r="J12796">
        <f t="shared" si="996"/>
        <v>60.8</v>
      </c>
      <c r="K12796">
        <v>70.7</v>
      </c>
      <c r="M12796">
        <f t="shared" si="997"/>
        <v>70.7</v>
      </c>
      <c r="N12796">
        <v>46.6</v>
      </c>
      <c r="P12796">
        <f t="shared" si="998"/>
        <v>46.6</v>
      </c>
      <c r="Q12796">
        <f t="shared" si="999"/>
        <v>178.80000000000004</v>
      </c>
      <c r="R12796">
        <v>67.7</v>
      </c>
      <c r="S12796">
        <v>1451.8</v>
      </c>
      <c r="T12796">
        <v>0.4</v>
      </c>
      <c r="W12796">
        <v>59972</v>
      </c>
    </row>
    <row r="12797" spans="1:23" x14ac:dyDescent="0.25">
      <c r="A12797" s="2" t="s">
        <v>334</v>
      </c>
      <c r="B12797" s="2" t="s">
        <v>335</v>
      </c>
      <c r="C12797" s="2" t="s">
        <v>723</v>
      </c>
      <c r="D12797">
        <v>202104</v>
      </c>
      <c r="E12797">
        <v>0.1</v>
      </c>
      <c r="G12797">
        <f t="shared" si="995"/>
        <v>0.1</v>
      </c>
      <c r="H12797">
        <v>58.8</v>
      </c>
      <c r="J12797">
        <f t="shared" si="996"/>
        <v>58.8</v>
      </c>
      <c r="K12797">
        <v>69.2</v>
      </c>
      <c r="M12797">
        <f t="shared" si="997"/>
        <v>69.2</v>
      </c>
      <c r="N12797">
        <v>42.7</v>
      </c>
      <c r="P12797">
        <f t="shared" si="998"/>
        <v>42.7</v>
      </c>
      <c r="Q12797">
        <f t="shared" si="999"/>
        <v>170.99999999999997</v>
      </c>
      <c r="R12797">
        <v>71.400000000000006</v>
      </c>
      <c r="S12797">
        <v>1386.5</v>
      </c>
      <c r="T12797">
        <v>0.2</v>
      </c>
      <c r="W12797">
        <v>57085</v>
      </c>
    </row>
    <row r="12798" spans="1:23" x14ac:dyDescent="0.25">
      <c r="A12798" s="2" t="s">
        <v>334</v>
      </c>
      <c r="B12798" s="2" t="s">
        <v>335</v>
      </c>
      <c r="C12798" s="2" t="s">
        <v>723</v>
      </c>
      <c r="D12798">
        <v>202105</v>
      </c>
      <c r="E12798">
        <v>0.1</v>
      </c>
      <c r="G12798">
        <f t="shared" si="995"/>
        <v>0.1</v>
      </c>
      <c r="H12798">
        <v>60.2</v>
      </c>
      <c r="J12798">
        <f t="shared" si="996"/>
        <v>60.2</v>
      </c>
      <c r="K12798">
        <v>69.3</v>
      </c>
      <c r="M12798">
        <f t="shared" si="997"/>
        <v>69.3</v>
      </c>
      <c r="N12798">
        <v>43</v>
      </c>
      <c r="P12798">
        <f t="shared" si="998"/>
        <v>43</v>
      </c>
      <c r="Q12798">
        <f t="shared" si="999"/>
        <v>172.7</v>
      </c>
      <c r="R12798">
        <v>68.7</v>
      </c>
      <c r="S12798">
        <v>1397.6</v>
      </c>
      <c r="T12798">
        <v>0.1</v>
      </c>
      <c r="W12798">
        <v>57479</v>
      </c>
    </row>
    <row r="12799" spans="1:23" x14ac:dyDescent="0.25">
      <c r="A12799" s="2" t="s">
        <v>334</v>
      </c>
      <c r="B12799" s="2" t="s">
        <v>335</v>
      </c>
      <c r="C12799" s="2" t="s">
        <v>723</v>
      </c>
      <c r="D12799">
        <v>202106</v>
      </c>
      <c r="E12799">
        <v>0.4</v>
      </c>
      <c r="G12799">
        <f t="shared" si="995"/>
        <v>0.4</v>
      </c>
      <c r="H12799">
        <v>55.4</v>
      </c>
      <c r="J12799">
        <f t="shared" si="996"/>
        <v>55.4</v>
      </c>
      <c r="K12799">
        <v>62.2</v>
      </c>
      <c r="M12799">
        <f t="shared" si="997"/>
        <v>62.2</v>
      </c>
      <c r="N12799">
        <v>41.9</v>
      </c>
      <c r="P12799">
        <f t="shared" si="998"/>
        <v>41.9</v>
      </c>
      <c r="Q12799">
        <f t="shared" si="999"/>
        <v>160</v>
      </c>
      <c r="R12799">
        <v>60.6</v>
      </c>
      <c r="S12799">
        <v>1338.9</v>
      </c>
      <c r="T12799">
        <v>0.1</v>
      </c>
      <c r="W12799">
        <v>54954</v>
      </c>
    </row>
    <row r="12800" spans="1:23" x14ac:dyDescent="0.25">
      <c r="A12800" s="2" t="s">
        <v>334</v>
      </c>
      <c r="B12800" s="2" t="s">
        <v>335</v>
      </c>
      <c r="C12800" s="2" t="s">
        <v>723</v>
      </c>
      <c r="D12800">
        <v>202107</v>
      </c>
      <c r="E12800">
        <v>0.3</v>
      </c>
      <c r="G12800">
        <f t="shared" si="995"/>
        <v>0.3</v>
      </c>
      <c r="H12800">
        <v>8.3000000000000007</v>
      </c>
      <c r="J12800">
        <f t="shared" si="996"/>
        <v>8.3000000000000007</v>
      </c>
      <c r="K12800">
        <v>11</v>
      </c>
      <c r="M12800">
        <f t="shared" si="997"/>
        <v>11</v>
      </c>
      <c r="N12800">
        <v>7</v>
      </c>
      <c r="P12800">
        <f t="shared" si="998"/>
        <v>7</v>
      </c>
      <c r="Q12800">
        <f t="shared" si="999"/>
        <v>26.6</v>
      </c>
      <c r="R12800">
        <v>6</v>
      </c>
      <c r="S12800">
        <v>135.4</v>
      </c>
      <c r="W12800">
        <v>5609</v>
      </c>
    </row>
    <row r="12801" spans="1:23" x14ac:dyDescent="0.25">
      <c r="A12801" s="2" t="s">
        <v>334</v>
      </c>
      <c r="B12801" s="2" t="s">
        <v>335</v>
      </c>
      <c r="C12801" s="2" t="s">
        <v>723</v>
      </c>
      <c r="D12801">
        <v>202108</v>
      </c>
      <c r="G12801">
        <f t="shared" si="995"/>
        <v>0</v>
      </c>
      <c r="H12801">
        <v>0.7</v>
      </c>
      <c r="J12801">
        <f t="shared" si="996"/>
        <v>0.7</v>
      </c>
      <c r="K12801">
        <v>0.8</v>
      </c>
      <c r="M12801">
        <f t="shared" si="997"/>
        <v>0.8</v>
      </c>
      <c r="N12801">
        <v>0.5</v>
      </c>
      <c r="P12801">
        <f t="shared" si="998"/>
        <v>0.5</v>
      </c>
      <c r="Q12801">
        <f t="shared" si="999"/>
        <v>2</v>
      </c>
      <c r="R12801">
        <v>0.6</v>
      </c>
    </row>
    <row r="12802" spans="1:23" x14ac:dyDescent="0.25">
      <c r="A12802" s="2" t="s">
        <v>334</v>
      </c>
      <c r="B12802" s="2" t="s">
        <v>335</v>
      </c>
      <c r="C12802" s="2" t="s">
        <v>723</v>
      </c>
      <c r="D12802">
        <v>202109</v>
      </c>
      <c r="G12802">
        <f t="shared" si="995"/>
        <v>0</v>
      </c>
      <c r="J12802">
        <f t="shared" si="996"/>
        <v>0</v>
      </c>
      <c r="K12802">
        <v>0.1</v>
      </c>
      <c r="M12802">
        <f t="shared" si="997"/>
        <v>0.1</v>
      </c>
      <c r="P12802">
        <f t="shared" si="998"/>
        <v>0</v>
      </c>
      <c r="Q12802">
        <f t="shared" si="999"/>
        <v>0.1</v>
      </c>
    </row>
    <row r="12803" spans="1:23" x14ac:dyDescent="0.25">
      <c r="A12803" s="2" t="s">
        <v>334</v>
      </c>
      <c r="B12803" s="2" t="s">
        <v>335</v>
      </c>
      <c r="C12803" s="2" t="s">
        <v>723</v>
      </c>
      <c r="D12803">
        <v>202111</v>
      </c>
      <c r="E12803">
        <v>0.9</v>
      </c>
      <c r="G12803">
        <f t="shared" si="995"/>
        <v>0.9</v>
      </c>
      <c r="H12803">
        <v>58.7</v>
      </c>
      <c r="J12803">
        <f t="shared" si="996"/>
        <v>58.7</v>
      </c>
      <c r="K12803">
        <v>64.599999999999994</v>
      </c>
      <c r="M12803">
        <f t="shared" si="997"/>
        <v>64.599999999999994</v>
      </c>
      <c r="N12803">
        <v>45.8</v>
      </c>
      <c r="P12803">
        <f t="shared" si="998"/>
        <v>45.8</v>
      </c>
      <c r="Q12803">
        <f t="shared" si="999"/>
        <v>170.3</v>
      </c>
      <c r="R12803">
        <v>111.2</v>
      </c>
      <c r="S12803">
        <v>1427.6</v>
      </c>
      <c r="T12803">
        <v>0.3</v>
      </c>
      <c r="W12803">
        <v>58998</v>
      </c>
    </row>
    <row r="12804" spans="1:23" x14ac:dyDescent="0.25">
      <c r="A12804" s="2" t="s">
        <v>334</v>
      </c>
      <c r="B12804" s="2" t="s">
        <v>335</v>
      </c>
      <c r="C12804" s="2" t="s">
        <v>723</v>
      </c>
      <c r="D12804">
        <v>202112</v>
      </c>
      <c r="E12804">
        <v>1.5</v>
      </c>
      <c r="G12804">
        <f t="shared" si="995"/>
        <v>1.5</v>
      </c>
      <c r="H12804">
        <v>74.2</v>
      </c>
      <c r="J12804">
        <f t="shared" si="996"/>
        <v>74.2</v>
      </c>
      <c r="K12804">
        <v>80.900000000000006</v>
      </c>
      <c r="M12804">
        <f t="shared" si="997"/>
        <v>80.900000000000006</v>
      </c>
      <c r="N12804">
        <v>52.1</v>
      </c>
      <c r="P12804">
        <f t="shared" si="998"/>
        <v>52.1</v>
      </c>
      <c r="Q12804">
        <f t="shared" si="999"/>
        <v>209</v>
      </c>
      <c r="R12804">
        <v>131</v>
      </c>
      <c r="S12804">
        <v>1739.2</v>
      </c>
      <c r="T12804">
        <v>0.3</v>
      </c>
      <c r="W12804">
        <v>72691</v>
      </c>
    </row>
    <row r="12805" spans="1:23" x14ac:dyDescent="0.25">
      <c r="A12805" s="2" t="s">
        <v>334</v>
      </c>
      <c r="B12805" s="2" t="s">
        <v>335</v>
      </c>
      <c r="C12805" s="2" t="s">
        <v>723</v>
      </c>
      <c r="D12805">
        <v>202201</v>
      </c>
      <c r="E12805">
        <v>0.8</v>
      </c>
      <c r="G12805">
        <f t="shared" ref="G12805:G12868" si="1000">F12805+E12805</f>
        <v>0.8</v>
      </c>
      <c r="H12805">
        <v>72.7</v>
      </c>
      <c r="J12805">
        <f t="shared" ref="J12805:J12868" si="1001">I12805+H12805</f>
        <v>72.7</v>
      </c>
      <c r="K12805">
        <v>80</v>
      </c>
      <c r="M12805">
        <f t="shared" ref="M12805:M12868" si="1002">L12805+K12805</f>
        <v>80</v>
      </c>
      <c r="N12805">
        <v>51.8</v>
      </c>
      <c r="P12805">
        <f t="shared" ref="P12805:P12868" si="1003">O12805+N12805</f>
        <v>51.8</v>
      </c>
      <c r="Q12805">
        <f t="shared" ref="Q12805:Q12868" si="1004">P12805+M12805+J12805+G12805+T12805</f>
        <v>205.8</v>
      </c>
      <c r="R12805">
        <v>111.4</v>
      </c>
      <c r="S12805">
        <v>1578.9</v>
      </c>
      <c r="T12805">
        <v>0.5</v>
      </c>
      <c r="W12805">
        <v>66078</v>
      </c>
    </row>
    <row r="12806" spans="1:23" x14ac:dyDescent="0.25">
      <c r="A12806" s="2" t="s">
        <v>334</v>
      </c>
      <c r="B12806" s="2" t="s">
        <v>335</v>
      </c>
      <c r="C12806" s="2" t="s">
        <v>723</v>
      </c>
      <c r="D12806">
        <v>202202</v>
      </c>
      <c r="E12806">
        <v>0.7</v>
      </c>
      <c r="G12806">
        <f t="shared" si="1000"/>
        <v>0.7</v>
      </c>
      <c r="H12806">
        <v>57.5</v>
      </c>
      <c r="J12806">
        <f t="shared" si="1001"/>
        <v>57.5</v>
      </c>
      <c r="K12806">
        <v>63.8</v>
      </c>
      <c r="M12806">
        <f t="shared" si="1002"/>
        <v>63.8</v>
      </c>
      <c r="N12806">
        <v>41.3</v>
      </c>
      <c r="P12806">
        <f t="shared" si="1003"/>
        <v>41.3</v>
      </c>
      <c r="Q12806">
        <f t="shared" si="1004"/>
        <v>163.6</v>
      </c>
      <c r="R12806">
        <v>82.2</v>
      </c>
      <c r="S12806">
        <v>1339.5</v>
      </c>
      <c r="T12806">
        <v>0.3</v>
      </c>
      <c r="W12806">
        <v>56132</v>
      </c>
    </row>
    <row r="12807" spans="1:23" x14ac:dyDescent="0.25">
      <c r="A12807" s="2" t="s">
        <v>334</v>
      </c>
      <c r="B12807" s="2" t="s">
        <v>335</v>
      </c>
      <c r="C12807" s="2" t="s">
        <v>723</v>
      </c>
      <c r="D12807">
        <v>202203</v>
      </c>
      <c r="E12807">
        <v>0.5</v>
      </c>
      <c r="G12807">
        <f t="shared" si="1000"/>
        <v>0.5</v>
      </c>
      <c r="H12807">
        <v>51.7</v>
      </c>
      <c r="J12807">
        <f t="shared" si="1001"/>
        <v>51.7</v>
      </c>
      <c r="K12807">
        <v>65.5</v>
      </c>
      <c r="M12807">
        <f t="shared" si="1002"/>
        <v>65.5</v>
      </c>
      <c r="N12807">
        <v>45.9</v>
      </c>
      <c r="P12807">
        <f t="shared" si="1003"/>
        <v>45.9</v>
      </c>
      <c r="Q12807">
        <f t="shared" si="1004"/>
        <v>163.90000000000003</v>
      </c>
      <c r="R12807">
        <v>95</v>
      </c>
      <c r="S12807">
        <v>1423.6</v>
      </c>
      <c r="T12807">
        <v>0.3</v>
      </c>
      <c r="W12807">
        <v>59809</v>
      </c>
    </row>
    <row r="12808" spans="1:23" x14ac:dyDescent="0.25">
      <c r="A12808" s="2" t="s">
        <v>334</v>
      </c>
      <c r="B12808" s="2" t="s">
        <v>335</v>
      </c>
      <c r="C12808" s="2" t="s">
        <v>723</v>
      </c>
      <c r="D12808">
        <v>202204</v>
      </c>
      <c r="E12808">
        <v>0.3</v>
      </c>
      <c r="G12808">
        <f t="shared" si="1000"/>
        <v>0.3</v>
      </c>
      <c r="H12808">
        <v>49.3</v>
      </c>
      <c r="J12808">
        <f t="shared" si="1001"/>
        <v>49.3</v>
      </c>
      <c r="K12808">
        <v>62.9</v>
      </c>
      <c r="M12808">
        <f t="shared" si="1002"/>
        <v>62.9</v>
      </c>
      <c r="N12808">
        <v>44.2</v>
      </c>
      <c r="P12808">
        <f t="shared" si="1003"/>
        <v>44.2</v>
      </c>
      <c r="Q12808">
        <f t="shared" si="1004"/>
        <v>156.89999999999998</v>
      </c>
      <c r="R12808">
        <v>94.1</v>
      </c>
      <c r="S12808">
        <v>1357.3</v>
      </c>
      <c r="T12808">
        <v>0.2</v>
      </c>
      <c r="W12808">
        <v>57201</v>
      </c>
    </row>
    <row r="12809" spans="1:23" x14ac:dyDescent="0.25">
      <c r="A12809" s="2" t="s">
        <v>334</v>
      </c>
      <c r="B12809" s="2" t="s">
        <v>335</v>
      </c>
      <c r="C12809" s="2" t="s">
        <v>723</v>
      </c>
      <c r="D12809">
        <v>202205</v>
      </c>
      <c r="E12809">
        <v>0.2</v>
      </c>
      <c r="G12809">
        <f t="shared" si="1000"/>
        <v>0.2</v>
      </c>
      <c r="H12809">
        <v>52.2</v>
      </c>
      <c r="J12809">
        <f t="shared" si="1001"/>
        <v>52.2</v>
      </c>
      <c r="K12809">
        <v>64.599999999999994</v>
      </c>
      <c r="M12809">
        <f t="shared" si="1002"/>
        <v>64.599999999999994</v>
      </c>
      <c r="N12809">
        <v>42.5</v>
      </c>
      <c r="P12809">
        <f t="shared" si="1003"/>
        <v>42.5</v>
      </c>
      <c r="Q12809">
        <f t="shared" si="1004"/>
        <v>159.69999999999999</v>
      </c>
      <c r="R12809">
        <v>75.7</v>
      </c>
      <c r="S12809">
        <v>1327.2</v>
      </c>
      <c r="T12809">
        <v>0.2</v>
      </c>
      <c r="W12809">
        <v>55715</v>
      </c>
    </row>
    <row r="12810" spans="1:23" x14ac:dyDescent="0.25">
      <c r="A12810" s="2" t="s">
        <v>334</v>
      </c>
      <c r="B12810" s="2" t="s">
        <v>335</v>
      </c>
      <c r="C12810" s="2" t="s">
        <v>723</v>
      </c>
      <c r="D12810">
        <v>202206</v>
      </c>
      <c r="E12810">
        <v>0.8</v>
      </c>
      <c r="G12810">
        <f t="shared" si="1000"/>
        <v>0.8</v>
      </c>
      <c r="H12810">
        <v>43.4</v>
      </c>
      <c r="J12810">
        <f t="shared" si="1001"/>
        <v>43.4</v>
      </c>
      <c r="K12810">
        <v>55.8</v>
      </c>
      <c r="M12810">
        <f t="shared" si="1002"/>
        <v>55.8</v>
      </c>
      <c r="N12810">
        <v>41.7</v>
      </c>
      <c r="P12810">
        <f t="shared" si="1003"/>
        <v>41.7</v>
      </c>
      <c r="Q12810">
        <f t="shared" si="1004"/>
        <v>141.80000000000001</v>
      </c>
      <c r="R12810">
        <v>71.5</v>
      </c>
      <c r="S12810">
        <v>1287.2</v>
      </c>
      <c r="T12810">
        <v>0.1</v>
      </c>
      <c r="W12810">
        <v>54315</v>
      </c>
    </row>
    <row r="12811" spans="1:23" x14ac:dyDescent="0.25">
      <c r="A12811" s="2" t="s">
        <v>334</v>
      </c>
      <c r="B12811" s="2" t="s">
        <v>335</v>
      </c>
      <c r="C12811" s="2" t="s">
        <v>723</v>
      </c>
      <c r="D12811">
        <v>202207</v>
      </c>
      <c r="E12811">
        <v>1.4</v>
      </c>
      <c r="G12811">
        <f t="shared" si="1000"/>
        <v>1.4</v>
      </c>
      <c r="H12811">
        <v>40.799999999999997</v>
      </c>
      <c r="J12811">
        <f t="shared" si="1001"/>
        <v>40.799999999999997</v>
      </c>
      <c r="K12811">
        <v>52.3</v>
      </c>
      <c r="M12811">
        <f t="shared" si="1002"/>
        <v>52.3</v>
      </c>
      <c r="N12811">
        <v>43</v>
      </c>
      <c r="P12811">
        <f t="shared" si="1003"/>
        <v>43</v>
      </c>
      <c r="Q12811">
        <f t="shared" si="1004"/>
        <v>137.6</v>
      </c>
      <c r="R12811">
        <v>62.8</v>
      </c>
      <c r="S12811">
        <v>1310.2</v>
      </c>
      <c r="T12811">
        <v>0.1</v>
      </c>
      <c r="W12811">
        <v>55394</v>
      </c>
    </row>
    <row r="12812" spans="1:23" x14ac:dyDescent="0.25">
      <c r="A12812" s="2" t="s">
        <v>334</v>
      </c>
      <c r="B12812" s="2" t="s">
        <v>335</v>
      </c>
      <c r="C12812" s="2" t="s">
        <v>723</v>
      </c>
      <c r="D12812">
        <v>202208</v>
      </c>
      <c r="E12812">
        <v>0.7</v>
      </c>
      <c r="G12812">
        <f t="shared" si="1000"/>
        <v>0.7</v>
      </c>
      <c r="H12812">
        <v>47.4</v>
      </c>
      <c r="J12812">
        <f t="shared" si="1001"/>
        <v>47.4</v>
      </c>
      <c r="K12812">
        <v>58.8</v>
      </c>
      <c r="M12812">
        <f t="shared" si="1002"/>
        <v>58.8</v>
      </c>
      <c r="N12812">
        <v>45.6</v>
      </c>
      <c r="P12812">
        <f t="shared" si="1003"/>
        <v>45.6</v>
      </c>
      <c r="Q12812">
        <f t="shared" si="1004"/>
        <v>152.6</v>
      </c>
      <c r="R12812">
        <v>65.900000000000006</v>
      </c>
      <c r="S12812">
        <v>1313.6</v>
      </c>
      <c r="T12812">
        <v>0.1</v>
      </c>
      <c r="W12812">
        <v>55238</v>
      </c>
    </row>
    <row r="12813" spans="1:23" x14ac:dyDescent="0.25">
      <c r="A12813" s="2" t="s">
        <v>334</v>
      </c>
      <c r="B12813" s="2" t="s">
        <v>335</v>
      </c>
      <c r="C12813" s="2" t="s">
        <v>723</v>
      </c>
      <c r="D12813">
        <v>202209</v>
      </c>
      <c r="E12813">
        <v>0.6</v>
      </c>
      <c r="G12813">
        <f t="shared" si="1000"/>
        <v>0.6</v>
      </c>
      <c r="H12813">
        <v>51.8</v>
      </c>
      <c r="J12813">
        <f t="shared" si="1001"/>
        <v>51.8</v>
      </c>
      <c r="K12813">
        <v>63.3</v>
      </c>
      <c r="M12813">
        <f t="shared" si="1002"/>
        <v>63.3</v>
      </c>
      <c r="N12813">
        <v>54.7</v>
      </c>
      <c r="P12813">
        <f t="shared" si="1003"/>
        <v>54.7</v>
      </c>
      <c r="Q12813">
        <f t="shared" si="1004"/>
        <v>170.5</v>
      </c>
      <c r="R12813">
        <v>67.400000000000006</v>
      </c>
      <c r="S12813">
        <v>1313.1</v>
      </c>
      <c r="T12813">
        <v>0.1</v>
      </c>
      <c r="W12813">
        <v>55349</v>
      </c>
    </row>
    <row r="12814" spans="1:23" x14ac:dyDescent="0.25">
      <c r="A12814" s="2" t="s">
        <v>334</v>
      </c>
      <c r="B12814" s="2" t="s">
        <v>335</v>
      </c>
      <c r="C12814" s="2" t="s">
        <v>723</v>
      </c>
      <c r="D12814">
        <v>202210</v>
      </c>
      <c r="E12814">
        <v>0.8</v>
      </c>
      <c r="G12814">
        <f t="shared" si="1000"/>
        <v>0.8</v>
      </c>
      <c r="H12814">
        <v>41.3</v>
      </c>
      <c r="J12814">
        <f t="shared" si="1001"/>
        <v>41.3</v>
      </c>
      <c r="K12814">
        <v>50.1</v>
      </c>
      <c r="M12814">
        <f t="shared" si="1002"/>
        <v>50.1</v>
      </c>
      <c r="N12814">
        <v>45.7</v>
      </c>
      <c r="P12814">
        <f t="shared" si="1003"/>
        <v>45.7</v>
      </c>
      <c r="Q12814">
        <f t="shared" si="1004"/>
        <v>138.00000000000003</v>
      </c>
      <c r="R12814">
        <v>64.3</v>
      </c>
      <c r="S12814">
        <v>1302.4000000000001</v>
      </c>
      <c r="T12814">
        <v>0.1</v>
      </c>
      <c r="W12814">
        <v>55236</v>
      </c>
    </row>
    <row r="12815" spans="1:23" x14ac:dyDescent="0.25">
      <c r="A12815" s="2" t="s">
        <v>334</v>
      </c>
      <c r="B12815" s="2" t="s">
        <v>335</v>
      </c>
      <c r="C12815" s="2" t="s">
        <v>723</v>
      </c>
      <c r="D12815">
        <v>202211</v>
      </c>
      <c r="E12815">
        <v>2</v>
      </c>
      <c r="G12815">
        <f t="shared" si="1000"/>
        <v>2</v>
      </c>
      <c r="H12815">
        <v>39.700000000000003</v>
      </c>
      <c r="J12815">
        <f t="shared" si="1001"/>
        <v>39.700000000000003</v>
      </c>
      <c r="K12815">
        <v>48.7</v>
      </c>
      <c r="M12815">
        <f t="shared" si="1002"/>
        <v>48.7</v>
      </c>
      <c r="N12815">
        <v>51</v>
      </c>
      <c r="P12815">
        <f t="shared" si="1003"/>
        <v>51</v>
      </c>
      <c r="Q12815">
        <f t="shared" si="1004"/>
        <v>141.6</v>
      </c>
      <c r="R12815">
        <v>59</v>
      </c>
      <c r="S12815">
        <v>1249.4000000000001</v>
      </c>
      <c r="T12815">
        <v>0.2</v>
      </c>
      <c r="W12815">
        <v>52930</v>
      </c>
    </row>
    <row r="12816" spans="1:23" x14ac:dyDescent="0.25">
      <c r="A12816" s="2" t="s">
        <v>334</v>
      </c>
      <c r="B12816" s="2" t="s">
        <v>335</v>
      </c>
      <c r="C12816" s="2" t="s">
        <v>723</v>
      </c>
      <c r="D12816">
        <v>202212</v>
      </c>
      <c r="E12816">
        <v>0.3</v>
      </c>
      <c r="G12816">
        <f t="shared" si="1000"/>
        <v>0.3</v>
      </c>
      <c r="H12816">
        <v>45.1</v>
      </c>
      <c r="J12816">
        <f t="shared" si="1001"/>
        <v>45.1</v>
      </c>
      <c r="K12816">
        <v>57.9</v>
      </c>
      <c r="M12816">
        <f t="shared" si="1002"/>
        <v>57.9</v>
      </c>
      <c r="N12816">
        <v>47.4</v>
      </c>
      <c r="P12816">
        <f t="shared" si="1003"/>
        <v>47.4</v>
      </c>
      <c r="Q12816">
        <f t="shared" si="1004"/>
        <v>150.9</v>
      </c>
      <c r="R12816">
        <v>66.099999999999994</v>
      </c>
      <c r="S12816">
        <v>1244.4000000000001</v>
      </c>
      <c r="T12816">
        <v>0.2</v>
      </c>
      <c r="W12816">
        <v>52454</v>
      </c>
    </row>
    <row r="12817" spans="1:23" x14ac:dyDescent="0.25">
      <c r="A12817" s="2" t="s">
        <v>334</v>
      </c>
      <c r="B12817" s="2" t="s">
        <v>335</v>
      </c>
      <c r="C12817" s="2" t="s">
        <v>723</v>
      </c>
      <c r="D12817">
        <v>202301</v>
      </c>
      <c r="E12817">
        <v>0.3</v>
      </c>
      <c r="G12817">
        <f t="shared" si="1000"/>
        <v>0.3</v>
      </c>
      <c r="H12817">
        <v>42.4</v>
      </c>
      <c r="J12817">
        <f t="shared" si="1001"/>
        <v>42.4</v>
      </c>
      <c r="K12817">
        <v>49</v>
      </c>
      <c r="M12817">
        <f t="shared" si="1002"/>
        <v>49</v>
      </c>
      <c r="N12817">
        <v>35.799999999999997</v>
      </c>
      <c r="P12817">
        <f t="shared" si="1003"/>
        <v>35.799999999999997</v>
      </c>
      <c r="Q12817">
        <f t="shared" si="1004"/>
        <v>127.59999999999998</v>
      </c>
      <c r="R12817">
        <v>60.3</v>
      </c>
      <c r="S12817">
        <v>1332.7</v>
      </c>
      <c r="T12817">
        <v>0.1</v>
      </c>
      <c r="W12817">
        <v>56416</v>
      </c>
    </row>
    <row r="12818" spans="1:23" x14ac:dyDescent="0.25">
      <c r="A12818" s="2" t="s">
        <v>334</v>
      </c>
      <c r="B12818" s="2" t="s">
        <v>335</v>
      </c>
      <c r="C12818" s="2" t="s">
        <v>723</v>
      </c>
      <c r="D12818">
        <v>202302</v>
      </c>
      <c r="E12818">
        <v>0.1</v>
      </c>
      <c r="G12818">
        <f t="shared" si="1000"/>
        <v>0.1</v>
      </c>
      <c r="H12818">
        <v>38.1</v>
      </c>
      <c r="J12818">
        <f t="shared" si="1001"/>
        <v>38.1</v>
      </c>
      <c r="K12818">
        <v>38.5</v>
      </c>
      <c r="M12818">
        <f t="shared" si="1002"/>
        <v>38.5</v>
      </c>
      <c r="N12818">
        <v>24.2</v>
      </c>
      <c r="P12818">
        <f t="shared" si="1003"/>
        <v>24.2</v>
      </c>
      <c r="Q12818">
        <f t="shared" si="1004"/>
        <v>101</v>
      </c>
      <c r="R12818">
        <v>64</v>
      </c>
      <c r="S12818">
        <v>1173.5</v>
      </c>
      <c r="T12818">
        <v>0.1</v>
      </c>
      <c r="W12818">
        <v>50420</v>
      </c>
    </row>
    <row r="12819" spans="1:23" x14ac:dyDescent="0.25">
      <c r="A12819" s="2" t="s">
        <v>334</v>
      </c>
      <c r="B12819" s="2" t="s">
        <v>335</v>
      </c>
      <c r="C12819" s="2" t="s">
        <v>723</v>
      </c>
      <c r="D12819">
        <v>202303</v>
      </c>
      <c r="E12819">
        <v>1.8</v>
      </c>
      <c r="G12819">
        <f t="shared" si="1000"/>
        <v>1.8</v>
      </c>
      <c r="H12819">
        <v>32.200000000000003</v>
      </c>
      <c r="J12819">
        <f t="shared" si="1001"/>
        <v>32.200000000000003</v>
      </c>
      <c r="K12819">
        <v>41.1</v>
      </c>
      <c r="M12819">
        <f t="shared" si="1002"/>
        <v>41.1</v>
      </c>
      <c r="N12819">
        <v>34.299999999999997</v>
      </c>
      <c r="P12819">
        <f t="shared" si="1003"/>
        <v>34.299999999999997</v>
      </c>
      <c r="Q12819">
        <f t="shared" si="1004"/>
        <v>109.60000000000001</v>
      </c>
      <c r="R12819">
        <v>58.5</v>
      </c>
      <c r="S12819">
        <v>1106.8</v>
      </c>
      <c r="T12819">
        <v>0.2</v>
      </c>
      <c r="W12819">
        <v>47215</v>
      </c>
    </row>
    <row r="12820" spans="1:23" x14ac:dyDescent="0.25">
      <c r="A12820" s="2" t="s">
        <v>334</v>
      </c>
      <c r="B12820" s="2" t="s">
        <v>335</v>
      </c>
      <c r="C12820" s="2" t="s">
        <v>723</v>
      </c>
      <c r="D12820">
        <v>202304</v>
      </c>
      <c r="E12820">
        <v>0.2</v>
      </c>
      <c r="G12820">
        <f t="shared" si="1000"/>
        <v>0.2</v>
      </c>
      <c r="H12820">
        <v>2.2000000000000002</v>
      </c>
      <c r="J12820">
        <f t="shared" si="1001"/>
        <v>2.2000000000000002</v>
      </c>
      <c r="K12820">
        <v>2.9</v>
      </c>
      <c r="M12820">
        <f t="shared" si="1002"/>
        <v>2.9</v>
      </c>
      <c r="N12820">
        <v>2.2000000000000002</v>
      </c>
      <c r="P12820">
        <f t="shared" si="1003"/>
        <v>2.2000000000000002</v>
      </c>
      <c r="Q12820">
        <f t="shared" si="1004"/>
        <v>7.5</v>
      </c>
      <c r="R12820">
        <v>2.6</v>
      </c>
    </row>
    <row r="12821" spans="1:23" x14ac:dyDescent="0.25">
      <c r="A12821" s="2" t="s">
        <v>334</v>
      </c>
      <c r="B12821" s="2" t="s">
        <v>335</v>
      </c>
      <c r="C12821" s="2" t="s">
        <v>723</v>
      </c>
      <c r="D12821">
        <v>202305</v>
      </c>
      <c r="E12821">
        <v>0.6</v>
      </c>
      <c r="G12821">
        <f t="shared" si="1000"/>
        <v>0.6</v>
      </c>
      <c r="H12821">
        <v>21.1</v>
      </c>
      <c r="J12821">
        <f t="shared" si="1001"/>
        <v>21.1</v>
      </c>
      <c r="K12821">
        <v>26.3</v>
      </c>
      <c r="M12821">
        <f t="shared" si="1002"/>
        <v>26.3</v>
      </c>
      <c r="N12821">
        <v>21.8</v>
      </c>
      <c r="P12821">
        <f t="shared" si="1003"/>
        <v>21.8</v>
      </c>
      <c r="Q12821">
        <f t="shared" si="1004"/>
        <v>69.8</v>
      </c>
      <c r="R12821">
        <v>25.1</v>
      </c>
      <c r="S12821">
        <v>617.29999999999995</v>
      </c>
      <c r="W12821">
        <v>26156</v>
      </c>
    </row>
    <row r="12822" spans="1:23" x14ac:dyDescent="0.25">
      <c r="A12822" s="2" t="s">
        <v>334</v>
      </c>
      <c r="B12822" s="2" t="s">
        <v>335</v>
      </c>
      <c r="C12822" s="2" t="s">
        <v>723</v>
      </c>
      <c r="D12822">
        <v>202306</v>
      </c>
      <c r="E12822">
        <v>2.7</v>
      </c>
      <c r="G12822">
        <f t="shared" si="1000"/>
        <v>2.7</v>
      </c>
      <c r="H12822">
        <v>64.5</v>
      </c>
      <c r="J12822">
        <f t="shared" si="1001"/>
        <v>64.5</v>
      </c>
      <c r="K12822">
        <v>76.8</v>
      </c>
      <c r="M12822">
        <f t="shared" si="1002"/>
        <v>76.8</v>
      </c>
      <c r="N12822">
        <v>63</v>
      </c>
      <c r="P12822">
        <f t="shared" si="1003"/>
        <v>63</v>
      </c>
      <c r="Q12822">
        <f t="shared" si="1004"/>
        <v>207.1</v>
      </c>
      <c r="R12822">
        <v>67.900000000000006</v>
      </c>
      <c r="S12822">
        <v>1741.2</v>
      </c>
      <c r="T12822">
        <v>0.1</v>
      </c>
      <c r="W12822">
        <v>73464</v>
      </c>
    </row>
    <row r="12823" spans="1:23" x14ac:dyDescent="0.25">
      <c r="A12823" s="2" t="s">
        <v>334</v>
      </c>
      <c r="B12823" s="2" t="s">
        <v>335</v>
      </c>
      <c r="C12823" s="2" t="s">
        <v>723</v>
      </c>
      <c r="D12823">
        <v>202307</v>
      </c>
      <c r="E12823">
        <v>2.1</v>
      </c>
      <c r="G12823">
        <f t="shared" si="1000"/>
        <v>2.1</v>
      </c>
      <c r="H12823">
        <v>54</v>
      </c>
      <c r="J12823">
        <f t="shared" si="1001"/>
        <v>54</v>
      </c>
      <c r="K12823">
        <v>60.4</v>
      </c>
      <c r="M12823">
        <f t="shared" si="1002"/>
        <v>60.4</v>
      </c>
      <c r="N12823">
        <v>49</v>
      </c>
      <c r="P12823">
        <f t="shared" si="1003"/>
        <v>49</v>
      </c>
      <c r="Q12823">
        <f t="shared" si="1004"/>
        <v>165.5</v>
      </c>
      <c r="R12823">
        <v>51.8</v>
      </c>
      <c r="S12823">
        <v>1354.3</v>
      </c>
      <c r="W12823">
        <v>57043</v>
      </c>
    </row>
    <row r="12824" spans="1:23" x14ac:dyDescent="0.25">
      <c r="A12824" s="2" t="s">
        <v>334</v>
      </c>
      <c r="B12824" s="2" t="s">
        <v>335</v>
      </c>
      <c r="C12824" s="2" t="s">
        <v>723</v>
      </c>
      <c r="D12824">
        <v>202308</v>
      </c>
      <c r="E12824">
        <v>2</v>
      </c>
      <c r="G12824">
        <f t="shared" si="1000"/>
        <v>2</v>
      </c>
      <c r="H12824">
        <v>52.2</v>
      </c>
      <c r="J12824">
        <f t="shared" si="1001"/>
        <v>52.2</v>
      </c>
      <c r="K12824">
        <v>56.4</v>
      </c>
      <c r="M12824">
        <f t="shared" si="1002"/>
        <v>56.4</v>
      </c>
      <c r="N12824">
        <v>49</v>
      </c>
      <c r="P12824">
        <f t="shared" si="1003"/>
        <v>49</v>
      </c>
      <c r="Q12824">
        <f t="shared" si="1004"/>
        <v>159.60000000000002</v>
      </c>
      <c r="R12824">
        <v>45.9</v>
      </c>
      <c r="S12824">
        <v>1299.9000000000001</v>
      </c>
      <c r="W12824">
        <v>54797</v>
      </c>
    </row>
    <row r="12825" spans="1:23" x14ac:dyDescent="0.25">
      <c r="A12825" s="2" t="s">
        <v>334</v>
      </c>
      <c r="B12825" s="2" t="s">
        <v>335</v>
      </c>
      <c r="C12825" s="2" t="s">
        <v>723</v>
      </c>
      <c r="D12825">
        <v>202309</v>
      </c>
      <c r="E12825">
        <v>1.9</v>
      </c>
      <c r="G12825">
        <f t="shared" si="1000"/>
        <v>1.9</v>
      </c>
      <c r="H12825">
        <v>53.4</v>
      </c>
      <c r="J12825">
        <f t="shared" si="1001"/>
        <v>53.4</v>
      </c>
      <c r="K12825">
        <v>56.9</v>
      </c>
      <c r="M12825">
        <f t="shared" si="1002"/>
        <v>56.9</v>
      </c>
      <c r="N12825">
        <v>49.5</v>
      </c>
      <c r="P12825">
        <f t="shared" si="1003"/>
        <v>49.5</v>
      </c>
      <c r="Q12825">
        <f t="shared" si="1004"/>
        <v>161.70000000000002</v>
      </c>
      <c r="R12825">
        <v>46</v>
      </c>
      <c r="S12825">
        <v>1266</v>
      </c>
      <c r="W12825">
        <v>53376</v>
      </c>
    </row>
    <row r="12826" spans="1:23" x14ac:dyDescent="0.25">
      <c r="A12826" s="2" t="s">
        <v>334</v>
      </c>
      <c r="B12826" s="2" t="s">
        <v>335</v>
      </c>
      <c r="C12826" s="2" t="s">
        <v>723</v>
      </c>
      <c r="D12826">
        <v>202310</v>
      </c>
      <c r="E12826">
        <v>1.5</v>
      </c>
      <c r="G12826">
        <f t="shared" si="1000"/>
        <v>1.5</v>
      </c>
      <c r="H12826">
        <v>54.2</v>
      </c>
      <c r="J12826">
        <f t="shared" si="1001"/>
        <v>54.2</v>
      </c>
      <c r="K12826">
        <v>57.3</v>
      </c>
      <c r="M12826">
        <f t="shared" si="1002"/>
        <v>57.3</v>
      </c>
      <c r="N12826">
        <v>47.2</v>
      </c>
      <c r="P12826">
        <f t="shared" si="1003"/>
        <v>47.2</v>
      </c>
      <c r="Q12826">
        <f t="shared" si="1004"/>
        <v>160.29999999999998</v>
      </c>
      <c r="R12826">
        <v>42.7</v>
      </c>
      <c r="S12826">
        <v>1292.2</v>
      </c>
      <c r="T12826">
        <v>0.1</v>
      </c>
      <c r="W12826">
        <v>54543</v>
      </c>
    </row>
    <row r="12827" spans="1:23" x14ac:dyDescent="0.25">
      <c r="A12827" s="2" t="s">
        <v>334</v>
      </c>
      <c r="B12827" s="2" t="s">
        <v>335</v>
      </c>
      <c r="C12827" s="2" t="s">
        <v>723</v>
      </c>
      <c r="D12827">
        <v>202311</v>
      </c>
      <c r="E12827">
        <v>1.5</v>
      </c>
      <c r="G12827">
        <f t="shared" si="1000"/>
        <v>1.5</v>
      </c>
      <c r="H12827">
        <v>46</v>
      </c>
      <c r="J12827">
        <f t="shared" si="1001"/>
        <v>46</v>
      </c>
      <c r="K12827">
        <v>48.3</v>
      </c>
      <c r="M12827">
        <f t="shared" si="1002"/>
        <v>48.3</v>
      </c>
      <c r="N12827">
        <v>48.8</v>
      </c>
      <c r="P12827">
        <f t="shared" si="1003"/>
        <v>48.8</v>
      </c>
      <c r="Q12827">
        <f t="shared" si="1004"/>
        <v>144.69999999999999</v>
      </c>
      <c r="R12827">
        <v>53.8</v>
      </c>
      <c r="S12827">
        <v>1159.0999999999999</v>
      </c>
      <c r="T12827">
        <v>0.1</v>
      </c>
      <c r="W12827">
        <v>48866</v>
      </c>
    </row>
    <row r="12828" spans="1:23" x14ac:dyDescent="0.25">
      <c r="A12828" s="2" t="s">
        <v>334</v>
      </c>
      <c r="B12828" s="2" t="s">
        <v>335</v>
      </c>
      <c r="C12828" s="2" t="s">
        <v>723</v>
      </c>
      <c r="D12828">
        <v>202312</v>
      </c>
      <c r="E12828">
        <v>1.9</v>
      </c>
      <c r="G12828">
        <f t="shared" si="1000"/>
        <v>1.9</v>
      </c>
      <c r="H12828">
        <v>44.4</v>
      </c>
      <c r="J12828">
        <f t="shared" si="1001"/>
        <v>44.4</v>
      </c>
      <c r="K12828">
        <v>47.1</v>
      </c>
      <c r="M12828">
        <f t="shared" si="1002"/>
        <v>47.1</v>
      </c>
      <c r="N12828">
        <v>46.4</v>
      </c>
      <c r="P12828">
        <f t="shared" si="1003"/>
        <v>46.4</v>
      </c>
      <c r="Q12828">
        <f t="shared" si="1004"/>
        <v>139.9</v>
      </c>
      <c r="R12828">
        <v>53</v>
      </c>
      <c r="S12828">
        <v>1170.8</v>
      </c>
      <c r="T12828">
        <v>0.1</v>
      </c>
      <c r="W12828">
        <v>49337</v>
      </c>
    </row>
    <row r="12829" spans="1:23" x14ac:dyDescent="0.25">
      <c r="A12829" s="2" t="s">
        <v>334</v>
      </c>
      <c r="B12829" s="2" t="s">
        <v>335</v>
      </c>
      <c r="C12829" s="2" t="s">
        <v>723</v>
      </c>
      <c r="D12829">
        <v>202401</v>
      </c>
      <c r="E12829">
        <v>1.2</v>
      </c>
      <c r="G12829">
        <f t="shared" si="1000"/>
        <v>1.2</v>
      </c>
      <c r="H12829">
        <v>42.6</v>
      </c>
      <c r="J12829">
        <f t="shared" si="1001"/>
        <v>42.6</v>
      </c>
      <c r="K12829">
        <v>45.6</v>
      </c>
      <c r="M12829">
        <f t="shared" si="1002"/>
        <v>45.6</v>
      </c>
      <c r="N12829">
        <v>42.7</v>
      </c>
      <c r="P12829">
        <f t="shared" si="1003"/>
        <v>42.7</v>
      </c>
      <c r="Q12829">
        <f t="shared" si="1004"/>
        <v>132.29999999999998</v>
      </c>
      <c r="R12829">
        <v>51.2</v>
      </c>
      <c r="S12829">
        <v>1151.5</v>
      </c>
      <c r="T12829">
        <v>0.2</v>
      </c>
      <c r="W12829">
        <v>48612</v>
      </c>
    </row>
    <row r="12830" spans="1:23" x14ac:dyDescent="0.25">
      <c r="A12830" s="2" t="s">
        <v>334</v>
      </c>
      <c r="B12830" s="2" t="s">
        <v>335</v>
      </c>
      <c r="C12830" s="2" t="s">
        <v>723</v>
      </c>
      <c r="D12830">
        <v>202402</v>
      </c>
      <c r="E12830">
        <v>1</v>
      </c>
      <c r="G12830">
        <f t="shared" si="1000"/>
        <v>1</v>
      </c>
      <c r="H12830">
        <v>38.799999999999997</v>
      </c>
      <c r="J12830">
        <f t="shared" si="1001"/>
        <v>38.799999999999997</v>
      </c>
      <c r="K12830">
        <v>41.8</v>
      </c>
      <c r="M12830">
        <f t="shared" si="1002"/>
        <v>41.8</v>
      </c>
      <c r="N12830">
        <v>40.5</v>
      </c>
      <c r="P12830">
        <f t="shared" si="1003"/>
        <v>40.5</v>
      </c>
      <c r="Q12830">
        <f t="shared" si="1004"/>
        <v>122.19999999999999</v>
      </c>
      <c r="R12830">
        <v>48.1</v>
      </c>
      <c r="S12830">
        <v>1065</v>
      </c>
      <c r="T12830">
        <v>0.1</v>
      </c>
      <c r="W12830">
        <v>44982</v>
      </c>
    </row>
    <row r="12831" spans="1:23" x14ac:dyDescent="0.25">
      <c r="A12831" s="2" t="s">
        <v>334</v>
      </c>
      <c r="B12831" s="2" t="s">
        <v>335</v>
      </c>
      <c r="C12831" s="2" t="s">
        <v>723</v>
      </c>
      <c r="D12831">
        <v>202403</v>
      </c>
      <c r="E12831">
        <v>0.9</v>
      </c>
      <c r="G12831">
        <f t="shared" si="1000"/>
        <v>0.9</v>
      </c>
      <c r="H12831">
        <v>42.7</v>
      </c>
      <c r="J12831">
        <f t="shared" si="1001"/>
        <v>42.7</v>
      </c>
      <c r="K12831">
        <v>47.8</v>
      </c>
      <c r="M12831">
        <f t="shared" si="1002"/>
        <v>47.8</v>
      </c>
      <c r="N12831">
        <v>41.3</v>
      </c>
      <c r="P12831">
        <f t="shared" si="1003"/>
        <v>41.3</v>
      </c>
      <c r="Q12831">
        <f t="shared" si="1004"/>
        <v>132.80000000000001</v>
      </c>
      <c r="R12831">
        <v>65.900000000000006</v>
      </c>
      <c r="S12831">
        <v>1128.5999999999999</v>
      </c>
      <c r="T12831">
        <v>0.1</v>
      </c>
      <c r="W12831">
        <v>47632</v>
      </c>
    </row>
    <row r="12832" spans="1:23" x14ac:dyDescent="0.25">
      <c r="A12832" s="2" t="s">
        <v>334</v>
      </c>
      <c r="B12832" s="2" t="s">
        <v>335</v>
      </c>
      <c r="C12832" s="2" t="s">
        <v>723</v>
      </c>
      <c r="D12832">
        <v>202404</v>
      </c>
      <c r="E12832">
        <v>0.9</v>
      </c>
      <c r="G12832">
        <f t="shared" si="1000"/>
        <v>0.9</v>
      </c>
      <c r="H12832">
        <v>39.4</v>
      </c>
      <c r="J12832">
        <f t="shared" si="1001"/>
        <v>39.4</v>
      </c>
      <c r="K12832">
        <v>43.3</v>
      </c>
      <c r="M12832">
        <f t="shared" si="1002"/>
        <v>43.3</v>
      </c>
      <c r="N12832">
        <v>41.8</v>
      </c>
      <c r="P12832">
        <f t="shared" si="1003"/>
        <v>41.8</v>
      </c>
      <c r="Q12832">
        <f t="shared" si="1004"/>
        <v>125.5</v>
      </c>
      <c r="R12832">
        <v>59.7</v>
      </c>
      <c r="S12832">
        <v>1053</v>
      </c>
      <c r="T12832">
        <v>0.1</v>
      </c>
      <c r="W12832">
        <v>44326</v>
      </c>
    </row>
    <row r="12833" spans="1:23" x14ac:dyDescent="0.25">
      <c r="A12833" s="2" t="s">
        <v>334</v>
      </c>
      <c r="B12833" s="2" t="s">
        <v>335</v>
      </c>
      <c r="C12833" s="2" t="s">
        <v>723</v>
      </c>
      <c r="D12833">
        <v>202405</v>
      </c>
      <c r="E12833">
        <v>1.2</v>
      </c>
      <c r="G12833">
        <f t="shared" si="1000"/>
        <v>1.2</v>
      </c>
      <c r="H12833">
        <v>42.1</v>
      </c>
      <c r="J12833">
        <f t="shared" si="1001"/>
        <v>42.1</v>
      </c>
      <c r="K12833">
        <v>46.4</v>
      </c>
      <c r="M12833">
        <f t="shared" si="1002"/>
        <v>46.4</v>
      </c>
      <c r="N12833">
        <v>41.9</v>
      </c>
      <c r="P12833">
        <f t="shared" si="1003"/>
        <v>41.9</v>
      </c>
      <c r="Q12833">
        <f t="shared" si="1004"/>
        <v>131.69999999999999</v>
      </c>
      <c r="R12833">
        <v>54.2</v>
      </c>
      <c r="S12833">
        <v>1121.0999999999999</v>
      </c>
      <c r="T12833">
        <v>0.1</v>
      </c>
      <c r="W12833">
        <v>47217</v>
      </c>
    </row>
    <row r="12834" spans="1:23" x14ac:dyDescent="0.25">
      <c r="A12834" s="2" t="s">
        <v>334</v>
      </c>
      <c r="B12834" s="2" t="s">
        <v>335</v>
      </c>
      <c r="C12834" s="2" t="s">
        <v>723</v>
      </c>
      <c r="D12834">
        <v>202406</v>
      </c>
      <c r="E12834">
        <v>0.4</v>
      </c>
      <c r="G12834">
        <f t="shared" si="1000"/>
        <v>0.4</v>
      </c>
      <c r="H12834">
        <v>36.5</v>
      </c>
      <c r="J12834">
        <f t="shared" si="1001"/>
        <v>36.5</v>
      </c>
      <c r="K12834">
        <v>44.2</v>
      </c>
      <c r="M12834">
        <f t="shared" si="1002"/>
        <v>44.2</v>
      </c>
      <c r="N12834">
        <v>43.6</v>
      </c>
      <c r="P12834">
        <f t="shared" si="1003"/>
        <v>43.6</v>
      </c>
      <c r="Q12834">
        <f t="shared" si="1004"/>
        <v>124.80000000000001</v>
      </c>
      <c r="R12834">
        <v>46.7</v>
      </c>
      <c r="S12834">
        <v>1078.4000000000001</v>
      </c>
      <c r="T12834">
        <v>0.1</v>
      </c>
      <c r="W12834">
        <v>45420</v>
      </c>
    </row>
    <row r="12835" spans="1:23" x14ac:dyDescent="0.25">
      <c r="A12835" s="2" t="s">
        <v>334</v>
      </c>
      <c r="B12835" s="2" t="s">
        <v>335</v>
      </c>
      <c r="C12835" s="2" t="s">
        <v>723</v>
      </c>
      <c r="D12835">
        <v>202407</v>
      </c>
      <c r="E12835">
        <v>0.5</v>
      </c>
      <c r="G12835">
        <f t="shared" si="1000"/>
        <v>0.5</v>
      </c>
      <c r="H12835">
        <v>33</v>
      </c>
      <c r="J12835">
        <f t="shared" si="1001"/>
        <v>33</v>
      </c>
      <c r="K12835">
        <v>41.4</v>
      </c>
      <c r="M12835">
        <f t="shared" si="1002"/>
        <v>41.4</v>
      </c>
      <c r="N12835">
        <v>42.9</v>
      </c>
      <c r="P12835">
        <f t="shared" si="1003"/>
        <v>42.9</v>
      </c>
      <c r="Q12835">
        <f t="shared" si="1004"/>
        <v>117.89999999999999</v>
      </c>
      <c r="R12835">
        <v>37.5</v>
      </c>
      <c r="S12835">
        <v>1013.6</v>
      </c>
      <c r="T12835">
        <v>0.1</v>
      </c>
      <c r="W12835">
        <v>42804</v>
      </c>
    </row>
    <row r="12836" spans="1:23" x14ac:dyDescent="0.25">
      <c r="A12836" s="2" t="s">
        <v>334</v>
      </c>
      <c r="B12836" s="2" t="s">
        <v>335</v>
      </c>
      <c r="C12836" s="2" t="s">
        <v>723</v>
      </c>
      <c r="D12836">
        <v>202408</v>
      </c>
      <c r="E12836">
        <v>0.4</v>
      </c>
      <c r="G12836">
        <f t="shared" si="1000"/>
        <v>0.4</v>
      </c>
      <c r="H12836">
        <v>19.899999999999999</v>
      </c>
      <c r="J12836">
        <f t="shared" si="1001"/>
        <v>19.899999999999999</v>
      </c>
      <c r="K12836">
        <v>24</v>
      </c>
      <c r="M12836">
        <f t="shared" si="1002"/>
        <v>24</v>
      </c>
      <c r="N12836">
        <v>23.4</v>
      </c>
      <c r="P12836">
        <f t="shared" si="1003"/>
        <v>23.4</v>
      </c>
      <c r="Q12836">
        <f t="shared" si="1004"/>
        <v>67.7</v>
      </c>
      <c r="R12836">
        <v>26.5</v>
      </c>
      <c r="S12836">
        <v>549.70000000000005</v>
      </c>
      <c r="W12836">
        <v>23182</v>
      </c>
    </row>
    <row r="12837" spans="1:23" x14ac:dyDescent="0.25">
      <c r="A12837" s="2" t="s">
        <v>334</v>
      </c>
      <c r="B12837" s="2" t="s">
        <v>335</v>
      </c>
      <c r="C12837" s="2" t="s">
        <v>723</v>
      </c>
      <c r="D12837">
        <v>202409</v>
      </c>
      <c r="E12837">
        <v>0.1</v>
      </c>
      <c r="G12837">
        <f t="shared" si="1000"/>
        <v>0.1</v>
      </c>
      <c r="H12837">
        <v>4</v>
      </c>
      <c r="J12837">
        <f t="shared" si="1001"/>
        <v>4</v>
      </c>
      <c r="K12837">
        <v>4.5999999999999996</v>
      </c>
      <c r="M12837">
        <f t="shared" si="1002"/>
        <v>4.5999999999999996</v>
      </c>
      <c r="N12837">
        <v>4</v>
      </c>
      <c r="P12837">
        <f t="shared" si="1003"/>
        <v>4</v>
      </c>
      <c r="Q12837">
        <f t="shared" si="1004"/>
        <v>12.7</v>
      </c>
      <c r="R12837">
        <v>7.1</v>
      </c>
      <c r="S12837">
        <v>79.3</v>
      </c>
      <c r="W12837">
        <v>3353</v>
      </c>
    </row>
    <row r="12838" spans="1:23" x14ac:dyDescent="0.25">
      <c r="A12838" s="2" t="s">
        <v>334</v>
      </c>
      <c r="B12838" s="2" t="s">
        <v>335</v>
      </c>
      <c r="C12838" s="2" t="s">
        <v>723</v>
      </c>
      <c r="D12838">
        <v>202410</v>
      </c>
      <c r="E12838">
        <v>1.2</v>
      </c>
      <c r="G12838">
        <f t="shared" si="1000"/>
        <v>1.2</v>
      </c>
      <c r="H12838">
        <v>42.4</v>
      </c>
      <c r="J12838">
        <f t="shared" si="1001"/>
        <v>42.4</v>
      </c>
      <c r="K12838">
        <v>47.2</v>
      </c>
      <c r="M12838">
        <f t="shared" si="1002"/>
        <v>47.2</v>
      </c>
      <c r="N12838">
        <v>42.2</v>
      </c>
      <c r="P12838">
        <f t="shared" si="1003"/>
        <v>42.2</v>
      </c>
      <c r="Q12838">
        <f t="shared" si="1004"/>
        <v>133.1</v>
      </c>
      <c r="R12838">
        <v>56.6</v>
      </c>
      <c r="S12838">
        <v>1126.2</v>
      </c>
      <c r="T12838">
        <v>0.1</v>
      </c>
      <c r="W12838">
        <v>47352</v>
      </c>
    </row>
    <row r="12839" spans="1:23" x14ac:dyDescent="0.25">
      <c r="A12839" s="2" t="s">
        <v>334</v>
      </c>
      <c r="B12839" s="2" t="s">
        <v>335</v>
      </c>
      <c r="C12839" s="2" t="s">
        <v>723</v>
      </c>
      <c r="D12839">
        <v>202411</v>
      </c>
      <c r="E12839">
        <v>0.3</v>
      </c>
      <c r="G12839">
        <f t="shared" si="1000"/>
        <v>0.3</v>
      </c>
      <c r="H12839">
        <v>35</v>
      </c>
      <c r="J12839">
        <f t="shared" si="1001"/>
        <v>35</v>
      </c>
      <c r="K12839">
        <v>44.2</v>
      </c>
      <c r="M12839">
        <f t="shared" si="1002"/>
        <v>44.2</v>
      </c>
      <c r="N12839">
        <v>35.700000000000003</v>
      </c>
      <c r="P12839">
        <f t="shared" si="1003"/>
        <v>35.700000000000003</v>
      </c>
      <c r="Q12839">
        <f t="shared" si="1004"/>
        <v>115.3</v>
      </c>
      <c r="R12839">
        <v>54.9</v>
      </c>
      <c r="S12839">
        <v>1000.8</v>
      </c>
      <c r="T12839">
        <v>0.1</v>
      </c>
      <c r="W12839">
        <v>42227</v>
      </c>
    </row>
    <row r="12840" spans="1:23" x14ac:dyDescent="0.25">
      <c r="A12840" s="2" t="s">
        <v>334</v>
      </c>
      <c r="B12840" s="2" t="s">
        <v>335</v>
      </c>
      <c r="C12840" s="2" t="s">
        <v>723</v>
      </c>
      <c r="D12840">
        <v>202412</v>
      </c>
      <c r="E12840">
        <v>0.3</v>
      </c>
      <c r="G12840">
        <f t="shared" si="1000"/>
        <v>0.3</v>
      </c>
      <c r="H12840">
        <v>38.799999999999997</v>
      </c>
      <c r="J12840">
        <f t="shared" si="1001"/>
        <v>38.799999999999997</v>
      </c>
      <c r="K12840">
        <v>46.5</v>
      </c>
      <c r="M12840">
        <f t="shared" si="1002"/>
        <v>46.5</v>
      </c>
      <c r="N12840">
        <v>36.799999999999997</v>
      </c>
      <c r="P12840">
        <f t="shared" si="1003"/>
        <v>36.799999999999997</v>
      </c>
      <c r="Q12840">
        <f t="shared" si="1004"/>
        <v>122.49999999999999</v>
      </c>
      <c r="R12840">
        <v>56.2</v>
      </c>
      <c r="S12840">
        <v>1036.5</v>
      </c>
      <c r="T12840">
        <v>0.1</v>
      </c>
      <c r="W12840">
        <v>43750</v>
      </c>
    </row>
    <row r="12841" spans="1:23" x14ac:dyDescent="0.25">
      <c r="A12841" s="2" t="s">
        <v>334</v>
      </c>
      <c r="B12841" s="2" t="s">
        <v>335</v>
      </c>
      <c r="C12841" s="2" t="s">
        <v>723</v>
      </c>
      <c r="D12841">
        <v>202501</v>
      </c>
      <c r="E12841">
        <v>0.1</v>
      </c>
      <c r="G12841">
        <f t="shared" si="1000"/>
        <v>0.1</v>
      </c>
      <c r="H12841">
        <v>33.200000000000003</v>
      </c>
      <c r="J12841">
        <f t="shared" si="1001"/>
        <v>33.200000000000003</v>
      </c>
      <c r="K12841">
        <v>45.1</v>
      </c>
      <c r="M12841">
        <f t="shared" si="1002"/>
        <v>45.1</v>
      </c>
      <c r="N12841">
        <v>36.6</v>
      </c>
      <c r="P12841">
        <f t="shared" si="1003"/>
        <v>36.6</v>
      </c>
      <c r="Q12841">
        <f t="shared" si="1004"/>
        <v>115.1</v>
      </c>
      <c r="R12841">
        <v>67.3</v>
      </c>
      <c r="S12841">
        <v>1008.7</v>
      </c>
      <c r="T12841">
        <v>0.1</v>
      </c>
      <c r="W12841">
        <v>42100</v>
      </c>
    </row>
    <row r="12842" spans="1:23" x14ac:dyDescent="0.25">
      <c r="A12842" s="2" t="s">
        <v>334</v>
      </c>
      <c r="B12842" s="2" t="s">
        <v>335</v>
      </c>
      <c r="C12842" s="2" t="s">
        <v>723</v>
      </c>
      <c r="D12842">
        <v>202502</v>
      </c>
      <c r="E12842">
        <v>0.1</v>
      </c>
      <c r="G12842">
        <f t="shared" si="1000"/>
        <v>0.1</v>
      </c>
      <c r="H12842">
        <v>29.4</v>
      </c>
      <c r="J12842">
        <f t="shared" si="1001"/>
        <v>29.4</v>
      </c>
      <c r="K12842">
        <v>39.299999999999997</v>
      </c>
      <c r="M12842">
        <f t="shared" si="1002"/>
        <v>39.299999999999997</v>
      </c>
      <c r="N12842">
        <v>33.6</v>
      </c>
      <c r="P12842">
        <f t="shared" si="1003"/>
        <v>33.6</v>
      </c>
      <c r="Q12842">
        <f t="shared" si="1004"/>
        <v>102.5</v>
      </c>
      <c r="R12842">
        <v>59.2</v>
      </c>
      <c r="S12842">
        <v>884.8</v>
      </c>
      <c r="T12842">
        <v>0.1</v>
      </c>
      <c r="W12842">
        <v>36889</v>
      </c>
    </row>
    <row r="12843" spans="1:23" x14ac:dyDescent="0.25">
      <c r="A12843" s="2" t="s">
        <v>334</v>
      </c>
      <c r="B12843" s="2" t="s">
        <v>335</v>
      </c>
      <c r="C12843" s="2" t="s">
        <v>723</v>
      </c>
      <c r="D12843">
        <v>202503</v>
      </c>
      <c r="E12843">
        <v>0.5</v>
      </c>
      <c r="G12843">
        <f t="shared" si="1000"/>
        <v>0.5</v>
      </c>
      <c r="H12843">
        <v>32.9</v>
      </c>
      <c r="J12843">
        <f t="shared" si="1001"/>
        <v>32.9</v>
      </c>
      <c r="K12843">
        <v>42.4</v>
      </c>
      <c r="M12843">
        <f t="shared" si="1002"/>
        <v>42.4</v>
      </c>
      <c r="N12843">
        <v>35.4</v>
      </c>
      <c r="P12843">
        <f t="shared" si="1003"/>
        <v>35.4</v>
      </c>
      <c r="Q12843">
        <f t="shared" si="1004"/>
        <v>111.29999999999998</v>
      </c>
      <c r="R12843">
        <v>58.6</v>
      </c>
      <c r="S12843">
        <v>974.6</v>
      </c>
      <c r="T12843">
        <v>0.1</v>
      </c>
      <c r="W12843">
        <v>40722</v>
      </c>
    </row>
    <row r="12844" spans="1:23" x14ac:dyDescent="0.25">
      <c r="A12844" s="2" t="s">
        <v>334</v>
      </c>
      <c r="B12844" s="2" t="s">
        <v>335</v>
      </c>
      <c r="C12844" s="2" t="s">
        <v>723</v>
      </c>
      <c r="D12844">
        <v>202504</v>
      </c>
      <c r="E12844">
        <v>0.5</v>
      </c>
      <c r="G12844">
        <f t="shared" si="1000"/>
        <v>0.5</v>
      </c>
      <c r="H12844">
        <v>30.7</v>
      </c>
      <c r="J12844">
        <f t="shared" si="1001"/>
        <v>30.7</v>
      </c>
      <c r="K12844">
        <v>42</v>
      </c>
      <c r="M12844">
        <f t="shared" si="1002"/>
        <v>42</v>
      </c>
      <c r="N12844">
        <v>37.4</v>
      </c>
      <c r="P12844">
        <f t="shared" si="1003"/>
        <v>37.4</v>
      </c>
      <c r="Q12844">
        <f t="shared" si="1004"/>
        <v>110.7</v>
      </c>
      <c r="R12844">
        <v>52.8</v>
      </c>
      <c r="S12844">
        <v>921</v>
      </c>
      <c r="T12844">
        <v>0.1</v>
      </c>
      <c r="W12844">
        <v>38582</v>
      </c>
    </row>
    <row r="12845" spans="1:23" x14ac:dyDescent="0.25">
      <c r="A12845" s="2" t="s">
        <v>334</v>
      </c>
      <c r="B12845" s="2" t="s">
        <v>335</v>
      </c>
      <c r="C12845" s="2" t="s">
        <v>723</v>
      </c>
      <c r="D12845">
        <v>202505</v>
      </c>
      <c r="E12845">
        <v>0.4</v>
      </c>
      <c r="G12845">
        <f t="shared" si="1000"/>
        <v>0.4</v>
      </c>
      <c r="H12845">
        <v>30.9</v>
      </c>
      <c r="J12845">
        <f t="shared" si="1001"/>
        <v>30.9</v>
      </c>
      <c r="K12845">
        <v>41.2</v>
      </c>
      <c r="M12845">
        <f t="shared" si="1002"/>
        <v>41.2</v>
      </c>
      <c r="N12845">
        <v>38.5</v>
      </c>
      <c r="P12845">
        <f t="shared" si="1003"/>
        <v>38.5</v>
      </c>
      <c r="Q12845">
        <f t="shared" si="1004"/>
        <v>111.1</v>
      </c>
      <c r="R12845">
        <v>54.2</v>
      </c>
      <c r="S12845">
        <v>928</v>
      </c>
      <c r="T12845">
        <v>0.1</v>
      </c>
      <c r="W12845">
        <v>38745</v>
      </c>
    </row>
    <row r="12846" spans="1:23" x14ac:dyDescent="0.25">
      <c r="A12846" s="2" t="s">
        <v>334</v>
      </c>
      <c r="B12846" s="2" t="s">
        <v>335</v>
      </c>
      <c r="C12846" s="2" t="s">
        <v>723</v>
      </c>
      <c r="D12846">
        <v>202506</v>
      </c>
      <c r="E12846">
        <v>0.8</v>
      </c>
      <c r="G12846">
        <f t="shared" si="1000"/>
        <v>0.8</v>
      </c>
      <c r="H12846">
        <v>30.5</v>
      </c>
      <c r="J12846">
        <f t="shared" si="1001"/>
        <v>30.5</v>
      </c>
      <c r="K12846">
        <v>37.299999999999997</v>
      </c>
      <c r="M12846">
        <f t="shared" si="1002"/>
        <v>37.299999999999997</v>
      </c>
      <c r="N12846">
        <v>32.9</v>
      </c>
      <c r="P12846">
        <f t="shared" si="1003"/>
        <v>32.9</v>
      </c>
      <c r="Q12846">
        <f t="shared" si="1004"/>
        <v>101.69999999999999</v>
      </c>
      <c r="R12846">
        <v>52.9</v>
      </c>
      <c r="S12846">
        <v>908.9</v>
      </c>
      <c r="T12846">
        <v>0.2</v>
      </c>
      <c r="W12846">
        <v>37840</v>
      </c>
    </row>
    <row r="12847" spans="1:23" x14ac:dyDescent="0.25">
      <c r="A12847" s="2" t="s">
        <v>334</v>
      </c>
      <c r="B12847" s="2" t="s">
        <v>335</v>
      </c>
      <c r="C12847" s="2" t="s">
        <v>723</v>
      </c>
      <c r="D12847">
        <v>202507</v>
      </c>
      <c r="E12847">
        <v>1</v>
      </c>
      <c r="G12847">
        <f t="shared" si="1000"/>
        <v>1</v>
      </c>
      <c r="H12847">
        <v>31.8</v>
      </c>
      <c r="J12847">
        <f t="shared" si="1001"/>
        <v>31.8</v>
      </c>
      <c r="K12847">
        <v>40.200000000000003</v>
      </c>
      <c r="M12847">
        <f t="shared" si="1002"/>
        <v>40.200000000000003</v>
      </c>
      <c r="N12847">
        <v>34.6</v>
      </c>
      <c r="P12847">
        <f t="shared" si="1003"/>
        <v>34.6</v>
      </c>
      <c r="Q12847">
        <f t="shared" si="1004"/>
        <v>107.80000000000001</v>
      </c>
      <c r="R12847">
        <v>48.8</v>
      </c>
      <c r="S12847">
        <v>946</v>
      </c>
      <c r="T12847">
        <v>0.2</v>
      </c>
      <c r="W12847">
        <v>39530</v>
      </c>
    </row>
    <row r="12848" spans="1:23" x14ac:dyDescent="0.25">
      <c r="A12848" s="2" t="s">
        <v>334</v>
      </c>
      <c r="B12848" s="2" t="s">
        <v>335</v>
      </c>
      <c r="C12848" s="2" t="s">
        <v>723</v>
      </c>
      <c r="D12848">
        <v>202508</v>
      </c>
      <c r="E12848">
        <v>0.9</v>
      </c>
      <c r="G12848">
        <f t="shared" si="1000"/>
        <v>0.9</v>
      </c>
      <c r="H12848">
        <v>31.2</v>
      </c>
      <c r="J12848">
        <f t="shared" si="1001"/>
        <v>31.2</v>
      </c>
      <c r="K12848">
        <v>39.700000000000003</v>
      </c>
      <c r="M12848">
        <f t="shared" si="1002"/>
        <v>39.700000000000003</v>
      </c>
      <c r="N12848">
        <v>36</v>
      </c>
      <c r="P12848">
        <f t="shared" si="1003"/>
        <v>36</v>
      </c>
      <c r="Q12848">
        <f t="shared" si="1004"/>
        <v>108.00000000000001</v>
      </c>
      <c r="R12848">
        <v>50.5</v>
      </c>
      <c r="S12848">
        <v>935.3</v>
      </c>
      <c r="T12848">
        <v>0.2</v>
      </c>
      <c r="W12848">
        <v>39083</v>
      </c>
    </row>
    <row r="12849" spans="1:23" x14ac:dyDescent="0.25">
      <c r="A12849" s="2" t="s">
        <v>334</v>
      </c>
      <c r="B12849" s="2" t="s">
        <v>335</v>
      </c>
      <c r="C12849" s="2" t="s">
        <v>723</v>
      </c>
      <c r="D12849">
        <v>202509</v>
      </c>
      <c r="E12849">
        <v>0.5</v>
      </c>
      <c r="G12849">
        <f t="shared" si="1000"/>
        <v>0.5</v>
      </c>
      <c r="H12849">
        <v>34.1</v>
      </c>
      <c r="J12849">
        <f t="shared" si="1001"/>
        <v>34.1</v>
      </c>
      <c r="K12849">
        <v>39.6</v>
      </c>
      <c r="M12849">
        <f t="shared" si="1002"/>
        <v>39.6</v>
      </c>
      <c r="N12849">
        <v>31.5</v>
      </c>
      <c r="P12849">
        <f t="shared" si="1003"/>
        <v>31.5</v>
      </c>
      <c r="Q12849">
        <f t="shared" si="1004"/>
        <v>105.79999999999998</v>
      </c>
      <c r="R12849">
        <v>33.799999999999997</v>
      </c>
      <c r="S12849">
        <v>903.2</v>
      </c>
      <c r="T12849">
        <v>0.1</v>
      </c>
      <c r="W12849">
        <v>37980</v>
      </c>
    </row>
    <row r="12850" spans="1:23" x14ac:dyDescent="0.25">
      <c r="A12850" s="2" t="s">
        <v>334</v>
      </c>
      <c r="B12850" s="2" t="s">
        <v>335</v>
      </c>
      <c r="C12850" s="2" t="s">
        <v>723</v>
      </c>
      <c r="D12850">
        <v>202510</v>
      </c>
      <c r="E12850">
        <v>0.5</v>
      </c>
      <c r="G12850">
        <f t="shared" si="1000"/>
        <v>0.5</v>
      </c>
      <c r="H12850">
        <v>35</v>
      </c>
      <c r="J12850">
        <f t="shared" si="1001"/>
        <v>35</v>
      </c>
      <c r="K12850">
        <v>40</v>
      </c>
      <c r="M12850">
        <f t="shared" si="1002"/>
        <v>40</v>
      </c>
      <c r="N12850">
        <v>29.8</v>
      </c>
      <c r="P12850">
        <f t="shared" si="1003"/>
        <v>29.8</v>
      </c>
      <c r="Q12850">
        <f t="shared" si="1004"/>
        <v>105.39999999999999</v>
      </c>
      <c r="R12850">
        <v>24.2</v>
      </c>
      <c r="S12850">
        <v>888.1</v>
      </c>
      <c r="T12850">
        <v>0.1</v>
      </c>
      <c r="W12850">
        <v>37333</v>
      </c>
    </row>
    <row r="12851" spans="1:23" x14ac:dyDescent="0.25">
      <c r="A12851" s="2" t="s">
        <v>334</v>
      </c>
      <c r="B12851" s="2" t="s">
        <v>335</v>
      </c>
      <c r="C12851" s="2" t="s">
        <v>723</v>
      </c>
      <c r="D12851">
        <v>202511</v>
      </c>
      <c r="E12851">
        <v>0.3</v>
      </c>
      <c r="G12851">
        <f t="shared" si="1000"/>
        <v>0.3</v>
      </c>
      <c r="H12851">
        <v>31.3</v>
      </c>
      <c r="J12851">
        <f t="shared" si="1001"/>
        <v>31.3</v>
      </c>
      <c r="K12851">
        <v>36</v>
      </c>
      <c r="M12851">
        <f t="shared" si="1002"/>
        <v>36</v>
      </c>
      <c r="N12851">
        <v>26.2</v>
      </c>
      <c r="P12851">
        <f t="shared" si="1003"/>
        <v>26.2</v>
      </c>
      <c r="Q12851">
        <f t="shared" si="1004"/>
        <v>93.899999999999991</v>
      </c>
      <c r="R12851">
        <v>19.5</v>
      </c>
      <c r="S12851">
        <v>839.8</v>
      </c>
      <c r="T12851">
        <v>0.1</v>
      </c>
      <c r="W12851">
        <v>35384</v>
      </c>
    </row>
    <row r="12852" spans="1:23" x14ac:dyDescent="0.25">
      <c r="A12852" s="2" t="s">
        <v>334</v>
      </c>
      <c r="B12852" s="2" t="s">
        <v>335</v>
      </c>
      <c r="C12852" s="2" t="s">
        <v>723</v>
      </c>
      <c r="D12852">
        <v>202512</v>
      </c>
      <c r="E12852">
        <v>0.4</v>
      </c>
      <c r="G12852">
        <f t="shared" si="1000"/>
        <v>0.4</v>
      </c>
      <c r="H12852">
        <v>32.1</v>
      </c>
      <c r="J12852">
        <f t="shared" si="1001"/>
        <v>32.1</v>
      </c>
      <c r="K12852">
        <v>36.9</v>
      </c>
      <c r="M12852">
        <f t="shared" si="1002"/>
        <v>36.9</v>
      </c>
      <c r="N12852">
        <v>26.9</v>
      </c>
      <c r="P12852">
        <f t="shared" si="1003"/>
        <v>26.9</v>
      </c>
      <c r="Q12852">
        <f t="shared" si="1004"/>
        <v>96.4</v>
      </c>
      <c r="R12852">
        <v>22.8</v>
      </c>
      <c r="S12852">
        <v>876.5</v>
      </c>
      <c r="T12852">
        <v>0.1</v>
      </c>
      <c r="W12852">
        <v>36949</v>
      </c>
    </row>
    <row r="12853" spans="1:23" x14ac:dyDescent="0.25">
      <c r="A12853" s="2" t="s">
        <v>334</v>
      </c>
      <c r="B12853" s="2" t="s">
        <v>335</v>
      </c>
      <c r="C12853" s="2" t="s">
        <v>723</v>
      </c>
      <c r="D12853">
        <v>202601</v>
      </c>
      <c r="E12853">
        <v>0.3</v>
      </c>
      <c r="G12853">
        <f t="shared" si="1000"/>
        <v>0.3</v>
      </c>
      <c r="H12853">
        <v>31.4</v>
      </c>
      <c r="J12853">
        <f t="shared" si="1001"/>
        <v>31.4</v>
      </c>
      <c r="K12853">
        <v>36.4</v>
      </c>
      <c r="M12853">
        <f t="shared" si="1002"/>
        <v>36.4</v>
      </c>
      <c r="N12853">
        <v>29.4</v>
      </c>
      <c r="P12853">
        <f t="shared" si="1003"/>
        <v>29.4</v>
      </c>
      <c r="Q12853">
        <f t="shared" si="1004"/>
        <v>97.59999999999998</v>
      </c>
      <c r="R12853">
        <v>30.5</v>
      </c>
      <c r="S12853">
        <v>869</v>
      </c>
      <c r="T12853">
        <v>0.1</v>
      </c>
      <c r="W12853">
        <v>36645</v>
      </c>
    </row>
    <row r="12854" spans="1:23" x14ac:dyDescent="0.25">
      <c r="A12854" s="2" t="s">
        <v>334</v>
      </c>
      <c r="B12854" s="2" t="s">
        <v>335</v>
      </c>
      <c r="C12854" s="2" t="s">
        <v>723</v>
      </c>
      <c r="D12854">
        <v>202602</v>
      </c>
      <c r="E12854">
        <v>0.2</v>
      </c>
      <c r="G12854">
        <f t="shared" si="1000"/>
        <v>0.2</v>
      </c>
      <c r="H12854">
        <v>26.7</v>
      </c>
      <c r="J12854">
        <f t="shared" si="1001"/>
        <v>26.7</v>
      </c>
      <c r="K12854">
        <v>33.1</v>
      </c>
      <c r="M12854">
        <f t="shared" si="1002"/>
        <v>33.1</v>
      </c>
      <c r="N12854">
        <v>27.2</v>
      </c>
      <c r="P12854">
        <f t="shared" si="1003"/>
        <v>27.2</v>
      </c>
      <c r="Q12854">
        <f t="shared" si="1004"/>
        <v>87.3</v>
      </c>
      <c r="R12854">
        <v>25.1</v>
      </c>
      <c r="S12854">
        <v>770.1</v>
      </c>
      <c r="T12854">
        <v>0.1</v>
      </c>
      <c r="W12854">
        <v>32385</v>
      </c>
    </row>
    <row r="12855" spans="1:23" x14ac:dyDescent="0.25">
      <c r="A12855" s="3" t="s">
        <v>334</v>
      </c>
      <c r="B12855" s="2" t="s">
        <v>335</v>
      </c>
      <c r="C12855" s="2" t="s">
        <v>723</v>
      </c>
      <c r="D12855">
        <v>202603</v>
      </c>
      <c r="E12855">
        <v>0.2</v>
      </c>
      <c r="G12855">
        <f t="shared" si="1000"/>
        <v>0.2</v>
      </c>
      <c r="H12855">
        <v>28.8</v>
      </c>
      <c r="J12855">
        <f t="shared" si="1001"/>
        <v>28.8</v>
      </c>
      <c r="K12855">
        <v>35</v>
      </c>
      <c r="M12855">
        <f t="shared" si="1002"/>
        <v>35</v>
      </c>
      <c r="N12855">
        <v>29.1</v>
      </c>
      <c r="P12855">
        <f t="shared" si="1003"/>
        <v>29.1</v>
      </c>
      <c r="Q12855">
        <f t="shared" si="1004"/>
        <v>93.199999999999989</v>
      </c>
      <c r="R12855">
        <v>30</v>
      </c>
      <c r="S12855">
        <v>838.9</v>
      </c>
      <c r="T12855">
        <v>0.1</v>
      </c>
      <c r="W12855">
        <v>35435</v>
      </c>
    </row>
    <row r="12856" spans="1:23" x14ac:dyDescent="0.25">
      <c r="A12856" s="2" t="s">
        <v>336</v>
      </c>
      <c r="B12856" s="2" t="s">
        <v>337</v>
      </c>
      <c r="C12856" s="2" t="s">
        <v>724</v>
      </c>
      <c r="D12856">
        <v>202408</v>
      </c>
      <c r="E12856">
        <v>1.9</v>
      </c>
      <c r="G12856">
        <f t="shared" si="1000"/>
        <v>1.9</v>
      </c>
      <c r="H12856">
        <v>133.1</v>
      </c>
      <c r="J12856">
        <f t="shared" si="1001"/>
        <v>133.1</v>
      </c>
      <c r="K12856">
        <v>183.1</v>
      </c>
      <c r="M12856">
        <f t="shared" si="1002"/>
        <v>183.1</v>
      </c>
      <c r="N12856">
        <v>229.7</v>
      </c>
      <c r="P12856">
        <f t="shared" si="1003"/>
        <v>229.7</v>
      </c>
      <c r="Q12856">
        <f t="shared" si="1004"/>
        <v>548</v>
      </c>
      <c r="R12856">
        <v>406</v>
      </c>
      <c r="S12856">
        <v>3344.4</v>
      </c>
      <c r="T12856">
        <v>0.2</v>
      </c>
      <c r="W12856">
        <v>142798</v>
      </c>
    </row>
    <row r="12857" spans="1:23" x14ac:dyDescent="0.25">
      <c r="A12857" s="2" t="s">
        <v>336</v>
      </c>
      <c r="B12857" s="2" t="s">
        <v>337</v>
      </c>
      <c r="C12857" s="2" t="s">
        <v>724</v>
      </c>
      <c r="D12857">
        <v>202409</v>
      </c>
      <c r="E12857">
        <v>1.3</v>
      </c>
      <c r="G12857">
        <f t="shared" si="1000"/>
        <v>1.3</v>
      </c>
      <c r="H12857">
        <v>98.1</v>
      </c>
      <c r="J12857">
        <f t="shared" si="1001"/>
        <v>98.1</v>
      </c>
      <c r="K12857">
        <v>133.30000000000001</v>
      </c>
      <c r="M12857">
        <f t="shared" si="1002"/>
        <v>133.30000000000001</v>
      </c>
      <c r="N12857">
        <v>164.5</v>
      </c>
      <c r="P12857">
        <f t="shared" si="1003"/>
        <v>164.5</v>
      </c>
      <c r="Q12857">
        <f t="shared" si="1004"/>
        <v>397.3</v>
      </c>
      <c r="R12857">
        <v>319.10000000000002</v>
      </c>
      <c r="S12857">
        <v>2325.5</v>
      </c>
      <c r="T12857">
        <v>0.1</v>
      </c>
      <c r="W12857">
        <v>98961</v>
      </c>
    </row>
    <row r="12858" spans="1:23" x14ac:dyDescent="0.25">
      <c r="A12858" s="2" t="s">
        <v>336</v>
      </c>
      <c r="B12858" s="2" t="s">
        <v>337</v>
      </c>
      <c r="C12858" s="2" t="s">
        <v>724</v>
      </c>
      <c r="D12858">
        <v>202410</v>
      </c>
      <c r="E12858">
        <v>6.1</v>
      </c>
      <c r="G12858">
        <f t="shared" si="1000"/>
        <v>6.1</v>
      </c>
      <c r="H12858">
        <v>208.3</v>
      </c>
      <c r="J12858">
        <f t="shared" si="1001"/>
        <v>208.3</v>
      </c>
      <c r="K12858">
        <v>252.6</v>
      </c>
      <c r="M12858">
        <f t="shared" si="1002"/>
        <v>252.6</v>
      </c>
      <c r="N12858">
        <v>308.39999999999998</v>
      </c>
      <c r="P12858">
        <f t="shared" si="1003"/>
        <v>308.39999999999998</v>
      </c>
      <c r="Q12858">
        <f t="shared" si="1004"/>
        <v>775.9</v>
      </c>
      <c r="R12858">
        <v>610.4</v>
      </c>
      <c r="S12858">
        <v>4722.8</v>
      </c>
      <c r="T12858">
        <v>0.5</v>
      </c>
      <c r="W12858">
        <v>200759</v>
      </c>
    </row>
    <row r="12859" spans="1:23" x14ac:dyDescent="0.25">
      <c r="A12859" s="2" t="s">
        <v>336</v>
      </c>
      <c r="B12859" s="2" t="s">
        <v>337</v>
      </c>
      <c r="C12859" s="2" t="s">
        <v>724</v>
      </c>
      <c r="D12859">
        <v>202411</v>
      </c>
      <c r="E12859">
        <v>1.3</v>
      </c>
      <c r="G12859">
        <f t="shared" si="1000"/>
        <v>1.3</v>
      </c>
      <c r="H12859">
        <v>171.8</v>
      </c>
      <c r="J12859">
        <f t="shared" si="1001"/>
        <v>171.8</v>
      </c>
      <c r="K12859">
        <v>234.3</v>
      </c>
      <c r="M12859">
        <f t="shared" si="1002"/>
        <v>234.3</v>
      </c>
      <c r="N12859">
        <v>266.10000000000002</v>
      </c>
      <c r="P12859">
        <f t="shared" si="1003"/>
        <v>266.10000000000002</v>
      </c>
      <c r="Q12859">
        <f t="shared" si="1004"/>
        <v>674</v>
      </c>
      <c r="R12859">
        <v>564.20000000000005</v>
      </c>
      <c r="S12859">
        <v>4243</v>
      </c>
      <c r="T12859">
        <v>0.5</v>
      </c>
      <c r="W12859">
        <v>180947</v>
      </c>
    </row>
    <row r="12860" spans="1:23" x14ac:dyDescent="0.25">
      <c r="A12860" s="2" t="s">
        <v>336</v>
      </c>
      <c r="B12860" s="2" t="s">
        <v>337</v>
      </c>
      <c r="C12860" s="2" t="s">
        <v>724</v>
      </c>
      <c r="D12860">
        <v>202412</v>
      </c>
      <c r="E12860">
        <v>1.6</v>
      </c>
      <c r="G12860">
        <f t="shared" si="1000"/>
        <v>1.6</v>
      </c>
      <c r="H12860">
        <v>175.3</v>
      </c>
      <c r="J12860">
        <f t="shared" si="1001"/>
        <v>175.3</v>
      </c>
      <c r="K12860">
        <v>228</v>
      </c>
      <c r="M12860">
        <f t="shared" si="1002"/>
        <v>228</v>
      </c>
      <c r="N12860">
        <v>213.7</v>
      </c>
      <c r="P12860">
        <f t="shared" si="1003"/>
        <v>213.7</v>
      </c>
      <c r="Q12860">
        <f t="shared" si="1004"/>
        <v>618.9</v>
      </c>
      <c r="R12860">
        <v>466.7</v>
      </c>
      <c r="S12860">
        <v>4140.2</v>
      </c>
      <c r="T12860">
        <v>0.3</v>
      </c>
      <c r="W12860">
        <v>176454</v>
      </c>
    </row>
    <row r="12861" spans="1:23" x14ac:dyDescent="0.25">
      <c r="A12861" s="2" t="s">
        <v>336</v>
      </c>
      <c r="B12861" s="2" t="s">
        <v>337</v>
      </c>
      <c r="C12861" s="2" t="s">
        <v>724</v>
      </c>
      <c r="D12861">
        <v>202501</v>
      </c>
      <c r="E12861">
        <v>0.4</v>
      </c>
      <c r="G12861">
        <f t="shared" si="1000"/>
        <v>0.4</v>
      </c>
      <c r="H12861">
        <v>182</v>
      </c>
      <c r="J12861">
        <f t="shared" si="1001"/>
        <v>182</v>
      </c>
      <c r="K12861">
        <v>230.7</v>
      </c>
      <c r="M12861">
        <f t="shared" si="1002"/>
        <v>230.7</v>
      </c>
      <c r="N12861">
        <v>209.7</v>
      </c>
      <c r="P12861">
        <f t="shared" si="1003"/>
        <v>209.7</v>
      </c>
      <c r="Q12861">
        <f t="shared" si="1004"/>
        <v>623.29999999999995</v>
      </c>
      <c r="R12861">
        <v>432.7</v>
      </c>
      <c r="S12861">
        <v>4362.5</v>
      </c>
      <c r="T12861">
        <v>0.5</v>
      </c>
      <c r="W12861">
        <v>185259</v>
      </c>
    </row>
    <row r="12862" spans="1:23" x14ac:dyDescent="0.25">
      <c r="A12862" s="2" t="s">
        <v>336</v>
      </c>
      <c r="B12862" s="2" t="s">
        <v>337</v>
      </c>
      <c r="C12862" s="2" t="s">
        <v>724</v>
      </c>
      <c r="D12862">
        <v>202502</v>
      </c>
      <c r="E12862">
        <v>0.4</v>
      </c>
      <c r="G12862">
        <f t="shared" si="1000"/>
        <v>0.4</v>
      </c>
      <c r="H12862">
        <v>181.6</v>
      </c>
      <c r="J12862">
        <f t="shared" si="1001"/>
        <v>181.6</v>
      </c>
      <c r="K12862">
        <v>221.5</v>
      </c>
      <c r="M12862">
        <f t="shared" si="1002"/>
        <v>221.5</v>
      </c>
      <c r="N12862">
        <v>191.4</v>
      </c>
      <c r="P12862">
        <f t="shared" si="1003"/>
        <v>191.4</v>
      </c>
      <c r="Q12862">
        <f t="shared" si="1004"/>
        <v>595.5</v>
      </c>
      <c r="R12862">
        <v>379.4</v>
      </c>
      <c r="S12862">
        <v>4374.3</v>
      </c>
      <c r="T12862">
        <v>0.6</v>
      </c>
      <c r="W12862">
        <v>185395</v>
      </c>
    </row>
    <row r="12863" spans="1:23" x14ac:dyDescent="0.25">
      <c r="A12863" s="2" t="s">
        <v>336</v>
      </c>
      <c r="B12863" s="2" t="s">
        <v>337</v>
      </c>
      <c r="C12863" s="2" t="s">
        <v>724</v>
      </c>
      <c r="D12863">
        <v>202503</v>
      </c>
      <c r="E12863">
        <v>2.6</v>
      </c>
      <c r="G12863">
        <f t="shared" si="1000"/>
        <v>2.6</v>
      </c>
      <c r="H12863">
        <v>192.2</v>
      </c>
      <c r="J12863">
        <f t="shared" si="1001"/>
        <v>192.2</v>
      </c>
      <c r="K12863">
        <v>228.9</v>
      </c>
      <c r="M12863">
        <f t="shared" si="1002"/>
        <v>228.9</v>
      </c>
      <c r="N12863">
        <v>200.8</v>
      </c>
      <c r="P12863">
        <f t="shared" si="1003"/>
        <v>200.8</v>
      </c>
      <c r="Q12863">
        <f t="shared" si="1004"/>
        <v>625.00000000000011</v>
      </c>
      <c r="R12863">
        <v>370.6</v>
      </c>
      <c r="S12863">
        <v>4562.6000000000004</v>
      </c>
      <c r="T12863">
        <v>0.5</v>
      </c>
      <c r="W12863">
        <v>193785</v>
      </c>
    </row>
    <row r="12864" spans="1:23" x14ac:dyDescent="0.25">
      <c r="A12864" s="2" t="s">
        <v>336</v>
      </c>
      <c r="B12864" s="2" t="s">
        <v>337</v>
      </c>
      <c r="C12864" s="2" t="s">
        <v>724</v>
      </c>
      <c r="D12864">
        <v>202504</v>
      </c>
      <c r="E12864">
        <v>2.6</v>
      </c>
      <c r="G12864">
        <f t="shared" si="1000"/>
        <v>2.6</v>
      </c>
      <c r="H12864">
        <v>170.2</v>
      </c>
      <c r="J12864">
        <f t="shared" si="1001"/>
        <v>170.2</v>
      </c>
      <c r="K12864">
        <v>209.3</v>
      </c>
      <c r="M12864">
        <f t="shared" si="1002"/>
        <v>209.3</v>
      </c>
      <c r="N12864">
        <v>193.3</v>
      </c>
      <c r="P12864">
        <f t="shared" si="1003"/>
        <v>193.3</v>
      </c>
      <c r="Q12864">
        <f t="shared" si="1004"/>
        <v>575.9</v>
      </c>
      <c r="R12864">
        <v>295.60000000000002</v>
      </c>
      <c r="S12864">
        <v>4124.8</v>
      </c>
      <c r="T12864">
        <v>0.5</v>
      </c>
      <c r="W12864">
        <v>175418</v>
      </c>
    </row>
    <row r="12865" spans="1:23" x14ac:dyDescent="0.25">
      <c r="A12865" s="2" t="s">
        <v>336</v>
      </c>
      <c r="B12865" s="2" t="s">
        <v>337</v>
      </c>
      <c r="C12865" s="2" t="s">
        <v>724</v>
      </c>
      <c r="D12865">
        <v>202505</v>
      </c>
      <c r="E12865">
        <v>2</v>
      </c>
      <c r="G12865">
        <f t="shared" si="1000"/>
        <v>2</v>
      </c>
      <c r="H12865">
        <v>156.9</v>
      </c>
      <c r="J12865">
        <f t="shared" si="1001"/>
        <v>156.9</v>
      </c>
      <c r="K12865">
        <v>188.6</v>
      </c>
      <c r="M12865">
        <f t="shared" si="1002"/>
        <v>188.6</v>
      </c>
      <c r="N12865">
        <v>184.9</v>
      </c>
      <c r="P12865">
        <f t="shared" si="1003"/>
        <v>184.9</v>
      </c>
      <c r="Q12865">
        <f t="shared" si="1004"/>
        <v>532.69999999999993</v>
      </c>
      <c r="R12865">
        <v>255.3</v>
      </c>
      <c r="S12865">
        <v>3822</v>
      </c>
      <c r="T12865">
        <v>0.3</v>
      </c>
      <c r="W12865">
        <v>162197</v>
      </c>
    </row>
    <row r="12866" spans="1:23" x14ac:dyDescent="0.25">
      <c r="A12866" s="2" t="s">
        <v>336</v>
      </c>
      <c r="B12866" s="2" t="s">
        <v>337</v>
      </c>
      <c r="C12866" s="2" t="s">
        <v>724</v>
      </c>
      <c r="D12866">
        <v>202506</v>
      </c>
      <c r="E12866">
        <v>3.7</v>
      </c>
      <c r="G12866">
        <f t="shared" si="1000"/>
        <v>3.7</v>
      </c>
      <c r="H12866">
        <v>149.9</v>
      </c>
      <c r="J12866">
        <f t="shared" si="1001"/>
        <v>149.9</v>
      </c>
      <c r="K12866">
        <v>171.7</v>
      </c>
      <c r="M12866">
        <f t="shared" si="1002"/>
        <v>171.7</v>
      </c>
      <c r="N12866">
        <v>151.30000000000001</v>
      </c>
      <c r="P12866">
        <f t="shared" si="1003"/>
        <v>151.30000000000001</v>
      </c>
      <c r="Q12866">
        <f t="shared" si="1004"/>
        <v>476.99999999999994</v>
      </c>
      <c r="R12866">
        <v>237.3</v>
      </c>
      <c r="S12866">
        <v>3628.4</v>
      </c>
      <c r="T12866">
        <v>0.4</v>
      </c>
      <c r="W12866">
        <v>153390</v>
      </c>
    </row>
    <row r="12867" spans="1:23" x14ac:dyDescent="0.25">
      <c r="A12867" s="2" t="s">
        <v>336</v>
      </c>
      <c r="B12867" s="2" t="s">
        <v>337</v>
      </c>
      <c r="C12867" s="2" t="s">
        <v>724</v>
      </c>
      <c r="D12867">
        <v>202507</v>
      </c>
      <c r="E12867">
        <v>4.4000000000000004</v>
      </c>
      <c r="G12867">
        <f t="shared" si="1000"/>
        <v>4.4000000000000004</v>
      </c>
      <c r="H12867">
        <v>145.9</v>
      </c>
      <c r="J12867">
        <f t="shared" si="1001"/>
        <v>145.9</v>
      </c>
      <c r="K12867">
        <v>165.7</v>
      </c>
      <c r="M12867">
        <f t="shared" si="1002"/>
        <v>165.7</v>
      </c>
      <c r="N12867">
        <v>139.19999999999999</v>
      </c>
      <c r="P12867">
        <f t="shared" si="1003"/>
        <v>139.19999999999999</v>
      </c>
      <c r="Q12867">
        <f t="shared" si="1004"/>
        <v>455.59999999999991</v>
      </c>
      <c r="R12867">
        <v>185.4</v>
      </c>
      <c r="S12867">
        <v>3523.1</v>
      </c>
      <c r="T12867">
        <v>0.4</v>
      </c>
      <c r="W12867">
        <v>149525</v>
      </c>
    </row>
    <row r="12868" spans="1:23" x14ac:dyDescent="0.25">
      <c r="A12868" s="2" t="s">
        <v>336</v>
      </c>
      <c r="B12868" s="2" t="s">
        <v>337</v>
      </c>
      <c r="C12868" s="2" t="s">
        <v>724</v>
      </c>
      <c r="D12868">
        <v>202508</v>
      </c>
      <c r="E12868">
        <v>3.8</v>
      </c>
      <c r="G12868">
        <f t="shared" si="1000"/>
        <v>3.8</v>
      </c>
      <c r="H12868">
        <v>139.9</v>
      </c>
      <c r="J12868">
        <f t="shared" si="1001"/>
        <v>139.9</v>
      </c>
      <c r="K12868">
        <v>159</v>
      </c>
      <c r="M12868">
        <f t="shared" si="1002"/>
        <v>159</v>
      </c>
      <c r="N12868">
        <v>137.4</v>
      </c>
      <c r="P12868">
        <f t="shared" si="1003"/>
        <v>137.4</v>
      </c>
      <c r="Q12868">
        <f t="shared" si="1004"/>
        <v>440.49999999999994</v>
      </c>
      <c r="R12868">
        <v>161.5</v>
      </c>
      <c r="S12868">
        <v>3460</v>
      </c>
      <c r="T12868">
        <v>0.4</v>
      </c>
      <c r="W12868">
        <v>146760</v>
      </c>
    </row>
    <row r="12869" spans="1:23" x14ac:dyDescent="0.25">
      <c r="A12869" s="2" t="s">
        <v>336</v>
      </c>
      <c r="B12869" s="2" t="s">
        <v>337</v>
      </c>
      <c r="C12869" s="2" t="s">
        <v>724</v>
      </c>
      <c r="D12869">
        <v>202509</v>
      </c>
      <c r="E12869">
        <v>1.9</v>
      </c>
      <c r="G12869">
        <f t="shared" ref="G12869:G12932" si="1005">F12869+E12869</f>
        <v>1.9</v>
      </c>
      <c r="H12869">
        <v>128.5</v>
      </c>
      <c r="J12869">
        <f t="shared" ref="J12869:J12932" si="1006">I12869+H12869</f>
        <v>128.5</v>
      </c>
      <c r="K12869">
        <v>145.4</v>
      </c>
      <c r="M12869">
        <f t="shared" ref="M12869:M12932" si="1007">L12869+K12869</f>
        <v>145.4</v>
      </c>
      <c r="N12869">
        <v>128.30000000000001</v>
      </c>
      <c r="P12869">
        <f t="shared" ref="P12869:P12932" si="1008">O12869+N12869</f>
        <v>128.30000000000001</v>
      </c>
      <c r="Q12869">
        <f t="shared" ref="Q12869:Q12932" si="1009">P12869+M12869+J12869+G12869+T12869</f>
        <v>404.40000000000003</v>
      </c>
      <c r="R12869">
        <v>161.1</v>
      </c>
      <c r="S12869">
        <v>3142</v>
      </c>
      <c r="T12869">
        <v>0.3</v>
      </c>
      <c r="W12869">
        <v>132720</v>
      </c>
    </row>
    <row r="12870" spans="1:23" x14ac:dyDescent="0.25">
      <c r="A12870" s="2" t="s">
        <v>336</v>
      </c>
      <c r="B12870" s="2" t="s">
        <v>337</v>
      </c>
      <c r="C12870" s="2" t="s">
        <v>724</v>
      </c>
      <c r="D12870">
        <v>202510</v>
      </c>
      <c r="E12870">
        <v>1.6</v>
      </c>
      <c r="G12870">
        <f t="shared" si="1005"/>
        <v>1.6</v>
      </c>
      <c r="H12870">
        <v>127.4</v>
      </c>
      <c r="J12870">
        <f t="shared" si="1006"/>
        <v>127.4</v>
      </c>
      <c r="K12870">
        <v>147.6</v>
      </c>
      <c r="M12870">
        <f t="shared" si="1007"/>
        <v>147.6</v>
      </c>
      <c r="N12870">
        <v>124.4</v>
      </c>
      <c r="P12870">
        <f t="shared" si="1008"/>
        <v>124.4</v>
      </c>
      <c r="Q12870">
        <f t="shared" si="1009"/>
        <v>401.2</v>
      </c>
      <c r="R12870">
        <v>152.30000000000001</v>
      </c>
      <c r="S12870">
        <v>3034.6</v>
      </c>
      <c r="T12870">
        <v>0.2</v>
      </c>
      <c r="W12870">
        <v>128195</v>
      </c>
    </row>
    <row r="12871" spans="1:23" x14ac:dyDescent="0.25">
      <c r="A12871" s="2" t="s">
        <v>336</v>
      </c>
      <c r="B12871" s="2" t="s">
        <v>337</v>
      </c>
      <c r="C12871" s="2" t="s">
        <v>724</v>
      </c>
      <c r="D12871">
        <v>202511</v>
      </c>
      <c r="E12871">
        <v>1.2</v>
      </c>
      <c r="G12871">
        <f t="shared" si="1005"/>
        <v>1.2</v>
      </c>
      <c r="H12871">
        <v>111.7</v>
      </c>
      <c r="J12871">
        <f t="shared" si="1006"/>
        <v>111.7</v>
      </c>
      <c r="K12871">
        <v>126.6</v>
      </c>
      <c r="M12871">
        <f t="shared" si="1007"/>
        <v>126.6</v>
      </c>
      <c r="N12871">
        <v>104.6</v>
      </c>
      <c r="P12871">
        <f t="shared" si="1008"/>
        <v>104.6</v>
      </c>
      <c r="Q12871">
        <f t="shared" si="1009"/>
        <v>344.2</v>
      </c>
      <c r="R12871">
        <v>130.5</v>
      </c>
      <c r="S12871">
        <v>2807.5</v>
      </c>
      <c r="T12871">
        <v>0.1</v>
      </c>
      <c r="W12871">
        <v>118904</v>
      </c>
    </row>
    <row r="12872" spans="1:23" x14ac:dyDescent="0.25">
      <c r="A12872" s="2" t="s">
        <v>336</v>
      </c>
      <c r="B12872" s="2" t="s">
        <v>337</v>
      </c>
      <c r="C12872" s="2" t="s">
        <v>724</v>
      </c>
      <c r="D12872">
        <v>202512</v>
      </c>
      <c r="E12872">
        <v>1.4</v>
      </c>
      <c r="G12872">
        <f t="shared" si="1005"/>
        <v>1.4</v>
      </c>
      <c r="H12872">
        <v>106.1</v>
      </c>
      <c r="J12872">
        <f t="shared" si="1006"/>
        <v>106.1</v>
      </c>
      <c r="K12872">
        <v>121.1</v>
      </c>
      <c r="M12872">
        <f t="shared" si="1007"/>
        <v>121.1</v>
      </c>
      <c r="N12872">
        <v>104.1</v>
      </c>
      <c r="P12872">
        <f t="shared" si="1008"/>
        <v>104.1</v>
      </c>
      <c r="Q12872">
        <f t="shared" si="1009"/>
        <v>332.89999999999992</v>
      </c>
      <c r="R12872">
        <v>123.8</v>
      </c>
      <c r="S12872">
        <v>2697.3</v>
      </c>
      <c r="T12872">
        <v>0.2</v>
      </c>
      <c r="W12872">
        <v>114324</v>
      </c>
    </row>
    <row r="12873" spans="1:23" x14ac:dyDescent="0.25">
      <c r="A12873" s="2" t="s">
        <v>336</v>
      </c>
      <c r="B12873" s="2" t="s">
        <v>337</v>
      </c>
      <c r="C12873" s="2" t="s">
        <v>724</v>
      </c>
      <c r="D12873">
        <v>202601</v>
      </c>
      <c r="E12873">
        <v>1.1000000000000001</v>
      </c>
      <c r="G12873">
        <f t="shared" si="1005"/>
        <v>1.1000000000000001</v>
      </c>
      <c r="H12873">
        <v>109.2</v>
      </c>
      <c r="J12873">
        <f t="shared" si="1006"/>
        <v>109.2</v>
      </c>
      <c r="K12873">
        <v>124.3</v>
      </c>
      <c r="M12873">
        <f t="shared" si="1007"/>
        <v>124.3</v>
      </c>
      <c r="N12873">
        <v>106.1</v>
      </c>
      <c r="P12873">
        <f t="shared" si="1008"/>
        <v>106.1</v>
      </c>
      <c r="Q12873">
        <f t="shared" si="1009"/>
        <v>341.09999999999997</v>
      </c>
      <c r="R12873">
        <v>124.9</v>
      </c>
      <c r="S12873">
        <v>2834.7</v>
      </c>
      <c r="T12873">
        <v>0.4</v>
      </c>
      <c r="W12873">
        <v>120107</v>
      </c>
    </row>
    <row r="12874" spans="1:23" x14ac:dyDescent="0.25">
      <c r="A12874" s="2" t="s">
        <v>336</v>
      </c>
      <c r="B12874" s="2" t="s">
        <v>337</v>
      </c>
      <c r="C12874" s="2" t="s">
        <v>724</v>
      </c>
      <c r="D12874">
        <v>202602</v>
      </c>
      <c r="E12874">
        <v>0.7</v>
      </c>
      <c r="G12874">
        <f t="shared" si="1005"/>
        <v>0.7</v>
      </c>
      <c r="H12874">
        <v>93.2</v>
      </c>
      <c r="J12874">
        <f t="shared" si="1006"/>
        <v>93.2</v>
      </c>
      <c r="K12874">
        <v>116.6</v>
      </c>
      <c r="M12874">
        <f t="shared" si="1007"/>
        <v>116.6</v>
      </c>
      <c r="N12874">
        <v>109</v>
      </c>
      <c r="P12874">
        <f t="shared" si="1008"/>
        <v>109</v>
      </c>
      <c r="Q12874">
        <f t="shared" si="1009"/>
        <v>319.7</v>
      </c>
      <c r="R12874">
        <v>145</v>
      </c>
      <c r="S12874">
        <v>2489.3000000000002</v>
      </c>
      <c r="T12874">
        <v>0.2</v>
      </c>
      <c r="W12874">
        <v>105275</v>
      </c>
    </row>
    <row r="12875" spans="1:23" x14ac:dyDescent="0.25">
      <c r="A12875" s="3" t="s">
        <v>336</v>
      </c>
      <c r="B12875" s="2" t="s">
        <v>337</v>
      </c>
      <c r="C12875" s="2" t="s">
        <v>724</v>
      </c>
      <c r="D12875">
        <v>202603</v>
      </c>
      <c r="E12875">
        <v>0.8</v>
      </c>
      <c r="G12875">
        <f t="shared" si="1005"/>
        <v>0.8</v>
      </c>
      <c r="H12875">
        <v>94.3</v>
      </c>
      <c r="J12875">
        <f t="shared" si="1006"/>
        <v>94.3</v>
      </c>
      <c r="K12875">
        <v>118.5</v>
      </c>
      <c r="M12875">
        <f t="shared" si="1007"/>
        <v>118.5</v>
      </c>
      <c r="N12875">
        <v>118.2</v>
      </c>
      <c r="P12875">
        <f t="shared" si="1008"/>
        <v>118.2</v>
      </c>
      <c r="Q12875">
        <f t="shared" si="1009"/>
        <v>332</v>
      </c>
      <c r="R12875">
        <v>160.19999999999999</v>
      </c>
      <c r="S12875">
        <v>2555.1999999999998</v>
      </c>
      <c r="T12875">
        <v>0.2</v>
      </c>
      <c r="W12875">
        <v>108523</v>
      </c>
    </row>
    <row r="12876" spans="1:23" x14ac:dyDescent="0.25">
      <c r="A12876" s="2" t="s">
        <v>338</v>
      </c>
      <c r="B12876" s="2" t="s">
        <v>339</v>
      </c>
      <c r="C12876" s="2" t="s">
        <v>725</v>
      </c>
      <c r="D12876">
        <v>201710</v>
      </c>
      <c r="G12876">
        <f t="shared" si="1005"/>
        <v>0</v>
      </c>
      <c r="H12876">
        <v>14.9</v>
      </c>
      <c r="J12876">
        <f t="shared" si="1006"/>
        <v>14.9</v>
      </c>
      <c r="K12876">
        <v>32.799999999999997</v>
      </c>
      <c r="M12876">
        <f t="shared" si="1007"/>
        <v>32.799999999999997</v>
      </c>
      <c r="N12876">
        <v>27.3</v>
      </c>
      <c r="P12876">
        <f t="shared" si="1008"/>
        <v>27.3</v>
      </c>
      <c r="Q12876">
        <f t="shared" si="1009"/>
        <v>75</v>
      </c>
      <c r="R12876">
        <v>53.2</v>
      </c>
      <c r="S12876">
        <v>1238.8</v>
      </c>
      <c r="W12876">
        <v>51407</v>
      </c>
    </row>
    <row r="12877" spans="1:23" x14ac:dyDescent="0.25">
      <c r="A12877" s="2" t="s">
        <v>338</v>
      </c>
      <c r="B12877" s="2" t="s">
        <v>339</v>
      </c>
      <c r="C12877" s="2" t="s">
        <v>725</v>
      </c>
      <c r="D12877">
        <v>201711</v>
      </c>
      <c r="G12877">
        <f t="shared" si="1005"/>
        <v>0</v>
      </c>
      <c r="H12877">
        <v>13.3</v>
      </c>
      <c r="J12877">
        <f t="shared" si="1006"/>
        <v>13.3</v>
      </c>
      <c r="K12877">
        <v>23.1</v>
      </c>
      <c r="M12877">
        <f t="shared" si="1007"/>
        <v>23.1</v>
      </c>
      <c r="N12877">
        <v>19.100000000000001</v>
      </c>
      <c r="P12877">
        <f t="shared" si="1008"/>
        <v>19.100000000000001</v>
      </c>
      <c r="Q12877">
        <f t="shared" si="1009"/>
        <v>55.5</v>
      </c>
      <c r="R12877">
        <v>0.6</v>
      </c>
      <c r="S12877">
        <v>1099.4000000000001</v>
      </c>
      <c r="W12877">
        <v>45482</v>
      </c>
    </row>
    <row r="12878" spans="1:23" x14ac:dyDescent="0.25">
      <c r="A12878" s="2" t="s">
        <v>338</v>
      </c>
      <c r="B12878" s="2" t="s">
        <v>339</v>
      </c>
      <c r="C12878" s="2" t="s">
        <v>725</v>
      </c>
      <c r="D12878">
        <v>201712</v>
      </c>
      <c r="G12878">
        <f t="shared" si="1005"/>
        <v>0</v>
      </c>
      <c r="H12878">
        <v>52.3</v>
      </c>
      <c r="J12878">
        <f t="shared" si="1006"/>
        <v>52.3</v>
      </c>
      <c r="K12878">
        <v>98</v>
      </c>
      <c r="M12878">
        <f t="shared" si="1007"/>
        <v>98</v>
      </c>
      <c r="N12878">
        <v>63.3</v>
      </c>
      <c r="P12878">
        <f t="shared" si="1008"/>
        <v>63.3</v>
      </c>
      <c r="Q12878">
        <f t="shared" si="1009"/>
        <v>213.60000000000002</v>
      </c>
      <c r="R12878">
        <v>147.4</v>
      </c>
      <c r="S12878">
        <v>3548.8</v>
      </c>
      <c r="W12878">
        <v>145880</v>
      </c>
    </row>
    <row r="12879" spans="1:23" x14ac:dyDescent="0.25">
      <c r="A12879" s="2" t="s">
        <v>338</v>
      </c>
      <c r="B12879" s="2" t="s">
        <v>339</v>
      </c>
      <c r="C12879" s="2" t="s">
        <v>725</v>
      </c>
      <c r="D12879">
        <v>201801</v>
      </c>
      <c r="G12879">
        <f t="shared" si="1005"/>
        <v>0</v>
      </c>
      <c r="H12879">
        <v>91.8</v>
      </c>
      <c r="J12879">
        <f t="shared" si="1006"/>
        <v>91.8</v>
      </c>
      <c r="K12879">
        <v>142.19999999999999</v>
      </c>
      <c r="M12879">
        <f t="shared" si="1007"/>
        <v>142.19999999999999</v>
      </c>
      <c r="N12879">
        <v>89.3</v>
      </c>
      <c r="P12879">
        <f t="shared" si="1008"/>
        <v>89.3</v>
      </c>
      <c r="Q12879">
        <f t="shared" si="1009"/>
        <v>323.3</v>
      </c>
      <c r="R12879">
        <v>169.7</v>
      </c>
      <c r="S12879">
        <v>3874.2</v>
      </c>
      <c r="W12879">
        <v>158511</v>
      </c>
    </row>
    <row r="12880" spans="1:23" x14ac:dyDescent="0.25">
      <c r="A12880" s="2" t="s">
        <v>338</v>
      </c>
      <c r="B12880" s="2" t="s">
        <v>339</v>
      </c>
      <c r="C12880" s="2" t="s">
        <v>725</v>
      </c>
      <c r="D12880">
        <v>201802</v>
      </c>
      <c r="G12880">
        <f t="shared" si="1005"/>
        <v>0</v>
      </c>
      <c r="H12880">
        <v>96.3</v>
      </c>
      <c r="J12880">
        <f t="shared" si="1006"/>
        <v>96.3</v>
      </c>
      <c r="K12880">
        <v>151</v>
      </c>
      <c r="M12880">
        <f t="shared" si="1007"/>
        <v>151</v>
      </c>
      <c r="N12880">
        <v>87.9</v>
      </c>
      <c r="P12880">
        <f t="shared" si="1008"/>
        <v>87.9</v>
      </c>
      <c r="Q12880">
        <f t="shared" si="1009"/>
        <v>335.2</v>
      </c>
      <c r="R12880">
        <v>257.60000000000002</v>
      </c>
      <c r="S12880">
        <v>3902.1</v>
      </c>
      <c r="W12880">
        <v>158930</v>
      </c>
    </row>
    <row r="12881" spans="1:23" x14ac:dyDescent="0.25">
      <c r="A12881" s="2" t="s">
        <v>338</v>
      </c>
      <c r="B12881" s="2" t="s">
        <v>339</v>
      </c>
      <c r="C12881" s="2" t="s">
        <v>725</v>
      </c>
      <c r="D12881">
        <v>201803</v>
      </c>
      <c r="G12881">
        <f t="shared" si="1005"/>
        <v>0</v>
      </c>
      <c r="H12881">
        <v>86.7</v>
      </c>
      <c r="J12881">
        <f t="shared" si="1006"/>
        <v>86.7</v>
      </c>
      <c r="K12881">
        <v>128.30000000000001</v>
      </c>
      <c r="M12881">
        <f t="shared" si="1007"/>
        <v>128.30000000000001</v>
      </c>
      <c r="N12881">
        <v>85.3</v>
      </c>
      <c r="P12881">
        <f t="shared" si="1008"/>
        <v>85.3</v>
      </c>
      <c r="Q12881">
        <f t="shared" si="1009"/>
        <v>300.3</v>
      </c>
      <c r="R12881">
        <v>176</v>
      </c>
      <c r="S12881">
        <v>4121.6000000000004</v>
      </c>
      <c r="W12881">
        <v>169385</v>
      </c>
    </row>
    <row r="12882" spans="1:23" x14ac:dyDescent="0.25">
      <c r="A12882" s="2" t="s">
        <v>338</v>
      </c>
      <c r="B12882" s="2" t="s">
        <v>339</v>
      </c>
      <c r="C12882" s="2" t="s">
        <v>725</v>
      </c>
      <c r="D12882">
        <v>201804</v>
      </c>
      <c r="G12882">
        <f t="shared" si="1005"/>
        <v>0</v>
      </c>
      <c r="H12882">
        <v>110.2</v>
      </c>
      <c r="J12882">
        <f t="shared" si="1006"/>
        <v>110.2</v>
      </c>
      <c r="K12882">
        <v>163.5</v>
      </c>
      <c r="M12882">
        <f t="shared" si="1007"/>
        <v>163.5</v>
      </c>
      <c r="N12882">
        <v>97.2</v>
      </c>
      <c r="P12882">
        <f t="shared" si="1008"/>
        <v>97.2</v>
      </c>
      <c r="Q12882">
        <f t="shared" si="1009"/>
        <v>370.9</v>
      </c>
      <c r="R12882">
        <v>150.19999999999999</v>
      </c>
      <c r="S12882">
        <v>3947.8</v>
      </c>
      <c r="W12882">
        <v>161236</v>
      </c>
    </row>
    <row r="12883" spans="1:23" x14ac:dyDescent="0.25">
      <c r="A12883" s="2" t="s">
        <v>338</v>
      </c>
      <c r="B12883" s="2" t="s">
        <v>339</v>
      </c>
      <c r="C12883" s="2" t="s">
        <v>725</v>
      </c>
      <c r="D12883">
        <v>201805</v>
      </c>
      <c r="G12883">
        <f t="shared" si="1005"/>
        <v>0</v>
      </c>
      <c r="H12883">
        <v>105.6</v>
      </c>
      <c r="J12883">
        <f t="shared" si="1006"/>
        <v>105.6</v>
      </c>
      <c r="K12883">
        <v>150.1</v>
      </c>
      <c r="M12883">
        <f t="shared" si="1007"/>
        <v>150.1</v>
      </c>
      <c r="N12883">
        <v>101.6</v>
      </c>
      <c r="P12883">
        <f t="shared" si="1008"/>
        <v>101.6</v>
      </c>
      <c r="Q12883">
        <f t="shared" si="1009"/>
        <v>357.29999999999995</v>
      </c>
      <c r="R12883">
        <v>151.19999999999999</v>
      </c>
      <c r="S12883">
        <v>4055.5</v>
      </c>
      <c r="W12883">
        <v>163825</v>
      </c>
    </row>
    <row r="12884" spans="1:23" x14ac:dyDescent="0.25">
      <c r="A12884" s="2" t="s">
        <v>338</v>
      </c>
      <c r="B12884" s="2" t="s">
        <v>339</v>
      </c>
      <c r="C12884" s="2" t="s">
        <v>725</v>
      </c>
      <c r="D12884">
        <v>201806</v>
      </c>
      <c r="G12884">
        <f t="shared" si="1005"/>
        <v>0</v>
      </c>
      <c r="H12884">
        <v>83.9</v>
      </c>
      <c r="J12884">
        <f t="shared" si="1006"/>
        <v>83.9</v>
      </c>
      <c r="K12884">
        <v>123</v>
      </c>
      <c r="M12884">
        <f t="shared" si="1007"/>
        <v>123</v>
      </c>
      <c r="N12884">
        <v>85.6</v>
      </c>
      <c r="P12884">
        <f t="shared" si="1008"/>
        <v>85.6</v>
      </c>
      <c r="Q12884">
        <f t="shared" si="1009"/>
        <v>292.5</v>
      </c>
      <c r="R12884">
        <v>115.4</v>
      </c>
      <c r="S12884">
        <v>3969.3</v>
      </c>
      <c r="W12884">
        <v>161548</v>
      </c>
    </row>
    <row r="12885" spans="1:23" x14ac:dyDescent="0.25">
      <c r="A12885" s="2" t="s">
        <v>338</v>
      </c>
      <c r="B12885" s="2" t="s">
        <v>339</v>
      </c>
      <c r="C12885" s="2" t="s">
        <v>725</v>
      </c>
      <c r="D12885">
        <v>201807</v>
      </c>
      <c r="G12885">
        <f t="shared" si="1005"/>
        <v>0</v>
      </c>
      <c r="H12885">
        <v>119.1</v>
      </c>
      <c r="J12885">
        <f t="shared" si="1006"/>
        <v>119.1</v>
      </c>
      <c r="K12885">
        <v>157.69999999999999</v>
      </c>
      <c r="M12885">
        <f t="shared" si="1007"/>
        <v>157.69999999999999</v>
      </c>
      <c r="N12885">
        <v>114.2</v>
      </c>
      <c r="P12885">
        <f t="shared" si="1008"/>
        <v>114.2</v>
      </c>
      <c r="Q12885">
        <f t="shared" si="1009"/>
        <v>391</v>
      </c>
      <c r="R12885">
        <v>100.2</v>
      </c>
      <c r="S12885">
        <v>4205.8999999999996</v>
      </c>
      <c r="W12885">
        <v>171216</v>
      </c>
    </row>
    <row r="12886" spans="1:23" x14ac:dyDescent="0.25">
      <c r="A12886" s="2" t="s">
        <v>338</v>
      </c>
      <c r="B12886" s="2" t="s">
        <v>339</v>
      </c>
      <c r="C12886" s="2" t="s">
        <v>725</v>
      </c>
      <c r="D12886">
        <v>201808</v>
      </c>
      <c r="G12886">
        <f t="shared" si="1005"/>
        <v>0</v>
      </c>
      <c r="H12886">
        <v>116.9</v>
      </c>
      <c r="J12886">
        <f t="shared" si="1006"/>
        <v>116.9</v>
      </c>
      <c r="K12886">
        <v>168.2</v>
      </c>
      <c r="M12886">
        <f t="shared" si="1007"/>
        <v>168.2</v>
      </c>
      <c r="N12886">
        <v>149.9</v>
      </c>
      <c r="P12886">
        <f t="shared" si="1008"/>
        <v>149.9</v>
      </c>
      <c r="Q12886">
        <f t="shared" si="1009"/>
        <v>435</v>
      </c>
      <c r="R12886">
        <v>134.5</v>
      </c>
      <c r="S12886">
        <v>4876.5</v>
      </c>
      <c r="W12886">
        <v>198002</v>
      </c>
    </row>
    <row r="12887" spans="1:23" x14ac:dyDescent="0.25">
      <c r="A12887" s="2" t="s">
        <v>338</v>
      </c>
      <c r="B12887" s="2" t="s">
        <v>339</v>
      </c>
      <c r="C12887" s="2" t="s">
        <v>725</v>
      </c>
      <c r="D12887">
        <v>201809</v>
      </c>
      <c r="G12887">
        <f t="shared" si="1005"/>
        <v>0</v>
      </c>
      <c r="H12887">
        <v>107.2</v>
      </c>
      <c r="J12887">
        <f t="shared" si="1006"/>
        <v>107.2</v>
      </c>
      <c r="K12887">
        <v>148.80000000000001</v>
      </c>
      <c r="M12887">
        <f t="shared" si="1007"/>
        <v>148.80000000000001</v>
      </c>
      <c r="N12887">
        <v>145.5</v>
      </c>
      <c r="P12887">
        <f t="shared" si="1008"/>
        <v>145.5</v>
      </c>
      <c r="Q12887">
        <f t="shared" si="1009"/>
        <v>401.5</v>
      </c>
      <c r="R12887">
        <v>123.6</v>
      </c>
      <c r="S12887">
        <v>4520.3</v>
      </c>
      <c r="W12887">
        <v>184595</v>
      </c>
    </row>
    <row r="12888" spans="1:23" x14ac:dyDescent="0.25">
      <c r="A12888" s="2" t="s">
        <v>338</v>
      </c>
      <c r="B12888" s="2" t="s">
        <v>339</v>
      </c>
      <c r="C12888" s="2" t="s">
        <v>725</v>
      </c>
      <c r="D12888">
        <v>201810</v>
      </c>
      <c r="E12888">
        <v>1.7</v>
      </c>
      <c r="G12888">
        <f t="shared" si="1005"/>
        <v>1.7</v>
      </c>
      <c r="H12888">
        <v>80.400000000000006</v>
      </c>
      <c r="J12888">
        <f t="shared" si="1006"/>
        <v>80.400000000000006</v>
      </c>
      <c r="K12888">
        <v>108.6</v>
      </c>
      <c r="M12888">
        <f t="shared" si="1007"/>
        <v>108.6</v>
      </c>
      <c r="N12888">
        <v>106.1</v>
      </c>
      <c r="P12888">
        <f t="shared" si="1008"/>
        <v>106.1</v>
      </c>
      <c r="Q12888">
        <f t="shared" si="1009"/>
        <v>297.10000000000002</v>
      </c>
      <c r="R12888">
        <v>81.900000000000006</v>
      </c>
      <c r="S12888">
        <v>2128.3000000000002</v>
      </c>
      <c r="T12888">
        <v>0.3</v>
      </c>
      <c r="W12888">
        <v>87115</v>
      </c>
    </row>
    <row r="12889" spans="1:23" x14ac:dyDescent="0.25">
      <c r="A12889" s="2" t="s">
        <v>338</v>
      </c>
      <c r="B12889" s="2" t="s">
        <v>339</v>
      </c>
      <c r="C12889" s="2" t="s">
        <v>725</v>
      </c>
      <c r="D12889">
        <v>201811</v>
      </c>
      <c r="G12889">
        <f t="shared" si="1005"/>
        <v>0</v>
      </c>
      <c r="H12889">
        <v>21.8</v>
      </c>
      <c r="J12889">
        <f t="shared" si="1006"/>
        <v>21.8</v>
      </c>
      <c r="K12889">
        <v>27.2</v>
      </c>
      <c r="M12889">
        <f t="shared" si="1007"/>
        <v>27.2</v>
      </c>
      <c r="N12889">
        <v>26.1</v>
      </c>
      <c r="P12889">
        <f t="shared" si="1008"/>
        <v>26.1</v>
      </c>
      <c r="Q12889">
        <f t="shared" si="1009"/>
        <v>75.099999999999994</v>
      </c>
      <c r="R12889">
        <v>16.399999999999999</v>
      </c>
      <c r="S12889">
        <v>2.4</v>
      </c>
      <c r="W12889">
        <v>99</v>
      </c>
    </row>
    <row r="12890" spans="1:23" x14ac:dyDescent="0.25">
      <c r="A12890" s="2" t="s">
        <v>338</v>
      </c>
      <c r="B12890" s="2" t="s">
        <v>339</v>
      </c>
      <c r="C12890" s="2" t="s">
        <v>725</v>
      </c>
      <c r="D12890">
        <v>201812</v>
      </c>
      <c r="G12890">
        <f t="shared" si="1005"/>
        <v>0</v>
      </c>
      <c r="H12890">
        <v>6.7</v>
      </c>
      <c r="J12890">
        <f t="shared" si="1006"/>
        <v>6.7</v>
      </c>
      <c r="K12890">
        <v>9.6</v>
      </c>
      <c r="M12890">
        <f t="shared" si="1007"/>
        <v>9.6</v>
      </c>
      <c r="N12890">
        <v>8.1</v>
      </c>
      <c r="P12890">
        <f t="shared" si="1008"/>
        <v>8.1</v>
      </c>
      <c r="Q12890">
        <f t="shared" si="1009"/>
        <v>24.4</v>
      </c>
      <c r="R12890">
        <v>5</v>
      </c>
      <c r="S12890">
        <v>7.2</v>
      </c>
      <c r="W12890">
        <v>295</v>
      </c>
    </row>
    <row r="12891" spans="1:23" x14ac:dyDescent="0.25">
      <c r="A12891" s="2" t="s">
        <v>338</v>
      </c>
      <c r="B12891" s="2" t="s">
        <v>339</v>
      </c>
      <c r="C12891" s="2" t="s">
        <v>725</v>
      </c>
      <c r="D12891">
        <v>201901</v>
      </c>
      <c r="E12891">
        <v>5.0999999999999996</v>
      </c>
      <c r="G12891">
        <f t="shared" si="1005"/>
        <v>5.0999999999999996</v>
      </c>
      <c r="H12891">
        <v>67.400000000000006</v>
      </c>
      <c r="J12891">
        <f t="shared" si="1006"/>
        <v>67.400000000000006</v>
      </c>
      <c r="K12891">
        <v>93.3</v>
      </c>
      <c r="M12891">
        <f t="shared" si="1007"/>
        <v>93.3</v>
      </c>
      <c r="N12891">
        <v>89.5</v>
      </c>
      <c r="P12891">
        <f t="shared" si="1008"/>
        <v>89.5</v>
      </c>
      <c r="Q12891">
        <f t="shared" si="1009"/>
        <v>255.8</v>
      </c>
      <c r="R12891">
        <v>85.5</v>
      </c>
      <c r="S12891">
        <v>3702.3</v>
      </c>
      <c r="T12891">
        <v>0.5</v>
      </c>
      <c r="W12891">
        <v>150686</v>
      </c>
    </row>
    <row r="12892" spans="1:23" x14ac:dyDescent="0.25">
      <c r="A12892" s="2" t="s">
        <v>338</v>
      </c>
      <c r="B12892" s="2" t="s">
        <v>339</v>
      </c>
      <c r="C12892" s="2" t="s">
        <v>725</v>
      </c>
      <c r="D12892">
        <v>201902</v>
      </c>
      <c r="E12892">
        <v>3.1</v>
      </c>
      <c r="G12892">
        <f t="shared" si="1005"/>
        <v>3.1</v>
      </c>
      <c r="H12892">
        <v>70.900000000000006</v>
      </c>
      <c r="J12892">
        <f t="shared" si="1006"/>
        <v>70.900000000000006</v>
      </c>
      <c r="K12892">
        <v>98.3</v>
      </c>
      <c r="M12892">
        <f t="shared" si="1007"/>
        <v>98.3</v>
      </c>
      <c r="N12892">
        <v>101.1</v>
      </c>
      <c r="P12892">
        <f t="shared" si="1008"/>
        <v>101.1</v>
      </c>
      <c r="Q12892">
        <f t="shared" si="1009"/>
        <v>273.89999999999998</v>
      </c>
      <c r="R12892">
        <v>108.1</v>
      </c>
      <c r="S12892">
        <v>3760.1</v>
      </c>
      <c r="T12892">
        <v>0.5</v>
      </c>
      <c r="W12892">
        <v>153291</v>
      </c>
    </row>
    <row r="12893" spans="1:23" x14ac:dyDescent="0.25">
      <c r="A12893" s="2" t="s">
        <v>338</v>
      </c>
      <c r="B12893" s="2" t="s">
        <v>339</v>
      </c>
      <c r="C12893" s="2" t="s">
        <v>725</v>
      </c>
      <c r="D12893">
        <v>201903</v>
      </c>
      <c r="E12893">
        <v>2.9</v>
      </c>
      <c r="G12893">
        <f t="shared" si="1005"/>
        <v>2.9</v>
      </c>
      <c r="H12893">
        <v>220</v>
      </c>
      <c r="J12893">
        <f t="shared" si="1006"/>
        <v>220</v>
      </c>
      <c r="K12893">
        <v>280.39999999999998</v>
      </c>
      <c r="M12893">
        <f t="shared" si="1007"/>
        <v>280.39999999999998</v>
      </c>
      <c r="N12893">
        <v>236.9</v>
      </c>
      <c r="P12893">
        <f t="shared" si="1008"/>
        <v>236.9</v>
      </c>
      <c r="Q12893">
        <f t="shared" si="1009"/>
        <v>740.99999999999989</v>
      </c>
      <c r="R12893">
        <v>207.5</v>
      </c>
      <c r="S12893">
        <v>4246.8</v>
      </c>
      <c r="T12893">
        <v>0.8</v>
      </c>
      <c r="W12893">
        <v>172065</v>
      </c>
    </row>
    <row r="12894" spans="1:23" x14ac:dyDescent="0.25">
      <c r="A12894" s="2" t="s">
        <v>338</v>
      </c>
      <c r="B12894" s="2" t="s">
        <v>339</v>
      </c>
      <c r="C12894" s="2" t="s">
        <v>725</v>
      </c>
      <c r="D12894">
        <v>201904</v>
      </c>
      <c r="E12894">
        <v>7.2</v>
      </c>
      <c r="G12894">
        <f t="shared" si="1005"/>
        <v>7.2</v>
      </c>
      <c r="H12894">
        <v>241.4</v>
      </c>
      <c r="J12894">
        <f t="shared" si="1006"/>
        <v>241.4</v>
      </c>
      <c r="K12894">
        <v>270.5</v>
      </c>
      <c r="M12894">
        <f t="shared" si="1007"/>
        <v>270.5</v>
      </c>
      <c r="N12894">
        <v>203.8</v>
      </c>
      <c r="P12894">
        <f t="shared" si="1008"/>
        <v>203.8</v>
      </c>
      <c r="Q12894">
        <f t="shared" si="1009"/>
        <v>723.50000000000011</v>
      </c>
      <c r="R12894">
        <v>187.7</v>
      </c>
      <c r="S12894">
        <v>4091.6</v>
      </c>
      <c r="T12894">
        <v>0.6</v>
      </c>
      <c r="W12894">
        <v>164736</v>
      </c>
    </row>
    <row r="12895" spans="1:23" x14ac:dyDescent="0.25">
      <c r="A12895" s="2" t="s">
        <v>338</v>
      </c>
      <c r="B12895" s="2" t="s">
        <v>339</v>
      </c>
      <c r="C12895" s="2" t="s">
        <v>725</v>
      </c>
      <c r="D12895">
        <v>201905</v>
      </c>
      <c r="E12895">
        <v>7.4</v>
      </c>
      <c r="G12895">
        <f t="shared" si="1005"/>
        <v>7.4</v>
      </c>
      <c r="H12895">
        <v>154.80000000000001</v>
      </c>
      <c r="J12895">
        <f t="shared" si="1006"/>
        <v>154.80000000000001</v>
      </c>
      <c r="K12895">
        <v>190.6</v>
      </c>
      <c r="M12895">
        <f t="shared" si="1007"/>
        <v>190.6</v>
      </c>
      <c r="N12895">
        <v>151.1</v>
      </c>
      <c r="P12895">
        <f t="shared" si="1008"/>
        <v>151.1</v>
      </c>
      <c r="Q12895">
        <f t="shared" si="1009"/>
        <v>504.29999999999995</v>
      </c>
      <c r="R12895">
        <v>107.7</v>
      </c>
      <c r="S12895">
        <v>3966.2</v>
      </c>
      <c r="T12895">
        <v>0.4</v>
      </c>
      <c r="W12895">
        <v>160814</v>
      </c>
    </row>
    <row r="12896" spans="1:23" x14ac:dyDescent="0.25">
      <c r="A12896" s="2" t="s">
        <v>338</v>
      </c>
      <c r="B12896" s="2" t="s">
        <v>339</v>
      </c>
      <c r="C12896" s="2" t="s">
        <v>725</v>
      </c>
      <c r="D12896">
        <v>201906</v>
      </c>
      <c r="E12896">
        <v>1.1000000000000001</v>
      </c>
      <c r="G12896">
        <f t="shared" si="1005"/>
        <v>1.1000000000000001</v>
      </c>
      <c r="H12896">
        <v>113.6</v>
      </c>
      <c r="J12896">
        <f t="shared" si="1006"/>
        <v>113.6</v>
      </c>
      <c r="K12896">
        <v>140.4</v>
      </c>
      <c r="M12896">
        <f t="shared" si="1007"/>
        <v>140.4</v>
      </c>
      <c r="N12896">
        <v>107.5</v>
      </c>
      <c r="P12896">
        <f t="shared" si="1008"/>
        <v>107.5</v>
      </c>
      <c r="Q12896">
        <f t="shared" si="1009"/>
        <v>362.70000000000005</v>
      </c>
      <c r="R12896">
        <v>73.3</v>
      </c>
      <c r="S12896">
        <v>3695.1</v>
      </c>
      <c r="T12896">
        <v>0.1</v>
      </c>
      <c r="W12896">
        <v>149425</v>
      </c>
    </row>
    <row r="12897" spans="1:23" x14ac:dyDescent="0.25">
      <c r="A12897" s="2" t="s">
        <v>338</v>
      </c>
      <c r="B12897" s="2" t="s">
        <v>339</v>
      </c>
      <c r="C12897" s="2" t="s">
        <v>725</v>
      </c>
      <c r="D12897">
        <v>201907</v>
      </c>
      <c r="E12897">
        <v>6.5</v>
      </c>
      <c r="G12897">
        <f t="shared" si="1005"/>
        <v>6.5</v>
      </c>
      <c r="H12897">
        <v>103.5</v>
      </c>
      <c r="J12897">
        <f t="shared" si="1006"/>
        <v>103.5</v>
      </c>
      <c r="K12897">
        <v>127.5</v>
      </c>
      <c r="M12897">
        <f t="shared" si="1007"/>
        <v>127.5</v>
      </c>
      <c r="N12897">
        <v>108.6</v>
      </c>
      <c r="P12897">
        <f t="shared" si="1008"/>
        <v>108.6</v>
      </c>
      <c r="Q12897">
        <f t="shared" si="1009"/>
        <v>346.5</v>
      </c>
      <c r="R12897">
        <v>76.099999999999994</v>
      </c>
      <c r="S12897">
        <v>3801.2</v>
      </c>
      <c r="T12897">
        <v>0.4</v>
      </c>
      <c r="W12897">
        <v>153797</v>
      </c>
    </row>
    <row r="12898" spans="1:23" x14ac:dyDescent="0.25">
      <c r="A12898" s="2" t="s">
        <v>338</v>
      </c>
      <c r="B12898" s="2" t="s">
        <v>339</v>
      </c>
      <c r="C12898" s="2" t="s">
        <v>725</v>
      </c>
      <c r="D12898">
        <v>201908</v>
      </c>
      <c r="E12898">
        <v>6.6</v>
      </c>
      <c r="G12898">
        <f t="shared" si="1005"/>
        <v>6.6</v>
      </c>
      <c r="H12898">
        <v>103</v>
      </c>
      <c r="J12898">
        <f t="shared" si="1006"/>
        <v>103</v>
      </c>
      <c r="K12898">
        <v>139.9</v>
      </c>
      <c r="M12898">
        <f t="shared" si="1007"/>
        <v>139.9</v>
      </c>
      <c r="N12898">
        <v>119.8</v>
      </c>
      <c r="P12898">
        <f t="shared" si="1008"/>
        <v>119.8</v>
      </c>
      <c r="Q12898">
        <f t="shared" si="1009"/>
        <v>369.5</v>
      </c>
      <c r="R12898">
        <v>66.5</v>
      </c>
      <c r="S12898">
        <v>3663.1</v>
      </c>
      <c r="T12898">
        <v>0.2</v>
      </c>
      <c r="W12898">
        <v>147467</v>
      </c>
    </row>
    <row r="12899" spans="1:23" x14ac:dyDescent="0.25">
      <c r="A12899" s="2" t="s">
        <v>338</v>
      </c>
      <c r="B12899" s="2" t="s">
        <v>339</v>
      </c>
      <c r="C12899" s="2" t="s">
        <v>725</v>
      </c>
      <c r="D12899">
        <v>201909</v>
      </c>
      <c r="E12899">
        <v>3.8</v>
      </c>
      <c r="G12899">
        <f t="shared" si="1005"/>
        <v>3.8</v>
      </c>
      <c r="H12899">
        <v>100.3</v>
      </c>
      <c r="J12899">
        <f t="shared" si="1006"/>
        <v>100.3</v>
      </c>
      <c r="K12899">
        <v>128.4</v>
      </c>
      <c r="M12899">
        <f t="shared" si="1007"/>
        <v>128.4</v>
      </c>
      <c r="N12899">
        <v>102.7</v>
      </c>
      <c r="P12899">
        <f t="shared" si="1008"/>
        <v>102.7</v>
      </c>
      <c r="Q12899">
        <f t="shared" si="1009"/>
        <v>335.6</v>
      </c>
      <c r="R12899">
        <v>82.2</v>
      </c>
      <c r="S12899">
        <v>3408.2</v>
      </c>
      <c r="T12899">
        <v>0.4</v>
      </c>
      <c r="W12899">
        <v>136765</v>
      </c>
    </row>
    <row r="12900" spans="1:23" x14ac:dyDescent="0.25">
      <c r="A12900" s="2" t="s">
        <v>338</v>
      </c>
      <c r="B12900" s="2" t="s">
        <v>339</v>
      </c>
      <c r="C12900" s="2" t="s">
        <v>725</v>
      </c>
      <c r="D12900">
        <v>201910</v>
      </c>
      <c r="E12900">
        <v>1</v>
      </c>
      <c r="G12900">
        <f t="shared" si="1005"/>
        <v>1</v>
      </c>
      <c r="H12900">
        <v>33.700000000000003</v>
      </c>
      <c r="J12900">
        <f t="shared" si="1006"/>
        <v>33.700000000000003</v>
      </c>
      <c r="K12900">
        <v>41.1</v>
      </c>
      <c r="M12900">
        <f t="shared" si="1007"/>
        <v>41.1</v>
      </c>
      <c r="N12900">
        <v>28.1</v>
      </c>
      <c r="P12900">
        <f t="shared" si="1008"/>
        <v>28.1</v>
      </c>
      <c r="Q12900">
        <f t="shared" si="1009"/>
        <v>104.10000000000001</v>
      </c>
      <c r="R12900">
        <v>6.8</v>
      </c>
      <c r="S12900">
        <v>2.6</v>
      </c>
      <c r="T12900">
        <v>0.2</v>
      </c>
      <c r="W12900">
        <v>109</v>
      </c>
    </row>
    <row r="12901" spans="1:23" x14ac:dyDescent="0.25">
      <c r="A12901" s="2" t="s">
        <v>338</v>
      </c>
      <c r="B12901" s="2" t="s">
        <v>339</v>
      </c>
      <c r="C12901" s="2" t="s">
        <v>725</v>
      </c>
      <c r="D12901">
        <v>201911</v>
      </c>
      <c r="E12901">
        <v>0.3</v>
      </c>
      <c r="G12901">
        <f t="shared" si="1005"/>
        <v>0.3</v>
      </c>
      <c r="H12901">
        <v>10.4</v>
      </c>
      <c r="J12901">
        <f t="shared" si="1006"/>
        <v>10.4</v>
      </c>
      <c r="K12901">
        <v>13.9</v>
      </c>
      <c r="M12901">
        <f t="shared" si="1007"/>
        <v>13.9</v>
      </c>
      <c r="N12901">
        <v>10.4</v>
      </c>
      <c r="P12901">
        <f t="shared" si="1008"/>
        <v>10.4</v>
      </c>
      <c r="Q12901">
        <f t="shared" si="1009"/>
        <v>35</v>
      </c>
      <c r="R12901">
        <v>2.2000000000000002</v>
      </c>
      <c r="S12901">
        <v>126.8</v>
      </c>
      <c r="W12901">
        <v>5124</v>
      </c>
    </row>
    <row r="12902" spans="1:23" x14ac:dyDescent="0.25">
      <c r="A12902" s="2" t="s">
        <v>338</v>
      </c>
      <c r="B12902" s="2" t="s">
        <v>339</v>
      </c>
      <c r="C12902" s="2" t="s">
        <v>725</v>
      </c>
      <c r="D12902">
        <v>201912</v>
      </c>
      <c r="E12902">
        <v>1.8</v>
      </c>
      <c r="G12902">
        <f t="shared" si="1005"/>
        <v>1.8</v>
      </c>
      <c r="H12902">
        <v>88.5</v>
      </c>
      <c r="J12902">
        <f t="shared" si="1006"/>
        <v>88.5</v>
      </c>
      <c r="K12902">
        <v>144.4</v>
      </c>
      <c r="M12902">
        <f t="shared" si="1007"/>
        <v>144.4</v>
      </c>
      <c r="N12902">
        <v>149</v>
      </c>
      <c r="P12902">
        <f t="shared" si="1008"/>
        <v>149</v>
      </c>
      <c r="Q12902">
        <f t="shared" si="1009"/>
        <v>384.4</v>
      </c>
      <c r="R12902">
        <v>109.2</v>
      </c>
      <c r="S12902">
        <v>4386.3999999999996</v>
      </c>
      <c r="T12902">
        <v>0.7</v>
      </c>
      <c r="W12902">
        <v>175761</v>
      </c>
    </row>
    <row r="12903" spans="1:23" x14ac:dyDescent="0.25">
      <c r="A12903" s="2" t="s">
        <v>338</v>
      </c>
      <c r="B12903" s="2" t="s">
        <v>339</v>
      </c>
      <c r="C12903" s="2" t="s">
        <v>725</v>
      </c>
      <c r="D12903">
        <v>202001</v>
      </c>
      <c r="E12903">
        <v>0.1</v>
      </c>
      <c r="G12903">
        <f t="shared" si="1005"/>
        <v>0.1</v>
      </c>
      <c r="H12903">
        <v>104.5</v>
      </c>
      <c r="J12903">
        <f t="shared" si="1006"/>
        <v>104.5</v>
      </c>
      <c r="K12903">
        <v>140.69999999999999</v>
      </c>
      <c r="M12903">
        <f t="shared" si="1007"/>
        <v>140.69999999999999</v>
      </c>
      <c r="N12903">
        <v>100.2</v>
      </c>
      <c r="P12903">
        <f t="shared" si="1008"/>
        <v>100.2</v>
      </c>
      <c r="Q12903">
        <f t="shared" si="1009"/>
        <v>346</v>
      </c>
      <c r="R12903">
        <v>100.9</v>
      </c>
      <c r="S12903">
        <v>3588.8</v>
      </c>
      <c r="T12903">
        <v>0.5</v>
      </c>
      <c r="W12903">
        <v>144492</v>
      </c>
    </row>
    <row r="12904" spans="1:23" x14ac:dyDescent="0.25">
      <c r="A12904" s="2" t="s">
        <v>338</v>
      </c>
      <c r="B12904" s="2" t="s">
        <v>339</v>
      </c>
      <c r="C12904" s="2" t="s">
        <v>725</v>
      </c>
      <c r="D12904">
        <v>202002</v>
      </c>
      <c r="E12904">
        <v>0.1</v>
      </c>
      <c r="G12904">
        <f t="shared" si="1005"/>
        <v>0.1</v>
      </c>
      <c r="H12904">
        <v>88.5</v>
      </c>
      <c r="J12904">
        <f t="shared" si="1006"/>
        <v>88.5</v>
      </c>
      <c r="K12904">
        <v>122.5</v>
      </c>
      <c r="M12904">
        <f t="shared" si="1007"/>
        <v>122.5</v>
      </c>
      <c r="N12904">
        <v>95.7</v>
      </c>
      <c r="P12904">
        <f t="shared" si="1008"/>
        <v>95.7</v>
      </c>
      <c r="Q12904">
        <f t="shared" si="1009"/>
        <v>307.2</v>
      </c>
      <c r="R12904">
        <v>112</v>
      </c>
      <c r="S12904">
        <v>3179.5</v>
      </c>
      <c r="T12904">
        <v>0.4</v>
      </c>
      <c r="W12904">
        <v>127939</v>
      </c>
    </row>
    <row r="12905" spans="1:23" x14ac:dyDescent="0.25">
      <c r="A12905" s="2" t="s">
        <v>338</v>
      </c>
      <c r="B12905" s="2" t="s">
        <v>339</v>
      </c>
      <c r="C12905" s="2" t="s">
        <v>725</v>
      </c>
      <c r="D12905">
        <v>202003</v>
      </c>
      <c r="E12905">
        <v>0.2</v>
      </c>
      <c r="G12905">
        <f t="shared" si="1005"/>
        <v>0.2</v>
      </c>
      <c r="H12905">
        <v>96.5</v>
      </c>
      <c r="J12905">
        <f t="shared" si="1006"/>
        <v>96.5</v>
      </c>
      <c r="K12905">
        <v>130.6</v>
      </c>
      <c r="M12905">
        <f t="shared" si="1007"/>
        <v>130.6</v>
      </c>
      <c r="N12905">
        <v>103.6</v>
      </c>
      <c r="P12905">
        <f t="shared" si="1008"/>
        <v>103.6</v>
      </c>
      <c r="Q12905">
        <f t="shared" si="1009"/>
        <v>331.7</v>
      </c>
      <c r="R12905">
        <v>141</v>
      </c>
      <c r="S12905">
        <v>3295.2</v>
      </c>
      <c r="T12905">
        <v>0.8</v>
      </c>
      <c r="W12905">
        <v>132374</v>
      </c>
    </row>
    <row r="12906" spans="1:23" x14ac:dyDescent="0.25">
      <c r="A12906" s="2" t="s">
        <v>338</v>
      </c>
      <c r="B12906" s="2" t="s">
        <v>339</v>
      </c>
      <c r="C12906" s="2" t="s">
        <v>725</v>
      </c>
      <c r="D12906">
        <v>202004</v>
      </c>
      <c r="E12906">
        <v>0.4</v>
      </c>
      <c r="G12906">
        <f t="shared" si="1005"/>
        <v>0.4</v>
      </c>
      <c r="H12906">
        <v>106.2</v>
      </c>
      <c r="J12906">
        <f t="shared" si="1006"/>
        <v>106.2</v>
      </c>
      <c r="K12906">
        <v>137.69999999999999</v>
      </c>
      <c r="M12906">
        <f t="shared" si="1007"/>
        <v>137.69999999999999</v>
      </c>
      <c r="N12906">
        <v>107.1</v>
      </c>
      <c r="P12906">
        <f t="shared" si="1008"/>
        <v>107.1</v>
      </c>
      <c r="Q12906">
        <f t="shared" si="1009"/>
        <v>351.9</v>
      </c>
      <c r="R12906">
        <v>135.6</v>
      </c>
      <c r="S12906">
        <v>3516.7</v>
      </c>
      <c r="T12906">
        <v>0.5</v>
      </c>
      <c r="W12906">
        <v>141131</v>
      </c>
    </row>
    <row r="12907" spans="1:23" x14ac:dyDescent="0.25">
      <c r="A12907" s="2" t="s">
        <v>338</v>
      </c>
      <c r="B12907" s="2" t="s">
        <v>339</v>
      </c>
      <c r="C12907" s="2" t="s">
        <v>725</v>
      </c>
      <c r="D12907">
        <v>202005</v>
      </c>
      <c r="E12907">
        <v>0.6</v>
      </c>
      <c r="G12907">
        <f t="shared" si="1005"/>
        <v>0.6</v>
      </c>
      <c r="H12907">
        <v>123</v>
      </c>
      <c r="J12907">
        <f t="shared" si="1006"/>
        <v>123</v>
      </c>
      <c r="K12907">
        <v>161.5</v>
      </c>
      <c r="M12907">
        <f t="shared" si="1007"/>
        <v>161.5</v>
      </c>
      <c r="N12907">
        <v>125.8</v>
      </c>
      <c r="P12907">
        <f t="shared" si="1008"/>
        <v>125.8</v>
      </c>
      <c r="Q12907">
        <f t="shared" si="1009"/>
        <v>411.3</v>
      </c>
      <c r="R12907">
        <v>138.5</v>
      </c>
      <c r="S12907">
        <v>4055.5</v>
      </c>
      <c r="T12907">
        <v>0.4</v>
      </c>
      <c r="W12907">
        <v>163242</v>
      </c>
    </row>
    <row r="12908" spans="1:23" x14ac:dyDescent="0.25">
      <c r="A12908" s="2" t="s">
        <v>338</v>
      </c>
      <c r="B12908" s="2" t="s">
        <v>339</v>
      </c>
      <c r="C12908" s="2" t="s">
        <v>725</v>
      </c>
      <c r="D12908">
        <v>202006</v>
      </c>
      <c r="E12908">
        <v>1.1000000000000001</v>
      </c>
      <c r="G12908">
        <f t="shared" si="1005"/>
        <v>1.1000000000000001</v>
      </c>
      <c r="H12908">
        <v>117</v>
      </c>
      <c r="J12908">
        <f t="shared" si="1006"/>
        <v>117</v>
      </c>
      <c r="K12908">
        <v>146.69999999999999</v>
      </c>
      <c r="M12908">
        <f t="shared" si="1007"/>
        <v>146.69999999999999</v>
      </c>
      <c r="N12908">
        <v>116.4</v>
      </c>
      <c r="P12908">
        <f t="shared" si="1008"/>
        <v>116.4</v>
      </c>
      <c r="Q12908">
        <f t="shared" si="1009"/>
        <v>381.50000000000006</v>
      </c>
      <c r="R12908">
        <v>126.2</v>
      </c>
      <c r="S12908">
        <v>3693.7</v>
      </c>
      <c r="T12908">
        <v>0.3</v>
      </c>
      <c r="W12908">
        <v>148513</v>
      </c>
    </row>
    <row r="12909" spans="1:23" x14ac:dyDescent="0.25">
      <c r="A12909" s="2" t="s">
        <v>338</v>
      </c>
      <c r="B12909" s="2" t="s">
        <v>339</v>
      </c>
      <c r="C12909" s="2" t="s">
        <v>725</v>
      </c>
      <c r="D12909">
        <v>202007</v>
      </c>
      <c r="E12909">
        <v>0.9</v>
      </c>
      <c r="G12909">
        <f t="shared" si="1005"/>
        <v>0.9</v>
      </c>
      <c r="H12909">
        <v>105.1</v>
      </c>
      <c r="J12909">
        <f t="shared" si="1006"/>
        <v>105.1</v>
      </c>
      <c r="K12909">
        <v>135.6</v>
      </c>
      <c r="M12909">
        <f t="shared" si="1007"/>
        <v>135.6</v>
      </c>
      <c r="N12909">
        <v>111.2</v>
      </c>
      <c r="P12909">
        <f t="shared" si="1008"/>
        <v>111.2</v>
      </c>
      <c r="Q12909">
        <f t="shared" si="1009"/>
        <v>352.99999999999994</v>
      </c>
      <c r="R12909">
        <v>108.2</v>
      </c>
      <c r="S12909">
        <v>3523.4</v>
      </c>
      <c r="T12909">
        <v>0.2</v>
      </c>
      <c r="W12909">
        <v>141425</v>
      </c>
    </row>
    <row r="12910" spans="1:23" x14ac:dyDescent="0.25">
      <c r="A12910" s="2" t="s">
        <v>338</v>
      </c>
      <c r="B12910" s="2" t="s">
        <v>339</v>
      </c>
      <c r="C12910" s="2" t="s">
        <v>725</v>
      </c>
      <c r="D12910">
        <v>202008</v>
      </c>
      <c r="E12910">
        <v>1.1000000000000001</v>
      </c>
      <c r="G12910">
        <f t="shared" si="1005"/>
        <v>1.1000000000000001</v>
      </c>
      <c r="H12910">
        <v>93.5</v>
      </c>
      <c r="J12910">
        <f t="shared" si="1006"/>
        <v>93.5</v>
      </c>
      <c r="K12910">
        <v>120.7</v>
      </c>
      <c r="M12910">
        <f t="shared" si="1007"/>
        <v>120.7</v>
      </c>
      <c r="N12910">
        <v>105.2</v>
      </c>
      <c r="P12910">
        <f t="shared" si="1008"/>
        <v>105.2</v>
      </c>
      <c r="Q12910">
        <f t="shared" si="1009"/>
        <v>320.7</v>
      </c>
      <c r="R12910">
        <v>74.8</v>
      </c>
      <c r="S12910">
        <v>3131.1</v>
      </c>
      <c r="T12910">
        <v>0.2</v>
      </c>
      <c r="W12910">
        <v>125460</v>
      </c>
    </row>
    <row r="12911" spans="1:23" x14ac:dyDescent="0.25">
      <c r="A12911" s="2" t="s">
        <v>338</v>
      </c>
      <c r="B12911" s="2" t="s">
        <v>339</v>
      </c>
      <c r="C12911" s="2" t="s">
        <v>725</v>
      </c>
      <c r="D12911">
        <v>202009</v>
      </c>
      <c r="E12911">
        <v>2</v>
      </c>
      <c r="G12911">
        <f t="shared" si="1005"/>
        <v>2</v>
      </c>
      <c r="H12911">
        <v>102.8</v>
      </c>
      <c r="J12911">
        <f t="shared" si="1006"/>
        <v>102.8</v>
      </c>
      <c r="K12911">
        <v>128.6</v>
      </c>
      <c r="M12911">
        <f t="shared" si="1007"/>
        <v>128.6</v>
      </c>
      <c r="N12911">
        <v>104.3</v>
      </c>
      <c r="P12911">
        <f t="shared" si="1008"/>
        <v>104.3</v>
      </c>
      <c r="Q12911">
        <f t="shared" si="1009"/>
        <v>338.09999999999997</v>
      </c>
      <c r="R12911">
        <v>61.2</v>
      </c>
      <c r="S12911">
        <v>3313.6</v>
      </c>
      <c r="T12911">
        <v>0.4</v>
      </c>
      <c r="W12911">
        <v>132978</v>
      </c>
    </row>
    <row r="12912" spans="1:23" x14ac:dyDescent="0.25">
      <c r="A12912" s="2" t="s">
        <v>338</v>
      </c>
      <c r="B12912" s="2" t="s">
        <v>339</v>
      </c>
      <c r="C12912" s="2" t="s">
        <v>725</v>
      </c>
      <c r="D12912">
        <v>202010</v>
      </c>
      <c r="E12912">
        <v>0.6</v>
      </c>
      <c r="G12912">
        <f t="shared" si="1005"/>
        <v>0.6</v>
      </c>
      <c r="H12912">
        <v>102.8</v>
      </c>
      <c r="J12912">
        <f t="shared" si="1006"/>
        <v>102.8</v>
      </c>
      <c r="K12912">
        <v>132.1</v>
      </c>
      <c r="M12912">
        <f t="shared" si="1007"/>
        <v>132.1</v>
      </c>
      <c r="N12912">
        <v>113.4</v>
      </c>
      <c r="P12912">
        <f t="shared" si="1008"/>
        <v>113.4</v>
      </c>
      <c r="Q12912">
        <f t="shared" si="1009"/>
        <v>349.20000000000005</v>
      </c>
      <c r="R12912">
        <v>111.2</v>
      </c>
      <c r="S12912">
        <v>3356.5</v>
      </c>
      <c r="T12912">
        <v>0.3</v>
      </c>
      <c r="W12912">
        <v>135006</v>
      </c>
    </row>
    <row r="12913" spans="1:23" x14ac:dyDescent="0.25">
      <c r="A12913" s="2" t="s">
        <v>338</v>
      </c>
      <c r="B12913" s="2" t="s">
        <v>339</v>
      </c>
      <c r="C12913" s="2" t="s">
        <v>725</v>
      </c>
      <c r="D12913">
        <v>202011</v>
      </c>
      <c r="E12913">
        <v>0.3</v>
      </c>
      <c r="G12913">
        <f t="shared" si="1005"/>
        <v>0.3</v>
      </c>
      <c r="H12913">
        <v>90.1</v>
      </c>
      <c r="J12913">
        <f t="shared" si="1006"/>
        <v>90.1</v>
      </c>
      <c r="K12913">
        <v>124.6</v>
      </c>
      <c r="M12913">
        <f t="shared" si="1007"/>
        <v>124.6</v>
      </c>
      <c r="N12913">
        <v>101.8</v>
      </c>
      <c r="P12913">
        <f t="shared" si="1008"/>
        <v>101.8</v>
      </c>
      <c r="Q12913">
        <f t="shared" si="1009"/>
        <v>317.2</v>
      </c>
      <c r="R12913">
        <v>102.2</v>
      </c>
      <c r="S12913">
        <v>3138.7</v>
      </c>
      <c r="T12913">
        <v>0.4</v>
      </c>
      <c r="W12913">
        <v>126167</v>
      </c>
    </row>
    <row r="12914" spans="1:23" x14ac:dyDescent="0.25">
      <c r="A12914" s="2" t="s">
        <v>338</v>
      </c>
      <c r="B12914" s="2" t="s">
        <v>339</v>
      </c>
      <c r="C12914" s="2" t="s">
        <v>725</v>
      </c>
      <c r="D12914">
        <v>202012</v>
      </c>
      <c r="E12914">
        <v>0.2</v>
      </c>
      <c r="G12914">
        <f t="shared" si="1005"/>
        <v>0.2</v>
      </c>
      <c r="H12914">
        <v>91.5</v>
      </c>
      <c r="J12914">
        <f t="shared" si="1006"/>
        <v>91.5</v>
      </c>
      <c r="K12914">
        <v>115</v>
      </c>
      <c r="M12914">
        <f t="shared" si="1007"/>
        <v>115</v>
      </c>
      <c r="N12914">
        <v>92.6</v>
      </c>
      <c r="P12914">
        <f t="shared" si="1008"/>
        <v>92.6</v>
      </c>
      <c r="Q12914">
        <f t="shared" si="1009"/>
        <v>299.7</v>
      </c>
      <c r="R12914">
        <v>74.8</v>
      </c>
      <c r="S12914">
        <v>3166.4</v>
      </c>
      <c r="T12914">
        <v>0.4</v>
      </c>
      <c r="W12914">
        <v>127170</v>
      </c>
    </row>
    <row r="12915" spans="1:23" x14ac:dyDescent="0.25">
      <c r="A12915" s="2" t="s">
        <v>338</v>
      </c>
      <c r="B12915" s="2" t="s">
        <v>339</v>
      </c>
      <c r="C12915" s="2" t="s">
        <v>725</v>
      </c>
      <c r="D12915">
        <v>202101</v>
      </c>
      <c r="E12915">
        <v>0.1</v>
      </c>
      <c r="G12915">
        <f t="shared" si="1005"/>
        <v>0.1</v>
      </c>
      <c r="H12915">
        <v>83.3</v>
      </c>
      <c r="J12915">
        <f t="shared" si="1006"/>
        <v>83.3</v>
      </c>
      <c r="K12915">
        <v>109.5</v>
      </c>
      <c r="M12915">
        <f t="shared" si="1007"/>
        <v>109.5</v>
      </c>
      <c r="N12915">
        <v>91</v>
      </c>
      <c r="P12915">
        <f t="shared" si="1008"/>
        <v>91</v>
      </c>
      <c r="Q12915">
        <f t="shared" si="1009"/>
        <v>284.40000000000003</v>
      </c>
      <c r="R12915">
        <v>65.099999999999994</v>
      </c>
      <c r="S12915">
        <v>3052.3</v>
      </c>
      <c r="T12915">
        <v>0.5</v>
      </c>
      <c r="W12915">
        <v>122490</v>
      </c>
    </row>
    <row r="12916" spans="1:23" x14ac:dyDescent="0.25">
      <c r="A12916" s="2" t="s">
        <v>338</v>
      </c>
      <c r="B12916" s="2" t="s">
        <v>339</v>
      </c>
      <c r="C12916" s="2" t="s">
        <v>725</v>
      </c>
      <c r="D12916">
        <v>202102</v>
      </c>
      <c r="E12916">
        <v>0.2</v>
      </c>
      <c r="G12916">
        <f t="shared" si="1005"/>
        <v>0.2</v>
      </c>
      <c r="H12916">
        <v>71.8</v>
      </c>
      <c r="J12916">
        <f t="shared" si="1006"/>
        <v>71.8</v>
      </c>
      <c r="K12916">
        <v>93.4</v>
      </c>
      <c r="M12916">
        <f t="shared" si="1007"/>
        <v>93.4</v>
      </c>
      <c r="N12916">
        <v>71.2</v>
      </c>
      <c r="P12916">
        <f t="shared" si="1008"/>
        <v>71.2</v>
      </c>
      <c r="Q12916">
        <f t="shared" si="1009"/>
        <v>237.20000000000002</v>
      </c>
      <c r="R12916">
        <v>51.6</v>
      </c>
      <c r="S12916">
        <v>2643.5</v>
      </c>
      <c r="T12916">
        <v>0.6</v>
      </c>
      <c r="W12916">
        <v>106105</v>
      </c>
    </row>
    <row r="12917" spans="1:23" x14ac:dyDescent="0.25">
      <c r="A12917" s="2" t="s">
        <v>338</v>
      </c>
      <c r="B12917" s="2" t="s">
        <v>339</v>
      </c>
      <c r="C12917" s="2" t="s">
        <v>725</v>
      </c>
      <c r="D12917">
        <v>202103</v>
      </c>
      <c r="E12917">
        <v>0.2</v>
      </c>
      <c r="G12917">
        <f t="shared" si="1005"/>
        <v>0.2</v>
      </c>
      <c r="H12917">
        <v>79.3</v>
      </c>
      <c r="J12917">
        <f t="shared" si="1006"/>
        <v>79.3</v>
      </c>
      <c r="K12917">
        <v>97.1</v>
      </c>
      <c r="M12917">
        <f t="shared" si="1007"/>
        <v>97.1</v>
      </c>
      <c r="N12917">
        <v>64.5</v>
      </c>
      <c r="P12917">
        <f t="shared" si="1008"/>
        <v>64.5</v>
      </c>
      <c r="Q12917">
        <f t="shared" si="1009"/>
        <v>241.69999999999996</v>
      </c>
      <c r="R12917">
        <v>48.1</v>
      </c>
      <c r="S12917">
        <v>2858.7</v>
      </c>
      <c r="T12917">
        <v>0.6</v>
      </c>
      <c r="W12917">
        <v>114565</v>
      </c>
    </row>
    <row r="12918" spans="1:23" x14ac:dyDescent="0.25">
      <c r="A12918" s="2" t="s">
        <v>338</v>
      </c>
      <c r="B12918" s="2" t="s">
        <v>339</v>
      </c>
      <c r="C12918" s="2" t="s">
        <v>725</v>
      </c>
      <c r="D12918">
        <v>202104</v>
      </c>
      <c r="E12918">
        <v>0.2</v>
      </c>
      <c r="G12918">
        <f t="shared" si="1005"/>
        <v>0.2</v>
      </c>
      <c r="H12918">
        <v>75.3</v>
      </c>
      <c r="J12918">
        <f t="shared" si="1006"/>
        <v>75.3</v>
      </c>
      <c r="K12918">
        <v>94.5</v>
      </c>
      <c r="M12918">
        <f t="shared" si="1007"/>
        <v>94.5</v>
      </c>
      <c r="N12918">
        <v>56.2</v>
      </c>
      <c r="P12918">
        <f t="shared" si="1008"/>
        <v>56.2</v>
      </c>
      <c r="Q12918">
        <f t="shared" si="1009"/>
        <v>226.5</v>
      </c>
      <c r="R12918">
        <v>49.3</v>
      </c>
      <c r="S12918">
        <v>2692.6</v>
      </c>
      <c r="T12918">
        <v>0.3</v>
      </c>
      <c r="W12918">
        <v>107586</v>
      </c>
    </row>
    <row r="12919" spans="1:23" x14ac:dyDescent="0.25">
      <c r="A12919" s="2" t="s">
        <v>338</v>
      </c>
      <c r="B12919" s="2" t="s">
        <v>339</v>
      </c>
      <c r="C12919" s="2" t="s">
        <v>725</v>
      </c>
      <c r="D12919">
        <v>202105</v>
      </c>
      <c r="E12919">
        <v>0.2</v>
      </c>
      <c r="G12919">
        <f t="shared" si="1005"/>
        <v>0.2</v>
      </c>
      <c r="H12919">
        <v>78.2</v>
      </c>
      <c r="J12919">
        <f t="shared" si="1006"/>
        <v>78.2</v>
      </c>
      <c r="K12919">
        <v>95.3</v>
      </c>
      <c r="M12919">
        <f t="shared" si="1007"/>
        <v>95.3</v>
      </c>
      <c r="N12919">
        <v>57.9</v>
      </c>
      <c r="P12919">
        <f t="shared" si="1008"/>
        <v>57.9</v>
      </c>
      <c r="Q12919">
        <f t="shared" si="1009"/>
        <v>231.89999999999998</v>
      </c>
      <c r="R12919">
        <v>46.4</v>
      </c>
      <c r="S12919">
        <v>2749.2</v>
      </c>
      <c r="T12919">
        <v>0.3</v>
      </c>
      <c r="W12919">
        <v>109869</v>
      </c>
    </row>
    <row r="12920" spans="1:23" x14ac:dyDescent="0.25">
      <c r="A12920" s="2" t="s">
        <v>338</v>
      </c>
      <c r="B12920" s="2" t="s">
        <v>339</v>
      </c>
      <c r="C12920" s="2" t="s">
        <v>725</v>
      </c>
      <c r="D12920">
        <v>202106</v>
      </c>
      <c r="E12920">
        <v>0.5</v>
      </c>
      <c r="G12920">
        <f t="shared" si="1005"/>
        <v>0.5</v>
      </c>
      <c r="H12920">
        <v>71</v>
      </c>
      <c r="J12920">
        <f t="shared" si="1006"/>
        <v>71</v>
      </c>
      <c r="K12920">
        <v>84.3</v>
      </c>
      <c r="M12920">
        <f t="shared" si="1007"/>
        <v>84.3</v>
      </c>
      <c r="N12920">
        <v>55.7</v>
      </c>
      <c r="P12920">
        <f t="shared" si="1008"/>
        <v>55.7</v>
      </c>
      <c r="Q12920">
        <f t="shared" si="1009"/>
        <v>211.6</v>
      </c>
      <c r="R12920">
        <v>39.9</v>
      </c>
      <c r="S12920">
        <v>2595.9</v>
      </c>
      <c r="T12920">
        <v>0.1</v>
      </c>
      <c r="W12920">
        <v>103574</v>
      </c>
    </row>
    <row r="12921" spans="1:23" x14ac:dyDescent="0.25">
      <c r="A12921" s="2" t="s">
        <v>338</v>
      </c>
      <c r="B12921" s="2" t="s">
        <v>339</v>
      </c>
      <c r="C12921" s="2" t="s">
        <v>725</v>
      </c>
      <c r="D12921">
        <v>202107</v>
      </c>
      <c r="E12921">
        <v>1.4</v>
      </c>
      <c r="G12921">
        <f t="shared" si="1005"/>
        <v>1.4</v>
      </c>
      <c r="H12921">
        <v>43.3</v>
      </c>
      <c r="J12921">
        <f t="shared" si="1006"/>
        <v>43.3</v>
      </c>
      <c r="K12921">
        <v>53.8</v>
      </c>
      <c r="M12921">
        <f t="shared" si="1007"/>
        <v>53.8</v>
      </c>
      <c r="N12921">
        <v>37.1</v>
      </c>
      <c r="P12921">
        <f t="shared" si="1008"/>
        <v>37.1</v>
      </c>
      <c r="Q12921">
        <f t="shared" si="1009"/>
        <v>135.69999999999999</v>
      </c>
      <c r="R12921">
        <v>21.1</v>
      </c>
      <c r="S12921">
        <v>1702.6</v>
      </c>
      <c r="T12921">
        <v>0.1</v>
      </c>
      <c r="W12921">
        <v>68562</v>
      </c>
    </row>
    <row r="12922" spans="1:23" x14ac:dyDescent="0.25">
      <c r="A12922" s="2" t="s">
        <v>338</v>
      </c>
      <c r="B12922" s="2" t="s">
        <v>339</v>
      </c>
      <c r="C12922" s="2" t="s">
        <v>725</v>
      </c>
      <c r="D12922">
        <v>202108</v>
      </c>
      <c r="E12922">
        <v>0.7</v>
      </c>
      <c r="G12922">
        <f t="shared" si="1005"/>
        <v>0.7</v>
      </c>
      <c r="H12922">
        <v>73</v>
      </c>
      <c r="J12922">
        <f t="shared" si="1006"/>
        <v>73</v>
      </c>
      <c r="K12922">
        <v>88.6</v>
      </c>
      <c r="M12922">
        <f t="shared" si="1007"/>
        <v>88.6</v>
      </c>
      <c r="N12922">
        <v>62.5</v>
      </c>
      <c r="P12922">
        <f t="shared" si="1008"/>
        <v>62.5</v>
      </c>
      <c r="Q12922">
        <f t="shared" si="1009"/>
        <v>224.79999999999998</v>
      </c>
      <c r="R12922">
        <v>39.6</v>
      </c>
      <c r="S12922">
        <v>2721.4</v>
      </c>
      <c r="W12922">
        <v>109581</v>
      </c>
    </row>
    <row r="12923" spans="1:23" x14ac:dyDescent="0.25">
      <c r="A12923" s="2" t="s">
        <v>338</v>
      </c>
      <c r="B12923" s="2" t="s">
        <v>339</v>
      </c>
      <c r="C12923" s="2" t="s">
        <v>725</v>
      </c>
      <c r="D12923">
        <v>202109</v>
      </c>
      <c r="E12923">
        <v>0.2</v>
      </c>
      <c r="G12923">
        <f t="shared" si="1005"/>
        <v>0.2</v>
      </c>
      <c r="H12923">
        <v>57.8</v>
      </c>
      <c r="J12923">
        <f t="shared" si="1006"/>
        <v>57.8</v>
      </c>
      <c r="K12923">
        <v>67.099999999999994</v>
      </c>
      <c r="M12923">
        <f t="shared" si="1007"/>
        <v>67.099999999999994</v>
      </c>
      <c r="N12923">
        <v>40.4</v>
      </c>
      <c r="P12923">
        <f t="shared" si="1008"/>
        <v>40.4</v>
      </c>
      <c r="Q12923">
        <f t="shared" si="1009"/>
        <v>165.8</v>
      </c>
      <c r="R12923">
        <v>41.2</v>
      </c>
      <c r="S12923">
        <v>2223.1999999999998</v>
      </c>
      <c r="T12923">
        <v>0.3</v>
      </c>
      <c r="W12923">
        <v>89928</v>
      </c>
    </row>
    <row r="12924" spans="1:23" x14ac:dyDescent="0.25">
      <c r="A12924" s="2" t="s">
        <v>338</v>
      </c>
      <c r="B12924" s="2" t="s">
        <v>339</v>
      </c>
      <c r="C12924" s="2" t="s">
        <v>725</v>
      </c>
      <c r="D12924">
        <v>202110</v>
      </c>
      <c r="E12924">
        <v>1.5</v>
      </c>
      <c r="G12924">
        <f t="shared" si="1005"/>
        <v>1.5</v>
      </c>
      <c r="H12924">
        <v>51.4</v>
      </c>
      <c r="J12924">
        <f t="shared" si="1006"/>
        <v>51.4</v>
      </c>
      <c r="K12924">
        <v>62.2</v>
      </c>
      <c r="M12924">
        <f t="shared" si="1007"/>
        <v>62.2</v>
      </c>
      <c r="N12924">
        <v>43.5</v>
      </c>
      <c r="P12924">
        <f t="shared" si="1008"/>
        <v>43.5</v>
      </c>
      <c r="Q12924">
        <f t="shared" si="1009"/>
        <v>159</v>
      </c>
      <c r="R12924">
        <v>44.9</v>
      </c>
      <c r="S12924">
        <v>2426</v>
      </c>
      <c r="T12924">
        <v>0.4</v>
      </c>
      <c r="W12924">
        <v>98471</v>
      </c>
    </row>
    <row r="12925" spans="1:23" x14ac:dyDescent="0.25">
      <c r="A12925" s="2" t="s">
        <v>338</v>
      </c>
      <c r="B12925" s="2" t="s">
        <v>339</v>
      </c>
      <c r="C12925" s="2" t="s">
        <v>725</v>
      </c>
      <c r="D12925">
        <v>202111</v>
      </c>
      <c r="E12925">
        <v>1.2</v>
      </c>
      <c r="G12925">
        <f t="shared" si="1005"/>
        <v>1.2</v>
      </c>
      <c r="H12925">
        <v>55.5</v>
      </c>
      <c r="J12925">
        <f t="shared" si="1006"/>
        <v>55.5</v>
      </c>
      <c r="K12925">
        <v>68</v>
      </c>
      <c r="M12925">
        <f t="shared" si="1007"/>
        <v>68</v>
      </c>
      <c r="N12925">
        <v>48.6</v>
      </c>
      <c r="P12925">
        <f t="shared" si="1008"/>
        <v>48.6</v>
      </c>
      <c r="Q12925">
        <f t="shared" si="1009"/>
        <v>173.7</v>
      </c>
      <c r="R12925">
        <v>60.9</v>
      </c>
      <c r="S12925">
        <v>1647.2</v>
      </c>
      <c r="T12925">
        <v>0.4</v>
      </c>
      <c r="W12925">
        <v>66264</v>
      </c>
    </row>
    <row r="12926" spans="1:23" x14ac:dyDescent="0.25">
      <c r="A12926" s="2" t="s">
        <v>338</v>
      </c>
      <c r="B12926" s="2" t="s">
        <v>339</v>
      </c>
      <c r="C12926" s="2" t="s">
        <v>725</v>
      </c>
      <c r="D12926">
        <v>202112</v>
      </c>
      <c r="E12926">
        <v>1.6</v>
      </c>
      <c r="G12926">
        <f t="shared" si="1005"/>
        <v>1.6</v>
      </c>
      <c r="H12926">
        <v>74.400000000000006</v>
      </c>
      <c r="J12926">
        <f t="shared" si="1006"/>
        <v>74.400000000000006</v>
      </c>
      <c r="K12926">
        <v>88.8</v>
      </c>
      <c r="M12926">
        <f t="shared" si="1007"/>
        <v>88.8</v>
      </c>
      <c r="N12926">
        <v>63.8</v>
      </c>
      <c r="P12926">
        <f t="shared" si="1008"/>
        <v>63.8</v>
      </c>
      <c r="Q12926">
        <f t="shared" si="1009"/>
        <v>229.2</v>
      </c>
      <c r="R12926">
        <v>101.5</v>
      </c>
      <c r="S12926">
        <v>2547.6</v>
      </c>
      <c r="T12926">
        <v>0.6</v>
      </c>
      <c r="W12926">
        <v>103331</v>
      </c>
    </row>
    <row r="12927" spans="1:23" x14ac:dyDescent="0.25">
      <c r="A12927" s="2" t="s">
        <v>338</v>
      </c>
      <c r="B12927" s="2" t="s">
        <v>339</v>
      </c>
      <c r="C12927" s="2" t="s">
        <v>725</v>
      </c>
      <c r="D12927">
        <v>202201</v>
      </c>
      <c r="E12927">
        <v>1</v>
      </c>
      <c r="G12927">
        <f t="shared" si="1005"/>
        <v>1</v>
      </c>
      <c r="H12927">
        <v>80.900000000000006</v>
      </c>
      <c r="J12927">
        <f t="shared" si="1006"/>
        <v>80.900000000000006</v>
      </c>
      <c r="K12927">
        <v>96.5</v>
      </c>
      <c r="M12927">
        <f t="shared" si="1007"/>
        <v>96.5</v>
      </c>
      <c r="N12927">
        <v>69.2</v>
      </c>
      <c r="P12927">
        <f t="shared" si="1008"/>
        <v>69.2</v>
      </c>
      <c r="Q12927">
        <f t="shared" si="1009"/>
        <v>248.2</v>
      </c>
      <c r="R12927">
        <v>98</v>
      </c>
      <c r="S12927">
        <v>2566.6999999999998</v>
      </c>
      <c r="T12927">
        <v>0.6</v>
      </c>
      <c r="W12927">
        <v>104227</v>
      </c>
    </row>
    <row r="12928" spans="1:23" x14ac:dyDescent="0.25">
      <c r="A12928" s="2" t="s">
        <v>338</v>
      </c>
      <c r="B12928" s="2" t="s">
        <v>339</v>
      </c>
      <c r="C12928" s="2" t="s">
        <v>725</v>
      </c>
      <c r="D12928">
        <v>202202</v>
      </c>
      <c r="E12928">
        <v>0.8</v>
      </c>
      <c r="G12928">
        <f t="shared" si="1005"/>
        <v>0.8</v>
      </c>
      <c r="H12928">
        <v>56</v>
      </c>
      <c r="J12928">
        <f t="shared" si="1006"/>
        <v>56</v>
      </c>
      <c r="K12928">
        <v>68.400000000000006</v>
      </c>
      <c r="M12928">
        <f t="shared" si="1007"/>
        <v>68.400000000000006</v>
      </c>
      <c r="N12928">
        <v>49.1</v>
      </c>
      <c r="P12928">
        <f t="shared" si="1008"/>
        <v>49.1</v>
      </c>
      <c r="Q12928">
        <f t="shared" si="1009"/>
        <v>174.8</v>
      </c>
      <c r="R12928">
        <v>66.900000000000006</v>
      </c>
      <c r="S12928">
        <v>1888.6</v>
      </c>
      <c r="T12928">
        <v>0.5</v>
      </c>
      <c r="W12928">
        <v>76737</v>
      </c>
    </row>
    <row r="12929" spans="1:23" x14ac:dyDescent="0.25">
      <c r="A12929" s="2" t="s">
        <v>338</v>
      </c>
      <c r="B12929" s="2" t="s">
        <v>339</v>
      </c>
      <c r="C12929" s="2" t="s">
        <v>725</v>
      </c>
      <c r="D12929">
        <v>202203</v>
      </c>
      <c r="E12929">
        <v>0.6</v>
      </c>
      <c r="G12929">
        <f t="shared" si="1005"/>
        <v>0.6</v>
      </c>
      <c r="H12929">
        <v>61</v>
      </c>
      <c r="J12929">
        <f t="shared" si="1006"/>
        <v>61</v>
      </c>
      <c r="K12929">
        <v>84.4</v>
      </c>
      <c r="M12929">
        <f t="shared" si="1007"/>
        <v>84.4</v>
      </c>
      <c r="N12929">
        <v>66.3</v>
      </c>
      <c r="P12929">
        <f t="shared" si="1008"/>
        <v>66.3</v>
      </c>
      <c r="Q12929">
        <f t="shared" si="1009"/>
        <v>212.7</v>
      </c>
      <c r="R12929">
        <v>92.1</v>
      </c>
      <c r="S12929">
        <v>2446.6999999999998</v>
      </c>
      <c r="T12929">
        <v>0.4</v>
      </c>
      <c r="W12929">
        <v>99733</v>
      </c>
    </row>
    <row r="12930" spans="1:23" x14ac:dyDescent="0.25">
      <c r="A12930" s="2" t="s">
        <v>338</v>
      </c>
      <c r="B12930" s="2" t="s">
        <v>339</v>
      </c>
      <c r="C12930" s="2" t="s">
        <v>725</v>
      </c>
      <c r="D12930">
        <v>202204</v>
      </c>
      <c r="E12930">
        <v>0.4</v>
      </c>
      <c r="G12930">
        <f t="shared" si="1005"/>
        <v>0.4</v>
      </c>
      <c r="H12930">
        <v>58.5</v>
      </c>
      <c r="J12930">
        <f t="shared" si="1006"/>
        <v>58.5</v>
      </c>
      <c r="K12930">
        <v>81.3</v>
      </c>
      <c r="M12930">
        <f t="shared" si="1007"/>
        <v>81.3</v>
      </c>
      <c r="N12930">
        <v>64</v>
      </c>
      <c r="P12930">
        <f t="shared" si="1008"/>
        <v>64</v>
      </c>
      <c r="Q12930">
        <f t="shared" si="1009"/>
        <v>204.60000000000002</v>
      </c>
      <c r="R12930">
        <v>93.3</v>
      </c>
      <c r="S12930">
        <v>2338.1999999999998</v>
      </c>
      <c r="T12930">
        <v>0.4</v>
      </c>
      <c r="W12930">
        <v>95552</v>
      </c>
    </row>
    <row r="12931" spans="1:23" x14ac:dyDescent="0.25">
      <c r="A12931" s="2" t="s">
        <v>338</v>
      </c>
      <c r="B12931" s="2" t="s">
        <v>339</v>
      </c>
      <c r="C12931" s="2" t="s">
        <v>725</v>
      </c>
      <c r="D12931">
        <v>202205</v>
      </c>
      <c r="E12931">
        <v>0.3</v>
      </c>
      <c r="G12931">
        <f t="shared" si="1005"/>
        <v>0.3</v>
      </c>
      <c r="H12931">
        <v>61.4</v>
      </c>
      <c r="J12931">
        <f t="shared" si="1006"/>
        <v>61.4</v>
      </c>
      <c r="K12931">
        <v>82.4</v>
      </c>
      <c r="M12931">
        <f t="shared" si="1007"/>
        <v>82.4</v>
      </c>
      <c r="N12931">
        <v>62.1</v>
      </c>
      <c r="P12931">
        <f t="shared" si="1008"/>
        <v>62.1</v>
      </c>
      <c r="Q12931">
        <f t="shared" si="1009"/>
        <v>206.50000000000003</v>
      </c>
      <c r="R12931">
        <v>75.7</v>
      </c>
      <c r="S12931">
        <v>2257.9</v>
      </c>
      <c r="T12931">
        <v>0.3</v>
      </c>
      <c r="W12931">
        <v>91941</v>
      </c>
    </row>
    <row r="12932" spans="1:23" x14ac:dyDescent="0.25">
      <c r="A12932" s="2" t="s">
        <v>338</v>
      </c>
      <c r="B12932" s="2" t="s">
        <v>339</v>
      </c>
      <c r="C12932" s="2" t="s">
        <v>725</v>
      </c>
      <c r="D12932">
        <v>202206</v>
      </c>
      <c r="E12932">
        <v>1</v>
      </c>
      <c r="G12932">
        <f t="shared" si="1005"/>
        <v>1</v>
      </c>
      <c r="H12932">
        <v>51.3</v>
      </c>
      <c r="J12932">
        <f t="shared" si="1006"/>
        <v>51.3</v>
      </c>
      <c r="K12932">
        <v>72</v>
      </c>
      <c r="M12932">
        <f t="shared" si="1007"/>
        <v>72</v>
      </c>
      <c r="N12932">
        <v>64.3</v>
      </c>
      <c r="P12932">
        <f t="shared" si="1008"/>
        <v>64.3</v>
      </c>
      <c r="Q12932">
        <f t="shared" si="1009"/>
        <v>188.90000000000003</v>
      </c>
      <c r="R12932">
        <v>115.2</v>
      </c>
      <c r="S12932">
        <v>2221.1999999999998</v>
      </c>
      <c r="T12932">
        <v>0.3</v>
      </c>
      <c r="W12932">
        <v>90842</v>
      </c>
    </row>
    <row r="12933" spans="1:23" x14ac:dyDescent="0.25">
      <c r="A12933" s="2" t="s">
        <v>338</v>
      </c>
      <c r="B12933" s="2" t="s">
        <v>339</v>
      </c>
      <c r="C12933" s="2" t="s">
        <v>725</v>
      </c>
      <c r="D12933">
        <v>202207</v>
      </c>
      <c r="E12933">
        <v>1.6</v>
      </c>
      <c r="G12933">
        <f t="shared" ref="G12933:G12996" si="1010">F12933+E12933</f>
        <v>1.6</v>
      </c>
      <c r="H12933">
        <v>45.2</v>
      </c>
      <c r="J12933">
        <f t="shared" ref="J12933:J12996" si="1011">I12933+H12933</f>
        <v>45.2</v>
      </c>
      <c r="K12933">
        <v>63.6</v>
      </c>
      <c r="M12933">
        <f t="shared" ref="M12933:M12996" si="1012">L12933+K12933</f>
        <v>63.6</v>
      </c>
      <c r="N12933">
        <v>58</v>
      </c>
      <c r="P12933">
        <f t="shared" ref="P12933:P12996" si="1013">O12933+N12933</f>
        <v>58</v>
      </c>
      <c r="Q12933">
        <f t="shared" ref="Q12933:Q12996" si="1014">P12933+M12933+J12933+G12933+T12933</f>
        <v>168.5</v>
      </c>
      <c r="R12933">
        <v>67.400000000000006</v>
      </c>
      <c r="S12933">
        <v>2094.8000000000002</v>
      </c>
      <c r="T12933">
        <v>0.1</v>
      </c>
      <c r="W12933">
        <v>85766</v>
      </c>
    </row>
    <row r="12934" spans="1:23" x14ac:dyDescent="0.25">
      <c r="A12934" s="2" t="s">
        <v>338</v>
      </c>
      <c r="B12934" s="2" t="s">
        <v>339</v>
      </c>
      <c r="C12934" s="2" t="s">
        <v>725</v>
      </c>
      <c r="D12934">
        <v>202208</v>
      </c>
      <c r="E12934">
        <v>0.8</v>
      </c>
      <c r="G12934">
        <f t="shared" si="1010"/>
        <v>0.8</v>
      </c>
      <c r="H12934">
        <v>47.2</v>
      </c>
      <c r="J12934">
        <f t="shared" si="1011"/>
        <v>47.2</v>
      </c>
      <c r="K12934">
        <v>65.8</v>
      </c>
      <c r="M12934">
        <f t="shared" si="1012"/>
        <v>65.8</v>
      </c>
      <c r="N12934">
        <v>57.5</v>
      </c>
      <c r="P12934">
        <f t="shared" si="1013"/>
        <v>57.5</v>
      </c>
      <c r="Q12934">
        <f t="shared" si="1014"/>
        <v>171.4</v>
      </c>
      <c r="R12934">
        <v>65.7</v>
      </c>
      <c r="S12934">
        <v>1900.5</v>
      </c>
      <c r="T12934">
        <v>0.1</v>
      </c>
      <c r="W12934">
        <v>77512</v>
      </c>
    </row>
    <row r="12935" spans="1:23" x14ac:dyDescent="0.25">
      <c r="A12935" s="2" t="s">
        <v>338</v>
      </c>
      <c r="B12935" s="2" t="s">
        <v>339</v>
      </c>
      <c r="C12935" s="2" t="s">
        <v>725</v>
      </c>
      <c r="D12935">
        <v>202209</v>
      </c>
      <c r="E12935">
        <v>0.5</v>
      </c>
      <c r="G12935">
        <f t="shared" si="1010"/>
        <v>0.5</v>
      </c>
      <c r="H12935">
        <v>37.1</v>
      </c>
      <c r="J12935">
        <f t="shared" si="1011"/>
        <v>37.1</v>
      </c>
      <c r="K12935">
        <v>52.6</v>
      </c>
      <c r="M12935">
        <f t="shared" si="1012"/>
        <v>52.6</v>
      </c>
      <c r="N12935">
        <v>41.2</v>
      </c>
      <c r="P12935">
        <f t="shared" si="1013"/>
        <v>41.2</v>
      </c>
      <c r="Q12935">
        <f t="shared" si="1014"/>
        <v>131.5</v>
      </c>
      <c r="R12935">
        <v>50</v>
      </c>
      <c r="S12935">
        <v>1441.5</v>
      </c>
      <c r="T12935">
        <v>0.1</v>
      </c>
      <c r="W12935">
        <v>58908</v>
      </c>
    </row>
    <row r="12936" spans="1:23" x14ac:dyDescent="0.25">
      <c r="A12936" s="2" t="s">
        <v>338</v>
      </c>
      <c r="B12936" s="2" t="s">
        <v>339</v>
      </c>
      <c r="C12936" s="2" t="s">
        <v>725</v>
      </c>
      <c r="D12936">
        <v>202210</v>
      </c>
      <c r="E12936">
        <v>1.1000000000000001</v>
      </c>
      <c r="G12936">
        <f t="shared" si="1010"/>
        <v>1.1000000000000001</v>
      </c>
      <c r="H12936">
        <v>47.9</v>
      </c>
      <c r="J12936">
        <f t="shared" si="1011"/>
        <v>47.9</v>
      </c>
      <c r="K12936">
        <v>67.7</v>
      </c>
      <c r="M12936">
        <f t="shared" si="1012"/>
        <v>67.7</v>
      </c>
      <c r="N12936">
        <v>59.9</v>
      </c>
      <c r="P12936">
        <f t="shared" si="1013"/>
        <v>59.9</v>
      </c>
      <c r="Q12936">
        <f t="shared" si="1014"/>
        <v>176.79999999999998</v>
      </c>
      <c r="R12936">
        <v>79.400000000000006</v>
      </c>
      <c r="S12936">
        <v>2438.8000000000002</v>
      </c>
      <c r="T12936">
        <v>0.2</v>
      </c>
      <c r="W12936">
        <v>100234</v>
      </c>
    </row>
    <row r="12937" spans="1:23" x14ac:dyDescent="0.25">
      <c r="A12937" s="2" t="s">
        <v>338</v>
      </c>
      <c r="B12937" s="2" t="s">
        <v>339</v>
      </c>
      <c r="C12937" s="2" t="s">
        <v>725</v>
      </c>
      <c r="D12937">
        <v>202211</v>
      </c>
      <c r="E12937">
        <v>2.9</v>
      </c>
      <c r="G12937">
        <f t="shared" si="1010"/>
        <v>2.9</v>
      </c>
      <c r="H12937">
        <v>45.8</v>
      </c>
      <c r="J12937">
        <f t="shared" si="1011"/>
        <v>45.8</v>
      </c>
      <c r="K12937">
        <v>65.400000000000006</v>
      </c>
      <c r="M12937">
        <f t="shared" si="1012"/>
        <v>65.400000000000006</v>
      </c>
      <c r="N12937">
        <v>65.900000000000006</v>
      </c>
      <c r="P12937">
        <f t="shared" si="1013"/>
        <v>65.900000000000006</v>
      </c>
      <c r="Q12937">
        <f t="shared" si="1014"/>
        <v>180.30000000000004</v>
      </c>
      <c r="R12937">
        <v>73.099999999999994</v>
      </c>
      <c r="S12937">
        <v>2263.8000000000002</v>
      </c>
      <c r="T12937">
        <v>0.3</v>
      </c>
      <c r="W12937">
        <v>92800</v>
      </c>
    </row>
    <row r="12938" spans="1:23" x14ac:dyDescent="0.25">
      <c r="A12938" s="2" t="s">
        <v>338</v>
      </c>
      <c r="B12938" s="2" t="s">
        <v>339</v>
      </c>
      <c r="C12938" s="2" t="s">
        <v>725</v>
      </c>
      <c r="D12938">
        <v>202212</v>
      </c>
      <c r="E12938">
        <v>0.5</v>
      </c>
      <c r="G12938">
        <f t="shared" si="1010"/>
        <v>0.5</v>
      </c>
      <c r="H12938">
        <v>46.1</v>
      </c>
      <c r="J12938">
        <f t="shared" si="1011"/>
        <v>46.1</v>
      </c>
      <c r="K12938">
        <v>68.5</v>
      </c>
      <c r="M12938">
        <f t="shared" si="1012"/>
        <v>68.5</v>
      </c>
      <c r="N12938">
        <v>52.8</v>
      </c>
      <c r="P12938">
        <f t="shared" si="1013"/>
        <v>52.8</v>
      </c>
      <c r="Q12938">
        <f t="shared" si="1014"/>
        <v>168.20000000000002</v>
      </c>
      <c r="R12938">
        <v>70</v>
      </c>
      <c r="S12938">
        <v>1982.4</v>
      </c>
      <c r="T12938">
        <v>0.3</v>
      </c>
      <c r="W12938">
        <v>80907</v>
      </c>
    </row>
    <row r="12939" spans="1:23" x14ac:dyDescent="0.25">
      <c r="A12939" s="2" t="s">
        <v>338</v>
      </c>
      <c r="B12939" s="2" t="s">
        <v>339</v>
      </c>
      <c r="C12939" s="2" t="s">
        <v>725</v>
      </c>
      <c r="D12939">
        <v>202301</v>
      </c>
      <c r="E12939">
        <v>0.2</v>
      </c>
      <c r="G12939">
        <f t="shared" si="1010"/>
        <v>0.2</v>
      </c>
      <c r="H12939">
        <v>34.299999999999997</v>
      </c>
      <c r="J12939">
        <f t="shared" si="1011"/>
        <v>34.299999999999997</v>
      </c>
      <c r="K12939">
        <v>46.2</v>
      </c>
      <c r="M12939">
        <f t="shared" si="1012"/>
        <v>46.2</v>
      </c>
      <c r="N12939">
        <v>32.6</v>
      </c>
      <c r="P12939">
        <f t="shared" si="1013"/>
        <v>32.6</v>
      </c>
      <c r="Q12939">
        <f t="shared" si="1014"/>
        <v>113.50000000000001</v>
      </c>
      <c r="R12939">
        <v>53.9</v>
      </c>
      <c r="S12939">
        <v>1673.4</v>
      </c>
      <c r="T12939">
        <v>0.2</v>
      </c>
      <c r="W12939">
        <v>68523</v>
      </c>
    </row>
    <row r="12940" spans="1:23" x14ac:dyDescent="0.25">
      <c r="A12940" s="2" t="s">
        <v>338</v>
      </c>
      <c r="B12940" s="2" t="s">
        <v>339</v>
      </c>
      <c r="C12940" s="2" t="s">
        <v>725</v>
      </c>
      <c r="D12940">
        <v>202302</v>
      </c>
      <c r="E12940">
        <v>0.2</v>
      </c>
      <c r="G12940">
        <f t="shared" si="1010"/>
        <v>0.2</v>
      </c>
      <c r="H12940">
        <v>17.899999999999999</v>
      </c>
      <c r="J12940">
        <f t="shared" si="1011"/>
        <v>17.899999999999999</v>
      </c>
      <c r="K12940">
        <v>21.3</v>
      </c>
      <c r="M12940">
        <f t="shared" si="1012"/>
        <v>21.3</v>
      </c>
      <c r="N12940">
        <v>13.4</v>
      </c>
      <c r="P12940">
        <f t="shared" si="1013"/>
        <v>13.4</v>
      </c>
      <c r="Q12940">
        <f t="shared" si="1014"/>
        <v>52.900000000000006</v>
      </c>
      <c r="R12940">
        <v>30.3</v>
      </c>
      <c r="S12940">
        <v>736</v>
      </c>
      <c r="T12940">
        <v>0.1</v>
      </c>
      <c r="W12940">
        <v>30484</v>
      </c>
    </row>
    <row r="12941" spans="1:23" x14ac:dyDescent="0.25">
      <c r="A12941" s="2" t="s">
        <v>338</v>
      </c>
      <c r="B12941" s="2" t="s">
        <v>339</v>
      </c>
      <c r="C12941" s="2" t="s">
        <v>725</v>
      </c>
      <c r="D12941">
        <v>202303</v>
      </c>
      <c r="E12941">
        <v>1.4</v>
      </c>
      <c r="G12941">
        <f t="shared" si="1010"/>
        <v>1.4</v>
      </c>
      <c r="H12941">
        <v>22.6</v>
      </c>
      <c r="J12941">
        <f t="shared" si="1011"/>
        <v>22.6</v>
      </c>
      <c r="K12941">
        <v>34.5</v>
      </c>
      <c r="M12941">
        <f t="shared" si="1012"/>
        <v>34.5</v>
      </c>
      <c r="N12941">
        <v>27.1</v>
      </c>
      <c r="P12941">
        <f t="shared" si="1013"/>
        <v>27.1</v>
      </c>
      <c r="Q12941">
        <f t="shared" si="1014"/>
        <v>85.800000000000011</v>
      </c>
      <c r="R12941">
        <v>43.3</v>
      </c>
      <c r="S12941">
        <v>1288.5999999999999</v>
      </c>
      <c r="T12941">
        <v>0.2</v>
      </c>
      <c r="W12941">
        <v>53003</v>
      </c>
    </row>
    <row r="12942" spans="1:23" x14ac:dyDescent="0.25">
      <c r="A12942" s="2" t="s">
        <v>338</v>
      </c>
      <c r="B12942" s="2" t="s">
        <v>339</v>
      </c>
      <c r="C12942" s="2" t="s">
        <v>725</v>
      </c>
      <c r="D12942">
        <v>202304</v>
      </c>
      <c r="E12942">
        <v>2.5</v>
      </c>
      <c r="G12942">
        <f t="shared" si="1010"/>
        <v>2.5</v>
      </c>
      <c r="H12942">
        <v>41.7</v>
      </c>
      <c r="J12942">
        <f t="shared" si="1011"/>
        <v>41.7</v>
      </c>
      <c r="K12942">
        <v>61.6</v>
      </c>
      <c r="M12942">
        <f t="shared" si="1012"/>
        <v>61.6</v>
      </c>
      <c r="N12942">
        <v>44.1</v>
      </c>
      <c r="P12942">
        <f t="shared" si="1013"/>
        <v>44.1</v>
      </c>
      <c r="Q12942">
        <f t="shared" si="1014"/>
        <v>150.1</v>
      </c>
      <c r="R12942">
        <v>38.5</v>
      </c>
      <c r="S12942">
        <v>1917.9</v>
      </c>
      <c r="T12942">
        <v>0.2</v>
      </c>
      <c r="W12942">
        <v>78399</v>
      </c>
    </row>
    <row r="12943" spans="1:23" x14ac:dyDescent="0.25">
      <c r="A12943" s="2" t="s">
        <v>338</v>
      </c>
      <c r="B12943" s="2" t="s">
        <v>339</v>
      </c>
      <c r="C12943" s="2" t="s">
        <v>725</v>
      </c>
      <c r="D12943">
        <v>202305</v>
      </c>
      <c r="E12943">
        <v>2</v>
      </c>
      <c r="G12943">
        <f t="shared" si="1010"/>
        <v>2</v>
      </c>
      <c r="H12943">
        <v>43.2</v>
      </c>
      <c r="J12943">
        <f t="shared" si="1011"/>
        <v>43.2</v>
      </c>
      <c r="K12943">
        <v>61.4</v>
      </c>
      <c r="M12943">
        <f t="shared" si="1012"/>
        <v>61.4</v>
      </c>
      <c r="N12943">
        <v>45</v>
      </c>
      <c r="P12943">
        <f t="shared" si="1013"/>
        <v>45</v>
      </c>
      <c r="Q12943">
        <f t="shared" si="1014"/>
        <v>151.60000000000002</v>
      </c>
      <c r="R12943">
        <v>39.4</v>
      </c>
      <c r="S12943">
        <v>1922</v>
      </c>
      <c r="W12943">
        <v>78780</v>
      </c>
    </row>
    <row r="12944" spans="1:23" x14ac:dyDescent="0.25">
      <c r="A12944" s="2" t="s">
        <v>338</v>
      </c>
      <c r="B12944" s="2" t="s">
        <v>339</v>
      </c>
      <c r="C12944" s="2" t="s">
        <v>725</v>
      </c>
      <c r="D12944">
        <v>202306</v>
      </c>
      <c r="E12944">
        <v>2.6</v>
      </c>
      <c r="G12944">
        <f t="shared" si="1010"/>
        <v>2.6</v>
      </c>
      <c r="H12944">
        <v>44.1</v>
      </c>
      <c r="J12944">
        <f t="shared" si="1011"/>
        <v>44.1</v>
      </c>
      <c r="K12944">
        <v>61.1</v>
      </c>
      <c r="M12944">
        <f t="shared" si="1012"/>
        <v>61.1</v>
      </c>
      <c r="N12944">
        <v>44.8</v>
      </c>
      <c r="P12944">
        <f t="shared" si="1013"/>
        <v>44.8</v>
      </c>
      <c r="Q12944">
        <f t="shared" si="1014"/>
        <v>152.69999999999999</v>
      </c>
      <c r="R12944">
        <v>32.299999999999997</v>
      </c>
      <c r="S12944">
        <v>1856</v>
      </c>
      <c r="T12944">
        <v>0.1</v>
      </c>
      <c r="W12944">
        <v>75756</v>
      </c>
    </row>
    <row r="12945" spans="1:23" x14ac:dyDescent="0.25">
      <c r="A12945" s="2" t="s">
        <v>338</v>
      </c>
      <c r="B12945" s="2" t="s">
        <v>339</v>
      </c>
      <c r="C12945" s="2" t="s">
        <v>725</v>
      </c>
      <c r="D12945">
        <v>202307</v>
      </c>
      <c r="E12945">
        <v>2.2000000000000002</v>
      </c>
      <c r="G12945">
        <f t="shared" si="1010"/>
        <v>2.2000000000000002</v>
      </c>
      <c r="H12945">
        <v>45.9</v>
      </c>
      <c r="J12945">
        <f t="shared" si="1011"/>
        <v>45.9</v>
      </c>
      <c r="K12945">
        <v>59.1</v>
      </c>
      <c r="M12945">
        <f t="shared" si="1012"/>
        <v>59.1</v>
      </c>
      <c r="N12945">
        <v>41.2</v>
      </c>
      <c r="P12945">
        <f t="shared" si="1013"/>
        <v>41.2</v>
      </c>
      <c r="Q12945">
        <f t="shared" si="1014"/>
        <v>148.4</v>
      </c>
      <c r="R12945">
        <v>29.8</v>
      </c>
      <c r="S12945">
        <v>1870.6</v>
      </c>
      <c r="W12945">
        <v>76336</v>
      </c>
    </row>
    <row r="12946" spans="1:23" x14ac:dyDescent="0.25">
      <c r="A12946" s="2" t="s">
        <v>338</v>
      </c>
      <c r="B12946" s="2" t="s">
        <v>339</v>
      </c>
      <c r="C12946" s="2" t="s">
        <v>725</v>
      </c>
      <c r="D12946">
        <v>202308</v>
      </c>
      <c r="E12946">
        <v>2.2000000000000002</v>
      </c>
      <c r="G12946">
        <f t="shared" si="1010"/>
        <v>2.2000000000000002</v>
      </c>
      <c r="H12946">
        <v>43.9</v>
      </c>
      <c r="J12946">
        <f t="shared" si="1011"/>
        <v>43.9</v>
      </c>
      <c r="K12946">
        <v>55.8</v>
      </c>
      <c r="M12946">
        <f t="shared" si="1012"/>
        <v>55.8</v>
      </c>
      <c r="N12946">
        <v>41.5</v>
      </c>
      <c r="P12946">
        <f t="shared" si="1013"/>
        <v>41.5</v>
      </c>
      <c r="Q12946">
        <f t="shared" si="1014"/>
        <v>143.39999999999998</v>
      </c>
      <c r="R12946">
        <v>27.2</v>
      </c>
      <c r="S12946">
        <v>1764.4</v>
      </c>
      <c r="W12946">
        <v>71913</v>
      </c>
    </row>
    <row r="12947" spans="1:23" x14ac:dyDescent="0.25">
      <c r="A12947" s="2" t="s">
        <v>338</v>
      </c>
      <c r="B12947" s="2" t="s">
        <v>339</v>
      </c>
      <c r="C12947" s="2" t="s">
        <v>725</v>
      </c>
      <c r="D12947">
        <v>202309</v>
      </c>
      <c r="E12947">
        <v>0.9</v>
      </c>
      <c r="G12947">
        <f t="shared" si="1010"/>
        <v>0.9</v>
      </c>
      <c r="H12947">
        <v>16.5</v>
      </c>
      <c r="J12947">
        <f t="shared" si="1011"/>
        <v>16.5</v>
      </c>
      <c r="K12947">
        <v>21.4</v>
      </c>
      <c r="M12947">
        <f t="shared" si="1012"/>
        <v>21.4</v>
      </c>
      <c r="N12947">
        <v>15.6</v>
      </c>
      <c r="P12947">
        <f t="shared" si="1013"/>
        <v>15.6</v>
      </c>
      <c r="Q12947">
        <f t="shared" si="1014"/>
        <v>54.4</v>
      </c>
      <c r="R12947">
        <v>9.6</v>
      </c>
      <c r="S12947">
        <v>552</v>
      </c>
      <c r="W12947">
        <v>22537</v>
      </c>
    </row>
    <row r="12948" spans="1:23" x14ac:dyDescent="0.25">
      <c r="A12948" s="2" t="s">
        <v>338</v>
      </c>
      <c r="B12948" s="2" t="s">
        <v>339</v>
      </c>
      <c r="C12948" s="2" t="s">
        <v>725</v>
      </c>
      <c r="D12948">
        <v>202310</v>
      </c>
      <c r="G12948">
        <f t="shared" si="1010"/>
        <v>0</v>
      </c>
      <c r="H12948">
        <v>0.7</v>
      </c>
      <c r="J12948">
        <f t="shared" si="1011"/>
        <v>0.7</v>
      </c>
      <c r="K12948">
        <v>1</v>
      </c>
      <c r="M12948">
        <f t="shared" si="1012"/>
        <v>1</v>
      </c>
      <c r="N12948">
        <v>0.7</v>
      </c>
      <c r="P12948">
        <f t="shared" si="1013"/>
        <v>0.7</v>
      </c>
      <c r="Q12948">
        <f t="shared" si="1014"/>
        <v>2.4</v>
      </c>
      <c r="R12948">
        <v>0.5</v>
      </c>
    </row>
    <row r="12949" spans="1:23" x14ac:dyDescent="0.25">
      <c r="A12949" s="2" t="s">
        <v>338</v>
      </c>
      <c r="B12949" s="2" t="s">
        <v>339</v>
      </c>
      <c r="C12949" s="2" t="s">
        <v>725</v>
      </c>
      <c r="D12949">
        <v>202402</v>
      </c>
      <c r="E12949">
        <v>1.2</v>
      </c>
      <c r="G12949">
        <f t="shared" si="1010"/>
        <v>1.2</v>
      </c>
      <c r="H12949">
        <v>31.1</v>
      </c>
      <c r="J12949">
        <f t="shared" si="1011"/>
        <v>31.1</v>
      </c>
      <c r="K12949">
        <v>41.2</v>
      </c>
      <c r="M12949">
        <f t="shared" si="1012"/>
        <v>41.2</v>
      </c>
      <c r="N12949">
        <v>29.4</v>
      </c>
      <c r="P12949">
        <f t="shared" si="1013"/>
        <v>29.4</v>
      </c>
      <c r="Q12949">
        <f t="shared" si="1014"/>
        <v>102.99999999999999</v>
      </c>
      <c r="R12949">
        <v>23.2</v>
      </c>
      <c r="S12949">
        <v>1414</v>
      </c>
      <c r="T12949">
        <v>0.1</v>
      </c>
      <c r="W12949">
        <v>57927</v>
      </c>
    </row>
    <row r="12950" spans="1:23" x14ac:dyDescent="0.25">
      <c r="A12950" s="2" t="s">
        <v>338</v>
      </c>
      <c r="B12950" s="2" t="s">
        <v>339</v>
      </c>
      <c r="C12950" s="2" t="s">
        <v>725</v>
      </c>
      <c r="D12950">
        <v>202403</v>
      </c>
      <c r="E12950">
        <v>1.2</v>
      </c>
      <c r="G12950">
        <f t="shared" si="1010"/>
        <v>1.2</v>
      </c>
      <c r="H12950">
        <v>35</v>
      </c>
      <c r="J12950">
        <f t="shared" si="1011"/>
        <v>35</v>
      </c>
      <c r="K12950">
        <v>47.3</v>
      </c>
      <c r="M12950">
        <f t="shared" si="1012"/>
        <v>47.3</v>
      </c>
      <c r="N12950">
        <v>30.6</v>
      </c>
      <c r="P12950">
        <f t="shared" si="1013"/>
        <v>30.6</v>
      </c>
      <c r="Q12950">
        <f t="shared" si="1014"/>
        <v>114.30000000000001</v>
      </c>
      <c r="R12950">
        <v>33</v>
      </c>
      <c r="S12950">
        <v>1483.1</v>
      </c>
      <c r="T12950">
        <v>0.2</v>
      </c>
      <c r="W12950">
        <v>60740</v>
      </c>
    </row>
    <row r="12951" spans="1:23" x14ac:dyDescent="0.25">
      <c r="A12951" s="2" t="s">
        <v>338</v>
      </c>
      <c r="B12951" s="2" t="s">
        <v>339</v>
      </c>
      <c r="C12951" s="2" t="s">
        <v>725</v>
      </c>
      <c r="D12951">
        <v>202404</v>
      </c>
      <c r="E12951">
        <v>0.8</v>
      </c>
      <c r="G12951">
        <f t="shared" si="1010"/>
        <v>0.8</v>
      </c>
      <c r="H12951">
        <v>30.7</v>
      </c>
      <c r="J12951">
        <f t="shared" si="1011"/>
        <v>30.7</v>
      </c>
      <c r="K12951">
        <v>40.9</v>
      </c>
      <c r="M12951">
        <f t="shared" si="1012"/>
        <v>40.9</v>
      </c>
      <c r="N12951">
        <v>29.1</v>
      </c>
      <c r="P12951">
        <f t="shared" si="1013"/>
        <v>29.1</v>
      </c>
      <c r="Q12951">
        <f t="shared" si="1014"/>
        <v>101.6</v>
      </c>
      <c r="R12951">
        <v>26.3</v>
      </c>
      <c r="S12951">
        <v>1304.5999999999999</v>
      </c>
      <c r="T12951">
        <v>0.1</v>
      </c>
      <c r="W12951">
        <v>53335</v>
      </c>
    </row>
    <row r="12952" spans="1:23" x14ac:dyDescent="0.25">
      <c r="A12952" s="2" t="s">
        <v>338</v>
      </c>
      <c r="B12952" s="2" t="s">
        <v>339</v>
      </c>
      <c r="C12952" s="2" t="s">
        <v>725</v>
      </c>
      <c r="D12952">
        <v>202405</v>
      </c>
      <c r="E12952">
        <v>1</v>
      </c>
      <c r="G12952">
        <f t="shared" si="1010"/>
        <v>1</v>
      </c>
      <c r="H12952">
        <v>31.3</v>
      </c>
      <c r="J12952">
        <f t="shared" si="1011"/>
        <v>31.3</v>
      </c>
      <c r="K12952">
        <v>41.8</v>
      </c>
      <c r="M12952">
        <f t="shared" si="1012"/>
        <v>41.8</v>
      </c>
      <c r="N12952">
        <v>26.4</v>
      </c>
      <c r="P12952">
        <f t="shared" si="1013"/>
        <v>26.4</v>
      </c>
      <c r="Q12952">
        <f t="shared" si="1014"/>
        <v>100.59999999999998</v>
      </c>
      <c r="R12952">
        <v>22.6</v>
      </c>
      <c r="S12952">
        <v>1318.8</v>
      </c>
      <c r="T12952">
        <v>0.1</v>
      </c>
      <c r="W12952">
        <v>53890</v>
      </c>
    </row>
    <row r="12953" spans="1:23" x14ac:dyDescent="0.25">
      <c r="A12953" s="2" t="s">
        <v>338</v>
      </c>
      <c r="B12953" s="2" t="s">
        <v>339</v>
      </c>
      <c r="C12953" s="2" t="s">
        <v>725</v>
      </c>
      <c r="D12953">
        <v>202406</v>
      </c>
      <c r="E12953">
        <v>0.4</v>
      </c>
      <c r="G12953">
        <f t="shared" si="1010"/>
        <v>0.4</v>
      </c>
      <c r="H12953">
        <v>25.9</v>
      </c>
      <c r="J12953">
        <f t="shared" si="1011"/>
        <v>25.9</v>
      </c>
      <c r="K12953">
        <v>37.6</v>
      </c>
      <c r="M12953">
        <f t="shared" si="1012"/>
        <v>37.6</v>
      </c>
      <c r="N12953">
        <v>28</v>
      </c>
      <c r="P12953">
        <f t="shared" si="1013"/>
        <v>28</v>
      </c>
      <c r="Q12953">
        <f t="shared" si="1014"/>
        <v>92</v>
      </c>
      <c r="R12953">
        <v>18.399999999999999</v>
      </c>
      <c r="S12953">
        <v>1207.5</v>
      </c>
      <c r="T12953">
        <v>0.1</v>
      </c>
      <c r="W12953">
        <v>49211</v>
      </c>
    </row>
    <row r="12954" spans="1:23" x14ac:dyDescent="0.25">
      <c r="A12954" s="2" t="s">
        <v>338</v>
      </c>
      <c r="B12954" s="2" t="s">
        <v>339</v>
      </c>
      <c r="C12954" s="2" t="s">
        <v>725</v>
      </c>
      <c r="D12954">
        <v>202407</v>
      </c>
      <c r="E12954">
        <v>0.4</v>
      </c>
      <c r="G12954">
        <f t="shared" si="1010"/>
        <v>0.4</v>
      </c>
      <c r="H12954">
        <v>26.1</v>
      </c>
      <c r="J12954">
        <f t="shared" si="1011"/>
        <v>26.1</v>
      </c>
      <c r="K12954">
        <v>39.700000000000003</v>
      </c>
      <c r="M12954">
        <f t="shared" si="1012"/>
        <v>39.700000000000003</v>
      </c>
      <c r="N12954">
        <v>31.2</v>
      </c>
      <c r="P12954">
        <f t="shared" si="1013"/>
        <v>31.2</v>
      </c>
      <c r="Q12954">
        <f t="shared" si="1014"/>
        <v>97.5</v>
      </c>
      <c r="R12954">
        <v>17.8</v>
      </c>
      <c r="S12954">
        <v>1282.9000000000001</v>
      </c>
      <c r="T12954">
        <v>0.1</v>
      </c>
      <c r="W12954">
        <v>52375</v>
      </c>
    </row>
    <row r="12955" spans="1:23" x14ac:dyDescent="0.25">
      <c r="A12955" s="2" t="s">
        <v>338</v>
      </c>
      <c r="B12955" s="2" t="s">
        <v>339</v>
      </c>
      <c r="C12955" s="2" t="s">
        <v>725</v>
      </c>
      <c r="D12955">
        <v>202408</v>
      </c>
      <c r="E12955">
        <v>0.3</v>
      </c>
      <c r="G12955">
        <f t="shared" si="1010"/>
        <v>0.3</v>
      </c>
      <c r="H12955">
        <v>16</v>
      </c>
      <c r="J12955">
        <f t="shared" si="1011"/>
        <v>16</v>
      </c>
      <c r="K12955">
        <v>23.7</v>
      </c>
      <c r="M12955">
        <f t="shared" si="1012"/>
        <v>23.7</v>
      </c>
      <c r="N12955">
        <v>17</v>
      </c>
      <c r="P12955">
        <f t="shared" si="1013"/>
        <v>17</v>
      </c>
      <c r="Q12955">
        <f t="shared" si="1014"/>
        <v>57</v>
      </c>
      <c r="R12955">
        <v>13.2</v>
      </c>
      <c r="S12955">
        <v>705.8</v>
      </c>
      <c r="W12955">
        <v>28872</v>
      </c>
    </row>
    <row r="12956" spans="1:23" x14ac:dyDescent="0.25">
      <c r="A12956" s="2" t="s">
        <v>338</v>
      </c>
      <c r="B12956" s="2" t="s">
        <v>339</v>
      </c>
      <c r="C12956" s="2" t="s">
        <v>725</v>
      </c>
      <c r="D12956">
        <v>202409</v>
      </c>
      <c r="E12956">
        <v>0.4</v>
      </c>
      <c r="G12956">
        <f t="shared" si="1010"/>
        <v>0.4</v>
      </c>
      <c r="H12956">
        <v>23.5</v>
      </c>
      <c r="J12956">
        <f t="shared" si="1011"/>
        <v>23.5</v>
      </c>
      <c r="K12956">
        <v>35.1</v>
      </c>
      <c r="M12956">
        <f t="shared" si="1012"/>
        <v>35.1</v>
      </c>
      <c r="N12956">
        <v>23.5</v>
      </c>
      <c r="P12956">
        <f t="shared" si="1013"/>
        <v>23.5</v>
      </c>
      <c r="Q12956">
        <f t="shared" si="1014"/>
        <v>82.6</v>
      </c>
      <c r="R12956">
        <v>20</v>
      </c>
      <c r="S12956">
        <v>1060.8</v>
      </c>
      <c r="T12956">
        <v>0.1</v>
      </c>
      <c r="W12956">
        <v>43328</v>
      </c>
    </row>
    <row r="12957" spans="1:23" x14ac:dyDescent="0.25">
      <c r="A12957" s="2" t="s">
        <v>338</v>
      </c>
      <c r="B12957" s="2" t="s">
        <v>339</v>
      </c>
      <c r="C12957" s="2" t="s">
        <v>725</v>
      </c>
      <c r="D12957">
        <v>202410</v>
      </c>
      <c r="E12957">
        <v>1.2</v>
      </c>
      <c r="G12957">
        <f t="shared" si="1010"/>
        <v>1.2</v>
      </c>
      <c r="H12957">
        <v>32.5</v>
      </c>
      <c r="J12957">
        <f t="shared" si="1011"/>
        <v>32.5</v>
      </c>
      <c r="K12957">
        <v>46.5</v>
      </c>
      <c r="M12957">
        <f t="shared" si="1012"/>
        <v>46.5</v>
      </c>
      <c r="N12957">
        <v>31</v>
      </c>
      <c r="P12957">
        <f t="shared" si="1013"/>
        <v>31</v>
      </c>
      <c r="Q12957">
        <f t="shared" si="1014"/>
        <v>111.3</v>
      </c>
      <c r="R12957">
        <v>25.6</v>
      </c>
      <c r="S12957">
        <v>1303.5</v>
      </c>
      <c r="T12957">
        <v>0.1</v>
      </c>
      <c r="W12957">
        <v>53275</v>
      </c>
    </row>
    <row r="12958" spans="1:23" x14ac:dyDescent="0.25">
      <c r="A12958" s="2" t="s">
        <v>338</v>
      </c>
      <c r="B12958" s="2" t="s">
        <v>339</v>
      </c>
      <c r="C12958" s="2" t="s">
        <v>725</v>
      </c>
      <c r="D12958">
        <v>202411</v>
      </c>
      <c r="E12958">
        <v>0.3</v>
      </c>
      <c r="G12958">
        <f t="shared" si="1010"/>
        <v>0.3</v>
      </c>
      <c r="H12958">
        <v>28.5</v>
      </c>
      <c r="J12958">
        <f t="shared" si="1011"/>
        <v>28.5</v>
      </c>
      <c r="K12958">
        <v>46.4</v>
      </c>
      <c r="M12958">
        <f t="shared" si="1012"/>
        <v>46.4</v>
      </c>
      <c r="N12958">
        <v>28.7</v>
      </c>
      <c r="P12958">
        <f t="shared" si="1013"/>
        <v>28.7</v>
      </c>
      <c r="Q12958">
        <f t="shared" si="1014"/>
        <v>103.99999999999999</v>
      </c>
      <c r="R12958">
        <v>25.4</v>
      </c>
      <c r="S12958">
        <v>1277.0999999999999</v>
      </c>
      <c r="T12958">
        <v>0.1</v>
      </c>
      <c r="W12958">
        <v>52353</v>
      </c>
    </row>
    <row r="12959" spans="1:23" x14ac:dyDescent="0.25">
      <c r="A12959" s="2" t="s">
        <v>338</v>
      </c>
      <c r="B12959" s="2" t="s">
        <v>339</v>
      </c>
      <c r="C12959" s="2" t="s">
        <v>725</v>
      </c>
      <c r="D12959">
        <v>202412</v>
      </c>
      <c r="E12959">
        <v>0.3</v>
      </c>
      <c r="G12959">
        <f t="shared" si="1010"/>
        <v>0.3</v>
      </c>
      <c r="H12959">
        <v>31.5</v>
      </c>
      <c r="J12959">
        <f t="shared" si="1011"/>
        <v>31.5</v>
      </c>
      <c r="K12959">
        <v>50.2</v>
      </c>
      <c r="M12959">
        <f t="shared" si="1012"/>
        <v>50.2</v>
      </c>
      <c r="N12959">
        <v>29.8</v>
      </c>
      <c r="P12959">
        <f t="shared" si="1013"/>
        <v>29.8</v>
      </c>
      <c r="Q12959">
        <f t="shared" si="1014"/>
        <v>111.8</v>
      </c>
      <c r="R12959">
        <v>27.5</v>
      </c>
      <c r="S12959">
        <v>1331.8</v>
      </c>
      <c r="W12959">
        <v>54599</v>
      </c>
    </row>
    <row r="12960" spans="1:23" x14ac:dyDescent="0.25">
      <c r="A12960" s="2" t="s">
        <v>338</v>
      </c>
      <c r="B12960" s="2" t="s">
        <v>339</v>
      </c>
      <c r="C12960" s="2" t="s">
        <v>725</v>
      </c>
      <c r="D12960">
        <v>202501</v>
      </c>
      <c r="E12960">
        <v>0.1</v>
      </c>
      <c r="G12960">
        <f t="shared" si="1010"/>
        <v>0.1</v>
      </c>
      <c r="H12960">
        <v>31.2</v>
      </c>
      <c r="J12960">
        <f t="shared" si="1011"/>
        <v>31.2</v>
      </c>
      <c r="K12960">
        <v>48.3</v>
      </c>
      <c r="M12960">
        <f t="shared" si="1012"/>
        <v>48.3</v>
      </c>
      <c r="N12960">
        <v>32.9</v>
      </c>
      <c r="P12960">
        <f t="shared" si="1013"/>
        <v>32.9</v>
      </c>
      <c r="Q12960">
        <f t="shared" si="1014"/>
        <v>112.69999999999999</v>
      </c>
      <c r="R12960">
        <v>28.1</v>
      </c>
      <c r="S12960">
        <v>1314.9</v>
      </c>
      <c r="T12960">
        <v>0.2</v>
      </c>
      <c r="W12960">
        <v>53811</v>
      </c>
    </row>
    <row r="12961" spans="1:23" x14ac:dyDescent="0.25">
      <c r="A12961" s="2" t="s">
        <v>338</v>
      </c>
      <c r="B12961" s="2" t="s">
        <v>339</v>
      </c>
      <c r="C12961" s="2" t="s">
        <v>725</v>
      </c>
      <c r="D12961">
        <v>202502</v>
      </c>
      <c r="E12961">
        <v>0.1</v>
      </c>
      <c r="G12961">
        <f t="shared" si="1010"/>
        <v>0.1</v>
      </c>
      <c r="H12961">
        <v>28.1</v>
      </c>
      <c r="J12961">
        <f t="shared" si="1011"/>
        <v>28.1</v>
      </c>
      <c r="K12961">
        <v>43.6</v>
      </c>
      <c r="M12961">
        <f t="shared" si="1012"/>
        <v>43.6</v>
      </c>
      <c r="N12961">
        <v>32.5</v>
      </c>
      <c r="P12961">
        <f t="shared" si="1013"/>
        <v>32.5</v>
      </c>
      <c r="Q12961">
        <f t="shared" si="1014"/>
        <v>104.39999999999998</v>
      </c>
      <c r="R12961">
        <v>35.1</v>
      </c>
      <c r="S12961">
        <v>1163.2</v>
      </c>
      <c r="T12961">
        <v>0.1</v>
      </c>
      <c r="W12961">
        <v>47572</v>
      </c>
    </row>
    <row r="12962" spans="1:23" x14ac:dyDescent="0.25">
      <c r="A12962" s="2" t="s">
        <v>338</v>
      </c>
      <c r="B12962" s="2" t="s">
        <v>339</v>
      </c>
      <c r="C12962" s="2" t="s">
        <v>725</v>
      </c>
      <c r="D12962">
        <v>202503</v>
      </c>
      <c r="E12962">
        <v>0.5</v>
      </c>
      <c r="G12962">
        <f t="shared" si="1010"/>
        <v>0.5</v>
      </c>
      <c r="H12962">
        <v>31.8</v>
      </c>
      <c r="J12962">
        <f t="shared" si="1011"/>
        <v>31.8</v>
      </c>
      <c r="K12962">
        <v>46.5</v>
      </c>
      <c r="M12962">
        <f t="shared" si="1012"/>
        <v>46.5</v>
      </c>
      <c r="N12962">
        <v>40.299999999999997</v>
      </c>
      <c r="P12962">
        <f t="shared" si="1013"/>
        <v>40.299999999999997</v>
      </c>
      <c r="Q12962">
        <f t="shared" si="1014"/>
        <v>119.19999999999999</v>
      </c>
      <c r="R12962">
        <v>47.8</v>
      </c>
      <c r="S12962">
        <v>1287.2</v>
      </c>
      <c r="T12962">
        <v>0.1</v>
      </c>
      <c r="W12962">
        <v>52763</v>
      </c>
    </row>
    <row r="12963" spans="1:23" x14ac:dyDescent="0.25">
      <c r="A12963" s="2" t="s">
        <v>338</v>
      </c>
      <c r="B12963" s="2" t="s">
        <v>339</v>
      </c>
      <c r="C12963" s="2" t="s">
        <v>725</v>
      </c>
      <c r="D12963">
        <v>202504</v>
      </c>
      <c r="E12963">
        <v>0.5</v>
      </c>
      <c r="G12963">
        <f t="shared" si="1010"/>
        <v>0.5</v>
      </c>
      <c r="H12963">
        <v>29.5</v>
      </c>
      <c r="J12963">
        <f t="shared" si="1011"/>
        <v>29.5</v>
      </c>
      <c r="K12963">
        <v>45.5</v>
      </c>
      <c r="M12963">
        <f t="shared" si="1012"/>
        <v>45.5</v>
      </c>
      <c r="N12963">
        <v>31.1</v>
      </c>
      <c r="P12963">
        <f t="shared" si="1013"/>
        <v>31.1</v>
      </c>
      <c r="Q12963">
        <f t="shared" si="1014"/>
        <v>106.69999999999999</v>
      </c>
      <c r="R12963">
        <v>24.4</v>
      </c>
      <c r="S12963">
        <v>1231.5999999999999</v>
      </c>
      <c r="T12963">
        <v>0.1</v>
      </c>
      <c r="W12963">
        <v>50567</v>
      </c>
    </row>
    <row r="12964" spans="1:23" x14ac:dyDescent="0.25">
      <c r="A12964" s="2" t="s">
        <v>338</v>
      </c>
      <c r="B12964" s="2" t="s">
        <v>339</v>
      </c>
      <c r="C12964" s="2" t="s">
        <v>725</v>
      </c>
      <c r="D12964">
        <v>202505</v>
      </c>
      <c r="E12964">
        <v>0.4</v>
      </c>
      <c r="G12964">
        <f t="shared" si="1010"/>
        <v>0.4</v>
      </c>
      <c r="H12964">
        <v>29.8</v>
      </c>
      <c r="J12964">
        <f t="shared" si="1011"/>
        <v>29.8</v>
      </c>
      <c r="K12964">
        <v>44.8</v>
      </c>
      <c r="M12964">
        <f t="shared" si="1012"/>
        <v>44.8</v>
      </c>
      <c r="N12964">
        <v>32.5</v>
      </c>
      <c r="P12964">
        <f t="shared" si="1013"/>
        <v>32.5</v>
      </c>
      <c r="Q12964">
        <f t="shared" si="1014"/>
        <v>107.6</v>
      </c>
      <c r="R12964">
        <v>24.8</v>
      </c>
      <c r="S12964">
        <v>1244.3</v>
      </c>
      <c r="T12964">
        <v>0.1</v>
      </c>
      <c r="W12964">
        <v>50935</v>
      </c>
    </row>
    <row r="12965" spans="1:23" x14ac:dyDescent="0.25">
      <c r="A12965" s="2" t="s">
        <v>338</v>
      </c>
      <c r="B12965" s="2" t="s">
        <v>339</v>
      </c>
      <c r="C12965" s="2" t="s">
        <v>725</v>
      </c>
      <c r="D12965">
        <v>202506</v>
      </c>
      <c r="E12965">
        <v>0.9</v>
      </c>
      <c r="G12965">
        <f t="shared" si="1010"/>
        <v>0.9</v>
      </c>
      <c r="H12965">
        <v>30.4</v>
      </c>
      <c r="J12965">
        <f t="shared" si="1011"/>
        <v>30.4</v>
      </c>
      <c r="K12965">
        <v>44.4</v>
      </c>
      <c r="M12965">
        <f t="shared" si="1012"/>
        <v>44.4</v>
      </c>
      <c r="N12965">
        <v>36.1</v>
      </c>
      <c r="P12965">
        <f t="shared" si="1013"/>
        <v>36.1</v>
      </c>
      <c r="Q12965">
        <f t="shared" si="1014"/>
        <v>112.00000000000001</v>
      </c>
      <c r="R12965">
        <v>40</v>
      </c>
      <c r="S12965">
        <v>1256</v>
      </c>
      <c r="T12965">
        <v>0.2</v>
      </c>
      <c r="W12965">
        <v>51324</v>
      </c>
    </row>
    <row r="12966" spans="1:23" x14ac:dyDescent="0.25">
      <c r="A12966" s="2" t="s">
        <v>338</v>
      </c>
      <c r="B12966" s="2" t="s">
        <v>339</v>
      </c>
      <c r="C12966" s="2" t="s">
        <v>725</v>
      </c>
      <c r="D12966">
        <v>202507</v>
      </c>
      <c r="E12966">
        <v>1.1000000000000001</v>
      </c>
      <c r="G12966">
        <f t="shared" si="1010"/>
        <v>1.1000000000000001</v>
      </c>
      <c r="H12966">
        <v>31.5</v>
      </c>
      <c r="J12966">
        <f t="shared" si="1011"/>
        <v>31.5</v>
      </c>
      <c r="K12966">
        <v>38.5</v>
      </c>
      <c r="M12966">
        <f t="shared" si="1012"/>
        <v>38.5</v>
      </c>
      <c r="N12966">
        <v>31.2</v>
      </c>
      <c r="P12966">
        <f t="shared" si="1013"/>
        <v>31.2</v>
      </c>
      <c r="Q12966">
        <f t="shared" si="1014"/>
        <v>102.5</v>
      </c>
      <c r="R12966">
        <v>37.6</v>
      </c>
      <c r="S12966">
        <v>1221</v>
      </c>
      <c r="T12966">
        <v>0.2</v>
      </c>
      <c r="W12966">
        <v>50076</v>
      </c>
    </row>
    <row r="12967" spans="1:23" x14ac:dyDescent="0.25">
      <c r="A12967" s="2" t="s">
        <v>338</v>
      </c>
      <c r="B12967" s="2" t="s">
        <v>339</v>
      </c>
      <c r="C12967" s="2" t="s">
        <v>725</v>
      </c>
      <c r="D12967">
        <v>202508</v>
      </c>
      <c r="E12967">
        <v>1</v>
      </c>
      <c r="G12967">
        <f t="shared" si="1010"/>
        <v>1</v>
      </c>
      <c r="H12967">
        <v>32.6</v>
      </c>
      <c r="J12967">
        <f t="shared" si="1011"/>
        <v>32.6</v>
      </c>
      <c r="K12967">
        <v>38.5</v>
      </c>
      <c r="M12967">
        <f t="shared" si="1012"/>
        <v>38.5</v>
      </c>
      <c r="N12967">
        <v>27.7</v>
      </c>
      <c r="P12967">
        <f t="shared" si="1013"/>
        <v>27.7</v>
      </c>
      <c r="Q12967">
        <f t="shared" si="1014"/>
        <v>100.00000000000001</v>
      </c>
      <c r="R12967">
        <v>18.899999999999999</v>
      </c>
      <c r="S12967">
        <v>1292.4000000000001</v>
      </c>
      <c r="T12967">
        <v>0.2</v>
      </c>
      <c r="W12967">
        <v>52956</v>
      </c>
    </row>
    <row r="12968" spans="1:23" x14ac:dyDescent="0.25">
      <c r="A12968" s="2" t="s">
        <v>338</v>
      </c>
      <c r="B12968" s="2" t="s">
        <v>339</v>
      </c>
      <c r="C12968" s="2" t="s">
        <v>725</v>
      </c>
      <c r="D12968">
        <v>202509</v>
      </c>
      <c r="E12968">
        <v>0.5</v>
      </c>
      <c r="G12968">
        <f t="shared" si="1010"/>
        <v>0.5</v>
      </c>
      <c r="H12968">
        <v>30.6</v>
      </c>
      <c r="J12968">
        <f t="shared" si="1011"/>
        <v>30.6</v>
      </c>
      <c r="K12968">
        <v>37.1</v>
      </c>
      <c r="M12968">
        <f t="shared" si="1012"/>
        <v>37.1</v>
      </c>
      <c r="N12968">
        <v>26.9</v>
      </c>
      <c r="P12968">
        <f t="shared" si="1013"/>
        <v>26.9</v>
      </c>
      <c r="Q12968">
        <f t="shared" si="1014"/>
        <v>95.199999999999989</v>
      </c>
      <c r="R12968">
        <v>15.9</v>
      </c>
      <c r="S12968">
        <v>1213.3</v>
      </c>
      <c r="T12968">
        <v>0.1</v>
      </c>
      <c r="W12968">
        <v>49565</v>
      </c>
    </row>
    <row r="12969" spans="1:23" x14ac:dyDescent="0.25">
      <c r="A12969" s="2" t="s">
        <v>338</v>
      </c>
      <c r="B12969" s="2" t="s">
        <v>339</v>
      </c>
      <c r="C12969" s="2" t="s">
        <v>725</v>
      </c>
      <c r="D12969">
        <v>202510</v>
      </c>
      <c r="E12969">
        <v>0.5</v>
      </c>
      <c r="G12969">
        <f t="shared" si="1010"/>
        <v>0.5</v>
      </c>
      <c r="H12969">
        <v>32.5</v>
      </c>
      <c r="J12969">
        <f t="shared" si="1011"/>
        <v>32.5</v>
      </c>
      <c r="K12969">
        <v>39.5</v>
      </c>
      <c r="M12969">
        <f t="shared" si="1012"/>
        <v>39.5</v>
      </c>
      <c r="N12969">
        <v>27.9</v>
      </c>
      <c r="P12969">
        <f t="shared" si="1013"/>
        <v>27.9</v>
      </c>
      <c r="Q12969">
        <f t="shared" si="1014"/>
        <v>100.5</v>
      </c>
      <c r="R12969">
        <v>17.3</v>
      </c>
      <c r="S12969">
        <v>1244.0999999999999</v>
      </c>
      <c r="T12969">
        <v>0.1</v>
      </c>
      <c r="W12969">
        <v>50817</v>
      </c>
    </row>
    <row r="12970" spans="1:23" x14ac:dyDescent="0.25">
      <c r="A12970" s="2" t="s">
        <v>338</v>
      </c>
      <c r="B12970" s="2" t="s">
        <v>339</v>
      </c>
      <c r="C12970" s="2" t="s">
        <v>725</v>
      </c>
      <c r="D12970">
        <v>202511</v>
      </c>
      <c r="E12970">
        <v>0.3</v>
      </c>
      <c r="G12970">
        <f t="shared" si="1010"/>
        <v>0.3</v>
      </c>
      <c r="H12970">
        <v>28.9</v>
      </c>
      <c r="J12970">
        <f t="shared" si="1011"/>
        <v>28.9</v>
      </c>
      <c r="K12970">
        <v>34.9</v>
      </c>
      <c r="M12970">
        <f t="shared" si="1012"/>
        <v>34.9</v>
      </c>
      <c r="N12970">
        <v>25.2</v>
      </c>
      <c r="P12970">
        <f t="shared" si="1013"/>
        <v>25.2</v>
      </c>
      <c r="Q12970">
        <f t="shared" si="1014"/>
        <v>89.399999999999991</v>
      </c>
      <c r="R12970">
        <v>15.2</v>
      </c>
      <c r="S12970">
        <v>1169.4000000000001</v>
      </c>
      <c r="T12970">
        <v>0.1</v>
      </c>
      <c r="W12970">
        <v>47810</v>
      </c>
    </row>
    <row r="12971" spans="1:23" x14ac:dyDescent="0.25">
      <c r="A12971" s="2" t="s">
        <v>338</v>
      </c>
      <c r="B12971" s="2" t="s">
        <v>339</v>
      </c>
      <c r="C12971" s="2" t="s">
        <v>725</v>
      </c>
      <c r="D12971">
        <v>202512</v>
      </c>
      <c r="E12971">
        <v>0.4</v>
      </c>
      <c r="G12971">
        <f t="shared" si="1010"/>
        <v>0.4</v>
      </c>
      <c r="H12971">
        <v>29.8</v>
      </c>
      <c r="J12971">
        <f t="shared" si="1011"/>
        <v>29.8</v>
      </c>
      <c r="K12971">
        <v>36.5</v>
      </c>
      <c r="M12971">
        <f t="shared" si="1012"/>
        <v>36.5</v>
      </c>
      <c r="N12971">
        <v>27.4</v>
      </c>
      <c r="P12971">
        <f t="shared" si="1013"/>
        <v>27.4</v>
      </c>
      <c r="Q12971">
        <f t="shared" si="1014"/>
        <v>94.2</v>
      </c>
      <c r="R12971">
        <v>14.4</v>
      </c>
      <c r="S12971">
        <v>1225</v>
      </c>
      <c r="T12971">
        <v>0.1</v>
      </c>
      <c r="W12971">
        <v>50137</v>
      </c>
    </row>
    <row r="12972" spans="1:23" x14ac:dyDescent="0.25">
      <c r="A12972" s="2" t="s">
        <v>338</v>
      </c>
      <c r="B12972" s="2" t="s">
        <v>339</v>
      </c>
      <c r="C12972" s="2" t="s">
        <v>725</v>
      </c>
      <c r="D12972">
        <v>202601</v>
      </c>
      <c r="E12972">
        <v>0.3</v>
      </c>
      <c r="G12972">
        <f t="shared" si="1010"/>
        <v>0.3</v>
      </c>
      <c r="H12972">
        <v>29</v>
      </c>
      <c r="J12972">
        <f t="shared" si="1011"/>
        <v>29</v>
      </c>
      <c r="K12972">
        <v>35.200000000000003</v>
      </c>
      <c r="M12972">
        <f t="shared" si="1012"/>
        <v>35.200000000000003</v>
      </c>
      <c r="N12972">
        <v>26</v>
      </c>
      <c r="P12972">
        <f t="shared" si="1013"/>
        <v>26</v>
      </c>
      <c r="Q12972">
        <f t="shared" si="1014"/>
        <v>90.6</v>
      </c>
      <c r="R12972">
        <v>14.9</v>
      </c>
      <c r="S12972">
        <v>1207.9000000000001</v>
      </c>
      <c r="T12972">
        <v>0.1</v>
      </c>
      <c r="W12972">
        <v>49422</v>
      </c>
    </row>
    <row r="12973" spans="1:23" x14ac:dyDescent="0.25">
      <c r="A12973" s="2" t="s">
        <v>338</v>
      </c>
      <c r="B12973" s="2" t="s">
        <v>339</v>
      </c>
      <c r="C12973" s="2" t="s">
        <v>725</v>
      </c>
      <c r="D12973">
        <v>202602</v>
      </c>
      <c r="E12973">
        <v>0.2</v>
      </c>
      <c r="G12973">
        <f t="shared" si="1010"/>
        <v>0.2</v>
      </c>
      <c r="H12973">
        <v>24.9</v>
      </c>
      <c r="J12973">
        <f t="shared" si="1011"/>
        <v>24.9</v>
      </c>
      <c r="K12973">
        <v>32.200000000000003</v>
      </c>
      <c r="M12973">
        <f t="shared" si="1012"/>
        <v>32.200000000000003</v>
      </c>
      <c r="N12973">
        <v>23.9</v>
      </c>
      <c r="P12973">
        <f t="shared" si="1013"/>
        <v>23.9</v>
      </c>
      <c r="Q12973">
        <f t="shared" si="1014"/>
        <v>81.3</v>
      </c>
      <c r="R12973">
        <v>12.9</v>
      </c>
      <c r="S12973">
        <v>1087.5999999999999</v>
      </c>
      <c r="T12973">
        <v>0.1</v>
      </c>
      <c r="W12973">
        <v>44387</v>
      </c>
    </row>
    <row r="12974" spans="1:23" x14ac:dyDescent="0.25">
      <c r="A12974" s="3" t="s">
        <v>338</v>
      </c>
      <c r="B12974" s="2" t="s">
        <v>339</v>
      </c>
      <c r="C12974" s="2" t="s">
        <v>725</v>
      </c>
      <c r="D12974">
        <v>202603</v>
      </c>
      <c r="E12974">
        <v>0.2</v>
      </c>
      <c r="G12974">
        <f t="shared" si="1010"/>
        <v>0.2</v>
      </c>
      <c r="H12974">
        <v>26.4</v>
      </c>
      <c r="J12974">
        <f t="shared" si="1011"/>
        <v>26.4</v>
      </c>
      <c r="K12974">
        <v>34.200000000000003</v>
      </c>
      <c r="M12974">
        <f t="shared" si="1012"/>
        <v>34.200000000000003</v>
      </c>
      <c r="N12974">
        <v>26</v>
      </c>
      <c r="P12974">
        <f t="shared" si="1013"/>
        <v>26</v>
      </c>
      <c r="Q12974">
        <f t="shared" si="1014"/>
        <v>86.899999999999991</v>
      </c>
      <c r="R12974">
        <v>10.5</v>
      </c>
      <c r="S12974">
        <v>1168.0999999999999</v>
      </c>
      <c r="T12974">
        <v>0.1</v>
      </c>
      <c r="W12974">
        <v>47813</v>
      </c>
    </row>
    <row r="12975" spans="1:23" x14ac:dyDescent="0.25">
      <c r="A12975" s="2" t="s">
        <v>340</v>
      </c>
      <c r="B12975" s="2" t="s">
        <v>341</v>
      </c>
      <c r="C12975" s="2" t="s">
        <v>726</v>
      </c>
      <c r="D12975">
        <v>202108</v>
      </c>
      <c r="E12975">
        <v>0.3</v>
      </c>
      <c r="G12975">
        <f t="shared" si="1010"/>
        <v>0.3</v>
      </c>
      <c r="H12975">
        <v>52.4</v>
      </c>
      <c r="J12975">
        <f t="shared" si="1011"/>
        <v>52.4</v>
      </c>
      <c r="K12975">
        <v>62.8</v>
      </c>
      <c r="M12975">
        <f t="shared" si="1012"/>
        <v>62.8</v>
      </c>
      <c r="N12975">
        <v>59.8</v>
      </c>
      <c r="P12975">
        <f t="shared" si="1013"/>
        <v>59.8</v>
      </c>
      <c r="Q12975">
        <f t="shared" si="1014"/>
        <v>175.3</v>
      </c>
      <c r="R12975">
        <v>84</v>
      </c>
      <c r="S12975">
        <v>1128.2</v>
      </c>
      <c r="W12975">
        <v>47159</v>
      </c>
    </row>
    <row r="12976" spans="1:23" x14ac:dyDescent="0.25">
      <c r="A12976" s="2" t="s">
        <v>340</v>
      </c>
      <c r="B12976" s="2" t="s">
        <v>341</v>
      </c>
      <c r="C12976" s="2" t="s">
        <v>726</v>
      </c>
      <c r="D12976">
        <v>202109</v>
      </c>
      <c r="E12976">
        <v>0.3</v>
      </c>
      <c r="G12976">
        <f t="shared" si="1010"/>
        <v>0.3</v>
      </c>
      <c r="H12976">
        <v>207.2</v>
      </c>
      <c r="J12976">
        <f t="shared" si="1011"/>
        <v>207.2</v>
      </c>
      <c r="K12976">
        <v>231.8</v>
      </c>
      <c r="M12976">
        <f t="shared" si="1012"/>
        <v>231.8</v>
      </c>
      <c r="N12976">
        <v>163.19999999999999</v>
      </c>
      <c r="P12976">
        <f t="shared" si="1013"/>
        <v>163.19999999999999</v>
      </c>
      <c r="Q12976">
        <f t="shared" si="1014"/>
        <v>603</v>
      </c>
      <c r="R12976">
        <v>273.2</v>
      </c>
      <c r="S12976">
        <v>4869.1000000000004</v>
      </c>
      <c r="T12976">
        <v>0.5</v>
      </c>
      <c r="W12976">
        <v>203563</v>
      </c>
    </row>
    <row r="12977" spans="1:23" x14ac:dyDescent="0.25">
      <c r="A12977" s="2" t="s">
        <v>340</v>
      </c>
      <c r="B12977" s="2" t="s">
        <v>341</v>
      </c>
      <c r="C12977" s="2" t="s">
        <v>726</v>
      </c>
      <c r="D12977">
        <v>202110</v>
      </c>
      <c r="E12977">
        <v>4.8</v>
      </c>
      <c r="G12977">
        <f t="shared" si="1010"/>
        <v>4.8</v>
      </c>
      <c r="H12977">
        <v>201</v>
      </c>
      <c r="J12977">
        <f t="shared" si="1011"/>
        <v>201</v>
      </c>
      <c r="K12977">
        <v>249.6</v>
      </c>
      <c r="M12977">
        <f t="shared" si="1012"/>
        <v>249.6</v>
      </c>
      <c r="N12977">
        <v>222.9</v>
      </c>
      <c r="P12977">
        <f t="shared" si="1013"/>
        <v>222.9</v>
      </c>
      <c r="Q12977">
        <f t="shared" si="1014"/>
        <v>679.19999999999993</v>
      </c>
      <c r="R12977">
        <v>374.2</v>
      </c>
      <c r="S12977">
        <v>5534.5</v>
      </c>
      <c r="T12977">
        <v>0.9</v>
      </c>
      <c r="W12977">
        <v>232969</v>
      </c>
    </row>
    <row r="12978" spans="1:23" x14ac:dyDescent="0.25">
      <c r="A12978" s="2" t="s">
        <v>340</v>
      </c>
      <c r="B12978" s="2" t="s">
        <v>341</v>
      </c>
      <c r="C12978" s="2" t="s">
        <v>726</v>
      </c>
      <c r="D12978">
        <v>202111</v>
      </c>
      <c r="E12978">
        <v>4</v>
      </c>
      <c r="G12978">
        <f t="shared" si="1010"/>
        <v>4</v>
      </c>
      <c r="H12978">
        <v>268.8</v>
      </c>
      <c r="J12978">
        <f t="shared" si="1011"/>
        <v>268.8</v>
      </c>
      <c r="K12978">
        <v>328.7</v>
      </c>
      <c r="M12978">
        <f t="shared" si="1012"/>
        <v>328.7</v>
      </c>
      <c r="N12978">
        <v>257.89999999999998</v>
      </c>
      <c r="P12978">
        <f t="shared" si="1013"/>
        <v>257.89999999999998</v>
      </c>
      <c r="Q12978">
        <f t="shared" si="1014"/>
        <v>860.49999999999989</v>
      </c>
      <c r="R12978">
        <v>323.8</v>
      </c>
      <c r="S12978">
        <v>4972.5</v>
      </c>
      <c r="T12978">
        <v>1.1000000000000001</v>
      </c>
      <c r="W12978">
        <v>206588</v>
      </c>
    </row>
    <row r="12979" spans="1:23" x14ac:dyDescent="0.25">
      <c r="A12979" s="2" t="s">
        <v>340</v>
      </c>
      <c r="B12979" s="2" t="s">
        <v>341</v>
      </c>
      <c r="C12979" s="2" t="s">
        <v>726</v>
      </c>
      <c r="D12979">
        <v>202112</v>
      </c>
      <c r="E12979">
        <v>3.8</v>
      </c>
      <c r="G12979">
        <f t="shared" si="1010"/>
        <v>3.8</v>
      </c>
      <c r="H12979">
        <v>238.9</v>
      </c>
      <c r="J12979">
        <f t="shared" si="1011"/>
        <v>238.9</v>
      </c>
      <c r="K12979">
        <v>284.10000000000002</v>
      </c>
      <c r="M12979">
        <f t="shared" si="1012"/>
        <v>284.10000000000002</v>
      </c>
      <c r="N12979">
        <v>211.9</v>
      </c>
      <c r="P12979">
        <f t="shared" si="1013"/>
        <v>211.9</v>
      </c>
      <c r="Q12979">
        <f t="shared" si="1014"/>
        <v>739.69999999999993</v>
      </c>
      <c r="R12979">
        <v>314.2</v>
      </c>
      <c r="S12979">
        <v>4809.5</v>
      </c>
      <c r="T12979">
        <v>1</v>
      </c>
      <c r="W12979">
        <v>202189</v>
      </c>
    </row>
    <row r="12980" spans="1:23" x14ac:dyDescent="0.25">
      <c r="A12980" s="2" t="s">
        <v>340</v>
      </c>
      <c r="B12980" s="2" t="s">
        <v>341</v>
      </c>
      <c r="C12980" s="2" t="s">
        <v>726</v>
      </c>
      <c r="D12980">
        <v>202201</v>
      </c>
      <c r="E12980">
        <v>2.2999999999999998</v>
      </c>
      <c r="G12980">
        <f t="shared" si="1010"/>
        <v>2.2999999999999998</v>
      </c>
      <c r="H12980">
        <v>220.5</v>
      </c>
      <c r="J12980">
        <f t="shared" si="1011"/>
        <v>220.5</v>
      </c>
      <c r="K12980">
        <v>244.6</v>
      </c>
      <c r="M12980">
        <f t="shared" si="1012"/>
        <v>244.6</v>
      </c>
      <c r="N12980">
        <v>162</v>
      </c>
      <c r="P12980">
        <f t="shared" si="1013"/>
        <v>162</v>
      </c>
      <c r="Q12980">
        <f t="shared" si="1014"/>
        <v>630.69999999999993</v>
      </c>
      <c r="R12980">
        <v>253.7</v>
      </c>
      <c r="S12980">
        <v>4591.3</v>
      </c>
      <c r="T12980">
        <v>1.3</v>
      </c>
      <c r="W12980">
        <v>191901</v>
      </c>
    </row>
    <row r="12981" spans="1:23" x14ac:dyDescent="0.25">
      <c r="A12981" s="2" t="s">
        <v>340</v>
      </c>
      <c r="B12981" s="2" t="s">
        <v>341</v>
      </c>
      <c r="C12981" s="2" t="s">
        <v>726</v>
      </c>
      <c r="D12981">
        <v>202202</v>
      </c>
      <c r="E12981">
        <v>2.1</v>
      </c>
      <c r="G12981">
        <f t="shared" si="1010"/>
        <v>2.1</v>
      </c>
      <c r="H12981">
        <v>186.4</v>
      </c>
      <c r="J12981">
        <f t="shared" si="1011"/>
        <v>186.4</v>
      </c>
      <c r="K12981">
        <v>205</v>
      </c>
      <c r="M12981">
        <f t="shared" si="1012"/>
        <v>205</v>
      </c>
      <c r="N12981">
        <v>135</v>
      </c>
      <c r="P12981">
        <f t="shared" si="1013"/>
        <v>135</v>
      </c>
      <c r="Q12981">
        <f t="shared" si="1014"/>
        <v>529.4</v>
      </c>
      <c r="R12981">
        <v>168.2</v>
      </c>
      <c r="S12981">
        <v>4137.3999999999996</v>
      </c>
      <c r="T12981">
        <v>0.9</v>
      </c>
      <c r="W12981">
        <v>173003</v>
      </c>
    </row>
    <row r="12982" spans="1:23" x14ac:dyDescent="0.25">
      <c r="A12982" s="2" t="s">
        <v>340</v>
      </c>
      <c r="B12982" s="2" t="s">
        <v>341</v>
      </c>
      <c r="C12982" s="2" t="s">
        <v>726</v>
      </c>
      <c r="D12982">
        <v>202203</v>
      </c>
      <c r="E12982">
        <v>1.6</v>
      </c>
      <c r="G12982">
        <f t="shared" si="1010"/>
        <v>1.6</v>
      </c>
      <c r="H12982">
        <v>198.5</v>
      </c>
      <c r="J12982">
        <f t="shared" si="1011"/>
        <v>198.5</v>
      </c>
      <c r="K12982">
        <v>245.8</v>
      </c>
      <c r="M12982">
        <f t="shared" si="1012"/>
        <v>245.8</v>
      </c>
      <c r="N12982">
        <v>165.2</v>
      </c>
      <c r="P12982">
        <f t="shared" si="1013"/>
        <v>165.2</v>
      </c>
      <c r="Q12982">
        <f t="shared" si="1014"/>
        <v>612</v>
      </c>
      <c r="R12982">
        <v>203.3</v>
      </c>
      <c r="S12982">
        <v>5202.8</v>
      </c>
      <c r="T12982">
        <v>0.9</v>
      </c>
      <c r="W12982">
        <v>218132</v>
      </c>
    </row>
    <row r="12983" spans="1:23" x14ac:dyDescent="0.25">
      <c r="A12983" s="2" t="s">
        <v>340</v>
      </c>
      <c r="B12983" s="2" t="s">
        <v>341</v>
      </c>
      <c r="C12983" s="2" t="s">
        <v>726</v>
      </c>
      <c r="D12983">
        <v>202204</v>
      </c>
      <c r="E12983">
        <v>1.1000000000000001</v>
      </c>
      <c r="G12983">
        <f t="shared" si="1010"/>
        <v>1.1000000000000001</v>
      </c>
      <c r="H12983">
        <v>178.1</v>
      </c>
      <c r="J12983">
        <f t="shared" si="1011"/>
        <v>178.1</v>
      </c>
      <c r="K12983">
        <v>233.4</v>
      </c>
      <c r="M12983">
        <f t="shared" si="1012"/>
        <v>233.4</v>
      </c>
      <c r="N12983">
        <v>162.80000000000001</v>
      </c>
      <c r="P12983">
        <f t="shared" si="1013"/>
        <v>162.80000000000001</v>
      </c>
      <c r="Q12983">
        <f t="shared" si="1014"/>
        <v>576.20000000000005</v>
      </c>
      <c r="R12983">
        <v>241.8</v>
      </c>
      <c r="S12983">
        <v>4809.2</v>
      </c>
      <c r="T12983">
        <v>0.8</v>
      </c>
      <c r="W12983">
        <v>202234</v>
      </c>
    </row>
    <row r="12984" spans="1:23" x14ac:dyDescent="0.25">
      <c r="A12984" s="2" t="s">
        <v>340</v>
      </c>
      <c r="B12984" s="2" t="s">
        <v>341</v>
      </c>
      <c r="C12984" s="2" t="s">
        <v>726</v>
      </c>
      <c r="D12984">
        <v>202205</v>
      </c>
      <c r="E12984">
        <v>0.5</v>
      </c>
      <c r="G12984">
        <f t="shared" si="1010"/>
        <v>0.5</v>
      </c>
      <c r="H12984">
        <v>184.6</v>
      </c>
      <c r="J12984">
        <f t="shared" si="1011"/>
        <v>184.6</v>
      </c>
      <c r="K12984">
        <v>234.6</v>
      </c>
      <c r="M12984">
        <f t="shared" si="1012"/>
        <v>234.6</v>
      </c>
      <c r="N12984">
        <v>156.9</v>
      </c>
      <c r="P12984">
        <f t="shared" si="1013"/>
        <v>156.9</v>
      </c>
      <c r="Q12984">
        <f t="shared" si="1014"/>
        <v>577.20000000000005</v>
      </c>
      <c r="R12984">
        <v>202.4</v>
      </c>
      <c r="S12984">
        <v>4586.7</v>
      </c>
      <c r="T12984">
        <v>0.6</v>
      </c>
      <c r="W12984">
        <v>192113</v>
      </c>
    </row>
    <row r="12985" spans="1:23" x14ac:dyDescent="0.25">
      <c r="A12985" s="2" t="s">
        <v>340</v>
      </c>
      <c r="B12985" s="2" t="s">
        <v>341</v>
      </c>
      <c r="C12985" s="2" t="s">
        <v>726</v>
      </c>
      <c r="D12985">
        <v>202206</v>
      </c>
      <c r="E12985">
        <v>2.7</v>
      </c>
      <c r="G12985">
        <f t="shared" si="1010"/>
        <v>2.7</v>
      </c>
      <c r="H12985">
        <v>162.69999999999999</v>
      </c>
      <c r="J12985">
        <f t="shared" si="1011"/>
        <v>162.69999999999999</v>
      </c>
      <c r="K12985">
        <v>209.7</v>
      </c>
      <c r="M12985">
        <f t="shared" si="1012"/>
        <v>209.7</v>
      </c>
      <c r="N12985">
        <v>153</v>
      </c>
      <c r="P12985">
        <f t="shared" si="1013"/>
        <v>153</v>
      </c>
      <c r="Q12985">
        <f t="shared" si="1014"/>
        <v>528.5</v>
      </c>
      <c r="R12985">
        <v>250.1</v>
      </c>
      <c r="S12985">
        <v>4743.1000000000004</v>
      </c>
      <c r="T12985">
        <v>0.4</v>
      </c>
      <c r="W12985">
        <v>199570</v>
      </c>
    </row>
    <row r="12986" spans="1:23" x14ac:dyDescent="0.25">
      <c r="A12986" s="2" t="s">
        <v>340</v>
      </c>
      <c r="B12986" s="2" t="s">
        <v>341</v>
      </c>
      <c r="C12986" s="2" t="s">
        <v>726</v>
      </c>
      <c r="D12986">
        <v>202207</v>
      </c>
      <c r="E12986">
        <v>5.0999999999999996</v>
      </c>
      <c r="G12986">
        <f t="shared" si="1010"/>
        <v>5.0999999999999996</v>
      </c>
      <c r="H12986">
        <v>156.19999999999999</v>
      </c>
      <c r="J12986">
        <f t="shared" si="1011"/>
        <v>156.19999999999999</v>
      </c>
      <c r="K12986">
        <v>204.9</v>
      </c>
      <c r="M12986">
        <f t="shared" si="1012"/>
        <v>204.9</v>
      </c>
      <c r="N12986">
        <v>155.19999999999999</v>
      </c>
      <c r="P12986">
        <f t="shared" si="1013"/>
        <v>155.19999999999999</v>
      </c>
      <c r="Q12986">
        <f t="shared" si="1014"/>
        <v>521.6</v>
      </c>
      <c r="R12986">
        <v>184.9</v>
      </c>
      <c r="S12986">
        <v>4921.6000000000004</v>
      </c>
      <c r="T12986">
        <v>0.2</v>
      </c>
      <c r="W12986">
        <v>207543</v>
      </c>
    </row>
    <row r="12987" spans="1:23" x14ac:dyDescent="0.25">
      <c r="A12987" s="2" t="s">
        <v>340</v>
      </c>
      <c r="B12987" s="2" t="s">
        <v>341</v>
      </c>
      <c r="C12987" s="2" t="s">
        <v>726</v>
      </c>
      <c r="D12987">
        <v>202208</v>
      </c>
      <c r="E12987">
        <v>2.6</v>
      </c>
      <c r="G12987">
        <f t="shared" si="1010"/>
        <v>2.6</v>
      </c>
      <c r="H12987">
        <v>186.4</v>
      </c>
      <c r="J12987">
        <f t="shared" si="1011"/>
        <v>186.4</v>
      </c>
      <c r="K12987">
        <v>238</v>
      </c>
      <c r="M12987">
        <f t="shared" si="1012"/>
        <v>238</v>
      </c>
      <c r="N12987">
        <v>169.7</v>
      </c>
      <c r="P12987">
        <f t="shared" si="1013"/>
        <v>169.7</v>
      </c>
      <c r="Q12987">
        <f t="shared" si="1014"/>
        <v>597.1</v>
      </c>
      <c r="R12987">
        <v>188.2</v>
      </c>
      <c r="S12987">
        <v>5069.5</v>
      </c>
      <c r="T12987">
        <v>0.4</v>
      </c>
      <c r="W12987">
        <v>212617</v>
      </c>
    </row>
    <row r="12988" spans="1:23" x14ac:dyDescent="0.25">
      <c r="A12988" s="2" t="s">
        <v>340</v>
      </c>
      <c r="B12988" s="2" t="s">
        <v>341</v>
      </c>
      <c r="C12988" s="2" t="s">
        <v>726</v>
      </c>
      <c r="D12988">
        <v>202209</v>
      </c>
      <c r="E12988">
        <v>2</v>
      </c>
      <c r="G12988">
        <f t="shared" si="1010"/>
        <v>2</v>
      </c>
      <c r="H12988">
        <v>178.7</v>
      </c>
      <c r="J12988">
        <f t="shared" si="1011"/>
        <v>178.7</v>
      </c>
      <c r="K12988">
        <v>231.9</v>
      </c>
      <c r="M12988">
        <f t="shared" si="1012"/>
        <v>231.9</v>
      </c>
      <c r="N12988">
        <v>150.19999999999999</v>
      </c>
      <c r="P12988">
        <f t="shared" si="1013"/>
        <v>150.19999999999999</v>
      </c>
      <c r="Q12988">
        <f t="shared" si="1014"/>
        <v>563.09999999999991</v>
      </c>
      <c r="R12988">
        <v>171</v>
      </c>
      <c r="S12988">
        <v>4783.1000000000004</v>
      </c>
      <c r="T12988">
        <v>0.3</v>
      </c>
      <c r="W12988">
        <v>200921</v>
      </c>
    </row>
    <row r="12989" spans="1:23" x14ac:dyDescent="0.25">
      <c r="A12989" s="2" t="s">
        <v>340</v>
      </c>
      <c r="B12989" s="2" t="s">
        <v>341</v>
      </c>
      <c r="C12989" s="2" t="s">
        <v>726</v>
      </c>
      <c r="D12989">
        <v>202210</v>
      </c>
      <c r="E12989">
        <v>3.1</v>
      </c>
      <c r="G12989">
        <f t="shared" si="1010"/>
        <v>3.1</v>
      </c>
      <c r="H12989">
        <v>135.4</v>
      </c>
      <c r="J12989">
        <f t="shared" si="1011"/>
        <v>135.4</v>
      </c>
      <c r="K12989">
        <v>177</v>
      </c>
      <c r="M12989">
        <f t="shared" si="1012"/>
        <v>177</v>
      </c>
      <c r="N12989">
        <v>125.5</v>
      </c>
      <c r="P12989">
        <f t="shared" si="1013"/>
        <v>125.5</v>
      </c>
      <c r="Q12989">
        <f t="shared" si="1014"/>
        <v>441.4</v>
      </c>
      <c r="R12989">
        <v>163</v>
      </c>
      <c r="S12989">
        <v>4535.8999999999996</v>
      </c>
      <c r="T12989">
        <v>0.4</v>
      </c>
      <c r="W12989">
        <v>191770</v>
      </c>
    </row>
    <row r="12990" spans="1:23" x14ac:dyDescent="0.25">
      <c r="A12990" s="2" t="s">
        <v>340</v>
      </c>
      <c r="B12990" s="2" t="s">
        <v>341</v>
      </c>
      <c r="C12990" s="2" t="s">
        <v>726</v>
      </c>
      <c r="D12990">
        <v>202211</v>
      </c>
      <c r="E12990">
        <v>6.9</v>
      </c>
      <c r="G12990">
        <f t="shared" si="1010"/>
        <v>6.9</v>
      </c>
      <c r="H12990">
        <v>129.9</v>
      </c>
      <c r="J12990">
        <f t="shared" si="1011"/>
        <v>129.9</v>
      </c>
      <c r="K12990">
        <v>167.9</v>
      </c>
      <c r="M12990">
        <f t="shared" si="1012"/>
        <v>167.9</v>
      </c>
      <c r="N12990">
        <v>111</v>
      </c>
      <c r="P12990">
        <f t="shared" si="1013"/>
        <v>111</v>
      </c>
      <c r="Q12990">
        <f t="shared" si="1014"/>
        <v>416.49999999999994</v>
      </c>
      <c r="R12990">
        <v>96.6</v>
      </c>
      <c r="S12990">
        <v>4361.3999999999996</v>
      </c>
      <c r="T12990">
        <v>0.8</v>
      </c>
      <c r="W12990">
        <v>183931</v>
      </c>
    </row>
    <row r="12991" spans="1:23" x14ac:dyDescent="0.25">
      <c r="A12991" s="2" t="s">
        <v>340</v>
      </c>
      <c r="B12991" s="2" t="s">
        <v>341</v>
      </c>
      <c r="C12991" s="2" t="s">
        <v>726</v>
      </c>
      <c r="D12991">
        <v>202212</v>
      </c>
      <c r="E12991">
        <v>1.3</v>
      </c>
      <c r="G12991">
        <f t="shared" si="1010"/>
        <v>1.3</v>
      </c>
      <c r="H12991">
        <v>147.19999999999999</v>
      </c>
      <c r="J12991">
        <f t="shared" si="1011"/>
        <v>147.19999999999999</v>
      </c>
      <c r="K12991">
        <v>193</v>
      </c>
      <c r="M12991">
        <f t="shared" si="1012"/>
        <v>193</v>
      </c>
      <c r="N12991">
        <v>99.7</v>
      </c>
      <c r="P12991">
        <f t="shared" si="1013"/>
        <v>99.7</v>
      </c>
      <c r="Q12991">
        <f t="shared" si="1014"/>
        <v>441.9</v>
      </c>
      <c r="R12991">
        <v>100.4</v>
      </c>
      <c r="S12991">
        <v>4313.8</v>
      </c>
      <c r="T12991">
        <v>0.7</v>
      </c>
      <c r="W12991">
        <v>181103</v>
      </c>
    </row>
    <row r="12992" spans="1:23" x14ac:dyDescent="0.25">
      <c r="A12992" s="2" t="s">
        <v>340</v>
      </c>
      <c r="B12992" s="2" t="s">
        <v>341</v>
      </c>
      <c r="C12992" s="2" t="s">
        <v>726</v>
      </c>
      <c r="D12992">
        <v>202301</v>
      </c>
      <c r="E12992">
        <v>0.7</v>
      </c>
      <c r="G12992">
        <f t="shared" si="1010"/>
        <v>0.7</v>
      </c>
      <c r="H12992">
        <v>98.4</v>
      </c>
      <c r="J12992">
        <f t="shared" si="1011"/>
        <v>98.4</v>
      </c>
      <c r="K12992">
        <v>119.2</v>
      </c>
      <c r="M12992">
        <f t="shared" si="1012"/>
        <v>119.2</v>
      </c>
      <c r="N12992">
        <v>63.8</v>
      </c>
      <c r="P12992">
        <f t="shared" si="1013"/>
        <v>63.8</v>
      </c>
      <c r="Q12992">
        <f t="shared" si="1014"/>
        <v>282.49999999999994</v>
      </c>
      <c r="R12992">
        <v>93.9</v>
      </c>
      <c r="S12992">
        <v>3227.7</v>
      </c>
      <c r="T12992">
        <v>0.4</v>
      </c>
      <c r="W12992">
        <v>136122</v>
      </c>
    </row>
    <row r="12993" spans="1:23" x14ac:dyDescent="0.25">
      <c r="A12993" s="2" t="s">
        <v>340</v>
      </c>
      <c r="B12993" s="2" t="s">
        <v>341</v>
      </c>
      <c r="C12993" s="2" t="s">
        <v>726</v>
      </c>
      <c r="D12993">
        <v>202302</v>
      </c>
      <c r="E12993">
        <v>0.2</v>
      </c>
      <c r="G12993">
        <f t="shared" si="1010"/>
        <v>0.2</v>
      </c>
      <c r="H12993">
        <v>13.5</v>
      </c>
      <c r="J12993">
        <f t="shared" si="1011"/>
        <v>13.5</v>
      </c>
      <c r="K12993">
        <v>17.100000000000001</v>
      </c>
      <c r="M12993">
        <f t="shared" si="1012"/>
        <v>17.100000000000001</v>
      </c>
      <c r="N12993">
        <v>9.3000000000000007</v>
      </c>
      <c r="P12993">
        <f t="shared" si="1013"/>
        <v>9.3000000000000007</v>
      </c>
      <c r="Q12993">
        <f t="shared" si="1014"/>
        <v>40.300000000000011</v>
      </c>
      <c r="R12993">
        <v>10.199999999999999</v>
      </c>
      <c r="T12993">
        <v>0.2</v>
      </c>
    </row>
    <row r="12994" spans="1:23" x14ac:dyDescent="0.25">
      <c r="A12994" s="2" t="s">
        <v>340</v>
      </c>
      <c r="B12994" s="2" t="s">
        <v>341</v>
      </c>
      <c r="C12994" s="2" t="s">
        <v>726</v>
      </c>
      <c r="D12994">
        <v>202303</v>
      </c>
      <c r="E12994">
        <v>2.5</v>
      </c>
      <c r="G12994">
        <f t="shared" si="1010"/>
        <v>2.5</v>
      </c>
      <c r="H12994">
        <v>39.1</v>
      </c>
      <c r="J12994">
        <f t="shared" si="1011"/>
        <v>39.1</v>
      </c>
      <c r="K12994">
        <v>53.9</v>
      </c>
      <c r="M12994">
        <f t="shared" si="1012"/>
        <v>53.9</v>
      </c>
      <c r="N12994">
        <v>32.9</v>
      </c>
      <c r="P12994">
        <f t="shared" si="1013"/>
        <v>32.9</v>
      </c>
      <c r="Q12994">
        <f t="shared" si="1014"/>
        <v>128.5</v>
      </c>
      <c r="R12994">
        <v>47.5</v>
      </c>
      <c r="S12994">
        <v>1586.4</v>
      </c>
      <c r="T12994">
        <v>0.1</v>
      </c>
      <c r="W12994">
        <v>67392</v>
      </c>
    </row>
    <row r="12995" spans="1:23" x14ac:dyDescent="0.25">
      <c r="A12995" s="2" t="s">
        <v>340</v>
      </c>
      <c r="B12995" s="2" t="s">
        <v>341</v>
      </c>
      <c r="C12995" s="2" t="s">
        <v>726</v>
      </c>
      <c r="D12995">
        <v>202304</v>
      </c>
      <c r="E12995">
        <v>7.2</v>
      </c>
      <c r="G12995">
        <f t="shared" si="1010"/>
        <v>7.2</v>
      </c>
      <c r="H12995">
        <v>161</v>
      </c>
      <c r="J12995">
        <f t="shared" si="1011"/>
        <v>161</v>
      </c>
      <c r="K12995">
        <v>211.8</v>
      </c>
      <c r="M12995">
        <f t="shared" si="1012"/>
        <v>211.8</v>
      </c>
      <c r="N12995">
        <v>121.6</v>
      </c>
      <c r="P12995">
        <f t="shared" si="1013"/>
        <v>121.6</v>
      </c>
      <c r="Q12995">
        <f t="shared" si="1014"/>
        <v>501.9</v>
      </c>
      <c r="R12995">
        <v>131.80000000000001</v>
      </c>
      <c r="S12995">
        <v>4930.8</v>
      </c>
      <c r="T12995">
        <v>0.3</v>
      </c>
      <c r="W12995">
        <v>207375</v>
      </c>
    </row>
    <row r="12996" spans="1:23" x14ac:dyDescent="0.25">
      <c r="A12996" s="2" t="s">
        <v>340</v>
      </c>
      <c r="B12996" s="2" t="s">
        <v>341</v>
      </c>
      <c r="C12996" s="2" t="s">
        <v>726</v>
      </c>
      <c r="D12996">
        <v>202305</v>
      </c>
      <c r="E12996">
        <v>6.1</v>
      </c>
      <c r="G12996">
        <f t="shared" si="1010"/>
        <v>6.1</v>
      </c>
      <c r="H12996">
        <v>155.4</v>
      </c>
      <c r="J12996">
        <f t="shared" si="1011"/>
        <v>155.4</v>
      </c>
      <c r="K12996">
        <v>196.4</v>
      </c>
      <c r="M12996">
        <f t="shared" si="1012"/>
        <v>196.4</v>
      </c>
      <c r="N12996">
        <v>113</v>
      </c>
      <c r="P12996">
        <f t="shared" si="1013"/>
        <v>113</v>
      </c>
      <c r="Q12996">
        <f t="shared" si="1014"/>
        <v>471.2</v>
      </c>
      <c r="R12996">
        <v>126.3</v>
      </c>
      <c r="S12996">
        <v>4485.8999999999996</v>
      </c>
      <c r="T12996">
        <v>0.3</v>
      </c>
      <c r="W12996">
        <v>189355</v>
      </c>
    </row>
    <row r="12997" spans="1:23" x14ac:dyDescent="0.25">
      <c r="A12997" s="2" t="s">
        <v>340</v>
      </c>
      <c r="B12997" s="2" t="s">
        <v>341</v>
      </c>
      <c r="C12997" s="2" t="s">
        <v>726</v>
      </c>
      <c r="D12997">
        <v>202306</v>
      </c>
      <c r="E12997">
        <v>6.8</v>
      </c>
      <c r="G12997">
        <f t="shared" ref="G12997:G13060" si="1015">F12997+E12997</f>
        <v>6.8</v>
      </c>
      <c r="H12997">
        <v>148</v>
      </c>
      <c r="J12997">
        <f t="shared" ref="J12997:J13060" si="1016">I12997+H12997</f>
        <v>148</v>
      </c>
      <c r="K12997">
        <v>184.7</v>
      </c>
      <c r="M12997">
        <f t="shared" ref="M12997:M13060" si="1017">L12997+K12997</f>
        <v>184.7</v>
      </c>
      <c r="N12997">
        <v>105.9</v>
      </c>
      <c r="P12997">
        <f t="shared" ref="P12997:P13060" si="1018">O12997+N12997</f>
        <v>105.9</v>
      </c>
      <c r="Q12997">
        <f t="shared" ref="Q12997:Q13060" si="1019">P12997+M12997+J12997+G12997+T12997</f>
        <v>445.6</v>
      </c>
      <c r="R12997">
        <v>101</v>
      </c>
      <c r="S12997">
        <v>4099.8999999999996</v>
      </c>
      <c r="T12997">
        <v>0.2</v>
      </c>
      <c r="W12997">
        <v>172288</v>
      </c>
    </row>
    <row r="12998" spans="1:23" x14ac:dyDescent="0.25">
      <c r="A12998" s="2" t="s">
        <v>340</v>
      </c>
      <c r="B12998" s="2" t="s">
        <v>341</v>
      </c>
      <c r="C12998" s="2" t="s">
        <v>726</v>
      </c>
      <c r="D12998">
        <v>202307</v>
      </c>
      <c r="E12998">
        <v>5.2</v>
      </c>
      <c r="G12998">
        <f t="shared" si="1015"/>
        <v>5.2</v>
      </c>
      <c r="H12998">
        <v>138.5</v>
      </c>
      <c r="J12998">
        <f t="shared" si="1016"/>
        <v>138.5</v>
      </c>
      <c r="K12998">
        <v>158.6</v>
      </c>
      <c r="M12998">
        <f t="shared" si="1017"/>
        <v>158.6</v>
      </c>
      <c r="N12998">
        <v>91.1</v>
      </c>
      <c r="P12998">
        <f t="shared" si="1018"/>
        <v>91.1</v>
      </c>
      <c r="Q12998">
        <f t="shared" si="1019"/>
        <v>393.59999999999997</v>
      </c>
      <c r="R12998">
        <v>83.1</v>
      </c>
      <c r="S12998">
        <v>3692.3</v>
      </c>
      <c r="T12998">
        <v>0.2</v>
      </c>
      <c r="W12998">
        <v>154943</v>
      </c>
    </row>
    <row r="12999" spans="1:23" x14ac:dyDescent="0.25">
      <c r="A12999" s="2" t="s">
        <v>340</v>
      </c>
      <c r="B12999" s="2" t="s">
        <v>341</v>
      </c>
      <c r="C12999" s="2" t="s">
        <v>726</v>
      </c>
      <c r="D12999">
        <v>202308</v>
      </c>
      <c r="E12999">
        <v>5.8</v>
      </c>
      <c r="G12999">
        <f t="shared" si="1015"/>
        <v>5.8</v>
      </c>
      <c r="H12999">
        <v>145.5</v>
      </c>
      <c r="J12999">
        <f t="shared" si="1016"/>
        <v>145.5</v>
      </c>
      <c r="K12999">
        <v>164.3</v>
      </c>
      <c r="M12999">
        <f t="shared" si="1017"/>
        <v>164.3</v>
      </c>
      <c r="N12999">
        <v>96.1</v>
      </c>
      <c r="P12999">
        <f t="shared" si="1018"/>
        <v>96.1</v>
      </c>
      <c r="Q12999">
        <f t="shared" si="1019"/>
        <v>411.9</v>
      </c>
      <c r="R12999">
        <v>81.8</v>
      </c>
      <c r="S12999">
        <v>3844.2</v>
      </c>
      <c r="T12999">
        <v>0.2</v>
      </c>
      <c r="W12999">
        <v>161271</v>
      </c>
    </row>
    <row r="13000" spans="1:23" x14ac:dyDescent="0.25">
      <c r="A13000" s="2" t="s">
        <v>340</v>
      </c>
      <c r="B13000" s="2" t="s">
        <v>341</v>
      </c>
      <c r="C13000" s="2" t="s">
        <v>726</v>
      </c>
      <c r="D13000">
        <v>202309</v>
      </c>
      <c r="E13000">
        <v>5.6</v>
      </c>
      <c r="G13000">
        <f t="shared" si="1015"/>
        <v>5.6</v>
      </c>
      <c r="H13000">
        <v>149.4</v>
      </c>
      <c r="J13000">
        <f t="shared" si="1016"/>
        <v>149.4</v>
      </c>
      <c r="K13000">
        <v>166.9</v>
      </c>
      <c r="M13000">
        <f t="shared" si="1017"/>
        <v>166.9</v>
      </c>
      <c r="N13000">
        <v>100.1</v>
      </c>
      <c r="P13000">
        <f t="shared" si="1018"/>
        <v>100.1</v>
      </c>
      <c r="Q13000">
        <f t="shared" si="1019"/>
        <v>422.2</v>
      </c>
      <c r="R13000">
        <v>81.7</v>
      </c>
      <c r="S13000">
        <v>3773.6</v>
      </c>
      <c r="T13000">
        <v>0.2</v>
      </c>
      <c r="W13000">
        <v>158493</v>
      </c>
    </row>
    <row r="13001" spans="1:23" x14ac:dyDescent="0.25">
      <c r="A13001" s="2" t="s">
        <v>340</v>
      </c>
      <c r="B13001" s="2" t="s">
        <v>341</v>
      </c>
      <c r="C13001" s="2" t="s">
        <v>726</v>
      </c>
      <c r="D13001">
        <v>202310</v>
      </c>
      <c r="E13001">
        <v>4.4000000000000004</v>
      </c>
      <c r="G13001">
        <f t="shared" si="1015"/>
        <v>4.4000000000000004</v>
      </c>
      <c r="H13001">
        <v>136.1</v>
      </c>
      <c r="J13001">
        <f t="shared" si="1016"/>
        <v>136.1</v>
      </c>
      <c r="K13001">
        <v>151.30000000000001</v>
      </c>
      <c r="M13001">
        <f t="shared" si="1017"/>
        <v>151.30000000000001</v>
      </c>
      <c r="N13001">
        <v>133.5</v>
      </c>
      <c r="P13001">
        <f t="shared" si="1018"/>
        <v>133.5</v>
      </c>
      <c r="Q13001">
        <f t="shared" si="1019"/>
        <v>425.49999999999994</v>
      </c>
      <c r="R13001">
        <v>125</v>
      </c>
      <c r="S13001">
        <v>3721.5</v>
      </c>
      <c r="T13001">
        <v>0.2</v>
      </c>
      <c r="W13001">
        <v>155581</v>
      </c>
    </row>
    <row r="13002" spans="1:23" x14ac:dyDescent="0.25">
      <c r="A13002" s="2" t="s">
        <v>340</v>
      </c>
      <c r="B13002" s="2" t="s">
        <v>341</v>
      </c>
      <c r="C13002" s="2" t="s">
        <v>726</v>
      </c>
      <c r="D13002">
        <v>202311</v>
      </c>
      <c r="E13002">
        <v>4.4000000000000004</v>
      </c>
      <c r="G13002">
        <f t="shared" si="1015"/>
        <v>4.4000000000000004</v>
      </c>
      <c r="H13002">
        <v>124.3</v>
      </c>
      <c r="J13002">
        <f t="shared" si="1016"/>
        <v>124.3</v>
      </c>
      <c r="K13002">
        <v>137.80000000000001</v>
      </c>
      <c r="M13002">
        <f t="shared" si="1017"/>
        <v>137.80000000000001</v>
      </c>
      <c r="N13002">
        <v>124.2</v>
      </c>
      <c r="P13002">
        <f t="shared" si="1018"/>
        <v>124.2</v>
      </c>
      <c r="Q13002">
        <f t="shared" si="1019"/>
        <v>391</v>
      </c>
      <c r="R13002">
        <v>118.9</v>
      </c>
      <c r="S13002">
        <v>3546.8</v>
      </c>
      <c r="T13002">
        <v>0.3</v>
      </c>
      <c r="W13002">
        <v>148361</v>
      </c>
    </row>
    <row r="13003" spans="1:23" x14ac:dyDescent="0.25">
      <c r="A13003" s="2" t="s">
        <v>340</v>
      </c>
      <c r="B13003" s="2" t="s">
        <v>341</v>
      </c>
      <c r="C13003" s="2" t="s">
        <v>726</v>
      </c>
      <c r="D13003">
        <v>202312</v>
      </c>
      <c r="E13003">
        <v>5.2</v>
      </c>
      <c r="G13003">
        <f t="shared" si="1015"/>
        <v>5.2</v>
      </c>
      <c r="H13003">
        <v>114.1</v>
      </c>
      <c r="J13003">
        <f t="shared" si="1016"/>
        <v>114.1</v>
      </c>
      <c r="K13003">
        <v>128.1</v>
      </c>
      <c r="M13003">
        <f t="shared" si="1017"/>
        <v>128.1</v>
      </c>
      <c r="N13003">
        <v>110.3</v>
      </c>
      <c r="P13003">
        <f t="shared" si="1018"/>
        <v>110.3</v>
      </c>
      <c r="Q13003">
        <f t="shared" si="1019"/>
        <v>358.09999999999997</v>
      </c>
      <c r="R13003">
        <v>110.9</v>
      </c>
      <c r="S13003">
        <v>3389.1</v>
      </c>
      <c r="T13003">
        <v>0.4</v>
      </c>
      <c r="W13003">
        <v>141741</v>
      </c>
    </row>
    <row r="13004" spans="1:23" x14ac:dyDescent="0.25">
      <c r="A13004" s="2" t="s">
        <v>340</v>
      </c>
      <c r="B13004" s="2" t="s">
        <v>341</v>
      </c>
      <c r="C13004" s="2" t="s">
        <v>726</v>
      </c>
      <c r="D13004">
        <v>202401</v>
      </c>
      <c r="E13004">
        <v>3.4</v>
      </c>
      <c r="G13004">
        <f t="shared" si="1015"/>
        <v>3.4</v>
      </c>
      <c r="H13004">
        <v>107.1</v>
      </c>
      <c r="J13004">
        <f t="shared" si="1016"/>
        <v>107.1</v>
      </c>
      <c r="K13004">
        <v>121.1</v>
      </c>
      <c r="M13004">
        <f t="shared" si="1017"/>
        <v>121.1</v>
      </c>
      <c r="N13004">
        <v>99.4</v>
      </c>
      <c r="P13004">
        <f t="shared" si="1018"/>
        <v>99.4</v>
      </c>
      <c r="Q13004">
        <f t="shared" si="1019"/>
        <v>331.5</v>
      </c>
      <c r="R13004">
        <v>107.6</v>
      </c>
      <c r="S13004">
        <v>3263.2</v>
      </c>
      <c r="T13004">
        <v>0.5</v>
      </c>
      <c r="W13004">
        <v>136657</v>
      </c>
    </row>
    <row r="13005" spans="1:23" x14ac:dyDescent="0.25">
      <c r="A13005" s="2" t="s">
        <v>340</v>
      </c>
      <c r="B13005" s="2" t="s">
        <v>341</v>
      </c>
      <c r="C13005" s="2" t="s">
        <v>726</v>
      </c>
      <c r="D13005">
        <v>202402</v>
      </c>
      <c r="E13005">
        <v>3</v>
      </c>
      <c r="G13005">
        <f t="shared" si="1015"/>
        <v>3</v>
      </c>
      <c r="H13005">
        <v>96.9</v>
      </c>
      <c r="J13005">
        <f t="shared" si="1016"/>
        <v>96.9</v>
      </c>
      <c r="K13005">
        <v>110.9</v>
      </c>
      <c r="M13005">
        <f t="shared" si="1017"/>
        <v>110.9</v>
      </c>
      <c r="N13005">
        <v>90.6</v>
      </c>
      <c r="P13005">
        <f t="shared" si="1018"/>
        <v>90.6</v>
      </c>
      <c r="Q13005">
        <f t="shared" si="1019"/>
        <v>301.7</v>
      </c>
      <c r="R13005">
        <v>97.5</v>
      </c>
      <c r="S13005">
        <v>2991.5</v>
      </c>
      <c r="T13005">
        <v>0.3</v>
      </c>
      <c r="W13005">
        <v>125348</v>
      </c>
    </row>
    <row r="13006" spans="1:23" x14ac:dyDescent="0.25">
      <c r="A13006" s="2" t="s">
        <v>340</v>
      </c>
      <c r="B13006" s="2" t="s">
        <v>341</v>
      </c>
      <c r="C13006" s="2" t="s">
        <v>726</v>
      </c>
      <c r="D13006">
        <v>202403</v>
      </c>
      <c r="E13006">
        <v>2.4</v>
      </c>
      <c r="G13006">
        <f t="shared" si="1015"/>
        <v>2.4</v>
      </c>
      <c r="H13006">
        <v>92.4</v>
      </c>
      <c r="J13006">
        <f t="shared" si="1016"/>
        <v>92.4</v>
      </c>
      <c r="K13006">
        <v>108.4</v>
      </c>
      <c r="M13006">
        <f t="shared" si="1017"/>
        <v>108.4</v>
      </c>
      <c r="N13006">
        <v>82.5</v>
      </c>
      <c r="P13006">
        <f t="shared" si="1018"/>
        <v>82.5</v>
      </c>
      <c r="Q13006">
        <f t="shared" si="1019"/>
        <v>286.2</v>
      </c>
      <c r="R13006">
        <v>123</v>
      </c>
      <c r="S13006">
        <v>2748.4</v>
      </c>
      <c r="T13006">
        <v>0.5</v>
      </c>
      <c r="W13006">
        <v>115113</v>
      </c>
    </row>
    <row r="13007" spans="1:23" x14ac:dyDescent="0.25">
      <c r="A13007" s="2" t="s">
        <v>340</v>
      </c>
      <c r="B13007" s="2" t="s">
        <v>341</v>
      </c>
      <c r="C13007" s="2" t="s">
        <v>726</v>
      </c>
      <c r="D13007">
        <v>202404</v>
      </c>
      <c r="E13007">
        <v>2.5</v>
      </c>
      <c r="G13007">
        <f t="shared" si="1015"/>
        <v>2.5</v>
      </c>
      <c r="H13007">
        <v>98.6</v>
      </c>
      <c r="J13007">
        <f t="shared" si="1016"/>
        <v>98.6</v>
      </c>
      <c r="K13007">
        <v>113.9</v>
      </c>
      <c r="M13007">
        <f t="shared" si="1017"/>
        <v>113.9</v>
      </c>
      <c r="N13007">
        <v>93.8</v>
      </c>
      <c r="P13007">
        <f t="shared" si="1018"/>
        <v>93.8</v>
      </c>
      <c r="Q13007">
        <f t="shared" si="1019"/>
        <v>309.09999999999997</v>
      </c>
      <c r="R13007">
        <v>119.3</v>
      </c>
      <c r="S13007">
        <v>2980.9</v>
      </c>
      <c r="T13007">
        <v>0.3</v>
      </c>
      <c r="W13007">
        <v>124517</v>
      </c>
    </row>
    <row r="13008" spans="1:23" x14ac:dyDescent="0.25">
      <c r="A13008" s="2" t="s">
        <v>340</v>
      </c>
      <c r="B13008" s="2" t="s">
        <v>341</v>
      </c>
      <c r="C13008" s="2" t="s">
        <v>726</v>
      </c>
      <c r="D13008">
        <v>202405</v>
      </c>
      <c r="E13008">
        <v>3</v>
      </c>
      <c r="G13008">
        <f t="shared" si="1015"/>
        <v>3</v>
      </c>
      <c r="H13008">
        <v>99</v>
      </c>
      <c r="J13008">
        <f t="shared" si="1016"/>
        <v>99</v>
      </c>
      <c r="K13008">
        <v>113.9</v>
      </c>
      <c r="M13008">
        <f t="shared" si="1017"/>
        <v>113.9</v>
      </c>
      <c r="N13008">
        <v>86.3</v>
      </c>
      <c r="P13008">
        <f t="shared" si="1018"/>
        <v>86.3</v>
      </c>
      <c r="Q13008">
        <f t="shared" si="1019"/>
        <v>302.5</v>
      </c>
      <c r="R13008">
        <v>99.6</v>
      </c>
      <c r="S13008">
        <v>2959.3</v>
      </c>
      <c r="T13008">
        <v>0.3</v>
      </c>
      <c r="W13008">
        <v>123644</v>
      </c>
    </row>
    <row r="13009" spans="1:23" x14ac:dyDescent="0.25">
      <c r="A13009" s="2" t="s">
        <v>340</v>
      </c>
      <c r="B13009" s="2" t="s">
        <v>341</v>
      </c>
      <c r="C13009" s="2" t="s">
        <v>726</v>
      </c>
      <c r="D13009">
        <v>202406</v>
      </c>
      <c r="E13009">
        <v>1.2</v>
      </c>
      <c r="G13009">
        <f t="shared" si="1015"/>
        <v>1.2</v>
      </c>
      <c r="H13009">
        <v>78.8</v>
      </c>
      <c r="J13009">
        <f t="shared" si="1016"/>
        <v>78.8</v>
      </c>
      <c r="K13009">
        <v>98.6</v>
      </c>
      <c r="M13009">
        <f t="shared" si="1017"/>
        <v>98.6</v>
      </c>
      <c r="N13009">
        <v>84.2</v>
      </c>
      <c r="P13009">
        <f t="shared" si="1018"/>
        <v>84.2</v>
      </c>
      <c r="Q13009">
        <f t="shared" si="1019"/>
        <v>263.10000000000002</v>
      </c>
      <c r="R13009">
        <v>78.5</v>
      </c>
      <c r="S13009">
        <v>2597.5</v>
      </c>
      <c r="T13009">
        <v>0.3</v>
      </c>
      <c r="W13009">
        <v>108486</v>
      </c>
    </row>
    <row r="13010" spans="1:23" x14ac:dyDescent="0.25">
      <c r="A13010" s="2" t="s">
        <v>340</v>
      </c>
      <c r="B13010" s="2" t="s">
        <v>341</v>
      </c>
      <c r="C13010" s="2" t="s">
        <v>726</v>
      </c>
      <c r="D13010">
        <v>202407</v>
      </c>
      <c r="E13010">
        <v>1.2</v>
      </c>
      <c r="G13010">
        <f t="shared" si="1015"/>
        <v>1.2</v>
      </c>
      <c r="H13010">
        <v>76.599999999999994</v>
      </c>
      <c r="J13010">
        <f t="shared" si="1016"/>
        <v>76.599999999999994</v>
      </c>
      <c r="K13010">
        <v>99.6</v>
      </c>
      <c r="M13010">
        <f t="shared" si="1017"/>
        <v>99.6</v>
      </c>
      <c r="N13010">
        <v>91.1</v>
      </c>
      <c r="P13010">
        <f t="shared" si="1018"/>
        <v>91.1</v>
      </c>
      <c r="Q13010">
        <f t="shared" si="1019"/>
        <v>268.69999999999993</v>
      </c>
      <c r="R13010">
        <v>72.7</v>
      </c>
      <c r="S13010">
        <v>2655.9</v>
      </c>
      <c r="T13010">
        <v>0.2</v>
      </c>
      <c r="W13010">
        <v>111157</v>
      </c>
    </row>
    <row r="13011" spans="1:23" x14ac:dyDescent="0.25">
      <c r="A13011" s="2" t="s">
        <v>340</v>
      </c>
      <c r="B13011" s="2" t="s">
        <v>341</v>
      </c>
      <c r="C13011" s="2" t="s">
        <v>726</v>
      </c>
      <c r="D13011">
        <v>202408</v>
      </c>
      <c r="E13011">
        <v>1.6</v>
      </c>
      <c r="G13011">
        <f t="shared" si="1015"/>
        <v>1.6</v>
      </c>
      <c r="H13011">
        <v>82.1</v>
      </c>
      <c r="J13011">
        <f t="shared" si="1016"/>
        <v>82.1</v>
      </c>
      <c r="K13011">
        <v>104.8</v>
      </c>
      <c r="M13011">
        <f t="shared" si="1017"/>
        <v>104.8</v>
      </c>
      <c r="N13011">
        <v>85.6</v>
      </c>
      <c r="P13011">
        <f t="shared" si="1018"/>
        <v>85.6</v>
      </c>
      <c r="Q13011">
        <f t="shared" si="1019"/>
        <v>274.3</v>
      </c>
      <c r="R13011">
        <v>96.1</v>
      </c>
      <c r="S13011">
        <v>2648.1</v>
      </c>
      <c r="T13011">
        <v>0.2</v>
      </c>
      <c r="W13011">
        <v>110822</v>
      </c>
    </row>
    <row r="13012" spans="1:23" x14ac:dyDescent="0.25">
      <c r="A13012" s="2" t="s">
        <v>340</v>
      </c>
      <c r="B13012" s="2" t="s">
        <v>341</v>
      </c>
      <c r="C13012" s="2" t="s">
        <v>726</v>
      </c>
      <c r="D13012">
        <v>202409</v>
      </c>
      <c r="E13012">
        <v>1</v>
      </c>
      <c r="G13012">
        <f t="shared" si="1015"/>
        <v>1</v>
      </c>
      <c r="H13012">
        <v>62.9</v>
      </c>
      <c r="J13012">
        <f t="shared" si="1016"/>
        <v>62.9</v>
      </c>
      <c r="K13012">
        <v>81.7</v>
      </c>
      <c r="M13012">
        <f t="shared" si="1017"/>
        <v>81.7</v>
      </c>
      <c r="N13012">
        <v>72.7</v>
      </c>
      <c r="P13012">
        <f t="shared" si="1018"/>
        <v>72.7</v>
      </c>
      <c r="Q13012">
        <f t="shared" si="1019"/>
        <v>218.4</v>
      </c>
      <c r="R13012">
        <v>98.5</v>
      </c>
      <c r="S13012">
        <v>1914.5</v>
      </c>
      <c r="T13012">
        <v>0.1</v>
      </c>
      <c r="W13012">
        <v>80065</v>
      </c>
    </row>
    <row r="13013" spans="1:23" x14ac:dyDescent="0.25">
      <c r="A13013" s="2" t="s">
        <v>340</v>
      </c>
      <c r="B13013" s="2" t="s">
        <v>341</v>
      </c>
      <c r="C13013" s="2" t="s">
        <v>726</v>
      </c>
      <c r="D13013">
        <v>202410</v>
      </c>
      <c r="E13013">
        <v>3.1</v>
      </c>
      <c r="G13013">
        <f t="shared" si="1015"/>
        <v>3.1</v>
      </c>
      <c r="H13013">
        <v>93.2</v>
      </c>
      <c r="J13013">
        <f t="shared" si="1016"/>
        <v>93.2</v>
      </c>
      <c r="K13013">
        <v>106.8</v>
      </c>
      <c r="M13013">
        <f t="shared" si="1017"/>
        <v>106.8</v>
      </c>
      <c r="N13013">
        <v>88.3</v>
      </c>
      <c r="P13013">
        <f t="shared" si="1018"/>
        <v>88.3</v>
      </c>
      <c r="Q13013">
        <f t="shared" si="1019"/>
        <v>291.60000000000002</v>
      </c>
      <c r="R13013">
        <v>111.9</v>
      </c>
      <c r="S13013">
        <v>2693.4</v>
      </c>
      <c r="T13013">
        <v>0.2</v>
      </c>
      <c r="W13013">
        <v>112389</v>
      </c>
    </row>
    <row r="13014" spans="1:23" x14ac:dyDescent="0.25">
      <c r="A13014" s="2" t="s">
        <v>340</v>
      </c>
      <c r="B13014" s="2" t="s">
        <v>341</v>
      </c>
      <c r="C13014" s="2" t="s">
        <v>726</v>
      </c>
      <c r="D13014">
        <v>202411</v>
      </c>
      <c r="E13014">
        <v>0.6</v>
      </c>
      <c r="G13014">
        <f t="shared" si="1015"/>
        <v>0.6</v>
      </c>
      <c r="H13014">
        <v>79</v>
      </c>
      <c r="J13014">
        <f t="shared" si="1016"/>
        <v>79</v>
      </c>
      <c r="K13014">
        <v>101.4</v>
      </c>
      <c r="M13014">
        <f t="shared" si="1017"/>
        <v>101.4</v>
      </c>
      <c r="N13014">
        <v>74.7</v>
      </c>
      <c r="P13014">
        <f t="shared" si="1018"/>
        <v>74.7</v>
      </c>
      <c r="Q13014">
        <f t="shared" si="1019"/>
        <v>255.9</v>
      </c>
      <c r="R13014">
        <v>96.7</v>
      </c>
      <c r="S13014">
        <v>2508.5</v>
      </c>
      <c r="T13014">
        <v>0.2</v>
      </c>
      <c r="W13014">
        <v>105022</v>
      </c>
    </row>
    <row r="13015" spans="1:23" x14ac:dyDescent="0.25">
      <c r="A13015" s="2" t="s">
        <v>340</v>
      </c>
      <c r="B13015" s="2" t="s">
        <v>341</v>
      </c>
      <c r="C13015" s="2" t="s">
        <v>726</v>
      </c>
      <c r="D13015">
        <v>202412</v>
      </c>
      <c r="E13015">
        <v>0.8</v>
      </c>
      <c r="G13015">
        <f t="shared" si="1015"/>
        <v>0.8</v>
      </c>
      <c r="H13015">
        <v>84.6</v>
      </c>
      <c r="J13015">
        <f t="shared" si="1016"/>
        <v>84.6</v>
      </c>
      <c r="K13015">
        <v>106</v>
      </c>
      <c r="M13015">
        <f t="shared" si="1017"/>
        <v>106</v>
      </c>
      <c r="N13015">
        <v>75.099999999999994</v>
      </c>
      <c r="P13015">
        <f t="shared" si="1018"/>
        <v>75.099999999999994</v>
      </c>
      <c r="Q13015">
        <f t="shared" si="1019"/>
        <v>266.7</v>
      </c>
      <c r="R13015">
        <v>106.5</v>
      </c>
      <c r="S13015">
        <v>2545.1999999999998</v>
      </c>
      <c r="T13015">
        <v>0.2</v>
      </c>
      <c r="W13015">
        <v>106600</v>
      </c>
    </row>
    <row r="13016" spans="1:23" x14ac:dyDescent="0.25">
      <c r="A13016" s="2" t="s">
        <v>340</v>
      </c>
      <c r="B13016" s="2" t="s">
        <v>341</v>
      </c>
      <c r="C13016" s="2" t="s">
        <v>726</v>
      </c>
      <c r="D13016">
        <v>202501</v>
      </c>
      <c r="E13016">
        <v>0.1</v>
      </c>
      <c r="G13016">
        <f t="shared" si="1015"/>
        <v>0.1</v>
      </c>
      <c r="H13016">
        <v>40.4</v>
      </c>
      <c r="J13016">
        <f t="shared" si="1016"/>
        <v>40.4</v>
      </c>
      <c r="K13016">
        <v>49.5</v>
      </c>
      <c r="M13016">
        <f t="shared" si="1017"/>
        <v>49.5</v>
      </c>
      <c r="N13016">
        <v>39.4</v>
      </c>
      <c r="P13016">
        <f t="shared" si="1018"/>
        <v>39.4</v>
      </c>
      <c r="Q13016">
        <f t="shared" si="1019"/>
        <v>129.5</v>
      </c>
      <c r="R13016">
        <v>49.5</v>
      </c>
      <c r="S13016">
        <v>1166.0999999999999</v>
      </c>
      <c r="T13016">
        <v>0.1</v>
      </c>
      <c r="W13016">
        <v>48700</v>
      </c>
    </row>
    <row r="13017" spans="1:23" x14ac:dyDescent="0.25">
      <c r="A13017" s="2" t="s">
        <v>340</v>
      </c>
      <c r="B13017" s="2" t="s">
        <v>341</v>
      </c>
      <c r="C13017" s="2" t="s">
        <v>726</v>
      </c>
      <c r="D13017">
        <v>202502</v>
      </c>
      <c r="G13017">
        <f t="shared" si="1015"/>
        <v>0</v>
      </c>
      <c r="H13017">
        <v>21.6</v>
      </c>
      <c r="J13017">
        <f t="shared" si="1016"/>
        <v>21.6</v>
      </c>
      <c r="K13017">
        <v>26.7</v>
      </c>
      <c r="M13017">
        <f t="shared" si="1017"/>
        <v>26.7</v>
      </c>
      <c r="N13017">
        <v>21.9</v>
      </c>
      <c r="P13017">
        <f t="shared" si="1018"/>
        <v>21.9</v>
      </c>
      <c r="Q13017">
        <f t="shared" si="1019"/>
        <v>70.299999999999983</v>
      </c>
      <c r="R13017">
        <v>25.8</v>
      </c>
      <c r="S13017">
        <v>627.6</v>
      </c>
      <c r="T13017">
        <v>0.1</v>
      </c>
      <c r="W13017">
        <v>26172</v>
      </c>
    </row>
    <row r="13018" spans="1:23" x14ac:dyDescent="0.25">
      <c r="A13018" s="2" t="s">
        <v>340</v>
      </c>
      <c r="B13018" s="2" t="s">
        <v>341</v>
      </c>
      <c r="C13018" s="2" t="s">
        <v>726</v>
      </c>
      <c r="D13018">
        <v>202503</v>
      </c>
      <c r="E13018">
        <v>1.2</v>
      </c>
      <c r="G13018">
        <f t="shared" si="1015"/>
        <v>1.2</v>
      </c>
      <c r="H13018">
        <v>82</v>
      </c>
      <c r="J13018">
        <f t="shared" si="1016"/>
        <v>82</v>
      </c>
      <c r="K13018">
        <v>93</v>
      </c>
      <c r="M13018">
        <f t="shared" si="1017"/>
        <v>93</v>
      </c>
      <c r="N13018">
        <v>77.5</v>
      </c>
      <c r="P13018">
        <f t="shared" si="1018"/>
        <v>77.5</v>
      </c>
      <c r="Q13018">
        <f t="shared" si="1019"/>
        <v>253.89999999999998</v>
      </c>
      <c r="R13018">
        <v>91.2</v>
      </c>
      <c r="S13018">
        <v>2448.8000000000002</v>
      </c>
      <c r="T13018">
        <v>0.2</v>
      </c>
      <c r="W13018">
        <v>102455</v>
      </c>
    </row>
    <row r="13019" spans="1:23" x14ac:dyDescent="0.25">
      <c r="A13019" s="2" t="s">
        <v>340</v>
      </c>
      <c r="B13019" s="2" t="s">
        <v>341</v>
      </c>
      <c r="C13019" s="2" t="s">
        <v>726</v>
      </c>
      <c r="D13019">
        <v>202504</v>
      </c>
      <c r="E13019">
        <v>1.3</v>
      </c>
      <c r="G13019">
        <f t="shared" si="1015"/>
        <v>1.3</v>
      </c>
      <c r="H13019">
        <v>72.8</v>
      </c>
      <c r="J13019">
        <f t="shared" si="1016"/>
        <v>72.8</v>
      </c>
      <c r="K13019">
        <v>87</v>
      </c>
      <c r="M13019">
        <f t="shared" si="1017"/>
        <v>87</v>
      </c>
      <c r="N13019">
        <v>72.7</v>
      </c>
      <c r="P13019">
        <f t="shared" si="1018"/>
        <v>72.7</v>
      </c>
      <c r="Q13019">
        <f t="shared" si="1019"/>
        <v>234.10000000000002</v>
      </c>
      <c r="R13019">
        <v>80.900000000000006</v>
      </c>
      <c r="S13019">
        <v>2158.3000000000002</v>
      </c>
      <c r="T13019">
        <v>0.3</v>
      </c>
      <c r="W13019">
        <v>90433</v>
      </c>
    </row>
    <row r="13020" spans="1:23" x14ac:dyDescent="0.25">
      <c r="A13020" s="2" t="s">
        <v>340</v>
      </c>
      <c r="B13020" s="2" t="s">
        <v>341</v>
      </c>
      <c r="C13020" s="2" t="s">
        <v>726</v>
      </c>
      <c r="D13020">
        <v>202505</v>
      </c>
      <c r="E13020">
        <v>1</v>
      </c>
      <c r="G13020">
        <f t="shared" si="1015"/>
        <v>1</v>
      </c>
      <c r="H13020">
        <v>74.8</v>
      </c>
      <c r="J13020">
        <f t="shared" si="1016"/>
        <v>74.8</v>
      </c>
      <c r="K13020">
        <v>87.7</v>
      </c>
      <c r="M13020">
        <f t="shared" si="1017"/>
        <v>87.7</v>
      </c>
      <c r="N13020">
        <v>76.8</v>
      </c>
      <c r="P13020">
        <f t="shared" si="1018"/>
        <v>76.8</v>
      </c>
      <c r="Q13020">
        <f t="shared" si="1019"/>
        <v>240.5</v>
      </c>
      <c r="R13020">
        <v>83.1</v>
      </c>
      <c r="S13020">
        <v>2239.3000000000002</v>
      </c>
      <c r="T13020">
        <v>0.2</v>
      </c>
      <c r="W13020">
        <v>93556</v>
      </c>
    </row>
    <row r="13021" spans="1:23" x14ac:dyDescent="0.25">
      <c r="A13021" s="2" t="s">
        <v>340</v>
      </c>
      <c r="B13021" s="2" t="s">
        <v>341</v>
      </c>
      <c r="C13021" s="2" t="s">
        <v>726</v>
      </c>
      <c r="D13021">
        <v>202506</v>
      </c>
      <c r="E13021">
        <v>1.8</v>
      </c>
      <c r="G13021">
        <f t="shared" si="1015"/>
        <v>1.8</v>
      </c>
      <c r="H13021">
        <v>66</v>
      </c>
      <c r="J13021">
        <f t="shared" si="1016"/>
        <v>66</v>
      </c>
      <c r="K13021">
        <v>73.7</v>
      </c>
      <c r="M13021">
        <f t="shared" si="1017"/>
        <v>73.7</v>
      </c>
      <c r="N13021">
        <v>57.4</v>
      </c>
      <c r="P13021">
        <f t="shared" si="1018"/>
        <v>57.4</v>
      </c>
      <c r="Q13021">
        <f t="shared" si="1019"/>
        <v>199.1</v>
      </c>
      <c r="R13021">
        <v>65.3</v>
      </c>
      <c r="S13021">
        <v>1952.4</v>
      </c>
      <c r="T13021">
        <v>0.2</v>
      </c>
      <c r="W13021">
        <v>81320</v>
      </c>
    </row>
    <row r="13022" spans="1:23" x14ac:dyDescent="0.25">
      <c r="A13022" s="2" t="s">
        <v>340</v>
      </c>
      <c r="B13022" s="2" t="s">
        <v>341</v>
      </c>
      <c r="C13022" s="2" t="s">
        <v>726</v>
      </c>
      <c r="D13022">
        <v>202507</v>
      </c>
      <c r="E13022">
        <v>2.2000000000000002</v>
      </c>
      <c r="G13022">
        <f t="shared" si="1015"/>
        <v>2.2000000000000002</v>
      </c>
      <c r="H13022">
        <v>69.599999999999994</v>
      </c>
      <c r="J13022">
        <f t="shared" si="1016"/>
        <v>69.599999999999994</v>
      </c>
      <c r="K13022">
        <v>78.2</v>
      </c>
      <c r="M13022">
        <f t="shared" si="1017"/>
        <v>78.2</v>
      </c>
      <c r="N13022">
        <v>63.6</v>
      </c>
      <c r="P13022">
        <f t="shared" si="1018"/>
        <v>63.6</v>
      </c>
      <c r="Q13022">
        <f t="shared" si="1019"/>
        <v>213.79999999999998</v>
      </c>
      <c r="R13022">
        <v>61.5</v>
      </c>
      <c r="S13022">
        <v>2059.3000000000002</v>
      </c>
      <c r="T13022">
        <v>0.2</v>
      </c>
      <c r="W13022">
        <v>86103</v>
      </c>
    </row>
    <row r="13023" spans="1:23" x14ac:dyDescent="0.25">
      <c r="A13023" s="2" t="s">
        <v>340</v>
      </c>
      <c r="B13023" s="2" t="s">
        <v>341</v>
      </c>
      <c r="C13023" s="2" t="s">
        <v>726</v>
      </c>
      <c r="D13023">
        <v>202508</v>
      </c>
      <c r="E13023">
        <v>2</v>
      </c>
      <c r="G13023">
        <f t="shared" si="1015"/>
        <v>2</v>
      </c>
      <c r="H13023">
        <v>71.2</v>
      </c>
      <c r="J13023">
        <f t="shared" si="1016"/>
        <v>71.2</v>
      </c>
      <c r="K13023">
        <v>80.7</v>
      </c>
      <c r="M13023">
        <f t="shared" si="1017"/>
        <v>80.7</v>
      </c>
      <c r="N13023">
        <v>67.900000000000006</v>
      </c>
      <c r="P13023">
        <f t="shared" si="1018"/>
        <v>67.900000000000006</v>
      </c>
      <c r="Q13023">
        <f t="shared" si="1019"/>
        <v>222</v>
      </c>
      <c r="R13023">
        <v>62</v>
      </c>
      <c r="S13023">
        <v>2142.8000000000002</v>
      </c>
      <c r="T13023">
        <v>0.2</v>
      </c>
      <c r="W13023">
        <v>89568</v>
      </c>
    </row>
    <row r="13024" spans="1:23" x14ac:dyDescent="0.25">
      <c r="A13024" s="2" t="s">
        <v>340</v>
      </c>
      <c r="B13024" s="2" t="s">
        <v>341</v>
      </c>
      <c r="C13024" s="2" t="s">
        <v>726</v>
      </c>
      <c r="D13024">
        <v>202509</v>
      </c>
      <c r="E13024">
        <v>1</v>
      </c>
      <c r="G13024">
        <f t="shared" si="1015"/>
        <v>1</v>
      </c>
      <c r="H13024">
        <v>70</v>
      </c>
      <c r="J13024">
        <f t="shared" si="1016"/>
        <v>70</v>
      </c>
      <c r="K13024">
        <v>79.099999999999994</v>
      </c>
      <c r="M13024">
        <f t="shared" si="1017"/>
        <v>79.099999999999994</v>
      </c>
      <c r="N13024">
        <v>70.599999999999994</v>
      </c>
      <c r="P13024">
        <f t="shared" si="1018"/>
        <v>70.599999999999994</v>
      </c>
      <c r="Q13024">
        <f t="shared" si="1019"/>
        <v>220.79999999999998</v>
      </c>
      <c r="R13024">
        <v>64.7</v>
      </c>
      <c r="S13024">
        <v>2078.4</v>
      </c>
      <c r="T13024">
        <v>0.1</v>
      </c>
      <c r="W13024">
        <v>86563</v>
      </c>
    </row>
    <row r="13025" spans="1:23" x14ac:dyDescent="0.25">
      <c r="A13025" s="2" t="s">
        <v>340</v>
      </c>
      <c r="B13025" s="2" t="s">
        <v>341</v>
      </c>
      <c r="C13025" s="2" t="s">
        <v>726</v>
      </c>
      <c r="D13025">
        <v>202510</v>
      </c>
      <c r="E13025">
        <v>0.9</v>
      </c>
      <c r="G13025">
        <f t="shared" si="1015"/>
        <v>0.9</v>
      </c>
      <c r="H13025">
        <v>71.2</v>
      </c>
      <c r="J13025">
        <f t="shared" si="1016"/>
        <v>71.2</v>
      </c>
      <c r="K13025">
        <v>83.3</v>
      </c>
      <c r="M13025">
        <f t="shared" si="1017"/>
        <v>83.3</v>
      </c>
      <c r="N13025">
        <v>74.3</v>
      </c>
      <c r="P13025">
        <f t="shared" si="1018"/>
        <v>74.3</v>
      </c>
      <c r="Q13025">
        <f t="shared" si="1019"/>
        <v>229.9</v>
      </c>
      <c r="R13025">
        <v>76.7</v>
      </c>
      <c r="S13025">
        <v>2049.8000000000002</v>
      </c>
      <c r="T13025">
        <v>0.2</v>
      </c>
      <c r="W13025">
        <v>85387</v>
      </c>
    </row>
    <row r="13026" spans="1:23" x14ac:dyDescent="0.25">
      <c r="A13026" s="2" t="s">
        <v>340</v>
      </c>
      <c r="B13026" s="2" t="s">
        <v>341</v>
      </c>
      <c r="C13026" s="2" t="s">
        <v>726</v>
      </c>
      <c r="D13026">
        <v>202511</v>
      </c>
      <c r="E13026">
        <v>0.9</v>
      </c>
      <c r="G13026">
        <f t="shared" si="1015"/>
        <v>0.9</v>
      </c>
      <c r="H13026">
        <v>63.9</v>
      </c>
      <c r="J13026">
        <f t="shared" si="1016"/>
        <v>63.9</v>
      </c>
      <c r="K13026">
        <v>72.900000000000006</v>
      </c>
      <c r="M13026">
        <f t="shared" si="1017"/>
        <v>72.900000000000006</v>
      </c>
      <c r="N13026">
        <v>65.7</v>
      </c>
      <c r="P13026">
        <f t="shared" si="1018"/>
        <v>65.7</v>
      </c>
      <c r="Q13026">
        <f t="shared" si="1019"/>
        <v>203.60000000000002</v>
      </c>
      <c r="R13026">
        <v>71</v>
      </c>
      <c r="S13026">
        <v>1937.1</v>
      </c>
      <c r="T13026">
        <v>0.2</v>
      </c>
      <c r="W13026">
        <v>80893</v>
      </c>
    </row>
    <row r="13027" spans="1:23" x14ac:dyDescent="0.25">
      <c r="A13027" s="2" t="s">
        <v>340</v>
      </c>
      <c r="B13027" s="2" t="s">
        <v>341</v>
      </c>
      <c r="C13027" s="2" t="s">
        <v>726</v>
      </c>
      <c r="D13027">
        <v>202512</v>
      </c>
      <c r="E13027">
        <v>0.8</v>
      </c>
      <c r="G13027">
        <f t="shared" si="1015"/>
        <v>0.8</v>
      </c>
      <c r="H13027">
        <v>61</v>
      </c>
      <c r="J13027">
        <f t="shared" si="1016"/>
        <v>61</v>
      </c>
      <c r="K13027">
        <v>79.7</v>
      </c>
      <c r="M13027">
        <f t="shared" si="1017"/>
        <v>79.7</v>
      </c>
      <c r="N13027">
        <v>69.5</v>
      </c>
      <c r="P13027">
        <f t="shared" si="1018"/>
        <v>69.5</v>
      </c>
      <c r="Q13027">
        <f t="shared" si="1019"/>
        <v>211.1</v>
      </c>
      <c r="R13027">
        <v>46.5</v>
      </c>
      <c r="S13027">
        <v>1990.8</v>
      </c>
      <c r="T13027">
        <v>0.1</v>
      </c>
      <c r="W13027">
        <v>83232</v>
      </c>
    </row>
    <row r="13028" spans="1:23" x14ac:dyDescent="0.25">
      <c r="A13028" s="2" t="s">
        <v>340</v>
      </c>
      <c r="B13028" s="2" t="s">
        <v>341</v>
      </c>
      <c r="C13028" s="2" t="s">
        <v>726</v>
      </c>
      <c r="D13028">
        <v>202601</v>
      </c>
      <c r="E13028">
        <v>0.7</v>
      </c>
      <c r="G13028">
        <f t="shared" si="1015"/>
        <v>0.7</v>
      </c>
      <c r="H13028">
        <v>60</v>
      </c>
      <c r="J13028">
        <f t="shared" si="1016"/>
        <v>60</v>
      </c>
      <c r="K13028">
        <v>78.900000000000006</v>
      </c>
      <c r="M13028">
        <f t="shared" si="1017"/>
        <v>78.900000000000006</v>
      </c>
      <c r="N13028">
        <v>70.7</v>
      </c>
      <c r="P13028">
        <f t="shared" si="1018"/>
        <v>70.7</v>
      </c>
      <c r="Q13028">
        <f t="shared" si="1019"/>
        <v>210.5</v>
      </c>
      <c r="R13028">
        <v>42.1</v>
      </c>
      <c r="S13028">
        <v>2005.3</v>
      </c>
      <c r="T13028">
        <v>0.2</v>
      </c>
      <c r="W13028">
        <v>83785</v>
      </c>
    </row>
    <row r="13029" spans="1:23" x14ac:dyDescent="0.25">
      <c r="A13029" s="2" t="s">
        <v>340</v>
      </c>
      <c r="B13029" s="2" t="s">
        <v>341</v>
      </c>
      <c r="C13029" s="2" t="s">
        <v>726</v>
      </c>
      <c r="D13029">
        <v>202602</v>
      </c>
      <c r="E13029">
        <v>0.4</v>
      </c>
      <c r="G13029">
        <f t="shared" si="1015"/>
        <v>0.4</v>
      </c>
      <c r="H13029">
        <v>51.4</v>
      </c>
      <c r="J13029">
        <f t="shared" si="1016"/>
        <v>51.4</v>
      </c>
      <c r="K13029">
        <v>71</v>
      </c>
      <c r="M13029">
        <f t="shared" si="1017"/>
        <v>71</v>
      </c>
      <c r="N13029">
        <v>63.4</v>
      </c>
      <c r="P13029">
        <f t="shared" si="1018"/>
        <v>63.4</v>
      </c>
      <c r="Q13029">
        <f t="shared" si="1019"/>
        <v>186.3</v>
      </c>
      <c r="R13029">
        <v>37.299999999999997</v>
      </c>
      <c r="S13029">
        <v>1777.3</v>
      </c>
      <c r="T13029">
        <v>0.1</v>
      </c>
      <c r="W13029">
        <v>74058</v>
      </c>
    </row>
    <row r="13030" spans="1:23" x14ac:dyDescent="0.25">
      <c r="A13030" s="3" t="s">
        <v>340</v>
      </c>
      <c r="B13030" s="2" t="s">
        <v>341</v>
      </c>
      <c r="C13030" s="2" t="s">
        <v>726</v>
      </c>
      <c r="D13030">
        <v>202603</v>
      </c>
      <c r="E13030">
        <v>0.4</v>
      </c>
      <c r="G13030">
        <f t="shared" si="1015"/>
        <v>0.4</v>
      </c>
      <c r="H13030">
        <v>55.1</v>
      </c>
      <c r="J13030">
        <f t="shared" si="1016"/>
        <v>55.1</v>
      </c>
      <c r="K13030">
        <v>77.400000000000006</v>
      </c>
      <c r="M13030">
        <f t="shared" si="1017"/>
        <v>77.400000000000006</v>
      </c>
      <c r="N13030">
        <v>70.8</v>
      </c>
      <c r="P13030">
        <f t="shared" si="1018"/>
        <v>70.8</v>
      </c>
      <c r="Q13030">
        <f t="shared" si="1019"/>
        <v>203.89999999999998</v>
      </c>
      <c r="R13030">
        <v>39.700000000000003</v>
      </c>
      <c r="S13030">
        <v>1941.3</v>
      </c>
      <c r="T13030">
        <v>0.2</v>
      </c>
      <c r="W13030">
        <v>81203</v>
      </c>
    </row>
    <row r="13031" spans="1:23" x14ac:dyDescent="0.25">
      <c r="A13031" s="2" t="s">
        <v>342</v>
      </c>
      <c r="B13031" s="2" t="s">
        <v>343</v>
      </c>
      <c r="C13031" s="2" t="s">
        <v>727</v>
      </c>
      <c r="D13031">
        <v>202303</v>
      </c>
      <c r="E13031">
        <v>0.7</v>
      </c>
      <c r="G13031">
        <f t="shared" si="1015"/>
        <v>0.7</v>
      </c>
      <c r="H13031">
        <v>9</v>
      </c>
      <c r="J13031">
        <f t="shared" si="1016"/>
        <v>9</v>
      </c>
      <c r="K13031">
        <v>12.5</v>
      </c>
      <c r="M13031">
        <f t="shared" si="1017"/>
        <v>12.5</v>
      </c>
      <c r="N13031">
        <v>8.5</v>
      </c>
      <c r="P13031">
        <f t="shared" si="1018"/>
        <v>8.5</v>
      </c>
      <c r="Q13031">
        <f t="shared" si="1019"/>
        <v>30.8</v>
      </c>
      <c r="R13031">
        <v>13.3</v>
      </c>
      <c r="S13031">
        <v>708.1</v>
      </c>
      <c r="T13031">
        <v>0.1</v>
      </c>
      <c r="W13031">
        <v>28681</v>
      </c>
    </row>
    <row r="13032" spans="1:23" x14ac:dyDescent="0.25">
      <c r="A13032" s="2" t="s">
        <v>342</v>
      </c>
      <c r="B13032" s="2" t="s">
        <v>343</v>
      </c>
      <c r="C13032" s="2" t="s">
        <v>727</v>
      </c>
      <c r="D13032">
        <v>202304</v>
      </c>
      <c r="E13032">
        <v>6</v>
      </c>
      <c r="G13032">
        <f t="shared" si="1015"/>
        <v>6</v>
      </c>
      <c r="H13032">
        <v>90.5</v>
      </c>
      <c r="J13032">
        <f t="shared" si="1016"/>
        <v>90.5</v>
      </c>
      <c r="K13032">
        <v>121</v>
      </c>
      <c r="M13032">
        <f t="shared" si="1017"/>
        <v>121</v>
      </c>
      <c r="N13032">
        <v>80</v>
      </c>
      <c r="P13032">
        <f t="shared" si="1018"/>
        <v>80</v>
      </c>
      <c r="Q13032">
        <f t="shared" si="1019"/>
        <v>297.89999999999998</v>
      </c>
      <c r="R13032">
        <v>89.7</v>
      </c>
      <c r="S13032">
        <v>5214</v>
      </c>
      <c r="T13032">
        <v>0.4</v>
      </c>
      <c r="W13032">
        <v>211000</v>
      </c>
    </row>
    <row r="13033" spans="1:23" x14ac:dyDescent="0.25">
      <c r="A13033" s="2" t="s">
        <v>342</v>
      </c>
      <c r="B13033" s="2" t="s">
        <v>343</v>
      </c>
      <c r="C13033" s="2" t="s">
        <v>727</v>
      </c>
      <c r="D13033">
        <v>202305</v>
      </c>
      <c r="E13033">
        <v>5.4</v>
      </c>
      <c r="G13033">
        <f t="shared" si="1015"/>
        <v>5.4</v>
      </c>
      <c r="H13033">
        <v>103.7</v>
      </c>
      <c r="J13033">
        <f t="shared" si="1016"/>
        <v>103.7</v>
      </c>
      <c r="K13033">
        <v>132</v>
      </c>
      <c r="M13033">
        <f t="shared" si="1017"/>
        <v>132</v>
      </c>
      <c r="N13033">
        <v>77.400000000000006</v>
      </c>
      <c r="P13033">
        <f t="shared" si="1018"/>
        <v>77.400000000000006</v>
      </c>
      <c r="Q13033">
        <f t="shared" si="1019"/>
        <v>318.8</v>
      </c>
      <c r="R13033">
        <v>68</v>
      </c>
      <c r="S13033">
        <v>5655.5</v>
      </c>
      <c r="T13033">
        <v>0.3</v>
      </c>
      <c r="W13033">
        <v>229321</v>
      </c>
    </row>
    <row r="13034" spans="1:23" x14ac:dyDescent="0.25">
      <c r="A13034" s="2" t="s">
        <v>342</v>
      </c>
      <c r="B13034" s="2" t="s">
        <v>343</v>
      </c>
      <c r="C13034" s="2" t="s">
        <v>727</v>
      </c>
      <c r="D13034">
        <v>202306</v>
      </c>
      <c r="E13034">
        <v>6.5</v>
      </c>
      <c r="G13034">
        <f t="shared" si="1015"/>
        <v>6.5</v>
      </c>
      <c r="H13034">
        <v>94</v>
      </c>
      <c r="J13034">
        <f t="shared" si="1016"/>
        <v>94</v>
      </c>
      <c r="K13034">
        <v>118.6</v>
      </c>
      <c r="M13034">
        <f t="shared" si="1017"/>
        <v>118.6</v>
      </c>
      <c r="N13034">
        <v>81.5</v>
      </c>
      <c r="P13034">
        <f t="shared" si="1018"/>
        <v>81.5</v>
      </c>
      <c r="Q13034">
        <f t="shared" si="1019"/>
        <v>300.90000000000003</v>
      </c>
      <c r="R13034">
        <v>83.2</v>
      </c>
      <c r="S13034">
        <v>4830.6000000000004</v>
      </c>
      <c r="T13034">
        <v>0.3</v>
      </c>
      <c r="W13034">
        <v>195032</v>
      </c>
    </row>
    <row r="13035" spans="1:23" x14ac:dyDescent="0.25">
      <c r="A13035" s="2" t="s">
        <v>342</v>
      </c>
      <c r="B13035" s="2" t="s">
        <v>343</v>
      </c>
      <c r="C13035" s="2" t="s">
        <v>727</v>
      </c>
      <c r="D13035">
        <v>202307</v>
      </c>
      <c r="E13035">
        <v>5.3</v>
      </c>
      <c r="G13035">
        <f t="shared" si="1015"/>
        <v>5.3</v>
      </c>
      <c r="H13035">
        <v>97.7</v>
      </c>
      <c r="J13035">
        <f t="shared" si="1016"/>
        <v>97.7</v>
      </c>
      <c r="K13035">
        <v>114.7</v>
      </c>
      <c r="M13035">
        <f t="shared" si="1017"/>
        <v>114.7</v>
      </c>
      <c r="N13035">
        <v>78.3</v>
      </c>
      <c r="P13035">
        <f t="shared" si="1018"/>
        <v>78.3</v>
      </c>
      <c r="Q13035">
        <f t="shared" si="1019"/>
        <v>296.2</v>
      </c>
      <c r="R13035">
        <v>77.3</v>
      </c>
      <c r="S13035">
        <v>4867.3999999999996</v>
      </c>
      <c r="T13035">
        <v>0.2</v>
      </c>
      <c r="W13035">
        <v>196629</v>
      </c>
    </row>
    <row r="13036" spans="1:23" x14ac:dyDescent="0.25">
      <c r="A13036" s="2" t="s">
        <v>342</v>
      </c>
      <c r="B13036" s="2" t="s">
        <v>343</v>
      </c>
      <c r="C13036" s="2" t="s">
        <v>727</v>
      </c>
      <c r="D13036">
        <v>202308</v>
      </c>
      <c r="E13036">
        <v>5.0999999999999996</v>
      </c>
      <c r="G13036">
        <f t="shared" si="1015"/>
        <v>5.0999999999999996</v>
      </c>
      <c r="H13036">
        <v>93.5</v>
      </c>
      <c r="J13036">
        <f t="shared" si="1016"/>
        <v>93.5</v>
      </c>
      <c r="K13036">
        <v>107.4</v>
      </c>
      <c r="M13036">
        <f t="shared" si="1017"/>
        <v>107.4</v>
      </c>
      <c r="N13036">
        <v>76</v>
      </c>
      <c r="P13036">
        <f t="shared" si="1018"/>
        <v>76</v>
      </c>
      <c r="Q13036">
        <f t="shared" si="1019"/>
        <v>282.2</v>
      </c>
      <c r="R13036">
        <v>70</v>
      </c>
      <c r="S13036">
        <v>4562</v>
      </c>
      <c r="T13036">
        <v>0.2</v>
      </c>
      <c r="W13036">
        <v>183940</v>
      </c>
    </row>
    <row r="13037" spans="1:23" x14ac:dyDescent="0.25">
      <c r="A13037" s="2" t="s">
        <v>342</v>
      </c>
      <c r="B13037" s="2" t="s">
        <v>343</v>
      </c>
      <c r="C13037" s="2" t="s">
        <v>727</v>
      </c>
      <c r="D13037">
        <v>202309</v>
      </c>
      <c r="E13037">
        <v>3.1</v>
      </c>
      <c r="G13037">
        <f t="shared" si="1015"/>
        <v>3.1</v>
      </c>
      <c r="H13037">
        <v>57</v>
      </c>
      <c r="J13037">
        <f t="shared" si="1016"/>
        <v>57</v>
      </c>
      <c r="K13037">
        <v>65.8</v>
      </c>
      <c r="M13037">
        <f t="shared" si="1017"/>
        <v>65.8</v>
      </c>
      <c r="N13037">
        <v>46</v>
      </c>
      <c r="P13037">
        <f t="shared" si="1018"/>
        <v>46</v>
      </c>
      <c r="Q13037">
        <f t="shared" si="1019"/>
        <v>172</v>
      </c>
      <c r="R13037">
        <v>40.9</v>
      </c>
      <c r="S13037">
        <v>2527</v>
      </c>
      <c r="T13037">
        <v>0.1</v>
      </c>
      <c r="W13037">
        <v>102115</v>
      </c>
    </row>
    <row r="13038" spans="1:23" x14ac:dyDescent="0.25">
      <c r="A13038" s="2" t="s">
        <v>342</v>
      </c>
      <c r="B13038" s="2" t="s">
        <v>343</v>
      </c>
      <c r="C13038" s="2" t="s">
        <v>727</v>
      </c>
      <c r="D13038">
        <v>202310</v>
      </c>
      <c r="E13038">
        <v>4</v>
      </c>
      <c r="G13038">
        <f t="shared" si="1015"/>
        <v>4</v>
      </c>
      <c r="H13038">
        <v>90.4</v>
      </c>
      <c r="J13038">
        <f t="shared" si="1016"/>
        <v>90.4</v>
      </c>
      <c r="K13038">
        <v>110.1</v>
      </c>
      <c r="M13038">
        <f t="shared" si="1017"/>
        <v>110.1</v>
      </c>
      <c r="N13038">
        <v>98.3</v>
      </c>
      <c r="P13038">
        <f t="shared" si="1018"/>
        <v>98.3</v>
      </c>
      <c r="Q13038">
        <f t="shared" si="1019"/>
        <v>303.19999999999993</v>
      </c>
      <c r="R13038">
        <v>94.5</v>
      </c>
      <c r="S13038">
        <v>4797.1000000000004</v>
      </c>
      <c r="T13038">
        <v>0.4</v>
      </c>
      <c r="W13038">
        <v>191898</v>
      </c>
    </row>
    <row r="13039" spans="1:23" x14ac:dyDescent="0.25">
      <c r="A13039" s="2" t="s">
        <v>342</v>
      </c>
      <c r="B13039" s="2" t="s">
        <v>343</v>
      </c>
      <c r="C13039" s="2" t="s">
        <v>727</v>
      </c>
      <c r="D13039">
        <v>202311</v>
      </c>
      <c r="E13039">
        <v>3.2</v>
      </c>
      <c r="G13039">
        <f t="shared" si="1015"/>
        <v>3.2</v>
      </c>
      <c r="H13039">
        <v>69.2</v>
      </c>
      <c r="J13039">
        <f t="shared" si="1016"/>
        <v>69.2</v>
      </c>
      <c r="K13039">
        <v>86.2</v>
      </c>
      <c r="M13039">
        <f t="shared" si="1017"/>
        <v>86.2</v>
      </c>
      <c r="N13039">
        <v>80.5</v>
      </c>
      <c r="P13039">
        <f t="shared" si="1018"/>
        <v>80.5</v>
      </c>
      <c r="Q13039">
        <f t="shared" si="1019"/>
        <v>239.49999999999997</v>
      </c>
      <c r="R13039">
        <v>84.4</v>
      </c>
      <c r="S13039">
        <v>3761.3</v>
      </c>
      <c r="T13039">
        <v>0.4</v>
      </c>
      <c r="W13039">
        <v>150885</v>
      </c>
    </row>
    <row r="13040" spans="1:23" x14ac:dyDescent="0.25">
      <c r="A13040" s="2" t="s">
        <v>342</v>
      </c>
      <c r="B13040" s="2" t="s">
        <v>343</v>
      </c>
      <c r="C13040" s="2" t="s">
        <v>727</v>
      </c>
      <c r="D13040">
        <v>202312</v>
      </c>
      <c r="E13040">
        <v>6.6</v>
      </c>
      <c r="G13040">
        <f t="shared" si="1015"/>
        <v>6.6</v>
      </c>
      <c r="H13040">
        <v>87.9</v>
      </c>
      <c r="J13040">
        <f t="shared" si="1016"/>
        <v>87.9</v>
      </c>
      <c r="K13040">
        <v>109.9</v>
      </c>
      <c r="M13040">
        <f t="shared" si="1017"/>
        <v>109.9</v>
      </c>
      <c r="N13040">
        <v>94.1</v>
      </c>
      <c r="P13040">
        <f t="shared" si="1018"/>
        <v>94.1</v>
      </c>
      <c r="Q13040">
        <f t="shared" si="1019"/>
        <v>299</v>
      </c>
      <c r="R13040">
        <v>93.8</v>
      </c>
      <c r="S13040">
        <v>5051.6000000000004</v>
      </c>
      <c r="T13040">
        <v>0.5</v>
      </c>
      <c r="W13040">
        <v>202811</v>
      </c>
    </row>
    <row r="13041" spans="1:23" x14ac:dyDescent="0.25">
      <c r="A13041" s="2" t="s">
        <v>342</v>
      </c>
      <c r="B13041" s="2" t="s">
        <v>343</v>
      </c>
      <c r="C13041" s="2" t="s">
        <v>727</v>
      </c>
      <c r="D13041">
        <v>202401</v>
      </c>
      <c r="E13041">
        <v>5</v>
      </c>
      <c r="G13041">
        <f t="shared" si="1015"/>
        <v>5</v>
      </c>
      <c r="H13041">
        <v>88</v>
      </c>
      <c r="J13041">
        <f t="shared" si="1016"/>
        <v>88</v>
      </c>
      <c r="K13041">
        <v>112.6</v>
      </c>
      <c r="M13041">
        <f t="shared" si="1017"/>
        <v>112.6</v>
      </c>
      <c r="N13041">
        <v>91.5</v>
      </c>
      <c r="P13041">
        <f t="shared" si="1018"/>
        <v>91.5</v>
      </c>
      <c r="Q13041">
        <f t="shared" si="1019"/>
        <v>297.90000000000003</v>
      </c>
      <c r="R13041">
        <v>94.1</v>
      </c>
      <c r="S13041">
        <v>5166.8</v>
      </c>
      <c r="T13041">
        <v>0.8</v>
      </c>
      <c r="W13041">
        <v>207597</v>
      </c>
    </row>
    <row r="13042" spans="1:23" x14ac:dyDescent="0.25">
      <c r="A13042" s="2" t="s">
        <v>342</v>
      </c>
      <c r="B13042" s="2" t="s">
        <v>343</v>
      </c>
      <c r="C13042" s="2" t="s">
        <v>727</v>
      </c>
      <c r="D13042">
        <v>202402</v>
      </c>
      <c r="E13042">
        <v>5.3</v>
      </c>
      <c r="G13042">
        <f t="shared" si="1015"/>
        <v>5.3</v>
      </c>
      <c r="H13042">
        <v>94</v>
      </c>
      <c r="J13042">
        <f t="shared" si="1016"/>
        <v>94</v>
      </c>
      <c r="K13042">
        <v>121.8</v>
      </c>
      <c r="M13042">
        <f t="shared" si="1017"/>
        <v>121.8</v>
      </c>
      <c r="N13042">
        <v>97.1</v>
      </c>
      <c r="P13042">
        <f t="shared" si="1018"/>
        <v>97.1</v>
      </c>
      <c r="Q13042">
        <f t="shared" si="1019"/>
        <v>318.8</v>
      </c>
      <c r="R13042">
        <v>100.7</v>
      </c>
      <c r="S13042">
        <v>5609.7</v>
      </c>
      <c r="T13042">
        <v>0.6</v>
      </c>
      <c r="W13042">
        <v>225479</v>
      </c>
    </row>
    <row r="13043" spans="1:23" x14ac:dyDescent="0.25">
      <c r="A13043" s="2" t="s">
        <v>342</v>
      </c>
      <c r="B13043" s="2" t="s">
        <v>343</v>
      </c>
      <c r="C13043" s="2" t="s">
        <v>727</v>
      </c>
      <c r="D13043">
        <v>202403</v>
      </c>
      <c r="E13043">
        <v>3.4</v>
      </c>
      <c r="G13043">
        <f t="shared" si="1015"/>
        <v>3.4</v>
      </c>
      <c r="H13043">
        <v>67.400000000000006</v>
      </c>
      <c r="J13043">
        <f t="shared" si="1016"/>
        <v>67.400000000000006</v>
      </c>
      <c r="K13043">
        <v>88.4</v>
      </c>
      <c r="M13043">
        <f t="shared" si="1017"/>
        <v>88.4</v>
      </c>
      <c r="N13043">
        <v>67.2</v>
      </c>
      <c r="P13043">
        <f t="shared" si="1018"/>
        <v>67.2</v>
      </c>
      <c r="Q13043">
        <f t="shared" si="1019"/>
        <v>226.90000000000003</v>
      </c>
      <c r="R13043">
        <v>96.4</v>
      </c>
      <c r="S13043">
        <v>3778.9</v>
      </c>
      <c r="T13043">
        <v>0.5</v>
      </c>
      <c r="W13043">
        <v>152030</v>
      </c>
    </row>
    <row r="13044" spans="1:23" x14ac:dyDescent="0.25">
      <c r="A13044" s="2" t="s">
        <v>342</v>
      </c>
      <c r="B13044" s="2" t="s">
        <v>343</v>
      </c>
      <c r="C13044" s="2" t="s">
        <v>727</v>
      </c>
      <c r="D13044">
        <v>202404</v>
      </c>
      <c r="E13044">
        <v>2.6</v>
      </c>
      <c r="G13044">
        <f t="shared" si="1015"/>
        <v>2.6</v>
      </c>
      <c r="H13044">
        <v>82.3</v>
      </c>
      <c r="J13044">
        <f t="shared" si="1016"/>
        <v>82.3</v>
      </c>
      <c r="K13044">
        <v>106.5</v>
      </c>
      <c r="M13044">
        <f t="shared" si="1017"/>
        <v>106.5</v>
      </c>
      <c r="N13044">
        <v>87.1</v>
      </c>
      <c r="P13044">
        <f t="shared" si="1018"/>
        <v>87.1</v>
      </c>
      <c r="Q13044">
        <f t="shared" si="1019"/>
        <v>279</v>
      </c>
      <c r="R13044">
        <v>98.9</v>
      </c>
      <c r="S13044">
        <v>4787.2</v>
      </c>
      <c r="T13044">
        <v>0.5</v>
      </c>
      <c r="W13044">
        <v>192143</v>
      </c>
    </row>
    <row r="13045" spans="1:23" x14ac:dyDescent="0.25">
      <c r="A13045" s="2" t="s">
        <v>342</v>
      </c>
      <c r="B13045" s="2" t="s">
        <v>343</v>
      </c>
      <c r="C13045" s="2" t="s">
        <v>727</v>
      </c>
      <c r="D13045">
        <v>202405</v>
      </c>
      <c r="E13045">
        <v>2.7</v>
      </c>
      <c r="G13045">
        <f t="shared" si="1015"/>
        <v>2.7</v>
      </c>
      <c r="H13045">
        <v>76</v>
      </c>
      <c r="J13045">
        <f t="shared" si="1016"/>
        <v>76</v>
      </c>
      <c r="K13045">
        <v>98.4</v>
      </c>
      <c r="M13045">
        <f t="shared" si="1017"/>
        <v>98.4</v>
      </c>
      <c r="N13045">
        <v>72.900000000000006</v>
      </c>
      <c r="P13045">
        <f t="shared" si="1018"/>
        <v>72.900000000000006</v>
      </c>
      <c r="Q13045">
        <f t="shared" si="1019"/>
        <v>250.5</v>
      </c>
      <c r="R13045">
        <v>71.900000000000006</v>
      </c>
      <c r="S13045">
        <v>4358.3999999999996</v>
      </c>
      <c r="T13045">
        <v>0.5</v>
      </c>
      <c r="W13045">
        <v>174918</v>
      </c>
    </row>
    <row r="13046" spans="1:23" x14ac:dyDescent="0.25">
      <c r="A13046" s="2" t="s">
        <v>342</v>
      </c>
      <c r="B13046" s="2" t="s">
        <v>343</v>
      </c>
      <c r="C13046" s="2" t="s">
        <v>727</v>
      </c>
      <c r="D13046">
        <v>202406</v>
      </c>
      <c r="E13046">
        <v>1.1000000000000001</v>
      </c>
      <c r="G13046">
        <f t="shared" si="1015"/>
        <v>1.1000000000000001</v>
      </c>
      <c r="H13046">
        <v>67.599999999999994</v>
      </c>
      <c r="J13046">
        <f t="shared" si="1016"/>
        <v>67.599999999999994</v>
      </c>
      <c r="K13046">
        <v>96.5</v>
      </c>
      <c r="M13046">
        <f t="shared" si="1017"/>
        <v>96.5</v>
      </c>
      <c r="N13046">
        <v>79.8</v>
      </c>
      <c r="P13046">
        <f t="shared" si="1018"/>
        <v>79.8</v>
      </c>
      <c r="Q13046">
        <f t="shared" si="1019"/>
        <v>245.4</v>
      </c>
      <c r="R13046">
        <v>68.2</v>
      </c>
      <c r="S13046">
        <v>4291</v>
      </c>
      <c r="T13046">
        <v>0.4</v>
      </c>
      <c r="W13046">
        <v>171232</v>
      </c>
    </row>
    <row r="13047" spans="1:23" x14ac:dyDescent="0.25">
      <c r="A13047" s="2" t="s">
        <v>342</v>
      </c>
      <c r="B13047" s="2" t="s">
        <v>343</v>
      </c>
      <c r="C13047" s="2" t="s">
        <v>727</v>
      </c>
      <c r="D13047">
        <v>202407</v>
      </c>
      <c r="E13047">
        <v>1.4</v>
      </c>
      <c r="G13047">
        <f t="shared" si="1015"/>
        <v>1.4</v>
      </c>
      <c r="H13047">
        <v>78.8</v>
      </c>
      <c r="J13047">
        <f t="shared" si="1016"/>
        <v>78.8</v>
      </c>
      <c r="K13047">
        <v>115.2</v>
      </c>
      <c r="M13047">
        <f t="shared" si="1017"/>
        <v>115.2</v>
      </c>
      <c r="N13047">
        <v>102.2</v>
      </c>
      <c r="P13047">
        <f t="shared" si="1018"/>
        <v>102.2</v>
      </c>
      <c r="Q13047">
        <f t="shared" si="1019"/>
        <v>297.99999999999994</v>
      </c>
      <c r="R13047">
        <v>75.400000000000006</v>
      </c>
      <c r="S13047">
        <v>5233.8999999999996</v>
      </c>
      <c r="T13047">
        <v>0.4</v>
      </c>
      <c r="W13047">
        <v>209083</v>
      </c>
    </row>
    <row r="13048" spans="1:23" x14ac:dyDescent="0.25">
      <c r="A13048" s="2" t="s">
        <v>342</v>
      </c>
      <c r="B13048" s="2" t="s">
        <v>343</v>
      </c>
      <c r="C13048" s="2" t="s">
        <v>727</v>
      </c>
      <c r="D13048">
        <v>202408</v>
      </c>
      <c r="E13048">
        <v>1.7</v>
      </c>
      <c r="G13048">
        <f t="shared" si="1015"/>
        <v>1.7</v>
      </c>
      <c r="H13048">
        <v>68.3</v>
      </c>
      <c r="J13048">
        <f t="shared" si="1016"/>
        <v>68.3</v>
      </c>
      <c r="K13048">
        <v>99.2</v>
      </c>
      <c r="M13048">
        <f t="shared" si="1017"/>
        <v>99.2</v>
      </c>
      <c r="N13048">
        <v>79.8</v>
      </c>
      <c r="P13048">
        <f t="shared" si="1018"/>
        <v>79.8</v>
      </c>
      <c r="Q13048">
        <f t="shared" si="1019"/>
        <v>249.4</v>
      </c>
      <c r="R13048">
        <v>80.7</v>
      </c>
      <c r="S13048">
        <v>4192.8999999999996</v>
      </c>
      <c r="T13048">
        <v>0.4</v>
      </c>
      <c r="W13048">
        <v>168313</v>
      </c>
    </row>
    <row r="13049" spans="1:23" x14ac:dyDescent="0.25">
      <c r="A13049" s="2" t="s">
        <v>342</v>
      </c>
      <c r="B13049" s="2" t="s">
        <v>343</v>
      </c>
      <c r="C13049" s="2" t="s">
        <v>727</v>
      </c>
      <c r="D13049">
        <v>202409</v>
      </c>
      <c r="E13049">
        <v>1</v>
      </c>
      <c r="G13049">
        <f t="shared" si="1015"/>
        <v>1</v>
      </c>
      <c r="H13049">
        <v>47.1</v>
      </c>
      <c r="J13049">
        <f t="shared" si="1016"/>
        <v>47.1</v>
      </c>
      <c r="K13049">
        <v>68.400000000000006</v>
      </c>
      <c r="M13049">
        <f t="shared" si="1017"/>
        <v>68.400000000000006</v>
      </c>
      <c r="N13049">
        <v>50.9</v>
      </c>
      <c r="P13049">
        <f t="shared" si="1018"/>
        <v>50.9</v>
      </c>
      <c r="Q13049">
        <f t="shared" si="1019"/>
        <v>167.6</v>
      </c>
      <c r="R13049">
        <v>55.7</v>
      </c>
      <c r="S13049">
        <v>2751.6</v>
      </c>
      <c r="T13049">
        <v>0.2</v>
      </c>
      <c r="W13049">
        <v>110335</v>
      </c>
    </row>
    <row r="13050" spans="1:23" x14ac:dyDescent="0.25">
      <c r="A13050" s="2" t="s">
        <v>342</v>
      </c>
      <c r="B13050" s="2" t="s">
        <v>343</v>
      </c>
      <c r="C13050" s="2" t="s">
        <v>727</v>
      </c>
      <c r="D13050">
        <v>202410</v>
      </c>
      <c r="E13050">
        <v>3.7</v>
      </c>
      <c r="G13050">
        <f t="shared" si="1015"/>
        <v>3.7</v>
      </c>
      <c r="H13050">
        <v>92.2</v>
      </c>
      <c r="J13050">
        <f t="shared" si="1016"/>
        <v>92.2</v>
      </c>
      <c r="K13050">
        <v>119.2</v>
      </c>
      <c r="M13050">
        <f t="shared" si="1017"/>
        <v>119.2</v>
      </c>
      <c r="N13050">
        <v>94.5</v>
      </c>
      <c r="P13050">
        <f t="shared" si="1018"/>
        <v>94.5</v>
      </c>
      <c r="Q13050">
        <f t="shared" si="1019"/>
        <v>310.09999999999997</v>
      </c>
      <c r="R13050">
        <v>100</v>
      </c>
      <c r="S13050">
        <v>5175.6000000000004</v>
      </c>
      <c r="T13050">
        <v>0.5</v>
      </c>
      <c r="W13050">
        <v>207103</v>
      </c>
    </row>
    <row r="13051" spans="1:23" x14ac:dyDescent="0.25">
      <c r="A13051" s="2" t="s">
        <v>342</v>
      </c>
      <c r="B13051" s="2" t="s">
        <v>343</v>
      </c>
      <c r="C13051" s="2" t="s">
        <v>727</v>
      </c>
      <c r="D13051">
        <v>202411</v>
      </c>
      <c r="E13051">
        <v>0.7</v>
      </c>
      <c r="G13051">
        <f t="shared" si="1015"/>
        <v>0.7</v>
      </c>
      <c r="H13051">
        <v>67.7</v>
      </c>
      <c r="J13051">
        <f t="shared" si="1016"/>
        <v>67.7</v>
      </c>
      <c r="K13051">
        <v>98.4</v>
      </c>
      <c r="M13051">
        <f t="shared" si="1017"/>
        <v>98.4</v>
      </c>
      <c r="N13051">
        <v>72.099999999999994</v>
      </c>
      <c r="P13051">
        <f t="shared" si="1018"/>
        <v>72.099999999999994</v>
      </c>
      <c r="Q13051">
        <f t="shared" si="1019"/>
        <v>239.2</v>
      </c>
      <c r="R13051">
        <v>84.7</v>
      </c>
      <c r="S13051">
        <v>4127.2</v>
      </c>
      <c r="T13051">
        <v>0.3</v>
      </c>
      <c r="W13051">
        <v>165550</v>
      </c>
    </row>
    <row r="13052" spans="1:23" x14ac:dyDescent="0.25">
      <c r="A13052" s="2" t="s">
        <v>342</v>
      </c>
      <c r="B13052" s="2" t="s">
        <v>343</v>
      </c>
      <c r="C13052" s="2" t="s">
        <v>727</v>
      </c>
      <c r="D13052">
        <v>202412</v>
      </c>
      <c r="E13052">
        <v>0.8</v>
      </c>
      <c r="G13052">
        <f t="shared" si="1015"/>
        <v>0.8</v>
      </c>
      <c r="H13052">
        <v>81.2</v>
      </c>
      <c r="J13052">
        <f t="shared" si="1016"/>
        <v>81.2</v>
      </c>
      <c r="K13052">
        <v>114.2</v>
      </c>
      <c r="M13052">
        <f t="shared" si="1017"/>
        <v>114.2</v>
      </c>
      <c r="N13052">
        <v>79.8</v>
      </c>
      <c r="P13052">
        <f t="shared" si="1018"/>
        <v>79.8</v>
      </c>
      <c r="Q13052">
        <f t="shared" si="1019"/>
        <v>276.39999999999998</v>
      </c>
      <c r="R13052">
        <v>99.6</v>
      </c>
      <c r="S13052">
        <v>4721.3999999999996</v>
      </c>
      <c r="T13052">
        <v>0.4</v>
      </c>
      <c r="W13052">
        <v>189449</v>
      </c>
    </row>
    <row r="13053" spans="1:23" x14ac:dyDescent="0.25">
      <c r="A13053" s="2" t="s">
        <v>342</v>
      </c>
      <c r="B13053" s="2" t="s">
        <v>343</v>
      </c>
      <c r="C13053" s="2" t="s">
        <v>727</v>
      </c>
      <c r="D13053">
        <v>202501</v>
      </c>
      <c r="E13053">
        <v>0.1</v>
      </c>
      <c r="G13053">
        <f t="shared" si="1015"/>
        <v>0.1</v>
      </c>
      <c r="H13053">
        <v>8</v>
      </c>
      <c r="J13053">
        <f t="shared" si="1016"/>
        <v>8</v>
      </c>
      <c r="K13053">
        <v>10.9</v>
      </c>
      <c r="M13053">
        <f t="shared" si="1017"/>
        <v>10.9</v>
      </c>
      <c r="N13053">
        <v>9.6</v>
      </c>
      <c r="P13053">
        <f t="shared" si="1018"/>
        <v>9.6</v>
      </c>
      <c r="Q13053">
        <f t="shared" si="1019"/>
        <v>28.700000000000003</v>
      </c>
      <c r="R13053">
        <v>9.6</v>
      </c>
      <c r="S13053">
        <v>302.7</v>
      </c>
      <c r="T13053">
        <v>0.1</v>
      </c>
      <c r="W13053">
        <v>12131</v>
      </c>
    </row>
    <row r="13054" spans="1:23" x14ac:dyDescent="0.25">
      <c r="A13054" s="2" t="s">
        <v>342</v>
      </c>
      <c r="B13054" s="2" t="s">
        <v>343</v>
      </c>
      <c r="C13054" s="2" t="s">
        <v>727</v>
      </c>
      <c r="D13054">
        <v>202502</v>
      </c>
      <c r="G13054">
        <f t="shared" si="1015"/>
        <v>0</v>
      </c>
      <c r="H13054">
        <v>0.4</v>
      </c>
      <c r="J13054">
        <f t="shared" si="1016"/>
        <v>0.4</v>
      </c>
      <c r="K13054">
        <v>0.5</v>
      </c>
      <c r="M13054">
        <f t="shared" si="1017"/>
        <v>0.5</v>
      </c>
      <c r="N13054">
        <v>0.5</v>
      </c>
      <c r="P13054">
        <f t="shared" si="1018"/>
        <v>0.5</v>
      </c>
      <c r="Q13054">
        <f t="shared" si="1019"/>
        <v>1.4</v>
      </c>
      <c r="R13054">
        <v>0.6</v>
      </c>
    </row>
    <row r="13055" spans="1:23" x14ac:dyDescent="0.25">
      <c r="A13055" s="2" t="s">
        <v>342</v>
      </c>
      <c r="B13055" s="2" t="s">
        <v>343</v>
      </c>
      <c r="C13055" s="2" t="s">
        <v>727</v>
      </c>
      <c r="D13055">
        <v>202503</v>
      </c>
      <c r="E13055">
        <v>0.3</v>
      </c>
      <c r="G13055">
        <f t="shared" si="1015"/>
        <v>0.3</v>
      </c>
      <c r="H13055">
        <v>8.9</v>
      </c>
      <c r="J13055">
        <f t="shared" si="1016"/>
        <v>8.9</v>
      </c>
      <c r="K13055">
        <v>11.9</v>
      </c>
      <c r="M13055">
        <f t="shared" si="1017"/>
        <v>11.9</v>
      </c>
      <c r="N13055">
        <v>9.3000000000000007</v>
      </c>
      <c r="P13055">
        <f t="shared" si="1018"/>
        <v>9.3000000000000007</v>
      </c>
      <c r="Q13055">
        <f t="shared" si="1019"/>
        <v>30.500000000000004</v>
      </c>
      <c r="R13055">
        <v>7.6</v>
      </c>
      <c r="S13055">
        <v>515.1</v>
      </c>
      <c r="T13055">
        <v>0.1</v>
      </c>
      <c r="W13055">
        <v>20703</v>
      </c>
    </row>
    <row r="13056" spans="1:23" x14ac:dyDescent="0.25">
      <c r="A13056" s="2" t="s">
        <v>342</v>
      </c>
      <c r="B13056" s="2" t="s">
        <v>343</v>
      </c>
      <c r="C13056" s="2" t="s">
        <v>727</v>
      </c>
      <c r="D13056">
        <v>202504</v>
      </c>
      <c r="E13056">
        <v>0.8</v>
      </c>
      <c r="G13056">
        <f t="shared" si="1015"/>
        <v>0.8</v>
      </c>
      <c r="H13056">
        <v>49.1</v>
      </c>
      <c r="J13056">
        <f t="shared" si="1016"/>
        <v>49.1</v>
      </c>
      <c r="K13056">
        <v>65.8</v>
      </c>
      <c r="M13056">
        <f t="shared" si="1017"/>
        <v>65.8</v>
      </c>
      <c r="N13056">
        <v>53.7</v>
      </c>
      <c r="P13056">
        <f t="shared" si="1018"/>
        <v>53.7</v>
      </c>
      <c r="Q13056">
        <f t="shared" si="1019"/>
        <v>169.8</v>
      </c>
      <c r="R13056">
        <v>53.9</v>
      </c>
      <c r="S13056">
        <v>2879.8</v>
      </c>
      <c r="T13056">
        <v>0.4</v>
      </c>
      <c r="W13056">
        <v>115827</v>
      </c>
    </row>
    <row r="13057" spans="1:23" x14ac:dyDescent="0.25">
      <c r="A13057" s="2" t="s">
        <v>342</v>
      </c>
      <c r="B13057" s="2" t="s">
        <v>343</v>
      </c>
      <c r="C13057" s="2" t="s">
        <v>727</v>
      </c>
      <c r="D13057">
        <v>202505</v>
      </c>
      <c r="E13057">
        <v>0.8</v>
      </c>
      <c r="G13057">
        <f t="shared" si="1015"/>
        <v>0.8</v>
      </c>
      <c r="H13057">
        <v>52.5</v>
      </c>
      <c r="J13057">
        <f t="shared" si="1016"/>
        <v>52.5</v>
      </c>
      <c r="K13057">
        <v>71</v>
      </c>
      <c r="M13057">
        <f t="shared" si="1017"/>
        <v>71</v>
      </c>
      <c r="N13057">
        <v>62.3</v>
      </c>
      <c r="P13057">
        <f t="shared" si="1018"/>
        <v>62.3</v>
      </c>
      <c r="Q13057">
        <f t="shared" si="1019"/>
        <v>186.90000000000003</v>
      </c>
      <c r="R13057">
        <v>60.2</v>
      </c>
      <c r="S13057">
        <v>3039.6</v>
      </c>
      <c r="T13057">
        <v>0.3</v>
      </c>
      <c r="W13057">
        <v>121874</v>
      </c>
    </row>
    <row r="13058" spans="1:23" x14ac:dyDescent="0.25">
      <c r="A13058" s="2" t="s">
        <v>342</v>
      </c>
      <c r="B13058" s="2" t="s">
        <v>343</v>
      </c>
      <c r="C13058" s="2" t="s">
        <v>727</v>
      </c>
      <c r="D13058">
        <v>202506</v>
      </c>
      <c r="E13058">
        <v>0.5</v>
      </c>
      <c r="G13058">
        <f t="shared" si="1015"/>
        <v>0.5</v>
      </c>
      <c r="H13058">
        <v>13.4</v>
      </c>
      <c r="J13058">
        <f t="shared" si="1016"/>
        <v>13.4</v>
      </c>
      <c r="K13058">
        <v>18.2</v>
      </c>
      <c r="M13058">
        <f t="shared" si="1017"/>
        <v>18.2</v>
      </c>
      <c r="N13058">
        <v>14.1</v>
      </c>
      <c r="P13058">
        <f t="shared" si="1018"/>
        <v>14.1</v>
      </c>
      <c r="Q13058">
        <f t="shared" si="1019"/>
        <v>46.199999999999996</v>
      </c>
      <c r="R13058">
        <v>17.8</v>
      </c>
      <c r="S13058">
        <v>706.3</v>
      </c>
      <c r="W13058">
        <v>28284</v>
      </c>
    </row>
    <row r="13059" spans="1:23" x14ac:dyDescent="0.25">
      <c r="A13059" s="2" t="s">
        <v>342</v>
      </c>
      <c r="B13059" s="2" t="s">
        <v>343</v>
      </c>
      <c r="C13059" s="2" t="s">
        <v>727</v>
      </c>
      <c r="D13059">
        <v>202507</v>
      </c>
      <c r="G13059">
        <f t="shared" si="1015"/>
        <v>0</v>
      </c>
      <c r="H13059">
        <v>0.6</v>
      </c>
      <c r="J13059">
        <f t="shared" si="1016"/>
        <v>0.6</v>
      </c>
      <c r="K13059">
        <v>0.9</v>
      </c>
      <c r="M13059">
        <f t="shared" si="1017"/>
        <v>0.9</v>
      </c>
      <c r="N13059">
        <v>0.6</v>
      </c>
      <c r="P13059">
        <f t="shared" si="1018"/>
        <v>0.6</v>
      </c>
      <c r="Q13059">
        <f t="shared" si="1019"/>
        <v>2.1</v>
      </c>
      <c r="R13059">
        <v>1</v>
      </c>
    </row>
    <row r="13060" spans="1:23" x14ac:dyDescent="0.25">
      <c r="A13060" s="2" t="s">
        <v>342</v>
      </c>
      <c r="B13060" s="2" t="s">
        <v>343</v>
      </c>
      <c r="C13060" s="2" t="s">
        <v>727</v>
      </c>
      <c r="D13060">
        <v>202508</v>
      </c>
      <c r="G13060">
        <f t="shared" si="1015"/>
        <v>0</v>
      </c>
      <c r="J13060">
        <f t="shared" si="1016"/>
        <v>0</v>
      </c>
      <c r="K13060">
        <v>0.1</v>
      </c>
      <c r="M13060">
        <f t="shared" si="1017"/>
        <v>0.1</v>
      </c>
      <c r="N13060">
        <v>0.1</v>
      </c>
      <c r="P13060">
        <f t="shared" si="1018"/>
        <v>0.1</v>
      </c>
      <c r="Q13060">
        <f t="shared" si="1019"/>
        <v>0.2</v>
      </c>
    </row>
    <row r="13061" spans="1:23" x14ac:dyDescent="0.25">
      <c r="A13061" s="2" t="s">
        <v>342</v>
      </c>
      <c r="B13061" s="2" t="s">
        <v>343</v>
      </c>
      <c r="C13061" s="2" t="s">
        <v>727</v>
      </c>
      <c r="D13061">
        <v>202512</v>
      </c>
      <c r="E13061">
        <v>0.2</v>
      </c>
      <c r="G13061">
        <f t="shared" ref="G13061:G13124" si="1020">F13061+E13061</f>
        <v>0.2</v>
      </c>
      <c r="H13061">
        <v>11.5</v>
      </c>
      <c r="J13061">
        <f t="shared" ref="J13061:J13124" si="1021">I13061+H13061</f>
        <v>11.5</v>
      </c>
      <c r="K13061">
        <v>15</v>
      </c>
      <c r="M13061">
        <f t="shared" ref="M13061:M13124" si="1022">L13061+K13061</f>
        <v>15</v>
      </c>
      <c r="N13061">
        <v>8.1</v>
      </c>
      <c r="P13061">
        <f t="shared" ref="P13061:P13124" si="1023">O13061+N13061</f>
        <v>8.1</v>
      </c>
      <c r="Q13061">
        <f t="shared" ref="Q13061:Q13124" si="1024">P13061+M13061+J13061+G13061+T13061</f>
        <v>34.900000000000006</v>
      </c>
      <c r="R13061">
        <v>5.5</v>
      </c>
      <c r="S13061">
        <v>771.8</v>
      </c>
      <c r="T13061">
        <v>0.1</v>
      </c>
      <c r="W13061">
        <v>31024</v>
      </c>
    </row>
    <row r="13062" spans="1:23" x14ac:dyDescent="0.25">
      <c r="A13062" s="2" t="s">
        <v>342</v>
      </c>
      <c r="B13062" s="2" t="s">
        <v>343</v>
      </c>
      <c r="C13062" s="2" t="s">
        <v>727</v>
      </c>
      <c r="D13062">
        <v>202601</v>
      </c>
      <c r="E13062">
        <v>0.3</v>
      </c>
      <c r="G13062">
        <f t="shared" si="1020"/>
        <v>0.3</v>
      </c>
      <c r="H13062">
        <v>31.7</v>
      </c>
      <c r="J13062">
        <f t="shared" si="1021"/>
        <v>31.7</v>
      </c>
      <c r="K13062">
        <v>38.200000000000003</v>
      </c>
      <c r="M13062">
        <f t="shared" si="1022"/>
        <v>38.200000000000003</v>
      </c>
      <c r="N13062">
        <v>23.2</v>
      </c>
      <c r="P13062">
        <f t="shared" si="1023"/>
        <v>23.2</v>
      </c>
      <c r="Q13062">
        <f t="shared" si="1024"/>
        <v>93.600000000000009</v>
      </c>
      <c r="R13062">
        <v>12.3</v>
      </c>
      <c r="S13062">
        <v>2081.5</v>
      </c>
      <c r="T13062">
        <v>0.2</v>
      </c>
      <c r="W13062">
        <v>83639</v>
      </c>
    </row>
    <row r="13063" spans="1:23" x14ac:dyDescent="0.25">
      <c r="A13063" s="2" t="s">
        <v>342</v>
      </c>
      <c r="B13063" s="2" t="s">
        <v>343</v>
      </c>
      <c r="C13063" s="2" t="s">
        <v>727</v>
      </c>
      <c r="D13063">
        <v>202602</v>
      </c>
      <c r="E13063">
        <v>0.3</v>
      </c>
      <c r="G13063">
        <f t="shared" si="1020"/>
        <v>0.3</v>
      </c>
      <c r="H13063">
        <v>35</v>
      </c>
      <c r="J13063">
        <f t="shared" si="1021"/>
        <v>35</v>
      </c>
      <c r="K13063">
        <v>45.9</v>
      </c>
      <c r="M13063">
        <f t="shared" si="1022"/>
        <v>45.9</v>
      </c>
      <c r="N13063">
        <v>28.5</v>
      </c>
      <c r="P13063">
        <f t="shared" si="1023"/>
        <v>28.5</v>
      </c>
      <c r="Q13063">
        <f t="shared" si="1024"/>
        <v>109.9</v>
      </c>
      <c r="R13063">
        <v>11.4</v>
      </c>
      <c r="S13063">
        <v>2376.8000000000002</v>
      </c>
      <c r="T13063">
        <v>0.2</v>
      </c>
      <c r="W13063">
        <v>95256</v>
      </c>
    </row>
    <row r="13064" spans="1:23" x14ac:dyDescent="0.25">
      <c r="A13064" s="3" t="s">
        <v>342</v>
      </c>
      <c r="B13064" s="2" t="s">
        <v>343</v>
      </c>
      <c r="C13064" s="2" t="s">
        <v>727</v>
      </c>
      <c r="D13064">
        <v>202603</v>
      </c>
      <c r="E13064">
        <v>0.4</v>
      </c>
      <c r="G13064">
        <f t="shared" si="1020"/>
        <v>0.4</v>
      </c>
      <c r="H13064">
        <v>37.700000000000003</v>
      </c>
      <c r="J13064">
        <f t="shared" si="1021"/>
        <v>37.700000000000003</v>
      </c>
      <c r="K13064">
        <v>49</v>
      </c>
      <c r="M13064">
        <f t="shared" si="1022"/>
        <v>49</v>
      </c>
      <c r="N13064">
        <v>32</v>
      </c>
      <c r="P13064">
        <f t="shared" si="1023"/>
        <v>32</v>
      </c>
      <c r="Q13064">
        <f t="shared" si="1024"/>
        <v>119.30000000000001</v>
      </c>
      <c r="R13064">
        <v>13.8</v>
      </c>
      <c r="S13064">
        <v>2562.1999999999998</v>
      </c>
      <c r="T13064">
        <v>0.2</v>
      </c>
      <c r="W13064">
        <v>102950</v>
      </c>
    </row>
    <row r="13065" spans="1:23" x14ac:dyDescent="0.25">
      <c r="A13065" s="2" t="s">
        <v>344</v>
      </c>
      <c r="B13065" s="2" t="s">
        <v>345</v>
      </c>
      <c r="C13065" s="2" t="s">
        <v>728</v>
      </c>
      <c r="D13065">
        <v>201704</v>
      </c>
      <c r="G13065">
        <f t="shared" si="1020"/>
        <v>0</v>
      </c>
      <c r="H13065">
        <v>3.8</v>
      </c>
      <c r="J13065">
        <f t="shared" si="1021"/>
        <v>3.8</v>
      </c>
      <c r="K13065">
        <v>5.2</v>
      </c>
      <c r="M13065">
        <f t="shared" si="1022"/>
        <v>5.2</v>
      </c>
      <c r="N13065">
        <v>3.8</v>
      </c>
      <c r="P13065">
        <f t="shared" si="1023"/>
        <v>3.8</v>
      </c>
      <c r="Q13065">
        <f t="shared" si="1024"/>
        <v>12.8</v>
      </c>
      <c r="R13065">
        <v>8.6999999999999993</v>
      </c>
      <c r="S13065">
        <v>623.6</v>
      </c>
      <c r="W13065">
        <v>25259</v>
      </c>
    </row>
    <row r="13066" spans="1:23" x14ac:dyDescent="0.25">
      <c r="A13066" s="2" t="s">
        <v>344</v>
      </c>
      <c r="B13066" s="2" t="s">
        <v>345</v>
      </c>
      <c r="C13066" s="2" t="s">
        <v>728</v>
      </c>
      <c r="D13066">
        <v>201705</v>
      </c>
      <c r="G13066">
        <f t="shared" si="1020"/>
        <v>0</v>
      </c>
      <c r="H13066">
        <v>1.3</v>
      </c>
      <c r="J13066">
        <f t="shared" si="1021"/>
        <v>1.3</v>
      </c>
      <c r="K13066">
        <v>1.9</v>
      </c>
      <c r="M13066">
        <f t="shared" si="1022"/>
        <v>1.9</v>
      </c>
      <c r="N13066">
        <v>1.5</v>
      </c>
      <c r="P13066">
        <f t="shared" si="1023"/>
        <v>1.5</v>
      </c>
      <c r="Q13066">
        <f t="shared" si="1024"/>
        <v>4.7</v>
      </c>
      <c r="R13066">
        <v>0.2</v>
      </c>
    </row>
    <row r="13067" spans="1:23" x14ac:dyDescent="0.25">
      <c r="A13067" s="2" t="s">
        <v>344</v>
      </c>
      <c r="B13067" s="2" t="s">
        <v>345</v>
      </c>
      <c r="C13067" s="2" t="s">
        <v>728</v>
      </c>
      <c r="D13067">
        <v>201706</v>
      </c>
      <c r="G13067">
        <f t="shared" si="1020"/>
        <v>0</v>
      </c>
      <c r="H13067">
        <v>11.5</v>
      </c>
      <c r="J13067">
        <f t="shared" si="1021"/>
        <v>11.5</v>
      </c>
      <c r="K13067">
        <v>33.9</v>
      </c>
      <c r="M13067">
        <f t="shared" si="1022"/>
        <v>33.9</v>
      </c>
      <c r="N13067">
        <v>27.1</v>
      </c>
      <c r="P13067">
        <f t="shared" si="1023"/>
        <v>27.1</v>
      </c>
      <c r="Q13067">
        <f t="shared" si="1024"/>
        <v>72.5</v>
      </c>
      <c r="R13067">
        <v>24.1</v>
      </c>
      <c r="S13067">
        <v>2805.2</v>
      </c>
      <c r="W13067">
        <v>113591</v>
      </c>
    </row>
    <row r="13068" spans="1:23" x14ac:dyDescent="0.25">
      <c r="A13068" s="2" t="s">
        <v>344</v>
      </c>
      <c r="B13068" s="2" t="s">
        <v>345</v>
      </c>
      <c r="C13068" s="2" t="s">
        <v>728</v>
      </c>
      <c r="D13068">
        <v>201707</v>
      </c>
      <c r="G13068">
        <f t="shared" si="1020"/>
        <v>0</v>
      </c>
      <c r="H13068">
        <v>27.7</v>
      </c>
      <c r="J13068">
        <f t="shared" si="1021"/>
        <v>27.7</v>
      </c>
      <c r="K13068">
        <v>56.7</v>
      </c>
      <c r="M13068">
        <f t="shared" si="1022"/>
        <v>56.7</v>
      </c>
      <c r="N13068">
        <v>38.5</v>
      </c>
      <c r="P13068">
        <f t="shared" si="1023"/>
        <v>38.5</v>
      </c>
      <c r="Q13068">
        <f t="shared" si="1024"/>
        <v>122.9</v>
      </c>
      <c r="R13068">
        <v>52.9</v>
      </c>
      <c r="S13068">
        <v>3324.3</v>
      </c>
      <c r="W13068">
        <v>134169</v>
      </c>
    </row>
    <row r="13069" spans="1:23" x14ac:dyDescent="0.25">
      <c r="A13069" s="2" t="s">
        <v>344</v>
      </c>
      <c r="B13069" s="2" t="s">
        <v>345</v>
      </c>
      <c r="C13069" s="2" t="s">
        <v>728</v>
      </c>
      <c r="D13069">
        <v>201708</v>
      </c>
      <c r="G13069">
        <f t="shared" si="1020"/>
        <v>0</v>
      </c>
      <c r="H13069">
        <v>35.799999999999997</v>
      </c>
      <c r="J13069">
        <f t="shared" si="1021"/>
        <v>35.799999999999997</v>
      </c>
      <c r="K13069">
        <v>66.099999999999994</v>
      </c>
      <c r="M13069">
        <f t="shared" si="1022"/>
        <v>66.099999999999994</v>
      </c>
      <c r="N13069">
        <v>42</v>
      </c>
      <c r="P13069">
        <f t="shared" si="1023"/>
        <v>42</v>
      </c>
      <c r="Q13069">
        <f t="shared" si="1024"/>
        <v>143.89999999999998</v>
      </c>
      <c r="R13069">
        <v>53.3</v>
      </c>
      <c r="S13069">
        <v>3584.7</v>
      </c>
      <c r="W13069">
        <v>144414</v>
      </c>
    </row>
    <row r="13070" spans="1:23" x14ac:dyDescent="0.25">
      <c r="A13070" s="2" t="s">
        <v>344</v>
      </c>
      <c r="B13070" s="2" t="s">
        <v>345</v>
      </c>
      <c r="C13070" s="2" t="s">
        <v>728</v>
      </c>
      <c r="D13070">
        <v>201709</v>
      </c>
      <c r="G13070">
        <f t="shared" si="1020"/>
        <v>0</v>
      </c>
      <c r="H13070">
        <v>34.200000000000003</v>
      </c>
      <c r="J13070">
        <f t="shared" si="1021"/>
        <v>34.200000000000003</v>
      </c>
      <c r="K13070">
        <v>62.3</v>
      </c>
      <c r="M13070">
        <f t="shared" si="1022"/>
        <v>62.3</v>
      </c>
      <c r="N13070">
        <v>41.6</v>
      </c>
      <c r="P13070">
        <f t="shared" si="1023"/>
        <v>41.6</v>
      </c>
      <c r="Q13070">
        <f t="shared" si="1024"/>
        <v>138.10000000000002</v>
      </c>
      <c r="R13070">
        <v>54.3</v>
      </c>
      <c r="S13070">
        <v>3442.3</v>
      </c>
      <c r="W13070">
        <v>139933</v>
      </c>
    </row>
    <row r="13071" spans="1:23" x14ac:dyDescent="0.25">
      <c r="A13071" s="2" t="s">
        <v>344</v>
      </c>
      <c r="B13071" s="2" t="s">
        <v>345</v>
      </c>
      <c r="C13071" s="2" t="s">
        <v>728</v>
      </c>
      <c r="D13071">
        <v>201710</v>
      </c>
      <c r="G13071">
        <f t="shared" si="1020"/>
        <v>0</v>
      </c>
      <c r="H13071">
        <v>29.9</v>
      </c>
      <c r="J13071">
        <f t="shared" si="1021"/>
        <v>29.9</v>
      </c>
      <c r="K13071">
        <v>62.6</v>
      </c>
      <c r="M13071">
        <f t="shared" si="1022"/>
        <v>62.6</v>
      </c>
      <c r="N13071">
        <v>40.700000000000003</v>
      </c>
      <c r="P13071">
        <f t="shared" si="1023"/>
        <v>40.700000000000003</v>
      </c>
      <c r="Q13071">
        <f t="shared" si="1024"/>
        <v>133.20000000000002</v>
      </c>
      <c r="R13071">
        <v>42.1</v>
      </c>
      <c r="S13071">
        <v>3424.9</v>
      </c>
      <c r="W13071">
        <v>138949</v>
      </c>
    </row>
    <row r="13072" spans="1:23" x14ac:dyDescent="0.25">
      <c r="A13072" s="2" t="s">
        <v>344</v>
      </c>
      <c r="B13072" s="2" t="s">
        <v>345</v>
      </c>
      <c r="C13072" s="2" t="s">
        <v>728</v>
      </c>
      <c r="D13072">
        <v>201711</v>
      </c>
      <c r="G13072">
        <f t="shared" si="1020"/>
        <v>0</v>
      </c>
      <c r="H13072">
        <v>24.1</v>
      </c>
      <c r="J13072">
        <f t="shared" si="1021"/>
        <v>24.1</v>
      </c>
      <c r="K13072">
        <v>41.3</v>
      </c>
      <c r="M13072">
        <f t="shared" si="1022"/>
        <v>41.3</v>
      </c>
      <c r="N13072">
        <v>28.2</v>
      </c>
      <c r="P13072">
        <f t="shared" si="1023"/>
        <v>28.2</v>
      </c>
      <c r="Q13072">
        <f t="shared" si="1024"/>
        <v>93.6</v>
      </c>
      <c r="R13072">
        <v>0.4</v>
      </c>
      <c r="S13072">
        <v>3151.5</v>
      </c>
      <c r="W13072">
        <v>126747</v>
      </c>
    </row>
    <row r="13073" spans="1:23" x14ac:dyDescent="0.25">
      <c r="A13073" s="2" t="s">
        <v>344</v>
      </c>
      <c r="B13073" s="2" t="s">
        <v>345</v>
      </c>
      <c r="C13073" s="2" t="s">
        <v>728</v>
      </c>
      <c r="D13073">
        <v>201712</v>
      </c>
      <c r="G13073">
        <f t="shared" si="1020"/>
        <v>0</v>
      </c>
      <c r="H13073">
        <v>32.4</v>
      </c>
      <c r="J13073">
        <f t="shared" si="1021"/>
        <v>32.4</v>
      </c>
      <c r="K13073">
        <v>59.3</v>
      </c>
      <c r="M13073">
        <f t="shared" si="1022"/>
        <v>59.3</v>
      </c>
      <c r="N13073">
        <v>38.6</v>
      </c>
      <c r="P13073">
        <f t="shared" si="1023"/>
        <v>38.6</v>
      </c>
      <c r="Q13073">
        <f t="shared" si="1024"/>
        <v>130.30000000000001</v>
      </c>
      <c r="R13073">
        <v>61.8</v>
      </c>
      <c r="S13073">
        <v>2685.6</v>
      </c>
      <c r="W13073">
        <v>107587</v>
      </c>
    </row>
    <row r="13074" spans="1:23" x14ac:dyDescent="0.25">
      <c r="A13074" s="2" t="s">
        <v>344</v>
      </c>
      <c r="B13074" s="2" t="s">
        <v>345</v>
      </c>
      <c r="C13074" s="2" t="s">
        <v>728</v>
      </c>
      <c r="D13074">
        <v>201801</v>
      </c>
      <c r="G13074">
        <f t="shared" si="1020"/>
        <v>0</v>
      </c>
      <c r="H13074">
        <v>48.3</v>
      </c>
      <c r="J13074">
        <f t="shared" si="1021"/>
        <v>48.3</v>
      </c>
      <c r="K13074">
        <v>74.5</v>
      </c>
      <c r="M13074">
        <f t="shared" si="1022"/>
        <v>74.5</v>
      </c>
      <c r="N13074">
        <v>47.6</v>
      </c>
      <c r="P13074">
        <f t="shared" si="1023"/>
        <v>47.6</v>
      </c>
      <c r="Q13074">
        <f t="shared" si="1024"/>
        <v>170.39999999999998</v>
      </c>
      <c r="R13074">
        <v>54.4</v>
      </c>
      <c r="S13074">
        <v>3145.1</v>
      </c>
      <c r="W13074">
        <v>125583</v>
      </c>
    </row>
    <row r="13075" spans="1:23" x14ac:dyDescent="0.25">
      <c r="A13075" s="2" t="s">
        <v>344</v>
      </c>
      <c r="B13075" s="2" t="s">
        <v>345</v>
      </c>
      <c r="C13075" s="2" t="s">
        <v>728</v>
      </c>
      <c r="D13075">
        <v>201802</v>
      </c>
      <c r="G13075">
        <f t="shared" si="1020"/>
        <v>0</v>
      </c>
      <c r="H13075">
        <v>45.8</v>
      </c>
      <c r="J13075">
        <f t="shared" si="1021"/>
        <v>45.8</v>
      </c>
      <c r="K13075">
        <v>71.7</v>
      </c>
      <c r="M13075">
        <f t="shared" si="1022"/>
        <v>71.7</v>
      </c>
      <c r="N13075">
        <v>45</v>
      </c>
      <c r="P13075">
        <f t="shared" si="1023"/>
        <v>45</v>
      </c>
      <c r="Q13075">
        <f t="shared" si="1024"/>
        <v>162.5</v>
      </c>
      <c r="R13075">
        <v>75.8</v>
      </c>
      <c r="S13075">
        <v>2928.9</v>
      </c>
      <c r="W13075">
        <v>116569</v>
      </c>
    </row>
    <row r="13076" spans="1:23" x14ac:dyDescent="0.25">
      <c r="A13076" s="2" t="s">
        <v>344</v>
      </c>
      <c r="B13076" s="2" t="s">
        <v>345</v>
      </c>
      <c r="C13076" s="2" t="s">
        <v>728</v>
      </c>
      <c r="D13076">
        <v>201803</v>
      </c>
      <c r="G13076">
        <f t="shared" si="1020"/>
        <v>0</v>
      </c>
      <c r="H13076">
        <v>40.9</v>
      </c>
      <c r="J13076">
        <f t="shared" si="1021"/>
        <v>40.9</v>
      </c>
      <c r="K13076">
        <v>59.8</v>
      </c>
      <c r="M13076">
        <f t="shared" si="1022"/>
        <v>59.8</v>
      </c>
      <c r="N13076">
        <v>42.6</v>
      </c>
      <c r="P13076">
        <f t="shared" si="1023"/>
        <v>42.6</v>
      </c>
      <c r="Q13076">
        <f t="shared" si="1024"/>
        <v>143.30000000000001</v>
      </c>
      <c r="R13076">
        <v>48</v>
      </c>
      <c r="S13076">
        <v>3113.6</v>
      </c>
      <c r="W13076">
        <v>124648</v>
      </c>
    </row>
    <row r="13077" spans="1:23" x14ac:dyDescent="0.25">
      <c r="A13077" s="2" t="s">
        <v>344</v>
      </c>
      <c r="B13077" s="2" t="s">
        <v>345</v>
      </c>
      <c r="C13077" s="2" t="s">
        <v>728</v>
      </c>
      <c r="D13077">
        <v>201804</v>
      </c>
      <c r="G13077">
        <f t="shared" si="1020"/>
        <v>0</v>
      </c>
      <c r="H13077">
        <v>50</v>
      </c>
      <c r="J13077">
        <f t="shared" si="1021"/>
        <v>50</v>
      </c>
      <c r="K13077">
        <v>73.8</v>
      </c>
      <c r="M13077">
        <f t="shared" si="1022"/>
        <v>73.8</v>
      </c>
      <c r="N13077">
        <v>48.3</v>
      </c>
      <c r="P13077">
        <f t="shared" si="1023"/>
        <v>48.3</v>
      </c>
      <c r="Q13077">
        <f t="shared" si="1024"/>
        <v>172.1</v>
      </c>
      <c r="R13077">
        <v>40.4</v>
      </c>
      <c r="S13077">
        <v>2859.6</v>
      </c>
      <c r="W13077">
        <v>114041</v>
      </c>
    </row>
    <row r="13078" spans="1:23" x14ac:dyDescent="0.25">
      <c r="A13078" s="2" t="s">
        <v>344</v>
      </c>
      <c r="B13078" s="2" t="s">
        <v>345</v>
      </c>
      <c r="C13078" s="2" t="s">
        <v>728</v>
      </c>
      <c r="D13078">
        <v>201805</v>
      </c>
      <c r="G13078">
        <f t="shared" si="1020"/>
        <v>0</v>
      </c>
      <c r="H13078">
        <v>46.5</v>
      </c>
      <c r="J13078">
        <f t="shared" si="1021"/>
        <v>46.5</v>
      </c>
      <c r="K13078">
        <v>64.900000000000006</v>
      </c>
      <c r="M13078">
        <f t="shared" si="1022"/>
        <v>64.900000000000006</v>
      </c>
      <c r="N13078">
        <v>48.1</v>
      </c>
      <c r="P13078">
        <f t="shared" si="1023"/>
        <v>48.1</v>
      </c>
      <c r="Q13078">
        <f t="shared" si="1024"/>
        <v>159.5</v>
      </c>
      <c r="R13078">
        <v>39.6</v>
      </c>
      <c r="S13078">
        <v>2841.2</v>
      </c>
      <c r="W13078">
        <v>112292</v>
      </c>
    </row>
    <row r="13079" spans="1:23" x14ac:dyDescent="0.25">
      <c r="A13079" s="2" t="s">
        <v>344</v>
      </c>
      <c r="B13079" s="2" t="s">
        <v>345</v>
      </c>
      <c r="C13079" s="2" t="s">
        <v>728</v>
      </c>
      <c r="D13079">
        <v>201806</v>
      </c>
      <c r="G13079">
        <f t="shared" si="1020"/>
        <v>0</v>
      </c>
      <c r="H13079">
        <v>34.9</v>
      </c>
      <c r="J13079">
        <f t="shared" si="1021"/>
        <v>34.9</v>
      </c>
      <c r="K13079">
        <v>49.6</v>
      </c>
      <c r="M13079">
        <f t="shared" si="1022"/>
        <v>49.6</v>
      </c>
      <c r="N13079">
        <v>39.4</v>
      </c>
      <c r="P13079">
        <f t="shared" si="1023"/>
        <v>39.4</v>
      </c>
      <c r="Q13079">
        <f t="shared" si="1024"/>
        <v>123.9</v>
      </c>
      <c r="R13079">
        <v>29.8</v>
      </c>
      <c r="S13079">
        <v>2589.8000000000002</v>
      </c>
      <c r="W13079">
        <v>102944</v>
      </c>
    </row>
    <row r="13080" spans="1:23" x14ac:dyDescent="0.25">
      <c r="A13080" s="2" t="s">
        <v>344</v>
      </c>
      <c r="B13080" s="2" t="s">
        <v>345</v>
      </c>
      <c r="C13080" s="2" t="s">
        <v>728</v>
      </c>
      <c r="D13080">
        <v>201807</v>
      </c>
      <c r="G13080">
        <f t="shared" si="1020"/>
        <v>0</v>
      </c>
      <c r="H13080">
        <v>46.5</v>
      </c>
      <c r="J13080">
        <f t="shared" si="1021"/>
        <v>46.5</v>
      </c>
      <c r="K13080">
        <v>60.4</v>
      </c>
      <c r="M13080">
        <f t="shared" si="1022"/>
        <v>60.4</v>
      </c>
      <c r="N13080">
        <v>48.6</v>
      </c>
      <c r="P13080">
        <f t="shared" si="1023"/>
        <v>48.6</v>
      </c>
      <c r="Q13080">
        <f t="shared" si="1024"/>
        <v>155.5</v>
      </c>
      <c r="R13080">
        <v>24.6</v>
      </c>
      <c r="S13080">
        <v>2531.9</v>
      </c>
      <c r="W13080">
        <v>100661</v>
      </c>
    </row>
    <row r="13081" spans="1:23" x14ac:dyDescent="0.25">
      <c r="A13081" s="2" t="s">
        <v>344</v>
      </c>
      <c r="B13081" s="2" t="s">
        <v>345</v>
      </c>
      <c r="C13081" s="2" t="s">
        <v>728</v>
      </c>
      <c r="D13081">
        <v>201808</v>
      </c>
      <c r="G13081">
        <f t="shared" si="1020"/>
        <v>0</v>
      </c>
      <c r="H13081">
        <v>38.5</v>
      </c>
      <c r="J13081">
        <f t="shared" si="1021"/>
        <v>38.5</v>
      </c>
      <c r="K13081">
        <v>49.6</v>
      </c>
      <c r="M13081">
        <f t="shared" si="1022"/>
        <v>49.6</v>
      </c>
      <c r="N13081">
        <v>33.299999999999997</v>
      </c>
      <c r="P13081">
        <f t="shared" si="1023"/>
        <v>33.299999999999997</v>
      </c>
      <c r="Q13081">
        <f t="shared" si="1024"/>
        <v>121.4</v>
      </c>
      <c r="R13081">
        <v>22.8</v>
      </c>
      <c r="S13081">
        <v>2415.6999999999998</v>
      </c>
      <c r="W13081">
        <v>95940</v>
      </c>
    </row>
    <row r="13082" spans="1:23" x14ac:dyDescent="0.25">
      <c r="A13082" s="2" t="s">
        <v>344</v>
      </c>
      <c r="B13082" s="2" t="s">
        <v>345</v>
      </c>
      <c r="C13082" s="2" t="s">
        <v>728</v>
      </c>
      <c r="D13082">
        <v>201809</v>
      </c>
      <c r="G13082">
        <f t="shared" si="1020"/>
        <v>0</v>
      </c>
      <c r="H13082">
        <v>34.299999999999997</v>
      </c>
      <c r="J13082">
        <f t="shared" si="1021"/>
        <v>34.299999999999997</v>
      </c>
      <c r="K13082">
        <v>42</v>
      </c>
      <c r="M13082">
        <f t="shared" si="1022"/>
        <v>42</v>
      </c>
      <c r="N13082">
        <v>28.6</v>
      </c>
      <c r="P13082">
        <f t="shared" si="1023"/>
        <v>28.6</v>
      </c>
      <c r="Q13082">
        <f t="shared" si="1024"/>
        <v>104.89999999999999</v>
      </c>
      <c r="R13082">
        <v>19.5</v>
      </c>
      <c r="S13082">
        <v>2328.9</v>
      </c>
      <c r="W13082">
        <v>92925</v>
      </c>
    </row>
    <row r="13083" spans="1:23" x14ac:dyDescent="0.25">
      <c r="A13083" s="2" t="s">
        <v>344</v>
      </c>
      <c r="B13083" s="2" t="s">
        <v>345</v>
      </c>
      <c r="C13083" s="2" t="s">
        <v>728</v>
      </c>
      <c r="D13083">
        <v>201810</v>
      </c>
      <c r="E13083">
        <v>1.3</v>
      </c>
      <c r="G13083">
        <f t="shared" si="1020"/>
        <v>1.3</v>
      </c>
      <c r="H13083">
        <v>36.6</v>
      </c>
      <c r="J13083">
        <f t="shared" si="1021"/>
        <v>36.6</v>
      </c>
      <c r="K13083">
        <v>45.2</v>
      </c>
      <c r="M13083">
        <f t="shared" si="1022"/>
        <v>45.2</v>
      </c>
      <c r="N13083">
        <v>31.3</v>
      </c>
      <c r="P13083">
        <f t="shared" si="1023"/>
        <v>31.3</v>
      </c>
      <c r="Q13083">
        <f t="shared" si="1024"/>
        <v>114.69999999999999</v>
      </c>
      <c r="R13083">
        <v>18.600000000000001</v>
      </c>
      <c r="S13083">
        <v>2152</v>
      </c>
      <c r="T13083">
        <v>0.3</v>
      </c>
      <c r="W13083">
        <v>85992</v>
      </c>
    </row>
    <row r="13084" spans="1:23" x14ac:dyDescent="0.25">
      <c r="A13084" s="2" t="s">
        <v>344</v>
      </c>
      <c r="B13084" s="2" t="s">
        <v>345</v>
      </c>
      <c r="C13084" s="2" t="s">
        <v>728</v>
      </c>
      <c r="D13084">
        <v>201811</v>
      </c>
      <c r="E13084">
        <v>1.6</v>
      </c>
      <c r="G13084">
        <f t="shared" si="1020"/>
        <v>1.6</v>
      </c>
      <c r="H13084">
        <v>23.8</v>
      </c>
      <c r="J13084">
        <f t="shared" si="1021"/>
        <v>23.8</v>
      </c>
      <c r="K13084">
        <v>30.3</v>
      </c>
      <c r="M13084">
        <f t="shared" si="1022"/>
        <v>30.3</v>
      </c>
      <c r="N13084">
        <v>19.100000000000001</v>
      </c>
      <c r="P13084">
        <f t="shared" si="1023"/>
        <v>19.100000000000001</v>
      </c>
      <c r="Q13084">
        <f t="shared" si="1024"/>
        <v>75.099999999999994</v>
      </c>
      <c r="R13084">
        <v>12.9</v>
      </c>
      <c r="S13084">
        <v>1488.2</v>
      </c>
      <c r="T13084">
        <v>0.3</v>
      </c>
      <c r="W13084">
        <v>59306</v>
      </c>
    </row>
    <row r="13085" spans="1:23" x14ac:dyDescent="0.25">
      <c r="A13085" s="2" t="s">
        <v>344</v>
      </c>
      <c r="B13085" s="2" t="s">
        <v>345</v>
      </c>
      <c r="C13085" s="2" t="s">
        <v>728</v>
      </c>
      <c r="D13085">
        <v>201812</v>
      </c>
      <c r="E13085">
        <v>0.1</v>
      </c>
      <c r="G13085">
        <f t="shared" si="1020"/>
        <v>0.1</v>
      </c>
      <c r="H13085">
        <v>7.7</v>
      </c>
      <c r="J13085">
        <f t="shared" si="1021"/>
        <v>7.7</v>
      </c>
      <c r="K13085">
        <v>9.6999999999999993</v>
      </c>
      <c r="M13085">
        <f t="shared" si="1022"/>
        <v>9.6999999999999993</v>
      </c>
      <c r="N13085">
        <v>5.2</v>
      </c>
      <c r="P13085">
        <f t="shared" si="1023"/>
        <v>5.2</v>
      </c>
      <c r="Q13085">
        <f t="shared" si="1024"/>
        <v>22.7</v>
      </c>
      <c r="R13085">
        <v>3.8</v>
      </c>
      <c r="S13085">
        <v>55.4</v>
      </c>
      <c r="W13085">
        <v>2229</v>
      </c>
    </row>
    <row r="13086" spans="1:23" x14ac:dyDescent="0.25">
      <c r="A13086" s="2" t="s">
        <v>344</v>
      </c>
      <c r="B13086" s="2" t="s">
        <v>345</v>
      </c>
      <c r="C13086" s="2" t="s">
        <v>728</v>
      </c>
      <c r="D13086">
        <v>201901</v>
      </c>
      <c r="E13086">
        <v>3</v>
      </c>
      <c r="G13086">
        <f t="shared" si="1020"/>
        <v>3</v>
      </c>
      <c r="H13086">
        <v>30.9</v>
      </c>
      <c r="J13086">
        <f t="shared" si="1021"/>
        <v>30.9</v>
      </c>
      <c r="K13086">
        <v>38.6</v>
      </c>
      <c r="M13086">
        <f t="shared" si="1022"/>
        <v>38.6</v>
      </c>
      <c r="N13086">
        <v>25</v>
      </c>
      <c r="P13086">
        <f t="shared" si="1023"/>
        <v>25</v>
      </c>
      <c r="Q13086">
        <f t="shared" si="1024"/>
        <v>97.8</v>
      </c>
      <c r="R13086">
        <v>17.3</v>
      </c>
      <c r="S13086">
        <v>2734.6</v>
      </c>
      <c r="T13086">
        <v>0.3</v>
      </c>
      <c r="W13086">
        <v>108795</v>
      </c>
    </row>
    <row r="13087" spans="1:23" x14ac:dyDescent="0.25">
      <c r="A13087" s="2" t="s">
        <v>344</v>
      </c>
      <c r="B13087" s="2" t="s">
        <v>345</v>
      </c>
      <c r="C13087" s="2" t="s">
        <v>728</v>
      </c>
      <c r="D13087">
        <v>201902</v>
      </c>
      <c r="E13087">
        <v>1.5</v>
      </c>
      <c r="G13087">
        <f t="shared" si="1020"/>
        <v>1.5</v>
      </c>
      <c r="H13087">
        <v>27.2</v>
      </c>
      <c r="J13087">
        <f t="shared" si="1021"/>
        <v>27.2</v>
      </c>
      <c r="K13087">
        <v>34.1</v>
      </c>
      <c r="M13087">
        <f t="shared" si="1022"/>
        <v>34.1</v>
      </c>
      <c r="N13087">
        <v>23.3</v>
      </c>
      <c r="P13087">
        <f t="shared" si="1023"/>
        <v>23.3</v>
      </c>
      <c r="Q13087">
        <f t="shared" si="1024"/>
        <v>86.4</v>
      </c>
      <c r="R13087">
        <v>18.5</v>
      </c>
      <c r="S13087">
        <v>2250.9</v>
      </c>
      <c r="T13087">
        <v>0.3</v>
      </c>
      <c r="W13087">
        <v>89547</v>
      </c>
    </row>
    <row r="13088" spans="1:23" x14ac:dyDescent="0.25">
      <c r="A13088" s="2" t="s">
        <v>344</v>
      </c>
      <c r="B13088" s="2" t="s">
        <v>345</v>
      </c>
      <c r="C13088" s="2" t="s">
        <v>728</v>
      </c>
      <c r="D13088">
        <v>201903</v>
      </c>
      <c r="E13088">
        <v>1.3</v>
      </c>
      <c r="G13088">
        <f t="shared" si="1020"/>
        <v>1.3</v>
      </c>
      <c r="H13088">
        <v>73.5</v>
      </c>
      <c r="J13088">
        <f t="shared" si="1021"/>
        <v>73.5</v>
      </c>
      <c r="K13088">
        <v>85.3</v>
      </c>
      <c r="M13088">
        <f t="shared" si="1022"/>
        <v>85.3</v>
      </c>
      <c r="N13088">
        <v>48.9</v>
      </c>
      <c r="P13088">
        <f t="shared" si="1023"/>
        <v>48.9</v>
      </c>
      <c r="Q13088">
        <f t="shared" si="1024"/>
        <v>209.6</v>
      </c>
      <c r="R13088">
        <v>34.700000000000003</v>
      </c>
      <c r="S13088">
        <v>2304.6</v>
      </c>
      <c r="T13088">
        <v>0.6</v>
      </c>
      <c r="W13088">
        <v>91412</v>
      </c>
    </row>
    <row r="13089" spans="1:23" x14ac:dyDescent="0.25">
      <c r="A13089" s="2" t="s">
        <v>344</v>
      </c>
      <c r="B13089" s="2" t="s">
        <v>345</v>
      </c>
      <c r="C13089" s="2" t="s">
        <v>728</v>
      </c>
      <c r="D13089">
        <v>201904</v>
      </c>
      <c r="E13089">
        <v>3.1</v>
      </c>
      <c r="G13089">
        <f t="shared" si="1020"/>
        <v>3.1</v>
      </c>
      <c r="H13089">
        <v>78.099999999999994</v>
      </c>
      <c r="J13089">
        <f t="shared" si="1021"/>
        <v>78.099999999999994</v>
      </c>
      <c r="K13089">
        <v>79.900000000000006</v>
      </c>
      <c r="M13089">
        <f t="shared" si="1022"/>
        <v>79.900000000000006</v>
      </c>
      <c r="N13089">
        <v>41.8</v>
      </c>
      <c r="P13089">
        <f t="shared" si="1023"/>
        <v>41.8</v>
      </c>
      <c r="Q13089">
        <f t="shared" si="1024"/>
        <v>203.3</v>
      </c>
      <c r="R13089">
        <v>31.5</v>
      </c>
      <c r="S13089">
        <v>2197.1</v>
      </c>
      <c r="T13089">
        <v>0.4</v>
      </c>
      <c r="W13089">
        <v>86438</v>
      </c>
    </row>
    <row r="13090" spans="1:23" x14ac:dyDescent="0.25">
      <c r="A13090" s="2" t="s">
        <v>344</v>
      </c>
      <c r="B13090" s="2" t="s">
        <v>345</v>
      </c>
      <c r="C13090" s="2" t="s">
        <v>728</v>
      </c>
      <c r="D13090">
        <v>201905</v>
      </c>
      <c r="E13090">
        <v>3.1</v>
      </c>
      <c r="G13090">
        <f t="shared" si="1020"/>
        <v>3.1</v>
      </c>
      <c r="H13090">
        <v>50.4</v>
      </c>
      <c r="J13090">
        <f t="shared" si="1021"/>
        <v>50.4</v>
      </c>
      <c r="K13090">
        <v>56.3</v>
      </c>
      <c r="M13090">
        <f t="shared" si="1022"/>
        <v>56.3</v>
      </c>
      <c r="N13090">
        <v>31.7</v>
      </c>
      <c r="P13090">
        <f t="shared" si="1023"/>
        <v>31.7</v>
      </c>
      <c r="Q13090">
        <f t="shared" si="1024"/>
        <v>141.69999999999999</v>
      </c>
      <c r="R13090">
        <v>18.7</v>
      </c>
      <c r="S13090">
        <v>2151</v>
      </c>
      <c r="T13090">
        <v>0.2</v>
      </c>
      <c r="W13090">
        <v>85356</v>
      </c>
    </row>
    <row r="13091" spans="1:23" x14ac:dyDescent="0.25">
      <c r="A13091" s="2" t="s">
        <v>344</v>
      </c>
      <c r="B13091" s="2" t="s">
        <v>345</v>
      </c>
      <c r="C13091" s="2" t="s">
        <v>728</v>
      </c>
      <c r="D13091">
        <v>201906</v>
      </c>
      <c r="E13091">
        <v>0.5</v>
      </c>
      <c r="G13091">
        <f t="shared" si="1020"/>
        <v>0.5</v>
      </c>
      <c r="H13091">
        <v>37.5</v>
      </c>
      <c r="J13091">
        <f t="shared" si="1021"/>
        <v>37.5</v>
      </c>
      <c r="K13091">
        <v>42.5</v>
      </c>
      <c r="M13091">
        <f t="shared" si="1022"/>
        <v>42.5</v>
      </c>
      <c r="N13091">
        <v>24</v>
      </c>
      <c r="P13091">
        <f t="shared" si="1023"/>
        <v>24</v>
      </c>
      <c r="Q13091">
        <f t="shared" si="1024"/>
        <v>104.6</v>
      </c>
      <c r="R13091">
        <v>13.2</v>
      </c>
      <c r="S13091">
        <v>2040.3</v>
      </c>
      <c r="T13091">
        <v>0.1</v>
      </c>
      <c r="W13091">
        <v>80801</v>
      </c>
    </row>
    <row r="13092" spans="1:23" x14ac:dyDescent="0.25">
      <c r="A13092" s="2" t="s">
        <v>344</v>
      </c>
      <c r="B13092" s="2" t="s">
        <v>345</v>
      </c>
      <c r="C13092" s="2" t="s">
        <v>728</v>
      </c>
      <c r="D13092">
        <v>201907</v>
      </c>
      <c r="E13092">
        <v>2.9</v>
      </c>
      <c r="G13092">
        <f t="shared" si="1020"/>
        <v>2.9</v>
      </c>
      <c r="H13092">
        <v>34.4</v>
      </c>
      <c r="J13092">
        <f t="shared" si="1021"/>
        <v>34.4</v>
      </c>
      <c r="K13092">
        <v>38.700000000000003</v>
      </c>
      <c r="M13092">
        <f t="shared" si="1022"/>
        <v>38.700000000000003</v>
      </c>
      <c r="N13092">
        <v>23.9</v>
      </c>
      <c r="P13092">
        <f t="shared" si="1023"/>
        <v>23.9</v>
      </c>
      <c r="Q13092">
        <f t="shared" si="1024"/>
        <v>100.10000000000001</v>
      </c>
      <c r="R13092">
        <v>14.4</v>
      </c>
      <c r="S13092">
        <v>2095</v>
      </c>
      <c r="T13092">
        <v>0.2</v>
      </c>
      <c r="W13092">
        <v>82994</v>
      </c>
    </row>
    <row r="13093" spans="1:23" x14ac:dyDescent="0.25">
      <c r="A13093" s="2" t="s">
        <v>344</v>
      </c>
      <c r="B13093" s="2" t="s">
        <v>345</v>
      </c>
      <c r="C13093" s="2" t="s">
        <v>728</v>
      </c>
      <c r="D13093">
        <v>201908</v>
      </c>
      <c r="E13093">
        <v>2.7</v>
      </c>
      <c r="G13093">
        <f t="shared" si="1020"/>
        <v>2.7</v>
      </c>
      <c r="H13093">
        <v>33.299999999999997</v>
      </c>
      <c r="J13093">
        <f t="shared" si="1021"/>
        <v>33.299999999999997</v>
      </c>
      <c r="K13093">
        <v>41.4</v>
      </c>
      <c r="M13093">
        <f t="shared" si="1022"/>
        <v>41.4</v>
      </c>
      <c r="N13093">
        <v>25.5</v>
      </c>
      <c r="P13093">
        <f t="shared" si="1023"/>
        <v>25.5</v>
      </c>
      <c r="Q13093">
        <f t="shared" si="1024"/>
        <v>103</v>
      </c>
      <c r="R13093">
        <v>12.8</v>
      </c>
      <c r="S13093">
        <v>1966.3</v>
      </c>
      <c r="T13093">
        <v>0.1</v>
      </c>
      <c r="W13093">
        <v>77530</v>
      </c>
    </row>
    <row r="13094" spans="1:23" x14ac:dyDescent="0.25">
      <c r="A13094" s="2" t="s">
        <v>344</v>
      </c>
      <c r="B13094" s="2" t="s">
        <v>345</v>
      </c>
      <c r="C13094" s="2" t="s">
        <v>728</v>
      </c>
      <c r="D13094">
        <v>201909</v>
      </c>
      <c r="E13094">
        <v>1.7</v>
      </c>
      <c r="G13094">
        <f t="shared" si="1020"/>
        <v>1.7</v>
      </c>
      <c r="H13094">
        <v>32.299999999999997</v>
      </c>
      <c r="J13094">
        <f t="shared" si="1021"/>
        <v>32.299999999999997</v>
      </c>
      <c r="K13094">
        <v>37.700000000000003</v>
      </c>
      <c r="M13094">
        <f t="shared" si="1022"/>
        <v>37.700000000000003</v>
      </c>
      <c r="N13094">
        <v>22.9</v>
      </c>
      <c r="P13094">
        <f t="shared" si="1023"/>
        <v>22.9</v>
      </c>
      <c r="Q13094">
        <f t="shared" si="1024"/>
        <v>94.800000000000011</v>
      </c>
      <c r="R13094">
        <v>15.3</v>
      </c>
      <c r="S13094">
        <v>1822</v>
      </c>
      <c r="T13094">
        <v>0.2</v>
      </c>
      <c r="W13094">
        <v>71634</v>
      </c>
    </row>
    <row r="13095" spans="1:23" x14ac:dyDescent="0.25">
      <c r="A13095" s="2" t="s">
        <v>344</v>
      </c>
      <c r="B13095" s="2" t="s">
        <v>345</v>
      </c>
      <c r="C13095" s="2" t="s">
        <v>728</v>
      </c>
      <c r="D13095">
        <v>201910</v>
      </c>
      <c r="E13095">
        <v>0.7</v>
      </c>
      <c r="G13095">
        <f t="shared" si="1020"/>
        <v>0.7</v>
      </c>
      <c r="H13095">
        <v>36.700000000000003</v>
      </c>
      <c r="J13095">
        <f t="shared" si="1021"/>
        <v>36.700000000000003</v>
      </c>
      <c r="K13095">
        <v>41.6</v>
      </c>
      <c r="M13095">
        <f t="shared" si="1022"/>
        <v>41.6</v>
      </c>
      <c r="N13095">
        <v>24.2</v>
      </c>
      <c r="P13095">
        <f t="shared" si="1023"/>
        <v>24.2</v>
      </c>
      <c r="Q13095">
        <f t="shared" si="1024"/>
        <v>103.4</v>
      </c>
      <c r="R13095">
        <v>14.6</v>
      </c>
      <c r="S13095">
        <v>1839</v>
      </c>
      <c r="T13095">
        <v>0.2</v>
      </c>
      <c r="W13095">
        <v>72378</v>
      </c>
    </row>
    <row r="13096" spans="1:23" x14ac:dyDescent="0.25">
      <c r="A13096" s="2" t="s">
        <v>344</v>
      </c>
      <c r="B13096" s="2" t="s">
        <v>345</v>
      </c>
      <c r="C13096" s="2" t="s">
        <v>728</v>
      </c>
      <c r="D13096">
        <v>201911</v>
      </c>
      <c r="E13096">
        <v>0.2</v>
      </c>
      <c r="G13096">
        <f t="shared" si="1020"/>
        <v>0.2</v>
      </c>
      <c r="H13096">
        <v>31.9</v>
      </c>
      <c r="J13096">
        <f t="shared" si="1021"/>
        <v>31.9</v>
      </c>
      <c r="K13096">
        <v>38.9</v>
      </c>
      <c r="M13096">
        <f t="shared" si="1022"/>
        <v>38.9</v>
      </c>
      <c r="N13096">
        <v>29.7</v>
      </c>
      <c r="P13096">
        <f t="shared" si="1023"/>
        <v>29.7</v>
      </c>
      <c r="Q13096">
        <f t="shared" si="1024"/>
        <v>100.8</v>
      </c>
      <c r="R13096">
        <v>36</v>
      </c>
      <c r="S13096">
        <v>1747.9</v>
      </c>
      <c r="T13096">
        <v>0.1</v>
      </c>
      <c r="W13096">
        <v>68789</v>
      </c>
    </row>
    <row r="13097" spans="1:23" x14ac:dyDescent="0.25">
      <c r="A13097" s="2" t="s">
        <v>344</v>
      </c>
      <c r="B13097" s="2" t="s">
        <v>345</v>
      </c>
      <c r="C13097" s="2" t="s">
        <v>728</v>
      </c>
      <c r="D13097">
        <v>201912</v>
      </c>
      <c r="E13097">
        <v>0.8</v>
      </c>
      <c r="G13097">
        <f t="shared" si="1020"/>
        <v>0.8</v>
      </c>
      <c r="H13097">
        <v>28.1</v>
      </c>
      <c r="J13097">
        <f t="shared" si="1021"/>
        <v>28.1</v>
      </c>
      <c r="K13097">
        <v>42.3</v>
      </c>
      <c r="M13097">
        <f t="shared" si="1022"/>
        <v>42.3</v>
      </c>
      <c r="N13097">
        <v>34.799999999999997</v>
      </c>
      <c r="P13097">
        <f t="shared" si="1023"/>
        <v>34.799999999999997</v>
      </c>
      <c r="Q13097">
        <f t="shared" si="1024"/>
        <v>106.29999999999998</v>
      </c>
      <c r="R13097">
        <v>39.200000000000003</v>
      </c>
      <c r="S13097">
        <v>1780.2</v>
      </c>
      <c r="T13097">
        <v>0.3</v>
      </c>
      <c r="W13097">
        <v>69865</v>
      </c>
    </row>
    <row r="13098" spans="1:23" x14ac:dyDescent="0.25">
      <c r="A13098" s="2" t="s">
        <v>344</v>
      </c>
      <c r="B13098" s="2" t="s">
        <v>345</v>
      </c>
      <c r="C13098" s="2" t="s">
        <v>728</v>
      </c>
      <c r="D13098">
        <v>202001</v>
      </c>
      <c r="G13098">
        <f t="shared" si="1020"/>
        <v>0</v>
      </c>
      <c r="H13098">
        <v>31.9</v>
      </c>
      <c r="J13098">
        <f t="shared" si="1021"/>
        <v>31.9</v>
      </c>
      <c r="K13098">
        <v>39.6</v>
      </c>
      <c r="M13098">
        <f t="shared" si="1022"/>
        <v>39.6</v>
      </c>
      <c r="N13098">
        <v>26.3</v>
      </c>
      <c r="P13098">
        <f t="shared" si="1023"/>
        <v>26.3</v>
      </c>
      <c r="Q13098">
        <f t="shared" si="1024"/>
        <v>98.000000000000014</v>
      </c>
      <c r="R13098">
        <v>31.4</v>
      </c>
      <c r="S13098">
        <v>1758.4</v>
      </c>
      <c r="T13098">
        <v>0.2</v>
      </c>
      <c r="W13098">
        <v>69357</v>
      </c>
    </row>
    <row r="13099" spans="1:23" x14ac:dyDescent="0.25">
      <c r="A13099" s="2" t="s">
        <v>344</v>
      </c>
      <c r="B13099" s="2" t="s">
        <v>345</v>
      </c>
      <c r="C13099" s="2" t="s">
        <v>728</v>
      </c>
      <c r="D13099">
        <v>202002</v>
      </c>
      <c r="G13099">
        <f t="shared" si="1020"/>
        <v>0</v>
      </c>
      <c r="H13099">
        <v>27.8</v>
      </c>
      <c r="J13099">
        <f t="shared" si="1021"/>
        <v>27.8</v>
      </c>
      <c r="K13099">
        <v>36</v>
      </c>
      <c r="M13099">
        <f t="shared" si="1022"/>
        <v>36</v>
      </c>
      <c r="N13099">
        <v>26.4</v>
      </c>
      <c r="P13099">
        <f t="shared" si="1023"/>
        <v>26.4</v>
      </c>
      <c r="Q13099">
        <f t="shared" si="1024"/>
        <v>90.5</v>
      </c>
      <c r="R13099">
        <v>33.700000000000003</v>
      </c>
      <c r="S13099">
        <v>1612.1</v>
      </c>
      <c r="T13099">
        <v>0.3</v>
      </c>
      <c r="W13099">
        <v>63503</v>
      </c>
    </row>
    <row r="13100" spans="1:23" x14ac:dyDescent="0.25">
      <c r="A13100" s="2" t="s">
        <v>344</v>
      </c>
      <c r="B13100" s="2" t="s">
        <v>345</v>
      </c>
      <c r="C13100" s="2" t="s">
        <v>728</v>
      </c>
      <c r="D13100">
        <v>202003</v>
      </c>
      <c r="G13100">
        <f t="shared" si="1020"/>
        <v>0</v>
      </c>
      <c r="H13100">
        <v>30.6</v>
      </c>
      <c r="J13100">
        <f t="shared" si="1021"/>
        <v>30.6</v>
      </c>
      <c r="K13100">
        <v>39.200000000000003</v>
      </c>
      <c r="M13100">
        <f t="shared" si="1022"/>
        <v>39.200000000000003</v>
      </c>
      <c r="N13100">
        <v>28.5</v>
      </c>
      <c r="P13100">
        <f t="shared" si="1023"/>
        <v>28.5</v>
      </c>
      <c r="Q13100">
        <f t="shared" si="1024"/>
        <v>98.600000000000009</v>
      </c>
      <c r="R13100">
        <v>46.2</v>
      </c>
      <c r="S13100">
        <v>1689.5</v>
      </c>
      <c r="T13100">
        <v>0.3</v>
      </c>
      <c r="W13100">
        <v>66489</v>
      </c>
    </row>
    <row r="13101" spans="1:23" x14ac:dyDescent="0.25">
      <c r="A13101" s="2" t="s">
        <v>344</v>
      </c>
      <c r="B13101" s="2" t="s">
        <v>345</v>
      </c>
      <c r="C13101" s="2" t="s">
        <v>728</v>
      </c>
      <c r="D13101">
        <v>202004</v>
      </c>
      <c r="G13101">
        <f t="shared" si="1020"/>
        <v>0</v>
      </c>
      <c r="H13101">
        <v>30.6</v>
      </c>
      <c r="J13101">
        <f t="shared" si="1021"/>
        <v>30.6</v>
      </c>
      <c r="K13101">
        <v>37.200000000000003</v>
      </c>
      <c r="M13101">
        <f t="shared" si="1022"/>
        <v>37.200000000000003</v>
      </c>
      <c r="N13101">
        <v>27.1</v>
      </c>
      <c r="P13101">
        <f t="shared" si="1023"/>
        <v>27.1</v>
      </c>
      <c r="Q13101">
        <f t="shared" si="1024"/>
        <v>95.300000000000011</v>
      </c>
      <c r="R13101">
        <v>39.799999999999997</v>
      </c>
      <c r="S13101">
        <v>1619.7</v>
      </c>
      <c r="T13101">
        <v>0.4</v>
      </c>
      <c r="W13101">
        <v>63670</v>
      </c>
    </row>
    <row r="13102" spans="1:23" x14ac:dyDescent="0.25">
      <c r="A13102" s="2" t="s">
        <v>344</v>
      </c>
      <c r="B13102" s="2" t="s">
        <v>345</v>
      </c>
      <c r="C13102" s="2" t="s">
        <v>728</v>
      </c>
      <c r="D13102">
        <v>202005</v>
      </c>
      <c r="E13102">
        <v>0.1</v>
      </c>
      <c r="G13102">
        <f t="shared" si="1020"/>
        <v>0.1</v>
      </c>
      <c r="H13102">
        <v>30.1</v>
      </c>
      <c r="J13102">
        <f t="shared" si="1021"/>
        <v>30.1</v>
      </c>
      <c r="K13102">
        <v>36.200000000000003</v>
      </c>
      <c r="M13102">
        <f t="shared" si="1022"/>
        <v>36.200000000000003</v>
      </c>
      <c r="N13102">
        <v>27</v>
      </c>
      <c r="P13102">
        <f t="shared" si="1023"/>
        <v>27</v>
      </c>
      <c r="Q13102">
        <f t="shared" si="1024"/>
        <v>93.5</v>
      </c>
      <c r="R13102">
        <v>35.299999999999997</v>
      </c>
      <c r="S13102">
        <v>1593.2</v>
      </c>
      <c r="T13102">
        <v>0.1</v>
      </c>
      <c r="W13102">
        <v>62798</v>
      </c>
    </row>
    <row r="13103" spans="1:23" x14ac:dyDescent="0.25">
      <c r="A13103" s="2" t="s">
        <v>344</v>
      </c>
      <c r="B13103" s="2" t="s">
        <v>345</v>
      </c>
      <c r="C13103" s="2" t="s">
        <v>728</v>
      </c>
      <c r="D13103">
        <v>202006</v>
      </c>
      <c r="E13103">
        <v>0.3</v>
      </c>
      <c r="G13103">
        <f t="shared" si="1020"/>
        <v>0.3</v>
      </c>
      <c r="H13103">
        <v>30.9</v>
      </c>
      <c r="J13103">
        <f t="shared" si="1021"/>
        <v>30.9</v>
      </c>
      <c r="K13103">
        <v>35.5</v>
      </c>
      <c r="M13103">
        <f t="shared" si="1022"/>
        <v>35.5</v>
      </c>
      <c r="N13103">
        <v>27.8</v>
      </c>
      <c r="P13103">
        <f t="shared" si="1023"/>
        <v>27.8</v>
      </c>
      <c r="Q13103">
        <f t="shared" si="1024"/>
        <v>94.59999999999998</v>
      </c>
      <c r="R13103">
        <v>32.700000000000003</v>
      </c>
      <c r="S13103">
        <v>1584.4</v>
      </c>
      <c r="T13103">
        <v>0.1</v>
      </c>
      <c r="W13103">
        <v>62383</v>
      </c>
    </row>
    <row r="13104" spans="1:23" x14ac:dyDescent="0.25">
      <c r="A13104" s="2" t="s">
        <v>344</v>
      </c>
      <c r="B13104" s="2" t="s">
        <v>345</v>
      </c>
      <c r="C13104" s="2" t="s">
        <v>728</v>
      </c>
      <c r="D13104">
        <v>202007</v>
      </c>
      <c r="E13104">
        <v>0.3</v>
      </c>
      <c r="G13104">
        <f t="shared" si="1020"/>
        <v>0.3</v>
      </c>
      <c r="H13104">
        <v>29.4</v>
      </c>
      <c r="J13104">
        <f t="shared" si="1021"/>
        <v>29.4</v>
      </c>
      <c r="K13104">
        <v>35.1</v>
      </c>
      <c r="M13104">
        <f t="shared" si="1022"/>
        <v>35.1</v>
      </c>
      <c r="N13104">
        <v>27</v>
      </c>
      <c r="P13104">
        <f t="shared" si="1023"/>
        <v>27</v>
      </c>
      <c r="Q13104">
        <f t="shared" si="1024"/>
        <v>91.8</v>
      </c>
      <c r="R13104">
        <v>32.799999999999997</v>
      </c>
      <c r="S13104">
        <v>1586.6</v>
      </c>
      <c r="W13104">
        <v>62373</v>
      </c>
    </row>
    <row r="13105" spans="1:23" x14ac:dyDescent="0.25">
      <c r="A13105" s="2" t="s">
        <v>344</v>
      </c>
      <c r="B13105" s="2" t="s">
        <v>345</v>
      </c>
      <c r="C13105" s="2" t="s">
        <v>728</v>
      </c>
      <c r="D13105">
        <v>202008</v>
      </c>
      <c r="E13105">
        <v>0.6</v>
      </c>
      <c r="G13105">
        <f t="shared" si="1020"/>
        <v>0.6</v>
      </c>
      <c r="H13105">
        <v>29.4</v>
      </c>
      <c r="J13105">
        <f t="shared" si="1021"/>
        <v>29.4</v>
      </c>
      <c r="K13105">
        <v>35</v>
      </c>
      <c r="M13105">
        <f t="shared" si="1022"/>
        <v>35</v>
      </c>
      <c r="N13105">
        <v>29.6</v>
      </c>
      <c r="P13105">
        <f t="shared" si="1023"/>
        <v>29.6</v>
      </c>
      <c r="Q13105">
        <f t="shared" si="1024"/>
        <v>94.8</v>
      </c>
      <c r="R13105">
        <v>22.9</v>
      </c>
      <c r="S13105">
        <v>1590.1</v>
      </c>
      <c r="T13105">
        <v>0.2</v>
      </c>
      <c r="W13105">
        <v>62404</v>
      </c>
    </row>
    <row r="13106" spans="1:23" x14ac:dyDescent="0.25">
      <c r="A13106" s="2" t="s">
        <v>344</v>
      </c>
      <c r="B13106" s="2" t="s">
        <v>345</v>
      </c>
      <c r="C13106" s="2" t="s">
        <v>728</v>
      </c>
      <c r="D13106">
        <v>202009</v>
      </c>
      <c r="E13106">
        <v>0.7</v>
      </c>
      <c r="G13106">
        <f t="shared" si="1020"/>
        <v>0.7</v>
      </c>
      <c r="H13106">
        <v>28.8</v>
      </c>
      <c r="J13106">
        <f t="shared" si="1021"/>
        <v>28.8</v>
      </c>
      <c r="K13106">
        <v>34.5</v>
      </c>
      <c r="M13106">
        <f t="shared" si="1022"/>
        <v>34.5</v>
      </c>
      <c r="N13106">
        <v>26.9</v>
      </c>
      <c r="P13106">
        <f t="shared" si="1023"/>
        <v>26.9</v>
      </c>
      <c r="Q13106">
        <f t="shared" si="1024"/>
        <v>91.100000000000009</v>
      </c>
      <c r="R13106">
        <v>17.2</v>
      </c>
      <c r="S13106">
        <v>1509.5</v>
      </c>
      <c r="T13106">
        <v>0.2</v>
      </c>
      <c r="W13106">
        <v>59335</v>
      </c>
    </row>
    <row r="13107" spans="1:23" x14ac:dyDescent="0.25">
      <c r="A13107" s="2" t="s">
        <v>344</v>
      </c>
      <c r="B13107" s="2" t="s">
        <v>345</v>
      </c>
      <c r="C13107" s="2" t="s">
        <v>728</v>
      </c>
      <c r="D13107">
        <v>202010</v>
      </c>
      <c r="E13107">
        <v>0.2</v>
      </c>
      <c r="G13107">
        <f t="shared" si="1020"/>
        <v>0.2</v>
      </c>
      <c r="H13107">
        <v>29.3</v>
      </c>
      <c r="J13107">
        <f t="shared" si="1021"/>
        <v>29.3</v>
      </c>
      <c r="K13107">
        <v>35.299999999999997</v>
      </c>
      <c r="M13107">
        <f t="shared" si="1022"/>
        <v>35.299999999999997</v>
      </c>
      <c r="N13107">
        <v>28.8</v>
      </c>
      <c r="P13107">
        <f t="shared" si="1023"/>
        <v>28.8</v>
      </c>
      <c r="Q13107">
        <f t="shared" si="1024"/>
        <v>93.6</v>
      </c>
      <c r="R13107">
        <v>30.8</v>
      </c>
      <c r="S13107">
        <v>1543.3</v>
      </c>
      <c r="W13107">
        <v>60790</v>
      </c>
    </row>
    <row r="13108" spans="1:23" x14ac:dyDescent="0.25">
      <c r="A13108" s="2" t="s">
        <v>344</v>
      </c>
      <c r="B13108" s="2" t="s">
        <v>345</v>
      </c>
      <c r="C13108" s="2" t="s">
        <v>728</v>
      </c>
      <c r="D13108">
        <v>202011</v>
      </c>
      <c r="G13108">
        <f t="shared" si="1020"/>
        <v>0</v>
      </c>
      <c r="H13108">
        <v>26.4</v>
      </c>
      <c r="J13108">
        <f t="shared" si="1021"/>
        <v>26.4</v>
      </c>
      <c r="K13108">
        <v>33.4</v>
      </c>
      <c r="M13108">
        <f t="shared" si="1022"/>
        <v>33.4</v>
      </c>
      <c r="N13108">
        <v>28</v>
      </c>
      <c r="P13108">
        <f t="shared" si="1023"/>
        <v>28</v>
      </c>
      <c r="Q13108">
        <f t="shared" si="1024"/>
        <v>88.1</v>
      </c>
      <c r="R13108">
        <v>27.2</v>
      </c>
      <c r="S13108">
        <v>1487.8</v>
      </c>
      <c r="T13108">
        <v>0.3</v>
      </c>
      <c r="W13108">
        <v>58567</v>
      </c>
    </row>
    <row r="13109" spans="1:23" x14ac:dyDescent="0.25">
      <c r="A13109" s="2" t="s">
        <v>344</v>
      </c>
      <c r="B13109" s="2" t="s">
        <v>345</v>
      </c>
      <c r="C13109" s="2" t="s">
        <v>728</v>
      </c>
      <c r="D13109">
        <v>202012</v>
      </c>
      <c r="G13109">
        <f t="shared" si="1020"/>
        <v>0</v>
      </c>
      <c r="H13109">
        <v>30.1</v>
      </c>
      <c r="J13109">
        <f t="shared" si="1021"/>
        <v>30.1</v>
      </c>
      <c r="K13109">
        <v>34.5</v>
      </c>
      <c r="M13109">
        <f t="shared" si="1022"/>
        <v>34.5</v>
      </c>
      <c r="N13109">
        <v>30.7</v>
      </c>
      <c r="P13109">
        <f t="shared" si="1023"/>
        <v>30.7</v>
      </c>
      <c r="Q13109">
        <f t="shared" si="1024"/>
        <v>95.500000000000014</v>
      </c>
      <c r="R13109">
        <v>37.700000000000003</v>
      </c>
      <c r="S13109">
        <v>1511.8</v>
      </c>
      <c r="T13109">
        <v>0.2</v>
      </c>
      <c r="W13109">
        <v>59618</v>
      </c>
    </row>
    <row r="13110" spans="1:23" x14ac:dyDescent="0.25">
      <c r="A13110" s="2" t="s">
        <v>344</v>
      </c>
      <c r="B13110" s="2" t="s">
        <v>345</v>
      </c>
      <c r="C13110" s="2" t="s">
        <v>728</v>
      </c>
      <c r="D13110">
        <v>202101</v>
      </c>
      <c r="G13110">
        <f t="shared" si="1020"/>
        <v>0</v>
      </c>
      <c r="H13110">
        <v>28.1</v>
      </c>
      <c r="J13110">
        <f t="shared" si="1021"/>
        <v>28.1</v>
      </c>
      <c r="K13110">
        <v>33</v>
      </c>
      <c r="M13110">
        <f t="shared" si="1022"/>
        <v>33</v>
      </c>
      <c r="N13110">
        <v>30.8</v>
      </c>
      <c r="P13110">
        <f t="shared" si="1023"/>
        <v>30.8</v>
      </c>
      <c r="Q13110">
        <f t="shared" si="1024"/>
        <v>92.2</v>
      </c>
      <c r="R13110">
        <v>35.200000000000003</v>
      </c>
      <c r="S13110">
        <v>1487.3</v>
      </c>
      <c r="T13110">
        <v>0.3</v>
      </c>
      <c r="W13110">
        <v>58619</v>
      </c>
    </row>
    <row r="13111" spans="1:23" x14ac:dyDescent="0.25">
      <c r="A13111" s="2" t="s">
        <v>344</v>
      </c>
      <c r="B13111" s="2" t="s">
        <v>345</v>
      </c>
      <c r="C13111" s="2" t="s">
        <v>728</v>
      </c>
      <c r="D13111">
        <v>202102</v>
      </c>
      <c r="E13111">
        <v>0.1</v>
      </c>
      <c r="G13111">
        <f t="shared" si="1020"/>
        <v>0.1</v>
      </c>
      <c r="H13111">
        <v>25</v>
      </c>
      <c r="J13111">
        <f t="shared" si="1021"/>
        <v>25</v>
      </c>
      <c r="K13111">
        <v>29.7</v>
      </c>
      <c r="M13111">
        <f t="shared" si="1022"/>
        <v>29.7</v>
      </c>
      <c r="N13111">
        <v>26</v>
      </c>
      <c r="P13111">
        <f t="shared" si="1023"/>
        <v>26</v>
      </c>
      <c r="Q13111">
        <f t="shared" si="1024"/>
        <v>81</v>
      </c>
      <c r="R13111">
        <v>28.8</v>
      </c>
      <c r="S13111">
        <v>1345</v>
      </c>
      <c r="T13111">
        <v>0.2</v>
      </c>
      <c r="W13111">
        <v>52991</v>
      </c>
    </row>
    <row r="13112" spans="1:23" x14ac:dyDescent="0.25">
      <c r="A13112" s="2" t="s">
        <v>344</v>
      </c>
      <c r="B13112" s="2" t="s">
        <v>345</v>
      </c>
      <c r="C13112" s="2" t="s">
        <v>728</v>
      </c>
      <c r="D13112">
        <v>202103</v>
      </c>
      <c r="E13112">
        <v>0.1</v>
      </c>
      <c r="G13112">
        <f t="shared" si="1020"/>
        <v>0.1</v>
      </c>
      <c r="H13112">
        <v>27.7</v>
      </c>
      <c r="J13112">
        <f t="shared" si="1021"/>
        <v>27.7</v>
      </c>
      <c r="K13112">
        <v>31.5</v>
      </c>
      <c r="M13112">
        <f t="shared" si="1022"/>
        <v>31.5</v>
      </c>
      <c r="N13112">
        <v>19.8</v>
      </c>
      <c r="P13112">
        <f t="shared" si="1023"/>
        <v>19.8</v>
      </c>
      <c r="Q13112">
        <f t="shared" si="1024"/>
        <v>79.5</v>
      </c>
      <c r="R13112">
        <v>18</v>
      </c>
      <c r="S13112">
        <v>1456.2</v>
      </c>
      <c r="T13112">
        <v>0.4</v>
      </c>
      <c r="W13112">
        <v>57338</v>
      </c>
    </row>
    <row r="13113" spans="1:23" x14ac:dyDescent="0.25">
      <c r="A13113" s="2" t="s">
        <v>344</v>
      </c>
      <c r="B13113" s="2" t="s">
        <v>345</v>
      </c>
      <c r="C13113" s="2" t="s">
        <v>728</v>
      </c>
      <c r="D13113">
        <v>202104</v>
      </c>
      <c r="G13113">
        <f t="shared" si="1020"/>
        <v>0</v>
      </c>
      <c r="H13113">
        <v>26.7</v>
      </c>
      <c r="J13113">
        <f t="shared" si="1021"/>
        <v>26.7</v>
      </c>
      <c r="K13113">
        <v>30.3</v>
      </c>
      <c r="M13113">
        <f t="shared" si="1022"/>
        <v>30.3</v>
      </c>
      <c r="N13113">
        <v>18.2</v>
      </c>
      <c r="P13113">
        <f t="shared" si="1023"/>
        <v>18.2</v>
      </c>
      <c r="Q13113">
        <f t="shared" si="1024"/>
        <v>75.400000000000006</v>
      </c>
      <c r="R13113">
        <v>16.8</v>
      </c>
      <c r="S13113">
        <v>1389.5</v>
      </c>
      <c r="T13113">
        <v>0.2</v>
      </c>
      <c r="W13113">
        <v>54547</v>
      </c>
    </row>
    <row r="13114" spans="1:23" x14ac:dyDescent="0.25">
      <c r="A13114" s="2" t="s">
        <v>344</v>
      </c>
      <c r="B13114" s="2" t="s">
        <v>345</v>
      </c>
      <c r="C13114" s="2" t="s">
        <v>728</v>
      </c>
      <c r="D13114">
        <v>202105</v>
      </c>
      <c r="E13114">
        <v>0.1</v>
      </c>
      <c r="G13114">
        <f t="shared" si="1020"/>
        <v>0.1</v>
      </c>
      <c r="H13114">
        <v>27.6</v>
      </c>
      <c r="J13114">
        <f t="shared" si="1021"/>
        <v>27.6</v>
      </c>
      <c r="K13114">
        <v>30.6</v>
      </c>
      <c r="M13114">
        <f t="shared" si="1022"/>
        <v>30.6</v>
      </c>
      <c r="N13114">
        <v>20.8</v>
      </c>
      <c r="P13114">
        <f t="shared" si="1023"/>
        <v>20.8</v>
      </c>
      <c r="Q13114">
        <f t="shared" si="1024"/>
        <v>79.199999999999989</v>
      </c>
      <c r="R13114">
        <v>15.5</v>
      </c>
      <c r="S13114">
        <v>1426.3</v>
      </c>
      <c r="T13114">
        <v>0.1</v>
      </c>
      <c r="W13114">
        <v>55967</v>
      </c>
    </row>
    <row r="13115" spans="1:23" x14ac:dyDescent="0.25">
      <c r="A13115" s="2" t="s">
        <v>344</v>
      </c>
      <c r="B13115" s="2" t="s">
        <v>345</v>
      </c>
      <c r="C13115" s="2" t="s">
        <v>728</v>
      </c>
      <c r="D13115">
        <v>202106</v>
      </c>
      <c r="E13115">
        <v>0.3</v>
      </c>
      <c r="G13115">
        <f t="shared" si="1020"/>
        <v>0.3</v>
      </c>
      <c r="H13115">
        <v>24.4</v>
      </c>
      <c r="J13115">
        <f t="shared" si="1021"/>
        <v>24.4</v>
      </c>
      <c r="K13115">
        <v>26.2</v>
      </c>
      <c r="M13115">
        <f t="shared" si="1022"/>
        <v>26.2</v>
      </c>
      <c r="N13115">
        <v>16.7</v>
      </c>
      <c r="P13115">
        <f t="shared" si="1023"/>
        <v>16.7</v>
      </c>
      <c r="Q13115">
        <f t="shared" si="1024"/>
        <v>67.699999999999989</v>
      </c>
      <c r="R13115">
        <v>13.1</v>
      </c>
      <c r="S13115">
        <v>1295.7</v>
      </c>
      <c r="T13115">
        <v>0.1</v>
      </c>
      <c r="W13115">
        <v>50810</v>
      </c>
    </row>
    <row r="13116" spans="1:23" x14ac:dyDescent="0.25">
      <c r="A13116" s="2" t="s">
        <v>344</v>
      </c>
      <c r="B13116" s="2" t="s">
        <v>345</v>
      </c>
      <c r="C13116" s="2" t="s">
        <v>728</v>
      </c>
      <c r="D13116">
        <v>202107</v>
      </c>
      <c r="E13116">
        <v>0.8</v>
      </c>
      <c r="G13116">
        <f t="shared" si="1020"/>
        <v>0.8</v>
      </c>
      <c r="H13116">
        <v>19.899999999999999</v>
      </c>
      <c r="J13116">
        <f t="shared" si="1021"/>
        <v>19.899999999999999</v>
      </c>
      <c r="K13116">
        <v>22.3</v>
      </c>
      <c r="M13116">
        <f t="shared" si="1022"/>
        <v>22.3</v>
      </c>
      <c r="N13116">
        <v>15.3</v>
      </c>
      <c r="P13116">
        <f t="shared" si="1023"/>
        <v>15.3</v>
      </c>
      <c r="Q13116">
        <f t="shared" si="1024"/>
        <v>58.4</v>
      </c>
      <c r="R13116">
        <v>9.5</v>
      </c>
      <c r="S13116">
        <v>1179</v>
      </c>
      <c r="T13116">
        <v>0.1</v>
      </c>
      <c r="W13116">
        <v>46649</v>
      </c>
    </row>
    <row r="13117" spans="1:23" x14ac:dyDescent="0.25">
      <c r="A13117" s="2" t="s">
        <v>344</v>
      </c>
      <c r="B13117" s="2" t="s">
        <v>345</v>
      </c>
      <c r="C13117" s="2" t="s">
        <v>728</v>
      </c>
      <c r="D13117">
        <v>202108</v>
      </c>
      <c r="E13117">
        <v>0.1</v>
      </c>
      <c r="G13117">
        <f t="shared" si="1020"/>
        <v>0.1</v>
      </c>
      <c r="H13117">
        <v>26.1</v>
      </c>
      <c r="J13117">
        <f t="shared" si="1021"/>
        <v>26.1</v>
      </c>
      <c r="K13117">
        <v>28.7</v>
      </c>
      <c r="M13117">
        <f t="shared" si="1022"/>
        <v>28.7</v>
      </c>
      <c r="N13117">
        <v>21.9</v>
      </c>
      <c r="P13117">
        <f t="shared" si="1023"/>
        <v>21.9</v>
      </c>
      <c r="Q13117">
        <f t="shared" si="1024"/>
        <v>76.799999999999983</v>
      </c>
      <c r="R13117">
        <v>14.8</v>
      </c>
      <c r="S13117">
        <v>1404.2</v>
      </c>
      <c r="W13117">
        <v>55571</v>
      </c>
    </row>
    <row r="13118" spans="1:23" x14ac:dyDescent="0.25">
      <c r="A13118" s="2" t="s">
        <v>344</v>
      </c>
      <c r="B13118" s="2" t="s">
        <v>345</v>
      </c>
      <c r="C13118" s="2" t="s">
        <v>728</v>
      </c>
      <c r="D13118">
        <v>202109</v>
      </c>
      <c r="E13118">
        <v>0.1</v>
      </c>
      <c r="G13118">
        <f t="shared" si="1020"/>
        <v>0.1</v>
      </c>
      <c r="H13118">
        <v>20.3</v>
      </c>
      <c r="J13118">
        <f t="shared" si="1021"/>
        <v>20.3</v>
      </c>
      <c r="K13118">
        <v>21.8</v>
      </c>
      <c r="M13118">
        <f t="shared" si="1022"/>
        <v>21.8</v>
      </c>
      <c r="N13118">
        <v>14.1</v>
      </c>
      <c r="P13118">
        <f t="shared" si="1023"/>
        <v>14.1</v>
      </c>
      <c r="Q13118">
        <f t="shared" si="1024"/>
        <v>56.400000000000006</v>
      </c>
      <c r="R13118">
        <v>14.5</v>
      </c>
      <c r="S13118">
        <v>1148.5</v>
      </c>
      <c r="T13118">
        <v>0.1</v>
      </c>
      <c r="W13118">
        <v>45651</v>
      </c>
    </row>
    <row r="13119" spans="1:23" x14ac:dyDescent="0.25">
      <c r="A13119" s="2" t="s">
        <v>344</v>
      </c>
      <c r="B13119" s="2" t="s">
        <v>345</v>
      </c>
      <c r="C13119" s="2" t="s">
        <v>728</v>
      </c>
      <c r="D13119">
        <v>202110</v>
      </c>
      <c r="E13119">
        <v>0.7</v>
      </c>
      <c r="G13119">
        <f t="shared" si="1020"/>
        <v>0.7</v>
      </c>
      <c r="H13119">
        <v>15.2</v>
      </c>
      <c r="J13119">
        <f t="shared" si="1021"/>
        <v>15.2</v>
      </c>
      <c r="K13119">
        <v>16.5</v>
      </c>
      <c r="M13119">
        <f t="shared" si="1022"/>
        <v>16.5</v>
      </c>
      <c r="N13119">
        <v>12.5</v>
      </c>
      <c r="P13119">
        <f t="shared" si="1023"/>
        <v>12.5</v>
      </c>
      <c r="Q13119">
        <f t="shared" si="1024"/>
        <v>45.000000000000007</v>
      </c>
      <c r="R13119">
        <v>17.600000000000001</v>
      </c>
      <c r="S13119">
        <v>994.3</v>
      </c>
      <c r="T13119">
        <v>0.1</v>
      </c>
      <c r="W13119">
        <v>39639</v>
      </c>
    </row>
    <row r="13120" spans="1:23" x14ac:dyDescent="0.25">
      <c r="A13120" s="2" t="s">
        <v>344</v>
      </c>
      <c r="B13120" s="2" t="s">
        <v>345</v>
      </c>
      <c r="C13120" s="2" t="s">
        <v>728</v>
      </c>
      <c r="D13120">
        <v>202111</v>
      </c>
      <c r="E13120">
        <v>0.6</v>
      </c>
      <c r="G13120">
        <f t="shared" si="1020"/>
        <v>0.6</v>
      </c>
      <c r="H13120">
        <v>28</v>
      </c>
      <c r="J13120">
        <f t="shared" si="1021"/>
        <v>28</v>
      </c>
      <c r="K13120">
        <v>31.3</v>
      </c>
      <c r="M13120">
        <f t="shared" si="1022"/>
        <v>31.3</v>
      </c>
      <c r="N13120">
        <v>28</v>
      </c>
      <c r="P13120">
        <f t="shared" si="1023"/>
        <v>28</v>
      </c>
      <c r="Q13120">
        <f t="shared" si="1024"/>
        <v>88.199999999999989</v>
      </c>
      <c r="R13120">
        <v>75.099999999999994</v>
      </c>
      <c r="S13120">
        <v>1395.1</v>
      </c>
      <c r="T13120">
        <v>0.3</v>
      </c>
      <c r="W13120">
        <v>55011</v>
      </c>
    </row>
    <row r="13121" spans="1:23" x14ac:dyDescent="0.25">
      <c r="A13121" s="2" t="s">
        <v>344</v>
      </c>
      <c r="B13121" s="2" t="s">
        <v>345</v>
      </c>
      <c r="C13121" s="2" t="s">
        <v>728</v>
      </c>
      <c r="D13121">
        <v>202112</v>
      </c>
      <c r="E13121">
        <v>0.6</v>
      </c>
      <c r="G13121">
        <f t="shared" si="1020"/>
        <v>0.6</v>
      </c>
      <c r="H13121">
        <v>25.3</v>
      </c>
      <c r="J13121">
        <f t="shared" si="1021"/>
        <v>25.3</v>
      </c>
      <c r="K13121">
        <v>26</v>
      </c>
      <c r="M13121">
        <f t="shared" si="1022"/>
        <v>26</v>
      </c>
      <c r="N13121">
        <v>14.5</v>
      </c>
      <c r="P13121">
        <f t="shared" si="1023"/>
        <v>14.5</v>
      </c>
      <c r="Q13121">
        <f t="shared" si="1024"/>
        <v>66.8</v>
      </c>
      <c r="R13121">
        <v>15.4</v>
      </c>
      <c r="S13121">
        <v>1328.7</v>
      </c>
      <c r="T13121">
        <v>0.4</v>
      </c>
      <c r="W13121">
        <v>52772</v>
      </c>
    </row>
    <row r="13122" spans="1:23" x14ac:dyDescent="0.25">
      <c r="A13122" s="2" t="s">
        <v>344</v>
      </c>
      <c r="B13122" s="2" t="s">
        <v>345</v>
      </c>
      <c r="C13122" s="2" t="s">
        <v>728</v>
      </c>
      <c r="D13122">
        <v>202201</v>
      </c>
      <c r="E13122">
        <v>0.2</v>
      </c>
      <c r="G13122">
        <f t="shared" si="1020"/>
        <v>0.2</v>
      </c>
      <c r="H13122">
        <v>26.2</v>
      </c>
      <c r="J13122">
        <f t="shared" si="1021"/>
        <v>26.2</v>
      </c>
      <c r="K13122">
        <v>27.1</v>
      </c>
      <c r="M13122">
        <f t="shared" si="1022"/>
        <v>27.1</v>
      </c>
      <c r="N13122">
        <v>15.8</v>
      </c>
      <c r="P13122">
        <f t="shared" si="1023"/>
        <v>15.8</v>
      </c>
      <c r="Q13122">
        <f t="shared" si="1024"/>
        <v>69.700000000000017</v>
      </c>
      <c r="R13122">
        <v>12.2</v>
      </c>
      <c r="S13122">
        <v>1309.7</v>
      </c>
      <c r="T13122">
        <v>0.4</v>
      </c>
      <c r="W13122">
        <v>52064</v>
      </c>
    </row>
    <row r="13123" spans="1:23" x14ac:dyDescent="0.25">
      <c r="A13123" s="2" t="s">
        <v>344</v>
      </c>
      <c r="B13123" s="2" t="s">
        <v>345</v>
      </c>
      <c r="C13123" s="2" t="s">
        <v>728</v>
      </c>
      <c r="D13123">
        <v>202202</v>
      </c>
      <c r="E13123">
        <v>0.3</v>
      </c>
      <c r="G13123">
        <f t="shared" si="1020"/>
        <v>0.3</v>
      </c>
      <c r="H13123">
        <v>22.1</v>
      </c>
      <c r="J13123">
        <f t="shared" si="1021"/>
        <v>22.1</v>
      </c>
      <c r="K13123">
        <v>24.2</v>
      </c>
      <c r="M13123">
        <f t="shared" si="1022"/>
        <v>24.2</v>
      </c>
      <c r="N13123">
        <v>13.2</v>
      </c>
      <c r="P13123">
        <f t="shared" si="1023"/>
        <v>13.2</v>
      </c>
      <c r="Q13123">
        <f t="shared" si="1024"/>
        <v>60</v>
      </c>
      <c r="R13123">
        <v>8.1999999999999993</v>
      </c>
      <c r="S13123">
        <v>1193.3</v>
      </c>
      <c r="T13123">
        <v>0.2</v>
      </c>
      <c r="W13123">
        <v>47472</v>
      </c>
    </row>
    <row r="13124" spans="1:23" x14ac:dyDescent="0.25">
      <c r="A13124" s="2" t="s">
        <v>344</v>
      </c>
      <c r="B13124" s="2" t="s">
        <v>345</v>
      </c>
      <c r="C13124" s="2" t="s">
        <v>728</v>
      </c>
      <c r="D13124">
        <v>202203</v>
      </c>
      <c r="E13124">
        <v>0.3</v>
      </c>
      <c r="G13124">
        <f t="shared" si="1020"/>
        <v>0.3</v>
      </c>
      <c r="H13124">
        <v>21.1</v>
      </c>
      <c r="J13124">
        <f t="shared" si="1021"/>
        <v>21.1</v>
      </c>
      <c r="K13124">
        <v>25.8</v>
      </c>
      <c r="M13124">
        <f t="shared" si="1022"/>
        <v>25.8</v>
      </c>
      <c r="N13124">
        <v>13.1</v>
      </c>
      <c r="P13124">
        <f t="shared" si="1023"/>
        <v>13.1</v>
      </c>
      <c r="Q13124">
        <f t="shared" si="1024"/>
        <v>60.599999999999994</v>
      </c>
      <c r="R13124">
        <v>8.1</v>
      </c>
      <c r="S13124">
        <v>1328.7</v>
      </c>
      <c r="T13124">
        <v>0.3</v>
      </c>
      <c r="W13124">
        <v>53014</v>
      </c>
    </row>
    <row r="13125" spans="1:23" x14ac:dyDescent="0.25">
      <c r="A13125" s="2" t="s">
        <v>344</v>
      </c>
      <c r="B13125" s="2" t="s">
        <v>345</v>
      </c>
      <c r="C13125" s="2" t="s">
        <v>728</v>
      </c>
      <c r="D13125">
        <v>202204</v>
      </c>
      <c r="E13125">
        <v>0.1</v>
      </c>
      <c r="G13125">
        <f t="shared" ref="G13125:G13188" si="1025">F13125+E13125</f>
        <v>0.1</v>
      </c>
      <c r="H13125">
        <v>20.3</v>
      </c>
      <c r="J13125">
        <f t="shared" ref="J13125:J13188" si="1026">I13125+H13125</f>
        <v>20.3</v>
      </c>
      <c r="K13125">
        <v>25.2</v>
      </c>
      <c r="M13125">
        <f t="shared" ref="M13125:M13188" si="1027">L13125+K13125</f>
        <v>25.2</v>
      </c>
      <c r="N13125">
        <v>15</v>
      </c>
      <c r="P13125">
        <f t="shared" ref="P13125:P13188" si="1028">O13125+N13125</f>
        <v>15</v>
      </c>
      <c r="Q13125">
        <f t="shared" ref="Q13125:Q13188" si="1029">P13125+M13125+J13125+G13125+T13125</f>
        <v>60.9</v>
      </c>
      <c r="R13125">
        <v>9.4</v>
      </c>
      <c r="S13125">
        <v>1285.8</v>
      </c>
      <c r="T13125">
        <v>0.3</v>
      </c>
      <c r="W13125">
        <v>51426</v>
      </c>
    </row>
    <row r="13126" spans="1:23" x14ac:dyDescent="0.25">
      <c r="A13126" s="2" t="s">
        <v>344</v>
      </c>
      <c r="B13126" s="2" t="s">
        <v>345</v>
      </c>
      <c r="C13126" s="2" t="s">
        <v>728</v>
      </c>
      <c r="D13126">
        <v>202205</v>
      </c>
      <c r="E13126">
        <v>0.1</v>
      </c>
      <c r="G13126">
        <f t="shared" si="1025"/>
        <v>0.1</v>
      </c>
      <c r="H13126">
        <v>23.8</v>
      </c>
      <c r="J13126">
        <f t="shared" si="1026"/>
        <v>23.8</v>
      </c>
      <c r="K13126">
        <v>28.7</v>
      </c>
      <c r="M13126">
        <f t="shared" si="1027"/>
        <v>28.7</v>
      </c>
      <c r="N13126">
        <v>16</v>
      </c>
      <c r="P13126">
        <f t="shared" si="1028"/>
        <v>16</v>
      </c>
      <c r="Q13126">
        <f t="shared" si="1029"/>
        <v>68.8</v>
      </c>
      <c r="R13126">
        <v>8.9</v>
      </c>
      <c r="S13126">
        <v>1391.8</v>
      </c>
      <c r="T13126">
        <v>0.2</v>
      </c>
      <c r="W13126">
        <v>55550</v>
      </c>
    </row>
    <row r="13127" spans="1:23" x14ac:dyDescent="0.25">
      <c r="A13127" s="2" t="s">
        <v>344</v>
      </c>
      <c r="B13127" s="2" t="s">
        <v>345</v>
      </c>
      <c r="C13127" s="2" t="s">
        <v>728</v>
      </c>
      <c r="D13127">
        <v>202206</v>
      </c>
      <c r="E13127">
        <v>0.4</v>
      </c>
      <c r="G13127">
        <f t="shared" si="1025"/>
        <v>0.4</v>
      </c>
      <c r="H13127">
        <v>17.7</v>
      </c>
      <c r="J13127">
        <f t="shared" si="1026"/>
        <v>17.7</v>
      </c>
      <c r="K13127">
        <v>22.5</v>
      </c>
      <c r="M13127">
        <f t="shared" si="1027"/>
        <v>22.5</v>
      </c>
      <c r="N13127">
        <v>14.5</v>
      </c>
      <c r="P13127">
        <f t="shared" si="1028"/>
        <v>14.5</v>
      </c>
      <c r="Q13127">
        <f t="shared" si="1029"/>
        <v>55.2</v>
      </c>
      <c r="R13127">
        <v>57.1</v>
      </c>
      <c r="S13127">
        <v>1204.5</v>
      </c>
      <c r="T13127">
        <v>0.1</v>
      </c>
      <c r="W13127">
        <v>48240</v>
      </c>
    </row>
    <row r="13128" spans="1:23" x14ac:dyDescent="0.25">
      <c r="A13128" s="2" t="s">
        <v>344</v>
      </c>
      <c r="B13128" s="2" t="s">
        <v>345</v>
      </c>
      <c r="C13128" s="2" t="s">
        <v>728</v>
      </c>
      <c r="D13128">
        <v>202207</v>
      </c>
      <c r="E13128">
        <v>0.8</v>
      </c>
      <c r="G13128">
        <f t="shared" si="1025"/>
        <v>0.8</v>
      </c>
      <c r="H13128">
        <v>16.7</v>
      </c>
      <c r="J13128">
        <f t="shared" si="1026"/>
        <v>16.7</v>
      </c>
      <c r="K13128">
        <v>21.3</v>
      </c>
      <c r="M13128">
        <f t="shared" si="1027"/>
        <v>21.3</v>
      </c>
      <c r="N13128">
        <v>13.5</v>
      </c>
      <c r="P13128">
        <f t="shared" si="1028"/>
        <v>13.5</v>
      </c>
      <c r="Q13128">
        <f t="shared" si="1029"/>
        <v>52.4</v>
      </c>
      <c r="R13128">
        <v>9.4</v>
      </c>
      <c r="S13128">
        <v>1233</v>
      </c>
      <c r="T13128">
        <v>0.1</v>
      </c>
      <c r="W13128">
        <v>49371</v>
      </c>
    </row>
    <row r="13129" spans="1:23" x14ac:dyDescent="0.25">
      <c r="A13129" s="2" t="s">
        <v>344</v>
      </c>
      <c r="B13129" s="2" t="s">
        <v>345</v>
      </c>
      <c r="C13129" s="2" t="s">
        <v>728</v>
      </c>
      <c r="D13129">
        <v>202208</v>
      </c>
      <c r="E13129">
        <v>0.4</v>
      </c>
      <c r="G13129">
        <f t="shared" si="1025"/>
        <v>0.4</v>
      </c>
      <c r="H13129">
        <v>19.3</v>
      </c>
      <c r="J13129">
        <f t="shared" si="1026"/>
        <v>19.3</v>
      </c>
      <c r="K13129">
        <v>23.6</v>
      </c>
      <c r="M13129">
        <f t="shared" si="1027"/>
        <v>23.6</v>
      </c>
      <c r="N13129">
        <v>15.5</v>
      </c>
      <c r="P13129">
        <f t="shared" si="1028"/>
        <v>15.5</v>
      </c>
      <c r="Q13129">
        <f t="shared" si="1029"/>
        <v>58.900000000000006</v>
      </c>
      <c r="R13129">
        <v>9.1999999999999993</v>
      </c>
      <c r="S13129">
        <v>1226.5</v>
      </c>
      <c r="T13129">
        <v>0.1</v>
      </c>
      <c r="W13129">
        <v>48989</v>
      </c>
    </row>
    <row r="13130" spans="1:23" x14ac:dyDescent="0.25">
      <c r="A13130" s="2" t="s">
        <v>344</v>
      </c>
      <c r="B13130" s="2" t="s">
        <v>345</v>
      </c>
      <c r="C13130" s="2" t="s">
        <v>728</v>
      </c>
      <c r="D13130">
        <v>202209</v>
      </c>
      <c r="E13130">
        <v>0.2</v>
      </c>
      <c r="G13130">
        <f t="shared" si="1025"/>
        <v>0.2</v>
      </c>
      <c r="H13130">
        <v>18.899999999999999</v>
      </c>
      <c r="J13130">
        <f t="shared" si="1026"/>
        <v>18.899999999999999</v>
      </c>
      <c r="K13130">
        <v>23.7</v>
      </c>
      <c r="M13130">
        <f t="shared" si="1027"/>
        <v>23.7</v>
      </c>
      <c r="N13130">
        <v>13.9</v>
      </c>
      <c r="P13130">
        <f t="shared" si="1028"/>
        <v>13.9</v>
      </c>
      <c r="Q13130">
        <f t="shared" si="1029"/>
        <v>56.800000000000004</v>
      </c>
      <c r="R13130">
        <v>8.5</v>
      </c>
      <c r="S13130">
        <v>1173.9000000000001</v>
      </c>
      <c r="T13130">
        <v>0.1</v>
      </c>
      <c r="W13130">
        <v>46976</v>
      </c>
    </row>
    <row r="13131" spans="1:23" x14ac:dyDescent="0.25">
      <c r="A13131" s="2" t="s">
        <v>344</v>
      </c>
      <c r="B13131" s="2" t="s">
        <v>345</v>
      </c>
      <c r="C13131" s="2" t="s">
        <v>728</v>
      </c>
      <c r="D13131">
        <v>202210</v>
      </c>
      <c r="E13131">
        <v>0.4</v>
      </c>
      <c r="G13131">
        <f t="shared" si="1025"/>
        <v>0.4</v>
      </c>
      <c r="H13131">
        <v>16.100000000000001</v>
      </c>
      <c r="J13131">
        <f t="shared" si="1026"/>
        <v>16.100000000000001</v>
      </c>
      <c r="K13131">
        <v>20.6</v>
      </c>
      <c r="M13131">
        <f t="shared" si="1027"/>
        <v>20.6</v>
      </c>
      <c r="N13131">
        <v>12.9</v>
      </c>
      <c r="P13131">
        <f t="shared" si="1028"/>
        <v>12.9</v>
      </c>
      <c r="Q13131">
        <f t="shared" si="1029"/>
        <v>50.1</v>
      </c>
      <c r="R13131">
        <v>8.5</v>
      </c>
      <c r="S13131">
        <v>1277.8</v>
      </c>
      <c r="T13131">
        <v>0.1</v>
      </c>
      <c r="W13131">
        <v>51430</v>
      </c>
    </row>
    <row r="13132" spans="1:23" x14ac:dyDescent="0.25">
      <c r="A13132" s="2" t="s">
        <v>344</v>
      </c>
      <c r="B13132" s="2" t="s">
        <v>345</v>
      </c>
      <c r="C13132" s="2" t="s">
        <v>728</v>
      </c>
      <c r="D13132">
        <v>202211</v>
      </c>
      <c r="E13132">
        <v>1.3</v>
      </c>
      <c r="G13132">
        <f t="shared" si="1025"/>
        <v>1.3</v>
      </c>
      <c r="H13132">
        <v>15.6</v>
      </c>
      <c r="J13132">
        <f t="shared" si="1026"/>
        <v>15.6</v>
      </c>
      <c r="K13132">
        <v>20.3</v>
      </c>
      <c r="M13132">
        <f t="shared" si="1027"/>
        <v>20.3</v>
      </c>
      <c r="N13132">
        <v>15.1</v>
      </c>
      <c r="P13132">
        <f t="shared" si="1028"/>
        <v>15.1</v>
      </c>
      <c r="Q13132">
        <f t="shared" si="1029"/>
        <v>52.5</v>
      </c>
      <c r="R13132">
        <v>8.3000000000000007</v>
      </c>
      <c r="S13132">
        <v>1224.8</v>
      </c>
      <c r="T13132">
        <v>0.2</v>
      </c>
      <c r="W13132">
        <v>49043</v>
      </c>
    </row>
    <row r="13133" spans="1:23" x14ac:dyDescent="0.25">
      <c r="A13133" s="2" t="s">
        <v>344</v>
      </c>
      <c r="B13133" s="2" t="s">
        <v>345</v>
      </c>
      <c r="C13133" s="2" t="s">
        <v>728</v>
      </c>
      <c r="D13133">
        <v>202212</v>
      </c>
      <c r="E13133">
        <v>0.2</v>
      </c>
      <c r="G13133">
        <f t="shared" si="1025"/>
        <v>0.2</v>
      </c>
      <c r="H13133">
        <v>18.7</v>
      </c>
      <c r="J13133">
        <f t="shared" si="1026"/>
        <v>18.7</v>
      </c>
      <c r="K13133">
        <v>25.7</v>
      </c>
      <c r="M13133">
        <f t="shared" si="1027"/>
        <v>25.7</v>
      </c>
      <c r="N13133">
        <v>16</v>
      </c>
      <c r="P13133">
        <f t="shared" si="1028"/>
        <v>16</v>
      </c>
      <c r="Q13133">
        <f t="shared" si="1029"/>
        <v>60.800000000000011</v>
      </c>
      <c r="R13133">
        <v>29.7</v>
      </c>
      <c r="S13133">
        <v>1241.4000000000001</v>
      </c>
      <c r="T13133">
        <v>0.2</v>
      </c>
      <c r="W13133">
        <v>49630</v>
      </c>
    </row>
    <row r="13134" spans="1:23" x14ac:dyDescent="0.25">
      <c r="A13134" s="2" t="s">
        <v>344</v>
      </c>
      <c r="B13134" s="2" t="s">
        <v>345</v>
      </c>
      <c r="C13134" s="2" t="s">
        <v>728</v>
      </c>
      <c r="D13134">
        <v>202301</v>
      </c>
      <c r="E13134">
        <v>0.2</v>
      </c>
      <c r="G13134">
        <f t="shared" si="1025"/>
        <v>0.2</v>
      </c>
      <c r="H13134">
        <v>12.9</v>
      </c>
      <c r="J13134">
        <f t="shared" si="1026"/>
        <v>12.9</v>
      </c>
      <c r="K13134">
        <v>16.3</v>
      </c>
      <c r="M13134">
        <f t="shared" si="1027"/>
        <v>16.3</v>
      </c>
      <c r="N13134">
        <v>10.1</v>
      </c>
      <c r="P13134">
        <f t="shared" si="1028"/>
        <v>10.1</v>
      </c>
      <c r="Q13134">
        <f t="shared" si="1029"/>
        <v>39.6</v>
      </c>
      <c r="R13134">
        <v>23</v>
      </c>
      <c r="S13134">
        <v>975.6</v>
      </c>
      <c r="T13134">
        <v>0.1</v>
      </c>
      <c r="W13134">
        <v>39060</v>
      </c>
    </row>
    <row r="13135" spans="1:23" x14ac:dyDescent="0.25">
      <c r="A13135" s="2" t="s">
        <v>344</v>
      </c>
      <c r="B13135" s="2" t="s">
        <v>345</v>
      </c>
      <c r="C13135" s="2" t="s">
        <v>728</v>
      </c>
      <c r="D13135">
        <v>202302</v>
      </c>
      <c r="G13135">
        <f t="shared" si="1025"/>
        <v>0</v>
      </c>
      <c r="H13135">
        <v>1.8</v>
      </c>
      <c r="J13135">
        <f t="shared" si="1026"/>
        <v>1.8</v>
      </c>
      <c r="K13135">
        <v>2.2999999999999998</v>
      </c>
      <c r="M13135">
        <f t="shared" si="1027"/>
        <v>2.2999999999999998</v>
      </c>
      <c r="N13135">
        <v>1.4</v>
      </c>
      <c r="P13135">
        <f t="shared" si="1028"/>
        <v>1.4</v>
      </c>
      <c r="Q13135">
        <f t="shared" si="1029"/>
        <v>5.5</v>
      </c>
      <c r="R13135">
        <v>2.4</v>
      </c>
    </row>
    <row r="13136" spans="1:23" x14ac:dyDescent="0.25">
      <c r="A13136" s="2" t="s">
        <v>344</v>
      </c>
      <c r="B13136" s="2" t="s">
        <v>345</v>
      </c>
      <c r="C13136" s="2" t="s">
        <v>728</v>
      </c>
      <c r="D13136">
        <v>202303</v>
      </c>
      <c r="G13136">
        <f t="shared" si="1025"/>
        <v>0</v>
      </c>
      <c r="H13136">
        <v>0.3</v>
      </c>
      <c r="J13136">
        <f t="shared" si="1026"/>
        <v>0.3</v>
      </c>
      <c r="K13136">
        <v>0.4</v>
      </c>
      <c r="M13136">
        <f t="shared" si="1027"/>
        <v>0.4</v>
      </c>
      <c r="N13136">
        <v>0.4</v>
      </c>
      <c r="P13136">
        <f t="shared" si="1028"/>
        <v>0.4</v>
      </c>
      <c r="Q13136">
        <f t="shared" si="1029"/>
        <v>1.2000000000000002</v>
      </c>
      <c r="R13136">
        <v>0.3</v>
      </c>
      <c r="T13136">
        <v>0.1</v>
      </c>
    </row>
    <row r="13137" spans="1:23" x14ac:dyDescent="0.25">
      <c r="A13137" s="2" t="s">
        <v>344</v>
      </c>
      <c r="B13137" s="2" t="s">
        <v>345</v>
      </c>
      <c r="C13137" s="2" t="s">
        <v>728</v>
      </c>
      <c r="D13137">
        <v>202305</v>
      </c>
      <c r="G13137">
        <f t="shared" si="1025"/>
        <v>0</v>
      </c>
      <c r="H13137">
        <v>0.6</v>
      </c>
      <c r="J13137">
        <f t="shared" si="1026"/>
        <v>0.6</v>
      </c>
      <c r="M13137">
        <f t="shared" si="1027"/>
        <v>0</v>
      </c>
      <c r="P13137">
        <f t="shared" si="1028"/>
        <v>0</v>
      </c>
      <c r="Q13137">
        <f t="shared" si="1029"/>
        <v>0.6</v>
      </c>
      <c r="R13137">
        <v>0.6</v>
      </c>
      <c r="S13137">
        <v>30.3</v>
      </c>
      <c r="W13137">
        <v>1226</v>
      </c>
    </row>
    <row r="13138" spans="1:23" x14ac:dyDescent="0.25">
      <c r="A13138" s="2" t="s">
        <v>344</v>
      </c>
      <c r="B13138" s="2" t="s">
        <v>345</v>
      </c>
      <c r="C13138" s="2" t="s">
        <v>728</v>
      </c>
      <c r="D13138">
        <v>202306</v>
      </c>
      <c r="E13138">
        <v>1.2</v>
      </c>
      <c r="G13138">
        <f t="shared" si="1025"/>
        <v>1.2</v>
      </c>
      <c r="H13138">
        <v>14.3</v>
      </c>
      <c r="J13138">
        <f t="shared" si="1026"/>
        <v>14.3</v>
      </c>
      <c r="K13138">
        <v>17.8</v>
      </c>
      <c r="M13138">
        <f t="shared" si="1027"/>
        <v>17.8</v>
      </c>
      <c r="N13138">
        <v>13</v>
      </c>
      <c r="P13138">
        <f t="shared" si="1028"/>
        <v>13</v>
      </c>
      <c r="Q13138">
        <f t="shared" si="1029"/>
        <v>46.300000000000004</v>
      </c>
      <c r="R13138">
        <v>18.100000000000001</v>
      </c>
      <c r="S13138">
        <v>943.7</v>
      </c>
      <c r="W13138">
        <v>37725</v>
      </c>
    </row>
    <row r="13139" spans="1:23" x14ac:dyDescent="0.25">
      <c r="A13139" s="2" t="s">
        <v>344</v>
      </c>
      <c r="B13139" s="2" t="s">
        <v>345</v>
      </c>
      <c r="C13139" s="2" t="s">
        <v>728</v>
      </c>
      <c r="D13139">
        <v>202307</v>
      </c>
      <c r="E13139">
        <v>0.9</v>
      </c>
      <c r="G13139">
        <f t="shared" si="1025"/>
        <v>0.9</v>
      </c>
      <c r="H13139">
        <v>14.8</v>
      </c>
      <c r="J13139">
        <f t="shared" si="1026"/>
        <v>14.8</v>
      </c>
      <c r="K13139">
        <v>17.7</v>
      </c>
      <c r="M13139">
        <f t="shared" si="1027"/>
        <v>17.7</v>
      </c>
      <c r="N13139">
        <v>12.4</v>
      </c>
      <c r="P13139">
        <f t="shared" si="1028"/>
        <v>12.4</v>
      </c>
      <c r="Q13139">
        <f t="shared" si="1029"/>
        <v>45.800000000000004</v>
      </c>
      <c r="R13139">
        <v>17.899999999999999</v>
      </c>
      <c r="S13139">
        <v>901.8</v>
      </c>
      <c r="W13139">
        <v>36086</v>
      </c>
    </row>
    <row r="13140" spans="1:23" x14ac:dyDescent="0.25">
      <c r="A13140" s="2" t="s">
        <v>344</v>
      </c>
      <c r="B13140" s="2" t="s">
        <v>345</v>
      </c>
      <c r="C13140" s="2" t="s">
        <v>728</v>
      </c>
      <c r="D13140">
        <v>202308</v>
      </c>
      <c r="E13140">
        <v>0.8</v>
      </c>
      <c r="G13140">
        <f t="shared" si="1025"/>
        <v>0.8</v>
      </c>
      <c r="H13140">
        <v>15.4</v>
      </c>
      <c r="J13140">
        <f t="shared" si="1026"/>
        <v>15.4</v>
      </c>
      <c r="K13140">
        <v>18.899999999999999</v>
      </c>
      <c r="M13140">
        <f t="shared" si="1027"/>
        <v>18.899999999999999</v>
      </c>
      <c r="N13140">
        <v>16.600000000000001</v>
      </c>
      <c r="P13140">
        <f t="shared" si="1028"/>
        <v>16.600000000000001</v>
      </c>
      <c r="Q13140">
        <f t="shared" si="1029"/>
        <v>51.699999999999996</v>
      </c>
      <c r="R13140">
        <v>17.8</v>
      </c>
      <c r="S13140">
        <v>886.1</v>
      </c>
      <c r="W13140">
        <v>35474</v>
      </c>
    </row>
    <row r="13141" spans="1:23" x14ac:dyDescent="0.25">
      <c r="A13141" s="2" t="s">
        <v>344</v>
      </c>
      <c r="B13141" s="2" t="s">
        <v>345</v>
      </c>
      <c r="C13141" s="2" t="s">
        <v>728</v>
      </c>
      <c r="D13141">
        <v>202309</v>
      </c>
      <c r="E13141">
        <v>0.3</v>
      </c>
      <c r="G13141">
        <f t="shared" si="1025"/>
        <v>0.3</v>
      </c>
      <c r="H13141">
        <v>4.5</v>
      </c>
      <c r="J13141">
        <f t="shared" si="1026"/>
        <v>4.5</v>
      </c>
      <c r="K13141">
        <v>5.0999999999999996</v>
      </c>
      <c r="M13141">
        <f t="shared" si="1027"/>
        <v>5.0999999999999996</v>
      </c>
      <c r="N13141">
        <v>6.9</v>
      </c>
      <c r="P13141">
        <f t="shared" si="1028"/>
        <v>6.9</v>
      </c>
      <c r="Q13141">
        <f t="shared" si="1029"/>
        <v>16.8</v>
      </c>
      <c r="R13141">
        <v>4.2</v>
      </c>
      <c r="S13141">
        <v>199.2</v>
      </c>
      <c r="W13141">
        <v>7988</v>
      </c>
    </row>
    <row r="13142" spans="1:23" x14ac:dyDescent="0.25">
      <c r="A13142" s="2" t="s">
        <v>344</v>
      </c>
      <c r="B13142" s="2" t="s">
        <v>345</v>
      </c>
      <c r="C13142" s="2" t="s">
        <v>728</v>
      </c>
      <c r="D13142">
        <v>202310</v>
      </c>
      <c r="G13142">
        <f t="shared" si="1025"/>
        <v>0</v>
      </c>
      <c r="H13142">
        <v>0.2</v>
      </c>
      <c r="J13142">
        <f t="shared" si="1026"/>
        <v>0.2</v>
      </c>
      <c r="K13142">
        <v>0.3</v>
      </c>
      <c r="M13142">
        <f t="shared" si="1027"/>
        <v>0.3</v>
      </c>
      <c r="N13142">
        <v>0.4</v>
      </c>
      <c r="P13142">
        <f t="shared" si="1028"/>
        <v>0.4</v>
      </c>
      <c r="Q13142">
        <f t="shared" si="1029"/>
        <v>0.89999999999999991</v>
      </c>
      <c r="R13142">
        <v>0.2</v>
      </c>
    </row>
    <row r="13143" spans="1:23" x14ac:dyDescent="0.25">
      <c r="A13143" s="2" t="s">
        <v>344</v>
      </c>
      <c r="B13143" s="2" t="s">
        <v>345</v>
      </c>
      <c r="C13143" s="2" t="s">
        <v>728</v>
      </c>
      <c r="D13143">
        <v>202311</v>
      </c>
      <c r="G13143">
        <f t="shared" si="1025"/>
        <v>0</v>
      </c>
      <c r="J13143">
        <f t="shared" si="1026"/>
        <v>0</v>
      </c>
      <c r="K13143">
        <v>1.8</v>
      </c>
      <c r="M13143">
        <f t="shared" si="1027"/>
        <v>1.8</v>
      </c>
      <c r="P13143">
        <f t="shared" si="1028"/>
        <v>0</v>
      </c>
      <c r="Q13143">
        <f t="shared" si="1029"/>
        <v>1.8</v>
      </c>
      <c r="S13143">
        <v>16.5</v>
      </c>
      <c r="W13143">
        <v>655</v>
      </c>
    </row>
    <row r="13144" spans="1:23" x14ac:dyDescent="0.25">
      <c r="A13144" s="2" t="s">
        <v>344</v>
      </c>
      <c r="B13144" s="2" t="s">
        <v>345</v>
      </c>
      <c r="C13144" s="2" t="s">
        <v>728</v>
      </c>
      <c r="D13144">
        <v>202406</v>
      </c>
      <c r="G13144">
        <f t="shared" si="1025"/>
        <v>0</v>
      </c>
      <c r="J13144">
        <f t="shared" si="1026"/>
        <v>0</v>
      </c>
      <c r="M13144">
        <f t="shared" si="1027"/>
        <v>0</v>
      </c>
      <c r="P13144">
        <f t="shared" si="1028"/>
        <v>0</v>
      </c>
      <c r="Q13144">
        <f t="shared" si="1029"/>
        <v>0</v>
      </c>
      <c r="S13144">
        <v>8.4</v>
      </c>
      <c r="W13144">
        <v>332</v>
      </c>
    </row>
    <row r="13145" spans="1:23" x14ac:dyDescent="0.25">
      <c r="A13145" s="2" t="s">
        <v>344</v>
      </c>
      <c r="B13145" s="2" t="s">
        <v>345</v>
      </c>
      <c r="C13145" s="2" t="s">
        <v>728</v>
      </c>
      <c r="D13145">
        <v>202512</v>
      </c>
      <c r="G13145">
        <f t="shared" si="1025"/>
        <v>0</v>
      </c>
      <c r="H13145">
        <v>0.9</v>
      </c>
      <c r="J13145">
        <f t="shared" si="1026"/>
        <v>0.9</v>
      </c>
      <c r="M13145">
        <f t="shared" si="1027"/>
        <v>0</v>
      </c>
      <c r="N13145">
        <v>4.2</v>
      </c>
      <c r="P13145">
        <f t="shared" si="1028"/>
        <v>4.2</v>
      </c>
      <c r="Q13145">
        <f t="shared" si="1029"/>
        <v>5.1000000000000005</v>
      </c>
      <c r="R13145">
        <v>0.7</v>
      </c>
      <c r="S13145">
        <v>49.6</v>
      </c>
      <c r="W13145">
        <v>1999</v>
      </c>
    </row>
    <row r="13146" spans="1:23" x14ac:dyDescent="0.25">
      <c r="A13146" s="2" t="s">
        <v>344</v>
      </c>
      <c r="B13146" s="2" t="s">
        <v>345</v>
      </c>
      <c r="C13146" s="2" t="s">
        <v>728</v>
      </c>
      <c r="D13146">
        <v>202601</v>
      </c>
      <c r="G13146">
        <f t="shared" si="1025"/>
        <v>0</v>
      </c>
      <c r="H13146">
        <v>0.9</v>
      </c>
      <c r="J13146">
        <f t="shared" si="1026"/>
        <v>0.9</v>
      </c>
      <c r="M13146">
        <f t="shared" si="1027"/>
        <v>0</v>
      </c>
      <c r="N13146">
        <v>4.4000000000000004</v>
      </c>
      <c r="P13146">
        <f t="shared" si="1028"/>
        <v>4.4000000000000004</v>
      </c>
      <c r="Q13146">
        <f t="shared" si="1029"/>
        <v>5.3000000000000007</v>
      </c>
      <c r="R13146">
        <v>0.7</v>
      </c>
      <c r="S13146">
        <v>49.1</v>
      </c>
      <c r="W13146">
        <v>1969</v>
      </c>
    </row>
    <row r="13147" spans="1:23" x14ac:dyDescent="0.25">
      <c r="A13147" s="3" t="s">
        <v>344</v>
      </c>
      <c r="B13147" s="2" t="s">
        <v>345</v>
      </c>
      <c r="C13147" s="2" t="s">
        <v>728</v>
      </c>
      <c r="D13147">
        <v>202602</v>
      </c>
      <c r="G13147">
        <f t="shared" si="1025"/>
        <v>0</v>
      </c>
      <c r="J13147">
        <f t="shared" si="1026"/>
        <v>0</v>
      </c>
      <c r="M13147">
        <f t="shared" si="1027"/>
        <v>0</v>
      </c>
      <c r="N13147">
        <v>0.2</v>
      </c>
      <c r="P13147">
        <f t="shared" si="1028"/>
        <v>0.2</v>
      </c>
      <c r="Q13147">
        <f t="shared" si="1029"/>
        <v>0.2</v>
      </c>
    </row>
    <row r="13148" spans="1:23" x14ac:dyDescent="0.25">
      <c r="A13148" s="2" t="s">
        <v>346</v>
      </c>
      <c r="B13148" s="2" t="s">
        <v>347</v>
      </c>
      <c r="C13148" s="2" t="s">
        <v>729</v>
      </c>
      <c r="D13148">
        <v>201908</v>
      </c>
      <c r="E13148">
        <v>3.3</v>
      </c>
      <c r="G13148">
        <f t="shared" si="1025"/>
        <v>3.3</v>
      </c>
      <c r="H13148">
        <v>53.3</v>
      </c>
      <c r="J13148">
        <f t="shared" si="1026"/>
        <v>53.3</v>
      </c>
      <c r="K13148">
        <v>63.8</v>
      </c>
      <c r="M13148">
        <f t="shared" si="1027"/>
        <v>63.8</v>
      </c>
      <c r="N13148">
        <v>63.8</v>
      </c>
      <c r="P13148">
        <f t="shared" si="1028"/>
        <v>63.8</v>
      </c>
      <c r="Q13148">
        <f t="shared" si="1029"/>
        <v>184.29999999999998</v>
      </c>
      <c r="R13148">
        <v>59.2</v>
      </c>
      <c r="S13148">
        <v>1832.3</v>
      </c>
      <c r="T13148">
        <v>0.1</v>
      </c>
      <c r="W13148">
        <v>80917</v>
      </c>
    </row>
    <row r="13149" spans="1:23" x14ac:dyDescent="0.25">
      <c r="A13149" s="2" t="s">
        <v>346</v>
      </c>
      <c r="B13149" s="2" t="s">
        <v>347</v>
      </c>
      <c r="C13149" s="2" t="s">
        <v>729</v>
      </c>
      <c r="D13149">
        <v>201909</v>
      </c>
      <c r="E13149">
        <v>4.9000000000000004</v>
      </c>
      <c r="G13149">
        <f t="shared" si="1025"/>
        <v>4.9000000000000004</v>
      </c>
      <c r="H13149">
        <v>147.69999999999999</v>
      </c>
      <c r="J13149">
        <f t="shared" si="1026"/>
        <v>147.69999999999999</v>
      </c>
      <c r="K13149">
        <v>156.6</v>
      </c>
      <c r="M13149">
        <f t="shared" si="1027"/>
        <v>156.6</v>
      </c>
      <c r="N13149">
        <v>138.19999999999999</v>
      </c>
      <c r="P13149">
        <f t="shared" si="1028"/>
        <v>138.19999999999999</v>
      </c>
      <c r="Q13149">
        <f t="shared" si="1029"/>
        <v>447.69999999999993</v>
      </c>
      <c r="R13149">
        <v>236.4</v>
      </c>
      <c r="S13149">
        <v>3879.9</v>
      </c>
      <c r="T13149">
        <v>0.3</v>
      </c>
      <c r="W13149">
        <v>171249</v>
      </c>
    </row>
    <row r="13150" spans="1:23" x14ac:dyDescent="0.25">
      <c r="A13150" s="2" t="s">
        <v>346</v>
      </c>
      <c r="B13150" s="2" t="s">
        <v>347</v>
      </c>
      <c r="C13150" s="2" t="s">
        <v>729</v>
      </c>
      <c r="D13150">
        <v>201910</v>
      </c>
      <c r="E13150">
        <v>1.7</v>
      </c>
      <c r="G13150">
        <f t="shared" si="1025"/>
        <v>1.7</v>
      </c>
      <c r="H13150">
        <v>153</v>
      </c>
      <c r="J13150">
        <f t="shared" si="1026"/>
        <v>153</v>
      </c>
      <c r="K13150">
        <v>157</v>
      </c>
      <c r="M13150">
        <f t="shared" si="1027"/>
        <v>157</v>
      </c>
      <c r="N13150">
        <v>132.69999999999999</v>
      </c>
      <c r="P13150">
        <f t="shared" si="1028"/>
        <v>132.69999999999999</v>
      </c>
      <c r="Q13150">
        <f t="shared" si="1029"/>
        <v>444.59999999999997</v>
      </c>
      <c r="R13150">
        <v>177.5</v>
      </c>
      <c r="S13150">
        <v>2756.9</v>
      </c>
      <c r="T13150">
        <v>0.2</v>
      </c>
      <c r="W13150">
        <v>121348</v>
      </c>
    </row>
    <row r="13151" spans="1:23" x14ac:dyDescent="0.25">
      <c r="A13151" s="2" t="s">
        <v>346</v>
      </c>
      <c r="B13151" s="2" t="s">
        <v>347</v>
      </c>
      <c r="C13151" s="2" t="s">
        <v>729</v>
      </c>
      <c r="D13151">
        <v>201911</v>
      </c>
      <c r="E13151">
        <v>0.4</v>
      </c>
      <c r="G13151">
        <f t="shared" si="1025"/>
        <v>0.4</v>
      </c>
      <c r="H13151">
        <v>127.2</v>
      </c>
      <c r="J13151">
        <f t="shared" si="1026"/>
        <v>127.2</v>
      </c>
      <c r="K13151">
        <v>137.1</v>
      </c>
      <c r="M13151">
        <f t="shared" si="1027"/>
        <v>137.1</v>
      </c>
      <c r="N13151">
        <v>122.8</v>
      </c>
      <c r="P13151">
        <f t="shared" si="1028"/>
        <v>122.8</v>
      </c>
      <c r="Q13151">
        <f t="shared" si="1029"/>
        <v>387.79999999999995</v>
      </c>
      <c r="R13151">
        <v>142.6</v>
      </c>
      <c r="S13151">
        <v>2571.6</v>
      </c>
      <c r="T13151">
        <v>0.3</v>
      </c>
      <c r="W13151">
        <v>113150</v>
      </c>
    </row>
    <row r="13152" spans="1:23" x14ac:dyDescent="0.25">
      <c r="A13152" s="2" t="s">
        <v>346</v>
      </c>
      <c r="B13152" s="2" t="s">
        <v>347</v>
      </c>
      <c r="C13152" s="2" t="s">
        <v>729</v>
      </c>
      <c r="D13152">
        <v>201912</v>
      </c>
      <c r="E13152">
        <v>1.9</v>
      </c>
      <c r="G13152">
        <f t="shared" si="1025"/>
        <v>1.9</v>
      </c>
      <c r="H13152">
        <v>107.6</v>
      </c>
      <c r="J13152">
        <f t="shared" si="1026"/>
        <v>107.6</v>
      </c>
      <c r="K13152">
        <v>142.19999999999999</v>
      </c>
      <c r="M13152">
        <f t="shared" si="1027"/>
        <v>142.19999999999999</v>
      </c>
      <c r="N13152">
        <v>129.80000000000001</v>
      </c>
      <c r="P13152">
        <f t="shared" si="1028"/>
        <v>129.80000000000001</v>
      </c>
      <c r="Q13152">
        <f t="shared" si="1029"/>
        <v>382</v>
      </c>
      <c r="R13152">
        <v>145.9</v>
      </c>
      <c r="S13152">
        <v>2526.6</v>
      </c>
      <c r="T13152">
        <v>0.5</v>
      </c>
      <c r="W13152">
        <v>110911</v>
      </c>
    </row>
    <row r="13153" spans="1:23" x14ac:dyDescent="0.25">
      <c r="A13153" s="2" t="s">
        <v>346</v>
      </c>
      <c r="B13153" s="2" t="s">
        <v>347</v>
      </c>
      <c r="C13153" s="2" t="s">
        <v>729</v>
      </c>
      <c r="D13153">
        <v>202001</v>
      </c>
      <c r="E13153">
        <v>0.1</v>
      </c>
      <c r="G13153">
        <f t="shared" si="1025"/>
        <v>0.1</v>
      </c>
      <c r="H13153">
        <v>65.900000000000006</v>
      </c>
      <c r="J13153">
        <f t="shared" si="1026"/>
        <v>65.900000000000006</v>
      </c>
      <c r="K13153">
        <v>81.599999999999994</v>
      </c>
      <c r="M13153">
        <f t="shared" si="1027"/>
        <v>81.599999999999994</v>
      </c>
      <c r="N13153">
        <v>64.5</v>
      </c>
      <c r="P13153">
        <f t="shared" si="1028"/>
        <v>64.5</v>
      </c>
      <c r="Q13153">
        <f t="shared" si="1029"/>
        <v>212.4</v>
      </c>
      <c r="R13153">
        <v>75.099999999999994</v>
      </c>
      <c r="S13153">
        <v>2447.6999999999998</v>
      </c>
      <c r="T13153">
        <v>0.3</v>
      </c>
      <c r="W13153">
        <v>108101</v>
      </c>
    </row>
    <row r="13154" spans="1:23" x14ac:dyDescent="0.25">
      <c r="A13154" s="2" t="s">
        <v>346</v>
      </c>
      <c r="B13154" s="2" t="s">
        <v>347</v>
      </c>
      <c r="C13154" s="2" t="s">
        <v>729</v>
      </c>
      <c r="D13154">
        <v>202002</v>
      </c>
      <c r="G13154">
        <f t="shared" si="1025"/>
        <v>0</v>
      </c>
      <c r="H13154">
        <v>49.6</v>
      </c>
      <c r="J13154">
        <f t="shared" si="1026"/>
        <v>49.6</v>
      </c>
      <c r="K13154">
        <v>63.6</v>
      </c>
      <c r="M13154">
        <f t="shared" si="1027"/>
        <v>63.6</v>
      </c>
      <c r="N13154">
        <v>54.1</v>
      </c>
      <c r="P13154">
        <f t="shared" si="1028"/>
        <v>54.1</v>
      </c>
      <c r="Q13154">
        <f t="shared" si="1029"/>
        <v>167.5</v>
      </c>
      <c r="R13154">
        <v>74.099999999999994</v>
      </c>
      <c r="S13154">
        <v>1995.5</v>
      </c>
      <c r="T13154">
        <v>0.2</v>
      </c>
      <c r="W13154">
        <v>87868</v>
      </c>
    </row>
    <row r="13155" spans="1:23" x14ac:dyDescent="0.25">
      <c r="A13155" s="2" t="s">
        <v>346</v>
      </c>
      <c r="B13155" s="2" t="s">
        <v>347</v>
      </c>
      <c r="C13155" s="2" t="s">
        <v>729</v>
      </c>
      <c r="D13155">
        <v>202003</v>
      </c>
      <c r="E13155">
        <v>0.2</v>
      </c>
      <c r="G13155">
        <f t="shared" si="1025"/>
        <v>0.2</v>
      </c>
      <c r="H13155">
        <v>54</v>
      </c>
      <c r="J13155">
        <f t="shared" si="1026"/>
        <v>54</v>
      </c>
      <c r="K13155">
        <v>67.2</v>
      </c>
      <c r="M13155">
        <f t="shared" si="1027"/>
        <v>67.2</v>
      </c>
      <c r="N13155">
        <v>59.2</v>
      </c>
      <c r="P13155">
        <f t="shared" si="1028"/>
        <v>59.2</v>
      </c>
      <c r="Q13155">
        <f t="shared" si="1029"/>
        <v>181.1</v>
      </c>
      <c r="R13155">
        <v>89.2</v>
      </c>
      <c r="S13155">
        <v>2064</v>
      </c>
      <c r="T13155">
        <v>0.5</v>
      </c>
      <c r="W13155">
        <v>90805</v>
      </c>
    </row>
    <row r="13156" spans="1:23" x14ac:dyDescent="0.25">
      <c r="A13156" s="2" t="s">
        <v>346</v>
      </c>
      <c r="B13156" s="2" t="s">
        <v>347</v>
      </c>
      <c r="C13156" s="2" t="s">
        <v>729</v>
      </c>
      <c r="D13156">
        <v>202004</v>
      </c>
      <c r="E13156">
        <v>0.1</v>
      </c>
      <c r="G13156">
        <f t="shared" si="1025"/>
        <v>0.1</v>
      </c>
      <c r="H13156">
        <v>52</v>
      </c>
      <c r="J13156">
        <f t="shared" si="1026"/>
        <v>52</v>
      </c>
      <c r="K13156">
        <v>61.4</v>
      </c>
      <c r="M13156">
        <f t="shared" si="1027"/>
        <v>61.4</v>
      </c>
      <c r="N13156">
        <v>53.1</v>
      </c>
      <c r="P13156">
        <f t="shared" si="1028"/>
        <v>53.1</v>
      </c>
      <c r="Q13156">
        <f t="shared" si="1029"/>
        <v>166.9</v>
      </c>
      <c r="R13156">
        <v>80.099999999999994</v>
      </c>
      <c r="S13156">
        <v>1926.3</v>
      </c>
      <c r="T13156">
        <v>0.3</v>
      </c>
      <c r="W13156">
        <v>84679</v>
      </c>
    </row>
    <row r="13157" spans="1:23" x14ac:dyDescent="0.25">
      <c r="A13157" s="2" t="s">
        <v>346</v>
      </c>
      <c r="B13157" s="2" t="s">
        <v>347</v>
      </c>
      <c r="C13157" s="2" t="s">
        <v>729</v>
      </c>
      <c r="D13157">
        <v>202005</v>
      </c>
      <c r="E13157">
        <v>0.4</v>
      </c>
      <c r="G13157">
        <f t="shared" si="1025"/>
        <v>0.4</v>
      </c>
      <c r="H13157">
        <v>53.3</v>
      </c>
      <c r="J13157">
        <f t="shared" si="1026"/>
        <v>53.3</v>
      </c>
      <c r="K13157">
        <v>63.8</v>
      </c>
      <c r="M13157">
        <f t="shared" si="1027"/>
        <v>63.8</v>
      </c>
      <c r="N13157">
        <v>55.3</v>
      </c>
      <c r="P13157">
        <f t="shared" si="1028"/>
        <v>55.3</v>
      </c>
      <c r="Q13157">
        <f t="shared" si="1029"/>
        <v>172.99999999999997</v>
      </c>
      <c r="R13157">
        <v>73.599999999999994</v>
      </c>
      <c r="S13157">
        <v>1974.2</v>
      </c>
      <c r="T13157">
        <v>0.2</v>
      </c>
      <c r="W13157">
        <v>86886</v>
      </c>
    </row>
    <row r="13158" spans="1:23" x14ac:dyDescent="0.25">
      <c r="A13158" s="2" t="s">
        <v>346</v>
      </c>
      <c r="B13158" s="2" t="s">
        <v>347</v>
      </c>
      <c r="C13158" s="2" t="s">
        <v>729</v>
      </c>
      <c r="D13158">
        <v>202006</v>
      </c>
      <c r="E13158">
        <v>0.6</v>
      </c>
      <c r="G13158">
        <f t="shared" si="1025"/>
        <v>0.6</v>
      </c>
      <c r="H13158">
        <v>55.7</v>
      </c>
      <c r="J13158">
        <f t="shared" si="1026"/>
        <v>55.7</v>
      </c>
      <c r="K13158">
        <v>63.8</v>
      </c>
      <c r="M13158">
        <f t="shared" si="1027"/>
        <v>63.8</v>
      </c>
      <c r="N13158">
        <v>56.5</v>
      </c>
      <c r="P13158">
        <f t="shared" si="1028"/>
        <v>56.5</v>
      </c>
      <c r="Q13158">
        <f t="shared" si="1029"/>
        <v>176.9</v>
      </c>
      <c r="R13158">
        <v>72.099999999999994</v>
      </c>
      <c r="S13158">
        <v>1989.4</v>
      </c>
      <c r="T13158">
        <v>0.3</v>
      </c>
      <c r="W13158">
        <v>87506</v>
      </c>
    </row>
    <row r="13159" spans="1:23" x14ac:dyDescent="0.25">
      <c r="A13159" s="2" t="s">
        <v>346</v>
      </c>
      <c r="B13159" s="2" t="s">
        <v>347</v>
      </c>
      <c r="C13159" s="2" t="s">
        <v>729</v>
      </c>
      <c r="D13159">
        <v>202007</v>
      </c>
      <c r="E13159">
        <v>0.5</v>
      </c>
      <c r="G13159">
        <f t="shared" si="1025"/>
        <v>0.5</v>
      </c>
      <c r="H13159">
        <v>53</v>
      </c>
      <c r="J13159">
        <f t="shared" si="1026"/>
        <v>53</v>
      </c>
      <c r="K13159">
        <v>63.6</v>
      </c>
      <c r="M13159">
        <f t="shared" si="1027"/>
        <v>63.6</v>
      </c>
      <c r="N13159">
        <v>59.9</v>
      </c>
      <c r="P13159">
        <f t="shared" si="1028"/>
        <v>59.9</v>
      </c>
      <c r="Q13159">
        <f t="shared" si="1029"/>
        <v>177.1</v>
      </c>
      <c r="R13159">
        <v>61.8</v>
      </c>
      <c r="S13159">
        <v>2021.4</v>
      </c>
      <c r="T13159">
        <v>0.1</v>
      </c>
      <c r="W13159">
        <v>88768</v>
      </c>
    </row>
    <row r="13160" spans="1:23" x14ac:dyDescent="0.25">
      <c r="A13160" s="2" t="s">
        <v>346</v>
      </c>
      <c r="B13160" s="2" t="s">
        <v>347</v>
      </c>
      <c r="C13160" s="2" t="s">
        <v>729</v>
      </c>
      <c r="D13160">
        <v>202008</v>
      </c>
      <c r="E13160">
        <v>0.7</v>
      </c>
      <c r="G13160">
        <f t="shared" si="1025"/>
        <v>0.7</v>
      </c>
      <c r="H13160">
        <v>52.3</v>
      </c>
      <c r="J13160">
        <f t="shared" si="1026"/>
        <v>52.3</v>
      </c>
      <c r="K13160">
        <v>62.4</v>
      </c>
      <c r="M13160">
        <f t="shared" si="1027"/>
        <v>62.4</v>
      </c>
      <c r="N13160">
        <v>58.6</v>
      </c>
      <c r="P13160">
        <f t="shared" si="1028"/>
        <v>58.6</v>
      </c>
      <c r="Q13160">
        <f t="shared" si="1029"/>
        <v>174.1</v>
      </c>
      <c r="R13160">
        <v>49.2</v>
      </c>
      <c r="S13160">
        <v>1992.1</v>
      </c>
      <c r="T13160">
        <v>0.1</v>
      </c>
      <c r="W13160">
        <v>87369</v>
      </c>
    </row>
    <row r="13161" spans="1:23" x14ac:dyDescent="0.25">
      <c r="A13161" s="2" t="s">
        <v>346</v>
      </c>
      <c r="B13161" s="2" t="s">
        <v>347</v>
      </c>
      <c r="C13161" s="2" t="s">
        <v>729</v>
      </c>
      <c r="D13161">
        <v>202009</v>
      </c>
      <c r="E13161">
        <v>1</v>
      </c>
      <c r="G13161">
        <f t="shared" si="1025"/>
        <v>1</v>
      </c>
      <c r="H13161">
        <v>49.3</v>
      </c>
      <c r="J13161">
        <f t="shared" si="1026"/>
        <v>49.3</v>
      </c>
      <c r="K13161">
        <v>57.6</v>
      </c>
      <c r="M13161">
        <f t="shared" si="1027"/>
        <v>57.6</v>
      </c>
      <c r="N13161">
        <v>50.2</v>
      </c>
      <c r="P13161">
        <f t="shared" si="1028"/>
        <v>50.2</v>
      </c>
      <c r="Q13161">
        <f t="shared" si="1029"/>
        <v>158.30000000000001</v>
      </c>
      <c r="R13161">
        <v>34.299999999999997</v>
      </c>
      <c r="S13161">
        <v>1782.3</v>
      </c>
      <c r="T13161">
        <v>0.2</v>
      </c>
      <c r="W13161">
        <v>78134</v>
      </c>
    </row>
    <row r="13162" spans="1:23" x14ac:dyDescent="0.25">
      <c r="A13162" s="2" t="s">
        <v>346</v>
      </c>
      <c r="B13162" s="2" t="s">
        <v>347</v>
      </c>
      <c r="C13162" s="2" t="s">
        <v>729</v>
      </c>
      <c r="D13162">
        <v>202010</v>
      </c>
      <c r="E13162">
        <v>0.3</v>
      </c>
      <c r="G13162">
        <f t="shared" si="1025"/>
        <v>0.3</v>
      </c>
      <c r="H13162">
        <v>49.9</v>
      </c>
      <c r="J13162">
        <f t="shared" si="1026"/>
        <v>49.9</v>
      </c>
      <c r="K13162">
        <v>58.9</v>
      </c>
      <c r="M13162">
        <f t="shared" si="1027"/>
        <v>58.9</v>
      </c>
      <c r="N13162">
        <v>55.7</v>
      </c>
      <c r="P13162">
        <f t="shared" si="1028"/>
        <v>55.7</v>
      </c>
      <c r="Q13162">
        <f t="shared" si="1029"/>
        <v>165</v>
      </c>
      <c r="R13162">
        <v>63.3</v>
      </c>
      <c r="S13162">
        <v>1840.3</v>
      </c>
      <c r="T13162">
        <v>0.2</v>
      </c>
      <c r="W13162">
        <v>80815</v>
      </c>
    </row>
    <row r="13163" spans="1:23" x14ac:dyDescent="0.25">
      <c r="A13163" s="2" t="s">
        <v>346</v>
      </c>
      <c r="B13163" s="2" t="s">
        <v>347</v>
      </c>
      <c r="C13163" s="2" t="s">
        <v>729</v>
      </c>
      <c r="D13163">
        <v>202011</v>
      </c>
      <c r="G13163">
        <f t="shared" si="1025"/>
        <v>0</v>
      </c>
      <c r="H13163">
        <v>44</v>
      </c>
      <c r="J13163">
        <f t="shared" si="1026"/>
        <v>44</v>
      </c>
      <c r="K13163">
        <v>55.7</v>
      </c>
      <c r="M13163">
        <f t="shared" si="1027"/>
        <v>55.7</v>
      </c>
      <c r="N13163">
        <v>51.7</v>
      </c>
      <c r="P13163">
        <f t="shared" si="1028"/>
        <v>51.7</v>
      </c>
      <c r="Q13163">
        <f t="shared" si="1029"/>
        <v>151.6</v>
      </c>
      <c r="R13163">
        <v>56.2</v>
      </c>
      <c r="S13163">
        <v>1737.5</v>
      </c>
      <c r="T13163">
        <v>0.2</v>
      </c>
      <c r="W13163">
        <v>76200</v>
      </c>
    </row>
    <row r="13164" spans="1:23" x14ac:dyDescent="0.25">
      <c r="A13164" s="2" t="s">
        <v>346</v>
      </c>
      <c r="B13164" s="2" t="s">
        <v>347</v>
      </c>
      <c r="C13164" s="2" t="s">
        <v>729</v>
      </c>
      <c r="D13164">
        <v>202012</v>
      </c>
      <c r="E13164">
        <v>0.2</v>
      </c>
      <c r="G13164">
        <f t="shared" si="1025"/>
        <v>0.2</v>
      </c>
      <c r="H13164">
        <v>77.3</v>
      </c>
      <c r="J13164">
        <f t="shared" si="1026"/>
        <v>77.3</v>
      </c>
      <c r="K13164">
        <v>83</v>
      </c>
      <c r="M13164">
        <f t="shared" si="1027"/>
        <v>83</v>
      </c>
      <c r="N13164">
        <v>164.6</v>
      </c>
      <c r="P13164">
        <f t="shared" si="1028"/>
        <v>164.6</v>
      </c>
      <c r="Q13164">
        <f t="shared" si="1029"/>
        <v>325.29999999999995</v>
      </c>
      <c r="R13164">
        <v>344.1</v>
      </c>
      <c r="S13164">
        <v>1693.6</v>
      </c>
      <c r="T13164">
        <v>0.2</v>
      </c>
      <c r="W13164">
        <v>74324</v>
      </c>
    </row>
    <row r="13165" spans="1:23" x14ac:dyDescent="0.25">
      <c r="A13165" s="2" t="s">
        <v>346</v>
      </c>
      <c r="B13165" s="2" t="s">
        <v>347</v>
      </c>
      <c r="C13165" s="2" t="s">
        <v>729</v>
      </c>
      <c r="D13165">
        <v>202101</v>
      </c>
      <c r="E13165">
        <v>0.1</v>
      </c>
      <c r="G13165">
        <f t="shared" si="1025"/>
        <v>0.1</v>
      </c>
      <c r="H13165">
        <v>71.400000000000006</v>
      </c>
      <c r="J13165">
        <f t="shared" si="1026"/>
        <v>71.400000000000006</v>
      </c>
      <c r="K13165">
        <v>80.5</v>
      </c>
      <c r="M13165">
        <f t="shared" si="1027"/>
        <v>80.5</v>
      </c>
      <c r="N13165">
        <v>169.6</v>
      </c>
      <c r="P13165">
        <f t="shared" si="1028"/>
        <v>169.6</v>
      </c>
      <c r="Q13165">
        <f t="shared" si="1029"/>
        <v>321.8</v>
      </c>
      <c r="R13165">
        <v>348.3</v>
      </c>
      <c r="S13165">
        <v>1629.4</v>
      </c>
      <c r="T13165">
        <v>0.2</v>
      </c>
      <c r="W13165">
        <v>71498</v>
      </c>
    </row>
    <row r="13166" spans="1:23" x14ac:dyDescent="0.25">
      <c r="A13166" s="2" t="s">
        <v>346</v>
      </c>
      <c r="B13166" s="2" t="s">
        <v>347</v>
      </c>
      <c r="C13166" s="2" t="s">
        <v>729</v>
      </c>
      <c r="D13166">
        <v>202102</v>
      </c>
      <c r="E13166">
        <v>0.2</v>
      </c>
      <c r="G13166">
        <f t="shared" si="1025"/>
        <v>0.2</v>
      </c>
      <c r="H13166">
        <v>63.5</v>
      </c>
      <c r="J13166">
        <f t="shared" si="1026"/>
        <v>63.5</v>
      </c>
      <c r="K13166">
        <v>70.900000000000006</v>
      </c>
      <c r="M13166">
        <f t="shared" si="1027"/>
        <v>70.900000000000006</v>
      </c>
      <c r="N13166">
        <v>139.19999999999999</v>
      </c>
      <c r="P13166">
        <f t="shared" si="1028"/>
        <v>139.19999999999999</v>
      </c>
      <c r="Q13166">
        <f t="shared" si="1029"/>
        <v>274.2</v>
      </c>
      <c r="R13166">
        <v>267.2</v>
      </c>
      <c r="S13166">
        <v>1457.5</v>
      </c>
      <c r="T13166">
        <v>0.4</v>
      </c>
      <c r="W13166">
        <v>63997</v>
      </c>
    </row>
    <row r="13167" spans="1:23" x14ac:dyDescent="0.25">
      <c r="A13167" s="2" t="s">
        <v>346</v>
      </c>
      <c r="B13167" s="2" t="s">
        <v>347</v>
      </c>
      <c r="C13167" s="2" t="s">
        <v>729</v>
      </c>
      <c r="D13167">
        <v>202103</v>
      </c>
      <c r="E13167">
        <v>0.2</v>
      </c>
      <c r="G13167">
        <f t="shared" si="1025"/>
        <v>0.2</v>
      </c>
      <c r="H13167">
        <v>69</v>
      </c>
      <c r="J13167">
        <f t="shared" si="1026"/>
        <v>69</v>
      </c>
      <c r="K13167">
        <v>75.7</v>
      </c>
      <c r="M13167">
        <f t="shared" si="1027"/>
        <v>75.7</v>
      </c>
      <c r="N13167">
        <v>111.4</v>
      </c>
      <c r="P13167">
        <f t="shared" si="1028"/>
        <v>111.4</v>
      </c>
      <c r="Q13167">
        <f t="shared" si="1029"/>
        <v>256.5</v>
      </c>
      <c r="R13167">
        <v>173.6</v>
      </c>
      <c r="S13167">
        <v>1535.1</v>
      </c>
      <c r="T13167">
        <v>0.2</v>
      </c>
      <c r="W13167">
        <v>67444</v>
      </c>
    </row>
    <row r="13168" spans="1:23" x14ac:dyDescent="0.25">
      <c r="A13168" s="2" t="s">
        <v>346</v>
      </c>
      <c r="B13168" s="2" t="s">
        <v>347</v>
      </c>
      <c r="C13168" s="2" t="s">
        <v>729</v>
      </c>
      <c r="D13168">
        <v>202104</v>
      </c>
      <c r="E13168">
        <v>0.2</v>
      </c>
      <c r="G13168">
        <f t="shared" si="1025"/>
        <v>0.2</v>
      </c>
      <c r="H13168">
        <v>66.7</v>
      </c>
      <c r="J13168">
        <f t="shared" si="1026"/>
        <v>66.7</v>
      </c>
      <c r="K13168">
        <v>73.400000000000006</v>
      </c>
      <c r="M13168">
        <f t="shared" si="1027"/>
        <v>73.400000000000006</v>
      </c>
      <c r="N13168">
        <v>98.5</v>
      </c>
      <c r="P13168">
        <f t="shared" si="1028"/>
        <v>98.5</v>
      </c>
      <c r="Q13168">
        <f t="shared" si="1029"/>
        <v>239.10000000000002</v>
      </c>
      <c r="R13168">
        <v>162.5</v>
      </c>
      <c r="S13168">
        <v>1470.4</v>
      </c>
      <c r="T13168">
        <v>0.3</v>
      </c>
      <c r="W13168">
        <v>64473</v>
      </c>
    </row>
    <row r="13169" spans="1:23" x14ac:dyDescent="0.25">
      <c r="A13169" s="2" t="s">
        <v>346</v>
      </c>
      <c r="B13169" s="2" t="s">
        <v>347</v>
      </c>
      <c r="C13169" s="2" t="s">
        <v>729</v>
      </c>
      <c r="D13169">
        <v>202105</v>
      </c>
      <c r="E13169">
        <v>0.1</v>
      </c>
      <c r="G13169">
        <f t="shared" si="1025"/>
        <v>0.1</v>
      </c>
      <c r="H13169">
        <v>65.099999999999994</v>
      </c>
      <c r="J13169">
        <f t="shared" si="1026"/>
        <v>65.099999999999994</v>
      </c>
      <c r="K13169">
        <v>69.400000000000006</v>
      </c>
      <c r="M13169">
        <f t="shared" si="1027"/>
        <v>69.400000000000006</v>
      </c>
      <c r="N13169">
        <v>97.2</v>
      </c>
      <c r="P13169">
        <f t="shared" si="1028"/>
        <v>97.2</v>
      </c>
      <c r="Q13169">
        <f t="shared" si="1029"/>
        <v>231.9</v>
      </c>
      <c r="R13169">
        <v>147.19999999999999</v>
      </c>
      <c r="S13169">
        <v>1410.1</v>
      </c>
      <c r="T13169">
        <v>0.1</v>
      </c>
      <c r="W13169">
        <v>61982</v>
      </c>
    </row>
    <row r="13170" spans="1:23" x14ac:dyDescent="0.25">
      <c r="A13170" s="2" t="s">
        <v>346</v>
      </c>
      <c r="B13170" s="2" t="s">
        <v>347</v>
      </c>
      <c r="C13170" s="2" t="s">
        <v>729</v>
      </c>
      <c r="D13170">
        <v>202106</v>
      </c>
      <c r="E13170">
        <v>0.4</v>
      </c>
      <c r="G13170">
        <f t="shared" si="1025"/>
        <v>0.4</v>
      </c>
      <c r="H13170">
        <v>61.3</v>
      </c>
      <c r="J13170">
        <f t="shared" si="1026"/>
        <v>61.3</v>
      </c>
      <c r="K13170">
        <v>63.5</v>
      </c>
      <c r="M13170">
        <f t="shared" si="1027"/>
        <v>63.5</v>
      </c>
      <c r="N13170">
        <v>98.1</v>
      </c>
      <c r="P13170">
        <f t="shared" si="1028"/>
        <v>98.1</v>
      </c>
      <c r="Q13170">
        <f t="shared" si="1029"/>
        <v>223.29999999999998</v>
      </c>
      <c r="R13170">
        <v>127.5</v>
      </c>
      <c r="S13170">
        <v>1372.4</v>
      </c>
      <c r="W13170">
        <v>60328</v>
      </c>
    </row>
    <row r="13171" spans="1:23" x14ac:dyDescent="0.25">
      <c r="A13171" s="2" t="s">
        <v>346</v>
      </c>
      <c r="B13171" s="2" t="s">
        <v>347</v>
      </c>
      <c r="C13171" s="2" t="s">
        <v>729</v>
      </c>
      <c r="D13171">
        <v>202107</v>
      </c>
      <c r="E13171">
        <v>0.1</v>
      </c>
      <c r="G13171">
        <f t="shared" si="1025"/>
        <v>0.1</v>
      </c>
      <c r="H13171">
        <v>9.6</v>
      </c>
      <c r="J13171">
        <f t="shared" si="1026"/>
        <v>9.6</v>
      </c>
      <c r="K13171">
        <v>11.1</v>
      </c>
      <c r="M13171">
        <f t="shared" si="1027"/>
        <v>11.1</v>
      </c>
      <c r="N13171">
        <v>17.8</v>
      </c>
      <c r="P13171">
        <f t="shared" si="1028"/>
        <v>17.8</v>
      </c>
      <c r="Q13171">
        <f t="shared" si="1029"/>
        <v>38.700000000000003</v>
      </c>
      <c r="R13171">
        <v>14.7</v>
      </c>
      <c r="S13171">
        <v>150.30000000000001</v>
      </c>
      <c r="T13171">
        <v>0.1</v>
      </c>
      <c r="W13171">
        <v>6653</v>
      </c>
    </row>
    <row r="13172" spans="1:23" x14ac:dyDescent="0.25">
      <c r="A13172" s="2" t="s">
        <v>346</v>
      </c>
      <c r="B13172" s="2" t="s">
        <v>347</v>
      </c>
      <c r="C13172" s="2" t="s">
        <v>729</v>
      </c>
      <c r="D13172">
        <v>202108</v>
      </c>
      <c r="E13172">
        <v>0.1</v>
      </c>
      <c r="G13172">
        <f t="shared" si="1025"/>
        <v>0.1</v>
      </c>
      <c r="H13172">
        <v>0.7</v>
      </c>
      <c r="J13172">
        <f t="shared" si="1026"/>
        <v>0.7</v>
      </c>
      <c r="K13172">
        <v>0.8</v>
      </c>
      <c r="M13172">
        <f t="shared" si="1027"/>
        <v>0.8</v>
      </c>
      <c r="N13172">
        <v>1.3</v>
      </c>
      <c r="P13172">
        <f t="shared" si="1028"/>
        <v>1.3</v>
      </c>
      <c r="Q13172">
        <f t="shared" si="1029"/>
        <v>2.9</v>
      </c>
      <c r="R13172">
        <v>1.6</v>
      </c>
    </row>
    <row r="13173" spans="1:23" x14ac:dyDescent="0.25">
      <c r="A13173" s="2" t="s">
        <v>346</v>
      </c>
      <c r="B13173" s="2" t="s">
        <v>347</v>
      </c>
      <c r="C13173" s="2" t="s">
        <v>729</v>
      </c>
      <c r="D13173">
        <v>202109</v>
      </c>
      <c r="G13173">
        <f t="shared" si="1025"/>
        <v>0</v>
      </c>
      <c r="J13173">
        <f t="shared" si="1026"/>
        <v>0</v>
      </c>
      <c r="M13173">
        <f t="shared" si="1027"/>
        <v>0</v>
      </c>
      <c r="P13173">
        <f t="shared" si="1028"/>
        <v>0</v>
      </c>
      <c r="Q13173">
        <f t="shared" si="1029"/>
        <v>0</v>
      </c>
      <c r="R13173">
        <v>0.2</v>
      </c>
    </row>
    <row r="13174" spans="1:23" x14ac:dyDescent="0.25">
      <c r="A13174" s="2" t="s">
        <v>346</v>
      </c>
      <c r="B13174" s="2" t="s">
        <v>347</v>
      </c>
      <c r="C13174" s="2" t="s">
        <v>729</v>
      </c>
      <c r="D13174">
        <v>202111</v>
      </c>
      <c r="E13174">
        <v>1.4</v>
      </c>
      <c r="G13174">
        <f t="shared" si="1025"/>
        <v>1.4</v>
      </c>
      <c r="H13174">
        <v>96.2</v>
      </c>
      <c r="J13174">
        <f t="shared" si="1026"/>
        <v>96.2</v>
      </c>
      <c r="K13174">
        <v>102.5</v>
      </c>
      <c r="M13174">
        <f t="shared" si="1027"/>
        <v>102.5</v>
      </c>
      <c r="N13174">
        <v>100.9</v>
      </c>
      <c r="P13174">
        <f t="shared" si="1028"/>
        <v>100.9</v>
      </c>
      <c r="Q13174">
        <f t="shared" si="1029"/>
        <v>301.39999999999998</v>
      </c>
      <c r="R13174">
        <v>181.8</v>
      </c>
      <c r="S13174">
        <v>2336</v>
      </c>
      <c r="T13174">
        <v>0.4</v>
      </c>
      <c r="W13174">
        <v>103083</v>
      </c>
    </row>
    <row r="13175" spans="1:23" x14ac:dyDescent="0.25">
      <c r="A13175" s="2" t="s">
        <v>346</v>
      </c>
      <c r="B13175" s="2" t="s">
        <v>347</v>
      </c>
      <c r="C13175" s="2" t="s">
        <v>729</v>
      </c>
      <c r="D13175">
        <v>202112</v>
      </c>
      <c r="E13175">
        <v>1.8</v>
      </c>
      <c r="G13175">
        <f t="shared" si="1025"/>
        <v>1.8</v>
      </c>
      <c r="H13175">
        <v>104</v>
      </c>
      <c r="J13175">
        <f t="shared" si="1026"/>
        <v>104</v>
      </c>
      <c r="K13175">
        <v>109.9</v>
      </c>
      <c r="M13175">
        <f t="shared" si="1027"/>
        <v>109.9</v>
      </c>
      <c r="N13175">
        <v>100.7</v>
      </c>
      <c r="P13175">
        <f t="shared" si="1028"/>
        <v>100.7</v>
      </c>
      <c r="Q13175">
        <f t="shared" si="1029"/>
        <v>316.90000000000003</v>
      </c>
      <c r="R13175">
        <v>203.2</v>
      </c>
      <c r="S13175">
        <v>2411.4</v>
      </c>
      <c r="T13175">
        <v>0.5</v>
      </c>
      <c r="W13175">
        <v>106460</v>
      </c>
    </row>
    <row r="13176" spans="1:23" x14ac:dyDescent="0.25">
      <c r="A13176" s="2" t="s">
        <v>346</v>
      </c>
      <c r="B13176" s="2" t="s">
        <v>347</v>
      </c>
      <c r="C13176" s="2" t="s">
        <v>729</v>
      </c>
      <c r="D13176">
        <v>202201</v>
      </c>
      <c r="E13176">
        <v>1.4</v>
      </c>
      <c r="G13176">
        <f t="shared" si="1025"/>
        <v>1.4</v>
      </c>
      <c r="H13176">
        <v>121.2</v>
      </c>
      <c r="J13176">
        <f t="shared" si="1026"/>
        <v>121.2</v>
      </c>
      <c r="K13176">
        <v>128.4</v>
      </c>
      <c r="M13176">
        <f t="shared" si="1027"/>
        <v>128.4</v>
      </c>
      <c r="N13176">
        <v>118.3</v>
      </c>
      <c r="P13176">
        <f t="shared" si="1028"/>
        <v>118.3</v>
      </c>
      <c r="Q13176">
        <f t="shared" si="1029"/>
        <v>369.9</v>
      </c>
      <c r="R13176">
        <v>215.1</v>
      </c>
      <c r="S13176">
        <v>2644.7</v>
      </c>
      <c r="T13176">
        <v>0.6</v>
      </c>
      <c r="W13176">
        <v>116840</v>
      </c>
    </row>
    <row r="13177" spans="1:23" x14ac:dyDescent="0.25">
      <c r="A13177" s="2" t="s">
        <v>346</v>
      </c>
      <c r="B13177" s="2" t="s">
        <v>347</v>
      </c>
      <c r="C13177" s="2" t="s">
        <v>729</v>
      </c>
      <c r="D13177">
        <v>202202</v>
      </c>
      <c r="E13177">
        <v>0.8</v>
      </c>
      <c r="G13177">
        <f t="shared" si="1025"/>
        <v>0.8</v>
      </c>
      <c r="H13177">
        <v>68.900000000000006</v>
      </c>
      <c r="J13177">
        <f t="shared" si="1026"/>
        <v>68.900000000000006</v>
      </c>
      <c r="K13177">
        <v>74.7</v>
      </c>
      <c r="M13177">
        <f t="shared" si="1027"/>
        <v>74.7</v>
      </c>
      <c r="N13177">
        <v>66.2</v>
      </c>
      <c r="P13177">
        <f t="shared" si="1028"/>
        <v>66.2</v>
      </c>
      <c r="Q13177">
        <f t="shared" si="1029"/>
        <v>211.10000000000002</v>
      </c>
      <c r="R13177">
        <v>112.2</v>
      </c>
      <c r="S13177">
        <v>1590.4</v>
      </c>
      <c r="T13177">
        <v>0.5</v>
      </c>
      <c r="W13177">
        <v>70239</v>
      </c>
    </row>
    <row r="13178" spans="1:23" x14ac:dyDescent="0.25">
      <c r="A13178" s="2" t="s">
        <v>346</v>
      </c>
      <c r="B13178" s="2" t="s">
        <v>347</v>
      </c>
      <c r="C13178" s="2" t="s">
        <v>729</v>
      </c>
      <c r="D13178">
        <v>202203</v>
      </c>
      <c r="E13178">
        <v>0.5</v>
      </c>
      <c r="G13178">
        <f t="shared" si="1025"/>
        <v>0.5</v>
      </c>
      <c r="H13178">
        <v>52.7</v>
      </c>
      <c r="J13178">
        <f t="shared" si="1026"/>
        <v>52.7</v>
      </c>
      <c r="K13178">
        <v>63.5</v>
      </c>
      <c r="M13178">
        <f t="shared" si="1027"/>
        <v>63.5</v>
      </c>
      <c r="N13178">
        <v>61.9</v>
      </c>
      <c r="P13178">
        <f t="shared" si="1028"/>
        <v>61.9</v>
      </c>
      <c r="Q13178">
        <f t="shared" si="1029"/>
        <v>178.90000000000003</v>
      </c>
      <c r="R13178">
        <v>103.8</v>
      </c>
      <c r="S13178">
        <v>1438.5</v>
      </c>
      <c r="T13178">
        <v>0.3</v>
      </c>
      <c r="W13178">
        <v>63712</v>
      </c>
    </row>
    <row r="13179" spans="1:23" x14ac:dyDescent="0.25">
      <c r="A13179" s="2" t="s">
        <v>346</v>
      </c>
      <c r="B13179" s="2" t="s">
        <v>347</v>
      </c>
      <c r="C13179" s="2" t="s">
        <v>729</v>
      </c>
      <c r="D13179">
        <v>202204</v>
      </c>
      <c r="E13179">
        <v>0.2</v>
      </c>
      <c r="G13179">
        <f t="shared" si="1025"/>
        <v>0.2</v>
      </c>
      <c r="H13179">
        <v>48.6</v>
      </c>
      <c r="J13179">
        <f t="shared" si="1026"/>
        <v>48.6</v>
      </c>
      <c r="K13179">
        <v>59.3</v>
      </c>
      <c r="M13179">
        <f t="shared" si="1027"/>
        <v>59.3</v>
      </c>
      <c r="N13179">
        <v>56.7</v>
      </c>
      <c r="P13179">
        <f t="shared" si="1028"/>
        <v>56.7</v>
      </c>
      <c r="Q13179">
        <f t="shared" si="1029"/>
        <v>164.99999999999997</v>
      </c>
      <c r="R13179">
        <v>98.1</v>
      </c>
      <c r="S13179">
        <v>1337.7</v>
      </c>
      <c r="T13179">
        <v>0.2</v>
      </c>
      <c r="W13179">
        <v>59415</v>
      </c>
    </row>
    <row r="13180" spans="1:23" x14ac:dyDescent="0.25">
      <c r="A13180" s="2" t="s">
        <v>346</v>
      </c>
      <c r="B13180" s="2" t="s">
        <v>347</v>
      </c>
      <c r="C13180" s="2" t="s">
        <v>729</v>
      </c>
      <c r="D13180">
        <v>202205</v>
      </c>
      <c r="E13180">
        <v>0.1</v>
      </c>
      <c r="G13180">
        <f t="shared" si="1025"/>
        <v>0.1</v>
      </c>
      <c r="H13180">
        <v>50.7</v>
      </c>
      <c r="J13180">
        <f t="shared" si="1026"/>
        <v>50.7</v>
      </c>
      <c r="K13180">
        <v>59.5</v>
      </c>
      <c r="M13180">
        <f t="shared" si="1027"/>
        <v>59.5</v>
      </c>
      <c r="N13180">
        <v>55.8</v>
      </c>
      <c r="P13180">
        <f t="shared" si="1028"/>
        <v>55.8</v>
      </c>
      <c r="Q13180">
        <f t="shared" si="1029"/>
        <v>166.29999999999998</v>
      </c>
      <c r="R13180">
        <v>80.8</v>
      </c>
      <c r="S13180">
        <v>1291.5</v>
      </c>
      <c r="T13180">
        <v>0.2</v>
      </c>
      <c r="W13180">
        <v>57253</v>
      </c>
    </row>
    <row r="13181" spans="1:23" x14ac:dyDescent="0.25">
      <c r="A13181" s="2" t="s">
        <v>346</v>
      </c>
      <c r="B13181" s="2" t="s">
        <v>347</v>
      </c>
      <c r="C13181" s="2" t="s">
        <v>729</v>
      </c>
      <c r="D13181">
        <v>202206</v>
      </c>
      <c r="E13181">
        <v>0.8</v>
      </c>
      <c r="G13181">
        <f t="shared" si="1025"/>
        <v>0.8</v>
      </c>
      <c r="H13181">
        <v>41.8</v>
      </c>
      <c r="J13181">
        <f t="shared" si="1026"/>
        <v>41.8</v>
      </c>
      <c r="K13181">
        <v>51.3</v>
      </c>
      <c r="M13181">
        <f t="shared" si="1027"/>
        <v>51.3</v>
      </c>
      <c r="N13181">
        <v>55.7</v>
      </c>
      <c r="P13181">
        <f t="shared" si="1028"/>
        <v>55.7</v>
      </c>
      <c r="Q13181">
        <f t="shared" si="1029"/>
        <v>149.70000000000002</v>
      </c>
      <c r="R13181">
        <v>71</v>
      </c>
      <c r="S13181">
        <v>1250.2</v>
      </c>
      <c r="T13181">
        <v>0.1</v>
      </c>
      <c r="W13181">
        <v>55573</v>
      </c>
    </row>
    <row r="13182" spans="1:23" x14ac:dyDescent="0.25">
      <c r="A13182" s="2" t="s">
        <v>346</v>
      </c>
      <c r="B13182" s="2" t="s">
        <v>347</v>
      </c>
      <c r="C13182" s="2" t="s">
        <v>729</v>
      </c>
      <c r="D13182">
        <v>202207</v>
      </c>
      <c r="E13182">
        <v>1.3</v>
      </c>
      <c r="G13182">
        <f t="shared" si="1025"/>
        <v>1.3</v>
      </c>
      <c r="H13182">
        <v>34.6</v>
      </c>
      <c r="J13182">
        <f t="shared" si="1026"/>
        <v>34.6</v>
      </c>
      <c r="K13182">
        <v>42.5</v>
      </c>
      <c r="M13182">
        <f t="shared" si="1027"/>
        <v>42.5</v>
      </c>
      <c r="N13182">
        <v>46.7</v>
      </c>
      <c r="P13182">
        <f t="shared" si="1028"/>
        <v>46.7</v>
      </c>
      <c r="Q13182">
        <f t="shared" si="1029"/>
        <v>125.10000000000001</v>
      </c>
      <c r="R13182">
        <v>61.6</v>
      </c>
      <c r="S13182">
        <v>1113.9000000000001</v>
      </c>
      <c r="W13182">
        <v>49414</v>
      </c>
    </row>
    <row r="13183" spans="1:23" x14ac:dyDescent="0.25">
      <c r="A13183" s="2" t="s">
        <v>346</v>
      </c>
      <c r="B13183" s="2" t="s">
        <v>347</v>
      </c>
      <c r="C13183" s="2" t="s">
        <v>729</v>
      </c>
      <c r="D13183">
        <v>202208</v>
      </c>
      <c r="E13183">
        <v>0.6</v>
      </c>
      <c r="G13183">
        <f t="shared" si="1025"/>
        <v>0.6</v>
      </c>
      <c r="H13183">
        <v>48.6</v>
      </c>
      <c r="J13183">
        <f t="shared" si="1026"/>
        <v>48.6</v>
      </c>
      <c r="K13183">
        <v>58.4</v>
      </c>
      <c r="M13183">
        <f t="shared" si="1027"/>
        <v>58.4</v>
      </c>
      <c r="N13183">
        <v>65.099999999999994</v>
      </c>
      <c r="P13183">
        <f t="shared" si="1028"/>
        <v>65.099999999999994</v>
      </c>
      <c r="Q13183">
        <f t="shared" si="1029"/>
        <v>172.79999999999998</v>
      </c>
      <c r="R13183">
        <v>80.900000000000006</v>
      </c>
      <c r="S13183">
        <v>1366.9</v>
      </c>
      <c r="T13183">
        <v>0.1</v>
      </c>
      <c r="W13183">
        <v>60686</v>
      </c>
    </row>
    <row r="13184" spans="1:23" x14ac:dyDescent="0.25">
      <c r="A13184" s="2" t="s">
        <v>346</v>
      </c>
      <c r="B13184" s="2" t="s">
        <v>347</v>
      </c>
      <c r="C13184" s="2" t="s">
        <v>729</v>
      </c>
      <c r="D13184">
        <v>202209</v>
      </c>
      <c r="E13184">
        <v>0.9</v>
      </c>
      <c r="G13184">
        <f t="shared" si="1025"/>
        <v>0.9</v>
      </c>
      <c r="H13184">
        <v>77.900000000000006</v>
      </c>
      <c r="J13184">
        <f t="shared" si="1026"/>
        <v>77.900000000000006</v>
      </c>
      <c r="K13184">
        <v>95.5</v>
      </c>
      <c r="M13184">
        <f t="shared" si="1027"/>
        <v>95.5</v>
      </c>
      <c r="N13184">
        <v>93.6</v>
      </c>
      <c r="P13184">
        <f t="shared" si="1028"/>
        <v>93.6</v>
      </c>
      <c r="Q13184">
        <f t="shared" si="1029"/>
        <v>268</v>
      </c>
      <c r="R13184">
        <v>127.1</v>
      </c>
      <c r="S13184">
        <v>2207.4</v>
      </c>
      <c r="T13184">
        <v>0.1</v>
      </c>
      <c r="W13184">
        <v>98147</v>
      </c>
    </row>
    <row r="13185" spans="1:23" x14ac:dyDescent="0.25">
      <c r="A13185" s="2" t="s">
        <v>346</v>
      </c>
      <c r="B13185" s="2" t="s">
        <v>347</v>
      </c>
      <c r="C13185" s="2" t="s">
        <v>729</v>
      </c>
      <c r="D13185">
        <v>202210</v>
      </c>
      <c r="E13185">
        <v>1.2</v>
      </c>
      <c r="G13185">
        <f t="shared" si="1025"/>
        <v>1.2</v>
      </c>
      <c r="H13185">
        <v>56</v>
      </c>
      <c r="J13185">
        <f t="shared" si="1026"/>
        <v>56</v>
      </c>
      <c r="K13185">
        <v>67.2</v>
      </c>
      <c r="M13185">
        <f t="shared" si="1027"/>
        <v>67.2</v>
      </c>
      <c r="N13185">
        <v>59.3</v>
      </c>
      <c r="P13185">
        <f t="shared" si="1028"/>
        <v>59.3</v>
      </c>
      <c r="Q13185">
        <f t="shared" si="1029"/>
        <v>183.79999999999998</v>
      </c>
      <c r="R13185">
        <v>52</v>
      </c>
      <c r="S13185">
        <v>1761</v>
      </c>
      <c r="T13185">
        <v>0.1</v>
      </c>
      <c r="W13185">
        <v>78685</v>
      </c>
    </row>
    <row r="13186" spans="1:23" x14ac:dyDescent="0.25">
      <c r="A13186" s="2" t="s">
        <v>346</v>
      </c>
      <c r="B13186" s="2" t="s">
        <v>347</v>
      </c>
      <c r="C13186" s="2" t="s">
        <v>729</v>
      </c>
      <c r="D13186">
        <v>202211</v>
      </c>
      <c r="E13186">
        <v>2.1</v>
      </c>
      <c r="G13186">
        <f t="shared" si="1025"/>
        <v>2.1</v>
      </c>
      <c r="H13186">
        <v>39.5</v>
      </c>
      <c r="J13186">
        <f t="shared" si="1026"/>
        <v>39.5</v>
      </c>
      <c r="K13186">
        <v>49.2</v>
      </c>
      <c r="M13186">
        <f t="shared" si="1027"/>
        <v>49.2</v>
      </c>
      <c r="N13186">
        <v>54.7</v>
      </c>
      <c r="P13186">
        <f t="shared" si="1028"/>
        <v>54.7</v>
      </c>
      <c r="Q13186">
        <f t="shared" si="1029"/>
        <v>145.69999999999999</v>
      </c>
      <c r="R13186">
        <v>52.9</v>
      </c>
      <c r="S13186">
        <v>1190</v>
      </c>
      <c r="T13186">
        <v>0.2</v>
      </c>
      <c r="W13186">
        <v>52733</v>
      </c>
    </row>
    <row r="13187" spans="1:23" x14ac:dyDescent="0.25">
      <c r="A13187" s="2" t="s">
        <v>346</v>
      </c>
      <c r="B13187" s="2" t="s">
        <v>347</v>
      </c>
      <c r="C13187" s="2" t="s">
        <v>729</v>
      </c>
      <c r="D13187">
        <v>202212</v>
      </c>
      <c r="E13187">
        <v>0.3</v>
      </c>
      <c r="G13187">
        <f t="shared" si="1025"/>
        <v>0.3</v>
      </c>
      <c r="H13187">
        <v>43</v>
      </c>
      <c r="J13187">
        <f t="shared" si="1026"/>
        <v>43</v>
      </c>
      <c r="K13187">
        <v>55.7</v>
      </c>
      <c r="M13187">
        <f t="shared" si="1027"/>
        <v>55.7</v>
      </c>
      <c r="N13187">
        <v>49.1</v>
      </c>
      <c r="P13187">
        <f t="shared" si="1028"/>
        <v>49.1</v>
      </c>
      <c r="Q13187">
        <f t="shared" si="1029"/>
        <v>148.20000000000002</v>
      </c>
      <c r="R13187">
        <v>61</v>
      </c>
      <c r="S13187">
        <v>1173</v>
      </c>
      <c r="T13187">
        <v>0.1</v>
      </c>
      <c r="W13187">
        <v>51952</v>
      </c>
    </row>
    <row r="13188" spans="1:23" x14ac:dyDescent="0.25">
      <c r="A13188" s="2" t="s">
        <v>346</v>
      </c>
      <c r="B13188" s="2" t="s">
        <v>347</v>
      </c>
      <c r="C13188" s="2" t="s">
        <v>729</v>
      </c>
      <c r="D13188">
        <v>202301</v>
      </c>
      <c r="E13188">
        <v>0.3</v>
      </c>
      <c r="G13188">
        <f t="shared" si="1025"/>
        <v>0.3</v>
      </c>
      <c r="H13188">
        <v>40.6</v>
      </c>
      <c r="J13188">
        <f t="shared" si="1026"/>
        <v>40.6</v>
      </c>
      <c r="K13188">
        <v>47.3</v>
      </c>
      <c r="M13188">
        <f t="shared" si="1027"/>
        <v>47.3</v>
      </c>
      <c r="N13188">
        <v>38.1</v>
      </c>
      <c r="P13188">
        <f t="shared" si="1028"/>
        <v>38.1</v>
      </c>
      <c r="Q13188">
        <f t="shared" si="1029"/>
        <v>126.39999999999999</v>
      </c>
      <c r="R13188">
        <v>59.3</v>
      </c>
      <c r="S13188">
        <v>1260.9000000000001</v>
      </c>
      <c r="T13188">
        <v>0.1</v>
      </c>
      <c r="W13188">
        <v>55823</v>
      </c>
    </row>
    <row r="13189" spans="1:23" x14ac:dyDescent="0.25">
      <c r="A13189" s="2" t="s">
        <v>346</v>
      </c>
      <c r="B13189" s="2" t="s">
        <v>347</v>
      </c>
      <c r="C13189" s="2" t="s">
        <v>729</v>
      </c>
      <c r="D13189">
        <v>202302</v>
      </c>
      <c r="E13189">
        <v>0.1</v>
      </c>
      <c r="G13189">
        <f t="shared" ref="G13189:G13252" si="1030">F13189+E13189</f>
        <v>0.1</v>
      </c>
      <c r="H13189">
        <v>43.1</v>
      </c>
      <c r="J13189">
        <f t="shared" ref="J13189:J13252" si="1031">I13189+H13189</f>
        <v>43.1</v>
      </c>
      <c r="K13189">
        <v>43.5</v>
      </c>
      <c r="M13189">
        <f t="shared" ref="M13189:M13252" si="1032">L13189+K13189</f>
        <v>43.5</v>
      </c>
      <c r="N13189">
        <v>28.5</v>
      </c>
      <c r="P13189">
        <f t="shared" ref="P13189:P13252" si="1033">O13189+N13189</f>
        <v>28.5</v>
      </c>
      <c r="Q13189">
        <f t="shared" ref="Q13189:Q13252" si="1034">P13189+M13189+J13189+G13189+T13189</f>
        <v>115.39999999999999</v>
      </c>
      <c r="R13189">
        <v>67.599999999999994</v>
      </c>
      <c r="S13189">
        <v>1345.5</v>
      </c>
      <c r="T13189">
        <v>0.2</v>
      </c>
      <c r="W13189">
        <v>59563</v>
      </c>
    </row>
    <row r="13190" spans="1:23" x14ac:dyDescent="0.25">
      <c r="A13190" s="2" t="s">
        <v>346</v>
      </c>
      <c r="B13190" s="2" t="s">
        <v>347</v>
      </c>
      <c r="C13190" s="2" t="s">
        <v>729</v>
      </c>
      <c r="D13190">
        <v>202303</v>
      </c>
      <c r="E13190">
        <v>2.1</v>
      </c>
      <c r="G13190">
        <f t="shared" si="1030"/>
        <v>2.1</v>
      </c>
      <c r="H13190">
        <v>39.5</v>
      </c>
      <c r="J13190">
        <f t="shared" si="1031"/>
        <v>39.5</v>
      </c>
      <c r="K13190">
        <v>51.7</v>
      </c>
      <c r="M13190">
        <f t="shared" si="1032"/>
        <v>51.7</v>
      </c>
      <c r="N13190">
        <v>46.6</v>
      </c>
      <c r="P13190">
        <f t="shared" si="1033"/>
        <v>46.6</v>
      </c>
      <c r="Q13190">
        <f t="shared" si="1034"/>
        <v>140</v>
      </c>
      <c r="R13190">
        <v>72.2</v>
      </c>
      <c r="S13190">
        <v>1372.3</v>
      </c>
      <c r="T13190">
        <v>0.1</v>
      </c>
      <c r="W13190">
        <v>60373</v>
      </c>
    </row>
    <row r="13191" spans="1:23" x14ac:dyDescent="0.25">
      <c r="A13191" s="2" t="s">
        <v>346</v>
      </c>
      <c r="B13191" s="2" t="s">
        <v>347</v>
      </c>
      <c r="C13191" s="2" t="s">
        <v>729</v>
      </c>
      <c r="D13191">
        <v>202304</v>
      </c>
      <c r="E13191">
        <v>0.2</v>
      </c>
      <c r="G13191">
        <f t="shared" si="1030"/>
        <v>0.2</v>
      </c>
      <c r="H13191">
        <v>2.8</v>
      </c>
      <c r="J13191">
        <f t="shared" si="1031"/>
        <v>2.8</v>
      </c>
      <c r="K13191">
        <v>3.7</v>
      </c>
      <c r="M13191">
        <f t="shared" si="1032"/>
        <v>3.7</v>
      </c>
      <c r="N13191">
        <v>3</v>
      </c>
      <c r="P13191">
        <f t="shared" si="1033"/>
        <v>3</v>
      </c>
      <c r="Q13191">
        <f t="shared" si="1034"/>
        <v>9.6999999999999993</v>
      </c>
      <c r="R13191">
        <v>3.3</v>
      </c>
    </row>
    <row r="13192" spans="1:23" x14ac:dyDescent="0.25">
      <c r="A13192" s="2" t="s">
        <v>346</v>
      </c>
      <c r="B13192" s="2" t="s">
        <v>347</v>
      </c>
      <c r="C13192" s="2" t="s">
        <v>729</v>
      </c>
      <c r="D13192">
        <v>202305</v>
      </c>
      <c r="E13192">
        <v>0.6</v>
      </c>
      <c r="G13192">
        <f t="shared" si="1030"/>
        <v>0.6</v>
      </c>
      <c r="H13192">
        <v>17.600000000000001</v>
      </c>
      <c r="J13192">
        <f t="shared" si="1031"/>
        <v>17.600000000000001</v>
      </c>
      <c r="K13192">
        <v>22.2</v>
      </c>
      <c r="M13192">
        <f t="shared" si="1032"/>
        <v>22.2</v>
      </c>
      <c r="N13192">
        <v>18.8</v>
      </c>
      <c r="P13192">
        <f t="shared" si="1033"/>
        <v>18.8</v>
      </c>
      <c r="Q13192">
        <f t="shared" si="1034"/>
        <v>59.2</v>
      </c>
      <c r="R13192">
        <v>22.4</v>
      </c>
      <c r="S13192">
        <v>506.7</v>
      </c>
      <c r="W13192">
        <v>22532</v>
      </c>
    </row>
    <row r="13193" spans="1:23" x14ac:dyDescent="0.25">
      <c r="A13193" s="2" t="s">
        <v>346</v>
      </c>
      <c r="B13193" s="2" t="s">
        <v>347</v>
      </c>
      <c r="C13193" s="2" t="s">
        <v>729</v>
      </c>
      <c r="D13193">
        <v>202306</v>
      </c>
      <c r="E13193">
        <v>2.7</v>
      </c>
      <c r="G13193">
        <f t="shared" si="1030"/>
        <v>2.7</v>
      </c>
      <c r="H13193">
        <v>60.8</v>
      </c>
      <c r="J13193">
        <f t="shared" si="1031"/>
        <v>60.8</v>
      </c>
      <c r="K13193">
        <v>67.2</v>
      </c>
      <c r="M13193">
        <f t="shared" si="1032"/>
        <v>67.2</v>
      </c>
      <c r="N13193">
        <v>58.9</v>
      </c>
      <c r="P13193">
        <f t="shared" si="1033"/>
        <v>58.9</v>
      </c>
      <c r="Q13193">
        <f t="shared" si="1034"/>
        <v>189.69999999999996</v>
      </c>
      <c r="R13193">
        <v>62.6</v>
      </c>
      <c r="S13193">
        <v>1748.2</v>
      </c>
      <c r="T13193">
        <v>0.1</v>
      </c>
      <c r="W13193">
        <v>77410</v>
      </c>
    </row>
    <row r="13194" spans="1:23" x14ac:dyDescent="0.25">
      <c r="A13194" s="2" t="s">
        <v>346</v>
      </c>
      <c r="B13194" s="2" t="s">
        <v>347</v>
      </c>
      <c r="C13194" s="2" t="s">
        <v>729</v>
      </c>
      <c r="D13194">
        <v>202307</v>
      </c>
      <c r="E13194">
        <v>2.1</v>
      </c>
      <c r="G13194">
        <f t="shared" si="1030"/>
        <v>2.1</v>
      </c>
      <c r="H13194">
        <v>51.7</v>
      </c>
      <c r="J13194">
        <f t="shared" si="1031"/>
        <v>51.7</v>
      </c>
      <c r="K13194">
        <v>53.5</v>
      </c>
      <c r="M13194">
        <f t="shared" si="1032"/>
        <v>53.5</v>
      </c>
      <c r="N13194">
        <v>46.3</v>
      </c>
      <c r="P13194">
        <f t="shared" si="1033"/>
        <v>46.3</v>
      </c>
      <c r="Q13194">
        <f t="shared" si="1034"/>
        <v>153.6</v>
      </c>
      <c r="R13194">
        <v>47</v>
      </c>
      <c r="S13194">
        <v>1369.2</v>
      </c>
      <c r="W13194">
        <v>60799</v>
      </c>
    </row>
    <row r="13195" spans="1:23" x14ac:dyDescent="0.25">
      <c r="A13195" s="2" t="s">
        <v>346</v>
      </c>
      <c r="B13195" s="2" t="s">
        <v>347</v>
      </c>
      <c r="C13195" s="2" t="s">
        <v>729</v>
      </c>
      <c r="D13195">
        <v>202308</v>
      </c>
      <c r="E13195">
        <v>1.9</v>
      </c>
      <c r="G13195">
        <f t="shared" si="1030"/>
        <v>1.9</v>
      </c>
      <c r="H13195">
        <v>46.3</v>
      </c>
      <c r="J13195">
        <f t="shared" si="1031"/>
        <v>46.3</v>
      </c>
      <c r="K13195">
        <v>47.1</v>
      </c>
      <c r="M13195">
        <f t="shared" si="1032"/>
        <v>47.1</v>
      </c>
      <c r="N13195">
        <v>41.8</v>
      </c>
      <c r="P13195">
        <f t="shared" si="1033"/>
        <v>41.8</v>
      </c>
      <c r="Q13195">
        <f t="shared" si="1034"/>
        <v>137.1</v>
      </c>
      <c r="R13195">
        <v>39.700000000000003</v>
      </c>
      <c r="S13195">
        <v>1212.9000000000001</v>
      </c>
      <c r="W13195">
        <v>53584</v>
      </c>
    </row>
    <row r="13196" spans="1:23" x14ac:dyDescent="0.25">
      <c r="A13196" s="2" t="s">
        <v>346</v>
      </c>
      <c r="B13196" s="2" t="s">
        <v>347</v>
      </c>
      <c r="C13196" s="2" t="s">
        <v>729</v>
      </c>
      <c r="D13196">
        <v>202309</v>
      </c>
      <c r="E13196">
        <v>1.7</v>
      </c>
      <c r="G13196">
        <f t="shared" si="1030"/>
        <v>1.7</v>
      </c>
      <c r="H13196">
        <v>45</v>
      </c>
      <c r="J13196">
        <f t="shared" si="1031"/>
        <v>45</v>
      </c>
      <c r="K13196">
        <v>45.3</v>
      </c>
      <c r="M13196">
        <f t="shared" si="1032"/>
        <v>45.3</v>
      </c>
      <c r="N13196">
        <v>41.6</v>
      </c>
      <c r="P13196">
        <f t="shared" si="1033"/>
        <v>41.6</v>
      </c>
      <c r="Q13196">
        <f t="shared" si="1034"/>
        <v>133.6</v>
      </c>
      <c r="R13196">
        <v>37.200000000000003</v>
      </c>
      <c r="S13196">
        <v>1133.5</v>
      </c>
      <c r="W13196">
        <v>50299</v>
      </c>
    </row>
    <row r="13197" spans="1:23" x14ac:dyDescent="0.25">
      <c r="A13197" s="2" t="s">
        <v>346</v>
      </c>
      <c r="B13197" s="2" t="s">
        <v>347</v>
      </c>
      <c r="C13197" s="2" t="s">
        <v>729</v>
      </c>
      <c r="D13197">
        <v>202310</v>
      </c>
      <c r="E13197">
        <v>1.5</v>
      </c>
      <c r="G13197">
        <f t="shared" si="1030"/>
        <v>1.5</v>
      </c>
      <c r="H13197">
        <v>44.4</v>
      </c>
      <c r="J13197">
        <f t="shared" si="1031"/>
        <v>44.4</v>
      </c>
      <c r="K13197">
        <v>44.3</v>
      </c>
      <c r="M13197">
        <f t="shared" si="1032"/>
        <v>44.3</v>
      </c>
      <c r="N13197">
        <v>38.5</v>
      </c>
      <c r="P13197">
        <f t="shared" si="1033"/>
        <v>38.5</v>
      </c>
      <c r="Q13197">
        <f t="shared" si="1034"/>
        <v>128.79999999999998</v>
      </c>
      <c r="R13197">
        <v>35.700000000000003</v>
      </c>
      <c r="S13197">
        <v>1138.2</v>
      </c>
      <c r="T13197">
        <v>0.1</v>
      </c>
      <c r="W13197">
        <v>50271</v>
      </c>
    </row>
    <row r="13198" spans="1:23" x14ac:dyDescent="0.25">
      <c r="A13198" s="2" t="s">
        <v>346</v>
      </c>
      <c r="B13198" s="2" t="s">
        <v>347</v>
      </c>
      <c r="C13198" s="2" t="s">
        <v>729</v>
      </c>
      <c r="D13198">
        <v>202311</v>
      </c>
      <c r="E13198">
        <v>1.3</v>
      </c>
      <c r="G13198">
        <f t="shared" si="1030"/>
        <v>1.3</v>
      </c>
      <c r="H13198">
        <v>35.299999999999997</v>
      </c>
      <c r="J13198">
        <f t="shared" si="1031"/>
        <v>35.299999999999997</v>
      </c>
      <c r="K13198">
        <v>35.4</v>
      </c>
      <c r="M13198">
        <f t="shared" si="1032"/>
        <v>35.4</v>
      </c>
      <c r="N13198">
        <v>31.1</v>
      </c>
      <c r="P13198">
        <f t="shared" si="1033"/>
        <v>31.1</v>
      </c>
      <c r="Q13198">
        <f t="shared" si="1034"/>
        <v>103.19999999999999</v>
      </c>
      <c r="R13198">
        <v>30.6</v>
      </c>
      <c r="S13198">
        <v>933.6</v>
      </c>
      <c r="T13198">
        <v>0.1</v>
      </c>
      <c r="W13198">
        <v>41493</v>
      </c>
    </row>
    <row r="13199" spans="1:23" x14ac:dyDescent="0.25">
      <c r="A13199" s="2" t="s">
        <v>346</v>
      </c>
      <c r="B13199" s="2" t="s">
        <v>347</v>
      </c>
      <c r="C13199" s="2" t="s">
        <v>729</v>
      </c>
      <c r="D13199">
        <v>202312</v>
      </c>
      <c r="E13199">
        <v>1.6</v>
      </c>
      <c r="G13199">
        <f t="shared" si="1030"/>
        <v>1.6</v>
      </c>
      <c r="H13199">
        <v>37</v>
      </c>
      <c r="J13199">
        <f t="shared" si="1031"/>
        <v>37</v>
      </c>
      <c r="K13199">
        <v>37.1</v>
      </c>
      <c r="M13199">
        <f t="shared" si="1032"/>
        <v>37.1</v>
      </c>
      <c r="N13199">
        <v>30.9</v>
      </c>
      <c r="P13199">
        <f t="shared" si="1033"/>
        <v>30.9</v>
      </c>
      <c r="Q13199">
        <f t="shared" si="1034"/>
        <v>106.69999999999999</v>
      </c>
      <c r="R13199">
        <v>31.1</v>
      </c>
      <c r="S13199">
        <v>1019.6</v>
      </c>
      <c r="T13199">
        <v>0.1</v>
      </c>
      <c r="W13199">
        <v>45421</v>
      </c>
    </row>
    <row r="13200" spans="1:23" x14ac:dyDescent="0.25">
      <c r="A13200" s="2" t="s">
        <v>346</v>
      </c>
      <c r="B13200" s="2" t="s">
        <v>347</v>
      </c>
      <c r="C13200" s="2" t="s">
        <v>729</v>
      </c>
      <c r="D13200">
        <v>202401</v>
      </c>
      <c r="E13200">
        <v>1</v>
      </c>
      <c r="G13200">
        <f t="shared" si="1030"/>
        <v>1</v>
      </c>
      <c r="H13200">
        <v>33.6</v>
      </c>
      <c r="J13200">
        <f t="shared" si="1031"/>
        <v>33.6</v>
      </c>
      <c r="K13200">
        <v>34.200000000000003</v>
      </c>
      <c r="M13200">
        <f t="shared" si="1032"/>
        <v>34.200000000000003</v>
      </c>
      <c r="N13200">
        <v>29.3</v>
      </c>
      <c r="P13200">
        <f t="shared" si="1033"/>
        <v>29.3</v>
      </c>
      <c r="Q13200">
        <f t="shared" si="1034"/>
        <v>98.199999999999989</v>
      </c>
      <c r="R13200">
        <v>32.4</v>
      </c>
      <c r="S13200">
        <v>953.1</v>
      </c>
      <c r="T13200">
        <v>0.1</v>
      </c>
      <c r="W13200">
        <v>42433</v>
      </c>
    </row>
    <row r="13201" spans="1:23" x14ac:dyDescent="0.25">
      <c r="A13201" s="2" t="s">
        <v>346</v>
      </c>
      <c r="B13201" s="2" t="s">
        <v>347</v>
      </c>
      <c r="C13201" s="2" t="s">
        <v>729</v>
      </c>
      <c r="D13201">
        <v>202402</v>
      </c>
      <c r="E13201">
        <v>0.8</v>
      </c>
      <c r="G13201">
        <f t="shared" si="1030"/>
        <v>0.8</v>
      </c>
      <c r="H13201">
        <v>30.7</v>
      </c>
      <c r="J13201">
        <f t="shared" si="1031"/>
        <v>30.7</v>
      </c>
      <c r="K13201">
        <v>31.5</v>
      </c>
      <c r="M13201">
        <f t="shared" si="1032"/>
        <v>31.5</v>
      </c>
      <c r="N13201">
        <v>27.7</v>
      </c>
      <c r="P13201">
        <f t="shared" si="1033"/>
        <v>27.7</v>
      </c>
      <c r="Q13201">
        <f t="shared" si="1034"/>
        <v>90.8</v>
      </c>
      <c r="R13201">
        <v>28.6</v>
      </c>
      <c r="S13201">
        <v>882.7</v>
      </c>
      <c r="T13201">
        <v>0.1</v>
      </c>
      <c r="W13201">
        <v>39311</v>
      </c>
    </row>
    <row r="13202" spans="1:23" x14ac:dyDescent="0.25">
      <c r="A13202" s="2" t="s">
        <v>346</v>
      </c>
      <c r="B13202" s="2" t="s">
        <v>347</v>
      </c>
      <c r="C13202" s="2" t="s">
        <v>729</v>
      </c>
      <c r="D13202">
        <v>202403</v>
      </c>
      <c r="E13202">
        <v>0.8</v>
      </c>
      <c r="G13202">
        <f t="shared" si="1030"/>
        <v>0.8</v>
      </c>
      <c r="H13202">
        <v>35.1</v>
      </c>
      <c r="J13202">
        <f t="shared" si="1031"/>
        <v>35.1</v>
      </c>
      <c r="K13202">
        <v>36.700000000000003</v>
      </c>
      <c r="M13202">
        <f t="shared" si="1032"/>
        <v>36.700000000000003</v>
      </c>
      <c r="N13202">
        <v>27.2</v>
      </c>
      <c r="P13202">
        <f t="shared" si="1033"/>
        <v>27.2</v>
      </c>
      <c r="Q13202">
        <f t="shared" si="1034"/>
        <v>99.899999999999991</v>
      </c>
      <c r="R13202">
        <v>40.4</v>
      </c>
      <c r="S13202">
        <v>968.2</v>
      </c>
      <c r="T13202">
        <v>0.1</v>
      </c>
      <c r="W13202">
        <v>43272</v>
      </c>
    </row>
    <row r="13203" spans="1:23" x14ac:dyDescent="0.25">
      <c r="A13203" s="2" t="s">
        <v>346</v>
      </c>
      <c r="B13203" s="2" t="s">
        <v>347</v>
      </c>
      <c r="C13203" s="2" t="s">
        <v>729</v>
      </c>
      <c r="D13203">
        <v>202404</v>
      </c>
      <c r="E13203">
        <v>0.8</v>
      </c>
      <c r="G13203">
        <f t="shared" si="1030"/>
        <v>0.8</v>
      </c>
      <c r="H13203">
        <v>32.4</v>
      </c>
      <c r="J13203">
        <f t="shared" si="1031"/>
        <v>32.4</v>
      </c>
      <c r="K13203">
        <v>34.700000000000003</v>
      </c>
      <c r="M13203">
        <f t="shared" si="1032"/>
        <v>34.700000000000003</v>
      </c>
      <c r="N13203">
        <v>28.3</v>
      </c>
      <c r="P13203">
        <f t="shared" si="1033"/>
        <v>28.3</v>
      </c>
      <c r="Q13203">
        <f t="shared" si="1034"/>
        <v>96.3</v>
      </c>
      <c r="R13203">
        <v>32.799999999999997</v>
      </c>
      <c r="S13203">
        <v>906.4</v>
      </c>
      <c r="T13203">
        <v>0.1</v>
      </c>
      <c r="W13203">
        <v>40424</v>
      </c>
    </row>
    <row r="13204" spans="1:23" x14ac:dyDescent="0.25">
      <c r="A13204" s="2" t="s">
        <v>346</v>
      </c>
      <c r="B13204" s="2" t="s">
        <v>347</v>
      </c>
      <c r="C13204" s="2" t="s">
        <v>729</v>
      </c>
      <c r="D13204">
        <v>202405</v>
      </c>
      <c r="E13204">
        <v>0.9</v>
      </c>
      <c r="G13204">
        <f t="shared" si="1030"/>
        <v>0.9</v>
      </c>
      <c r="H13204">
        <v>32.700000000000003</v>
      </c>
      <c r="J13204">
        <f t="shared" si="1031"/>
        <v>32.700000000000003</v>
      </c>
      <c r="K13204">
        <v>34.6</v>
      </c>
      <c r="M13204">
        <f t="shared" si="1032"/>
        <v>34.6</v>
      </c>
      <c r="N13204">
        <v>26.8</v>
      </c>
      <c r="P13204">
        <f t="shared" si="1033"/>
        <v>26.8</v>
      </c>
      <c r="Q13204">
        <f t="shared" si="1034"/>
        <v>95.100000000000009</v>
      </c>
      <c r="R13204">
        <v>29.1</v>
      </c>
      <c r="S13204">
        <v>910.4</v>
      </c>
      <c r="T13204">
        <v>0.1</v>
      </c>
      <c r="W13204">
        <v>40590</v>
      </c>
    </row>
    <row r="13205" spans="1:23" x14ac:dyDescent="0.25">
      <c r="A13205" s="2" t="s">
        <v>346</v>
      </c>
      <c r="B13205" s="2" t="s">
        <v>347</v>
      </c>
      <c r="C13205" s="2" t="s">
        <v>729</v>
      </c>
      <c r="D13205">
        <v>202406</v>
      </c>
      <c r="E13205">
        <v>0.3</v>
      </c>
      <c r="G13205">
        <f t="shared" si="1030"/>
        <v>0.3</v>
      </c>
      <c r="H13205">
        <v>26.8</v>
      </c>
      <c r="J13205">
        <f t="shared" si="1031"/>
        <v>26.8</v>
      </c>
      <c r="K13205">
        <v>31.3</v>
      </c>
      <c r="M13205">
        <f t="shared" si="1032"/>
        <v>31.3</v>
      </c>
      <c r="N13205">
        <v>25.7</v>
      </c>
      <c r="P13205">
        <f t="shared" si="1033"/>
        <v>25.7</v>
      </c>
      <c r="Q13205">
        <f t="shared" si="1034"/>
        <v>84.199999999999989</v>
      </c>
      <c r="R13205">
        <v>23.9</v>
      </c>
      <c r="S13205">
        <v>829.9</v>
      </c>
      <c r="T13205">
        <v>0.1</v>
      </c>
      <c r="W13205">
        <v>36489</v>
      </c>
    </row>
    <row r="13206" spans="1:23" x14ac:dyDescent="0.25">
      <c r="A13206" s="2" t="s">
        <v>346</v>
      </c>
      <c r="B13206" s="2" t="s">
        <v>347</v>
      </c>
      <c r="C13206" s="2" t="s">
        <v>729</v>
      </c>
      <c r="D13206">
        <v>202407</v>
      </c>
      <c r="E13206">
        <v>0.4</v>
      </c>
      <c r="G13206">
        <f t="shared" si="1030"/>
        <v>0.4</v>
      </c>
      <c r="H13206">
        <v>26.5</v>
      </c>
      <c r="J13206">
        <f t="shared" si="1031"/>
        <v>26.5</v>
      </c>
      <c r="K13206">
        <v>31</v>
      </c>
      <c r="M13206">
        <f t="shared" si="1032"/>
        <v>31</v>
      </c>
      <c r="N13206">
        <v>28.3</v>
      </c>
      <c r="P13206">
        <f t="shared" si="1033"/>
        <v>28.3</v>
      </c>
      <c r="Q13206">
        <f t="shared" si="1034"/>
        <v>86.3</v>
      </c>
      <c r="R13206">
        <v>20.6</v>
      </c>
      <c r="S13206">
        <v>857.8</v>
      </c>
      <c r="T13206">
        <v>0.1</v>
      </c>
      <c r="W13206">
        <v>37694</v>
      </c>
    </row>
    <row r="13207" spans="1:23" x14ac:dyDescent="0.25">
      <c r="A13207" s="2" t="s">
        <v>346</v>
      </c>
      <c r="B13207" s="2" t="s">
        <v>347</v>
      </c>
      <c r="C13207" s="2" t="s">
        <v>729</v>
      </c>
      <c r="D13207">
        <v>202408</v>
      </c>
      <c r="E13207">
        <v>0.3</v>
      </c>
      <c r="G13207">
        <f t="shared" si="1030"/>
        <v>0.3</v>
      </c>
      <c r="H13207">
        <v>13.9</v>
      </c>
      <c r="J13207">
        <f t="shared" si="1031"/>
        <v>13.9</v>
      </c>
      <c r="K13207">
        <v>16.399999999999999</v>
      </c>
      <c r="M13207">
        <f t="shared" si="1032"/>
        <v>16.399999999999999</v>
      </c>
      <c r="N13207">
        <v>14</v>
      </c>
      <c r="P13207">
        <f t="shared" si="1033"/>
        <v>14</v>
      </c>
      <c r="Q13207">
        <f t="shared" si="1034"/>
        <v>44.599999999999994</v>
      </c>
      <c r="R13207">
        <v>12.2</v>
      </c>
      <c r="S13207">
        <v>401</v>
      </c>
      <c r="W13207">
        <v>17836</v>
      </c>
    </row>
    <row r="13208" spans="1:23" x14ac:dyDescent="0.25">
      <c r="A13208" s="2" t="s">
        <v>346</v>
      </c>
      <c r="B13208" s="2" t="s">
        <v>347</v>
      </c>
      <c r="C13208" s="2" t="s">
        <v>729</v>
      </c>
      <c r="D13208">
        <v>202409</v>
      </c>
      <c r="E13208">
        <v>0.5</v>
      </c>
      <c r="G13208">
        <f t="shared" si="1030"/>
        <v>0.5</v>
      </c>
      <c r="H13208">
        <v>36.1</v>
      </c>
      <c r="J13208">
        <f t="shared" si="1031"/>
        <v>36.1</v>
      </c>
      <c r="K13208">
        <v>41.4</v>
      </c>
      <c r="M13208">
        <f t="shared" si="1032"/>
        <v>41.4</v>
      </c>
      <c r="N13208">
        <v>33.1</v>
      </c>
      <c r="P13208">
        <f t="shared" si="1033"/>
        <v>33.1</v>
      </c>
      <c r="Q13208">
        <f t="shared" si="1034"/>
        <v>111.19999999999999</v>
      </c>
      <c r="R13208">
        <v>34.299999999999997</v>
      </c>
      <c r="S13208">
        <v>1087.5999999999999</v>
      </c>
      <c r="T13208">
        <v>0.1</v>
      </c>
      <c r="W13208">
        <v>48340</v>
      </c>
    </row>
    <row r="13209" spans="1:23" x14ac:dyDescent="0.25">
      <c r="A13209" s="2" t="s">
        <v>346</v>
      </c>
      <c r="B13209" s="2" t="s">
        <v>347</v>
      </c>
      <c r="C13209" s="2" t="s">
        <v>729</v>
      </c>
      <c r="D13209">
        <v>202410</v>
      </c>
      <c r="E13209">
        <v>1.2</v>
      </c>
      <c r="G13209">
        <f t="shared" si="1030"/>
        <v>1.2</v>
      </c>
      <c r="H13209">
        <v>37.9</v>
      </c>
      <c r="J13209">
        <f t="shared" si="1031"/>
        <v>37.9</v>
      </c>
      <c r="K13209">
        <v>39.9</v>
      </c>
      <c r="M13209">
        <f t="shared" si="1032"/>
        <v>39.9</v>
      </c>
      <c r="N13209">
        <v>24.7</v>
      </c>
      <c r="P13209">
        <f t="shared" si="1033"/>
        <v>24.7</v>
      </c>
      <c r="Q13209">
        <f t="shared" si="1034"/>
        <v>103.8</v>
      </c>
      <c r="R13209">
        <v>26.2</v>
      </c>
      <c r="S13209">
        <v>954.4</v>
      </c>
      <c r="T13209">
        <v>0.1</v>
      </c>
      <c r="W13209">
        <v>42314</v>
      </c>
    </row>
    <row r="13210" spans="1:23" x14ac:dyDescent="0.25">
      <c r="A13210" s="2" t="s">
        <v>346</v>
      </c>
      <c r="B13210" s="2" t="s">
        <v>347</v>
      </c>
      <c r="C13210" s="2" t="s">
        <v>729</v>
      </c>
      <c r="D13210">
        <v>202411</v>
      </c>
      <c r="E13210">
        <v>0.3</v>
      </c>
      <c r="G13210">
        <f t="shared" si="1030"/>
        <v>0.3</v>
      </c>
      <c r="H13210">
        <v>31.9</v>
      </c>
      <c r="J13210">
        <f t="shared" si="1031"/>
        <v>31.9</v>
      </c>
      <c r="K13210">
        <v>37.200000000000003</v>
      </c>
      <c r="M13210">
        <f t="shared" si="1032"/>
        <v>37.200000000000003</v>
      </c>
      <c r="N13210">
        <v>21.6</v>
      </c>
      <c r="P13210">
        <f t="shared" si="1033"/>
        <v>21.6</v>
      </c>
      <c r="Q13210">
        <f t="shared" si="1034"/>
        <v>91.1</v>
      </c>
      <c r="R13210">
        <v>24.8</v>
      </c>
      <c r="S13210">
        <v>890.1</v>
      </c>
      <c r="T13210">
        <v>0.1</v>
      </c>
      <c r="W13210">
        <v>39531</v>
      </c>
    </row>
    <row r="13211" spans="1:23" x14ac:dyDescent="0.25">
      <c r="A13211" s="2" t="s">
        <v>346</v>
      </c>
      <c r="B13211" s="2" t="s">
        <v>347</v>
      </c>
      <c r="C13211" s="2" t="s">
        <v>729</v>
      </c>
      <c r="D13211">
        <v>202412</v>
      </c>
      <c r="E13211">
        <v>0.3</v>
      </c>
      <c r="G13211">
        <f t="shared" si="1030"/>
        <v>0.3</v>
      </c>
      <c r="H13211">
        <v>34</v>
      </c>
      <c r="J13211">
        <f t="shared" si="1031"/>
        <v>34</v>
      </c>
      <c r="K13211">
        <v>38.9</v>
      </c>
      <c r="M13211">
        <f t="shared" si="1032"/>
        <v>38.9</v>
      </c>
      <c r="N13211">
        <v>20.7</v>
      </c>
      <c r="P13211">
        <f t="shared" si="1033"/>
        <v>20.7</v>
      </c>
      <c r="Q13211">
        <f t="shared" si="1034"/>
        <v>93.999999999999986</v>
      </c>
      <c r="R13211">
        <v>27.5</v>
      </c>
      <c r="S13211">
        <v>899.6</v>
      </c>
      <c r="T13211">
        <v>0.1</v>
      </c>
      <c r="W13211">
        <v>39959</v>
      </c>
    </row>
    <row r="13212" spans="1:23" x14ac:dyDescent="0.25">
      <c r="A13212" s="2" t="s">
        <v>346</v>
      </c>
      <c r="B13212" s="2" t="s">
        <v>347</v>
      </c>
      <c r="C13212" s="2" t="s">
        <v>729</v>
      </c>
      <c r="D13212">
        <v>202501</v>
      </c>
      <c r="E13212">
        <v>0.1</v>
      </c>
      <c r="G13212">
        <f t="shared" si="1030"/>
        <v>0.1</v>
      </c>
      <c r="H13212">
        <v>30.5</v>
      </c>
      <c r="J13212">
        <f t="shared" si="1031"/>
        <v>30.5</v>
      </c>
      <c r="K13212">
        <v>34.799999999999997</v>
      </c>
      <c r="M13212">
        <f t="shared" si="1032"/>
        <v>34.799999999999997</v>
      </c>
      <c r="N13212">
        <v>19.399999999999999</v>
      </c>
      <c r="P13212">
        <f t="shared" si="1033"/>
        <v>19.399999999999999</v>
      </c>
      <c r="Q13212">
        <f t="shared" si="1034"/>
        <v>84.899999999999977</v>
      </c>
      <c r="R13212">
        <v>25.7</v>
      </c>
      <c r="S13212">
        <v>806.2</v>
      </c>
      <c r="T13212">
        <v>0.1</v>
      </c>
      <c r="W13212">
        <v>35833</v>
      </c>
    </row>
    <row r="13213" spans="1:23" x14ac:dyDescent="0.25">
      <c r="A13213" s="2" t="s">
        <v>346</v>
      </c>
      <c r="B13213" s="2" t="s">
        <v>347</v>
      </c>
      <c r="C13213" s="2" t="s">
        <v>729</v>
      </c>
      <c r="D13213">
        <v>202502</v>
      </c>
      <c r="E13213">
        <v>0.1</v>
      </c>
      <c r="G13213">
        <f t="shared" si="1030"/>
        <v>0.1</v>
      </c>
      <c r="H13213">
        <v>28.2</v>
      </c>
      <c r="J13213">
        <f t="shared" si="1031"/>
        <v>28.2</v>
      </c>
      <c r="K13213">
        <v>32</v>
      </c>
      <c r="M13213">
        <f t="shared" si="1032"/>
        <v>32</v>
      </c>
      <c r="N13213">
        <v>19.399999999999999</v>
      </c>
      <c r="P13213">
        <f t="shared" si="1033"/>
        <v>19.399999999999999</v>
      </c>
      <c r="Q13213">
        <f t="shared" si="1034"/>
        <v>79.799999999999983</v>
      </c>
      <c r="R13213">
        <v>21.3</v>
      </c>
      <c r="S13213">
        <v>750.7</v>
      </c>
      <c r="T13213">
        <v>0.1</v>
      </c>
      <c r="W13213">
        <v>33340</v>
      </c>
    </row>
    <row r="13214" spans="1:23" x14ac:dyDescent="0.25">
      <c r="A13214" s="2" t="s">
        <v>346</v>
      </c>
      <c r="B13214" s="2" t="s">
        <v>347</v>
      </c>
      <c r="C13214" s="2" t="s">
        <v>729</v>
      </c>
      <c r="D13214">
        <v>202503</v>
      </c>
      <c r="E13214">
        <v>0.4</v>
      </c>
      <c r="G13214">
        <f t="shared" si="1030"/>
        <v>0.4</v>
      </c>
      <c r="H13214">
        <v>30.4</v>
      </c>
      <c r="J13214">
        <f t="shared" si="1031"/>
        <v>30.4</v>
      </c>
      <c r="K13214">
        <v>32.700000000000003</v>
      </c>
      <c r="M13214">
        <f t="shared" si="1032"/>
        <v>32.700000000000003</v>
      </c>
      <c r="N13214">
        <v>20.5</v>
      </c>
      <c r="P13214">
        <f t="shared" si="1033"/>
        <v>20.5</v>
      </c>
      <c r="Q13214">
        <f t="shared" si="1034"/>
        <v>84.1</v>
      </c>
      <c r="R13214">
        <v>20</v>
      </c>
      <c r="S13214">
        <v>785.7</v>
      </c>
      <c r="T13214">
        <v>0.1</v>
      </c>
      <c r="W13214">
        <v>34992</v>
      </c>
    </row>
    <row r="13215" spans="1:23" x14ac:dyDescent="0.25">
      <c r="A13215" s="2" t="s">
        <v>346</v>
      </c>
      <c r="B13215" s="2" t="s">
        <v>347</v>
      </c>
      <c r="C13215" s="2" t="s">
        <v>729</v>
      </c>
      <c r="D13215">
        <v>202504</v>
      </c>
      <c r="E13215">
        <v>0.4</v>
      </c>
      <c r="G13215">
        <f t="shared" si="1030"/>
        <v>0.4</v>
      </c>
      <c r="H13215">
        <v>28.2</v>
      </c>
      <c r="J13215">
        <f t="shared" si="1031"/>
        <v>28.2</v>
      </c>
      <c r="K13215">
        <v>31.3</v>
      </c>
      <c r="M13215">
        <f t="shared" si="1032"/>
        <v>31.3</v>
      </c>
      <c r="N13215">
        <v>19.5</v>
      </c>
      <c r="P13215">
        <f t="shared" si="1033"/>
        <v>19.5</v>
      </c>
      <c r="Q13215">
        <f t="shared" si="1034"/>
        <v>79.5</v>
      </c>
      <c r="R13215">
        <v>18.100000000000001</v>
      </c>
      <c r="S13215">
        <v>735.1</v>
      </c>
      <c r="T13215">
        <v>0.1</v>
      </c>
      <c r="W13215">
        <v>32813</v>
      </c>
    </row>
    <row r="13216" spans="1:23" x14ac:dyDescent="0.25">
      <c r="A13216" s="2" t="s">
        <v>346</v>
      </c>
      <c r="B13216" s="2" t="s">
        <v>347</v>
      </c>
      <c r="C13216" s="2" t="s">
        <v>729</v>
      </c>
      <c r="D13216">
        <v>202505</v>
      </c>
      <c r="E13216">
        <v>0.4</v>
      </c>
      <c r="G13216">
        <f t="shared" si="1030"/>
        <v>0.4</v>
      </c>
      <c r="H13216">
        <v>28.5</v>
      </c>
      <c r="J13216">
        <f t="shared" si="1031"/>
        <v>28.5</v>
      </c>
      <c r="K13216">
        <v>31.4</v>
      </c>
      <c r="M13216">
        <f t="shared" si="1032"/>
        <v>31.4</v>
      </c>
      <c r="N13216">
        <v>19.2</v>
      </c>
      <c r="P13216">
        <f t="shared" si="1033"/>
        <v>19.2</v>
      </c>
      <c r="Q13216">
        <f t="shared" si="1034"/>
        <v>79.5</v>
      </c>
      <c r="R13216">
        <v>18.399999999999999</v>
      </c>
      <c r="S13216">
        <v>748</v>
      </c>
      <c r="W13216">
        <v>33297</v>
      </c>
    </row>
    <row r="13217" spans="1:23" x14ac:dyDescent="0.25">
      <c r="A13217" s="2" t="s">
        <v>346</v>
      </c>
      <c r="B13217" s="2" t="s">
        <v>347</v>
      </c>
      <c r="C13217" s="2" t="s">
        <v>729</v>
      </c>
      <c r="D13217">
        <v>202506</v>
      </c>
      <c r="E13217">
        <v>0.8</v>
      </c>
      <c r="G13217">
        <f t="shared" si="1030"/>
        <v>0.8</v>
      </c>
      <c r="H13217">
        <v>28.7</v>
      </c>
      <c r="J13217">
        <f t="shared" si="1031"/>
        <v>28.7</v>
      </c>
      <c r="K13217">
        <v>30.4</v>
      </c>
      <c r="M13217">
        <f t="shared" si="1032"/>
        <v>30.4</v>
      </c>
      <c r="N13217">
        <v>17.3</v>
      </c>
      <c r="P13217">
        <f t="shared" si="1033"/>
        <v>17.3</v>
      </c>
      <c r="Q13217">
        <f t="shared" si="1034"/>
        <v>77.2</v>
      </c>
      <c r="R13217">
        <v>18.7</v>
      </c>
      <c r="S13217">
        <v>748.6</v>
      </c>
      <c r="W13217">
        <v>33376</v>
      </c>
    </row>
    <row r="13218" spans="1:23" x14ac:dyDescent="0.25">
      <c r="A13218" s="2" t="s">
        <v>346</v>
      </c>
      <c r="B13218" s="2" t="s">
        <v>347</v>
      </c>
      <c r="C13218" s="2" t="s">
        <v>729</v>
      </c>
      <c r="D13218">
        <v>202507</v>
      </c>
      <c r="E13218">
        <v>1.1000000000000001</v>
      </c>
      <c r="G13218">
        <f t="shared" si="1030"/>
        <v>1.1000000000000001</v>
      </c>
      <c r="H13218">
        <v>33.799999999999997</v>
      </c>
      <c r="J13218">
        <f t="shared" si="1031"/>
        <v>33.799999999999997</v>
      </c>
      <c r="K13218">
        <v>36.200000000000003</v>
      </c>
      <c r="M13218">
        <f t="shared" si="1032"/>
        <v>36.200000000000003</v>
      </c>
      <c r="N13218">
        <v>21.3</v>
      </c>
      <c r="P13218">
        <f t="shared" si="1033"/>
        <v>21.3</v>
      </c>
      <c r="Q13218">
        <f t="shared" si="1034"/>
        <v>92.6</v>
      </c>
      <c r="R13218">
        <v>21.4</v>
      </c>
      <c r="S13218">
        <v>886.1</v>
      </c>
      <c r="T13218">
        <v>0.2</v>
      </c>
      <c r="W13218">
        <v>39600</v>
      </c>
    </row>
    <row r="13219" spans="1:23" x14ac:dyDescent="0.25">
      <c r="A13219" s="2" t="s">
        <v>346</v>
      </c>
      <c r="B13219" s="2" t="s">
        <v>347</v>
      </c>
      <c r="C13219" s="2" t="s">
        <v>729</v>
      </c>
      <c r="D13219">
        <v>202508</v>
      </c>
      <c r="E13219">
        <v>0.9</v>
      </c>
      <c r="G13219">
        <f t="shared" si="1030"/>
        <v>0.9</v>
      </c>
      <c r="H13219">
        <v>32</v>
      </c>
      <c r="J13219">
        <f t="shared" si="1031"/>
        <v>32</v>
      </c>
      <c r="K13219">
        <v>33.6</v>
      </c>
      <c r="M13219">
        <f t="shared" si="1032"/>
        <v>33.6</v>
      </c>
      <c r="N13219">
        <v>23</v>
      </c>
      <c r="P13219">
        <f t="shared" si="1033"/>
        <v>23</v>
      </c>
      <c r="Q13219">
        <f t="shared" si="1034"/>
        <v>89.5</v>
      </c>
      <c r="R13219">
        <v>19.600000000000001</v>
      </c>
      <c r="S13219">
        <v>849.2</v>
      </c>
      <c r="W13219">
        <v>37909</v>
      </c>
    </row>
    <row r="13220" spans="1:23" x14ac:dyDescent="0.25">
      <c r="A13220" s="2" t="s">
        <v>346</v>
      </c>
      <c r="B13220" s="2" t="s">
        <v>347</v>
      </c>
      <c r="C13220" s="2" t="s">
        <v>729</v>
      </c>
      <c r="D13220">
        <v>202509</v>
      </c>
      <c r="E13220">
        <v>0.4</v>
      </c>
      <c r="G13220">
        <f t="shared" si="1030"/>
        <v>0.4</v>
      </c>
      <c r="H13220">
        <v>24.4</v>
      </c>
      <c r="J13220">
        <f t="shared" si="1031"/>
        <v>24.4</v>
      </c>
      <c r="K13220">
        <v>27</v>
      </c>
      <c r="M13220">
        <f t="shared" si="1032"/>
        <v>27</v>
      </c>
      <c r="N13220">
        <v>17.2</v>
      </c>
      <c r="P13220">
        <f t="shared" si="1033"/>
        <v>17.2</v>
      </c>
      <c r="Q13220">
        <f t="shared" si="1034"/>
        <v>69</v>
      </c>
      <c r="R13220">
        <v>13.7</v>
      </c>
      <c r="S13220">
        <v>641.70000000000005</v>
      </c>
      <c r="W13220">
        <v>28617</v>
      </c>
    </row>
    <row r="13221" spans="1:23" x14ac:dyDescent="0.25">
      <c r="A13221" s="2" t="s">
        <v>346</v>
      </c>
      <c r="B13221" s="2" t="s">
        <v>347</v>
      </c>
      <c r="C13221" s="2" t="s">
        <v>729</v>
      </c>
      <c r="D13221">
        <v>202510</v>
      </c>
      <c r="E13221">
        <v>0.3</v>
      </c>
      <c r="G13221">
        <f t="shared" si="1030"/>
        <v>0.3</v>
      </c>
      <c r="H13221">
        <v>23.3</v>
      </c>
      <c r="J13221">
        <f t="shared" si="1031"/>
        <v>23.3</v>
      </c>
      <c r="K13221">
        <v>26.8</v>
      </c>
      <c r="M13221">
        <f t="shared" si="1032"/>
        <v>26.8</v>
      </c>
      <c r="N13221">
        <v>15.7</v>
      </c>
      <c r="P13221">
        <f t="shared" si="1033"/>
        <v>15.7</v>
      </c>
      <c r="Q13221">
        <f t="shared" si="1034"/>
        <v>66.099999999999994</v>
      </c>
      <c r="R13221">
        <v>12.5</v>
      </c>
      <c r="S13221">
        <v>577</v>
      </c>
      <c r="W13221">
        <v>25720</v>
      </c>
    </row>
    <row r="13222" spans="1:23" x14ac:dyDescent="0.25">
      <c r="A13222" s="2" t="s">
        <v>346</v>
      </c>
      <c r="B13222" s="2" t="s">
        <v>347</v>
      </c>
      <c r="C13222" s="2" t="s">
        <v>729</v>
      </c>
      <c r="D13222">
        <v>202511</v>
      </c>
      <c r="E13222">
        <v>0.2</v>
      </c>
      <c r="G13222">
        <f t="shared" si="1030"/>
        <v>0.2</v>
      </c>
      <c r="H13222">
        <v>25</v>
      </c>
      <c r="J13222">
        <f t="shared" si="1031"/>
        <v>25</v>
      </c>
      <c r="K13222">
        <v>27.8</v>
      </c>
      <c r="M13222">
        <f t="shared" si="1032"/>
        <v>27.8</v>
      </c>
      <c r="N13222">
        <v>16.899999999999999</v>
      </c>
      <c r="P13222">
        <f t="shared" si="1033"/>
        <v>16.899999999999999</v>
      </c>
      <c r="Q13222">
        <f t="shared" si="1034"/>
        <v>70</v>
      </c>
      <c r="R13222">
        <v>14.4</v>
      </c>
      <c r="S13222">
        <v>656.4</v>
      </c>
      <c r="T13222">
        <v>0.1</v>
      </c>
      <c r="W13222">
        <v>29236</v>
      </c>
    </row>
    <row r="13223" spans="1:23" x14ac:dyDescent="0.25">
      <c r="A13223" s="2" t="s">
        <v>346</v>
      </c>
      <c r="B13223" s="2" t="s">
        <v>347</v>
      </c>
      <c r="C13223" s="2" t="s">
        <v>729</v>
      </c>
      <c r="D13223">
        <v>202512</v>
      </c>
      <c r="E13223">
        <v>0.3</v>
      </c>
      <c r="G13223">
        <f t="shared" si="1030"/>
        <v>0.3</v>
      </c>
      <c r="H13223">
        <v>27.9</v>
      </c>
      <c r="J13223">
        <f t="shared" si="1031"/>
        <v>27.9</v>
      </c>
      <c r="K13223">
        <v>31.2</v>
      </c>
      <c r="M13223">
        <f t="shared" si="1032"/>
        <v>31.2</v>
      </c>
      <c r="N13223">
        <v>20.3</v>
      </c>
      <c r="P13223">
        <f t="shared" si="1033"/>
        <v>20.3</v>
      </c>
      <c r="Q13223">
        <f t="shared" si="1034"/>
        <v>79.7</v>
      </c>
      <c r="R13223">
        <v>18.100000000000001</v>
      </c>
      <c r="S13223">
        <v>740.7</v>
      </c>
      <c r="W13223">
        <v>33071</v>
      </c>
    </row>
    <row r="13224" spans="1:23" x14ac:dyDescent="0.25">
      <c r="A13224" s="2" t="s">
        <v>346</v>
      </c>
      <c r="B13224" s="2" t="s">
        <v>347</v>
      </c>
      <c r="C13224" s="2" t="s">
        <v>729</v>
      </c>
      <c r="D13224">
        <v>202601</v>
      </c>
      <c r="E13224">
        <v>0.3</v>
      </c>
      <c r="G13224">
        <f t="shared" si="1030"/>
        <v>0.3</v>
      </c>
      <c r="H13224">
        <v>26.9</v>
      </c>
      <c r="J13224">
        <f t="shared" si="1031"/>
        <v>26.9</v>
      </c>
      <c r="K13224">
        <v>29</v>
      </c>
      <c r="M13224">
        <f t="shared" si="1032"/>
        <v>29</v>
      </c>
      <c r="N13224">
        <v>16.8</v>
      </c>
      <c r="P13224">
        <f t="shared" si="1033"/>
        <v>16.8</v>
      </c>
      <c r="Q13224">
        <f t="shared" si="1034"/>
        <v>73.09999999999998</v>
      </c>
      <c r="R13224">
        <v>12.6</v>
      </c>
      <c r="S13224">
        <v>727.2</v>
      </c>
      <c r="T13224">
        <v>0.1</v>
      </c>
      <c r="W13224">
        <v>32443</v>
      </c>
    </row>
    <row r="13225" spans="1:23" x14ac:dyDescent="0.25">
      <c r="A13225" s="2" t="s">
        <v>346</v>
      </c>
      <c r="B13225" s="2" t="s">
        <v>347</v>
      </c>
      <c r="C13225" s="2" t="s">
        <v>729</v>
      </c>
      <c r="D13225">
        <v>202602</v>
      </c>
      <c r="E13225">
        <v>0.2</v>
      </c>
      <c r="G13225">
        <f t="shared" si="1030"/>
        <v>0.2</v>
      </c>
      <c r="H13225">
        <v>23.5</v>
      </c>
      <c r="J13225">
        <f t="shared" si="1031"/>
        <v>23.5</v>
      </c>
      <c r="K13225">
        <v>27.4</v>
      </c>
      <c r="M13225">
        <f t="shared" si="1032"/>
        <v>27.4</v>
      </c>
      <c r="N13225">
        <v>16.600000000000001</v>
      </c>
      <c r="P13225">
        <f t="shared" si="1033"/>
        <v>16.600000000000001</v>
      </c>
      <c r="Q13225">
        <f t="shared" si="1034"/>
        <v>67.8</v>
      </c>
      <c r="R13225">
        <v>11.8</v>
      </c>
      <c r="S13225">
        <v>659.9</v>
      </c>
      <c r="T13225">
        <v>0.1</v>
      </c>
      <c r="W13225">
        <v>29372</v>
      </c>
    </row>
    <row r="13226" spans="1:23" x14ac:dyDescent="0.25">
      <c r="A13226" s="3" t="s">
        <v>346</v>
      </c>
      <c r="B13226" s="2" t="s">
        <v>347</v>
      </c>
      <c r="C13226" s="2" t="s">
        <v>729</v>
      </c>
      <c r="D13226">
        <v>202603</v>
      </c>
      <c r="E13226">
        <v>0.2</v>
      </c>
      <c r="G13226">
        <f t="shared" si="1030"/>
        <v>0.2</v>
      </c>
      <c r="H13226">
        <v>25.8</v>
      </c>
      <c r="J13226">
        <f t="shared" si="1031"/>
        <v>25.8</v>
      </c>
      <c r="K13226">
        <v>30.9</v>
      </c>
      <c r="M13226">
        <f t="shared" si="1032"/>
        <v>30.9</v>
      </c>
      <c r="N13226">
        <v>23</v>
      </c>
      <c r="P13226">
        <f t="shared" si="1033"/>
        <v>23</v>
      </c>
      <c r="Q13226">
        <f t="shared" si="1034"/>
        <v>80</v>
      </c>
      <c r="R13226">
        <v>19.2</v>
      </c>
      <c r="S13226">
        <v>748.5</v>
      </c>
      <c r="T13226">
        <v>0.1</v>
      </c>
      <c r="W13226">
        <v>33338</v>
      </c>
    </row>
    <row r="13227" spans="1:23" x14ac:dyDescent="0.25">
      <c r="A13227" s="2" t="s">
        <v>348</v>
      </c>
      <c r="B13227" s="2" t="s">
        <v>349</v>
      </c>
      <c r="C13227" s="2" t="s">
        <v>730</v>
      </c>
      <c r="D13227">
        <v>202408</v>
      </c>
      <c r="E13227">
        <v>2.1</v>
      </c>
      <c r="G13227">
        <f t="shared" si="1030"/>
        <v>2.1</v>
      </c>
      <c r="H13227">
        <v>139.5</v>
      </c>
      <c r="J13227">
        <f t="shared" si="1031"/>
        <v>139.5</v>
      </c>
      <c r="K13227">
        <v>181.9</v>
      </c>
      <c r="M13227">
        <f t="shared" si="1032"/>
        <v>181.9</v>
      </c>
      <c r="N13227">
        <v>179.4</v>
      </c>
      <c r="P13227">
        <f t="shared" si="1033"/>
        <v>179.4</v>
      </c>
      <c r="Q13227">
        <f t="shared" si="1034"/>
        <v>503.20000000000005</v>
      </c>
      <c r="R13227">
        <v>273.7</v>
      </c>
      <c r="S13227">
        <v>3640.4</v>
      </c>
      <c r="T13227">
        <v>0.3</v>
      </c>
      <c r="W13227">
        <v>154923</v>
      </c>
    </row>
    <row r="13228" spans="1:23" x14ac:dyDescent="0.25">
      <c r="A13228" s="2" t="s">
        <v>348</v>
      </c>
      <c r="B13228" s="2" t="s">
        <v>349</v>
      </c>
      <c r="C13228" s="2" t="s">
        <v>730</v>
      </c>
      <c r="D13228">
        <v>202409</v>
      </c>
      <c r="E13228">
        <v>2.2000000000000002</v>
      </c>
      <c r="G13228">
        <f t="shared" si="1030"/>
        <v>2.2000000000000002</v>
      </c>
      <c r="H13228">
        <v>175.7</v>
      </c>
      <c r="J13228">
        <f t="shared" si="1031"/>
        <v>175.7</v>
      </c>
      <c r="K13228">
        <v>245.3</v>
      </c>
      <c r="M13228">
        <f t="shared" si="1032"/>
        <v>245.3</v>
      </c>
      <c r="N13228">
        <v>282.39999999999998</v>
      </c>
      <c r="P13228">
        <f t="shared" si="1033"/>
        <v>282.39999999999998</v>
      </c>
      <c r="Q13228">
        <f t="shared" si="1034"/>
        <v>706.00000000000011</v>
      </c>
      <c r="R13228">
        <v>458.6</v>
      </c>
      <c r="S13228">
        <v>4276.2</v>
      </c>
      <c r="T13228">
        <v>0.4</v>
      </c>
      <c r="W13228">
        <v>182162</v>
      </c>
    </row>
    <row r="13229" spans="1:23" x14ac:dyDescent="0.25">
      <c r="A13229" s="2" t="s">
        <v>348</v>
      </c>
      <c r="B13229" s="2" t="s">
        <v>349</v>
      </c>
      <c r="C13229" s="2" t="s">
        <v>730</v>
      </c>
      <c r="D13229">
        <v>202410</v>
      </c>
      <c r="E13229">
        <v>6.5</v>
      </c>
      <c r="G13229">
        <f t="shared" si="1030"/>
        <v>6.5</v>
      </c>
      <c r="H13229">
        <v>220.3</v>
      </c>
      <c r="J13229">
        <f t="shared" si="1031"/>
        <v>220.3</v>
      </c>
      <c r="K13229">
        <v>275.5</v>
      </c>
      <c r="M13229">
        <f t="shared" si="1032"/>
        <v>275.5</v>
      </c>
      <c r="N13229">
        <v>309.5</v>
      </c>
      <c r="P13229">
        <f t="shared" si="1033"/>
        <v>309.5</v>
      </c>
      <c r="Q13229">
        <f t="shared" si="1034"/>
        <v>812.19999999999993</v>
      </c>
      <c r="R13229">
        <v>517.6</v>
      </c>
      <c r="S13229">
        <v>4901</v>
      </c>
      <c r="T13229">
        <v>0.4</v>
      </c>
      <c r="W13229">
        <v>208407</v>
      </c>
    </row>
    <row r="13230" spans="1:23" x14ac:dyDescent="0.25">
      <c r="A13230" s="2" t="s">
        <v>348</v>
      </c>
      <c r="B13230" s="2" t="s">
        <v>349</v>
      </c>
      <c r="C13230" s="2" t="s">
        <v>730</v>
      </c>
      <c r="D13230">
        <v>202411</v>
      </c>
      <c r="E13230">
        <v>1.3</v>
      </c>
      <c r="G13230">
        <f t="shared" si="1030"/>
        <v>1.3</v>
      </c>
      <c r="H13230">
        <v>167.6</v>
      </c>
      <c r="J13230">
        <f t="shared" si="1031"/>
        <v>167.6</v>
      </c>
      <c r="K13230">
        <v>233.6</v>
      </c>
      <c r="M13230">
        <f t="shared" si="1032"/>
        <v>233.6</v>
      </c>
      <c r="N13230">
        <v>239.5</v>
      </c>
      <c r="P13230">
        <f t="shared" si="1033"/>
        <v>239.5</v>
      </c>
      <c r="Q13230">
        <f t="shared" si="1034"/>
        <v>642.4</v>
      </c>
      <c r="R13230">
        <v>425.7</v>
      </c>
      <c r="S13230">
        <v>4123.1000000000004</v>
      </c>
      <c r="T13230">
        <v>0.4</v>
      </c>
      <c r="W13230">
        <v>175874</v>
      </c>
    </row>
    <row r="13231" spans="1:23" x14ac:dyDescent="0.25">
      <c r="A13231" s="2" t="s">
        <v>348</v>
      </c>
      <c r="B13231" s="2" t="s">
        <v>349</v>
      </c>
      <c r="C13231" s="2" t="s">
        <v>730</v>
      </c>
      <c r="D13231">
        <v>202412</v>
      </c>
      <c r="E13231">
        <v>1.5</v>
      </c>
      <c r="G13231">
        <f t="shared" si="1030"/>
        <v>1.5</v>
      </c>
      <c r="H13231">
        <v>175</v>
      </c>
      <c r="J13231">
        <f t="shared" si="1031"/>
        <v>175</v>
      </c>
      <c r="K13231">
        <v>236.2</v>
      </c>
      <c r="M13231">
        <f t="shared" si="1032"/>
        <v>236.2</v>
      </c>
      <c r="N13231">
        <v>216.7</v>
      </c>
      <c r="P13231">
        <f t="shared" si="1033"/>
        <v>216.7</v>
      </c>
      <c r="Q13231">
        <f t="shared" si="1034"/>
        <v>629.79999999999995</v>
      </c>
      <c r="R13231">
        <v>409</v>
      </c>
      <c r="S13231">
        <v>4089</v>
      </c>
      <c r="T13231">
        <v>0.4</v>
      </c>
      <c r="W13231">
        <v>174463</v>
      </c>
    </row>
    <row r="13232" spans="1:23" x14ac:dyDescent="0.25">
      <c r="A13232" s="2" t="s">
        <v>348</v>
      </c>
      <c r="B13232" s="2" t="s">
        <v>349</v>
      </c>
      <c r="C13232" s="2" t="s">
        <v>730</v>
      </c>
      <c r="D13232">
        <v>202501</v>
      </c>
      <c r="E13232">
        <v>0.4</v>
      </c>
      <c r="G13232">
        <f t="shared" si="1030"/>
        <v>0.4</v>
      </c>
      <c r="H13232">
        <v>172.1</v>
      </c>
      <c r="J13232">
        <f t="shared" si="1031"/>
        <v>172.1</v>
      </c>
      <c r="K13232">
        <v>227.6</v>
      </c>
      <c r="M13232">
        <f t="shared" si="1032"/>
        <v>227.6</v>
      </c>
      <c r="N13232">
        <v>210.4</v>
      </c>
      <c r="P13232">
        <f t="shared" si="1033"/>
        <v>210.4</v>
      </c>
      <c r="Q13232">
        <f t="shared" si="1034"/>
        <v>611</v>
      </c>
      <c r="R13232">
        <v>377.9</v>
      </c>
      <c r="S13232">
        <v>4065.5</v>
      </c>
      <c r="T13232">
        <v>0.5</v>
      </c>
      <c r="W13232">
        <v>172841</v>
      </c>
    </row>
    <row r="13233" spans="1:23" x14ac:dyDescent="0.25">
      <c r="A13233" s="2" t="s">
        <v>348</v>
      </c>
      <c r="B13233" s="2" t="s">
        <v>349</v>
      </c>
      <c r="C13233" s="2" t="s">
        <v>730</v>
      </c>
      <c r="D13233">
        <v>202502</v>
      </c>
      <c r="E13233">
        <v>0.3</v>
      </c>
      <c r="G13233">
        <f t="shared" si="1030"/>
        <v>0.3</v>
      </c>
      <c r="H13233">
        <v>157.30000000000001</v>
      </c>
      <c r="J13233">
        <f t="shared" si="1031"/>
        <v>157.30000000000001</v>
      </c>
      <c r="K13233">
        <v>208</v>
      </c>
      <c r="M13233">
        <f t="shared" si="1032"/>
        <v>208</v>
      </c>
      <c r="N13233">
        <v>190.4</v>
      </c>
      <c r="P13233">
        <f t="shared" si="1033"/>
        <v>190.4</v>
      </c>
      <c r="Q13233">
        <f t="shared" si="1034"/>
        <v>556.5</v>
      </c>
      <c r="R13233">
        <v>325.10000000000002</v>
      </c>
      <c r="S13233">
        <v>3688.3</v>
      </c>
      <c r="T13233">
        <v>0.5</v>
      </c>
      <c r="W13233">
        <v>156644</v>
      </c>
    </row>
    <row r="13234" spans="1:23" x14ac:dyDescent="0.25">
      <c r="A13234" s="2" t="s">
        <v>348</v>
      </c>
      <c r="B13234" s="2" t="s">
        <v>349</v>
      </c>
      <c r="C13234" s="2" t="s">
        <v>730</v>
      </c>
      <c r="D13234">
        <v>202503</v>
      </c>
      <c r="E13234">
        <v>2.1</v>
      </c>
      <c r="G13234">
        <f t="shared" si="1030"/>
        <v>2.1</v>
      </c>
      <c r="H13234">
        <v>163.1</v>
      </c>
      <c r="J13234">
        <f t="shared" si="1031"/>
        <v>163.1</v>
      </c>
      <c r="K13234">
        <v>201.9</v>
      </c>
      <c r="M13234">
        <f t="shared" si="1032"/>
        <v>201.9</v>
      </c>
      <c r="N13234">
        <v>189</v>
      </c>
      <c r="P13234">
        <f t="shared" si="1033"/>
        <v>189</v>
      </c>
      <c r="Q13234">
        <f t="shared" si="1034"/>
        <v>556.6</v>
      </c>
      <c r="R13234">
        <v>309.8</v>
      </c>
      <c r="S13234">
        <v>3721.4</v>
      </c>
      <c r="T13234">
        <v>0.5</v>
      </c>
      <c r="W13234">
        <v>158426</v>
      </c>
    </row>
    <row r="13235" spans="1:23" x14ac:dyDescent="0.25">
      <c r="A13235" s="2" t="s">
        <v>348</v>
      </c>
      <c r="B13235" s="2" t="s">
        <v>349</v>
      </c>
      <c r="C13235" s="2" t="s">
        <v>730</v>
      </c>
      <c r="D13235">
        <v>202504</v>
      </c>
      <c r="E13235">
        <v>2.1</v>
      </c>
      <c r="G13235">
        <f t="shared" si="1030"/>
        <v>2.1</v>
      </c>
      <c r="H13235">
        <v>142.1</v>
      </c>
      <c r="J13235">
        <f t="shared" si="1031"/>
        <v>142.1</v>
      </c>
      <c r="K13235">
        <v>183.7</v>
      </c>
      <c r="M13235">
        <f t="shared" si="1032"/>
        <v>183.7</v>
      </c>
      <c r="N13235">
        <v>182.7</v>
      </c>
      <c r="P13235">
        <f t="shared" si="1033"/>
        <v>182.7</v>
      </c>
      <c r="Q13235">
        <f t="shared" si="1034"/>
        <v>511</v>
      </c>
      <c r="R13235">
        <v>258.5</v>
      </c>
      <c r="S13235">
        <v>3302.2</v>
      </c>
      <c r="T13235">
        <v>0.4</v>
      </c>
      <c r="W13235">
        <v>140840</v>
      </c>
    </row>
    <row r="13236" spans="1:23" x14ac:dyDescent="0.25">
      <c r="A13236" s="2" t="s">
        <v>348</v>
      </c>
      <c r="B13236" s="2" t="s">
        <v>349</v>
      </c>
      <c r="C13236" s="2" t="s">
        <v>730</v>
      </c>
      <c r="D13236">
        <v>202505</v>
      </c>
      <c r="E13236">
        <v>1.7</v>
      </c>
      <c r="G13236">
        <f t="shared" si="1030"/>
        <v>1.7</v>
      </c>
      <c r="H13236">
        <v>136.4</v>
      </c>
      <c r="J13236">
        <f t="shared" si="1031"/>
        <v>136.4</v>
      </c>
      <c r="K13236">
        <v>160.69999999999999</v>
      </c>
      <c r="M13236">
        <f t="shared" si="1032"/>
        <v>160.69999999999999</v>
      </c>
      <c r="N13236">
        <v>113.9</v>
      </c>
      <c r="P13236">
        <f t="shared" si="1033"/>
        <v>113.9</v>
      </c>
      <c r="Q13236">
        <f t="shared" si="1034"/>
        <v>413</v>
      </c>
      <c r="R13236">
        <v>151.4</v>
      </c>
      <c r="S13236">
        <v>3490.5</v>
      </c>
      <c r="T13236">
        <v>0.3</v>
      </c>
      <c r="W13236">
        <v>147544</v>
      </c>
    </row>
    <row r="13237" spans="1:23" x14ac:dyDescent="0.25">
      <c r="A13237" s="2" t="s">
        <v>348</v>
      </c>
      <c r="B13237" s="2" t="s">
        <v>349</v>
      </c>
      <c r="C13237" s="2" t="s">
        <v>730</v>
      </c>
      <c r="D13237">
        <v>202506</v>
      </c>
      <c r="E13237">
        <v>3.1</v>
      </c>
      <c r="G13237">
        <f t="shared" si="1030"/>
        <v>3.1</v>
      </c>
      <c r="H13237">
        <v>124.7</v>
      </c>
      <c r="J13237">
        <f t="shared" si="1031"/>
        <v>124.7</v>
      </c>
      <c r="K13237">
        <v>139.69999999999999</v>
      </c>
      <c r="M13237">
        <f t="shared" si="1032"/>
        <v>139.69999999999999</v>
      </c>
      <c r="N13237">
        <v>99.6</v>
      </c>
      <c r="P13237">
        <f t="shared" si="1033"/>
        <v>99.6</v>
      </c>
      <c r="Q13237">
        <f t="shared" si="1034"/>
        <v>367.5</v>
      </c>
      <c r="R13237">
        <v>130.69999999999999</v>
      </c>
      <c r="S13237">
        <v>3225</v>
      </c>
      <c r="T13237">
        <v>0.4</v>
      </c>
      <c r="W13237">
        <v>135475</v>
      </c>
    </row>
    <row r="13238" spans="1:23" x14ac:dyDescent="0.25">
      <c r="A13238" s="2" t="s">
        <v>348</v>
      </c>
      <c r="B13238" s="2" t="s">
        <v>349</v>
      </c>
      <c r="C13238" s="2" t="s">
        <v>730</v>
      </c>
      <c r="D13238">
        <v>202507</v>
      </c>
      <c r="E13238">
        <v>3.6</v>
      </c>
      <c r="G13238">
        <f t="shared" si="1030"/>
        <v>3.6</v>
      </c>
      <c r="H13238">
        <v>115.4</v>
      </c>
      <c r="J13238">
        <f t="shared" si="1031"/>
        <v>115.4</v>
      </c>
      <c r="K13238">
        <v>128.4</v>
      </c>
      <c r="M13238">
        <f t="shared" si="1032"/>
        <v>128.4</v>
      </c>
      <c r="N13238">
        <v>85.9</v>
      </c>
      <c r="P13238">
        <f t="shared" si="1033"/>
        <v>85.9</v>
      </c>
      <c r="Q13238">
        <f t="shared" si="1034"/>
        <v>333.70000000000005</v>
      </c>
      <c r="R13238">
        <v>90</v>
      </c>
      <c r="S13238">
        <v>2984.9</v>
      </c>
      <c r="T13238">
        <v>0.4</v>
      </c>
      <c r="W13238">
        <v>125863</v>
      </c>
    </row>
    <row r="13239" spans="1:23" x14ac:dyDescent="0.25">
      <c r="A13239" s="2" t="s">
        <v>348</v>
      </c>
      <c r="B13239" s="2" t="s">
        <v>349</v>
      </c>
      <c r="C13239" s="2" t="s">
        <v>730</v>
      </c>
      <c r="D13239">
        <v>202508</v>
      </c>
      <c r="E13239">
        <v>3.1</v>
      </c>
      <c r="G13239">
        <f t="shared" si="1030"/>
        <v>3.1</v>
      </c>
      <c r="H13239">
        <v>112.9</v>
      </c>
      <c r="J13239">
        <f t="shared" si="1031"/>
        <v>112.9</v>
      </c>
      <c r="K13239">
        <v>125.6</v>
      </c>
      <c r="M13239">
        <f t="shared" si="1032"/>
        <v>125.6</v>
      </c>
      <c r="N13239">
        <v>87.1</v>
      </c>
      <c r="P13239">
        <f t="shared" si="1033"/>
        <v>87.1</v>
      </c>
      <c r="Q13239">
        <f t="shared" si="1034"/>
        <v>329.1</v>
      </c>
      <c r="R13239">
        <v>80</v>
      </c>
      <c r="S13239">
        <v>2979.7</v>
      </c>
      <c r="T13239">
        <v>0.4</v>
      </c>
      <c r="W13239">
        <v>125606</v>
      </c>
    </row>
    <row r="13240" spans="1:23" x14ac:dyDescent="0.25">
      <c r="A13240" s="2" t="s">
        <v>348</v>
      </c>
      <c r="B13240" s="2" t="s">
        <v>349</v>
      </c>
      <c r="C13240" s="2" t="s">
        <v>730</v>
      </c>
      <c r="D13240">
        <v>202509</v>
      </c>
      <c r="E13240">
        <v>1.4</v>
      </c>
      <c r="G13240">
        <f t="shared" si="1030"/>
        <v>1.4</v>
      </c>
      <c r="H13240">
        <v>90.5</v>
      </c>
      <c r="J13240">
        <f t="shared" si="1031"/>
        <v>90.5</v>
      </c>
      <c r="K13240">
        <v>101.7</v>
      </c>
      <c r="M13240">
        <f t="shared" si="1032"/>
        <v>101.7</v>
      </c>
      <c r="N13240">
        <v>72.900000000000006</v>
      </c>
      <c r="P13240">
        <f t="shared" si="1033"/>
        <v>72.900000000000006</v>
      </c>
      <c r="Q13240">
        <f t="shared" si="1034"/>
        <v>266.60000000000002</v>
      </c>
      <c r="R13240">
        <v>67.7</v>
      </c>
      <c r="S13240">
        <v>2356.5</v>
      </c>
      <c r="T13240">
        <v>0.1</v>
      </c>
      <c r="W13240">
        <v>98974</v>
      </c>
    </row>
    <row r="13241" spans="1:23" x14ac:dyDescent="0.25">
      <c r="A13241" s="2" t="s">
        <v>348</v>
      </c>
      <c r="B13241" s="2" t="s">
        <v>349</v>
      </c>
      <c r="C13241" s="2" t="s">
        <v>730</v>
      </c>
      <c r="D13241">
        <v>202510</v>
      </c>
      <c r="E13241">
        <v>1.2</v>
      </c>
      <c r="G13241">
        <f t="shared" si="1030"/>
        <v>1.2</v>
      </c>
      <c r="H13241">
        <v>105.2</v>
      </c>
      <c r="J13241">
        <f t="shared" si="1031"/>
        <v>105.2</v>
      </c>
      <c r="K13241">
        <v>120.4</v>
      </c>
      <c r="M13241">
        <f t="shared" si="1032"/>
        <v>120.4</v>
      </c>
      <c r="N13241">
        <v>80.900000000000006</v>
      </c>
      <c r="P13241">
        <f t="shared" si="1033"/>
        <v>80.900000000000006</v>
      </c>
      <c r="Q13241">
        <f t="shared" si="1034"/>
        <v>307.89999999999998</v>
      </c>
      <c r="R13241">
        <v>74.400000000000006</v>
      </c>
      <c r="S13241">
        <v>2693.6</v>
      </c>
      <c r="T13241">
        <v>0.2</v>
      </c>
      <c r="W13241">
        <v>113121</v>
      </c>
    </row>
    <row r="13242" spans="1:23" x14ac:dyDescent="0.25">
      <c r="A13242" s="2" t="s">
        <v>348</v>
      </c>
      <c r="B13242" s="2" t="s">
        <v>349</v>
      </c>
      <c r="C13242" s="2" t="s">
        <v>730</v>
      </c>
      <c r="D13242">
        <v>202511</v>
      </c>
      <c r="E13242">
        <v>1.2</v>
      </c>
      <c r="G13242">
        <f t="shared" si="1030"/>
        <v>1.2</v>
      </c>
      <c r="H13242">
        <v>93.5</v>
      </c>
      <c r="J13242">
        <f t="shared" si="1031"/>
        <v>93.5</v>
      </c>
      <c r="K13242">
        <v>103.3</v>
      </c>
      <c r="M13242">
        <f t="shared" si="1032"/>
        <v>103.3</v>
      </c>
      <c r="N13242">
        <v>70</v>
      </c>
      <c r="P13242">
        <f t="shared" si="1033"/>
        <v>70</v>
      </c>
      <c r="Q13242">
        <f t="shared" si="1034"/>
        <v>268.2</v>
      </c>
      <c r="R13242">
        <v>63.3</v>
      </c>
      <c r="S13242">
        <v>2494.6</v>
      </c>
      <c r="T13242">
        <v>0.2</v>
      </c>
      <c r="W13242">
        <v>105027</v>
      </c>
    </row>
    <row r="13243" spans="1:23" x14ac:dyDescent="0.25">
      <c r="A13243" s="2" t="s">
        <v>348</v>
      </c>
      <c r="B13243" s="2" t="s">
        <v>349</v>
      </c>
      <c r="C13243" s="2" t="s">
        <v>730</v>
      </c>
      <c r="D13243">
        <v>202512</v>
      </c>
      <c r="E13243">
        <v>1.1000000000000001</v>
      </c>
      <c r="G13243">
        <f t="shared" si="1030"/>
        <v>1.1000000000000001</v>
      </c>
      <c r="H13243">
        <v>88.8</v>
      </c>
      <c r="J13243">
        <f t="shared" si="1031"/>
        <v>88.8</v>
      </c>
      <c r="K13243">
        <v>98.7</v>
      </c>
      <c r="M13243">
        <f t="shared" si="1032"/>
        <v>98.7</v>
      </c>
      <c r="N13243">
        <v>68.099999999999994</v>
      </c>
      <c r="P13243">
        <f t="shared" si="1033"/>
        <v>68.099999999999994</v>
      </c>
      <c r="Q13243">
        <f t="shared" si="1034"/>
        <v>256.90000000000003</v>
      </c>
      <c r="R13243">
        <v>58.8</v>
      </c>
      <c r="S13243">
        <v>2400.6999999999998</v>
      </c>
      <c r="T13243">
        <v>0.2</v>
      </c>
      <c r="W13243">
        <v>101151</v>
      </c>
    </row>
    <row r="13244" spans="1:23" x14ac:dyDescent="0.25">
      <c r="A13244" s="2" t="s">
        <v>348</v>
      </c>
      <c r="B13244" s="2" t="s">
        <v>349</v>
      </c>
      <c r="C13244" s="2" t="s">
        <v>730</v>
      </c>
      <c r="D13244">
        <v>202601</v>
      </c>
      <c r="E13244">
        <v>0.9</v>
      </c>
      <c r="G13244">
        <f t="shared" si="1030"/>
        <v>0.9</v>
      </c>
      <c r="H13244">
        <v>84.2</v>
      </c>
      <c r="J13244">
        <f t="shared" si="1031"/>
        <v>84.2</v>
      </c>
      <c r="K13244">
        <v>94</v>
      </c>
      <c r="M13244">
        <f t="shared" si="1032"/>
        <v>94</v>
      </c>
      <c r="N13244">
        <v>66.3</v>
      </c>
      <c r="P13244">
        <f t="shared" si="1033"/>
        <v>66.3</v>
      </c>
      <c r="Q13244">
        <f t="shared" si="1034"/>
        <v>245.6</v>
      </c>
      <c r="R13244">
        <v>52.6</v>
      </c>
      <c r="S13244">
        <v>2323.6</v>
      </c>
      <c r="T13244">
        <v>0.2</v>
      </c>
      <c r="W13244">
        <v>97861</v>
      </c>
    </row>
    <row r="13245" spans="1:23" x14ac:dyDescent="0.25">
      <c r="A13245" s="2" t="s">
        <v>348</v>
      </c>
      <c r="B13245" s="2" t="s">
        <v>349</v>
      </c>
      <c r="C13245" s="2" t="s">
        <v>730</v>
      </c>
      <c r="D13245">
        <v>202602</v>
      </c>
      <c r="E13245">
        <v>0.7</v>
      </c>
      <c r="G13245">
        <f t="shared" si="1030"/>
        <v>0.7</v>
      </c>
      <c r="H13245">
        <v>73.7</v>
      </c>
      <c r="J13245">
        <f t="shared" si="1031"/>
        <v>73.7</v>
      </c>
      <c r="K13245">
        <v>86.7</v>
      </c>
      <c r="M13245">
        <f t="shared" si="1032"/>
        <v>86.7</v>
      </c>
      <c r="N13245">
        <v>63.1</v>
      </c>
      <c r="P13245">
        <f t="shared" si="1033"/>
        <v>63.1</v>
      </c>
      <c r="Q13245">
        <f t="shared" si="1034"/>
        <v>224.39999999999998</v>
      </c>
      <c r="R13245">
        <v>45.5</v>
      </c>
      <c r="S13245">
        <v>2124.6</v>
      </c>
      <c r="T13245">
        <v>0.2</v>
      </c>
      <c r="W13245">
        <v>89224</v>
      </c>
    </row>
    <row r="13246" spans="1:23" x14ac:dyDescent="0.25">
      <c r="A13246" s="3" t="s">
        <v>348</v>
      </c>
      <c r="B13246" s="2" t="s">
        <v>349</v>
      </c>
      <c r="C13246" s="2" t="s">
        <v>730</v>
      </c>
      <c r="D13246">
        <v>202603</v>
      </c>
      <c r="E13246">
        <v>0.6</v>
      </c>
      <c r="G13246">
        <f t="shared" si="1030"/>
        <v>0.6</v>
      </c>
      <c r="H13246">
        <v>77.3</v>
      </c>
      <c r="J13246">
        <f t="shared" si="1031"/>
        <v>77.3</v>
      </c>
      <c r="K13246">
        <v>92.2</v>
      </c>
      <c r="M13246">
        <f t="shared" si="1032"/>
        <v>92.2</v>
      </c>
      <c r="N13246">
        <v>66.900000000000006</v>
      </c>
      <c r="P13246">
        <f t="shared" si="1033"/>
        <v>66.900000000000006</v>
      </c>
      <c r="Q13246">
        <f t="shared" si="1034"/>
        <v>237.20000000000002</v>
      </c>
      <c r="R13246">
        <v>46.2</v>
      </c>
      <c r="S13246">
        <v>2264.6999999999998</v>
      </c>
      <c r="T13246">
        <v>0.2</v>
      </c>
      <c r="W13246">
        <v>95480</v>
      </c>
    </row>
    <row r="13247" spans="1:23" x14ac:dyDescent="0.25">
      <c r="A13247" s="2" t="s">
        <v>350</v>
      </c>
      <c r="B13247" s="2" t="s">
        <v>351</v>
      </c>
      <c r="C13247" s="2" t="s">
        <v>731</v>
      </c>
      <c r="D13247">
        <v>202108</v>
      </c>
      <c r="E13247">
        <v>0.4</v>
      </c>
      <c r="G13247">
        <f t="shared" si="1030"/>
        <v>0.4</v>
      </c>
      <c r="H13247">
        <v>63.9</v>
      </c>
      <c r="J13247">
        <f t="shared" si="1031"/>
        <v>63.9</v>
      </c>
      <c r="K13247">
        <v>75.400000000000006</v>
      </c>
      <c r="M13247">
        <f t="shared" si="1032"/>
        <v>75.400000000000006</v>
      </c>
      <c r="N13247">
        <v>86.6</v>
      </c>
      <c r="P13247">
        <f t="shared" si="1033"/>
        <v>86.6</v>
      </c>
      <c r="Q13247">
        <f t="shared" si="1034"/>
        <v>226.3</v>
      </c>
      <c r="R13247">
        <v>160.30000000000001</v>
      </c>
      <c r="S13247">
        <v>1488.6</v>
      </c>
      <c r="W13247">
        <v>61919</v>
      </c>
    </row>
    <row r="13248" spans="1:23" x14ac:dyDescent="0.25">
      <c r="A13248" s="2" t="s">
        <v>350</v>
      </c>
      <c r="B13248" s="2" t="s">
        <v>351</v>
      </c>
      <c r="C13248" s="2" t="s">
        <v>731</v>
      </c>
      <c r="D13248">
        <v>202109</v>
      </c>
      <c r="E13248">
        <v>0.3</v>
      </c>
      <c r="G13248">
        <f t="shared" si="1030"/>
        <v>0.3</v>
      </c>
      <c r="H13248">
        <v>193.2</v>
      </c>
      <c r="J13248">
        <f t="shared" si="1031"/>
        <v>193.2</v>
      </c>
      <c r="K13248">
        <v>205.3</v>
      </c>
      <c r="M13248">
        <f t="shared" si="1032"/>
        <v>205.3</v>
      </c>
      <c r="N13248">
        <v>171</v>
      </c>
      <c r="P13248">
        <f t="shared" si="1033"/>
        <v>171</v>
      </c>
      <c r="Q13248">
        <f t="shared" si="1034"/>
        <v>570.19999999999993</v>
      </c>
      <c r="R13248">
        <v>445</v>
      </c>
      <c r="S13248">
        <v>4619.2</v>
      </c>
      <c r="T13248">
        <v>0.4</v>
      </c>
      <c r="W13248">
        <v>192826</v>
      </c>
    </row>
    <row r="13249" spans="1:23" x14ac:dyDescent="0.25">
      <c r="A13249" s="2" t="s">
        <v>350</v>
      </c>
      <c r="B13249" s="2" t="s">
        <v>351</v>
      </c>
      <c r="C13249" s="2" t="s">
        <v>731</v>
      </c>
      <c r="D13249">
        <v>202110</v>
      </c>
      <c r="E13249">
        <v>2.9</v>
      </c>
      <c r="G13249">
        <f t="shared" si="1030"/>
        <v>2.9</v>
      </c>
      <c r="H13249">
        <v>128.69999999999999</v>
      </c>
      <c r="J13249">
        <f t="shared" si="1031"/>
        <v>128.69999999999999</v>
      </c>
      <c r="K13249">
        <v>145.4</v>
      </c>
      <c r="M13249">
        <f t="shared" si="1032"/>
        <v>145.4</v>
      </c>
      <c r="N13249">
        <v>146.30000000000001</v>
      </c>
      <c r="P13249">
        <f t="shared" si="1033"/>
        <v>146.30000000000001</v>
      </c>
      <c r="Q13249">
        <f t="shared" si="1034"/>
        <v>423.90000000000003</v>
      </c>
      <c r="R13249">
        <v>392.9</v>
      </c>
      <c r="S13249">
        <v>3332.8</v>
      </c>
      <c r="T13249">
        <v>0.6</v>
      </c>
      <c r="W13249">
        <v>139841</v>
      </c>
    </row>
    <row r="13250" spans="1:23" x14ac:dyDescent="0.25">
      <c r="A13250" s="2" t="s">
        <v>350</v>
      </c>
      <c r="B13250" s="2" t="s">
        <v>351</v>
      </c>
      <c r="C13250" s="2" t="s">
        <v>731</v>
      </c>
      <c r="D13250">
        <v>202111</v>
      </c>
      <c r="E13250">
        <v>3.5</v>
      </c>
      <c r="G13250">
        <f t="shared" si="1030"/>
        <v>3.5</v>
      </c>
      <c r="H13250">
        <v>224.7</v>
      </c>
      <c r="J13250">
        <f t="shared" si="1031"/>
        <v>224.7</v>
      </c>
      <c r="K13250">
        <v>251.5</v>
      </c>
      <c r="M13250">
        <f t="shared" si="1032"/>
        <v>251.5</v>
      </c>
      <c r="N13250">
        <v>228.2</v>
      </c>
      <c r="P13250">
        <f t="shared" si="1033"/>
        <v>228.2</v>
      </c>
      <c r="Q13250">
        <f t="shared" si="1034"/>
        <v>708.9</v>
      </c>
      <c r="R13250">
        <v>493</v>
      </c>
      <c r="S13250">
        <v>4660.6000000000004</v>
      </c>
      <c r="T13250">
        <v>1</v>
      </c>
      <c r="W13250">
        <v>192775</v>
      </c>
    </row>
    <row r="13251" spans="1:23" x14ac:dyDescent="0.25">
      <c r="A13251" s="2" t="s">
        <v>350</v>
      </c>
      <c r="B13251" s="2" t="s">
        <v>351</v>
      </c>
      <c r="C13251" s="2" t="s">
        <v>731</v>
      </c>
      <c r="D13251">
        <v>202112</v>
      </c>
      <c r="E13251">
        <v>3.9</v>
      </c>
      <c r="G13251">
        <f t="shared" si="1030"/>
        <v>3.9</v>
      </c>
      <c r="H13251">
        <v>210.9</v>
      </c>
      <c r="J13251">
        <f t="shared" si="1031"/>
        <v>210.9</v>
      </c>
      <c r="K13251">
        <v>227</v>
      </c>
      <c r="M13251">
        <f t="shared" si="1032"/>
        <v>227</v>
      </c>
      <c r="N13251">
        <v>184.6</v>
      </c>
      <c r="P13251">
        <f t="shared" si="1033"/>
        <v>184.6</v>
      </c>
      <c r="Q13251">
        <f t="shared" si="1034"/>
        <v>627.4</v>
      </c>
      <c r="R13251">
        <v>438</v>
      </c>
      <c r="S13251">
        <v>4659.5</v>
      </c>
      <c r="T13251">
        <v>1</v>
      </c>
      <c r="W13251">
        <v>194701</v>
      </c>
    </row>
    <row r="13252" spans="1:23" x14ac:dyDescent="0.25">
      <c r="A13252" s="2" t="s">
        <v>350</v>
      </c>
      <c r="B13252" s="2" t="s">
        <v>351</v>
      </c>
      <c r="C13252" s="2" t="s">
        <v>731</v>
      </c>
      <c r="D13252">
        <v>202201</v>
      </c>
      <c r="E13252">
        <v>2.2999999999999998</v>
      </c>
      <c r="G13252">
        <f t="shared" si="1030"/>
        <v>2.2999999999999998</v>
      </c>
      <c r="H13252">
        <v>222.9</v>
      </c>
      <c r="J13252">
        <f t="shared" si="1031"/>
        <v>222.9</v>
      </c>
      <c r="K13252">
        <v>242.2</v>
      </c>
      <c r="M13252">
        <f t="shared" si="1032"/>
        <v>242.2</v>
      </c>
      <c r="N13252">
        <v>187.1</v>
      </c>
      <c r="P13252">
        <f t="shared" si="1033"/>
        <v>187.1</v>
      </c>
      <c r="Q13252">
        <f t="shared" si="1034"/>
        <v>655.69999999999993</v>
      </c>
      <c r="R13252">
        <v>406.7</v>
      </c>
      <c r="S13252">
        <v>4474.8</v>
      </c>
      <c r="T13252">
        <v>1.2</v>
      </c>
      <c r="W13252">
        <v>187514</v>
      </c>
    </row>
    <row r="13253" spans="1:23" x14ac:dyDescent="0.25">
      <c r="A13253" s="2" t="s">
        <v>350</v>
      </c>
      <c r="B13253" s="2" t="s">
        <v>351</v>
      </c>
      <c r="C13253" s="2" t="s">
        <v>731</v>
      </c>
      <c r="D13253">
        <v>202202</v>
      </c>
      <c r="E13253">
        <v>1.9</v>
      </c>
      <c r="G13253">
        <f t="shared" ref="G13253:G13316" si="1035">F13253+E13253</f>
        <v>1.9</v>
      </c>
      <c r="H13253">
        <v>178.8</v>
      </c>
      <c r="J13253">
        <f t="shared" ref="J13253:J13316" si="1036">I13253+H13253</f>
        <v>178.8</v>
      </c>
      <c r="K13253">
        <v>191.5</v>
      </c>
      <c r="M13253">
        <f t="shared" ref="M13253:M13316" si="1037">L13253+K13253</f>
        <v>191.5</v>
      </c>
      <c r="N13253">
        <v>142.4</v>
      </c>
      <c r="P13253">
        <f t="shared" ref="P13253:P13316" si="1038">O13253+N13253</f>
        <v>142.4</v>
      </c>
      <c r="Q13253">
        <f t="shared" ref="Q13253:Q13316" si="1039">P13253+M13253+J13253+G13253+T13253</f>
        <v>515.5</v>
      </c>
      <c r="R13253">
        <v>283.10000000000002</v>
      </c>
      <c r="S13253">
        <v>4039.1</v>
      </c>
      <c r="T13253">
        <v>0.9</v>
      </c>
      <c r="W13253">
        <v>168812</v>
      </c>
    </row>
    <row r="13254" spans="1:23" x14ac:dyDescent="0.25">
      <c r="A13254" s="2" t="s">
        <v>350</v>
      </c>
      <c r="B13254" s="2" t="s">
        <v>351</v>
      </c>
      <c r="C13254" s="2" t="s">
        <v>731</v>
      </c>
      <c r="D13254">
        <v>202203</v>
      </c>
      <c r="E13254">
        <v>1.6</v>
      </c>
      <c r="G13254">
        <f t="shared" si="1035"/>
        <v>1.6</v>
      </c>
      <c r="H13254">
        <v>188</v>
      </c>
      <c r="J13254">
        <f t="shared" si="1036"/>
        <v>188</v>
      </c>
      <c r="K13254">
        <v>229.5</v>
      </c>
      <c r="M13254">
        <f t="shared" si="1037"/>
        <v>229.5</v>
      </c>
      <c r="N13254">
        <v>192.1</v>
      </c>
      <c r="P13254">
        <f t="shared" si="1038"/>
        <v>192.1</v>
      </c>
      <c r="Q13254">
        <f t="shared" si="1039"/>
        <v>612.1</v>
      </c>
      <c r="R13254">
        <v>357.6</v>
      </c>
      <c r="S13254">
        <v>4767.5</v>
      </c>
      <c r="T13254">
        <v>0.9</v>
      </c>
      <c r="W13254">
        <v>200468</v>
      </c>
    </row>
    <row r="13255" spans="1:23" x14ac:dyDescent="0.25">
      <c r="A13255" s="2" t="s">
        <v>350</v>
      </c>
      <c r="B13255" s="2" t="s">
        <v>351</v>
      </c>
      <c r="C13255" s="2" t="s">
        <v>731</v>
      </c>
      <c r="D13255">
        <v>202204</v>
      </c>
      <c r="E13255">
        <v>1</v>
      </c>
      <c r="G13255">
        <f t="shared" si="1035"/>
        <v>1</v>
      </c>
      <c r="H13255">
        <v>168</v>
      </c>
      <c r="J13255">
        <f t="shared" si="1036"/>
        <v>168</v>
      </c>
      <c r="K13255">
        <v>211.6</v>
      </c>
      <c r="M13255">
        <f t="shared" si="1037"/>
        <v>211.6</v>
      </c>
      <c r="N13255">
        <v>182.2</v>
      </c>
      <c r="P13255">
        <f t="shared" si="1038"/>
        <v>182.2</v>
      </c>
      <c r="Q13255">
        <f t="shared" si="1039"/>
        <v>563.5</v>
      </c>
      <c r="R13255">
        <v>348.5</v>
      </c>
      <c r="S13255">
        <v>4433.8999999999996</v>
      </c>
      <c r="T13255">
        <v>0.7</v>
      </c>
      <c r="W13255">
        <v>186722</v>
      </c>
    </row>
    <row r="13256" spans="1:23" x14ac:dyDescent="0.25">
      <c r="A13256" s="2" t="s">
        <v>350</v>
      </c>
      <c r="B13256" s="2" t="s">
        <v>351</v>
      </c>
      <c r="C13256" s="2" t="s">
        <v>731</v>
      </c>
      <c r="D13256">
        <v>202205</v>
      </c>
      <c r="E13256">
        <v>0.4</v>
      </c>
      <c r="G13256">
        <f t="shared" si="1035"/>
        <v>0.4</v>
      </c>
      <c r="H13256">
        <v>176</v>
      </c>
      <c r="J13256">
        <f t="shared" si="1036"/>
        <v>176</v>
      </c>
      <c r="K13256">
        <v>211.6</v>
      </c>
      <c r="M13256">
        <f t="shared" si="1037"/>
        <v>211.6</v>
      </c>
      <c r="N13256">
        <v>173.6</v>
      </c>
      <c r="P13256">
        <f t="shared" si="1038"/>
        <v>173.6</v>
      </c>
      <c r="Q13256">
        <f t="shared" si="1039"/>
        <v>562.1</v>
      </c>
      <c r="R13256">
        <v>277.5</v>
      </c>
      <c r="S13256">
        <v>4277.2</v>
      </c>
      <c r="T13256">
        <v>0.5</v>
      </c>
      <c r="W13256">
        <v>179415</v>
      </c>
    </row>
    <row r="13257" spans="1:23" x14ac:dyDescent="0.25">
      <c r="A13257" s="2" t="s">
        <v>350</v>
      </c>
      <c r="B13257" s="2" t="s">
        <v>351</v>
      </c>
      <c r="C13257" s="2" t="s">
        <v>731</v>
      </c>
      <c r="D13257">
        <v>202206</v>
      </c>
      <c r="E13257">
        <v>2.2999999999999998</v>
      </c>
      <c r="G13257">
        <f t="shared" si="1035"/>
        <v>2.2999999999999998</v>
      </c>
      <c r="H13257">
        <v>144.69999999999999</v>
      </c>
      <c r="J13257">
        <f t="shared" si="1036"/>
        <v>144.69999999999999</v>
      </c>
      <c r="K13257">
        <v>179.8</v>
      </c>
      <c r="M13257">
        <f t="shared" si="1037"/>
        <v>179.8</v>
      </c>
      <c r="N13257">
        <v>162.9</v>
      </c>
      <c r="P13257">
        <f t="shared" si="1038"/>
        <v>162.9</v>
      </c>
      <c r="Q13257">
        <f t="shared" si="1039"/>
        <v>490.00000000000006</v>
      </c>
      <c r="R13257">
        <v>231.8</v>
      </c>
      <c r="S13257">
        <v>4122.3999999999996</v>
      </c>
      <c r="T13257">
        <v>0.3</v>
      </c>
      <c r="W13257">
        <v>173751</v>
      </c>
    </row>
    <row r="13258" spans="1:23" x14ac:dyDescent="0.25">
      <c r="A13258" s="2" t="s">
        <v>350</v>
      </c>
      <c r="B13258" s="2" t="s">
        <v>351</v>
      </c>
      <c r="C13258" s="2" t="s">
        <v>731</v>
      </c>
      <c r="D13258">
        <v>202207</v>
      </c>
      <c r="E13258">
        <v>4.8</v>
      </c>
      <c r="G13258">
        <f t="shared" si="1035"/>
        <v>4.8</v>
      </c>
      <c r="H13258">
        <v>139.9</v>
      </c>
      <c r="J13258">
        <f t="shared" si="1036"/>
        <v>139.9</v>
      </c>
      <c r="K13258">
        <v>175.5</v>
      </c>
      <c r="M13258">
        <f t="shared" si="1037"/>
        <v>175.5</v>
      </c>
      <c r="N13258">
        <v>166.2</v>
      </c>
      <c r="P13258">
        <f t="shared" si="1038"/>
        <v>166.2</v>
      </c>
      <c r="Q13258">
        <f t="shared" si="1039"/>
        <v>486.6</v>
      </c>
      <c r="R13258">
        <v>238.8</v>
      </c>
      <c r="S13258">
        <v>4320.8999999999996</v>
      </c>
      <c r="T13258">
        <v>0.2</v>
      </c>
      <c r="W13258">
        <v>182482</v>
      </c>
    </row>
    <row r="13259" spans="1:23" x14ac:dyDescent="0.25">
      <c r="A13259" s="2" t="s">
        <v>350</v>
      </c>
      <c r="B13259" s="2" t="s">
        <v>351</v>
      </c>
      <c r="C13259" s="2" t="s">
        <v>731</v>
      </c>
      <c r="D13259">
        <v>202208</v>
      </c>
      <c r="E13259">
        <v>2.2999999999999998</v>
      </c>
      <c r="G13259">
        <f t="shared" si="1035"/>
        <v>2.2999999999999998</v>
      </c>
      <c r="H13259">
        <v>171.4</v>
      </c>
      <c r="J13259">
        <f t="shared" si="1036"/>
        <v>171.4</v>
      </c>
      <c r="K13259">
        <v>213.2</v>
      </c>
      <c r="M13259">
        <f t="shared" si="1037"/>
        <v>213.2</v>
      </c>
      <c r="N13259">
        <v>213.6</v>
      </c>
      <c r="P13259">
        <f t="shared" si="1038"/>
        <v>213.6</v>
      </c>
      <c r="Q13259">
        <f t="shared" si="1039"/>
        <v>600.89999999999986</v>
      </c>
      <c r="R13259">
        <v>318.2</v>
      </c>
      <c r="S13259">
        <v>4549.2</v>
      </c>
      <c r="T13259">
        <v>0.4</v>
      </c>
      <c r="W13259">
        <v>191194</v>
      </c>
    </row>
    <row r="13260" spans="1:23" x14ac:dyDescent="0.25">
      <c r="A13260" s="2" t="s">
        <v>350</v>
      </c>
      <c r="B13260" s="2" t="s">
        <v>351</v>
      </c>
      <c r="C13260" s="2" t="s">
        <v>731</v>
      </c>
      <c r="D13260">
        <v>202209</v>
      </c>
      <c r="E13260">
        <v>1.7</v>
      </c>
      <c r="G13260">
        <f t="shared" si="1035"/>
        <v>1.7</v>
      </c>
      <c r="H13260">
        <v>149.19999999999999</v>
      </c>
      <c r="J13260">
        <f t="shared" si="1036"/>
        <v>149.19999999999999</v>
      </c>
      <c r="K13260">
        <v>187.6</v>
      </c>
      <c r="M13260">
        <f t="shared" si="1037"/>
        <v>187.6</v>
      </c>
      <c r="N13260">
        <v>162.4</v>
      </c>
      <c r="P13260">
        <f t="shared" si="1038"/>
        <v>162.4</v>
      </c>
      <c r="Q13260">
        <f t="shared" si="1039"/>
        <v>501.29999999999995</v>
      </c>
      <c r="R13260">
        <v>246.6</v>
      </c>
      <c r="S13260">
        <v>3870.9</v>
      </c>
      <c r="T13260">
        <v>0.4</v>
      </c>
      <c r="W13260">
        <v>162858</v>
      </c>
    </row>
    <row r="13261" spans="1:23" x14ac:dyDescent="0.25">
      <c r="A13261" s="2" t="s">
        <v>350</v>
      </c>
      <c r="B13261" s="2" t="s">
        <v>351</v>
      </c>
      <c r="C13261" s="2" t="s">
        <v>731</v>
      </c>
      <c r="D13261">
        <v>202210</v>
      </c>
      <c r="E13261">
        <v>2.1</v>
      </c>
      <c r="G13261">
        <f t="shared" si="1035"/>
        <v>2.1</v>
      </c>
      <c r="H13261">
        <v>100.9</v>
      </c>
      <c r="J13261">
        <f t="shared" si="1036"/>
        <v>100.9</v>
      </c>
      <c r="K13261">
        <v>131.6</v>
      </c>
      <c r="M13261">
        <f t="shared" si="1037"/>
        <v>131.6</v>
      </c>
      <c r="N13261">
        <v>155.30000000000001</v>
      </c>
      <c r="P13261">
        <f t="shared" si="1038"/>
        <v>155.30000000000001</v>
      </c>
      <c r="Q13261">
        <f t="shared" si="1039"/>
        <v>390.09999999999997</v>
      </c>
      <c r="R13261">
        <v>324.8</v>
      </c>
      <c r="S13261">
        <v>3213.6</v>
      </c>
      <c r="T13261">
        <v>0.2</v>
      </c>
      <c r="W13261">
        <v>136285</v>
      </c>
    </row>
    <row r="13262" spans="1:23" x14ac:dyDescent="0.25">
      <c r="A13262" s="2" t="s">
        <v>350</v>
      </c>
      <c r="B13262" s="2" t="s">
        <v>351</v>
      </c>
      <c r="C13262" s="2" t="s">
        <v>731</v>
      </c>
      <c r="D13262">
        <v>202211</v>
      </c>
      <c r="E13262">
        <v>6.3</v>
      </c>
      <c r="G13262">
        <f t="shared" si="1035"/>
        <v>6.3</v>
      </c>
      <c r="H13262">
        <v>121.1</v>
      </c>
      <c r="J13262">
        <f t="shared" si="1036"/>
        <v>121.1</v>
      </c>
      <c r="K13262">
        <v>161.9</v>
      </c>
      <c r="M13262">
        <f t="shared" si="1037"/>
        <v>161.9</v>
      </c>
      <c r="N13262">
        <v>226.5</v>
      </c>
      <c r="P13262">
        <f t="shared" si="1038"/>
        <v>226.5</v>
      </c>
      <c r="Q13262">
        <f t="shared" si="1039"/>
        <v>516.5</v>
      </c>
      <c r="R13262">
        <v>401.4</v>
      </c>
      <c r="S13262">
        <v>3963.5</v>
      </c>
      <c r="T13262">
        <v>0.7</v>
      </c>
      <c r="W13262">
        <v>168033</v>
      </c>
    </row>
    <row r="13263" spans="1:23" x14ac:dyDescent="0.25">
      <c r="A13263" s="2" t="s">
        <v>350</v>
      </c>
      <c r="B13263" s="2" t="s">
        <v>351</v>
      </c>
      <c r="C13263" s="2" t="s">
        <v>731</v>
      </c>
      <c r="D13263">
        <v>202212</v>
      </c>
      <c r="E13263">
        <v>1.2</v>
      </c>
      <c r="G13263">
        <f t="shared" si="1035"/>
        <v>1.2</v>
      </c>
      <c r="H13263">
        <v>135.4</v>
      </c>
      <c r="J13263">
        <f t="shared" si="1036"/>
        <v>135.4</v>
      </c>
      <c r="K13263">
        <v>178</v>
      </c>
      <c r="M13263">
        <f t="shared" si="1037"/>
        <v>178</v>
      </c>
      <c r="N13263">
        <v>145</v>
      </c>
      <c r="P13263">
        <f t="shared" si="1038"/>
        <v>145</v>
      </c>
      <c r="Q13263">
        <f t="shared" si="1039"/>
        <v>460.2</v>
      </c>
      <c r="R13263">
        <v>240.2</v>
      </c>
      <c r="S13263">
        <v>3883.7</v>
      </c>
      <c r="T13263">
        <v>0.6</v>
      </c>
      <c r="W13263">
        <v>163372</v>
      </c>
    </row>
    <row r="13264" spans="1:23" x14ac:dyDescent="0.25">
      <c r="A13264" s="2" t="s">
        <v>350</v>
      </c>
      <c r="B13264" s="2" t="s">
        <v>351</v>
      </c>
      <c r="C13264" s="2" t="s">
        <v>731</v>
      </c>
      <c r="D13264">
        <v>202301</v>
      </c>
      <c r="E13264">
        <v>0.7</v>
      </c>
      <c r="G13264">
        <f t="shared" si="1035"/>
        <v>0.7</v>
      </c>
      <c r="H13264">
        <v>87.5</v>
      </c>
      <c r="J13264">
        <f t="shared" si="1036"/>
        <v>87.5</v>
      </c>
      <c r="K13264">
        <v>103.8</v>
      </c>
      <c r="M13264">
        <f t="shared" si="1037"/>
        <v>103.8</v>
      </c>
      <c r="N13264">
        <v>72.099999999999994</v>
      </c>
      <c r="P13264">
        <f t="shared" si="1038"/>
        <v>72.099999999999994</v>
      </c>
      <c r="Q13264">
        <f t="shared" si="1039"/>
        <v>264.39999999999998</v>
      </c>
      <c r="R13264">
        <v>141</v>
      </c>
      <c r="S13264">
        <v>2818.6</v>
      </c>
      <c r="T13264">
        <v>0.3</v>
      </c>
      <c r="W13264">
        <v>119091</v>
      </c>
    </row>
    <row r="13265" spans="1:23" x14ac:dyDescent="0.25">
      <c r="A13265" s="2" t="s">
        <v>350</v>
      </c>
      <c r="B13265" s="2" t="s">
        <v>351</v>
      </c>
      <c r="C13265" s="2" t="s">
        <v>731</v>
      </c>
      <c r="D13265">
        <v>202302</v>
      </c>
      <c r="E13265">
        <v>0.2</v>
      </c>
      <c r="G13265">
        <f t="shared" si="1035"/>
        <v>0.2</v>
      </c>
      <c r="H13265">
        <v>12.1</v>
      </c>
      <c r="J13265">
        <f t="shared" si="1036"/>
        <v>12.1</v>
      </c>
      <c r="K13265">
        <v>14.9</v>
      </c>
      <c r="M13265">
        <f t="shared" si="1037"/>
        <v>14.9</v>
      </c>
      <c r="N13265">
        <v>10.7</v>
      </c>
      <c r="P13265">
        <f t="shared" si="1038"/>
        <v>10.7</v>
      </c>
      <c r="Q13265">
        <f t="shared" si="1039"/>
        <v>38.000000000000007</v>
      </c>
      <c r="R13265">
        <v>15.1</v>
      </c>
      <c r="T13265">
        <v>0.1</v>
      </c>
    </row>
    <row r="13266" spans="1:23" x14ac:dyDescent="0.25">
      <c r="A13266" s="2" t="s">
        <v>350</v>
      </c>
      <c r="B13266" s="2" t="s">
        <v>351</v>
      </c>
      <c r="C13266" s="2" t="s">
        <v>731</v>
      </c>
      <c r="D13266">
        <v>202303</v>
      </c>
      <c r="E13266">
        <v>3.1</v>
      </c>
      <c r="G13266">
        <f t="shared" si="1035"/>
        <v>3.1</v>
      </c>
      <c r="H13266">
        <v>53.2</v>
      </c>
      <c r="J13266">
        <f t="shared" si="1036"/>
        <v>53.2</v>
      </c>
      <c r="K13266">
        <v>70.5</v>
      </c>
      <c r="M13266">
        <f t="shared" si="1037"/>
        <v>70.5</v>
      </c>
      <c r="N13266">
        <v>56.5</v>
      </c>
      <c r="P13266">
        <f t="shared" si="1038"/>
        <v>56.5</v>
      </c>
      <c r="Q13266">
        <f t="shared" si="1039"/>
        <v>183.49999999999997</v>
      </c>
      <c r="R13266">
        <v>106.1</v>
      </c>
      <c r="S13266">
        <v>2148.8000000000002</v>
      </c>
      <c r="T13266">
        <v>0.2</v>
      </c>
      <c r="W13266">
        <v>91452</v>
      </c>
    </row>
    <row r="13267" spans="1:23" x14ac:dyDescent="0.25">
      <c r="A13267" s="2" t="s">
        <v>350</v>
      </c>
      <c r="B13267" s="2" t="s">
        <v>351</v>
      </c>
      <c r="C13267" s="2" t="s">
        <v>731</v>
      </c>
      <c r="D13267">
        <v>202304</v>
      </c>
      <c r="E13267">
        <v>5.8</v>
      </c>
      <c r="G13267">
        <f t="shared" si="1035"/>
        <v>5.8</v>
      </c>
      <c r="H13267">
        <v>127.7</v>
      </c>
      <c r="J13267">
        <f t="shared" si="1036"/>
        <v>127.7</v>
      </c>
      <c r="K13267">
        <v>163.9</v>
      </c>
      <c r="M13267">
        <f t="shared" si="1037"/>
        <v>163.9</v>
      </c>
      <c r="N13267">
        <v>140.6</v>
      </c>
      <c r="P13267">
        <f t="shared" si="1038"/>
        <v>140.6</v>
      </c>
      <c r="Q13267">
        <f t="shared" si="1039"/>
        <v>438.3</v>
      </c>
      <c r="R13267">
        <v>205.9</v>
      </c>
      <c r="S13267">
        <v>3778.8</v>
      </c>
      <c r="T13267">
        <v>0.3</v>
      </c>
      <c r="W13267">
        <v>159203</v>
      </c>
    </row>
    <row r="13268" spans="1:23" x14ac:dyDescent="0.25">
      <c r="A13268" s="2" t="s">
        <v>350</v>
      </c>
      <c r="B13268" s="2" t="s">
        <v>351</v>
      </c>
      <c r="C13268" s="2" t="s">
        <v>731</v>
      </c>
      <c r="D13268">
        <v>202305</v>
      </c>
      <c r="E13268">
        <v>5.0999999999999996</v>
      </c>
      <c r="G13268">
        <f t="shared" si="1035"/>
        <v>5.0999999999999996</v>
      </c>
      <c r="H13268">
        <v>129.9</v>
      </c>
      <c r="J13268">
        <f t="shared" si="1036"/>
        <v>129.9</v>
      </c>
      <c r="K13268">
        <v>161.19999999999999</v>
      </c>
      <c r="M13268">
        <f t="shared" si="1037"/>
        <v>161.19999999999999</v>
      </c>
      <c r="N13268">
        <v>136.30000000000001</v>
      </c>
      <c r="P13268">
        <f t="shared" si="1038"/>
        <v>136.30000000000001</v>
      </c>
      <c r="Q13268">
        <f t="shared" si="1039"/>
        <v>432.7</v>
      </c>
      <c r="R13268">
        <v>199.4</v>
      </c>
      <c r="S13268">
        <v>3693.5</v>
      </c>
      <c r="T13268">
        <v>0.2</v>
      </c>
      <c r="W13268">
        <v>156208</v>
      </c>
    </row>
    <row r="13269" spans="1:23" x14ac:dyDescent="0.25">
      <c r="A13269" s="2" t="s">
        <v>350</v>
      </c>
      <c r="B13269" s="2" t="s">
        <v>351</v>
      </c>
      <c r="C13269" s="2" t="s">
        <v>731</v>
      </c>
      <c r="D13269">
        <v>202306</v>
      </c>
      <c r="E13269">
        <v>5.7</v>
      </c>
      <c r="G13269">
        <f t="shared" si="1035"/>
        <v>5.7</v>
      </c>
      <c r="H13269">
        <v>129.19999999999999</v>
      </c>
      <c r="J13269">
        <f t="shared" si="1036"/>
        <v>129.19999999999999</v>
      </c>
      <c r="K13269">
        <v>159.9</v>
      </c>
      <c r="M13269">
        <f t="shared" si="1037"/>
        <v>159.9</v>
      </c>
      <c r="N13269">
        <v>153.69999999999999</v>
      </c>
      <c r="P13269">
        <f t="shared" si="1038"/>
        <v>153.69999999999999</v>
      </c>
      <c r="Q13269">
        <f t="shared" si="1039"/>
        <v>448.8</v>
      </c>
      <c r="R13269">
        <v>181.1</v>
      </c>
      <c r="S13269">
        <v>3464.6</v>
      </c>
      <c r="T13269">
        <v>0.3</v>
      </c>
      <c r="W13269">
        <v>146004</v>
      </c>
    </row>
    <row r="13270" spans="1:23" x14ac:dyDescent="0.25">
      <c r="A13270" s="2" t="s">
        <v>350</v>
      </c>
      <c r="B13270" s="2" t="s">
        <v>351</v>
      </c>
      <c r="C13270" s="2" t="s">
        <v>731</v>
      </c>
      <c r="D13270">
        <v>202307</v>
      </c>
      <c r="E13270">
        <v>4.4000000000000004</v>
      </c>
      <c r="G13270">
        <f t="shared" si="1035"/>
        <v>4.4000000000000004</v>
      </c>
      <c r="H13270">
        <v>118</v>
      </c>
      <c r="J13270">
        <f t="shared" si="1036"/>
        <v>118</v>
      </c>
      <c r="K13270">
        <v>135</v>
      </c>
      <c r="M13270">
        <f t="shared" si="1037"/>
        <v>135</v>
      </c>
      <c r="N13270">
        <v>129.4</v>
      </c>
      <c r="P13270">
        <f t="shared" si="1038"/>
        <v>129.4</v>
      </c>
      <c r="Q13270">
        <f t="shared" si="1039"/>
        <v>386.99999999999994</v>
      </c>
      <c r="R13270">
        <v>150</v>
      </c>
      <c r="S13270">
        <v>3041.7</v>
      </c>
      <c r="T13270">
        <v>0.2</v>
      </c>
      <c r="W13270">
        <v>128012</v>
      </c>
    </row>
    <row r="13271" spans="1:23" x14ac:dyDescent="0.25">
      <c r="A13271" s="2" t="s">
        <v>350</v>
      </c>
      <c r="B13271" s="2" t="s">
        <v>351</v>
      </c>
      <c r="C13271" s="2" t="s">
        <v>731</v>
      </c>
      <c r="D13271">
        <v>202308</v>
      </c>
      <c r="E13271">
        <v>4.9000000000000004</v>
      </c>
      <c r="G13271">
        <f t="shared" si="1035"/>
        <v>4.9000000000000004</v>
      </c>
      <c r="H13271">
        <v>128.9</v>
      </c>
      <c r="J13271">
        <f t="shared" si="1036"/>
        <v>128.9</v>
      </c>
      <c r="K13271">
        <v>146.1</v>
      </c>
      <c r="M13271">
        <f t="shared" si="1037"/>
        <v>146.1</v>
      </c>
      <c r="N13271">
        <v>142.5</v>
      </c>
      <c r="P13271">
        <f t="shared" si="1038"/>
        <v>142.5</v>
      </c>
      <c r="Q13271">
        <f t="shared" si="1039"/>
        <v>422.59999999999997</v>
      </c>
      <c r="R13271">
        <v>152.5</v>
      </c>
      <c r="S13271">
        <v>3303.7</v>
      </c>
      <c r="T13271">
        <v>0.2</v>
      </c>
      <c r="W13271">
        <v>139195</v>
      </c>
    </row>
    <row r="13272" spans="1:23" x14ac:dyDescent="0.25">
      <c r="A13272" s="2" t="s">
        <v>350</v>
      </c>
      <c r="B13272" s="2" t="s">
        <v>351</v>
      </c>
      <c r="C13272" s="2" t="s">
        <v>731</v>
      </c>
      <c r="D13272">
        <v>202309</v>
      </c>
      <c r="E13272">
        <v>4.8</v>
      </c>
      <c r="G13272">
        <f t="shared" si="1035"/>
        <v>4.8</v>
      </c>
      <c r="H13272">
        <v>128.9</v>
      </c>
      <c r="J13272">
        <f t="shared" si="1036"/>
        <v>128.9</v>
      </c>
      <c r="K13272">
        <v>144.19999999999999</v>
      </c>
      <c r="M13272">
        <f t="shared" si="1037"/>
        <v>144.19999999999999</v>
      </c>
      <c r="N13272">
        <v>142.9</v>
      </c>
      <c r="P13272">
        <f t="shared" si="1038"/>
        <v>142.9</v>
      </c>
      <c r="Q13272">
        <f t="shared" si="1039"/>
        <v>420.90000000000003</v>
      </c>
      <c r="R13272">
        <v>149.5</v>
      </c>
      <c r="S13272">
        <v>3141.8</v>
      </c>
      <c r="T13272">
        <v>0.1</v>
      </c>
      <c r="W13272">
        <v>132311</v>
      </c>
    </row>
    <row r="13273" spans="1:23" x14ac:dyDescent="0.25">
      <c r="A13273" s="2" t="s">
        <v>350</v>
      </c>
      <c r="B13273" s="2" t="s">
        <v>351</v>
      </c>
      <c r="C13273" s="2" t="s">
        <v>731</v>
      </c>
      <c r="D13273">
        <v>202310</v>
      </c>
      <c r="E13273">
        <v>4</v>
      </c>
      <c r="G13273">
        <f t="shared" si="1035"/>
        <v>4</v>
      </c>
      <c r="H13273">
        <v>126.9</v>
      </c>
      <c r="J13273">
        <f t="shared" si="1036"/>
        <v>126.9</v>
      </c>
      <c r="K13273">
        <v>140.6</v>
      </c>
      <c r="M13273">
        <f t="shared" si="1037"/>
        <v>140.6</v>
      </c>
      <c r="N13273">
        <v>133.6</v>
      </c>
      <c r="P13273">
        <f t="shared" si="1038"/>
        <v>133.6</v>
      </c>
      <c r="Q13273">
        <f t="shared" si="1039"/>
        <v>405.20000000000005</v>
      </c>
      <c r="R13273">
        <v>138.4</v>
      </c>
      <c r="S13273">
        <v>3122.7</v>
      </c>
      <c r="T13273">
        <v>0.1</v>
      </c>
      <c r="W13273">
        <v>131644</v>
      </c>
    </row>
    <row r="13274" spans="1:23" x14ac:dyDescent="0.25">
      <c r="A13274" s="2" t="s">
        <v>350</v>
      </c>
      <c r="B13274" s="2" t="s">
        <v>351</v>
      </c>
      <c r="C13274" s="2" t="s">
        <v>731</v>
      </c>
      <c r="D13274">
        <v>202311</v>
      </c>
      <c r="E13274">
        <v>3.7</v>
      </c>
      <c r="G13274">
        <f t="shared" si="1035"/>
        <v>3.7</v>
      </c>
      <c r="H13274">
        <v>115.1</v>
      </c>
      <c r="J13274">
        <f t="shared" si="1036"/>
        <v>115.1</v>
      </c>
      <c r="K13274">
        <v>125.7</v>
      </c>
      <c r="M13274">
        <f t="shared" si="1037"/>
        <v>125.7</v>
      </c>
      <c r="N13274">
        <v>110.3</v>
      </c>
      <c r="P13274">
        <f t="shared" si="1038"/>
        <v>110.3</v>
      </c>
      <c r="Q13274">
        <f t="shared" si="1039"/>
        <v>355.2</v>
      </c>
      <c r="R13274">
        <v>107.8</v>
      </c>
      <c r="S13274">
        <v>2955.4</v>
      </c>
      <c r="T13274">
        <v>0.4</v>
      </c>
      <c r="W13274">
        <v>124607</v>
      </c>
    </row>
    <row r="13275" spans="1:23" x14ac:dyDescent="0.25">
      <c r="A13275" s="2" t="s">
        <v>350</v>
      </c>
      <c r="B13275" s="2" t="s">
        <v>351</v>
      </c>
      <c r="C13275" s="2" t="s">
        <v>731</v>
      </c>
      <c r="D13275">
        <v>202312</v>
      </c>
      <c r="E13275">
        <v>4.7</v>
      </c>
      <c r="G13275">
        <f t="shared" si="1035"/>
        <v>4.7</v>
      </c>
      <c r="H13275">
        <v>109.3</v>
      </c>
      <c r="J13275">
        <f t="shared" si="1036"/>
        <v>109.3</v>
      </c>
      <c r="K13275">
        <v>120.6</v>
      </c>
      <c r="M13275">
        <f t="shared" si="1037"/>
        <v>120.6</v>
      </c>
      <c r="N13275">
        <v>103.1</v>
      </c>
      <c r="P13275">
        <f t="shared" si="1038"/>
        <v>103.1</v>
      </c>
      <c r="Q13275">
        <f t="shared" si="1039"/>
        <v>338</v>
      </c>
      <c r="R13275">
        <v>103.4</v>
      </c>
      <c r="S13275">
        <v>2916.6</v>
      </c>
      <c r="T13275">
        <v>0.3</v>
      </c>
      <c r="W13275">
        <v>122900</v>
      </c>
    </row>
    <row r="13276" spans="1:23" x14ac:dyDescent="0.25">
      <c r="A13276" s="2" t="s">
        <v>350</v>
      </c>
      <c r="B13276" s="2" t="s">
        <v>351</v>
      </c>
      <c r="C13276" s="2" t="s">
        <v>731</v>
      </c>
      <c r="D13276">
        <v>202401</v>
      </c>
      <c r="E13276">
        <v>3.2</v>
      </c>
      <c r="G13276">
        <f t="shared" si="1035"/>
        <v>3.2</v>
      </c>
      <c r="H13276">
        <v>102.2</v>
      </c>
      <c r="J13276">
        <f t="shared" si="1036"/>
        <v>102.2</v>
      </c>
      <c r="K13276">
        <v>112.9</v>
      </c>
      <c r="M13276">
        <f t="shared" si="1037"/>
        <v>112.9</v>
      </c>
      <c r="N13276">
        <v>87.3</v>
      </c>
      <c r="P13276">
        <f t="shared" si="1038"/>
        <v>87.3</v>
      </c>
      <c r="Q13276">
        <f t="shared" si="1039"/>
        <v>305.99999999999994</v>
      </c>
      <c r="R13276">
        <v>105.4</v>
      </c>
      <c r="S13276">
        <v>2808.9</v>
      </c>
      <c r="T13276">
        <v>0.4</v>
      </c>
      <c r="W13276">
        <v>118536</v>
      </c>
    </row>
    <row r="13277" spans="1:23" x14ac:dyDescent="0.25">
      <c r="A13277" s="2" t="s">
        <v>350</v>
      </c>
      <c r="B13277" s="2" t="s">
        <v>351</v>
      </c>
      <c r="C13277" s="2" t="s">
        <v>731</v>
      </c>
      <c r="D13277">
        <v>202402</v>
      </c>
      <c r="E13277">
        <v>2.4</v>
      </c>
      <c r="G13277">
        <f t="shared" si="1035"/>
        <v>2.4</v>
      </c>
      <c r="H13277">
        <v>93.4</v>
      </c>
      <c r="J13277">
        <f t="shared" si="1036"/>
        <v>93.4</v>
      </c>
      <c r="K13277">
        <v>105</v>
      </c>
      <c r="M13277">
        <f t="shared" si="1037"/>
        <v>105</v>
      </c>
      <c r="N13277">
        <v>80.3</v>
      </c>
      <c r="P13277">
        <f t="shared" si="1038"/>
        <v>80.3</v>
      </c>
      <c r="Q13277">
        <f t="shared" si="1039"/>
        <v>281.3</v>
      </c>
      <c r="R13277">
        <v>98.1</v>
      </c>
      <c r="S13277">
        <v>2594.9</v>
      </c>
      <c r="T13277">
        <v>0.2</v>
      </c>
      <c r="W13277">
        <v>109605</v>
      </c>
    </row>
    <row r="13278" spans="1:23" x14ac:dyDescent="0.25">
      <c r="A13278" s="2" t="s">
        <v>350</v>
      </c>
      <c r="B13278" s="2" t="s">
        <v>351</v>
      </c>
      <c r="C13278" s="2" t="s">
        <v>731</v>
      </c>
      <c r="D13278">
        <v>202403</v>
      </c>
      <c r="E13278">
        <v>2.2000000000000002</v>
      </c>
      <c r="G13278">
        <f t="shared" si="1035"/>
        <v>2.2000000000000002</v>
      </c>
      <c r="H13278">
        <v>91.8</v>
      </c>
      <c r="J13278">
        <f t="shared" si="1036"/>
        <v>91.8</v>
      </c>
      <c r="K13278">
        <v>105.2</v>
      </c>
      <c r="M13278">
        <f t="shared" si="1037"/>
        <v>105.2</v>
      </c>
      <c r="N13278">
        <v>72.099999999999994</v>
      </c>
      <c r="P13278">
        <f t="shared" si="1038"/>
        <v>72.099999999999994</v>
      </c>
      <c r="Q13278">
        <f t="shared" si="1039"/>
        <v>271.5</v>
      </c>
      <c r="R13278">
        <v>119</v>
      </c>
      <c r="S13278">
        <v>2454.1</v>
      </c>
      <c r="T13278">
        <v>0.2</v>
      </c>
      <c r="W13278">
        <v>103552</v>
      </c>
    </row>
    <row r="13279" spans="1:23" x14ac:dyDescent="0.25">
      <c r="A13279" s="2" t="s">
        <v>350</v>
      </c>
      <c r="B13279" s="2" t="s">
        <v>351</v>
      </c>
      <c r="C13279" s="2" t="s">
        <v>731</v>
      </c>
      <c r="D13279">
        <v>202404</v>
      </c>
      <c r="E13279">
        <v>2.2999999999999998</v>
      </c>
      <c r="G13279">
        <f t="shared" si="1035"/>
        <v>2.2999999999999998</v>
      </c>
      <c r="H13279">
        <v>95.6</v>
      </c>
      <c r="J13279">
        <f t="shared" si="1036"/>
        <v>95.6</v>
      </c>
      <c r="K13279">
        <v>109.2</v>
      </c>
      <c r="M13279">
        <f t="shared" si="1037"/>
        <v>109.2</v>
      </c>
      <c r="N13279">
        <v>81.099999999999994</v>
      </c>
      <c r="P13279">
        <f t="shared" si="1038"/>
        <v>81.099999999999994</v>
      </c>
      <c r="Q13279">
        <f t="shared" si="1039"/>
        <v>288.5</v>
      </c>
      <c r="R13279">
        <v>113.5</v>
      </c>
      <c r="S13279">
        <v>2610.3000000000002</v>
      </c>
      <c r="T13279">
        <v>0.3</v>
      </c>
      <c r="W13279">
        <v>109875</v>
      </c>
    </row>
    <row r="13280" spans="1:23" x14ac:dyDescent="0.25">
      <c r="A13280" s="2" t="s">
        <v>350</v>
      </c>
      <c r="B13280" s="2" t="s">
        <v>351</v>
      </c>
      <c r="C13280" s="2" t="s">
        <v>731</v>
      </c>
      <c r="D13280">
        <v>202405</v>
      </c>
      <c r="E13280">
        <v>2.8</v>
      </c>
      <c r="G13280">
        <f t="shared" si="1035"/>
        <v>2.8</v>
      </c>
      <c r="H13280">
        <v>96.6</v>
      </c>
      <c r="J13280">
        <f t="shared" si="1036"/>
        <v>96.6</v>
      </c>
      <c r="K13280">
        <v>110.4</v>
      </c>
      <c r="M13280">
        <f t="shared" si="1037"/>
        <v>110.4</v>
      </c>
      <c r="N13280">
        <v>76.400000000000006</v>
      </c>
      <c r="P13280">
        <f t="shared" si="1038"/>
        <v>76.400000000000006</v>
      </c>
      <c r="Q13280">
        <f t="shared" si="1039"/>
        <v>286.39999999999998</v>
      </c>
      <c r="R13280">
        <v>95.4</v>
      </c>
      <c r="S13280">
        <v>2611.4</v>
      </c>
      <c r="T13280">
        <v>0.2</v>
      </c>
      <c r="W13280">
        <v>109927</v>
      </c>
    </row>
    <row r="13281" spans="1:23" x14ac:dyDescent="0.25">
      <c r="A13281" s="2" t="s">
        <v>350</v>
      </c>
      <c r="B13281" s="2" t="s">
        <v>351</v>
      </c>
      <c r="C13281" s="2" t="s">
        <v>731</v>
      </c>
      <c r="D13281">
        <v>202406</v>
      </c>
      <c r="E13281">
        <v>0.9</v>
      </c>
      <c r="G13281">
        <f t="shared" si="1035"/>
        <v>0.9</v>
      </c>
      <c r="H13281">
        <v>65.900000000000006</v>
      </c>
      <c r="J13281">
        <f t="shared" si="1036"/>
        <v>65.900000000000006</v>
      </c>
      <c r="K13281">
        <v>82.4</v>
      </c>
      <c r="M13281">
        <f t="shared" si="1037"/>
        <v>82.4</v>
      </c>
      <c r="N13281">
        <v>62.6</v>
      </c>
      <c r="P13281">
        <f t="shared" si="1038"/>
        <v>62.6</v>
      </c>
      <c r="Q13281">
        <f t="shared" si="1039"/>
        <v>212</v>
      </c>
      <c r="R13281">
        <v>65.400000000000006</v>
      </c>
      <c r="S13281">
        <v>1947.4</v>
      </c>
      <c r="T13281">
        <v>0.2</v>
      </c>
      <c r="W13281">
        <v>82007</v>
      </c>
    </row>
    <row r="13282" spans="1:23" x14ac:dyDescent="0.25">
      <c r="A13282" s="2" t="s">
        <v>350</v>
      </c>
      <c r="B13282" s="2" t="s">
        <v>351</v>
      </c>
      <c r="C13282" s="2" t="s">
        <v>731</v>
      </c>
      <c r="D13282">
        <v>202407</v>
      </c>
      <c r="E13282">
        <v>1.1000000000000001</v>
      </c>
      <c r="G13282">
        <f t="shared" si="1035"/>
        <v>1.1000000000000001</v>
      </c>
      <c r="H13282">
        <v>75.5</v>
      </c>
      <c r="J13282">
        <f t="shared" si="1036"/>
        <v>75.5</v>
      </c>
      <c r="K13282">
        <v>96.8</v>
      </c>
      <c r="M13282">
        <f t="shared" si="1037"/>
        <v>96.8</v>
      </c>
      <c r="N13282">
        <v>80.3</v>
      </c>
      <c r="P13282">
        <f t="shared" si="1038"/>
        <v>80.3</v>
      </c>
      <c r="Q13282">
        <f t="shared" si="1039"/>
        <v>253.79999999999998</v>
      </c>
      <c r="R13282">
        <v>68.900000000000006</v>
      </c>
      <c r="S13282">
        <v>2382.3000000000002</v>
      </c>
      <c r="T13282">
        <v>0.1</v>
      </c>
      <c r="W13282">
        <v>100545</v>
      </c>
    </row>
    <row r="13283" spans="1:23" x14ac:dyDescent="0.25">
      <c r="A13283" s="2" t="s">
        <v>350</v>
      </c>
      <c r="B13283" s="2" t="s">
        <v>351</v>
      </c>
      <c r="C13283" s="2" t="s">
        <v>731</v>
      </c>
      <c r="D13283">
        <v>202408</v>
      </c>
      <c r="E13283">
        <v>1.5</v>
      </c>
      <c r="G13283">
        <f t="shared" si="1035"/>
        <v>1.5</v>
      </c>
      <c r="H13283">
        <v>79.2</v>
      </c>
      <c r="J13283">
        <f t="shared" si="1036"/>
        <v>79.2</v>
      </c>
      <c r="K13283">
        <v>100.4</v>
      </c>
      <c r="M13283">
        <f t="shared" si="1037"/>
        <v>100.4</v>
      </c>
      <c r="N13283">
        <v>75.099999999999994</v>
      </c>
      <c r="P13283">
        <f t="shared" si="1038"/>
        <v>75.099999999999994</v>
      </c>
      <c r="Q13283">
        <f t="shared" si="1039"/>
        <v>256.3</v>
      </c>
      <c r="R13283">
        <v>90.8</v>
      </c>
      <c r="S13283">
        <v>2309.6</v>
      </c>
      <c r="T13283">
        <v>0.1</v>
      </c>
      <c r="W13283">
        <v>97411</v>
      </c>
    </row>
    <row r="13284" spans="1:23" x14ac:dyDescent="0.25">
      <c r="A13284" s="2" t="s">
        <v>350</v>
      </c>
      <c r="B13284" s="2" t="s">
        <v>351</v>
      </c>
      <c r="C13284" s="2" t="s">
        <v>731</v>
      </c>
      <c r="D13284">
        <v>202409</v>
      </c>
      <c r="E13284">
        <v>0.9</v>
      </c>
      <c r="G13284">
        <f t="shared" si="1035"/>
        <v>0.9</v>
      </c>
      <c r="H13284">
        <v>53.6</v>
      </c>
      <c r="J13284">
        <f t="shared" si="1036"/>
        <v>53.6</v>
      </c>
      <c r="K13284">
        <v>67.400000000000006</v>
      </c>
      <c r="M13284">
        <f t="shared" si="1037"/>
        <v>67.400000000000006</v>
      </c>
      <c r="N13284">
        <v>48.7</v>
      </c>
      <c r="P13284">
        <f t="shared" si="1038"/>
        <v>48.7</v>
      </c>
      <c r="Q13284">
        <f t="shared" si="1039"/>
        <v>170.70000000000002</v>
      </c>
      <c r="R13284">
        <v>64.599999999999994</v>
      </c>
      <c r="S13284">
        <v>1462.5</v>
      </c>
      <c r="T13284">
        <v>0.1</v>
      </c>
      <c r="W13284">
        <v>61599</v>
      </c>
    </row>
    <row r="13285" spans="1:23" x14ac:dyDescent="0.25">
      <c r="A13285" s="2" t="s">
        <v>350</v>
      </c>
      <c r="B13285" s="2" t="s">
        <v>351</v>
      </c>
      <c r="C13285" s="2" t="s">
        <v>731</v>
      </c>
      <c r="D13285">
        <v>202410</v>
      </c>
      <c r="E13285">
        <v>3</v>
      </c>
      <c r="G13285">
        <f t="shared" si="1035"/>
        <v>3</v>
      </c>
      <c r="H13285">
        <v>92.6</v>
      </c>
      <c r="J13285">
        <f t="shared" si="1036"/>
        <v>92.6</v>
      </c>
      <c r="K13285">
        <v>103.5</v>
      </c>
      <c r="M13285">
        <f t="shared" si="1037"/>
        <v>103.5</v>
      </c>
      <c r="N13285">
        <v>70.400000000000006</v>
      </c>
      <c r="P13285">
        <f t="shared" si="1038"/>
        <v>70.400000000000006</v>
      </c>
      <c r="Q13285">
        <f t="shared" si="1039"/>
        <v>269.7</v>
      </c>
      <c r="R13285">
        <v>72</v>
      </c>
      <c r="S13285">
        <v>2445.6999999999998</v>
      </c>
      <c r="T13285">
        <v>0.2</v>
      </c>
      <c r="W13285">
        <v>102799</v>
      </c>
    </row>
    <row r="13286" spans="1:23" x14ac:dyDescent="0.25">
      <c r="A13286" s="2" t="s">
        <v>350</v>
      </c>
      <c r="B13286" s="2" t="s">
        <v>351</v>
      </c>
      <c r="C13286" s="2" t="s">
        <v>731</v>
      </c>
      <c r="D13286">
        <v>202411</v>
      </c>
      <c r="E13286">
        <v>0.6</v>
      </c>
      <c r="G13286">
        <f t="shared" si="1035"/>
        <v>0.6</v>
      </c>
      <c r="H13286">
        <v>78</v>
      </c>
      <c r="J13286">
        <f t="shared" si="1036"/>
        <v>78</v>
      </c>
      <c r="K13286">
        <v>98.6</v>
      </c>
      <c r="M13286">
        <f t="shared" si="1037"/>
        <v>98.6</v>
      </c>
      <c r="N13286">
        <v>58.1</v>
      </c>
      <c r="P13286">
        <f t="shared" si="1038"/>
        <v>58.1</v>
      </c>
      <c r="Q13286">
        <f t="shared" si="1039"/>
        <v>235.39999999999998</v>
      </c>
      <c r="R13286">
        <v>56.9</v>
      </c>
      <c r="S13286">
        <v>2269.6</v>
      </c>
      <c r="T13286">
        <v>0.1</v>
      </c>
      <c r="W13286">
        <v>95705</v>
      </c>
    </row>
    <row r="13287" spans="1:23" x14ac:dyDescent="0.25">
      <c r="A13287" s="2" t="s">
        <v>350</v>
      </c>
      <c r="B13287" s="2" t="s">
        <v>351</v>
      </c>
      <c r="C13287" s="2" t="s">
        <v>731</v>
      </c>
      <c r="D13287">
        <v>202412</v>
      </c>
      <c r="E13287">
        <v>0.8</v>
      </c>
      <c r="G13287">
        <f t="shared" si="1035"/>
        <v>0.8</v>
      </c>
      <c r="H13287">
        <v>84.1</v>
      </c>
      <c r="J13287">
        <f t="shared" si="1036"/>
        <v>84.1</v>
      </c>
      <c r="K13287">
        <v>102</v>
      </c>
      <c r="M13287">
        <f t="shared" si="1037"/>
        <v>102</v>
      </c>
      <c r="N13287">
        <v>60.1</v>
      </c>
      <c r="P13287">
        <f t="shared" si="1038"/>
        <v>60.1</v>
      </c>
      <c r="Q13287">
        <f t="shared" si="1039"/>
        <v>247.2</v>
      </c>
      <c r="R13287">
        <v>62</v>
      </c>
      <c r="S13287">
        <v>2305.3000000000002</v>
      </c>
      <c r="T13287">
        <v>0.2</v>
      </c>
      <c r="W13287">
        <v>97244</v>
      </c>
    </row>
    <row r="13288" spans="1:23" x14ac:dyDescent="0.25">
      <c r="A13288" s="2" t="s">
        <v>350</v>
      </c>
      <c r="B13288" s="2" t="s">
        <v>351</v>
      </c>
      <c r="C13288" s="2" t="s">
        <v>731</v>
      </c>
      <c r="D13288">
        <v>202501</v>
      </c>
      <c r="E13288">
        <v>0.1</v>
      </c>
      <c r="G13288">
        <f t="shared" si="1035"/>
        <v>0.1</v>
      </c>
      <c r="H13288">
        <v>36.4</v>
      </c>
      <c r="J13288">
        <f t="shared" si="1036"/>
        <v>36.4</v>
      </c>
      <c r="K13288">
        <v>44.8</v>
      </c>
      <c r="M13288">
        <f t="shared" si="1037"/>
        <v>44.8</v>
      </c>
      <c r="N13288">
        <v>29.7</v>
      </c>
      <c r="P13288">
        <f t="shared" si="1038"/>
        <v>29.7</v>
      </c>
      <c r="Q13288">
        <f t="shared" si="1039"/>
        <v>111.1</v>
      </c>
      <c r="R13288">
        <v>40.6</v>
      </c>
      <c r="S13288">
        <v>942.2</v>
      </c>
      <c r="T13288">
        <v>0.1</v>
      </c>
      <c r="W13288">
        <v>39672</v>
      </c>
    </row>
    <row r="13289" spans="1:23" x14ac:dyDescent="0.25">
      <c r="A13289" s="2" t="s">
        <v>350</v>
      </c>
      <c r="B13289" s="2" t="s">
        <v>351</v>
      </c>
      <c r="C13289" s="2" t="s">
        <v>731</v>
      </c>
      <c r="D13289">
        <v>202502</v>
      </c>
      <c r="G13289">
        <f t="shared" si="1035"/>
        <v>0</v>
      </c>
      <c r="H13289">
        <v>1.2</v>
      </c>
      <c r="J13289">
        <f t="shared" si="1036"/>
        <v>1.2</v>
      </c>
      <c r="K13289">
        <v>1.7</v>
      </c>
      <c r="M13289">
        <f t="shared" si="1037"/>
        <v>1.7</v>
      </c>
      <c r="N13289">
        <v>1.2</v>
      </c>
      <c r="P13289">
        <f t="shared" si="1038"/>
        <v>1.2</v>
      </c>
      <c r="Q13289">
        <f t="shared" si="1039"/>
        <v>4.0999999999999996</v>
      </c>
      <c r="R13289">
        <v>1.9</v>
      </c>
    </row>
    <row r="13290" spans="1:23" x14ac:dyDescent="0.25">
      <c r="A13290" s="2" t="s">
        <v>350</v>
      </c>
      <c r="B13290" s="2" t="s">
        <v>351</v>
      </c>
      <c r="C13290" s="2" t="s">
        <v>731</v>
      </c>
      <c r="D13290">
        <v>202503</v>
      </c>
      <c r="E13290">
        <v>0.4</v>
      </c>
      <c r="G13290">
        <f t="shared" si="1035"/>
        <v>0.4</v>
      </c>
      <c r="H13290">
        <v>28.7</v>
      </c>
      <c r="J13290">
        <f t="shared" si="1036"/>
        <v>28.7</v>
      </c>
      <c r="K13290">
        <v>32.799999999999997</v>
      </c>
      <c r="M13290">
        <f t="shared" si="1037"/>
        <v>32.799999999999997</v>
      </c>
      <c r="N13290">
        <v>22.7</v>
      </c>
      <c r="P13290">
        <f t="shared" si="1038"/>
        <v>22.7</v>
      </c>
      <c r="Q13290">
        <f t="shared" si="1039"/>
        <v>84.7</v>
      </c>
      <c r="R13290">
        <v>32.6</v>
      </c>
      <c r="S13290">
        <v>780.2</v>
      </c>
      <c r="T13290">
        <v>0.1</v>
      </c>
      <c r="W13290">
        <v>32896</v>
      </c>
    </row>
    <row r="13291" spans="1:23" x14ac:dyDescent="0.25">
      <c r="A13291" s="2" t="s">
        <v>350</v>
      </c>
      <c r="B13291" s="2" t="s">
        <v>351</v>
      </c>
      <c r="C13291" s="2" t="s">
        <v>731</v>
      </c>
      <c r="D13291">
        <v>202504</v>
      </c>
      <c r="E13291">
        <v>1</v>
      </c>
      <c r="G13291">
        <f t="shared" si="1035"/>
        <v>1</v>
      </c>
      <c r="H13291">
        <v>67.599999999999994</v>
      </c>
      <c r="J13291">
        <f t="shared" si="1036"/>
        <v>67.599999999999994</v>
      </c>
      <c r="K13291">
        <v>79.900000000000006</v>
      </c>
      <c r="M13291">
        <f t="shared" si="1037"/>
        <v>79.900000000000006</v>
      </c>
      <c r="N13291">
        <v>61.4</v>
      </c>
      <c r="P13291">
        <f t="shared" si="1038"/>
        <v>61.4</v>
      </c>
      <c r="Q13291">
        <f t="shared" si="1039"/>
        <v>210.20000000000002</v>
      </c>
      <c r="R13291">
        <v>72.3</v>
      </c>
      <c r="S13291">
        <v>1854.8</v>
      </c>
      <c r="T13291">
        <v>0.3</v>
      </c>
      <c r="W13291">
        <v>78314</v>
      </c>
    </row>
    <row r="13292" spans="1:23" x14ac:dyDescent="0.25">
      <c r="A13292" s="2" t="s">
        <v>350</v>
      </c>
      <c r="B13292" s="2" t="s">
        <v>351</v>
      </c>
      <c r="C13292" s="2" t="s">
        <v>731</v>
      </c>
      <c r="D13292">
        <v>202505</v>
      </c>
      <c r="E13292">
        <v>0.9</v>
      </c>
      <c r="G13292">
        <f t="shared" si="1035"/>
        <v>0.9</v>
      </c>
      <c r="H13292">
        <v>71</v>
      </c>
      <c r="J13292">
        <f t="shared" si="1036"/>
        <v>71</v>
      </c>
      <c r="K13292">
        <v>82.9</v>
      </c>
      <c r="M13292">
        <f t="shared" si="1037"/>
        <v>82.9</v>
      </c>
      <c r="N13292">
        <v>66</v>
      </c>
      <c r="P13292">
        <f t="shared" si="1038"/>
        <v>66</v>
      </c>
      <c r="Q13292">
        <f t="shared" si="1039"/>
        <v>220.9</v>
      </c>
      <c r="R13292">
        <v>78.8</v>
      </c>
      <c r="S13292">
        <v>1917.2</v>
      </c>
      <c r="T13292">
        <v>0.1</v>
      </c>
      <c r="W13292">
        <v>80712</v>
      </c>
    </row>
    <row r="13293" spans="1:23" x14ac:dyDescent="0.25">
      <c r="A13293" s="2" t="s">
        <v>350</v>
      </c>
      <c r="B13293" s="2" t="s">
        <v>351</v>
      </c>
      <c r="C13293" s="2" t="s">
        <v>731</v>
      </c>
      <c r="D13293">
        <v>202506</v>
      </c>
      <c r="E13293">
        <v>1.3</v>
      </c>
      <c r="G13293">
        <f t="shared" si="1035"/>
        <v>1.3</v>
      </c>
      <c r="H13293">
        <v>49.7</v>
      </c>
      <c r="J13293">
        <f t="shared" si="1036"/>
        <v>49.7</v>
      </c>
      <c r="K13293">
        <v>54.2</v>
      </c>
      <c r="M13293">
        <f t="shared" si="1037"/>
        <v>54.2</v>
      </c>
      <c r="N13293">
        <v>37.5</v>
      </c>
      <c r="P13293">
        <f t="shared" si="1038"/>
        <v>37.5</v>
      </c>
      <c r="Q13293">
        <f t="shared" si="1039"/>
        <v>142.9</v>
      </c>
      <c r="R13293">
        <v>30.3</v>
      </c>
      <c r="S13293">
        <v>1321.3</v>
      </c>
      <c r="T13293">
        <v>0.2</v>
      </c>
      <c r="W13293">
        <v>55405</v>
      </c>
    </row>
    <row r="13294" spans="1:23" x14ac:dyDescent="0.25">
      <c r="A13294" s="2" t="s">
        <v>350</v>
      </c>
      <c r="B13294" s="2" t="s">
        <v>351</v>
      </c>
      <c r="C13294" s="2" t="s">
        <v>731</v>
      </c>
      <c r="D13294">
        <v>202507</v>
      </c>
      <c r="E13294">
        <v>2.2000000000000002</v>
      </c>
      <c r="G13294">
        <f t="shared" si="1035"/>
        <v>2.2000000000000002</v>
      </c>
      <c r="H13294">
        <v>71.099999999999994</v>
      </c>
      <c r="J13294">
        <f t="shared" si="1036"/>
        <v>71.099999999999994</v>
      </c>
      <c r="K13294">
        <v>79.3</v>
      </c>
      <c r="M13294">
        <f t="shared" si="1037"/>
        <v>79.3</v>
      </c>
      <c r="N13294">
        <v>52.7</v>
      </c>
      <c r="P13294">
        <f t="shared" si="1038"/>
        <v>52.7</v>
      </c>
      <c r="Q13294">
        <f t="shared" si="1039"/>
        <v>205.49999999999997</v>
      </c>
      <c r="R13294">
        <v>30.2</v>
      </c>
      <c r="S13294">
        <v>1930.2</v>
      </c>
      <c r="T13294">
        <v>0.2</v>
      </c>
      <c r="W13294">
        <v>81256</v>
      </c>
    </row>
    <row r="13295" spans="1:23" x14ac:dyDescent="0.25">
      <c r="A13295" s="2" t="s">
        <v>350</v>
      </c>
      <c r="B13295" s="2" t="s">
        <v>351</v>
      </c>
      <c r="C13295" s="2" t="s">
        <v>731</v>
      </c>
      <c r="D13295">
        <v>202508</v>
      </c>
      <c r="E13295">
        <v>1.9</v>
      </c>
      <c r="G13295">
        <f t="shared" si="1035"/>
        <v>1.9</v>
      </c>
      <c r="H13295">
        <v>69.8</v>
      </c>
      <c r="J13295">
        <f t="shared" si="1036"/>
        <v>69.8</v>
      </c>
      <c r="K13295">
        <v>78.5</v>
      </c>
      <c r="M13295">
        <f t="shared" si="1037"/>
        <v>78.5</v>
      </c>
      <c r="N13295">
        <v>53.8</v>
      </c>
      <c r="P13295">
        <f t="shared" si="1038"/>
        <v>53.8</v>
      </c>
      <c r="Q13295">
        <f t="shared" si="1039"/>
        <v>204.20000000000002</v>
      </c>
      <c r="R13295">
        <v>30.2</v>
      </c>
      <c r="S13295">
        <v>1916.4</v>
      </c>
      <c r="T13295">
        <v>0.2</v>
      </c>
      <c r="W13295">
        <v>80650</v>
      </c>
    </row>
    <row r="13296" spans="1:23" x14ac:dyDescent="0.25">
      <c r="A13296" s="2" t="s">
        <v>350</v>
      </c>
      <c r="B13296" s="2" t="s">
        <v>351</v>
      </c>
      <c r="C13296" s="2" t="s">
        <v>731</v>
      </c>
      <c r="D13296">
        <v>202509</v>
      </c>
      <c r="E13296">
        <v>0.9</v>
      </c>
      <c r="G13296">
        <f t="shared" si="1035"/>
        <v>0.9</v>
      </c>
      <c r="H13296">
        <v>58.4</v>
      </c>
      <c r="J13296">
        <f t="shared" si="1036"/>
        <v>58.4</v>
      </c>
      <c r="K13296">
        <v>65.8</v>
      </c>
      <c r="M13296">
        <f t="shared" si="1037"/>
        <v>65.8</v>
      </c>
      <c r="N13296">
        <v>46.8</v>
      </c>
      <c r="P13296">
        <f t="shared" si="1038"/>
        <v>46.8</v>
      </c>
      <c r="Q13296">
        <f t="shared" si="1039"/>
        <v>172</v>
      </c>
      <c r="R13296">
        <v>22.2</v>
      </c>
      <c r="S13296">
        <v>1571.4</v>
      </c>
      <c r="T13296">
        <v>0.1</v>
      </c>
      <c r="W13296">
        <v>65906</v>
      </c>
    </row>
    <row r="13297" spans="1:23" x14ac:dyDescent="0.25">
      <c r="A13297" s="2" t="s">
        <v>350</v>
      </c>
      <c r="B13297" s="2" t="s">
        <v>351</v>
      </c>
      <c r="C13297" s="2" t="s">
        <v>731</v>
      </c>
      <c r="D13297">
        <v>202510</v>
      </c>
      <c r="E13297">
        <v>0.8</v>
      </c>
      <c r="G13297">
        <f t="shared" si="1035"/>
        <v>0.8</v>
      </c>
      <c r="H13297">
        <v>71.2</v>
      </c>
      <c r="J13297">
        <f t="shared" si="1036"/>
        <v>71.2</v>
      </c>
      <c r="K13297">
        <v>88.2</v>
      </c>
      <c r="M13297">
        <f t="shared" si="1037"/>
        <v>88.2</v>
      </c>
      <c r="N13297">
        <v>57.7</v>
      </c>
      <c r="P13297">
        <f t="shared" si="1038"/>
        <v>57.7</v>
      </c>
      <c r="Q13297">
        <f t="shared" si="1039"/>
        <v>218.10000000000002</v>
      </c>
      <c r="R13297">
        <v>63.9</v>
      </c>
      <c r="S13297">
        <v>1890.2</v>
      </c>
      <c r="T13297">
        <v>0.2</v>
      </c>
      <c r="W13297">
        <v>79373</v>
      </c>
    </row>
    <row r="13298" spans="1:23" x14ac:dyDescent="0.25">
      <c r="A13298" s="2" t="s">
        <v>350</v>
      </c>
      <c r="B13298" s="2" t="s">
        <v>351</v>
      </c>
      <c r="C13298" s="2" t="s">
        <v>731</v>
      </c>
      <c r="D13298">
        <v>202511</v>
      </c>
      <c r="E13298">
        <v>0.9</v>
      </c>
      <c r="G13298">
        <f t="shared" si="1035"/>
        <v>0.9</v>
      </c>
      <c r="H13298">
        <v>63.1</v>
      </c>
      <c r="J13298">
        <f t="shared" si="1036"/>
        <v>63.1</v>
      </c>
      <c r="K13298">
        <v>76</v>
      </c>
      <c r="M13298">
        <f t="shared" si="1037"/>
        <v>76</v>
      </c>
      <c r="N13298">
        <v>49.6</v>
      </c>
      <c r="P13298">
        <f t="shared" si="1038"/>
        <v>49.6</v>
      </c>
      <c r="Q13298">
        <f t="shared" si="1039"/>
        <v>189.7</v>
      </c>
      <c r="R13298">
        <v>62.4</v>
      </c>
      <c r="S13298">
        <v>1740.5</v>
      </c>
      <c r="T13298">
        <v>0.1</v>
      </c>
      <c r="W13298">
        <v>73263</v>
      </c>
    </row>
    <row r="13299" spans="1:23" x14ac:dyDescent="0.25">
      <c r="A13299" s="2" t="s">
        <v>350</v>
      </c>
      <c r="B13299" s="2" t="s">
        <v>351</v>
      </c>
      <c r="C13299" s="2" t="s">
        <v>731</v>
      </c>
      <c r="D13299">
        <v>202512</v>
      </c>
      <c r="E13299">
        <v>0.7</v>
      </c>
      <c r="G13299">
        <f t="shared" si="1035"/>
        <v>0.7</v>
      </c>
      <c r="H13299">
        <v>62.8</v>
      </c>
      <c r="J13299">
        <f t="shared" si="1036"/>
        <v>62.8</v>
      </c>
      <c r="K13299">
        <v>78.7</v>
      </c>
      <c r="M13299">
        <f t="shared" si="1037"/>
        <v>78.7</v>
      </c>
      <c r="N13299">
        <v>55.3</v>
      </c>
      <c r="P13299">
        <f t="shared" si="1038"/>
        <v>55.3</v>
      </c>
      <c r="Q13299">
        <f t="shared" si="1039"/>
        <v>197.6</v>
      </c>
      <c r="R13299">
        <v>57.7</v>
      </c>
      <c r="S13299">
        <v>1752.8</v>
      </c>
      <c r="T13299">
        <v>0.1</v>
      </c>
      <c r="W13299">
        <v>73864</v>
      </c>
    </row>
    <row r="13300" spans="1:23" x14ac:dyDescent="0.25">
      <c r="A13300" s="2" t="s">
        <v>350</v>
      </c>
      <c r="B13300" s="2" t="s">
        <v>351</v>
      </c>
      <c r="C13300" s="2" t="s">
        <v>731</v>
      </c>
      <c r="D13300">
        <v>202601</v>
      </c>
      <c r="E13300">
        <v>0.6</v>
      </c>
      <c r="G13300">
        <f t="shared" si="1035"/>
        <v>0.6</v>
      </c>
      <c r="H13300">
        <v>61.7</v>
      </c>
      <c r="J13300">
        <f t="shared" si="1036"/>
        <v>61.7</v>
      </c>
      <c r="K13300">
        <v>76.400000000000006</v>
      </c>
      <c r="M13300">
        <f t="shared" si="1037"/>
        <v>76.400000000000006</v>
      </c>
      <c r="N13300">
        <v>56.3</v>
      </c>
      <c r="P13300">
        <f t="shared" si="1038"/>
        <v>56.3</v>
      </c>
      <c r="Q13300">
        <f t="shared" si="1039"/>
        <v>195.19999999999996</v>
      </c>
      <c r="R13300">
        <v>53</v>
      </c>
      <c r="S13300">
        <v>1748.6</v>
      </c>
      <c r="T13300">
        <v>0.2</v>
      </c>
      <c r="W13300">
        <v>73652</v>
      </c>
    </row>
    <row r="13301" spans="1:23" x14ac:dyDescent="0.25">
      <c r="A13301" s="2" t="s">
        <v>350</v>
      </c>
      <c r="B13301" s="2" t="s">
        <v>351</v>
      </c>
      <c r="C13301" s="2" t="s">
        <v>731</v>
      </c>
      <c r="D13301">
        <v>202602</v>
      </c>
      <c r="E13301">
        <v>0.4</v>
      </c>
      <c r="G13301">
        <f t="shared" si="1035"/>
        <v>0.4</v>
      </c>
      <c r="H13301">
        <v>53.4</v>
      </c>
      <c r="J13301">
        <f t="shared" si="1036"/>
        <v>53.4</v>
      </c>
      <c r="K13301">
        <v>69.599999999999994</v>
      </c>
      <c r="M13301">
        <f t="shared" si="1037"/>
        <v>69.599999999999994</v>
      </c>
      <c r="N13301">
        <v>51.8</v>
      </c>
      <c r="P13301">
        <f t="shared" si="1038"/>
        <v>51.8</v>
      </c>
      <c r="Q13301">
        <f t="shared" si="1039"/>
        <v>175.29999999999998</v>
      </c>
      <c r="R13301">
        <v>47.6</v>
      </c>
      <c r="S13301">
        <v>1580.9</v>
      </c>
      <c r="T13301">
        <v>0.1</v>
      </c>
      <c r="W13301">
        <v>66384</v>
      </c>
    </row>
    <row r="13302" spans="1:23" x14ac:dyDescent="0.25">
      <c r="A13302" s="3" t="s">
        <v>350</v>
      </c>
      <c r="B13302" s="2" t="s">
        <v>351</v>
      </c>
      <c r="C13302" s="2" t="s">
        <v>731</v>
      </c>
      <c r="D13302">
        <v>202603</v>
      </c>
      <c r="E13302">
        <v>0.4</v>
      </c>
      <c r="G13302">
        <f t="shared" si="1035"/>
        <v>0.4</v>
      </c>
      <c r="H13302">
        <v>57.4</v>
      </c>
      <c r="J13302">
        <f t="shared" si="1036"/>
        <v>57.4</v>
      </c>
      <c r="K13302">
        <v>75.599999999999994</v>
      </c>
      <c r="M13302">
        <f t="shared" si="1037"/>
        <v>75.599999999999994</v>
      </c>
      <c r="N13302">
        <v>56.4</v>
      </c>
      <c r="P13302">
        <f t="shared" si="1038"/>
        <v>56.4</v>
      </c>
      <c r="Q13302">
        <f t="shared" si="1039"/>
        <v>190</v>
      </c>
      <c r="R13302">
        <v>50.5</v>
      </c>
      <c r="S13302">
        <v>1726.2</v>
      </c>
      <c r="T13302">
        <v>0.2</v>
      </c>
      <c r="W13302">
        <v>72790</v>
      </c>
    </row>
    <row r="13303" spans="1:23" x14ac:dyDescent="0.25">
      <c r="A13303" s="2" t="s">
        <v>352</v>
      </c>
      <c r="B13303" s="2" t="s">
        <v>353</v>
      </c>
      <c r="C13303" s="2" t="s">
        <v>732</v>
      </c>
      <c r="D13303">
        <v>202310</v>
      </c>
      <c r="G13303">
        <f t="shared" si="1035"/>
        <v>0</v>
      </c>
      <c r="H13303">
        <v>2</v>
      </c>
      <c r="J13303">
        <f t="shared" si="1036"/>
        <v>2</v>
      </c>
      <c r="K13303">
        <v>1.6</v>
      </c>
      <c r="M13303">
        <f t="shared" si="1037"/>
        <v>1.6</v>
      </c>
      <c r="N13303">
        <v>0.7</v>
      </c>
      <c r="P13303">
        <f t="shared" si="1038"/>
        <v>0.7</v>
      </c>
      <c r="Q13303">
        <f t="shared" si="1039"/>
        <v>4.3</v>
      </c>
      <c r="R13303">
        <v>2.6</v>
      </c>
      <c r="S13303">
        <v>104.1</v>
      </c>
      <c r="W13303">
        <v>4156</v>
      </c>
    </row>
    <row r="13304" spans="1:23" x14ac:dyDescent="0.25">
      <c r="A13304" s="2" t="s">
        <v>352</v>
      </c>
      <c r="B13304" s="2" t="s">
        <v>353</v>
      </c>
      <c r="C13304" s="2" t="s">
        <v>732</v>
      </c>
      <c r="D13304">
        <v>202311</v>
      </c>
      <c r="E13304">
        <v>3.3</v>
      </c>
      <c r="G13304">
        <f t="shared" si="1035"/>
        <v>3.3</v>
      </c>
      <c r="H13304">
        <v>64.900000000000006</v>
      </c>
      <c r="J13304">
        <f t="shared" si="1036"/>
        <v>64.900000000000006</v>
      </c>
      <c r="K13304">
        <v>72.599999999999994</v>
      </c>
      <c r="M13304">
        <f t="shared" si="1037"/>
        <v>72.599999999999994</v>
      </c>
      <c r="N13304">
        <v>58.2</v>
      </c>
      <c r="P13304">
        <f t="shared" si="1038"/>
        <v>58.2</v>
      </c>
      <c r="Q13304">
        <f t="shared" si="1039"/>
        <v>199.50000000000003</v>
      </c>
      <c r="R13304">
        <v>75.7</v>
      </c>
      <c r="S13304">
        <v>4034.2</v>
      </c>
      <c r="T13304">
        <v>0.5</v>
      </c>
      <c r="W13304">
        <v>161636</v>
      </c>
    </row>
    <row r="13305" spans="1:23" x14ac:dyDescent="0.25">
      <c r="A13305" s="2" t="s">
        <v>352</v>
      </c>
      <c r="B13305" s="2" t="s">
        <v>353</v>
      </c>
      <c r="C13305" s="2" t="s">
        <v>732</v>
      </c>
      <c r="D13305">
        <v>202312</v>
      </c>
      <c r="E13305">
        <v>6.8</v>
      </c>
      <c r="G13305">
        <f t="shared" si="1035"/>
        <v>6.8</v>
      </c>
      <c r="H13305">
        <v>82.5</v>
      </c>
      <c r="J13305">
        <f t="shared" si="1036"/>
        <v>82.5</v>
      </c>
      <c r="K13305">
        <v>93.5</v>
      </c>
      <c r="M13305">
        <f t="shared" si="1037"/>
        <v>93.5</v>
      </c>
      <c r="N13305">
        <v>70.599999999999994</v>
      </c>
      <c r="P13305">
        <f t="shared" si="1038"/>
        <v>70.599999999999994</v>
      </c>
      <c r="Q13305">
        <f t="shared" si="1039"/>
        <v>253.8</v>
      </c>
      <c r="R13305">
        <v>94.2</v>
      </c>
      <c r="S13305">
        <v>5213.6000000000004</v>
      </c>
      <c r="T13305">
        <v>0.4</v>
      </c>
      <c r="W13305">
        <v>209006</v>
      </c>
    </row>
    <row r="13306" spans="1:23" x14ac:dyDescent="0.25">
      <c r="A13306" s="2" t="s">
        <v>352</v>
      </c>
      <c r="B13306" s="2" t="s">
        <v>353</v>
      </c>
      <c r="C13306" s="2" t="s">
        <v>732</v>
      </c>
      <c r="D13306">
        <v>202401</v>
      </c>
      <c r="E13306">
        <v>5.0999999999999996</v>
      </c>
      <c r="G13306">
        <f t="shared" si="1035"/>
        <v>5.0999999999999996</v>
      </c>
      <c r="H13306">
        <v>60.3</v>
      </c>
      <c r="J13306">
        <f t="shared" si="1036"/>
        <v>60.3</v>
      </c>
      <c r="K13306">
        <v>71</v>
      </c>
      <c r="M13306">
        <f t="shared" si="1037"/>
        <v>71</v>
      </c>
      <c r="N13306">
        <v>46.2</v>
      </c>
      <c r="P13306">
        <f t="shared" si="1038"/>
        <v>46.2</v>
      </c>
      <c r="Q13306">
        <f t="shared" si="1039"/>
        <v>183.5</v>
      </c>
      <c r="R13306">
        <v>62</v>
      </c>
      <c r="S13306">
        <v>5473.1</v>
      </c>
      <c r="T13306">
        <v>0.9</v>
      </c>
      <c r="W13306">
        <v>216907</v>
      </c>
    </row>
    <row r="13307" spans="1:23" x14ac:dyDescent="0.25">
      <c r="A13307" s="2" t="s">
        <v>352</v>
      </c>
      <c r="B13307" s="2" t="s">
        <v>353</v>
      </c>
      <c r="C13307" s="2" t="s">
        <v>732</v>
      </c>
      <c r="D13307">
        <v>202402</v>
      </c>
      <c r="E13307">
        <v>4.3</v>
      </c>
      <c r="G13307">
        <f t="shared" si="1035"/>
        <v>4.3</v>
      </c>
      <c r="H13307">
        <v>47.8</v>
      </c>
      <c r="J13307">
        <f t="shared" si="1036"/>
        <v>47.8</v>
      </c>
      <c r="K13307">
        <v>57.4</v>
      </c>
      <c r="M13307">
        <f t="shared" si="1037"/>
        <v>57.4</v>
      </c>
      <c r="N13307">
        <v>37.9</v>
      </c>
      <c r="P13307">
        <f t="shared" si="1038"/>
        <v>37.9</v>
      </c>
      <c r="Q13307">
        <f t="shared" si="1039"/>
        <v>147.9</v>
      </c>
      <c r="R13307">
        <v>48.8</v>
      </c>
      <c r="S13307">
        <v>4437.8999999999996</v>
      </c>
      <c r="T13307">
        <v>0.5</v>
      </c>
      <c r="W13307">
        <v>175987</v>
      </c>
    </row>
    <row r="13308" spans="1:23" x14ac:dyDescent="0.25">
      <c r="A13308" s="2" t="s">
        <v>352</v>
      </c>
      <c r="B13308" s="2" t="s">
        <v>353</v>
      </c>
      <c r="C13308" s="2" t="s">
        <v>732</v>
      </c>
      <c r="D13308">
        <v>202403</v>
      </c>
      <c r="E13308">
        <v>2.4</v>
      </c>
      <c r="G13308">
        <f t="shared" si="1035"/>
        <v>2.4</v>
      </c>
      <c r="H13308">
        <v>32.299999999999997</v>
      </c>
      <c r="J13308">
        <f t="shared" si="1036"/>
        <v>32.299999999999997</v>
      </c>
      <c r="K13308">
        <v>39.799999999999997</v>
      </c>
      <c r="M13308">
        <f t="shared" si="1037"/>
        <v>39.799999999999997</v>
      </c>
      <c r="N13308">
        <v>24</v>
      </c>
      <c r="P13308">
        <f t="shared" si="1038"/>
        <v>24</v>
      </c>
      <c r="Q13308">
        <f t="shared" si="1039"/>
        <v>99</v>
      </c>
      <c r="R13308">
        <v>44.4</v>
      </c>
      <c r="S13308">
        <v>2871.2</v>
      </c>
      <c r="T13308">
        <v>0.5</v>
      </c>
      <c r="W13308">
        <v>113996</v>
      </c>
    </row>
    <row r="13309" spans="1:23" x14ac:dyDescent="0.25">
      <c r="A13309" s="2" t="s">
        <v>352</v>
      </c>
      <c r="B13309" s="2" t="s">
        <v>353</v>
      </c>
      <c r="C13309" s="2" t="s">
        <v>732</v>
      </c>
      <c r="D13309">
        <v>202404</v>
      </c>
      <c r="E13309">
        <v>2.1</v>
      </c>
      <c r="G13309">
        <f t="shared" si="1035"/>
        <v>2.1</v>
      </c>
      <c r="H13309">
        <v>49.8</v>
      </c>
      <c r="J13309">
        <f t="shared" si="1036"/>
        <v>49.8</v>
      </c>
      <c r="K13309">
        <v>60.3</v>
      </c>
      <c r="M13309">
        <f t="shared" si="1037"/>
        <v>60.3</v>
      </c>
      <c r="N13309">
        <v>40.200000000000003</v>
      </c>
      <c r="P13309">
        <f t="shared" si="1038"/>
        <v>40.200000000000003</v>
      </c>
      <c r="Q13309">
        <f t="shared" si="1039"/>
        <v>152.9</v>
      </c>
      <c r="R13309">
        <v>61.8</v>
      </c>
      <c r="S13309">
        <v>4613.7</v>
      </c>
      <c r="T13309">
        <v>0.5</v>
      </c>
      <c r="W13309">
        <v>182743</v>
      </c>
    </row>
    <row r="13310" spans="1:23" x14ac:dyDescent="0.25">
      <c r="A13310" s="2" t="s">
        <v>352</v>
      </c>
      <c r="B13310" s="2" t="s">
        <v>353</v>
      </c>
      <c r="C13310" s="2" t="s">
        <v>732</v>
      </c>
      <c r="D13310">
        <v>202405</v>
      </c>
      <c r="E13310">
        <v>2.4</v>
      </c>
      <c r="G13310">
        <f t="shared" si="1035"/>
        <v>2.4</v>
      </c>
      <c r="H13310">
        <v>47.7</v>
      </c>
      <c r="J13310">
        <f t="shared" si="1036"/>
        <v>47.7</v>
      </c>
      <c r="K13310">
        <v>50.3</v>
      </c>
      <c r="M13310">
        <f t="shared" si="1037"/>
        <v>50.3</v>
      </c>
      <c r="N13310">
        <v>36.1</v>
      </c>
      <c r="P13310">
        <f t="shared" si="1038"/>
        <v>36.1</v>
      </c>
      <c r="Q13310">
        <f t="shared" si="1039"/>
        <v>136.90000000000003</v>
      </c>
      <c r="R13310">
        <v>70.2</v>
      </c>
      <c r="S13310">
        <v>4410.6000000000004</v>
      </c>
      <c r="T13310">
        <v>0.4</v>
      </c>
      <c r="W13310">
        <v>174448</v>
      </c>
    </row>
    <row r="13311" spans="1:23" x14ac:dyDescent="0.25">
      <c r="A13311" s="2" t="s">
        <v>352</v>
      </c>
      <c r="B13311" s="2" t="s">
        <v>353</v>
      </c>
      <c r="C13311" s="2" t="s">
        <v>732</v>
      </c>
      <c r="D13311">
        <v>202406</v>
      </c>
      <c r="E13311">
        <v>0.7</v>
      </c>
      <c r="G13311">
        <f t="shared" si="1035"/>
        <v>0.7</v>
      </c>
      <c r="H13311">
        <v>35.700000000000003</v>
      </c>
      <c r="J13311">
        <f t="shared" si="1036"/>
        <v>35.700000000000003</v>
      </c>
      <c r="K13311">
        <v>40.6</v>
      </c>
      <c r="M13311">
        <f t="shared" si="1037"/>
        <v>40.6</v>
      </c>
      <c r="N13311">
        <v>32.4</v>
      </c>
      <c r="P13311">
        <f t="shared" si="1038"/>
        <v>32.4</v>
      </c>
      <c r="Q13311">
        <f t="shared" si="1039"/>
        <v>109.80000000000001</v>
      </c>
      <c r="R13311">
        <v>53.5</v>
      </c>
      <c r="S13311">
        <v>3598.7</v>
      </c>
      <c r="T13311">
        <v>0.4</v>
      </c>
      <c r="W13311">
        <v>141321</v>
      </c>
    </row>
    <row r="13312" spans="1:23" x14ac:dyDescent="0.25">
      <c r="A13312" s="2" t="s">
        <v>352</v>
      </c>
      <c r="B13312" s="2" t="s">
        <v>353</v>
      </c>
      <c r="C13312" s="2" t="s">
        <v>732</v>
      </c>
      <c r="D13312">
        <v>202407</v>
      </c>
      <c r="E13312">
        <v>1</v>
      </c>
      <c r="G13312">
        <f t="shared" si="1035"/>
        <v>1</v>
      </c>
      <c r="H13312">
        <v>39.1</v>
      </c>
      <c r="J13312">
        <f t="shared" si="1036"/>
        <v>39.1</v>
      </c>
      <c r="K13312">
        <v>49.3</v>
      </c>
      <c r="M13312">
        <f t="shared" si="1037"/>
        <v>49.3</v>
      </c>
      <c r="N13312">
        <v>26.9</v>
      </c>
      <c r="P13312">
        <f t="shared" si="1038"/>
        <v>26.9</v>
      </c>
      <c r="Q13312">
        <f t="shared" si="1039"/>
        <v>116.59999999999998</v>
      </c>
      <c r="R13312">
        <v>19.8</v>
      </c>
      <c r="S13312">
        <v>4326.1000000000004</v>
      </c>
      <c r="T13312">
        <v>0.3</v>
      </c>
      <c r="W13312">
        <v>169965</v>
      </c>
    </row>
    <row r="13313" spans="1:23" x14ac:dyDescent="0.25">
      <c r="A13313" s="2" t="s">
        <v>352</v>
      </c>
      <c r="B13313" s="2" t="s">
        <v>353</v>
      </c>
      <c r="C13313" s="2" t="s">
        <v>732</v>
      </c>
      <c r="D13313">
        <v>202408</v>
      </c>
      <c r="E13313">
        <v>1.1000000000000001</v>
      </c>
      <c r="G13313">
        <f t="shared" si="1035"/>
        <v>1.1000000000000001</v>
      </c>
      <c r="H13313">
        <v>35.700000000000003</v>
      </c>
      <c r="J13313">
        <f t="shared" si="1036"/>
        <v>35.700000000000003</v>
      </c>
      <c r="K13313">
        <v>40.6</v>
      </c>
      <c r="M13313">
        <f t="shared" si="1037"/>
        <v>40.6</v>
      </c>
      <c r="N13313">
        <v>20.9</v>
      </c>
      <c r="P13313">
        <f t="shared" si="1038"/>
        <v>20.9</v>
      </c>
      <c r="Q13313">
        <f t="shared" si="1039"/>
        <v>98.6</v>
      </c>
      <c r="R13313">
        <v>22.2</v>
      </c>
      <c r="S13313">
        <v>3647.3</v>
      </c>
      <c r="T13313">
        <v>0.3</v>
      </c>
      <c r="W13313">
        <v>144087</v>
      </c>
    </row>
    <row r="13314" spans="1:23" x14ac:dyDescent="0.25">
      <c r="A13314" s="2" t="s">
        <v>352</v>
      </c>
      <c r="B13314" s="2" t="s">
        <v>353</v>
      </c>
      <c r="C13314" s="2" t="s">
        <v>732</v>
      </c>
      <c r="D13314">
        <v>202409</v>
      </c>
      <c r="E13314">
        <v>0.7</v>
      </c>
      <c r="G13314">
        <f t="shared" si="1035"/>
        <v>0.7</v>
      </c>
      <c r="H13314">
        <v>27.4</v>
      </c>
      <c r="J13314">
        <f t="shared" si="1036"/>
        <v>27.4</v>
      </c>
      <c r="K13314">
        <v>30.7</v>
      </c>
      <c r="M13314">
        <f t="shared" si="1037"/>
        <v>30.7</v>
      </c>
      <c r="N13314">
        <v>15.7</v>
      </c>
      <c r="P13314">
        <f t="shared" si="1038"/>
        <v>15.7</v>
      </c>
      <c r="Q13314">
        <f t="shared" si="1039"/>
        <v>74.7</v>
      </c>
      <c r="R13314">
        <v>16.5</v>
      </c>
      <c r="S13314">
        <v>2669.9</v>
      </c>
      <c r="T13314">
        <v>0.2</v>
      </c>
      <c r="W13314">
        <v>105351</v>
      </c>
    </row>
    <row r="13315" spans="1:23" x14ac:dyDescent="0.25">
      <c r="A13315" s="2" t="s">
        <v>352</v>
      </c>
      <c r="B13315" s="2" t="s">
        <v>353</v>
      </c>
      <c r="C13315" s="2" t="s">
        <v>732</v>
      </c>
      <c r="D13315">
        <v>202410</v>
      </c>
      <c r="E13315">
        <v>2.8</v>
      </c>
      <c r="G13315">
        <f t="shared" si="1035"/>
        <v>2.8</v>
      </c>
      <c r="H13315">
        <v>49.3</v>
      </c>
      <c r="J13315">
        <f t="shared" si="1036"/>
        <v>49.3</v>
      </c>
      <c r="K13315">
        <v>49.7</v>
      </c>
      <c r="M13315">
        <f t="shared" si="1037"/>
        <v>49.7</v>
      </c>
      <c r="N13315">
        <v>25</v>
      </c>
      <c r="P13315">
        <f t="shared" si="1038"/>
        <v>25</v>
      </c>
      <c r="Q13315">
        <f t="shared" si="1039"/>
        <v>127.2</v>
      </c>
      <c r="R13315">
        <v>28.1</v>
      </c>
      <c r="S13315">
        <v>4568.8999999999996</v>
      </c>
      <c r="T13315">
        <v>0.4</v>
      </c>
      <c r="W13315">
        <v>179882</v>
      </c>
    </row>
    <row r="13316" spans="1:23" x14ac:dyDescent="0.25">
      <c r="A13316" s="2" t="s">
        <v>352</v>
      </c>
      <c r="B13316" s="2" t="s">
        <v>353</v>
      </c>
      <c r="C13316" s="2" t="s">
        <v>732</v>
      </c>
      <c r="D13316">
        <v>202411</v>
      </c>
      <c r="E13316">
        <v>0.3</v>
      </c>
      <c r="G13316">
        <f t="shared" si="1035"/>
        <v>0.3</v>
      </c>
      <c r="H13316">
        <v>23.7</v>
      </c>
      <c r="J13316">
        <f t="shared" si="1036"/>
        <v>23.7</v>
      </c>
      <c r="K13316">
        <v>27.4</v>
      </c>
      <c r="M13316">
        <f t="shared" si="1037"/>
        <v>27.4</v>
      </c>
      <c r="N13316">
        <v>13.6</v>
      </c>
      <c r="P13316">
        <f t="shared" si="1038"/>
        <v>13.6</v>
      </c>
      <c r="Q13316">
        <f t="shared" si="1039"/>
        <v>65.2</v>
      </c>
      <c r="R13316">
        <v>16</v>
      </c>
      <c r="S13316">
        <v>2371.4</v>
      </c>
      <c r="T13316">
        <v>0.2</v>
      </c>
      <c r="W13316">
        <v>93586</v>
      </c>
    </row>
    <row r="13317" spans="1:23" x14ac:dyDescent="0.25">
      <c r="A13317" s="2" t="s">
        <v>352</v>
      </c>
      <c r="B13317" s="2" t="s">
        <v>353</v>
      </c>
      <c r="C13317" s="2" t="s">
        <v>732</v>
      </c>
      <c r="D13317">
        <v>202412</v>
      </c>
      <c r="E13317">
        <v>0.6</v>
      </c>
      <c r="G13317">
        <f t="shared" ref="G13317:G13380" si="1040">F13317+E13317</f>
        <v>0.6</v>
      </c>
      <c r="H13317">
        <v>41.8</v>
      </c>
      <c r="J13317">
        <f t="shared" ref="J13317:J13380" si="1041">I13317+H13317</f>
        <v>41.8</v>
      </c>
      <c r="K13317">
        <v>47.1</v>
      </c>
      <c r="M13317">
        <f t="shared" ref="M13317:M13380" si="1042">L13317+K13317</f>
        <v>47.1</v>
      </c>
      <c r="N13317">
        <v>21.8</v>
      </c>
      <c r="P13317">
        <f t="shared" ref="P13317:P13380" si="1043">O13317+N13317</f>
        <v>21.8</v>
      </c>
      <c r="Q13317">
        <f t="shared" ref="Q13317:Q13380" si="1044">P13317+M13317+J13317+G13317+T13317</f>
        <v>111.7</v>
      </c>
      <c r="R13317">
        <v>26.2</v>
      </c>
      <c r="S13317">
        <v>4101.6000000000004</v>
      </c>
      <c r="T13317">
        <v>0.4</v>
      </c>
      <c r="W13317">
        <v>161928</v>
      </c>
    </row>
    <row r="13318" spans="1:23" x14ac:dyDescent="0.25">
      <c r="A13318" s="2" t="s">
        <v>352</v>
      </c>
      <c r="B13318" s="2" t="s">
        <v>353</v>
      </c>
      <c r="C13318" s="2" t="s">
        <v>732</v>
      </c>
      <c r="D13318">
        <v>202501</v>
      </c>
      <c r="G13318">
        <f t="shared" si="1040"/>
        <v>0</v>
      </c>
      <c r="H13318">
        <v>7.7</v>
      </c>
      <c r="J13318">
        <f t="shared" si="1041"/>
        <v>7.7</v>
      </c>
      <c r="K13318">
        <v>8.5</v>
      </c>
      <c r="M13318">
        <f t="shared" si="1042"/>
        <v>8.5</v>
      </c>
      <c r="N13318">
        <v>3.6</v>
      </c>
      <c r="P13318">
        <f t="shared" si="1043"/>
        <v>3.6</v>
      </c>
      <c r="Q13318">
        <f t="shared" si="1044"/>
        <v>19.900000000000002</v>
      </c>
      <c r="R13318">
        <v>5.5</v>
      </c>
      <c r="S13318">
        <v>623.9</v>
      </c>
      <c r="T13318">
        <v>0.1</v>
      </c>
      <c r="W13318">
        <v>24572</v>
      </c>
    </row>
    <row r="13319" spans="1:23" x14ac:dyDescent="0.25">
      <c r="A13319" s="2" t="s">
        <v>352</v>
      </c>
      <c r="B13319" s="2" t="s">
        <v>353</v>
      </c>
      <c r="C13319" s="2" t="s">
        <v>732</v>
      </c>
      <c r="D13319">
        <v>202502</v>
      </c>
      <c r="G13319">
        <f t="shared" si="1040"/>
        <v>0</v>
      </c>
      <c r="H13319">
        <v>0.3</v>
      </c>
      <c r="J13319">
        <f t="shared" si="1041"/>
        <v>0.3</v>
      </c>
      <c r="K13319">
        <v>0.4</v>
      </c>
      <c r="M13319">
        <f t="shared" si="1042"/>
        <v>0.4</v>
      </c>
      <c r="N13319">
        <v>0.2</v>
      </c>
      <c r="P13319">
        <f t="shared" si="1043"/>
        <v>0.2</v>
      </c>
      <c r="Q13319">
        <f t="shared" si="1044"/>
        <v>0.90000000000000013</v>
      </c>
      <c r="R13319">
        <v>0.3</v>
      </c>
    </row>
    <row r="13320" spans="1:23" x14ac:dyDescent="0.25">
      <c r="A13320" s="2" t="s">
        <v>352</v>
      </c>
      <c r="B13320" s="2" t="s">
        <v>353</v>
      </c>
      <c r="C13320" s="2" t="s">
        <v>732</v>
      </c>
      <c r="D13320">
        <v>202503</v>
      </c>
      <c r="E13320">
        <v>0.1</v>
      </c>
      <c r="G13320">
        <f t="shared" si="1040"/>
        <v>0.1</v>
      </c>
      <c r="H13320">
        <v>1.1000000000000001</v>
      </c>
      <c r="J13320">
        <f t="shared" si="1041"/>
        <v>1.1000000000000001</v>
      </c>
      <c r="M13320">
        <f t="shared" si="1042"/>
        <v>0</v>
      </c>
      <c r="N13320">
        <v>3.7</v>
      </c>
      <c r="P13320">
        <f t="shared" si="1043"/>
        <v>3.7</v>
      </c>
      <c r="Q13320">
        <f t="shared" si="1044"/>
        <v>4.9000000000000004</v>
      </c>
      <c r="R13320">
        <v>1.5</v>
      </c>
      <c r="S13320">
        <v>129.80000000000001</v>
      </c>
      <c r="W13320">
        <v>5104</v>
      </c>
    </row>
    <row r="13321" spans="1:23" x14ac:dyDescent="0.25">
      <c r="A13321" s="2" t="s">
        <v>352</v>
      </c>
      <c r="B13321" s="2" t="s">
        <v>353</v>
      </c>
      <c r="C13321" s="2" t="s">
        <v>732</v>
      </c>
      <c r="D13321">
        <v>202504</v>
      </c>
      <c r="E13321">
        <v>0.3</v>
      </c>
      <c r="G13321">
        <f t="shared" si="1040"/>
        <v>0.3</v>
      </c>
      <c r="H13321">
        <v>12.6</v>
      </c>
      <c r="J13321">
        <f t="shared" si="1041"/>
        <v>12.6</v>
      </c>
      <c r="K13321">
        <v>13.7</v>
      </c>
      <c r="M13321">
        <f t="shared" si="1042"/>
        <v>13.7</v>
      </c>
      <c r="N13321">
        <v>9.1999999999999993</v>
      </c>
      <c r="P13321">
        <f t="shared" si="1043"/>
        <v>9.1999999999999993</v>
      </c>
      <c r="Q13321">
        <f t="shared" si="1044"/>
        <v>35.9</v>
      </c>
      <c r="R13321">
        <v>7.5</v>
      </c>
      <c r="S13321">
        <v>1272.0999999999999</v>
      </c>
      <c r="T13321">
        <v>0.1</v>
      </c>
      <c r="W13321">
        <v>50330</v>
      </c>
    </row>
    <row r="13322" spans="1:23" x14ac:dyDescent="0.25">
      <c r="A13322" s="2" t="s">
        <v>352</v>
      </c>
      <c r="B13322" s="2" t="s">
        <v>353</v>
      </c>
      <c r="C13322" s="2" t="s">
        <v>732</v>
      </c>
      <c r="D13322">
        <v>202505</v>
      </c>
      <c r="E13322">
        <v>0.5</v>
      </c>
      <c r="G13322">
        <f t="shared" si="1040"/>
        <v>0.5</v>
      </c>
      <c r="H13322">
        <v>26.1</v>
      </c>
      <c r="J13322">
        <f t="shared" si="1041"/>
        <v>26.1</v>
      </c>
      <c r="K13322">
        <v>27.9</v>
      </c>
      <c r="M13322">
        <f t="shared" si="1042"/>
        <v>27.9</v>
      </c>
      <c r="N13322">
        <v>14.8</v>
      </c>
      <c r="P13322">
        <f t="shared" si="1043"/>
        <v>14.8</v>
      </c>
      <c r="Q13322">
        <f t="shared" si="1044"/>
        <v>69.600000000000009</v>
      </c>
      <c r="R13322">
        <v>17.100000000000001</v>
      </c>
      <c r="S13322">
        <v>2560.1</v>
      </c>
      <c r="T13322">
        <v>0.3</v>
      </c>
      <c r="W13322">
        <v>101019</v>
      </c>
    </row>
    <row r="13323" spans="1:23" x14ac:dyDescent="0.25">
      <c r="A13323" s="2" t="s">
        <v>352</v>
      </c>
      <c r="B13323" s="2" t="s">
        <v>353</v>
      </c>
      <c r="C13323" s="2" t="s">
        <v>732</v>
      </c>
      <c r="D13323">
        <v>202506</v>
      </c>
      <c r="E13323">
        <v>0.3</v>
      </c>
      <c r="G13323">
        <f t="shared" si="1040"/>
        <v>0.3</v>
      </c>
      <c r="H13323">
        <v>5.2</v>
      </c>
      <c r="J13323">
        <f t="shared" si="1041"/>
        <v>5.2</v>
      </c>
      <c r="K13323">
        <v>5.3</v>
      </c>
      <c r="M13323">
        <f t="shared" si="1042"/>
        <v>5.3</v>
      </c>
      <c r="N13323">
        <v>1.6</v>
      </c>
      <c r="P13323">
        <f t="shared" si="1043"/>
        <v>1.6</v>
      </c>
      <c r="Q13323">
        <f t="shared" si="1044"/>
        <v>12.400000000000002</v>
      </c>
      <c r="R13323">
        <v>4.4000000000000004</v>
      </c>
      <c r="S13323">
        <v>439.1</v>
      </c>
      <c r="W13323">
        <v>17325</v>
      </c>
    </row>
    <row r="13324" spans="1:23" x14ac:dyDescent="0.25">
      <c r="A13324" s="2" t="s">
        <v>352</v>
      </c>
      <c r="B13324" s="2" t="s">
        <v>353</v>
      </c>
      <c r="C13324" s="2" t="s">
        <v>732</v>
      </c>
      <c r="D13324">
        <v>202507</v>
      </c>
      <c r="E13324">
        <v>0.6</v>
      </c>
      <c r="G13324">
        <f t="shared" si="1040"/>
        <v>0.6</v>
      </c>
      <c r="H13324">
        <v>11.6</v>
      </c>
      <c r="J13324">
        <f t="shared" si="1041"/>
        <v>11.6</v>
      </c>
      <c r="K13324">
        <v>11.1</v>
      </c>
      <c r="M13324">
        <f t="shared" si="1042"/>
        <v>11.1</v>
      </c>
      <c r="N13324">
        <v>6.6</v>
      </c>
      <c r="P13324">
        <f t="shared" si="1043"/>
        <v>6.6</v>
      </c>
      <c r="Q13324">
        <f t="shared" si="1044"/>
        <v>30.099999999999998</v>
      </c>
      <c r="R13324">
        <v>5.6</v>
      </c>
      <c r="S13324">
        <v>1103.5</v>
      </c>
      <c r="T13324">
        <v>0.2</v>
      </c>
      <c r="W13324">
        <v>43660</v>
      </c>
    </row>
    <row r="13325" spans="1:23" x14ac:dyDescent="0.25">
      <c r="A13325" s="2" t="s">
        <v>352</v>
      </c>
      <c r="B13325" s="2" t="s">
        <v>353</v>
      </c>
      <c r="C13325" s="2" t="s">
        <v>732</v>
      </c>
      <c r="D13325">
        <v>202508</v>
      </c>
      <c r="E13325">
        <v>0.8</v>
      </c>
      <c r="G13325">
        <f t="shared" si="1040"/>
        <v>0.8</v>
      </c>
      <c r="H13325">
        <v>16.2</v>
      </c>
      <c r="J13325">
        <f t="shared" si="1041"/>
        <v>16.2</v>
      </c>
      <c r="K13325">
        <v>16.600000000000001</v>
      </c>
      <c r="M13325">
        <f t="shared" si="1042"/>
        <v>16.600000000000001</v>
      </c>
      <c r="N13325">
        <v>10.7</v>
      </c>
      <c r="P13325">
        <f t="shared" si="1043"/>
        <v>10.7</v>
      </c>
      <c r="Q13325">
        <f t="shared" si="1044"/>
        <v>44.5</v>
      </c>
      <c r="R13325">
        <v>7.3</v>
      </c>
      <c r="S13325">
        <v>1602.6</v>
      </c>
      <c r="T13325">
        <v>0.2</v>
      </c>
      <c r="W13325">
        <v>63345</v>
      </c>
    </row>
    <row r="13326" spans="1:23" x14ac:dyDescent="0.25">
      <c r="A13326" s="2" t="s">
        <v>352</v>
      </c>
      <c r="B13326" s="2" t="s">
        <v>353</v>
      </c>
      <c r="C13326" s="2" t="s">
        <v>732</v>
      </c>
      <c r="D13326">
        <v>202509</v>
      </c>
      <c r="E13326">
        <v>0.1</v>
      </c>
      <c r="G13326">
        <f t="shared" si="1040"/>
        <v>0.1</v>
      </c>
      <c r="H13326">
        <v>8.9</v>
      </c>
      <c r="J13326">
        <f t="shared" si="1041"/>
        <v>8.9</v>
      </c>
      <c r="K13326">
        <v>9.1</v>
      </c>
      <c r="M13326">
        <f t="shared" si="1042"/>
        <v>9.1</v>
      </c>
      <c r="N13326">
        <v>4.9000000000000004</v>
      </c>
      <c r="P13326">
        <f t="shared" si="1043"/>
        <v>4.9000000000000004</v>
      </c>
      <c r="Q13326">
        <f t="shared" si="1044"/>
        <v>23.1</v>
      </c>
      <c r="R13326">
        <v>5.8</v>
      </c>
      <c r="S13326">
        <v>804.7</v>
      </c>
      <c r="T13326">
        <v>0.1</v>
      </c>
      <c r="W13326">
        <v>31743</v>
      </c>
    </row>
    <row r="13327" spans="1:23" x14ac:dyDescent="0.25">
      <c r="A13327" s="2" t="s">
        <v>352</v>
      </c>
      <c r="B13327" s="2" t="s">
        <v>353</v>
      </c>
      <c r="C13327" s="2" t="s">
        <v>732</v>
      </c>
      <c r="D13327">
        <v>202510</v>
      </c>
      <c r="E13327">
        <v>0.5</v>
      </c>
      <c r="G13327">
        <f t="shared" si="1040"/>
        <v>0.5</v>
      </c>
      <c r="H13327">
        <v>26.7</v>
      </c>
      <c r="J13327">
        <f t="shared" si="1041"/>
        <v>26.7</v>
      </c>
      <c r="K13327">
        <v>26.7</v>
      </c>
      <c r="M13327">
        <f t="shared" si="1042"/>
        <v>26.7</v>
      </c>
      <c r="N13327">
        <v>15.6</v>
      </c>
      <c r="P13327">
        <f t="shared" si="1043"/>
        <v>15.6</v>
      </c>
      <c r="Q13327">
        <f t="shared" si="1044"/>
        <v>69.7</v>
      </c>
      <c r="R13327">
        <v>15.8</v>
      </c>
      <c r="S13327">
        <v>2547.4</v>
      </c>
      <c r="T13327">
        <v>0.2</v>
      </c>
      <c r="W13327">
        <v>100433</v>
      </c>
    </row>
    <row r="13328" spans="1:23" x14ac:dyDescent="0.25">
      <c r="A13328" s="2" t="s">
        <v>352</v>
      </c>
      <c r="B13328" s="2" t="s">
        <v>353</v>
      </c>
      <c r="C13328" s="2" t="s">
        <v>732</v>
      </c>
      <c r="D13328">
        <v>202511</v>
      </c>
      <c r="E13328">
        <v>0.5</v>
      </c>
      <c r="G13328">
        <f t="shared" si="1040"/>
        <v>0.5</v>
      </c>
      <c r="H13328">
        <v>25.5</v>
      </c>
      <c r="J13328">
        <f t="shared" si="1041"/>
        <v>25.5</v>
      </c>
      <c r="K13328">
        <v>25.4</v>
      </c>
      <c r="M13328">
        <f t="shared" si="1042"/>
        <v>25.4</v>
      </c>
      <c r="N13328">
        <v>15.1</v>
      </c>
      <c r="P13328">
        <f t="shared" si="1043"/>
        <v>15.1</v>
      </c>
      <c r="Q13328">
        <f t="shared" si="1044"/>
        <v>66.7</v>
      </c>
      <c r="R13328">
        <v>14.7</v>
      </c>
      <c r="S13328">
        <v>2492.1999999999998</v>
      </c>
      <c r="T13328">
        <v>0.2</v>
      </c>
      <c r="W13328">
        <v>98364</v>
      </c>
    </row>
    <row r="13329" spans="1:23" x14ac:dyDescent="0.25">
      <c r="A13329" s="2" t="s">
        <v>352</v>
      </c>
      <c r="B13329" s="2" t="s">
        <v>353</v>
      </c>
      <c r="C13329" s="2" t="s">
        <v>732</v>
      </c>
      <c r="D13329">
        <v>202512</v>
      </c>
      <c r="E13329">
        <v>0.5</v>
      </c>
      <c r="G13329">
        <f t="shared" si="1040"/>
        <v>0.5</v>
      </c>
      <c r="H13329">
        <v>25.6</v>
      </c>
      <c r="J13329">
        <f t="shared" si="1041"/>
        <v>25.6</v>
      </c>
      <c r="K13329">
        <v>26</v>
      </c>
      <c r="M13329">
        <f t="shared" si="1042"/>
        <v>26</v>
      </c>
      <c r="N13329">
        <v>16.100000000000001</v>
      </c>
      <c r="P13329">
        <f t="shared" si="1043"/>
        <v>16.100000000000001</v>
      </c>
      <c r="Q13329">
        <f t="shared" si="1044"/>
        <v>68.400000000000006</v>
      </c>
      <c r="R13329">
        <v>13.2</v>
      </c>
      <c r="S13329">
        <v>2528.1</v>
      </c>
      <c r="T13329">
        <v>0.2</v>
      </c>
      <c r="W13329">
        <v>99945</v>
      </c>
    </row>
    <row r="13330" spans="1:23" x14ac:dyDescent="0.25">
      <c r="A13330" s="2" t="s">
        <v>352</v>
      </c>
      <c r="B13330" s="2" t="s">
        <v>353</v>
      </c>
      <c r="C13330" s="2" t="s">
        <v>732</v>
      </c>
      <c r="D13330">
        <v>202601</v>
      </c>
      <c r="E13330">
        <v>0.4</v>
      </c>
      <c r="G13330">
        <f t="shared" si="1040"/>
        <v>0.4</v>
      </c>
      <c r="H13330">
        <v>23.3</v>
      </c>
      <c r="J13330">
        <f t="shared" si="1041"/>
        <v>23.3</v>
      </c>
      <c r="K13330">
        <v>24</v>
      </c>
      <c r="M13330">
        <f t="shared" si="1042"/>
        <v>24</v>
      </c>
      <c r="N13330">
        <v>13.5</v>
      </c>
      <c r="P13330">
        <f t="shared" si="1043"/>
        <v>13.5</v>
      </c>
      <c r="Q13330">
        <f t="shared" si="1044"/>
        <v>61.4</v>
      </c>
      <c r="R13330">
        <v>13.1</v>
      </c>
      <c r="S13330">
        <v>2366.4</v>
      </c>
      <c r="T13330">
        <v>0.2</v>
      </c>
      <c r="W13330">
        <v>93498</v>
      </c>
    </row>
    <row r="13331" spans="1:23" x14ac:dyDescent="0.25">
      <c r="A13331" s="2" t="s">
        <v>352</v>
      </c>
      <c r="B13331" s="2" t="s">
        <v>353</v>
      </c>
      <c r="C13331" s="2" t="s">
        <v>732</v>
      </c>
      <c r="D13331">
        <v>202602</v>
      </c>
      <c r="E13331">
        <v>0.2</v>
      </c>
      <c r="G13331">
        <f t="shared" si="1040"/>
        <v>0.2</v>
      </c>
      <c r="H13331">
        <v>20.9</v>
      </c>
      <c r="J13331">
        <f t="shared" si="1041"/>
        <v>20.9</v>
      </c>
      <c r="K13331">
        <v>22.5</v>
      </c>
      <c r="M13331">
        <f t="shared" si="1042"/>
        <v>22.5</v>
      </c>
      <c r="N13331">
        <v>13.3</v>
      </c>
      <c r="P13331">
        <f t="shared" si="1043"/>
        <v>13.3</v>
      </c>
      <c r="Q13331">
        <f t="shared" si="1044"/>
        <v>57.1</v>
      </c>
      <c r="R13331">
        <v>11.6</v>
      </c>
      <c r="S13331">
        <v>2187.8000000000002</v>
      </c>
      <c r="T13331">
        <v>0.2</v>
      </c>
      <c r="W13331">
        <v>86241</v>
      </c>
    </row>
    <row r="13332" spans="1:23" x14ac:dyDescent="0.25">
      <c r="A13332" s="3" t="s">
        <v>352</v>
      </c>
      <c r="B13332" s="2" t="s">
        <v>353</v>
      </c>
      <c r="C13332" s="2" t="s">
        <v>732</v>
      </c>
      <c r="D13332">
        <v>202603</v>
      </c>
      <c r="E13332">
        <v>0.3</v>
      </c>
      <c r="G13332">
        <f t="shared" si="1040"/>
        <v>0.3</v>
      </c>
      <c r="H13332">
        <v>22.6</v>
      </c>
      <c r="J13332">
        <f t="shared" si="1041"/>
        <v>22.6</v>
      </c>
      <c r="K13332">
        <v>24.7</v>
      </c>
      <c r="M13332">
        <f t="shared" si="1042"/>
        <v>24.7</v>
      </c>
      <c r="N13332">
        <v>15.6</v>
      </c>
      <c r="P13332">
        <f t="shared" si="1043"/>
        <v>15.6</v>
      </c>
      <c r="Q13332">
        <f t="shared" si="1044"/>
        <v>63.4</v>
      </c>
      <c r="R13332">
        <v>14.2</v>
      </c>
      <c r="S13332">
        <v>2405.6</v>
      </c>
      <c r="T13332">
        <v>0.2</v>
      </c>
      <c r="W13332">
        <v>94993</v>
      </c>
    </row>
    <row r="13333" spans="1:23" x14ac:dyDescent="0.25">
      <c r="A13333" s="2" t="s">
        <v>354</v>
      </c>
      <c r="B13333" s="2" t="s">
        <v>355</v>
      </c>
      <c r="C13333" s="2" t="s">
        <v>733</v>
      </c>
      <c r="D13333">
        <v>201703</v>
      </c>
      <c r="G13333">
        <f t="shared" si="1040"/>
        <v>0</v>
      </c>
      <c r="H13333">
        <v>3.6</v>
      </c>
      <c r="J13333">
        <f t="shared" si="1041"/>
        <v>3.6</v>
      </c>
      <c r="K13333">
        <v>5.5</v>
      </c>
      <c r="M13333">
        <f t="shared" si="1042"/>
        <v>5.5</v>
      </c>
      <c r="N13333">
        <v>6.5</v>
      </c>
      <c r="P13333">
        <f t="shared" si="1043"/>
        <v>6.5</v>
      </c>
      <c r="Q13333">
        <f t="shared" si="1044"/>
        <v>15.6</v>
      </c>
      <c r="R13333">
        <v>12.9</v>
      </c>
      <c r="S13333">
        <v>148.4</v>
      </c>
      <c r="W13333">
        <v>6300</v>
      </c>
    </row>
    <row r="13334" spans="1:23" x14ac:dyDescent="0.25">
      <c r="A13334" s="2" t="s">
        <v>354</v>
      </c>
      <c r="B13334" s="2" t="s">
        <v>355</v>
      </c>
      <c r="C13334" s="2" t="s">
        <v>733</v>
      </c>
      <c r="D13334">
        <v>201704</v>
      </c>
      <c r="G13334">
        <f t="shared" si="1040"/>
        <v>0</v>
      </c>
      <c r="H13334">
        <v>19</v>
      </c>
      <c r="J13334">
        <f t="shared" si="1041"/>
        <v>19</v>
      </c>
      <c r="K13334">
        <v>24.5</v>
      </c>
      <c r="M13334">
        <f t="shared" si="1042"/>
        <v>24.5</v>
      </c>
      <c r="N13334">
        <v>29.2</v>
      </c>
      <c r="P13334">
        <f t="shared" si="1043"/>
        <v>29.2</v>
      </c>
      <c r="Q13334">
        <f t="shared" si="1044"/>
        <v>72.7</v>
      </c>
      <c r="R13334">
        <v>187.5</v>
      </c>
      <c r="S13334">
        <v>1290.5999999999999</v>
      </c>
      <c r="W13334">
        <v>54987</v>
      </c>
    </row>
    <row r="13335" spans="1:23" x14ac:dyDescent="0.25">
      <c r="A13335" s="2" t="s">
        <v>354</v>
      </c>
      <c r="B13335" s="2" t="s">
        <v>355</v>
      </c>
      <c r="C13335" s="2" t="s">
        <v>733</v>
      </c>
      <c r="D13335">
        <v>201705</v>
      </c>
      <c r="G13335">
        <f t="shared" si="1040"/>
        <v>0</v>
      </c>
      <c r="H13335">
        <v>7.1</v>
      </c>
      <c r="J13335">
        <f t="shared" si="1041"/>
        <v>7.1</v>
      </c>
      <c r="K13335">
        <v>9.6</v>
      </c>
      <c r="M13335">
        <f t="shared" si="1042"/>
        <v>9.6</v>
      </c>
      <c r="N13335">
        <v>11.3</v>
      </c>
      <c r="P13335">
        <f t="shared" si="1043"/>
        <v>11.3</v>
      </c>
      <c r="Q13335">
        <f t="shared" si="1044"/>
        <v>28</v>
      </c>
      <c r="R13335">
        <v>5.5</v>
      </c>
    </row>
    <row r="13336" spans="1:23" x14ac:dyDescent="0.25">
      <c r="A13336" s="2" t="s">
        <v>354</v>
      </c>
      <c r="B13336" s="2" t="s">
        <v>355</v>
      </c>
      <c r="C13336" s="2" t="s">
        <v>733</v>
      </c>
      <c r="D13336">
        <v>201706</v>
      </c>
      <c r="G13336">
        <f t="shared" si="1040"/>
        <v>0</v>
      </c>
      <c r="H13336">
        <v>27.1</v>
      </c>
      <c r="J13336">
        <f t="shared" si="1041"/>
        <v>27.1</v>
      </c>
      <c r="K13336">
        <v>69.599999999999994</v>
      </c>
      <c r="M13336">
        <f t="shared" si="1042"/>
        <v>69.599999999999994</v>
      </c>
      <c r="N13336">
        <v>98.5</v>
      </c>
      <c r="P13336">
        <f t="shared" si="1043"/>
        <v>98.5</v>
      </c>
      <c r="Q13336">
        <f t="shared" si="1044"/>
        <v>195.2</v>
      </c>
      <c r="R13336">
        <v>207.8</v>
      </c>
      <c r="S13336">
        <v>2432.6999999999998</v>
      </c>
      <c r="W13336">
        <v>105346</v>
      </c>
    </row>
    <row r="13337" spans="1:23" x14ac:dyDescent="0.25">
      <c r="A13337" s="2" t="s">
        <v>354</v>
      </c>
      <c r="B13337" s="2" t="s">
        <v>355</v>
      </c>
      <c r="C13337" s="2" t="s">
        <v>733</v>
      </c>
      <c r="D13337">
        <v>201707</v>
      </c>
      <c r="G13337">
        <f t="shared" si="1040"/>
        <v>0</v>
      </c>
      <c r="H13337">
        <v>66.2</v>
      </c>
      <c r="J13337">
        <f t="shared" si="1041"/>
        <v>66.2</v>
      </c>
      <c r="K13337">
        <v>125</v>
      </c>
      <c r="M13337">
        <f t="shared" si="1042"/>
        <v>125</v>
      </c>
      <c r="N13337">
        <v>120.6</v>
      </c>
      <c r="P13337">
        <f t="shared" si="1043"/>
        <v>120.6</v>
      </c>
      <c r="Q13337">
        <f t="shared" si="1044"/>
        <v>311.8</v>
      </c>
      <c r="R13337">
        <v>295.2</v>
      </c>
      <c r="S13337">
        <v>3272.4</v>
      </c>
      <c r="W13337">
        <v>140374</v>
      </c>
    </row>
    <row r="13338" spans="1:23" x14ac:dyDescent="0.25">
      <c r="A13338" s="2" t="s">
        <v>354</v>
      </c>
      <c r="B13338" s="2" t="s">
        <v>355</v>
      </c>
      <c r="C13338" s="2" t="s">
        <v>733</v>
      </c>
      <c r="D13338">
        <v>201708</v>
      </c>
      <c r="G13338">
        <f t="shared" si="1040"/>
        <v>0</v>
      </c>
      <c r="H13338">
        <v>77.400000000000006</v>
      </c>
      <c r="J13338">
        <f t="shared" si="1041"/>
        <v>77.400000000000006</v>
      </c>
      <c r="K13338">
        <v>127.6</v>
      </c>
      <c r="M13338">
        <f t="shared" si="1042"/>
        <v>127.6</v>
      </c>
      <c r="N13338">
        <v>87.9</v>
      </c>
      <c r="P13338">
        <f t="shared" si="1043"/>
        <v>87.9</v>
      </c>
      <c r="Q13338">
        <f t="shared" si="1044"/>
        <v>292.89999999999998</v>
      </c>
      <c r="R13338">
        <v>164.7</v>
      </c>
      <c r="S13338">
        <v>3236.5</v>
      </c>
      <c r="W13338">
        <v>138097</v>
      </c>
    </row>
    <row r="13339" spans="1:23" x14ac:dyDescent="0.25">
      <c r="A13339" s="2" t="s">
        <v>354</v>
      </c>
      <c r="B13339" s="2" t="s">
        <v>355</v>
      </c>
      <c r="C13339" s="2" t="s">
        <v>733</v>
      </c>
      <c r="D13339">
        <v>201709</v>
      </c>
      <c r="G13339">
        <f t="shared" si="1040"/>
        <v>0</v>
      </c>
      <c r="H13339">
        <v>27.4</v>
      </c>
      <c r="J13339">
        <f t="shared" si="1041"/>
        <v>27.4</v>
      </c>
      <c r="K13339">
        <v>44.2</v>
      </c>
      <c r="M13339">
        <f t="shared" si="1042"/>
        <v>44.2</v>
      </c>
      <c r="N13339">
        <v>28</v>
      </c>
      <c r="P13339">
        <f t="shared" si="1043"/>
        <v>28</v>
      </c>
      <c r="Q13339">
        <f t="shared" si="1044"/>
        <v>99.6</v>
      </c>
      <c r="R13339">
        <v>35.700000000000003</v>
      </c>
      <c r="S13339">
        <v>854.8</v>
      </c>
      <c r="W13339">
        <v>36351</v>
      </c>
    </row>
    <row r="13340" spans="1:23" x14ac:dyDescent="0.25">
      <c r="A13340" s="2" t="s">
        <v>354</v>
      </c>
      <c r="B13340" s="2" t="s">
        <v>355</v>
      </c>
      <c r="C13340" s="2" t="s">
        <v>733</v>
      </c>
      <c r="D13340">
        <v>201710</v>
      </c>
      <c r="G13340">
        <f t="shared" si="1040"/>
        <v>0</v>
      </c>
      <c r="H13340">
        <v>44.6</v>
      </c>
      <c r="J13340">
        <f t="shared" si="1041"/>
        <v>44.6</v>
      </c>
      <c r="K13340">
        <v>87.2</v>
      </c>
      <c r="M13340">
        <f t="shared" si="1042"/>
        <v>87.2</v>
      </c>
      <c r="N13340">
        <v>76.7</v>
      </c>
      <c r="P13340">
        <f t="shared" si="1043"/>
        <v>76.7</v>
      </c>
      <c r="Q13340">
        <f t="shared" si="1044"/>
        <v>208.5</v>
      </c>
      <c r="R13340">
        <v>167.3</v>
      </c>
      <c r="S13340">
        <v>2302.9</v>
      </c>
      <c r="W13340">
        <v>98004</v>
      </c>
    </row>
    <row r="13341" spans="1:23" x14ac:dyDescent="0.25">
      <c r="A13341" s="2" t="s">
        <v>354</v>
      </c>
      <c r="B13341" s="2" t="s">
        <v>355</v>
      </c>
      <c r="C13341" s="2" t="s">
        <v>733</v>
      </c>
      <c r="D13341">
        <v>201711</v>
      </c>
      <c r="G13341">
        <f t="shared" si="1040"/>
        <v>0</v>
      </c>
      <c r="H13341">
        <v>43.2</v>
      </c>
      <c r="J13341">
        <f t="shared" si="1041"/>
        <v>43.2</v>
      </c>
      <c r="K13341">
        <v>68.599999999999994</v>
      </c>
      <c r="M13341">
        <f t="shared" si="1042"/>
        <v>68.599999999999994</v>
      </c>
      <c r="N13341">
        <v>62.4</v>
      </c>
      <c r="P13341">
        <f t="shared" si="1043"/>
        <v>62.4</v>
      </c>
      <c r="Q13341">
        <f t="shared" si="1044"/>
        <v>174.2</v>
      </c>
      <c r="R13341">
        <v>2.1</v>
      </c>
      <c r="S13341">
        <v>2398.9</v>
      </c>
      <c r="W13341">
        <v>102384</v>
      </c>
    </row>
    <row r="13342" spans="1:23" x14ac:dyDescent="0.25">
      <c r="A13342" s="2" t="s">
        <v>354</v>
      </c>
      <c r="B13342" s="2" t="s">
        <v>355</v>
      </c>
      <c r="C13342" s="2" t="s">
        <v>733</v>
      </c>
      <c r="D13342">
        <v>201712</v>
      </c>
      <c r="G13342">
        <f t="shared" si="1040"/>
        <v>0</v>
      </c>
      <c r="H13342">
        <v>55.4</v>
      </c>
      <c r="J13342">
        <f t="shared" si="1041"/>
        <v>55.4</v>
      </c>
      <c r="K13342">
        <v>93.5</v>
      </c>
      <c r="M13342">
        <f t="shared" si="1042"/>
        <v>93.5</v>
      </c>
      <c r="N13342">
        <v>80</v>
      </c>
      <c r="P13342">
        <f t="shared" si="1043"/>
        <v>80</v>
      </c>
      <c r="Q13342">
        <f t="shared" si="1044"/>
        <v>228.9</v>
      </c>
      <c r="R13342">
        <v>265</v>
      </c>
      <c r="S13342">
        <v>1845.2</v>
      </c>
      <c r="W13342">
        <v>78126</v>
      </c>
    </row>
    <row r="13343" spans="1:23" x14ac:dyDescent="0.25">
      <c r="A13343" s="2" t="s">
        <v>354</v>
      </c>
      <c r="B13343" s="2" t="s">
        <v>355</v>
      </c>
      <c r="C13343" s="2" t="s">
        <v>733</v>
      </c>
      <c r="D13343">
        <v>201801</v>
      </c>
      <c r="G13343">
        <f t="shared" si="1040"/>
        <v>0</v>
      </c>
      <c r="H13343">
        <v>89.7</v>
      </c>
      <c r="J13343">
        <f t="shared" si="1041"/>
        <v>89.7</v>
      </c>
      <c r="K13343">
        <v>128.19999999999999</v>
      </c>
      <c r="M13343">
        <f t="shared" si="1042"/>
        <v>128.19999999999999</v>
      </c>
      <c r="N13343">
        <v>102.7</v>
      </c>
      <c r="P13343">
        <f t="shared" si="1043"/>
        <v>102.7</v>
      </c>
      <c r="Q13343">
        <f t="shared" si="1044"/>
        <v>320.59999999999997</v>
      </c>
      <c r="R13343">
        <v>244.8</v>
      </c>
      <c r="S13343">
        <v>2468</v>
      </c>
      <c r="W13343">
        <v>103742</v>
      </c>
    </row>
    <row r="13344" spans="1:23" x14ac:dyDescent="0.25">
      <c r="A13344" s="2" t="s">
        <v>354</v>
      </c>
      <c r="B13344" s="2" t="s">
        <v>355</v>
      </c>
      <c r="C13344" s="2" t="s">
        <v>733</v>
      </c>
      <c r="D13344">
        <v>201802</v>
      </c>
      <c r="G13344">
        <f t="shared" si="1040"/>
        <v>0</v>
      </c>
      <c r="H13344">
        <v>90.4</v>
      </c>
      <c r="J13344">
        <f t="shared" si="1041"/>
        <v>90.4</v>
      </c>
      <c r="K13344">
        <v>128.4</v>
      </c>
      <c r="M13344">
        <f t="shared" si="1042"/>
        <v>128.4</v>
      </c>
      <c r="N13344">
        <v>89.9</v>
      </c>
      <c r="P13344">
        <f t="shared" si="1043"/>
        <v>89.9</v>
      </c>
      <c r="Q13344">
        <f t="shared" si="1044"/>
        <v>308.70000000000005</v>
      </c>
      <c r="R13344">
        <v>307.39999999999998</v>
      </c>
      <c r="S13344">
        <v>2428.5</v>
      </c>
      <c r="W13344">
        <v>101431</v>
      </c>
    </row>
    <row r="13345" spans="1:23" x14ac:dyDescent="0.25">
      <c r="A13345" s="2" t="s">
        <v>354</v>
      </c>
      <c r="B13345" s="2" t="s">
        <v>355</v>
      </c>
      <c r="C13345" s="2" t="s">
        <v>733</v>
      </c>
      <c r="D13345">
        <v>201803</v>
      </c>
      <c r="G13345">
        <f t="shared" si="1040"/>
        <v>0</v>
      </c>
      <c r="H13345">
        <v>77.900000000000006</v>
      </c>
      <c r="J13345">
        <f t="shared" si="1041"/>
        <v>77.900000000000006</v>
      </c>
      <c r="K13345">
        <v>103.9</v>
      </c>
      <c r="M13345">
        <f t="shared" si="1042"/>
        <v>103.9</v>
      </c>
      <c r="N13345">
        <v>79.8</v>
      </c>
      <c r="P13345">
        <f t="shared" si="1043"/>
        <v>79.8</v>
      </c>
      <c r="Q13345">
        <f t="shared" si="1044"/>
        <v>261.60000000000002</v>
      </c>
      <c r="R13345">
        <v>174.5</v>
      </c>
      <c r="S13345">
        <v>2464.3000000000002</v>
      </c>
      <c r="W13345">
        <v>104121</v>
      </c>
    </row>
    <row r="13346" spans="1:23" x14ac:dyDescent="0.25">
      <c r="A13346" s="2" t="s">
        <v>354</v>
      </c>
      <c r="B13346" s="2" t="s">
        <v>355</v>
      </c>
      <c r="C13346" s="2" t="s">
        <v>733</v>
      </c>
      <c r="D13346">
        <v>201804</v>
      </c>
      <c r="G13346">
        <f t="shared" si="1040"/>
        <v>0</v>
      </c>
      <c r="H13346">
        <v>93.5</v>
      </c>
      <c r="J13346">
        <f t="shared" si="1041"/>
        <v>93.5</v>
      </c>
      <c r="K13346">
        <v>125.8</v>
      </c>
      <c r="M13346">
        <f t="shared" si="1042"/>
        <v>125.8</v>
      </c>
      <c r="N13346">
        <v>88.3</v>
      </c>
      <c r="P13346">
        <f t="shared" si="1043"/>
        <v>88.3</v>
      </c>
      <c r="Q13346">
        <f t="shared" si="1044"/>
        <v>307.60000000000002</v>
      </c>
      <c r="R13346">
        <v>142.1</v>
      </c>
      <c r="S13346">
        <v>2224.8000000000002</v>
      </c>
      <c r="W13346">
        <v>93251</v>
      </c>
    </row>
    <row r="13347" spans="1:23" x14ac:dyDescent="0.25">
      <c r="A13347" s="2" t="s">
        <v>354</v>
      </c>
      <c r="B13347" s="2" t="s">
        <v>355</v>
      </c>
      <c r="C13347" s="2" t="s">
        <v>733</v>
      </c>
      <c r="D13347">
        <v>201805</v>
      </c>
      <c r="G13347">
        <f t="shared" si="1040"/>
        <v>0</v>
      </c>
      <c r="H13347">
        <v>85.7</v>
      </c>
      <c r="J13347">
        <f t="shared" si="1041"/>
        <v>85.7</v>
      </c>
      <c r="K13347">
        <v>109.7</v>
      </c>
      <c r="M13347">
        <f t="shared" si="1042"/>
        <v>109.7</v>
      </c>
      <c r="N13347">
        <v>88.5</v>
      </c>
      <c r="P13347">
        <f t="shared" si="1043"/>
        <v>88.5</v>
      </c>
      <c r="Q13347">
        <f t="shared" si="1044"/>
        <v>283.89999999999998</v>
      </c>
      <c r="R13347">
        <v>136.5</v>
      </c>
      <c r="S13347">
        <v>2176.1</v>
      </c>
      <c r="W13347">
        <v>90174</v>
      </c>
    </row>
    <row r="13348" spans="1:23" x14ac:dyDescent="0.25">
      <c r="A13348" s="2" t="s">
        <v>354</v>
      </c>
      <c r="B13348" s="2" t="s">
        <v>355</v>
      </c>
      <c r="C13348" s="2" t="s">
        <v>733</v>
      </c>
      <c r="D13348">
        <v>201806</v>
      </c>
      <c r="G13348">
        <f t="shared" si="1040"/>
        <v>0</v>
      </c>
      <c r="H13348">
        <v>64.2</v>
      </c>
      <c r="J13348">
        <f t="shared" si="1041"/>
        <v>64.2</v>
      </c>
      <c r="K13348">
        <v>85.6</v>
      </c>
      <c r="M13348">
        <f t="shared" si="1042"/>
        <v>85.6</v>
      </c>
      <c r="N13348">
        <v>72.400000000000006</v>
      </c>
      <c r="P13348">
        <f t="shared" si="1043"/>
        <v>72.400000000000006</v>
      </c>
      <c r="Q13348">
        <f t="shared" si="1044"/>
        <v>222.2</v>
      </c>
      <c r="R13348">
        <v>106.5</v>
      </c>
      <c r="S13348">
        <v>2025.4</v>
      </c>
      <c r="W13348">
        <v>84526</v>
      </c>
    </row>
    <row r="13349" spans="1:23" x14ac:dyDescent="0.25">
      <c r="A13349" s="2" t="s">
        <v>354</v>
      </c>
      <c r="B13349" s="2" t="s">
        <v>355</v>
      </c>
      <c r="C13349" s="2" t="s">
        <v>733</v>
      </c>
      <c r="D13349">
        <v>201807</v>
      </c>
      <c r="G13349">
        <f t="shared" si="1040"/>
        <v>0</v>
      </c>
      <c r="H13349">
        <v>38.799999999999997</v>
      </c>
      <c r="J13349">
        <f t="shared" si="1041"/>
        <v>38.799999999999997</v>
      </c>
      <c r="K13349">
        <v>40.200000000000003</v>
      </c>
      <c r="M13349">
        <f t="shared" si="1042"/>
        <v>40.200000000000003</v>
      </c>
      <c r="N13349">
        <v>31.5</v>
      </c>
      <c r="P13349">
        <f t="shared" si="1043"/>
        <v>31.5</v>
      </c>
      <c r="Q13349">
        <f t="shared" si="1044"/>
        <v>110.5</v>
      </c>
      <c r="R13349">
        <v>23.9</v>
      </c>
      <c r="S13349">
        <v>198.2</v>
      </c>
      <c r="W13349">
        <v>8277</v>
      </c>
    </row>
    <row r="13350" spans="1:23" x14ac:dyDescent="0.25">
      <c r="A13350" s="2" t="s">
        <v>354</v>
      </c>
      <c r="B13350" s="2" t="s">
        <v>355</v>
      </c>
      <c r="C13350" s="2" t="s">
        <v>733</v>
      </c>
      <c r="D13350">
        <v>201808</v>
      </c>
      <c r="G13350">
        <f t="shared" si="1040"/>
        <v>0</v>
      </c>
      <c r="H13350">
        <v>11.2</v>
      </c>
      <c r="J13350">
        <f t="shared" si="1041"/>
        <v>11.2</v>
      </c>
      <c r="K13350">
        <v>11.2</v>
      </c>
      <c r="M13350">
        <f t="shared" si="1042"/>
        <v>11.2</v>
      </c>
      <c r="N13350">
        <v>8.6</v>
      </c>
      <c r="P13350">
        <f t="shared" si="1043"/>
        <v>8.6</v>
      </c>
      <c r="Q13350">
        <f t="shared" si="1044"/>
        <v>30.999999999999996</v>
      </c>
      <c r="R13350">
        <v>8.6</v>
      </c>
      <c r="S13350">
        <v>0.8</v>
      </c>
      <c r="W13350">
        <v>31</v>
      </c>
    </row>
    <row r="13351" spans="1:23" x14ac:dyDescent="0.25">
      <c r="A13351" s="2" t="s">
        <v>354</v>
      </c>
      <c r="B13351" s="2" t="s">
        <v>355</v>
      </c>
      <c r="C13351" s="2" t="s">
        <v>733</v>
      </c>
      <c r="D13351">
        <v>201809</v>
      </c>
      <c r="G13351">
        <f t="shared" si="1040"/>
        <v>0</v>
      </c>
      <c r="H13351">
        <v>43.8</v>
      </c>
      <c r="J13351">
        <f t="shared" si="1041"/>
        <v>43.8</v>
      </c>
      <c r="K13351">
        <v>56.3</v>
      </c>
      <c r="M13351">
        <f t="shared" si="1042"/>
        <v>56.3</v>
      </c>
      <c r="N13351">
        <v>61.2</v>
      </c>
      <c r="P13351">
        <f t="shared" si="1043"/>
        <v>61.2</v>
      </c>
      <c r="Q13351">
        <f t="shared" si="1044"/>
        <v>161.30000000000001</v>
      </c>
      <c r="R13351">
        <v>116.2</v>
      </c>
      <c r="S13351">
        <v>1728.8</v>
      </c>
      <c r="W13351">
        <v>72868</v>
      </c>
    </row>
    <row r="13352" spans="1:23" x14ac:dyDescent="0.25">
      <c r="A13352" s="2" t="s">
        <v>354</v>
      </c>
      <c r="B13352" s="2" t="s">
        <v>355</v>
      </c>
      <c r="C13352" s="2" t="s">
        <v>733</v>
      </c>
      <c r="D13352">
        <v>201810</v>
      </c>
      <c r="E13352">
        <v>0.4</v>
      </c>
      <c r="G13352">
        <f t="shared" si="1040"/>
        <v>0.4</v>
      </c>
      <c r="H13352">
        <v>30.2</v>
      </c>
      <c r="J13352">
        <f t="shared" si="1041"/>
        <v>30.2</v>
      </c>
      <c r="K13352">
        <v>36.4</v>
      </c>
      <c r="M13352">
        <f t="shared" si="1042"/>
        <v>36.4</v>
      </c>
      <c r="N13352">
        <v>38.299999999999997</v>
      </c>
      <c r="P13352">
        <f t="shared" si="1043"/>
        <v>38.299999999999997</v>
      </c>
      <c r="Q13352">
        <f t="shared" si="1044"/>
        <v>105.39999999999999</v>
      </c>
      <c r="R13352">
        <v>58.5</v>
      </c>
      <c r="S13352">
        <v>467.2</v>
      </c>
      <c r="T13352">
        <v>0.1</v>
      </c>
      <c r="W13352">
        <v>19781</v>
      </c>
    </row>
    <row r="13353" spans="1:23" x14ac:dyDescent="0.25">
      <c r="A13353" s="2" t="s">
        <v>354</v>
      </c>
      <c r="B13353" s="2" t="s">
        <v>355</v>
      </c>
      <c r="C13353" s="2" t="s">
        <v>733</v>
      </c>
      <c r="D13353">
        <v>201811</v>
      </c>
      <c r="G13353">
        <f t="shared" si="1040"/>
        <v>0</v>
      </c>
      <c r="H13353">
        <v>7.9</v>
      </c>
      <c r="J13353">
        <f t="shared" si="1041"/>
        <v>7.9</v>
      </c>
      <c r="K13353">
        <v>9.1999999999999993</v>
      </c>
      <c r="M13353">
        <f t="shared" si="1042"/>
        <v>9.1999999999999993</v>
      </c>
      <c r="N13353">
        <v>9.4</v>
      </c>
      <c r="P13353">
        <f t="shared" si="1043"/>
        <v>9.4</v>
      </c>
      <c r="Q13353">
        <f t="shared" si="1044"/>
        <v>26.5</v>
      </c>
      <c r="R13353">
        <v>11.7</v>
      </c>
    </row>
    <row r="13354" spans="1:23" x14ac:dyDescent="0.25">
      <c r="A13354" s="2" t="s">
        <v>354</v>
      </c>
      <c r="B13354" s="2" t="s">
        <v>355</v>
      </c>
      <c r="C13354" s="2" t="s">
        <v>733</v>
      </c>
      <c r="D13354">
        <v>201812</v>
      </c>
      <c r="G13354">
        <f t="shared" si="1040"/>
        <v>0</v>
      </c>
      <c r="H13354">
        <v>2.5</v>
      </c>
      <c r="J13354">
        <f t="shared" si="1041"/>
        <v>2.5</v>
      </c>
      <c r="K13354">
        <v>2.9</v>
      </c>
      <c r="M13354">
        <f t="shared" si="1042"/>
        <v>2.9</v>
      </c>
      <c r="N13354">
        <v>2.9</v>
      </c>
      <c r="P13354">
        <f t="shared" si="1043"/>
        <v>2.9</v>
      </c>
      <c r="Q13354">
        <f t="shared" si="1044"/>
        <v>8.3000000000000007</v>
      </c>
      <c r="R13354">
        <v>3.6</v>
      </c>
      <c r="S13354">
        <v>2.4</v>
      </c>
      <c r="W13354">
        <v>102</v>
      </c>
    </row>
    <row r="13355" spans="1:23" x14ac:dyDescent="0.25">
      <c r="A13355" s="2" t="s">
        <v>354</v>
      </c>
      <c r="B13355" s="2" t="s">
        <v>355</v>
      </c>
      <c r="C13355" s="2" t="s">
        <v>733</v>
      </c>
      <c r="D13355">
        <v>201901</v>
      </c>
      <c r="E13355">
        <v>2.7</v>
      </c>
      <c r="G13355">
        <f t="shared" si="1040"/>
        <v>2.7</v>
      </c>
      <c r="H13355">
        <v>42.8</v>
      </c>
      <c r="J13355">
        <f t="shared" si="1041"/>
        <v>42.8</v>
      </c>
      <c r="K13355">
        <v>52.5</v>
      </c>
      <c r="M13355">
        <f t="shared" si="1042"/>
        <v>52.5</v>
      </c>
      <c r="N13355">
        <v>56.4</v>
      </c>
      <c r="P13355">
        <f t="shared" si="1043"/>
        <v>56.4</v>
      </c>
      <c r="Q13355">
        <f t="shared" si="1044"/>
        <v>154.59999999999997</v>
      </c>
      <c r="R13355">
        <v>116.9</v>
      </c>
      <c r="S13355">
        <v>1464</v>
      </c>
      <c r="T13355">
        <v>0.2</v>
      </c>
      <c r="W13355">
        <v>61575</v>
      </c>
    </row>
    <row r="13356" spans="1:23" x14ac:dyDescent="0.25">
      <c r="A13356" s="2" t="s">
        <v>354</v>
      </c>
      <c r="B13356" s="2" t="s">
        <v>355</v>
      </c>
      <c r="C13356" s="2" t="s">
        <v>733</v>
      </c>
      <c r="D13356">
        <v>201902</v>
      </c>
      <c r="E13356">
        <v>2.2999999999999998</v>
      </c>
      <c r="G13356">
        <f t="shared" si="1040"/>
        <v>2.2999999999999998</v>
      </c>
      <c r="H13356">
        <v>58.4</v>
      </c>
      <c r="J13356">
        <f t="shared" si="1041"/>
        <v>58.4</v>
      </c>
      <c r="K13356">
        <v>72.099999999999994</v>
      </c>
      <c r="M13356">
        <f t="shared" si="1042"/>
        <v>72.099999999999994</v>
      </c>
      <c r="N13356">
        <v>86.4</v>
      </c>
      <c r="P13356">
        <f t="shared" si="1043"/>
        <v>86.4</v>
      </c>
      <c r="Q13356">
        <f t="shared" si="1044"/>
        <v>219.50000000000003</v>
      </c>
      <c r="R13356">
        <v>197.8</v>
      </c>
      <c r="S13356">
        <v>2045.6</v>
      </c>
      <c r="T13356">
        <v>0.3</v>
      </c>
      <c r="W13356">
        <v>86386</v>
      </c>
    </row>
    <row r="13357" spans="1:23" x14ac:dyDescent="0.25">
      <c r="A13357" s="2" t="s">
        <v>354</v>
      </c>
      <c r="B13357" s="2" t="s">
        <v>355</v>
      </c>
      <c r="C13357" s="2" t="s">
        <v>733</v>
      </c>
      <c r="D13357">
        <v>201903</v>
      </c>
      <c r="E13357">
        <v>1.8</v>
      </c>
      <c r="G13357">
        <f t="shared" si="1040"/>
        <v>1.8</v>
      </c>
      <c r="H13357">
        <v>161.6</v>
      </c>
      <c r="J13357">
        <f t="shared" si="1041"/>
        <v>161.6</v>
      </c>
      <c r="K13357">
        <v>176.4</v>
      </c>
      <c r="M13357">
        <f t="shared" si="1042"/>
        <v>176.4</v>
      </c>
      <c r="N13357">
        <v>156.19999999999999</v>
      </c>
      <c r="P13357">
        <f t="shared" si="1043"/>
        <v>156.19999999999999</v>
      </c>
      <c r="Q13357">
        <f t="shared" si="1044"/>
        <v>496.30000000000007</v>
      </c>
      <c r="R13357">
        <v>275.7</v>
      </c>
      <c r="S13357">
        <v>1903.4</v>
      </c>
      <c r="T13357">
        <v>0.3</v>
      </c>
      <c r="W13357">
        <v>79456</v>
      </c>
    </row>
    <row r="13358" spans="1:23" x14ac:dyDescent="0.25">
      <c r="A13358" s="2" t="s">
        <v>354</v>
      </c>
      <c r="B13358" s="2" t="s">
        <v>355</v>
      </c>
      <c r="C13358" s="2" t="s">
        <v>733</v>
      </c>
      <c r="D13358">
        <v>201904</v>
      </c>
      <c r="E13358">
        <v>4.0999999999999996</v>
      </c>
      <c r="G13358">
        <f t="shared" si="1040"/>
        <v>4.0999999999999996</v>
      </c>
      <c r="H13358">
        <v>167.9</v>
      </c>
      <c r="J13358">
        <f t="shared" si="1041"/>
        <v>167.9</v>
      </c>
      <c r="K13358">
        <v>159.80000000000001</v>
      </c>
      <c r="M13358">
        <f t="shared" si="1042"/>
        <v>159.80000000000001</v>
      </c>
      <c r="N13358">
        <v>127</v>
      </c>
      <c r="P13358">
        <f t="shared" si="1043"/>
        <v>127</v>
      </c>
      <c r="Q13358">
        <f t="shared" si="1044"/>
        <v>459.00000000000006</v>
      </c>
      <c r="R13358">
        <v>226.7</v>
      </c>
      <c r="S13358">
        <v>1764</v>
      </c>
      <c r="T13358">
        <v>0.2</v>
      </c>
      <c r="W13358">
        <v>73146</v>
      </c>
    </row>
    <row r="13359" spans="1:23" x14ac:dyDescent="0.25">
      <c r="A13359" s="2" t="s">
        <v>354</v>
      </c>
      <c r="B13359" s="2" t="s">
        <v>355</v>
      </c>
      <c r="C13359" s="2" t="s">
        <v>733</v>
      </c>
      <c r="D13359">
        <v>201905</v>
      </c>
      <c r="E13359">
        <v>4.4000000000000004</v>
      </c>
      <c r="G13359">
        <f t="shared" si="1040"/>
        <v>4.4000000000000004</v>
      </c>
      <c r="H13359">
        <v>107.5</v>
      </c>
      <c r="J13359">
        <f t="shared" si="1041"/>
        <v>107.5</v>
      </c>
      <c r="K13359">
        <v>112.2</v>
      </c>
      <c r="M13359">
        <f t="shared" si="1042"/>
        <v>112.2</v>
      </c>
      <c r="N13359">
        <v>93.3</v>
      </c>
      <c r="P13359">
        <f t="shared" si="1043"/>
        <v>93.3</v>
      </c>
      <c r="Q13359">
        <f t="shared" si="1044"/>
        <v>317.5</v>
      </c>
      <c r="R13359">
        <v>128.4</v>
      </c>
      <c r="S13359">
        <v>1704.1</v>
      </c>
      <c r="T13359">
        <v>0.1</v>
      </c>
      <c r="W13359">
        <v>71204</v>
      </c>
    </row>
    <row r="13360" spans="1:23" x14ac:dyDescent="0.25">
      <c r="A13360" s="2" t="s">
        <v>354</v>
      </c>
      <c r="B13360" s="2" t="s">
        <v>355</v>
      </c>
      <c r="C13360" s="2" t="s">
        <v>733</v>
      </c>
      <c r="D13360">
        <v>201906</v>
      </c>
      <c r="E13360">
        <v>0.7</v>
      </c>
      <c r="G13360">
        <f t="shared" si="1040"/>
        <v>0.7</v>
      </c>
      <c r="H13360">
        <v>78.5</v>
      </c>
      <c r="J13360">
        <f t="shared" si="1041"/>
        <v>78.5</v>
      </c>
      <c r="K13360">
        <v>82.1</v>
      </c>
      <c r="M13360">
        <f t="shared" si="1042"/>
        <v>82.1</v>
      </c>
      <c r="N13360">
        <v>64.3</v>
      </c>
      <c r="P13360">
        <f t="shared" si="1043"/>
        <v>64.3</v>
      </c>
      <c r="Q13360">
        <f t="shared" si="1044"/>
        <v>225.59999999999997</v>
      </c>
      <c r="R13360">
        <v>86</v>
      </c>
      <c r="S13360">
        <v>1589.8</v>
      </c>
      <c r="W13360">
        <v>66197</v>
      </c>
    </row>
    <row r="13361" spans="1:23" x14ac:dyDescent="0.25">
      <c r="A13361" s="2" t="s">
        <v>354</v>
      </c>
      <c r="B13361" s="2" t="s">
        <v>355</v>
      </c>
      <c r="C13361" s="2" t="s">
        <v>733</v>
      </c>
      <c r="D13361">
        <v>201907</v>
      </c>
      <c r="E13361">
        <v>0.9</v>
      </c>
      <c r="G13361">
        <f t="shared" si="1040"/>
        <v>0.9</v>
      </c>
      <c r="H13361">
        <v>27.5</v>
      </c>
      <c r="J13361">
        <f t="shared" si="1041"/>
        <v>27.5</v>
      </c>
      <c r="K13361">
        <v>28.1</v>
      </c>
      <c r="M13361">
        <f t="shared" si="1042"/>
        <v>28.1</v>
      </c>
      <c r="N13361">
        <v>22.9</v>
      </c>
      <c r="P13361">
        <f t="shared" si="1043"/>
        <v>22.9</v>
      </c>
      <c r="Q13361">
        <f t="shared" si="1044"/>
        <v>79.400000000000006</v>
      </c>
      <c r="R13361">
        <v>27.2</v>
      </c>
      <c r="S13361">
        <v>225.2</v>
      </c>
      <c r="W13361">
        <v>9371</v>
      </c>
    </row>
    <row r="13362" spans="1:23" x14ac:dyDescent="0.25">
      <c r="A13362" s="2" t="s">
        <v>354</v>
      </c>
      <c r="B13362" s="2" t="s">
        <v>355</v>
      </c>
      <c r="C13362" s="2" t="s">
        <v>733</v>
      </c>
      <c r="D13362">
        <v>201908</v>
      </c>
      <c r="E13362">
        <v>0.3</v>
      </c>
      <c r="G13362">
        <f t="shared" si="1040"/>
        <v>0.3</v>
      </c>
      <c r="H13362">
        <v>9.6</v>
      </c>
      <c r="J13362">
        <f t="shared" si="1041"/>
        <v>9.6</v>
      </c>
      <c r="K13362">
        <v>10.4</v>
      </c>
      <c r="M13362">
        <f t="shared" si="1042"/>
        <v>10.4</v>
      </c>
      <c r="N13362">
        <v>7.2</v>
      </c>
      <c r="P13362">
        <f t="shared" si="1043"/>
        <v>7.2</v>
      </c>
      <c r="Q13362">
        <f t="shared" si="1044"/>
        <v>27.500000000000004</v>
      </c>
      <c r="R13362">
        <v>5.5</v>
      </c>
    </row>
    <row r="13363" spans="1:23" x14ac:dyDescent="0.25">
      <c r="A13363" s="2" t="s">
        <v>354</v>
      </c>
      <c r="B13363" s="2" t="s">
        <v>355</v>
      </c>
      <c r="C13363" s="2" t="s">
        <v>733</v>
      </c>
      <c r="D13363">
        <v>201909</v>
      </c>
      <c r="E13363">
        <v>2</v>
      </c>
      <c r="G13363">
        <f t="shared" si="1040"/>
        <v>2</v>
      </c>
      <c r="H13363">
        <v>64</v>
      </c>
      <c r="J13363">
        <f t="shared" si="1041"/>
        <v>64</v>
      </c>
      <c r="K13363">
        <v>73.2</v>
      </c>
      <c r="M13363">
        <f t="shared" si="1042"/>
        <v>73.2</v>
      </c>
      <c r="N13363">
        <v>86</v>
      </c>
      <c r="P13363">
        <f t="shared" si="1043"/>
        <v>86</v>
      </c>
      <c r="Q13363">
        <f t="shared" si="1044"/>
        <v>225.2</v>
      </c>
      <c r="R13363">
        <v>214.5</v>
      </c>
      <c r="S13363">
        <v>1775.8</v>
      </c>
      <c r="W13363">
        <v>73555</v>
      </c>
    </row>
    <row r="13364" spans="1:23" x14ac:dyDescent="0.25">
      <c r="A13364" s="2" t="s">
        <v>354</v>
      </c>
      <c r="B13364" s="2" t="s">
        <v>355</v>
      </c>
      <c r="C13364" s="2" t="s">
        <v>733</v>
      </c>
      <c r="D13364">
        <v>201910</v>
      </c>
      <c r="E13364">
        <v>1</v>
      </c>
      <c r="G13364">
        <f t="shared" si="1040"/>
        <v>1</v>
      </c>
      <c r="H13364">
        <v>83.7</v>
      </c>
      <c r="J13364">
        <f t="shared" si="1041"/>
        <v>83.7</v>
      </c>
      <c r="K13364">
        <v>90.1</v>
      </c>
      <c r="M13364">
        <f t="shared" si="1042"/>
        <v>90.1</v>
      </c>
      <c r="N13364">
        <v>85.7</v>
      </c>
      <c r="P13364">
        <f t="shared" si="1043"/>
        <v>85.7</v>
      </c>
      <c r="Q13364">
        <f t="shared" si="1044"/>
        <v>260.8</v>
      </c>
      <c r="R13364">
        <v>127</v>
      </c>
      <c r="S13364">
        <v>1683.6</v>
      </c>
      <c r="T13364">
        <v>0.3</v>
      </c>
      <c r="W13364">
        <v>69793</v>
      </c>
    </row>
    <row r="13365" spans="1:23" x14ac:dyDescent="0.25">
      <c r="A13365" s="2" t="s">
        <v>354</v>
      </c>
      <c r="B13365" s="2" t="s">
        <v>355</v>
      </c>
      <c r="C13365" s="2" t="s">
        <v>733</v>
      </c>
      <c r="D13365">
        <v>201911</v>
      </c>
      <c r="E13365">
        <v>0.2</v>
      </c>
      <c r="G13365">
        <f t="shared" si="1040"/>
        <v>0.2</v>
      </c>
      <c r="H13365">
        <v>72.7</v>
      </c>
      <c r="J13365">
        <f t="shared" si="1041"/>
        <v>72.7</v>
      </c>
      <c r="K13365">
        <v>78.8</v>
      </c>
      <c r="M13365">
        <f t="shared" si="1042"/>
        <v>78.8</v>
      </c>
      <c r="N13365">
        <v>67.900000000000006</v>
      </c>
      <c r="P13365">
        <f t="shared" si="1043"/>
        <v>67.900000000000006</v>
      </c>
      <c r="Q13365">
        <f t="shared" si="1044"/>
        <v>219.79999999999995</v>
      </c>
      <c r="R13365">
        <v>96.2</v>
      </c>
      <c r="S13365">
        <v>1521.9</v>
      </c>
      <c r="T13365">
        <v>0.2</v>
      </c>
      <c r="W13365">
        <v>62961</v>
      </c>
    </row>
    <row r="13366" spans="1:23" x14ac:dyDescent="0.25">
      <c r="A13366" s="2" t="s">
        <v>354</v>
      </c>
      <c r="B13366" s="2" t="s">
        <v>355</v>
      </c>
      <c r="C13366" s="2" t="s">
        <v>733</v>
      </c>
      <c r="D13366">
        <v>201912</v>
      </c>
      <c r="E13366">
        <v>1.2</v>
      </c>
      <c r="G13366">
        <f t="shared" si="1040"/>
        <v>1.2</v>
      </c>
      <c r="H13366">
        <v>62.1</v>
      </c>
      <c r="J13366">
        <f t="shared" si="1041"/>
        <v>62.1</v>
      </c>
      <c r="K13366">
        <v>82.5</v>
      </c>
      <c r="M13366">
        <f t="shared" si="1042"/>
        <v>82.5</v>
      </c>
      <c r="N13366">
        <v>73.900000000000006</v>
      </c>
      <c r="P13366">
        <f t="shared" si="1043"/>
        <v>73.900000000000006</v>
      </c>
      <c r="Q13366">
        <f t="shared" si="1044"/>
        <v>219.89999999999998</v>
      </c>
      <c r="R13366">
        <v>84.3</v>
      </c>
      <c r="S13366">
        <v>1506.5</v>
      </c>
      <c r="T13366">
        <v>0.2</v>
      </c>
      <c r="W13366">
        <v>62093</v>
      </c>
    </row>
    <row r="13367" spans="1:23" x14ac:dyDescent="0.25">
      <c r="A13367" s="2" t="s">
        <v>354</v>
      </c>
      <c r="B13367" s="2" t="s">
        <v>355</v>
      </c>
      <c r="C13367" s="2" t="s">
        <v>733</v>
      </c>
      <c r="D13367">
        <v>202001</v>
      </c>
      <c r="E13367">
        <v>0.1</v>
      </c>
      <c r="G13367">
        <f t="shared" si="1040"/>
        <v>0.1</v>
      </c>
      <c r="H13367">
        <v>71</v>
      </c>
      <c r="J13367">
        <f t="shared" si="1041"/>
        <v>71</v>
      </c>
      <c r="K13367">
        <v>77.599999999999994</v>
      </c>
      <c r="M13367">
        <f t="shared" si="1042"/>
        <v>77.599999999999994</v>
      </c>
      <c r="N13367">
        <v>58.7</v>
      </c>
      <c r="P13367">
        <f t="shared" si="1043"/>
        <v>58.7</v>
      </c>
      <c r="Q13367">
        <f t="shared" si="1044"/>
        <v>207.6</v>
      </c>
      <c r="R13367">
        <v>65.099999999999994</v>
      </c>
      <c r="S13367">
        <v>1515.4</v>
      </c>
      <c r="T13367">
        <v>0.2</v>
      </c>
      <c r="W13367">
        <v>62731</v>
      </c>
    </row>
    <row r="13368" spans="1:23" x14ac:dyDescent="0.25">
      <c r="A13368" s="2" t="s">
        <v>354</v>
      </c>
      <c r="B13368" s="2" t="s">
        <v>355</v>
      </c>
      <c r="C13368" s="2" t="s">
        <v>733</v>
      </c>
      <c r="D13368">
        <v>202002</v>
      </c>
      <c r="G13368">
        <f t="shared" si="1040"/>
        <v>0</v>
      </c>
      <c r="H13368">
        <v>60.4</v>
      </c>
      <c r="J13368">
        <f t="shared" si="1041"/>
        <v>60.4</v>
      </c>
      <c r="K13368">
        <v>68.599999999999994</v>
      </c>
      <c r="M13368">
        <f t="shared" si="1042"/>
        <v>68.599999999999994</v>
      </c>
      <c r="N13368">
        <v>56.4</v>
      </c>
      <c r="P13368">
        <f t="shared" si="1043"/>
        <v>56.4</v>
      </c>
      <c r="Q13368">
        <f t="shared" si="1044"/>
        <v>185.6</v>
      </c>
      <c r="R13368">
        <v>70.8</v>
      </c>
      <c r="S13368">
        <v>1348</v>
      </c>
      <c r="T13368">
        <v>0.2</v>
      </c>
      <c r="W13368">
        <v>55867</v>
      </c>
    </row>
    <row r="13369" spans="1:23" x14ac:dyDescent="0.25">
      <c r="A13369" s="2" t="s">
        <v>354</v>
      </c>
      <c r="B13369" s="2" t="s">
        <v>355</v>
      </c>
      <c r="C13369" s="2" t="s">
        <v>733</v>
      </c>
      <c r="D13369">
        <v>202003</v>
      </c>
      <c r="E13369">
        <v>0.2</v>
      </c>
      <c r="G13369">
        <f t="shared" si="1040"/>
        <v>0.2</v>
      </c>
      <c r="H13369">
        <v>67.3</v>
      </c>
      <c r="J13369">
        <f t="shared" si="1041"/>
        <v>67.3</v>
      </c>
      <c r="K13369">
        <v>74.599999999999994</v>
      </c>
      <c r="M13369">
        <f t="shared" si="1042"/>
        <v>74.599999999999994</v>
      </c>
      <c r="N13369">
        <v>62.9</v>
      </c>
      <c r="P13369">
        <f t="shared" si="1043"/>
        <v>62.9</v>
      </c>
      <c r="Q13369">
        <f t="shared" si="1044"/>
        <v>205.3</v>
      </c>
      <c r="R13369">
        <v>90.4</v>
      </c>
      <c r="S13369">
        <v>1426.4</v>
      </c>
      <c r="T13369">
        <v>0.3</v>
      </c>
      <c r="W13369">
        <v>58953</v>
      </c>
    </row>
    <row r="13370" spans="1:23" x14ac:dyDescent="0.25">
      <c r="A13370" s="2" t="s">
        <v>354</v>
      </c>
      <c r="B13370" s="2" t="s">
        <v>355</v>
      </c>
      <c r="C13370" s="2" t="s">
        <v>733</v>
      </c>
      <c r="D13370">
        <v>202004</v>
      </c>
      <c r="E13370">
        <v>0.1</v>
      </c>
      <c r="G13370">
        <f t="shared" si="1040"/>
        <v>0.1</v>
      </c>
      <c r="H13370">
        <v>65</v>
      </c>
      <c r="J13370">
        <f t="shared" si="1041"/>
        <v>65</v>
      </c>
      <c r="K13370">
        <v>68.3</v>
      </c>
      <c r="M13370">
        <f t="shared" si="1042"/>
        <v>68.3</v>
      </c>
      <c r="N13370">
        <v>57.5</v>
      </c>
      <c r="P13370">
        <f t="shared" si="1043"/>
        <v>57.5</v>
      </c>
      <c r="Q13370">
        <f t="shared" si="1044"/>
        <v>191</v>
      </c>
      <c r="R13370">
        <v>81</v>
      </c>
      <c r="S13370">
        <v>1320.8</v>
      </c>
      <c r="T13370">
        <v>0.1</v>
      </c>
      <c r="W13370">
        <v>54534</v>
      </c>
    </row>
    <row r="13371" spans="1:23" x14ac:dyDescent="0.25">
      <c r="A13371" s="2" t="s">
        <v>354</v>
      </c>
      <c r="B13371" s="2" t="s">
        <v>355</v>
      </c>
      <c r="C13371" s="2" t="s">
        <v>733</v>
      </c>
      <c r="D13371">
        <v>202005</v>
      </c>
      <c r="E13371">
        <v>0.3</v>
      </c>
      <c r="G13371">
        <f t="shared" si="1040"/>
        <v>0.3</v>
      </c>
      <c r="H13371">
        <v>66</v>
      </c>
      <c r="J13371">
        <f t="shared" si="1041"/>
        <v>66</v>
      </c>
      <c r="K13371">
        <v>70.599999999999994</v>
      </c>
      <c r="M13371">
        <f t="shared" si="1042"/>
        <v>70.599999999999994</v>
      </c>
      <c r="N13371">
        <v>59.3</v>
      </c>
      <c r="P13371">
        <f t="shared" si="1043"/>
        <v>59.3</v>
      </c>
      <c r="Q13371">
        <f t="shared" si="1044"/>
        <v>196.39999999999998</v>
      </c>
      <c r="R13371">
        <v>72.599999999999994</v>
      </c>
      <c r="S13371">
        <v>1349.7</v>
      </c>
      <c r="T13371">
        <v>0.2</v>
      </c>
      <c r="W13371">
        <v>55937</v>
      </c>
    </row>
    <row r="13372" spans="1:23" x14ac:dyDescent="0.25">
      <c r="A13372" s="2" t="s">
        <v>354</v>
      </c>
      <c r="B13372" s="2" t="s">
        <v>355</v>
      </c>
      <c r="C13372" s="2" t="s">
        <v>733</v>
      </c>
      <c r="D13372">
        <v>202006</v>
      </c>
      <c r="E13372">
        <v>0.4</v>
      </c>
      <c r="G13372">
        <f t="shared" si="1040"/>
        <v>0.4</v>
      </c>
      <c r="H13372">
        <v>59</v>
      </c>
      <c r="J13372">
        <f t="shared" si="1041"/>
        <v>59</v>
      </c>
      <c r="K13372">
        <v>60</v>
      </c>
      <c r="M13372">
        <f t="shared" si="1042"/>
        <v>60</v>
      </c>
      <c r="N13372">
        <v>53.2</v>
      </c>
      <c r="P13372">
        <f t="shared" si="1043"/>
        <v>53.2</v>
      </c>
      <c r="Q13372">
        <f t="shared" si="1044"/>
        <v>172.6</v>
      </c>
      <c r="R13372">
        <v>58.8</v>
      </c>
      <c r="S13372">
        <v>1158</v>
      </c>
      <c r="W13372">
        <v>47928</v>
      </c>
    </row>
    <row r="13373" spans="1:23" x14ac:dyDescent="0.25">
      <c r="A13373" s="2" t="s">
        <v>354</v>
      </c>
      <c r="B13373" s="2" t="s">
        <v>355</v>
      </c>
      <c r="C13373" s="2" t="s">
        <v>733</v>
      </c>
      <c r="D13373">
        <v>202007</v>
      </c>
      <c r="G13373">
        <f t="shared" si="1040"/>
        <v>0</v>
      </c>
      <c r="H13373">
        <v>1.6</v>
      </c>
      <c r="J13373">
        <f t="shared" si="1041"/>
        <v>1.6</v>
      </c>
      <c r="K13373">
        <v>1.9</v>
      </c>
      <c r="M13373">
        <f t="shared" si="1042"/>
        <v>1.9</v>
      </c>
      <c r="N13373">
        <v>1.5</v>
      </c>
      <c r="P13373">
        <f t="shared" si="1043"/>
        <v>1.5</v>
      </c>
      <c r="Q13373">
        <f t="shared" si="1044"/>
        <v>5.0999999999999996</v>
      </c>
      <c r="R13373">
        <v>4.0999999999999996</v>
      </c>
      <c r="T13373">
        <v>0.1</v>
      </c>
    </row>
    <row r="13374" spans="1:23" x14ac:dyDescent="0.25">
      <c r="A13374" s="2" t="s">
        <v>354</v>
      </c>
      <c r="B13374" s="2" t="s">
        <v>355</v>
      </c>
      <c r="C13374" s="2" t="s">
        <v>733</v>
      </c>
      <c r="D13374">
        <v>202008</v>
      </c>
      <c r="G13374">
        <f t="shared" si="1040"/>
        <v>0</v>
      </c>
      <c r="H13374">
        <v>14.2</v>
      </c>
      <c r="J13374">
        <f t="shared" si="1041"/>
        <v>14.2</v>
      </c>
      <c r="K13374">
        <v>14.7</v>
      </c>
      <c r="M13374">
        <f t="shared" si="1042"/>
        <v>14.7</v>
      </c>
      <c r="N13374">
        <v>18</v>
      </c>
      <c r="P13374">
        <f t="shared" si="1043"/>
        <v>18</v>
      </c>
      <c r="Q13374">
        <f t="shared" si="1044"/>
        <v>46.900000000000006</v>
      </c>
      <c r="R13374">
        <v>49.4</v>
      </c>
      <c r="S13374">
        <v>304.39999999999998</v>
      </c>
      <c r="W13374">
        <v>12589</v>
      </c>
    </row>
    <row r="13375" spans="1:23" x14ac:dyDescent="0.25">
      <c r="A13375" s="2" t="s">
        <v>354</v>
      </c>
      <c r="B13375" s="2" t="s">
        <v>355</v>
      </c>
      <c r="C13375" s="2" t="s">
        <v>733</v>
      </c>
      <c r="D13375">
        <v>202009</v>
      </c>
      <c r="E13375">
        <v>1</v>
      </c>
      <c r="G13375">
        <f t="shared" si="1040"/>
        <v>1</v>
      </c>
      <c r="H13375">
        <v>54.9</v>
      </c>
      <c r="J13375">
        <f t="shared" si="1041"/>
        <v>54.9</v>
      </c>
      <c r="K13375">
        <v>56.4</v>
      </c>
      <c r="M13375">
        <f t="shared" si="1042"/>
        <v>56.4</v>
      </c>
      <c r="N13375">
        <v>49</v>
      </c>
      <c r="P13375">
        <f t="shared" si="1043"/>
        <v>49</v>
      </c>
      <c r="Q13375">
        <f t="shared" si="1044"/>
        <v>161.4</v>
      </c>
      <c r="R13375">
        <v>30.2</v>
      </c>
      <c r="S13375">
        <v>1151</v>
      </c>
      <c r="T13375">
        <v>0.1</v>
      </c>
      <c r="W13375">
        <v>47581</v>
      </c>
    </row>
    <row r="13376" spans="1:23" x14ac:dyDescent="0.25">
      <c r="A13376" s="2" t="s">
        <v>354</v>
      </c>
      <c r="B13376" s="2" t="s">
        <v>355</v>
      </c>
      <c r="C13376" s="2" t="s">
        <v>733</v>
      </c>
      <c r="D13376">
        <v>202010</v>
      </c>
      <c r="E13376">
        <v>0.2</v>
      </c>
      <c r="G13376">
        <f t="shared" si="1040"/>
        <v>0.2</v>
      </c>
      <c r="H13376">
        <v>59</v>
      </c>
      <c r="J13376">
        <f t="shared" si="1041"/>
        <v>59</v>
      </c>
      <c r="K13376">
        <v>62.5</v>
      </c>
      <c r="M13376">
        <f t="shared" si="1042"/>
        <v>62.5</v>
      </c>
      <c r="N13376">
        <v>55.9</v>
      </c>
      <c r="P13376">
        <f t="shared" si="1043"/>
        <v>55.9</v>
      </c>
      <c r="Q13376">
        <f t="shared" si="1044"/>
        <v>177.7</v>
      </c>
      <c r="R13376">
        <v>63.6</v>
      </c>
      <c r="S13376">
        <v>1202.2</v>
      </c>
      <c r="T13376">
        <v>0.1</v>
      </c>
      <c r="W13376">
        <v>49782</v>
      </c>
    </row>
    <row r="13377" spans="1:23" x14ac:dyDescent="0.25">
      <c r="A13377" s="2" t="s">
        <v>354</v>
      </c>
      <c r="B13377" s="2" t="s">
        <v>355</v>
      </c>
      <c r="C13377" s="2" t="s">
        <v>733</v>
      </c>
      <c r="D13377">
        <v>202011</v>
      </c>
      <c r="E13377">
        <v>0.2</v>
      </c>
      <c r="G13377">
        <f t="shared" si="1040"/>
        <v>0.2</v>
      </c>
      <c r="H13377">
        <v>53.8</v>
      </c>
      <c r="J13377">
        <f t="shared" si="1041"/>
        <v>53.8</v>
      </c>
      <c r="K13377">
        <v>60.3</v>
      </c>
      <c r="M13377">
        <f t="shared" si="1042"/>
        <v>60.3</v>
      </c>
      <c r="N13377">
        <v>54.2</v>
      </c>
      <c r="P13377">
        <f t="shared" si="1043"/>
        <v>54.2</v>
      </c>
      <c r="Q13377">
        <f t="shared" si="1044"/>
        <v>168.5</v>
      </c>
      <c r="R13377">
        <v>56.3</v>
      </c>
      <c r="S13377">
        <v>1167.5999999999999</v>
      </c>
      <c r="W13377">
        <v>48352</v>
      </c>
    </row>
    <row r="13378" spans="1:23" x14ac:dyDescent="0.25">
      <c r="A13378" s="2" t="s">
        <v>354</v>
      </c>
      <c r="B13378" s="2" t="s">
        <v>355</v>
      </c>
      <c r="C13378" s="2" t="s">
        <v>733</v>
      </c>
      <c r="D13378">
        <v>202012</v>
      </c>
      <c r="G13378">
        <f t="shared" si="1040"/>
        <v>0</v>
      </c>
      <c r="H13378">
        <v>57.5</v>
      </c>
      <c r="J13378">
        <f t="shared" si="1041"/>
        <v>57.5</v>
      </c>
      <c r="K13378">
        <v>63.4</v>
      </c>
      <c r="M13378">
        <f t="shared" si="1042"/>
        <v>63.4</v>
      </c>
      <c r="N13378">
        <v>55.2</v>
      </c>
      <c r="P13378">
        <f t="shared" si="1043"/>
        <v>55.2</v>
      </c>
      <c r="Q13378">
        <f t="shared" si="1044"/>
        <v>176.4</v>
      </c>
      <c r="R13378">
        <v>45.5</v>
      </c>
      <c r="S13378">
        <v>1211.2</v>
      </c>
      <c r="T13378">
        <v>0.3</v>
      </c>
      <c r="W13378">
        <v>50200</v>
      </c>
    </row>
    <row r="13379" spans="1:23" x14ac:dyDescent="0.25">
      <c r="A13379" s="2" t="s">
        <v>354</v>
      </c>
      <c r="B13379" s="2" t="s">
        <v>355</v>
      </c>
      <c r="C13379" s="2" t="s">
        <v>733</v>
      </c>
      <c r="D13379">
        <v>202101</v>
      </c>
      <c r="E13379">
        <v>0.1</v>
      </c>
      <c r="G13379">
        <f t="shared" si="1040"/>
        <v>0.1</v>
      </c>
      <c r="H13379">
        <v>53.8</v>
      </c>
      <c r="J13379">
        <f t="shared" si="1041"/>
        <v>53.8</v>
      </c>
      <c r="K13379">
        <v>63.2</v>
      </c>
      <c r="M13379">
        <f t="shared" si="1042"/>
        <v>63.2</v>
      </c>
      <c r="N13379">
        <v>54.3</v>
      </c>
      <c r="P13379">
        <f t="shared" si="1043"/>
        <v>54.3</v>
      </c>
      <c r="Q13379">
        <f t="shared" si="1044"/>
        <v>171.6</v>
      </c>
      <c r="R13379">
        <v>42.6</v>
      </c>
      <c r="S13379">
        <v>1203.3</v>
      </c>
      <c r="T13379">
        <v>0.2</v>
      </c>
      <c r="W13379">
        <v>49838</v>
      </c>
    </row>
    <row r="13380" spans="1:23" x14ac:dyDescent="0.25">
      <c r="A13380" s="2" t="s">
        <v>354</v>
      </c>
      <c r="B13380" s="2" t="s">
        <v>355</v>
      </c>
      <c r="C13380" s="2" t="s">
        <v>733</v>
      </c>
      <c r="D13380">
        <v>202102</v>
      </c>
      <c r="E13380">
        <v>0.1</v>
      </c>
      <c r="G13380">
        <f t="shared" si="1040"/>
        <v>0.1</v>
      </c>
      <c r="H13380">
        <v>48.6</v>
      </c>
      <c r="J13380">
        <f t="shared" si="1041"/>
        <v>48.6</v>
      </c>
      <c r="K13380">
        <v>57</v>
      </c>
      <c r="M13380">
        <f t="shared" si="1042"/>
        <v>57</v>
      </c>
      <c r="N13380">
        <v>46.4</v>
      </c>
      <c r="P13380">
        <f t="shared" si="1043"/>
        <v>46.4</v>
      </c>
      <c r="Q13380">
        <f t="shared" si="1044"/>
        <v>152.29999999999998</v>
      </c>
      <c r="R13380">
        <v>33.5</v>
      </c>
      <c r="S13380">
        <v>1095.5999999999999</v>
      </c>
      <c r="T13380">
        <v>0.2</v>
      </c>
      <c r="W13380">
        <v>45397</v>
      </c>
    </row>
    <row r="13381" spans="1:23" x14ac:dyDescent="0.25">
      <c r="A13381" s="2" t="s">
        <v>354</v>
      </c>
      <c r="B13381" s="2" t="s">
        <v>355</v>
      </c>
      <c r="C13381" s="2" t="s">
        <v>733</v>
      </c>
      <c r="D13381">
        <v>202103</v>
      </c>
      <c r="E13381">
        <v>0.1</v>
      </c>
      <c r="G13381">
        <f t="shared" ref="G13381:G13444" si="1045">F13381+E13381</f>
        <v>0.1</v>
      </c>
      <c r="H13381">
        <v>54</v>
      </c>
      <c r="J13381">
        <f t="shared" ref="J13381:J13444" si="1046">I13381+H13381</f>
        <v>54</v>
      </c>
      <c r="K13381">
        <v>62.4</v>
      </c>
      <c r="M13381">
        <f t="shared" ref="M13381:M13444" si="1047">L13381+K13381</f>
        <v>62.4</v>
      </c>
      <c r="N13381">
        <v>51.1</v>
      </c>
      <c r="P13381">
        <f t="shared" ref="P13381:P13444" si="1048">O13381+N13381</f>
        <v>51.1</v>
      </c>
      <c r="Q13381">
        <f t="shared" ref="Q13381:Q13444" si="1049">P13381+M13381+J13381+G13381+T13381</f>
        <v>167.79999999999998</v>
      </c>
      <c r="R13381">
        <v>68.599999999999994</v>
      </c>
      <c r="S13381">
        <v>1176.7</v>
      </c>
      <c r="T13381">
        <v>0.2</v>
      </c>
      <c r="W13381">
        <v>48699</v>
      </c>
    </row>
    <row r="13382" spans="1:23" x14ac:dyDescent="0.25">
      <c r="A13382" s="2" t="s">
        <v>354</v>
      </c>
      <c r="B13382" s="2" t="s">
        <v>355</v>
      </c>
      <c r="C13382" s="2" t="s">
        <v>733</v>
      </c>
      <c r="D13382">
        <v>202104</v>
      </c>
      <c r="E13382">
        <v>0.1</v>
      </c>
      <c r="G13382">
        <f t="shared" si="1045"/>
        <v>0.1</v>
      </c>
      <c r="H13382">
        <v>51.9</v>
      </c>
      <c r="J13382">
        <f t="shared" si="1046"/>
        <v>51.9</v>
      </c>
      <c r="K13382">
        <v>61.5</v>
      </c>
      <c r="M13382">
        <f t="shared" si="1047"/>
        <v>61.5</v>
      </c>
      <c r="N13382">
        <v>47.4</v>
      </c>
      <c r="P13382">
        <f t="shared" si="1048"/>
        <v>47.4</v>
      </c>
      <c r="Q13382">
        <f t="shared" si="1049"/>
        <v>161</v>
      </c>
      <c r="R13382">
        <v>74.2</v>
      </c>
      <c r="S13382">
        <v>1116.5</v>
      </c>
      <c r="T13382">
        <v>0.1</v>
      </c>
      <c r="W13382">
        <v>46063</v>
      </c>
    </row>
    <row r="13383" spans="1:23" x14ac:dyDescent="0.25">
      <c r="A13383" s="2" t="s">
        <v>354</v>
      </c>
      <c r="B13383" s="2" t="s">
        <v>355</v>
      </c>
      <c r="C13383" s="2" t="s">
        <v>733</v>
      </c>
      <c r="D13383">
        <v>202105</v>
      </c>
      <c r="G13383">
        <f t="shared" si="1045"/>
        <v>0</v>
      </c>
      <c r="H13383">
        <v>53.2</v>
      </c>
      <c r="J13383">
        <f t="shared" si="1046"/>
        <v>53.2</v>
      </c>
      <c r="K13383">
        <v>60.3</v>
      </c>
      <c r="M13383">
        <f t="shared" si="1047"/>
        <v>60.3</v>
      </c>
      <c r="N13383">
        <v>47.2</v>
      </c>
      <c r="P13383">
        <f t="shared" si="1048"/>
        <v>47.2</v>
      </c>
      <c r="Q13383">
        <f t="shared" si="1049"/>
        <v>160.79999999999998</v>
      </c>
      <c r="R13383">
        <v>72.8</v>
      </c>
      <c r="S13383">
        <v>1118.4000000000001</v>
      </c>
      <c r="T13383">
        <v>0.1</v>
      </c>
      <c r="W13383">
        <v>46121</v>
      </c>
    </row>
    <row r="13384" spans="1:23" x14ac:dyDescent="0.25">
      <c r="A13384" s="2" t="s">
        <v>354</v>
      </c>
      <c r="B13384" s="2" t="s">
        <v>355</v>
      </c>
      <c r="C13384" s="2" t="s">
        <v>733</v>
      </c>
      <c r="D13384">
        <v>202106</v>
      </c>
      <c r="E13384">
        <v>0.4</v>
      </c>
      <c r="G13384">
        <f t="shared" si="1045"/>
        <v>0.4</v>
      </c>
      <c r="H13384">
        <v>48.9</v>
      </c>
      <c r="J13384">
        <f t="shared" si="1046"/>
        <v>48.9</v>
      </c>
      <c r="K13384">
        <v>53.6</v>
      </c>
      <c r="M13384">
        <f t="shared" si="1047"/>
        <v>53.6</v>
      </c>
      <c r="N13384">
        <v>46.6</v>
      </c>
      <c r="P13384">
        <f t="shared" si="1048"/>
        <v>46.6</v>
      </c>
      <c r="Q13384">
        <f t="shared" si="1049"/>
        <v>149.6</v>
      </c>
      <c r="R13384">
        <v>63.6</v>
      </c>
      <c r="S13384">
        <v>1070.0999999999999</v>
      </c>
      <c r="T13384">
        <v>0.1</v>
      </c>
      <c r="W13384">
        <v>44018</v>
      </c>
    </row>
    <row r="13385" spans="1:23" x14ac:dyDescent="0.25">
      <c r="A13385" s="2" t="s">
        <v>354</v>
      </c>
      <c r="B13385" s="2" t="s">
        <v>355</v>
      </c>
      <c r="C13385" s="2" t="s">
        <v>733</v>
      </c>
      <c r="D13385">
        <v>202107</v>
      </c>
      <c r="E13385">
        <v>0.4</v>
      </c>
      <c r="G13385">
        <f t="shared" si="1045"/>
        <v>0.4</v>
      </c>
      <c r="H13385">
        <v>7.4</v>
      </c>
      <c r="J13385">
        <f t="shared" si="1046"/>
        <v>7.4</v>
      </c>
      <c r="K13385">
        <v>9.8000000000000007</v>
      </c>
      <c r="M13385">
        <f t="shared" si="1047"/>
        <v>9.8000000000000007</v>
      </c>
      <c r="N13385">
        <v>8.3000000000000007</v>
      </c>
      <c r="P13385">
        <f t="shared" si="1048"/>
        <v>8.3000000000000007</v>
      </c>
      <c r="Q13385">
        <f t="shared" si="1049"/>
        <v>25.9</v>
      </c>
      <c r="R13385">
        <v>7.1</v>
      </c>
      <c r="S13385">
        <v>114.1</v>
      </c>
      <c r="W13385">
        <v>4737</v>
      </c>
    </row>
    <row r="13386" spans="1:23" x14ac:dyDescent="0.25">
      <c r="A13386" s="2" t="s">
        <v>354</v>
      </c>
      <c r="B13386" s="2" t="s">
        <v>355</v>
      </c>
      <c r="C13386" s="2" t="s">
        <v>733</v>
      </c>
      <c r="D13386">
        <v>202108</v>
      </c>
      <c r="G13386">
        <f t="shared" si="1045"/>
        <v>0</v>
      </c>
      <c r="H13386">
        <v>0.7</v>
      </c>
      <c r="J13386">
        <f t="shared" si="1046"/>
        <v>0.7</v>
      </c>
      <c r="K13386">
        <v>0.8</v>
      </c>
      <c r="M13386">
        <f t="shared" si="1047"/>
        <v>0.8</v>
      </c>
      <c r="N13386">
        <v>0.6</v>
      </c>
      <c r="P13386">
        <f t="shared" si="1048"/>
        <v>0.6</v>
      </c>
      <c r="Q13386">
        <f t="shared" si="1049"/>
        <v>2.0999999999999996</v>
      </c>
      <c r="R13386">
        <v>0.7</v>
      </c>
    </row>
    <row r="13387" spans="1:23" x14ac:dyDescent="0.25">
      <c r="A13387" s="2" t="s">
        <v>354</v>
      </c>
      <c r="B13387" s="2" t="s">
        <v>355</v>
      </c>
      <c r="C13387" s="2" t="s">
        <v>733</v>
      </c>
      <c r="D13387">
        <v>202109</v>
      </c>
      <c r="G13387">
        <f t="shared" si="1045"/>
        <v>0</v>
      </c>
      <c r="J13387">
        <f t="shared" si="1046"/>
        <v>0</v>
      </c>
      <c r="M13387">
        <f t="shared" si="1047"/>
        <v>0</v>
      </c>
      <c r="N13387">
        <v>0.1</v>
      </c>
      <c r="P13387">
        <f t="shared" si="1048"/>
        <v>0.1</v>
      </c>
      <c r="Q13387">
        <f t="shared" si="1049"/>
        <v>0.1</v>
      </c>
    </row>
    <row r="13388" spans="1:23" x14ac:dyDescent="0.25">
      <c r="A13388" s="2" t="s">
        <v>354</v>
      </c>
      <c r="B13388" s="2" t="s">
        <v>355</v>
      </c>
      <c r="C13388" s="2" t="s">
        <v>733</v>
      </c>
      <c r="D13388">
        <v>202202</v>
      </c>
      <c r="E13388">
        <v>0.3</v>
      </c>
      <c r="G13388">
        <f t="shared" si="1045"/>
        <v>0.3</v>
      </c>
      <c r="H13388">
        <v>26.4</v>
      </c>
      <c r="J13388">
        <f t="shared" si="1046"/>
        <v>26.4</v>
      </c>
      <c r="K13388">
        <v>28.9</v>
      </c>
      <c r="M13388">
        <f t="shared" si="1047"/>
        <v>28.9</v>
      </c>
      <c r="N13388">
        <v>24.4</v>
      </c>
      <c r="P13388">
        <f t="shared" si="1048"/>
        <v>24.4</v>
      </c>
      <c r="Q13388">
        <f t="shared" si="1049"/>
        <v>80.09999999999998</v>
      </c>
      <c r="R13388">
        <v>39.5</v>
      </c>
      <c r="S13388">
        <v>574.6</v>
      </c>
      <c r="T13388">
        <v>0.1</v>
      </c>
      <c r="W13388">
        <v>24153</v>
      </c>
    </row>
    <row r="13389" spans="1:23" x14ac:dyDescent="0.25">
      <c r="A13389" s="2" t="s">
        <v>354</v>
      </c>
      <c r="B13389" s="2" t="s">
        <v>355</v>
      </c>
      <c r="C13389" s="2" t="s">
        <v>733</v>
      </c>
      <c r="D13389">
        <v>202203</v>
      </c>
      <c r="E13389">
        <v>0.2</v>
      </c>
      <c r="G13389">
        <f t="shared" si="1045"/>
        <v>0.2</v>
      </c>
      <c r="H13389">
        <v>31.2</v>
      </c>
      <c r="J13389">
        <f t="shared" si="1046"/>
        <v>31.2</v>
      </c>
      <c r="K13389">
        <v>38.9</v>
      </c>
      <c r="M13389">
        <f t="shared" si="1047"/>
        <v>38.9</v>
      </c>
      <c r="N13389">
        <v>35.5</v>
      </c>
      <c r="P13389">
        <f t="shared" si="1048"/>
        <v>35.5</v>
      </c>
      <c r="Q13389">
        <f t="shared" si="1049"/>
        <v>106.00000000000001</v>
      </c>
      <c r="R13389">
        <v>64.400000000000006</v>
      </c>
      <c r="S13389">
        <v>777.5</v>
      </c>
      <c r="T13389">
        <v>0.2</v>
      </c>
      <c r="W13389">
        <v>32761</v>
      </c>
    </row>
    <row r="13390" spans="1:23" x14ac:dyDescent="0.25">
      <c r="A13390" s="2" t="s">
        <v>354</v>
      </c>
      <c r="B13390" s="2" t="s">
        <v>355</v>
      </c>
      <c r="C13390" s="2" t="s">
        <v>733</v>
      </c>
      <c r="D13390">
        <v>202204</v>
      </c>
      <c r="E13390">
        <v>0.1</v>
      </c>
      <c r="G13390">
        <f t="shared" si="1045"/>
        <v>0.1</v>
      </c>
      <c r="H13390">
        <v>30</v>
      </c>
      <c r="J13390">
        <f t="shared" si="1046"/>
        <v>30</v>
      </c>
      <c r="K13390">
        <v>38.200000000000003</v>
      </c>
      <c r="M13390">
        <f t="shared" si="1047"/>
        <v>38.200000000000003</v>
      </c>
      <c r="N13390">
        <v>36</v>
      </c>
      <c r="P13390">
        <f t="shared" si="1048"/>
        <v>36</v>
      </c>
      <c r="Q13390">
        <f t="shared" si="1049"/>
        <v>104.39999999999999</v>
      </c>
      <c r="R13390">
        <v>68.2</v>
      </c>
      <c r="S13390">
        <v>746.3</v>
      </c>
      <c r="T13390">
        <v>0.1</v>
      </c>
      <c r="W13390">
        <v>31553</v>
      </c>
    </row>
    <row r="13391" spans="1:23" x14ac:dyDescent="0.25">
      <c r="A13391" s="2" t="s">
        <v>354</v>
      </c>
      <c r="B13391" s="2" t="s">
        <v>355</v>
      </c>
      <c r="C13391" s="2" t="s">
        <v>733</v>
      </c>
      <c r="D13391">
        <v>202205</v>
      </c>
      <c r="E13391">
        <v>0.1</v>
      </c>
      <c r="G13391">
        <f t="shared" si="1045"/>
        <v>0.1</v>
      </c>
      <c r="H13391">
        <v>36.6</v>
      </c>
      <c r="J13391">
        <f t="shared" si="1046"/>
        <v>36.6</v>
      </c>
      <c r="K13391">
        <v>44.7</v>
      </c>
      <c r="M13391">
        <f t="shared" si="1047"/>
        <v>44.7</v>
      </c>
      <c r="N13391">
        <v>38.5</v>
      </c>
      <c r="P13391">
        <f t="shared" si="1048"/>
        <v>38.5</v>
      </c>
      <c r="Q13391">
        <f t="shared" si="1049"/>
        <v>120</v>
      </c>
      <c r="R13391">
        <v>61</v>
      </c>
      <c r="S13391">
        <v>842.8</v>
      </c>
      <c r="T13391">
        <v>0.1</v>
      </c>
      <c r="W13391">
        <v>35494</v>
      </c>
    </row>
    <row r="13392" spans="1:23" x14ac:dyDescent="0.25">
      <c r="A13392" s="2" t="s">
        <v>354</v>
      </c>
      <c r="B13392" s="2" t="s">
        <v>355</v>
      </c>
      <c r="C13392" s="2" t="s">
        <v>733</v>
      </c>
      <c r="D13392">
        <v>202206</v>
      </c>
      <c r="E13392">
        <v>0.5</v>
      </c>
      <c r="G13392">
        <f t="shared" si="1045"/>
        <v>0.5</v>
      </c>
      <c r="H13392">
        <v>28.5</v>
      </c>
      <c r="J13392">
        <f t="shared" si="1046"/>
        <v>28.5</v>
      </c>
      <c r="K13392">
        <v>36.299999999999997</v>
      </c>
      <c r="M13392">
        <f t="shared" si="1047"/>
        <v>36.299999999999997</v>
      </c>
      <c r="N13392">
        <v>36</v>
      </c>
      <c r="P13392">
        <f t="shared" si="1048"/>
        <v>36</v>
      </c>
      <c r="Q13392">
        <f t="shared" si="1049"/>
        <v>101.39999999999999</v>
      </c>
      <c r="R13392">
        <v>43.9</v>
      </c>
      <c r="S13392">
        <v>762.9</v>
      </c>
      <c r="T13392">
        <v>0.1</v>
      </c>
      <c r="W13392">
        <v>32280</v>
      </c>
    </row>
    <row r="13393" spans="1:23" x14ac:dyDescent="0.25">
      <c r="A13393" s="2" t="s">
        <v>354</v>
      </c>
      <c r="B13393" s="2" t="s">
        <v>355</v>
      </c>
      <c r="C13393" s="2" t="s">
        <v>733</v>
      </c>
      <c r="D13393">
        <v>202207</v>
      </c>
      <c r="E13393">
        <v>0.9</v>
      </c>
      <c r="G13393">
        <f t="shared" si="1045"/>
        <v>0.9</v>
      </c>
      <c r="H13393">
        <v>25.9</v>
      </c>
      <c r="J13393">
        <f t="shared" si="1046"/>
        <v>25.9</v>
      </c>
      <c r="K13393">
        <v>33.700000000000003</v>
      </c>
      <c r="M13393">
        <f t="shared" si="1047"/>
        <v>33.700000000000003</v>
      </c>
      <c r="N13393">
        <v>36</v>
      </c>
      <c r="P13393">
        <f t="shared" si="1048"/>
        <v>36</v>
      </c>
      <c r="Q13393">
        <f t="shared" si="1049"/>
        <v>96.5</v>
      </c>
      <c r="R13393">
        <v>49.1</v>
      </c>
      <c r="S13393">
        <v>757.9</v>
      </c>
      <c r="W13393">
        <v>32146</v>
      </c>
    </row>
    <row r="13394" spans="1:23" x14ac:dyDescent="0.25">
      <c r="A13394" s="2" t="s">
        <v>354</v>
      </c>
      <c r="B13394" s="2" t="s">
        <v>355</v>
      </c>
      <c r="C13394" s="2" t="s">
        <v>733</v>
      </c>
      <c r="D13394">
        <v>202208</v>
      </c>
      <c r="E13394">
        <v>0.5</v>
      </c>
      <c r="G13394">
        <f t="shared" si="1045"/>
        <v>0.5</v>
      </c>
      <c r="H13394">
        <v>31.3</v>
      </c>
      <c r="J13394">
        <f t="shared" si="1046"/>
        <v>31.3</v>
      </c>
      <c r="K13394">
        <v>39.5</v>
      </c>
      <c r="M13394">
        <f t="shared" si="1047"/>
        <v>39.5</v>
      </c>
      <c r="N13394">
        <v>41</v>
      </c>
      <c r="P13394">
        <f t="shared" si="1048"/>
        <v>41</v>
      </c>
      <c r="Q13394">
        <f t="shared" si="1049"/>
        <v>112.3</v>
      </c>
      <c r="R13394">
        <v>54.6</v>
      </c>
      <c r="S13394">
        <v>786.5</v>
      </c>
      <c r="W13394">
        <v>33178</v>
      </c>
    </row>
    <row r="13395" spans="1:23" x14ac:dyDescent="0.25">
      <c r="A13395" s="2" t="s">
        <v>354</v>
      </c>
      <c r="B13395" s="2" t="s">
        <v>355</v>
      </c>
      <c r="C13395" s="2" t="s">
        <v>733</v>
      </c>
      <c r="D13395">
        <v>202209</v>
      </c>
      <c r="E13395">
        <v>0.2</v>
      </c>
      <c r="G13395">
        <f t="shared" si="1045"/>
        <v>0.2</v>
      </c>
      <c r="H13395">
        <v>27.3</v>
      </c>
      <c r="J13395">
        <f t="shared" si="1046"/>
        <v>27.3</v>
      </c>
      <c r="K13395">
        <v>35.299999999999997</v>
      </c>
      <c r="M13395">
        <f t="shared" si="1047"/>
        <v>35.299999999999997</v>
      </c>
      <c r="N13395">
        <v>33.700000000000003</v>
      </c>
      <c r="P13395">
        <f t="shared" si="1048"/>
        <v>33.700000000000003</v>
      </c>
      <c r="Q13395">
        <f t="shared" si="1049"/>
        <v>96.5</v>
      </c>
      <c r="R13395">
        <v>45.5</v>
      </c>
      <c r="S13395">
        <v>670.7</v>
      </c>
      <c r="W13395">
        <v>28331</v>
      </c>
    </row>
    <row r="13396" spans="1:23" x14ac:dyDescent="0.25">
      <c r="A13396" s="2" t="s">
        <v>354</v>
      </c>
      <c r="B13396" s="2" t="s">
        <v>355</v>
      </c>
      <c r="C13396" s="2" t="s">
        <v>733</v>
      </c>
      <c r="D13396">
        <v>202210</v>
      </c>
      <c r="E13396">
        <v>0.4</v>
      </c>
      <c r="G13396">
        <f t="shared" si="1045"/>
        <v>0.4</v>
      </c>
      <c r="H13396">
        <v>22.7</v>
      </c>
      <c r="J13396">
        <f t="shared" si="1046"/>
        <v>22.7</v>
      </c>
      <c r="K13396">
        <v>28.7</v>
      </c>
      <c r="M13396">
        <f t="shared" si="1047"/>
        <v>28.7</v>
      </c>
      <c r="N13396">
        <v>29.6</v>
      </c>
      <c r="P13396">
        <f t="shared" si="1048"/>
        <v>29.6</v>
      </c>
      <c r="Q13396">
        <f t="shared" si="1049"/>
        <v>81.5</v>
      </c>
      <c r="R13396">
        <v>48</v>
      </c>
      <c r="S13396">
        <v>702.1</v>
      </c>
      <c r="T13396">
        <v>0.1</v>
      </c>
      <c r="W13396">
        <v>29880</v>
      </c>
    </row>
    <row r="13397" spans="1:23" x14ac:dyDescent="0.25">
      <c r="A13397" s="2" t="s">
        <v>354</v>
      </c>
      <c r="B13397" s="2" t="s">
        <v>355</v>
      </c>
      <c r="C13397" s="2" t="s">
        <v>733</v>
      </c>
      <c r="D13397">
        <v>202211</v>
      </c>
      <c r="E13397">
        <v>1.4</v>
      </c>
      <c r="G13397">
        <f t="shared" si="1045"/>
        <v>1.4</v>
      </c>
      <c r="H13397">
        <v>25</v>
      </c>
      <c r="J13397">
        <f t="shared" si="1046"/>
        <v>25</v>
      </c>
      <c r="K13397">
        <v>33.299999999999997</v>
      </c>
      <c r="M13397">
        <f t="shared" si="1047"/>
        <v>33.299999999999997</v>
      </c>
      <c r="N13397">
        <v>39.200000000000003</v>
      </c>
      <c r="P13397">
        <f t="shared" si="1048"/>
        <v>39.200000000000003</v>
      </c>
      <c r="Q13397">
        <f t="shared" si="1049"/>
        <v>99</v>
      </c>
      <c r="R13397">
        <v>50.7</v>
      </c>
      <c r="S13397">
        <v>784.3</v>
      </c>
      <c r="T13397">
        <v>0.1</v>
      </c>
      <c r="W13397">
        <v>33349</v>
      </c>
    </row>
    <row r="13398" spans="1:23" x14ac:dyDescent="0.25">
      <c r="A13398" s="2" t="s">
        <v>354</v>
      </c>
      <c r="B13398" s="2" t="s">
        <v>355</v>
      </c>
      <c r="C13398" s="2" t="s">
        <v>733</v>
      </c>
      <c r="D13398">
        <v>202212</v>
      </c>
      <c r="E13398">
        <v>0.3</v>
      </c>
      <c r="G13398">
        <f t="shared" si="1045"/>
        <v>0.3</v>
      </c>
      <c r="H13398">
        <v>35.5</v>
      </c>
      <c r="J13398">
        <f t="shared" si="1046"/>
        <v>35.5</v>
      </c>
      <c r="K13398">
        <v>47.4</v>
      </c>
      <c r="M13398">
        <f t="shared" si="1047"/>
        <v>47.4</v>
      </c>
      <c r="N13398">
        <v>42.2</v>
      </c>
      <c r="P13398">
        <f t="shared" si="1048"/>
        <v>42.2</v>
      </c>
      <c r="Q13398">
        <f t="shared" si="1049"/>
        <v>125.49999999999999</v>
      </c>
      <c r="R13398">
        <v>69.400000000000006</v>
      </c>
      <c r="S13398">
        <v>969.7</v>
      </c>
      <c r="T13398">
        <v>0.1</v>
      </c>
      <c r="W13398">
        <v>40966</v>
      </c>
    </row>
    <row r="13399" spans="1:23" x14ac:dyDescent="0.25">
      <c r="A13399" s="2" t="s">
        <v>354</v>
      </c>
      <c r="B13399" s="2" t="s">
        <v>355</v>
      </c>
      <c r="C13399" s="2" t="s">
        <v>733</v>
      </c>
      <c r="D13399">
        <v>202301</v>
      </c>
      <c r="E13399">
        <v>0.2</v>
      </c>
      <c r="G13399">
        <f t="shared" si="1045"/>
        <v>0.2</v>
      </c>
      <c r="H13399">
        <v>34.9</v>
      </c>
      <c r="J13399">
        <f t="shared" si="1046"/>
        <v>34.9</v>
      </c>
      <c r="K13399">
        <v>42.4</v>
      </c>
      <c r="M13399">
        <f t="shared" si="1047"/>
        <v>42.4</v>
      </c>
      <c r="N13399">
        <v>33.799999999999997</v>
      </c>
      <c r="P13399">
        <f t="shared" si="1048"/>
        <v>33.799999999999997</v>
      </c>
      <c r="Q13399">
        <f t="shared" si="1049"/>
        <v>111.39999999999999</v>
      </c>
      <c r="R13399">
        <v>70</v>
      </c>
      <c r="S13399">
        <v>1079.2</v>
      </c>
      <c r="T13399">
        <v>0.1</v>
      </c>
      <c r="W13399">
        <v>45826</v>
      </c>
    </row>
    <row r="13400" spans="1:23" x14ac:dyDescent="0.25">
      <c r="A13400" s="2" t="s">
        <v>354</v>
      </c>
      <c r="B13400" s="2" t="s">
        <v>355</v>
      </c>
      <c r="C13400" s="2" t="s">
        <v>733</v>
      </c>
      <c r="D13400">
        <v>202302</v>
      </c>
      <c r="E13400">
        <v>0.1</v>
      </c>
      <c r="G13400">
        <f t="shared" si="1045"/>
        <v>0.1</v>
      </c>
      <c r="H13400">
        <v>13.8</v>
      </c>
      <c r="J13400">
        <f t="shared" si="1046"/>
        <v>13.8</v>
      </c>
      <c r="K13400">
        <v>15.6</v>
      </c>
      <c r="M13400">
        <f t="shared" si="1047"/>
        <v>15.6</v>
      </c>
      <c r="N13400">
        <v>11.8</v>
      </c>
      <c r="P13400">
        <f t="shared" si="1048"/>
        <v>11.8</v>
      </c>
      <c r="Q13400">
        <f t="shared" si="1049"/>
        <v>41.400000000000006</v>
      </c>
      <c r="R13400">
        <v>29.5</v>
      </c>
      <c r="S13400">
        <v>325.10000000000002</v>
      </c>
      <c r="T13400">
        <v>0.1</v>
      </c>
      <c r="W13400">
        <v>14020</v>
      </c>
    </row>
    <row r="13401" spans="1:23" x14ac:dyDescent="0.25">
      <c r="A13401" s="2" t="s">
        <v>354</v>
      </c>
      <c r="B13401" s="2" t="s">
        <v>355</v>
      </c>
      <c r="C13401" s="2" t="s">
        <v>733</v>
      </c>
      <c r="D13401">
        <v>202303</v>
      </c>
      <c r="E13401">
        <v>0.1</v>
      </c>
      <c r="G13401">
        <f t="shared" si="1045"/>
        <v>0.1</v>
      </c>
      <c r="H13401">
        <v>1.8</v>
      </c>
      <c r="J13401">
        <f t="shared" si="1046"/>
        <v>1.8</v>
      </c>
      <c r="K13401">
        <v>2.2999999999999998</v>
      </c>
      <c r="M13401">
        <f t="shared" si="1047"/>
        <v>2.2999999999999998</v>
      </c>
      <c r="N13401">
        <v>2.1</v>
      </c>
      <c r="P13401">
        <f t="shared" si="1048"/>
        <v>2.1</v>
      </c>
      <c r="Q13401">
        <f t="shared" si="1049"/>
        <v>6.3</v>
      </c>
      <c r="R13401">
        <v>2.9</v>
      </c>
    </row>
    <row r="13402" spans="1:23" x14ac:dyDescent="0.25">
      <c r="A13402" s="2" t="s">
        <v>354</v>
      </c>
      <c r="B13402" s="2" t="s">
        <v>355</v>
      </c>
      <c r="C13402" s="2" t="s">
        <v>733</v>
      </c>
      <c r="D13402">
        <v>202304</v>
      </c>
      <c r="G13402">
        <f t="shared" si="1045"/>
        <v>0</v>
      </c>
      <c r="H13402">
        <v>0.1</v>
      </c>
      <c r="J13402">
        <f t="shared" si="1046"/>
        <v>0.1</v>
      </c>
      <c r="K13402">
        <v>0.1</v>
      </c>
      <c r="M13402">
        <f t="shared" si="1047"/>
        <v>0.1</v>
      </c>
      <c r="N13402">
        <v>0.2</v>
      </c>
      <c r="P13402">
        <f t="shared" si="1048"/>
        <v>0.2</v>
      </c>
      <c r="Q13402">
        <f t="shared" si="1049"/>
        <v>0.4</v>
      </c>
      <c r="R13402">
        <v>0.2</v>
      </c>
    </row>
    <row r="13403" spans="1:23" x14ac:dyDescent="0.25">
      <c r="A13403" s="2" t="s">
        <v>354</v>
      </c>
      <c r="B13403" s="2" t="s">
        <v>355</v>
      </c>
      <c r="C13403" s="2" t="s">
        <v>733</v>
      </c>
      <c r="D13403">
        <v>202305</v>
      </c>
      <c r="G13403">
        <f t="shared" si="1045"/>
        <v>0</v>
      </c>
      <c r="H13403">
        <v>0.1</v>
      </c>
      <c r="J13403">
        <f t="shared" si="1046"/>
        <v>0.1</v>
      </c>
      <c r="K13403">
        <v>0.1</v>
      </c>
      <c r="M13403">
        <f t="shared" si="1047"/>
        <v>0.1</v>
      </c>
      <c r="P13403">
        <f t="shared" si="1048"/>
        <v>0</v>
      </c>
      <c r="Q13403">
        <f t="shared" si="1049"/>
        <v>0.2</v>
      </c>
    </row>
    <row r="13404" spans="1:23" x14ac:dyDescent="0.25">
      <c r="A13404" s="2" t="s">
        <v>354</v>
      </c>
      <c r="B13404" s="2" t="s">
        <v>355</v>
      </c>
      <c r="C13404" s="2" t="s">
        <v>733</v>
      </c>
      <c r="D13404">
        <v>202406</v>
      </c>
      <c r="E13404">
        <v>0.2</v>
      </c>
      <c r="G13404">
        <f t="shared" si="1045"/>
        <v>0.2</v>
      </c>
      <c r="H13404">
        <v>19.399999999999999</v>
      </c>
      <c r="J13404">
        <f t="shared" si="1046"/>
        <v>19.399999999999999</v>
      </c>
      <c r="K13404">
        <v>24.9</v>
      </c>
      <c r="M13404">
        <f t="shared" si="1047"/>
        <v>24.9</v>
      </c>
      <c r="N13404">
        <v>23.8</v>
      </c>
      <c r="P13404">
        <f t="shared" si="1048"/>
        <v>23.8</v>
      </c>
      <c r="Q13404">
        <f t="shared" si="1049"/>
        <v>68.3</v>
      </c>
      <c r="R13404">
        <v>27</v>
      </c>
      <c r="S13404">
        <v>579.29999999999995</v>
      </c>
      <c r="W13404">
        <v>24531</v>
      </c>
    </row>
    <row r="13405" spans="1:23" x14ac:dyDescent="0.25">
      <c r="A13405" s="2" t="s">
        <v>354</v>
      </c>
      <c r="B13405" s="2" t="s">
        <v>355</v>
      </c>
      <c r="C13405" s="2" t="s">
        <v>733</v>
      </c>
      <c r="D13405">
        <v>202407</v>
      </c>
      <c r="E13405">
        <v>0.3</v>
      </c>
      <c r="G13405">
        <f t="shared" si="1045"/>
        <v>0.3</v>
      </c>
      <c r="H13405">
        <v>27.2</v>
      </c>
      <c r="J13405">
        <f t="shared" si="1046"/>
        <v>27.2</v>
      </c>
      <c r="K13405">
        <v>35.799999999999997</v>
      </c>
      <c r="M13405">
        <f t="shared" si="1047"/>
        <v>35.799999999999997</v>
      </c>
      <c r="N13405">
        <v>38</v>
      </c>
      <c r="P13405">
        <f t="shared" si="1048"/>
        <v>38</v>
      </c>
      <c r="Q13405">
        <f t="shared" si="1049"/>
        <v>101.3</v>
      </c>
      <c r="R13405">
        <v>33.200000000000003</v>
      </c>
      <c r="S13405">
        <v>816.9</v>
      </c>
      <c r="W13405">
        <v>34672</v>
      </c>
    </row>
    <row r="13406" spans="1:23" x14ac:dyDescent="0.25">
      <c r="A13406" s="2" t="s">
        <v>354</v>
      </c>
      <c r="B13406" s="2" t="s">
        <v>355</v>
      </c>
      <c r="C13406" s="2" t="s">
        <v>733</v>
      </c>
      <c r="D13406">
        <v>202408</v>
      </c>
      <c r="E13406">
        <v>0.3</v>
      </c>
      <c r="G13406">
        <f t="shared" si="1045"/>
        <v>0.3</v>
      </c>
      <c r="H13406">
        <v>19.100000000000001</v>
      </c>
      <c r="J13406">
        <f t="shared" si="1046"/>
        <v>19.100000000000001</v>
      </c>
      <c r="K13406">
        <v>24</v>
      </c>
      <c r="M13406">
        <f t="shared" si="1047"/>
        <v>24</v>
      </c>
      <c r="N13406">
        <v>23.2</v>
      </c>
      <c r="P13406">
        <f t="shared" si="1048"/>
        <v>23.2</v>
      </c>
      <c r="Q13406">
        <f t="shared" si="1049"/>
        <v>66.600000000000009</v>
      </c>
      <c r="R13406">
        <v>26.2</v>
      </c>
      <c r="S13406">
        <v>507.3</v>
      </c>
      <c r="W13406">
        <v>21488</v>
      </c>
    </row>
    <row r="13407" spans="1:23" x14ac:dyDescent="0.25">
      <c r="A13407" s="2" t="s">
        <v>354</v>
      </c>
      <c r="B13407" s="2" t="s">
        <v>355</v>
      </c>
      <c r="C13407" s="2" t="s">
        <v>733</v>
      </c>
      <c r="D13407">
        <v>202409</v>
      </c>
      <c r="E13407">
        <v>0.4</v>
      </c>
      <c r="G13407">
        <f t="shared" si="1045"/>
        <v>0.4</v>
      </c>
      <c r="H13407">
        <v>26.8</v>
      </c>
      <c r="J13407">
        <f t="shared" si="1046"/>
        <v>26.8</v>
      </c>
      <c r="K13407">
        <v>34.200000000000003</v>
      </c>
      <c r="M13407">
        <f t="shared" si="1047"/>
        <v>34.200000000000003</v>
      </c>
      <c r="N13407">
        <v>29.7</v>
      </c>
      <c r="P13407">
        <f t="shared" si="1048"/>
        <v>29.7</v>
      </c>
      <c r="Q13407">
        <f t="shared" si="1049"/>
        <v>91.2</v>
      </c>
      <c r="R13407">
        <v>37.299999999999997</v>
      </c>
      <c r="S13407">
        <v>725.6</v>
      </c>
      <c r="T13407">
        <v>0.1</v>
      </c>
      <c r="W13407">
        <v>30654</v>
      </c>
    </row>
    <row r="13408" spans="1:23" x14ac:dyDescent="0.25">
      <c r="A13408" s="2" t="s">
        <v>354</v>
      </c>
      <c r="B13408" s="2" t="s">
        <v>355</v>
      </c>
      <c r="C13408" s="2" t="s">
        <v>733</v>
      </c>
      <c r="D13408">
        <v>202410</v>
      </c>
      <c r="E13408">
        <v>0.8</v>
      </c>
      <c r="G13408">
        <f t="shared" si="1045"/>
        <v>0.8</v>
      </c>
      <c r="H13408">
        <v>25.9</v>
      </c>
      <c r="J13408">
        <f t="shared" si="1046"/>
        <v>25.9</v>
      </c>
      <c r="K13408">
        <v>30.2</v>
      </c>
      <c r="M13408">
        <f t="shared" si="1047"/>
        <v>30.2</v>
      </c>
      <c r="N13408">
        <v>29.4</v>
      </c>
      <c r="P13408">
        <f t="shared" si="1048"/>
        <v>29.4</v>
      </c>
      <c r="Q13408">
        <f t="shared" si="1049"/>
        <v>86.3</v>
      </c>
      <c r="R13408">
        <v>38.700000000000003</v>
      </c>
      <c r="S13408">
        <v>626.1</v>
      </c>
      <c r="W13408">
        <v>26444</v>
      </c>
    </row>
    <row r="13409" spans="1:23" x14ac:dyDescent="0.25">
      <c r="A13409" s="2" t="s">
        <v>354</v>
      </c>
      <c r="B13409" s="2" t="s">
        <v>355</v>
      </c>
      <c r="C13409" s="2" t="s">
        <v>733</v>
      </c>
      <c r="D13409">
        <v>202411</v>
      </c>
      <c r="E13409">
        <v>0.1</v>
      </c>
      <c r="G13409">
        <f t="shared" si="1045"/>
        <v>0.1</v>
      </c>
      <c r="H13409">
        <v>22.7</v>
      </c>
      <c r="J13409">
        <f t="shared" si="1046"/>
        <v>22.7</v>
      </c>
      <c r="K13409">
        <v>29.5</v>
      </c>
      <c r="M13409">
        <f t="shared" si="1047"/>
        <v>29.5</v>
      </c>
      <c r="N13409">
        <v>26.7</v>
      </c>
      <c r="P13409">
        <f t="shared" si="1048"/>
        <v>26.7</v>
      </c>
      <c r="Q13409">
        <f t="shared" si="1049"/>
        <v>79</v>
      </c>
      <c r="R13409">
        <v>40</v>
      </c>
      <c r="S13409">
        <v>613.79999999999995</v>
      </c>
      <c r="W13409">
        <v>25993</v>
      </c>
    </row>
    <row r="13410" spans="1:23" x14ac:dyDescent="0.25">
      <c r="A13410" s="2" t="s">
        <v>354</v>
      </c>
      <c r="B13410" s="2" t="s">
        <v>355</v>
      </c>
      <c r="C13410" s="2" t="s">
        <v>733</v>
      </c>
      <c r="D13410">
        <v>202412</v>
      </c>
      <c r="E13410">
        <v>0.2</v>
      </c>
      <c r="G13410">
        <f t="shared" si="1045"/>
        <v>0.2</v>
      </c>
      <c r="H13410">
        <v>26.6</v>
      </c>
      <c r="J13410">
        <f t="shared" si="1046"/>
        <v>26.6</v>
      </c>
      <c r="K13410">
        <v>34</v>
      </c>
      <c r="M13410">
        <f t="shared" si="1047"/>
        <v>34</v>
      </c>
      <c r="N13410">
        <v>27.6</v>
      </c>
      <c r="P13410">
        <f t="shared" si="1048"/>
        <v>27.6</v>
      </c>
      <c r="Q13410">
        <f t="shared" si="1049"/>
        <v>88.5</v>
      </c>
      <c r="R13410">
        <v>42.1</v>
      </c>
      <c r="S13410">
        <v>685.9</v>
      </c>
      <c r="T13410">
        <v>0.1</v>
      </c>
      <c r="W13410">
        <v>29060</v>
      </c>
    </row>
    <row r="13411" spans="1:23" x14ac:dyDescent="0.25">
      <c r="A13411" s="2" t="s">
        <v>354</v>
      </c>
      <c r="B13411" s="2" t="s">
        <v>355</v>
      </c>
      <c r="C13411" s="2" t="s">
        <v>733</v>
      </c>
      <c r="D13411">
        <v>202501</v>
      </c>
      <c r="E13411">
        <v>0.1</v>
      </c>
      <c r="G13411">
        <f t="shared" si="1045"/>
        <v>0.1</v>
      </c>
      <c r="H13411">
        <v>26.6</v>
      </c>
      <c r="J13411">
        <f t="shared" si="1046"/>
        <v>26.6</v>
      </c>
      <c r="K13411">
        <v>33.5</v>
      </c>
      <c r="M13411">
        <f t="shared" si="1047"/>
        <v>33.5</v>
      </c>
      <c r="N13411">
        <v>28.5</v>
      </c>
      <c r="P13411">
        <f t="shared" si="1048"/>
        <v>28.5</v>
      </c>
      <c r="Q13411">
        <f t="shared" si="1049"/>
        <v>88.799999999999983</v>
      </c>
      <c r="R13411">
        <v>40.299999999999997</v>
      </c>
      <c r="S13411">
        <v>687.4</v>
      </c>
      <c r="T13411">
        <v>0.1</v>
      </c>
      <c r="W13411">
        <v>29041</v>
      </c>
    </row>
    <row r="13412" spans="1:23" x14ac:dyDescent="0.25">
      <c r="A13412" s="2" t="s">
        <v>354</v>
      </c>
      <c r="B13412" s="2" t="s">
        <v>355</v>
      </c>
      <c r="C13412" s="2" t="s">
        <v>733</v>
      </c>
      <c r="D13412">
        <v>202502</v>
      </c>
      <c r="G13412">
        <f t="shared" si="1045"/>
        <v>0</v>
      </c>
      <c r="H13412">
        <v>22.9</v>
      </c>
      <c r="J13412">
        <f t="shared" si="1046"/>
        <v>22.9</v>
      </c>
      <c r="K13412">
        <v>29.2</v>
      </c>
      <c r="M13412">
        <f t="shared" si="1047"/>
        <v>29.2</v>
      </c>
      <c r="N13412">
        <v>25.2</v>
      </c>
      <c r="P13412">
        <f t="shared" si="1048"/>
        <v>25.2</v>
      </c>
      <c r="Q13412">
        <f t="shared" si="1049"/>
        <v>77.399999999999991</v>
      </c>
      <c r="R13412">
        <v>34.9</v>
      </c>
      <c r="S13412">
        <v>588.5</v>
      </c>
      <c r="T13412">
        <v>0.1</v>
      </c>
      <c r="W13412">
        <v>24843</v>
      </c>
    </row>
    <row r="13413" spans="1:23" x14ac:dyDescent="0.25">
      <c r="A13413" s="2" t="s">
        <v>354</v>
      </c>
      <c r="B13413" s="2" t="s">
        <v>355</v>
      </c>
      <c r="C13413" s="2" t="s">
        <v>733</v>
      </c>
      <c r="D13413">
        <v>202503</v>
      </c>
      <c r="E13413">
        <v>0.3</v>
      </c>
      <c r="G13413">
        <f t="shared" si="1045"/>
        <v>0.3</v>
      </c>
      <c r="H13413">
        <v>25.1</v>
      </c>
      <c r="J13413">
        <f t="shared" si="1046"/>
        <v>25.1</v>
      </c>
      <c r="K13413">
        <v>29.8</v>
      </c>
      <c r="M13413">
        <f t="shared" si="1047"/>
        <v>29.8</v>
      </c>
      <c r="N13413">
        <v>27.1</v>
      </c>
      <c r="P13413">
        <f t="shared" si="1048"/>
        <v>27.1</v>
      </c>
      <c r="Q13413">
        <f t="shared" si="1049"/>
        <v>82.399999999999991</v>
      </c>
      <c r="R13413">
        <v>35.799999999999997</v>
      </c>
      <c r="S13413">
        <v>631.70000000000005</v>
      </c>
      <c r="T13413">
        <v>0.1</v>
      </c>
      <c r="W13413">
        <v>26731</v>
      </c>
    </row>
    <row r="13414" spans="1:23" x14ac:dyDescent="0.25">
      <c r="A13414" s="2" t="s">
        <v>354</v>
      </c>
      <c r="B13414" s="2" t="s">
        <v>355</v>
      </c>
      <c r="C13414" s="2" t="s">
        <v>733</v>
      </c>
      <c r="D13414">
        <v>202504</v>
      </c>
      <c r="E13414">
        <v>0.4</v>
      </c>
      <c r="G13414">
        <f t="shared" si="1045"/>
        <v>0.4</v>
      </c>
      <c r="H13414">
        <v>19.3</v>
      </c>
      <c r="J13414">
        <f t="shared" si="1046"/>
        <v>19.3</v>
      </c>
      <c r="K13414">
        <v>24.1</v>
      </c>
      <c r="M13414">
        <f t="shared" si="1047"/>
        <v>24.1</v>
      </c>
      <c r="N13414">
        <v>23.8</v>
      </c>
      <c r="P13414">
        <f t="shared" si="1048"/>
        <v>23.8</v>
      </c>
      <c r="Q13414">
        <f t="shared" si="1049"/>
        <v>67.600000000000009</v>
      </c>
      <c r="R13414">
        <v>28.8</v>
      </c>
      <c r="S13414">
        <v>489.8</v>
      </c>
      <c r="W13414">
        <v>20753</v>
      </c>
    </row>
    <row r="13415" spans="1:23" x14ac:dyDescent="0.25">
      <c r="A13415" s="2" t="s">
        <v>354</v>
      </c>
      <c r="B13415" s="2" t="s">
        <v>355</v>
      </c>
      <c r="C13415" s="2" t="s">
        <v>733</v>
      </c>
      <c r="D13415">
        <v>202505</v>
      </c>
      <c r="E13415">
        <v>0.3</v>
      </c>
      <c r="G13415">
        <f t="shared" si="1045"/>
        <v>0.3</v>
      </c>
      <c r="H13415">
        <v>25.4</v>
      </c>
      <c r="J13415">
        <f t="shared" si="1046"/>
        <v>25.4</v>
      </c>
      <c r="K13415">
        <v>30.6</v>
      </c>
      <c r="M13415">
        <f t="shared" si="1047"/>
        <v>30.6</v>
      </c>
      <c r="N13415">
        <v>31.6</v>
      </c>
      <c r="P13415">
        <f t="shared" si="1048"/>
        <v>31.6</v>
      </c>
      <c r="Q13415">
        <f t="shared" si="1049"/>
        <v>87.899999999999991</v>
      </c>
      <c r="R13415">
        <v>39</v>
      </c>
      <c r="S13415">
        <v>645.4</v>
      </c>
      <c r="W13415">
        <v>27286</v>
      </c>
    </row>
    <row r="13416" spans="1:23" x14ac:dyDescent="0.25">
      <c r="A13416" s="2" t="s">
        <v>354</v>
      </c>
      <c r="B13416" s="2" t="s">
        <v>355</v>
      </c>
      <c r="C13416" s="2" t="s">
        <v>733</v>
      </c>
      <c r="D13416">
        <v>202506</v>
      </c>
      <c r="E13416">
        <v>0.4</v>
      </c>
      <c r="G13416">
        <f t="shared" si="1045"/>
        <v>0.4</v>
      </c>
      <c r="H13416">
        <v>17.3</v>
      </c>
      <c r="J13416">
        <f t="shared" si="1046"/>
        <v>17.3</v>
      </c>
      <c r="K13416">
        <v>20.100000000000001</v>
      </c>
      <c r="M13416">
        <f t="shared" si="1047"/>
        <v>20.100000000000001</v>
      </c>
      <c r="N13416">
        <v>18.2</v>
      </c>
      <c r="P13416">
        <f t="shared" si="1048"/>
        <v>18.2</v>
      </c>
      <c r="Q13416">
        <f t="shared" si="1049"/>
        <v>55.999999999999993</v>
      </c>
      <c r="R13416">
        <v>26.5</v>
      </c>
      <c r="S13416">
        <v>429.5</v>
      </c>
      <c r="W13416">
        <v>18079</v>
      </c>
    </row>
    <row r="13417" spans="1:23" x14ac:dyDescent="0.25">
      <c r="A13417" s="2" t="s">
        <v>354</v>
      </c>
      <c r="B13417" s="2" t="s">
        <v>355</v>
      </c>
      <c r="C13417" s="2" t="s">
        <v>733</v>
      </c>
      <c r="D13417">
        <v>202507</v>
      </c>
      <c r="E13417">
        <v>0.5</v>
      </c>
      <c r="G13417">
        <f t="shared" si="1045"/>
        <v>0.5</v>
      </c>
      <c r="H13417">
        <v>15.7</v>
      </c>
      <c r="J13417">
        <f t="shared" si="1046"/>
        <v>15.7</v>
      </c>
      <c r="K13417">
        <v>18.100000000000001</v>
      </c>
      <c r="M13417">
        <f t="shared" si="1047"/>
        <v>18.100000000000001</v>
      </c>
      <c r="N13417">
        <v>16.100000000000001</v>
      </c>
      <c r="P13417">
        <f t="shared" si="1048"/>
        <v>16.100000000000001</v>
      </c>
      <c r="Q13417">
        <f t="shared" si="1049"/>
        <v>50.400000000000006</v>
      </c>
      <c r="R13417">
        <v>19.100000000000001</v>
      </c>
      <c r="S13417">
        <v>395.3</v>
      </c>
      <c r="W13417">
        <v>16695</v>
      </c>
    </row>
    <row r="13418" spans="1:23" x14ac:dyDescent="0.25">
      <c r="A13418" s="2" t="s">
        <v>354</v>
      </c>
      <c r="B13418" s="2" t="s">
        <v>355</v>
      </c>
      <c r="C13418" s="2" t="s">
        <v>733</v>
      </c>
      <c r="D13418">
        <v>202508</v>
      </c>
      <c r="E13418">
        <v>0.4</v>
      </c>
      <c r="G13418">
        <f t="shared" si="1045"/>
        <v>0.4</v>
      </c>
      <c r="H13418">
        <v>13.4</v>
      </c>
      <c r="J13418">
        <f t="shared" si="1046"/>
        <v>13.4</v>
      </c>
      <c r="K13418">
        <v>15.7</v>
      </c>
      <c r="M13418">
        <f t="shared" si="1047"/>
        <v>15.7</v>
      </c>
      <c r="N13418">
        <v>12.3</v>
      </c>
      <c r="P13418">
        <f t="shared" si="1048"/>
        <v>12.3</v>
      </c>
      <c r="Q13418">
        <f t="shared" si="1049"/>
        <v>41.8</v>
      </c>
      <c r="R13418">
        <v>16.899999999999999</v>
      </c>
      <c r="S13418">
        <v>343.3</v>
      </c>
      <c r="W13418">
        <v>14479</v>
      </c>
    </row>
    <row r="13419" spans="1:23" x14ac:dyDescent="0.25">
      <c r="A13419" s="2" t="s">
        <v>354</v>
      </c>
      <c r="B13419" s="2" t="s">
        <v>355</v>
      </c>
      <c r="C13419" s="2" t="s">
        <v>733</v>
      </c>
      <c r="D13419">
        <v>202509</v>
      </c>
      <c r="E13419">
        <v>0.3</v>
      </c>
      <c r="G13419">
        <f t="shared" si="1045"/>
        <v>0.3</v>
      </c>
      <c r="H13419">
        <v>23.3</v>
      </c>
      <c r="J13419">
        <f t="shared" si="1046"/>
        <v>23.3</v>
      </c>
      <c r="K13419">
        <v>27.6</v>
      </c>
      <c r="M13419">
        <f t="shared" si="1047"/>
        <v>27.6</v>
      </c>
      <c r="N13419">
        <v>24.6</v>
      </c>
      <c r="P13419">
        <f t="shared" si="1048"/>
        <v>24.6</v>
      </c>
      <c r="Q13419">
        <f t="shared" si="1049"/>
        <v>75.8</v>
      </c>
      <c r="R13419">
        <v>29.5</v>
      </c>
      <c r="S13419">
        <v>605.1</v>
      </c>
      <c r="W13419">
        <v>25488</v>
      </c>
    </row>
    <row r="13420" spans="1:23" x14ac:dyDescent="0.25">
      <c r="A13420" s="2" t="s">
        <v>354</v>
      </c>
      <c r="B13420" s="2" t="s">
        <v>355</v>
      </c>
      <c r="C13420" s="2" t="s">
        <v>733</v>
      </c>
      <c r="D13420">
        <v>202510</v>
      </c>
      <c r="E13420">
        <v>0.2</v>
      </c>
      <c r="G13420">
        <f t="shared" si="1045"/>
        <v>0.2</v>
      </c>
      <c r="H13420">
        <v>23.8</v>
      </c>
      <c r="J13420">
        <f t="shared" si="1046"/>
        <v>23.8</v>
      </c>
      <c r="K13420">
        <v>28.9</v>
      </c>
      <c r="M13420">
        <f t="shared" si="1047"/>
        <v>28.9</v>
      </c>
      <c r="N13420">
        <v>25.9</v>
      </c>
      <c r="P13420">
        <f t="shared" si="1048"/>
        <v>25.9</v>
      </c>
      <c r="Q13420">
        <f t="shared" si="1049"/>
        <v>78.8</v>
      </c>
      <c r="R13420">
        <v>32.6</v>
      </c>
      <c r="S13420">
        <v>593.6</v>
      </c>
      <c r="W13420">
        <v>24998</v>
      </c>
    </row>
    <row r="13421" spans="1:23" x14ac:dyDescent="0.25">
      <c r="A13421" s="2" t="s">
        <v>354</v>
      </c>
      <c r="B13421" s="2" t="s">
        <v>355</v>
      </c>
      <c r="C13421" s="2" t="s">
        <v>733</v>
      </c>
      <c r="D13421">
        <v>202511</v>
      </c>
      <c r="E13421">
        <v>0.2</v>
      </c>
      <c r="G13421">
        <f t="shared" si="1045"/>
        <v>0.2</v>
      </c>
      <c r="H13421">
        <v>22.4</v>
      </c>
      <c r="J13421">
        <f t="shared" si="1046"/>
        <v>22.4</v>
      </c>
      <c r="K13421">
        <v>26.6</v>
      </c>
      <c r="M13421">
        <f t="shared" si="1047"/>
        <v>26.6</v>
      </c>
      <c r="N13421">
        <v>24.3</v>
      </c>
      <c r="P13421">
        <f t="shared" si="1048"/>
        <v>24.3</v>
      </c>
      <c r="Q13421">
        <f t="shared" si="1049"/>
        <v>73.500000000000014</v>
      </c>
      <c r="R13421">
        <v>26.4</v>
      </c>
      <c r="S13421">
        <v>587</v>
      </c>
      <c r="W13421">
        <v>24786</v>
      </c>
    </row>
    <row r="13422" spans="1:23" x14ac:dyDescent="0.25">
      <c r="A13422" s="2" t="s">
        <v>354</v>
      </c>
      <c r="B13422" s="2" t="s">
        <v>355</v>
      </c>
      <c r="C13422" s="2" t="s">
        <v>733</v>
      </c>
      <c r="D13422">
        <v>202512</v>
      </c>
      <c r="E13422">
        <v>0.3</v>
      </c>
      <c r="G13422">
        <f t="shared" si="1045"/>
        <v>0.3</v>
      </c>
      <c r="H13422">
        <v>16</v>
      </c>
      <c r="J13422">
        <f t="shared" si="1046"/>
        <v>16</v>
      </c>
      <c r="K13422">
        <v>22.1</v>
      </c>
      <c r="M13422">
        <f t="shared" si="1047"/>
        <v>22.1</v>
      </c>
      <c r="N13422">
        <v>24.2</v>
      </c>
      <c r="P13422">
        <f t="shared" si="1048"/>
        <v>24.2</v>
      </c>
      <c r="Q13422">
        <f t="shared" si="1049"/>
        <v>62.599999999999994</v>
      </c>
      <c r="R13422">
        <v>51.4</v>
      </c>
      <c r="S13422">
        <v>534</v>
      </c>
      <c r="W13422">
        <v>22250</v>
      </c>
    </row>
    <row r="13423" spans="1:23" x14ac:dyDescent="0.25">
      <c r="A13423" s="2" t="s">
        <v>354</v>
      </c>
      <c r="B13423" s="2" t="s">
        <v>355</v>
      </c>
      <c r="C13423" s="2" t="s">
        <v>733</v>
      </c>
      <c r="D13423">
        <v>202601</v>
      </c>
      <c r="E13423">
        <v>0.2</v>
      </c>
      <c r="G13423">
        <f t="shared" si="1045"/>
        <v>0.2</v>
      </c>
      <c r="H13423">
        <v>16.100000000000001</v>
      </c>
      <c r="J13423">
        <f t="shared" si="1046"/>
        <v>16.100000000000001</v>
      </c>
      <c r="K13423">
        <v>22.9</v>
      </c>
      <c r="M13423">
        <f t="shared" si="1047"/>
        <v>22.9</v>
      </c>
      <c r="N13423">
        <v>27.1</v>
      </c>
      <c r="P13423">
        <f t="shared" si="1048"/>
        <v>27.1</v>
      </c>
      <c r="Q13423">
        <f t="shared" si="1049"/>
        <v>66.399999999999991</v>
      </c>
      <c r="R13423">
        <v>64.2</v>
      </c>
      <c r="S13423">
        <v>548.5</v>
      </c>
      <c r="T13423">
        <v>0.1</v>
      </c>
      <c r="W13423">
        <v>22870</v>
      </c>
    </row>
    <row r="13424" spans="1:23" x14ac:dyDescent="0.25">
      <c r="A13424" s="2" t="s">
        <v>354</v>
      </c>
      <c r="B13424" s="2" t="s">
        <v>355</v>
      </c>
      <c r="C13424" s="2" t="s">
        <v>733</v>
      </c>
      <c r="D13424">
        <v>202602</v>
      </c>
      <c r="E13424">
        <v>0.1</v>
      </c>
      <c r="G13424">
        <f t="shared" si="1045"/>
        <v>0.1</v>
      </c>
      <c r="H13424">
        <v>14.1</v>
      </c>
      <c r="J13424">
        <f t="shared" si="1046"/>
        <v>14.1</v>
      </c>
      <c r="K13424">
        <v>21.5</v>
      </c>
      <c r="M13424">
        <f t="shared" si="1047"/>
        <v>21.5</v>
      </c>
      <c r="N13424">
        <v>25.4</v>
      </c>
      <c r="P13424">
        <f t="shared" si="1048"/>
        <v>25.4</v>
      </c>
      <c r="Q13424">
        <f t="shared" si="1049"/>
        <v>61.1</v>
      </c>
      <c r="R13424">
        <v>57.6</v>
      </c>
      <c r="S13424">
        <v>509.8</v>
      </c>
      <c r="W13424">
        <v>21188</v>
      </c>
    </row>
    <row r="13425" spans="1:23" x14ac:dyDescent="0.25">
      <c r="A13425" s="3" t="s">
        <v>354</v>
      </c>
      <c r="B13425" s="2" t="s">
        <v>355</v>
      </c>
      <c r="C13425" s="2" t="s">
        <v>733</v>
      </c>
      <c r="D13425">
        <v>202603</v>
      </c>
      <c r="E13425">
        <v>0.1</v>
      </c>
      <c r="G13425">
        <f t="shared" si="1045"/>
        <v>0.1</v>
      </c>
      <c r="H13425">
        <v>11.2</v>
      </c>
      <c r="J13425">
        <f t="shared" si="1046"/>
        <v>11.2</v>
      </c>
      <c r="K13425">
        <v>16.100000000000001</v>
      </c>
      <c r="M13425">
        <f t="shared" si="1047"/>
        <v>16.100000000000001</v>
      </c>
      <c r="N13425">
        <v>18.7</v>
      </c>
      <c r="P13425">
        <f t="shared" si="1048"/>
        <v>18.7</v>
      </c>
      <c r="Q13425">
        <f t="shared" si="1049"/>
        <v>46.1</v>
      </c>
      <c r="R13425">
        <v>43</v>
      </c>
      <c r="S13425">
        <v>403.7</v>
      </c>
      <c r="W13425">
        <v>16816</v>
      </c>
    </row>
    <row r="13426" spans="1:23" x14ac:dyDescent="0.25">
      <c r="A13426" s="2" t="s">
        <v>356</v>
      </c>
      <c r="B13426" s="2" t="s">
        <v>357</v>
      </c>
      <c r="C13426" s="2" t="s">
        <v>734</v>
      </c>
      <c r="D13426">
        <v>201908</v>
      </c>
      <c r="E13426">
        <v>1.3</v>
      </c>
      <c r="G13426">
        <f t="shared" si="1045"/>
        <v>1.3</v>
      </c>
      <c r="H13426">
        <v>21.1</v>
      </c>
      <c r="J13426">
        <f t="shared" si="1046"/>
        <v>21.1</v>
      </c>
      <c r="K13426">
        <v>26.5</v>
      </c>
      <c r="M13426">
        <f t="shared" si="1047"/>
        <v>26.5</v>
      </c>
      <c r="N13426">
        <v>29.8</v>
      </c>
      <c r="P13426">
        <f t="shared" si="1048"/>
        <v>29.8</v>
      </c>
      <c r="Q13426">
        <f t="shared" si="1049"/>
        <v>78.8</v>
      </c>
      <c r="R13426">
        <v>32.9</v>
      </c>
      <c r="S13426">
        <v>714.6</v>
      </c>
      <c r="T13426">
        <v>0.1</v>
      </c>
      <c r="W13426">
        <v>31561</v>
      </c>
    </row>
    <row r="13427" spans="1:23" x14ac:dyDescent="0.25">
      <c r="A13427" s="2" t="s">
        <v>356</v>
      </c>
      <c r="B13427" s="2" t="s">
        <v>357</v>
      </c>
      <c r="C13427" s="2" t="s">
        <v>734</v>
      </c>
      <c r="D13427">
        <v>201909</v>
      </c>
      <c r="E13427">
        <v>3.7</v>
      </c>
      <c r="G13427">
        <f t="shared" si="1045"/>
        <v>3.7</v>
      </c>
      <c r="H13427">
        <v>112.1</v>
      </c>
      <c r="J13427">
        <f t="shared" si="1046"/>
        <v>112.1</v>
      </c>
      <c r="K13427">
        <v>122.4</v>
      </c>
      <c r="M13427">
        <f t="shared" si="1047"/>
        <v>122.4</v>
      </c>
      <c r="N13427">
        <v>116.2</v>
      </c>
      <c r="P13427">
        <f t="shared" si="1048"/>
        <v>116.2</v>
      </c>
      <c r="Q13427">
        <f t="shared" si="1049"/>
        <v>354.50000000000006</v>
      </c>
      <c r="R13427">
        <v>214</v>
      </c>
      <c r="S13427">
        <v>3030.2</v>
      </c>
      <c r="T13427">
        <v>0.1</v>
      </c>
      <c r="W13427">
        <v>141722</v>
      </c>
    </row>
    <row r="13428" spans="1:23" x14ac:dyDescent="0.25">
      <c r="A13428" s="2" t="s">
        <v>356</v>
      </c>
      <c r="B13428" s="2" t="s">
        <v>357</v>
      </c>
      <c r="C13428" s="2" t="s">
        <v>734</v>
      </c>
      <c r="D13428">
        <v>201910</v>
      </c>
      <c r="E13428">
        <v>1.4</v>
      </c>
      <c r="G13428">
        <f t="shared" si="1045"/>
        <v>1.4</v>
      </c>
      <c r="H13428">
        <v>127.6</v>
      </c>
      <c r="J13428">
        <f t="shared" si="1046"/>
        <v>127.6</v>
      </c>
      <c r="K13428">
        <v>130.30000000000001</v>
      </c>
      <c r="M13428">
        <f t="shared" si="1047"/>
        <v>130.30000000000001</v>
      </c>
      <c r="N13428">
        <v>98.5</v>
      </c>
      <c r="P13428">
        <f t="shared" si="1048"/>
        <v>98.5</v>
      </c>
      <c r="Q13428">
        <f t="shared" si="1049"/>
        <v>358.19999999999993</v>
      </c>
      <c r="R13428">
        <v>50.4</v>
      </c>
      <c r="S13428">
        <v>2419.4</v>
      </c>
      <c r="T13428">
        <v>0.4</v>
      </c>
      <c r="W13428">
        <v>106493</v>
      </c>
    </row>
    <row r="13429" spans="1:23" x14ac:dyDescent="0.25">
      <c r="A13429" s="2" t="s">
        <v>356</v>
      </c>
      <c r="B13429" s="2" t="s">
        <v>357</v>
      </c>
      <c r="C13429" s="2" t="s">
        <v>734</v>
      </c>
      <c r="D13429">
        <v>201911</v>
      </c>
      <c r="E13429">
        <v>0.3</v>
      </c>
      <c r="G13429">
        <f t="shared" si="1045"/>
        <v>0.3</v>
      </c>
      <c r="H13429">
        <v>115.8</v>
      </c>
      <c r="J13429">
        <f t="shared" si="1046"/>
        <v>115.8</v>
      </c>
      <c r="K13429">
        <v>125</v>
      </c>
      <c r="M13429">
        <f t="shared" si="1047"/>
        <v>125</v>
      </c>
      <c r="N13429">
        <v>114</v>
      </c>
      <c r="P13429">
        <f t="shared" si="1048"/>
        <v>114</v>
      </c>
      <c r="Q13429">
        <f t="shared" si="1049"/>
        <v>355.40000000000003</v>
      </c>
      <c r="R13429">
        <v>89.9</v>
      </c>
      <c r="S13429">
        <v>2378.5</v>
      </c>
      <c r="T13429">
        <v>0.3</v>
      </c>
      <c r="W13429">
        <v>104650</v>
      </c>
    </row>
    <row r="13430" spans="1:23" x14ac:dyDescent="0.25">
      <c r="A13430" s="2" t="s">
        <v>356</v>
      </c>
      <c r="B13430" s="2" t="s">
        <v>357</v>
      </c>
      <c r="C13430" s="2" t="s">
        <v>734</v>
      </c>
      <c r="D13430">
        <v>201912</v>
      </c>
      <c r="E13430">
        <v>2.1</v>
      </c>
      <c r="G13430">
        <f t="shared" si="1045"/>
        <v>2.1</v>
      </c>
      <c r="H13430">
        <v>140.30000000000001</v>
      </c>
      <c r="J13430">
        <f t="shared" si="1046"/>
        <v>140.30000000000001</v>
      </c>
      <c r="K13430">
        <v>187.6</v>
      </c>
      <c r="M13430">
        <f t="shared" si="1047"/>
        <v>187.6</v>
      </c>
      <c r="N13430">
        <v>180.4</v>
      </c>
      <c r="P13430">
        <f t="shared" si="1048"/>
        <v>180.4</v>
      </c>
      <c r="Q13430">
        <f t="shared" si="1049"/>
        <v>511.1</v>
      </c>
      <c r="R13430">
        <v>142.69999999999999</v>
      </c>
      <c r="S13430">
        <v>3592</v>
      </c>
      <c r="T13430">
        <v>0.7</v>
      </c>
      <c r="W13430">
        <v>157689</v>
      </c>
    </row>
    <row r="13431" spans="1:23" x14ac:dyDescent="0.25">
      <c r="A13431" s="2" t="s">
        <v>356</v>
      </c>
      <c r="B13431" s="2" t="s">
        <v>357</v>
      </c>
      <c r="C13431" s="2" t="s">
        <v>734</v>
      </c>
      <c r="D13431">
        <v>202001</v>
      </c>
      <c r="E13431">
        <v>0.3</v>
      </c>
      <c r="G13431">
        <f t="shared" si="1045"/>
        <v>0.3</v>
      </c>
      <c r="H13431">
        <v>175.1</v>
      </c>
      <c r="J13431">
        <f t="shared" si="1046"/>
        <v>175.1</v>
      </c>
      <c r="K13431">
        <v>193.1</v>
      </c>
      <c r="M13431">
        <f t="shared" si="1047"/>
        <v>193.1</v>
      </c>
      <c r="N13431">
        <v>151.5</v>
      </c>
      <c r="P13431">
        <f t="shared" si="1048"/>
        <v>151.5</v>
      </c>
      <c r="Q13431">
        <f t="shared" si="1049"/>
        <v>520.5</v>
      </c>
      <c r="R13431">
        <v>130.19999999999999</v>
      </c>
      <c r="S13431">
        <v>3607.1</v>
      </c>
      <c r="T13431">
        <v>0.5</v>
      </c>
      <c r="W13431">
        <v>159307</v>
      </c>
    </row>
    <row r="13432" spans="1:23" x14ac:dyDescent="0.25">
      <c r="A13432" s="2" t="s">
        <v>356</v>
      </c>
      <c r="B13432" s="2" t="s">
        <v>357</v>
      </c>
      <c r="C13432" s="2" t="s">
        <v>734</v>
      </c>
      <c r="D13432">
        <v>202002</v>
      </c>
      <c r="G13432">
        <f t="shared" si="1045"/>
        <v>0</v>
      </c>
      <c r="H13432">
        <v>149.30000000000001</v>
      </c>
      <c r="J13432">
        <f t="shared" si="1046"/>
        <v>149.30000000000001</v>
      </c>
      <c r="K13432">
        <v>169.5</v>
      </c>
      <c r="M13432">
        <f t="shared" si="1047"/>
        <v>169.5</v>
      </c>
      <c r="N13432">
        <v>147.1</v>
      </c>
      <c r="P13432">
        <f t="shared" si="1048"/>
        <v>147.1</v>
      </c>
      <c r="Q13432">
        <f t="shared" si="1049"/>
        <v>466.3</v>
      </c>
      <c r="R13432">
        <v>142.69999999999999</v>
      </c>
      <c r="S13432">
        <v>3215.4</v>
      </c>
      <c r="T13432">
        <v>0.4</v>
      </c>
      <c r="W13432">
        <v>141587</v>
      </c>
    </row>
    <row r="13433" spans="1:23" x14ac:dyDescent="0.25">
      <c r="A13433" s="2" t="s">
        <v>356</v>
      </c>
      <c r="B13433" s="2" t="s">
        <v>357</v>
      </c>
      <c r="C13433" s="2" t="s">
        <v>734</v>
      </c>
      <c r="D13433">
        <v>202003</v>
      </c>
      <c r="E13433">
        <v>0.2</v>
      </c>
      <c r="G13433">
        <f t="shared" si="1045"/>
        <v>0.2</v>
      </c>
      <c r="H13433">
        <v>158.1</v>
      </c>
      <c r="J13433">
        <f t="shared" si="1046"/>
        <v>158.1</v>
      </c>
      <c r="K13433">
        <v>174.7</v>
      </c>
      <c r="M13433">
        <f t="shared" si="1047"/>
        <v>174.7</v>
      </c>
      <c r="N13433">
        <v>152.69999999999999</v>
      </c>
      <c r="P13433">
        <f t="shared" si="1048"/>
        <v>152.69999999999999</v>
      </c>
      <c r="Q13433">
        <f t="shared" si="1049"/>
        <v>486.3</v>
      </c>
      <c r="R13433">
        <v>168.2</v>
      </c>
      <c r="S13433">
        <v>3219.1</v>
      </c>
      <c r="T13433">
        <v>0.6</v>
      </c>
      <c r="W13433">
        <v>141624</v>
      </c>
    </row>
    <row r="13434" spans="1:23" x14ac:dyDescent="0.25">
      <c r="A13434" s="2" t="s">
        <v>356</v>
      </c>
      <c r="B13434" s="2" t="s">
        <v>357</v>
      </c>
      <c r="C13434" s="2" t="s">
        <v>734</v>
      </c>
      <c r="D13434">
        <v>202004</v>
      </c>
      <c r="E13434">
        <v>0.4</v>
      </c>
      <c r="G13434">
        <f t="shared" si="1045"/>
        <v>0.4</v>
      </c>
      <c r="H13434">
        <v>150.69999999999999</v>
      </c>
      <c r="J13434">
        <f t="shared" si="1046"/>
        <v>150.69999999999999</v>
      </c>
      <c r="K13434">
        <v>158</v>
      </c>
      <c r="M13434">
        <f t="shared" si="1047"/>
        <v>158</v>
      </c>
      <c r="N13434">
        <v>139.6</v>
      </c>
      <c r="P13434">
        <f t="shared" si="1048"/>
        <v>139.6</v>
      </c>
      <c r="Q13434">
        <f t="shared" si="1049"/>
        <v>449.09999999999997</v>
      </c>
      <c r="R13434">
        <v>141.4</v>
      </c>
      <c r="S13434">
        <v>2953.9</v>
      </c>
      <c r="T13434">
        <v>0.4</v>
      </c>
      <c r="W13434">
        <v>129853</v>
      </c>
    </row>
    <row r="13435" spans="1:23" x14ac:dyDescent="0.25">
      <c r="A13435" s="2" t="s">
        <v>356</v>
      </c>
      <c r="B13435" s="2" t="s">
        <v>357</v>
      </c>
      <c r="C13435" s="2" t="s">
        <v>734</v>
      </c>
      <c r="D13435">
        <v>202005</v>
      </c>
      <c r="E13435">
        <v>0.8</v>
      </c>
      <c r="G13435">
        <f t="shared" si="1045"/>
        <v>0.8</v>
      </c>
      <c r="H13435">
        <v>144.6</v>
      </c>
      <c r="J13435">
        <f t="shared" si="1046"/>
        <v>144.6</v>
      </c>
      <c r="K13435">
        <v>155.1</v>
      </c>
      <c r="M13435">
        <f t="shared" si="1047"/>
        <v>155.1</v>
      </c>
      <c r="N13435">
        <v>134.9</v>
      </c>
      <c r="P13435">
        <f t="shared" si="1048"/>
        <v>134.9</v>
      </c>
      <c r="Q13435">
        <f t="shared" si="1049"/>
        <v>435.8</v>
      </c>
      <c r="R13435">
        <v>120</v>
      </c>
      <c r="S13435">
        <v>2846.6</v>
      </c>
      <c r="T13435">
        <v>0.4</v>
      </c>
      <c r="W13435">
        <v>125278</v>
      </c>
    </row>
    <row r="13436" spans="1:23" x14ac:dyDescent="0.25">
      <c r="A13436" s="2" t="s">
        <v>356</v>
      </c>
      <c r="B13436" s="2" t="s">
        <v>357</v>
      </c>
      <c r="C13436" s="2" t="s">
        <v>734</v>
      </c>
      <c r="D13436">
        <v>202006</v>
      </c>
      <c r="E13436">
        <v>1.1000000000000001</v>
      </c>
      <c r="G13436">
        <f t="shared" si="1045"/>
        <v>1.1000000000000001</v>
      </c>
      <c r="H13436">
        <v>152.4</v>
      </c>
      <c r="J13436">
        <f t="shared" si="1046"/>
        <v>152.4</v>
      </c>
      <c r="K13436">
        <v>156.69999999999999</v>
      </c>
      <c r="M13436">
        <f t="shared" si="1047"/>
        <v>156.69999999999999</v>
      </c>
      <c r="N13436">
        <v>138</v>
      </c>
      <c r="P13436">
        <f t="shared" si="1048"/>
        <v>138</v>
      </c>
      <c r="Q13436">
        <f t="shared" si="1049"/>
        <v>448.40000000000003</v>
      </c>
      <c r="R13436">
        <v>119.8</v>
      </c>
      <c r="S13436">
        <v>2897.7</v>
      </c>
      <c r="T13436">
        <v>0.2</v>
      </c>
      <c r="W13436">
        <v>127463</v>
      </c>
    </row>
    <row r="13437" spans="1:23" x14ac:dyDescent="0.25">
      <c r="A13437" s="2" t="s">
        <v>356</v>
      </c>
      <c r="B13437" s="2" t="s">
        <v>357</v>
      </c>
      <c r="C13437" s="2" t="s">
        <v>734</v>
      </c>
      <c r="D13437">
        <v>202007</v>
      </c>
      <c r="E13437">
        <v>1</v>
      </c>
      <c r="G13437">
        <f t="shared" si="1045"/>
        <v>1</v>
      </c>
      <c r="H13437">
        <v>135</v>
      </c>
      <c r="J13437">
        <f t="shared" si="1046"/>
        <v>135</v>
      </c>
      <c r="K13437">
        <v>142.80000000000001</v>
      </c>
      <c r="M13437">
        <f t="shared" si="1047"/>
        <v>142.80000000000001</v>
      </c>
      <c r="N13437">
        <v>132.4</v>
      </c>
      <c r="P13437">
        <f t="shared" si="1048"/>
        <v>132.4</v>
      </c>
      <c r="Q13437">
        <f t="shared" si="1049"/>
        <v>411.40000000000003</v>
      </c>
      <c r="R13437">
        <v>97.6</v>
      </c>
      <c r="S13437">
        <v>2715.2</v>
      </c>
      <c r="T13437">
        <v>0.2</v>
      </c>
      <c r="W13437">
        <v>119240</v>
      </c>
    </row>
    <row r="13438" spans="1:23" x14ac:dyDescent="0.25">
      <c r="A13438" s="2" t="s">
        <v>356</v>
      </c>
      <c r="B13438" s="2" t="s">
        <v>357</v>
      </c>
      <c r="C13438" s="2" t="s">
        <v>734</v>
      </c>
      <c r="D13438">
        <v>202008</v>
      </c>
      <c r="E13438">
        <v>1.4</v>
      </c>
      <c r="G13438">
        <f t="shared" si="1045"/>
        <v>1.4</v>
      </c>
      <c r="H13438">
        <v>134.30000000000001</v>
      </c>
      <c r="J13438">
        <f t="shared" si="1046"/>
        <v>134.30000000000001</v>
      </c>
      <c r="K13438">
        <v>141.19999999999999</v>
      </c>
      <c r="M13438">
        <f t="shared" si="1047"/>
        <v>141.19999999999999</v>
      </c>
      <c r="N13438">
        <v>134.19999999999999</v>
      </c>
      <c r="P13438">
        <f t="shared" si="1048"/>
        <v>134.19999999999999</v>
      </c>
      <c r="Q13438">
        <f t="shared" si="1049"/>
        <v>411.29999999999995</v>
      </c>
      <c r="R13438">
        <v>81.3</v>
      </c>
      <c r="S13438">
        <v>2710.5</v>
      </c>
      <c r="T13438">
        <v>0.2</v>
      </c>
      <c r="W13438">
        <v>118878</v>
      </c>
    </row>
    <row r="13439" spans="1:23" x14ac:dyDescent="0.25">
      <c r="A13439" s="2" t="s">
        <v>356</v>
      </c>
      <c r="B13439" s="2" t="s">
        <v>357</v>
      </c>
      <c r="C13439" s="2" t="s">
        <v>734</v>
      </c>
      <c r="D13439">
        <v>202009</v>
      </c>
      <c r="E13439">
        <v>2</v>
      </c>
      <c r="G13439">
        <f t="shared" si="1045"/>
        <v>2</v>
      </c>
      <c r="H13439">
        <v>118.1</v>
      </c>
      <c r="J13439">
        <f t="shared" si="1046"/>
        <v>118.1</v>
      </c>
      <c r="K13439">
        <v>122.4</v>
      </c>
      <c r="M13439">
        <f t="shared" si="1047"/>
        <v>122.4</v>
      </c>
      <c r="N13439">
        <v>108</v>
      </c>
      <c r="P13439">
        <f t="shared" si="1048"/>
        <v>108</v>
      </c>
      <c r="Q13439">
        <f t="shared" si="1049"/>
        <v>350.7</v>
      </c>
      <c r="R13439">
        <v>53.1</v>
      </c>
      <c r="S13439">
        <v>2252.6999999999998</v>
      </c>
      <c r="T13439">
        <v>0.2</v>
      </c>
      <c r="W13439">
        <v>98755</v>
      </c>
    </row>
    <row r="13440" spans="1:23" x14ac:dyDescent="0.25">
      <c r="A13440" s="2" t="s">
        <v>356</v>
      </c>
      <c r="B13440" s="2" t="s">
        <v>357</v>
      </c>
      <c r="C13440" s="2" t="s">
        <v>734</v>
      </c>
      <c r="D13440">
        <v>202010</v>
      </c>
      <c r="E13440">
        <v>0.6</v>
      </c>
      <c r="G13440">
        <f t="shared" si="1045"/>
        <v>0.6</v>
      </c>
      <c r="H13440">
        <v>128.6</v>
      </c>
      <c r="J13440">
        <f t="shared" si="1046"/>
        <v>128.6</v>
      </c>
      <c r="K13440">
        <v>134.80000000000001</v>
      </c>
      <c r="M13440">
        <f t="shared" si="1047"/>
        <v>134.80000000000001</v>
      </c>
      <c r="N13440">
        <v>128.4</v>
      </c>
      <c r="P13440">
        <f t="shared" si="1048"/>
        <v>128.4</v>
      </c>
      <c r="Q13440">
        <f t="shared" si="1049"/>
        <v>392.50000000000011</v>
      </c>
      <c r="R13440">
        <v>99.4</v>
      </c>
      <c r="S13440">
        <v>2525.1999999999998</v>
      </c>
      <c r="T13440">
        <v>0.1</v>
      </c>
      <c r="W13440">
        <v>110899</v>
      </c>
    </row>
    <row r="13441" spans="1:23" x14ac:dyDescent="0.25">
      <c r="A13441" s="2" t="s">
        <v>356</v>
      </c>
      <c r="B13441" s="2" t="s">
        <v>357</v>
      </c>
      <c r="C13441" s="2" t="s">
        <v>734</v>
      </c>
      <c r="D13441">
        <v>202011</v>
      </c>
      <c r="E13441">
        <v>0.2</v>
      </c>
      <c r="G13441">
        <f t="shared" si="1045"/>
        <v>0.2</v>
      </c>
      <c r="H13441">
        <v>107.9</v>
      </c>
      <c r="J13441">
        <f t="shared" si="1046"/>
        <v>107.9</v>
      </c>
      <c r="K13441">
        <v>122.8</v>
      </c>
      <c r="M13441">
        <f t="shared" si="1047"/>
        <v>122.8</v>
      </c>
      <c r="N13441">
        <v>113</v>
      </c>
      <c r="P13441">
        <f t="shared" si="1048"/>
        <v>113</v>
      </c>
      <c r="Q13441">
        <f t="shared" si="1049"/>
        <v>344.3</v>
      </c>
      <c r="R13441">
        <v>84.2</v>
      </c>
      <c r="S13441">
        <v>2261.4</v>
      </c>
      <c r="T13441">
        <v>0.4</v>
      </c>
      <c r="W13441">
        <v>99171</v>
      </c>
    </row>
    <row r="13442" spans="1:23" x14ac:dyDescent="0.25">
      <c r="A13442" s="2" t="s">
        <v>356</v>
      </c>
      <c r="B13442" s="2" t="s">
        <v>357</v>
      </c>
      <c r="C13442" s="2" t="s">
        <v>734</v>
      </c>
      <c r="D13442">
        <v>202012</v>
      </c>
      <c r="E13442">
        <v>0.2</v>
      </c>
      <c r="G13442">
        <f t="shared" si="1045"/>
        <v>0.2</v>
      </c>
      <c r="H13442">
        <v>94.2</v>
      </c>
      <c r="J13442">
        <f t="shared" si="1046"/>
        <v>94.2</v>
      </c>
      <c r="K13442">
        <v>105.3</v>
      </c>
      <c r="M13442">
        <f t="shared" si="1047"/>
        <v>105.3</v>
      </c>
      <c r="N13442">
        <v>240.9</v>
      </c>
      <c r="P13442">
        <f t="shared" si="1048"/>
        <v>240.9</v>
      </c>
      <c r="Q13442">
        <f t="shared" si="1049"/>
        <v>440.9</v>
      </c>
      <c r="R13442">
        <v>419.9</v>
      </c>
      <c r="S13442">
        <v>2215</v>
      </c>
      <c r="T13442">
        <v>0.3</v>
      </c>
      <c r="W13442">
        <v>97197</v>
      </c>
    </row>
    <row r="13443" spans="1:23" x14ac:dyDescent="0.25">
      <c r="A13443" s="2" t="s">
        <v>356</v>
      </c>
      <c r="B13443" s="2" t="s">
        <v>357</v>
      </c>
      <c r="C13443" s="2" t="s">
        <v>734</v>
      </c>
      <c r="D13443">
        <v>202101</v>
      </c>
      <c r="E13443">
        <v>0.1</v>
      </c>
      <c r="G13443">
        <f t="shared" si="1045"/>
        <v>0.1</v>
      </c>
      <c r="H13443">
        <v>84.8</v>
      </c>
      <c r="J13443">
        <f t="shared" si="1046"/>
        <v>84.8</v>
      </c>
      <c r="K13443">
        <v>98.5</v>
      </c>
      <c r="M13443">
        <f t="shared" si="1047"/>
        <v>98.5</v>
      </c>
      <c r="N13443">
        <v>246.9</v>
      </c>
      <c r="P13443">
        <f t="shared" si="1048"/>
        <v>246.9</v>
      </c>
      <c r="Q13443">
        <f t="shared" si="1049"/>
        <v>430.6</v>
      </c>
      <c r="R13443">
        <v>421.7</v>
      </c>
      <c r="S13443">
        <v>2124.6</v>
      </c>
      <c r="T13443">
        <v>0.3</v>
      </c>
      <c r="W13443">
        <v>93227</v>
      </c>
    </row>
    <row r="13444" spans="1:23" x14ac:dyDescent="0.25">
      <c r="A13444" s="2" t="s">
        <v>356</v>
      </c>
      <c r="B13444" s="2" t="s">
        <v>357</v>
      </c>
      <c r="C13444" s="2" t="s">
        <v>734</v>
      </c>
      <c r="D13444">
        <v>202102</v>
      </c>
      <c r="E13444">
        <v>0.2</v>
      </c>
      <c r="G13444">
        <f t="shared" si="1045"/>
        <v>0.2</v>
      </c>
      <c r="H13444">
        <v>73.5</v>
      </c>
      <c r="J13444">
        <f t="shared" si="1046"/>
        <v>73.5</v>
      </c>
      <c r="K13444">
        <v>83.8</v>
      </c>
      <c r="M13444">
        <f t="shared" si="1047"/>
        <v>83.8</v>
      </c>
      <c r="N13444">
        <v>193.7</v>
      </c>
      <c r="P13444">
        <f t="shared" si="1048"/>
        <v>193.7</v>
      </c>
      <c r="Q13444">
        <f t="shared" si="1049"/>
        <v>351.59999999999997</v>
      </c>
      <c r="R13444">
        <v>318.89999999999998</v>
      </c>
      <c r="S13444">
        <v>1842.6</v>
      </c>
      <c r="T13444">
        <v>0.4</v>
      </c>
      <c r="W13444">
        <v>80906</v>
      </c>
    </row>
    <row r="13445" spans="1:23" x14ac:dyDescent="0.25">
      <c r="A13445" s="2" t="s">
        <v>356</v>
      </c>
      <c r="B13445" s="2" t="s">
        <v>357</v>
      </c>
      <c r="C13445" s="2" t="s">
        <v>734</v>
      </c>
      <c r="D13445">
        <v>202103</v>
      </c>
      <c r="E13445">
        <v>0.2</v>
      </c>
      <c r="G13445">
        <f t="shared" ref="G13445:G13508" si="1050">F13445+E13445</f>
        <v>0.2</v>
      </c>
      <c r="H13445">
        <v>81</v>
      </c>
      <c r="J13445">
        <f t="shared" ref="J13445:J13508" si="1051">I13445+H13445</f>
        <v>81</v>
      </c>
      <c r="K13445">
        <v>90.2</v>
      </c>
      <c r="M13445">
        <f t="shared" ref="M13445:M13508" si="1052">L13445+K13445</f>
        <v>90.2</v>
      </c>
      <c r="N13445">
        <v>159.5</v>
      </c>
      <c r="P13445">
        <f t="shared" ref="P13445:P13508" si="1053">O13445+N13445</f>
        <v>159.5</v>
      </c>
      <c r="Q13445">
        <f t="shared" ref="Q13445:Q13508" si="1054">P13445+M13445+J13445+G13445+T13445</f>
        <v>331.4</v>
      </c>
      <c r="R13445">
        <v>222.1</v>
      </c>
      <c r="S13445">
        <v>1984</v>
      </c>
      <c r="T13445">
        <v>0.5</v>
      </c>
      <c r="W13445">
        <v>87168</v>
      </c>
    </row>
    <row r="13446" spans="1:23" x14ac:dyDescent="0.25">
      <c r="A13446" s="2" t="s">
        <v>356</v>
      </c>
      <c r="B13446" s="2" t="s">
        <v>357</v>
      </c>
      <c r="C13446" s="2" t="s">
        <v>734</v>
      </c>
      <c r="D13446">
        <v>202104</v>
      </c>
      <c r="E13446">
        <v>0.1</v>
      </c>
      <c r="G13446">
        <f t="shared" si="1050"/>
        <v>0.1</v>
      </c>
      <c r="H13446">
        <v>79.599999999999994</v>
      </c>
      <c r="J13446">
        <f t="shared" si="1051"/>
        <v>79.599999999999994</v>
      </c>
      <c r="K13446">
        <v>91.1</v>
      </c>
      <c r="M13446">
        <f t="shared" si="1052"/>
        <v>91.1</v>
      </c>
      <c r="N13446">
        <v>142.1</v>
      </c>
      <c r="P13446">
        <f t="shared" si="1053"/>
        <v>142.1</v>
      </c>
      <c r="Q13446">
        <f t="shared" si="1054"/>
        <v>313.09999999999997</v>
      </c>
      <c r="R13446">
        <v>215.1</v>
      </c>
      <c r="S13446">
        <v>1923.3</v>
      </c>
      <c r="T13446">
        <v>0.2</v>
      </c>
      <c r="W13446">
        <v>84336</v>
      </c>
    </row>
    <row r="13447" spans="1:23" x14ac:dyDescent="0.25">
      <c r="A13447" s="2" t="s">
        <v>356</v>
      </c>
      <c r="B13447" s="2" t="s">
        <v>357</v>
      </c>
      <c r="C13447" s="2" t="s">
        <v>734</v>
      </c>
      <c r="D13447">
        <v>202105</v>
      </c>
      <c r="E13447">
        <v>0.1</v>
      </c>
      <c r="G13447">
        <f t="shared" si="1050"/>
        <v>0.1</v>
      </c>
      <c r="H13447">
        <v>77.900000000000006</v>
      </c>
      <c r="J13447">
        <f t="shared" si="1051"/>
        <v>77.900000000000006</v>
      </c>
      <c r="K13447">
        <v>85.3</v>
      </c>
      <c r="M13447">
        <f t="shared" si="1052"/>
        <v>85.3</v>
      </c>
      <c r="N13447">
        <v>139.9</v>
      </c>
      <c r="P13447">
        <f t="shared" si="1053"/>
        <v>139.9</v>
      </c>
      <c r="Q13447">
        <f t="shared" si="1054"/>
        <v>303.30000000000007</v>
      </c>
      <c r="R13447">
        <v>193.8</v>
      </c>
      <c r="S13447">
        <v>1834.9</v>
      </c>
      <c r="T13447">
        <v>0.1</v>
      </c>
      <c r="W13447">
        <v>80656</v>
      </c>
    </row>
    <row r="13448" spans="1:23" x14ac:dyDescent="0.25">
      <c r="A13448" s="2" t="s">
        <v>356</v>
      </c>
      <c r="B13448" s="2" t="s">
        <v>357</v>
      </c>
      <c r="C13448" s="2" t="s">
        <v>734</v>
      </c>
      <c r="D13448">
        <v>202106</v>
      </c>
      <c r="E13448">
        <v>0.4</v>
      </c>
      <c r="G13448">
        <f t="shared" si="1050"/>
        <v>0.4</v>
      </c>
      <c r="H13448">
        <v>58.5</v>
      </c>
      <c r="J13448">
        <f t="shared" si="1051"/>
        <v>58.5</v>
      </c>
      <c r="K13448">
        <v>62.3</v>
      </c>
      <c r="M13448">
        <f t="shared" si="1052"/>
        <v>62.3</v>
      </c>
      <c r="N13448">
        <v>113.2</v>
      </c>
      <c r="P13448">
        <f t="shared" si="1053"/>
        <v>113.2</v>
      </c>
      <c r="Q13448">
        <f t="shared" si="1054"/>
        <v>234.5</v>
      </c>
      <c r="R13448">
        <v>137.1</v>
      </c>
      <c r="S13448">
        <v>1420.1</v>
      </c>
      <c r="T13448">
        <v>0.1</v>
      </c>
      <c r="W13448">
        <v>62426</v>
      </c>
    </row>
    <row r="13449" spans="1:23" x14ac:dyDescent="0.25">
      <c r="A13449" s="2" t="s">
        <v>356</v>
      </c>
      <c r="B13449" s="2" t="s">
        <v>357</v>
      </c>
      <c r="C13449" s="2" t="s">
        <v>734</v>
      </c>
      <c r="D13449">
        <v>202107</v>
      </c>
      <c r="E13449">
        <v>0.3</v>
      </c>
      <c r="G13449">
        <f t="shared" si="1050"/>
        <v>0.3</v>
      </c>
      <c r="H13449">
        <v>10.4</v>
      </c>
      <c r="J13449">
        <f t="shared" si="1051"/>
        <v>10.4</v>
      </c>
      <c r="K13449">
        <v>12</v>
      </c>
      <c r="M13449">
        <f t="shared" si="1052"/>
        <v>12</v>
      </c>
      <c r="N13449">
        <v>23.2</v>
      </c>
      <c r="P13449">
        <f t="shared" si="1053"/>
        <v>23.2</v>
      </c>
      <c r="Q13449">
        <f t="shared" si="1054"/>
        <v>45.9</v>
      </c>
      <c r="R13449">
        <v>18.3</v>
      </c>
      <c r="S13449">
        <v>195.1</v>
      </c>
      <c r="W13449">
        <v>8639</v>
      </c>
    </row>
    <row r="13450" spans="1:23" x14ac:dyDescent="0.25">
      <c r="A13450" s="2" t="s">
        <v>356</v>
      </c>
      <c r="B13450" s="2" t="s">
        <v>357</v>
      </c>
      <c r="C13450" s="2" t="s">
        <v>734</v>
      </c>
      <c r="D13450">
        <v>202108</v>
      </c>
      <c r="G13450">
        <f t="shared" si="1050"/>
        <v>0</v>
      </c>
      <c r="H13450">
        <v>0.9</v>
      </c>
      <c r="J13450">
        <f t="shared" si="1051"/>
        <v>0.9</v>
      </c>
      <c r="K13450">
        <v>0.9</v>
      </c>
      <c r="M13450">
        <f t="shared" si="1052"/>
        <v>0.9</v>
      </c>
      <c r="N13450">
        <v>1.6</v>
      </c>
      <c r="P13450">
        <f t="shared" si="1053"/>
        <v>1.6</v>
      </c>
      <c r="Q13450">
        <f t="shared" si="1054"/>
        <v>3.4</v>
      </c>
      <c r="R13450">
        <v>1.8</v>
      </c>
    </row>
    <row r="13451" spans="1:23" x14ac:dyDescent="0.25">
      <c r="A13451" s="2" t="s">
        <v>356</v>
      </c>
      <c r="B13451" s="2" t="s">
        <v>357</v>
      </c>
      <c r="C13451" s="2" t="s">
        <v>734</v>
      </c>
      <c r="D13451">
        <v>202109</v>
      </c>
      <c r="G13451">
        <f t="shared" si="1050"/>
        <v>0</v>
      </c>
      <c r="J13451">
        <f t="shared" si="1051"/>
        <v>0</v>
      </c>
      <c r="K13451">
        <v>0.1</v>
      </c>
      <c r="M13451">
        <f t="shared" si="1052"/>
        <v>0.1</v>
      </c>
      <c r="N13451">
        <v>0.1</v>
      </c>
      <c r="P13451">
        <f t="shared" si="1053"/>
        <v>0.1</v>
      </c>
      <c r="Q13451">
        <f t="shared" si="1054"/>
        <v>0.2</v>
      </c>
      <c r="R13451">
        <v>0.2</v>
      </c>
    </row>
    <row r="13452" spans="1:23" x14ac:dyDescent="0.25">
      <c r="A13452" s="2" t="s">
        <v>356</v>
      </c>
      <c r="B13452" s="2" t="s">
        <v>357</v>
      </c>
      <c r="C13452" s="2" t="s">
        <v>734</v>
      </c>
      <c r="D13452">
        <v>202110</v>
      </c>
      <c r="G13452">
        <f t="shared" si="1050"/>
        <v>0</v>
      </c>
      <c r="J13452">
        <f t="shared" si="1051"/>
        <v>0</v>
      </c>
      <c r="M13452">
        <f t="shared" si="1052"/>
        <v>0</v>
      </c>
      <c r="N13452">
        <v>0.1</v>
      </c>
      <c r="P13452">
        <f t="shared" si="1053"/>
        <v>0.1</v>
      </c>
      <c r="Q13452">
        <f t="shared" si="1054"/>
        <v>0.1</v>
      </c>
    </row>
    <row r="13453" spans="1:23" x14ac:dyDescent="0.25">
      <c r="A13453" s="2" t="s">
        <v>356</v>
      </c>
      <c r="B13453" s="2" t="s">
        <v>357</v>
      </c>
      <c r="C13453" s="2" t="s">
        <v>734</v>
      </c>
      <c r="D13453">
        <v>202111</v>
      </c>
      <c r="E13453">
        <v>1.4</v>
      </c>
      <c r="G13453">
        <f t="shared" si="1050"/>
        <v>1.4</v>
      </c>
      <c r="H13453">
        <v>90.8</v>
      </c>
      <c r="J13453">
        <f t="shared" si="1051"/>
        <v>90.8</v>
      </c>
      <c r="K13453">
        <v>95.1</v>
      </c>
      <c r="M13453">
        <f t="shared" si="1052"/>
        <v>95.1</v>
      </c>
      <c r="N13453">
        <v>78.5</v>
      </c>
      <c r="P13453">
        <f t="shared" si="1053"/>
        <v>78.5</v>
      </c>
      <c r="Q13453">
        <f t="shared" si="1054"/>
        <v>266.19999999999993</v>
      </c>
      <c r="R13453">
        <v>149.1</v>
      </c>
      <c r="S13453">
        <v>2030</v>
      </c>
      <c r="T13453">
        <v>0.4</v>
      </c>
      <c r="W13453">
        <v>89584</v>
      </c>
    </row>
    <row r="13454" spans="1:23" x14ac:dyDescent="0.25">
      <c r="A13454" s="2" t="s">
        <v>356</v>
      </c>
      <c r="B13454" s="2" t="s">
        <v>357</v>
      </c>
      <c r="C13454" s="2" t="s">
        <v>734</v>
      </c>
      <c r="D13454">
        <v>202112</v>
      </c>
      <c r="E13454">
        <v>2.5</v>
      </c>
      <c r="G13454">
        <f t="shared" si="1050"/>
        <v>2.5</v>
      </c>
      <c r="H13454">
        <v>139.19999999999999</v>
      </c>
      <c r="J13454">
        <f t="shared" si="1051"/>
        <v>139.19999999999999</v>
      </c>
      <c r="K13454">
        <v>143.9</v>
      </c>
      <c r="M13454">
        <f t="shared" si="1052"/>
        <v>143.9</v>
      </c>
      <c r="N13454">
        <v>108.7</v>
      </c>
      <c r="P13454">
        <f t="shared" si="1053"/>
        <v>108.7</v>
      </c>
      <c r="Q13454">
        <f t="shared" si="1054"/>
        <v>394.90000000000003</v>
      </c>
      <c r="R13454">
        <v>227.9</v>
      </c>
      <c r="S13454">
        <v>3009.5</v>
      </c>
      <c r="T13454">
        <v>0.6</v>
      </c>
      <c r="W13454">
        <v>132869</v>
      </c>
    </row>
    <row r="13455" spans="1:23" x14ac:dyDescent="0.25">
      <c r="A13455" s="2" t="s">
        <v>356</v>
      </c>
      <c r="B13455" s="2" t="s">
        <v>357</v>
      </c>
      <c r="C13455" s="2" t="s">
        <v>734</v>
      </c>
      <c r="D13455">
        <v>202201</v>
      </c>
      <c r="E13455">
        <v>1.2</v>
      </c>
      <c r="G13455">
        <f t="shared" si="1050"/>
        <v>1.2</v>
      </c>
      <c r="H13455">
        <v>131.30000000000001</v>
      </c>
      <c r="J13455">
        <f t="shared" si="1051"/>
        <v>131.30000000000001</v>
      </c>
      <c r="K13455">
        <v>136.4</v>
      </c>
      <c r="M13455">
        <f t="shared" si="1052"/>
        <v>136.4</v>
      </c>
      <c r="N13455">
        <v>99.7</v>
      </c>
      <c r="P13455">
        <f t="shared" si="1053"/>
        <v>99.7</v>
      </c>
      <c r="Q13455">
        <f t="shared" si="1054"/>
        <v>369.40000000000003</v>
      </c>
      <c r="R13455">
        <v>188</v>
      </c>
      <c r="S13455">
        <v>2603.4</v>
      </c>
      <c r="T13455">
        <v>0.8</v>
      </c>
      <c r="W13455">
        <v>115011</v>
      </c>
    </row>
    <row r="13456" spans="1:23" x14ac:dyDescent="0.25">
      <c r="A13456" s="2" t="s">
        <v>356</v>
      </c>
      <c r="B13456" s="2" t="s">
        <v>357</v>
      </c>
      <c r="C13456" s="2" t="s">
        <v>734</v>
      </c>
      <c r="D13456">
        <v>202202</v>
      </c>
      <c r="E13456">
        <v>0.8</v>
      </c>
      <c r="G13456">
        <f t="shared" si="1050"/>
        <v>0.8</v>
      </c>
      <c r="H13456">
        <v>74.599999999999994</v>
      </c>
      <c r="J13456">
        <f t="shared" si="1051"/>
        <v>74.599999999999994</v>
      </c>
      <c r="K13456">
        <v>78.7</v>
      </c>
      <c r="M13456">
        <f t="shared" si="1052"/>
        <v>78.7</v>
      </c>
      <c r="N13456">
        <v>56.1</v>
      </c>
      <c r="P13456">
        <f t="shared" si="1053"/>
        <v>56.1</v>
      </c>
      <c r="Q13456">
        <f t="shared" si="1054"/>
        <v>210.60000000000002</v>
      </c>
      <c r="R13456">
        <v>97.6</v>
      </c>
      <c r="S13456">
        <v>1581.2</v>
      </c>
      <c r="T13456">
        <v>0.4</v>
      </c>
      <c r="W13456">
        <v>69833</v>
      </c>
    </row>
    <row r="13457" spans="1:23" x14ac:dyDescent="0.25">
      <c r="A13457" s="2" t="s">
        <v>356</v>
      </c>
      <c r="B13457" s="2" t="s">
        <v>357</v>
      </c>
      <c r="C13457" s="2" t="s">
        <v>734</v>
      </c>
      <c r="D13457">
        <v>202203</v>
      </c>
      <c r="E13457">
        <v>0.7</v>
      </c>
      <c r="G13457">
        <f t="shared" si="1050"/>
        <v>0.7</v>
      </c>
      <c r="H13457">
        <v>84.1</v>
      </c>
      <c r="J13457">
        <f t="shared" si="1051"/>
        <v>84.1</v>
      </c>
      <c r="K13457">
        <v>100.8</v>
      </c>
      <c r="M13457">
        <f t="shared" si="1052"/>
        <v>100.8</v>
      </c>
      <c r="N13457">
        <v>78.7</v>
      </c>
      <c r="P13457">
        <f t="shared" si="1053"/>
        <v>78.7</v>
      </c>
      <c r="Q13457">
        <f t="shared" si="1054"/>
        <v>264.60000000000002</v>
      </c>
      <c r="R13457">
        <v>136.5</v>
      </c>
      <c r="S13457">
        <v>2138</v>
      </c>
      <c r="T13457">
        <v>0.3</v>
      </c>
      <c r="W13457">
        <v>94691</v>
      </c>
    </row>
    <row r="13458" spans="1:23" x14ac:dyDescent="0.25">
      <c r="A13458" s="2" t="s">
        <v>356</v>
      </c>
      <c r="B13458" s="2" t="s">
        <v>357</v>
      </c>
      <c r="C13458" s="2" t="s">
        <v>734</v>
      </c>
      <c r="D13458">
        <v>202204</v>
      </c>
      <c r="E13458">
        <v>0.5</v>
      </c>
      <c r="G13458">
        <f t="shared" si="1050"/>
        <v>0.5</v>
      </c>
      <c r="H13458">
        <v>78.599999999999994</v>
      </c>
      <c r="J13458">
        <f t="shared" si="1051"/>
        <v>78.599999999999994</v>
      </c>
      <c r="K13458">
        <v>95.4</v>
      </c>
      <c r="M13458">
        <f t="shared" si="1052"/>
        <v>95.4</v>
      </c>
      <c r="N13458">
        <v>74.5</v>
      </c>
      <c r="P13458">
        <f t="shared" si="1053"/>
        <v>74.5</v>
      </c>
      <c r="Q13458">
        <f t="shared" si="1054"/>
        <v>249.4</v>
      </c>
      <c r="R13458">
        <v>135.30000000000001</v>
      </c>
      <c r="S13458">
        <v>1995.2</v>
      </c>
      <c r="T13458">
        <v>0.4</v>
      </c>
      <c r="W13458">
        <v>88616</v>
      </c>
    </row>
    <row r="13459" spans="1:23" x14ac:dyDescent="0.25">
      <c r="A13459" s="2" t="s">
        <v>356</v>
      </c>
      <c r="B13459" s="2" t="s">
        <v>357</v>
      </c>
      <c r="C13459" s="2" t="s">
        <v>734</v>
      </c>
      <c r="D13459">
        <v>202205</v>
      </c>
      <c r="E13459">
        <v>0.3</v>
      </c>
      <c r="G13459">
        <f t="shared" si="1050"/>
        <v>0.3</v>
      </c>
      <c r="H13459">
        <v>95.1</v>
      </c>
      <c r="J13459">
        <f t="shared" si="1051"/>
        <v>95.1</v>
      </c>
      <c r="K13459">
        <v>111.2</v>
      </c>
      <c r="M13459">
        <f t="shared" si="1052"/>
        <v>111.2</v>
      </c>
      <c r="N13459">
        <v>83.3</v>
      </c>
      <c r="P13459">
        <f t="shared" si="1053"/>
        <v>83.3</v>
      </c>
      <c r="Q13459">
        <f t="shared" si="1054"/>
        <v>290.20000000000005</v>
      </c>
      <c r="R13459">
        <v>124</v>
      </c>
      <c r="S13459">
        <v>2234.6999999999998</v>
      </c>
      <c r="T13459">
        <v>0.3</v>
      </c>
      <c r="W13459">
        <v>99060</v>
      </c>
    </row>
    <row r="13460" spans="1:23" x14ac:dyDescent="0.25">
      <c r="A13460" s="2" t="s">
        <v>356</v>
      </c>
      <c r="B13460" s="2" t="s">
        <v>357</v>
      </c>
      <c r="C13460" s="2" t="s">
        <v>734</v>
      </c>
      <c r="D13460">
        <v>202206</v>
      </c>
      <c r="E13460">
        <v>1</v>
      </c>
      <c r="G13460">
        <f t="shared" si="1050"/>
        <v>1</v>
      </c>
      <c r="H13460">
        <v>68.2</v>
      </c>
      <c r="J13460">
        <f t="shared" si="1051"/>
        <v>68.2</v>
      </c>
      <c r="K13460">
        <v>81.2</v>
      </c>
      <c r="M13460">
        <f t="shared" si="1052"/>
        <v>81.2</v>
      </c>
      <c r="N13460">
        <v>69.8</v>
      </c>
      <c r="P13460">
        <f t="shared" si="1053"/>
        <v>69.8</v>
      </c>
      <c r="Q13460">
        <f t="shared" si="1054"/>
        <v>220.29999999999998</v>
      </c>
      <c r="R13460">
        <v>102.7</v>
      </c>
      <c r="S13460">
        <v>1852.6</v>
      </c>
      <c r="T13460">
        <v>0.1</v>
      </c>
      <c r="W13460">
        <v>82351</v>
      </c>
    </row>
    <row r="13461" spans="1:23" x14ac:dyDescent="0.25">
      <c r="A13461" s="2" t="s">
        <v>356</v>
      </c>
      <c r="B13461" s="2" t="s">
        <v>357</v>
      </c>
      <c r="C13461" s="2" t="s">
        <v>734</v>
      </c>
      <c r="D13461">
        <v>202207</v>
      </c>
      <c r="E13461">
        <v>2</v>
      </c>
      <c r="G13461">
        <f t="shared" si="1050"/>
        <v>2</v>
      </c>
      <c r="H13461">
        <v>59.8</v>
      </c>
      <c r="J13461">
        <f t="shared" si="1051"/>
        <v>59.8</v>
      </c>
      <c r="K13461">
        <v>75.099999999999994</v>
      </c>
      <c r="M13461">
        <f t="shared" si="1052"/>
        <v>75.099999999999994</v>
      </c>
      <c r="N13461">
        <v>64.8</v>
      </c>
      <c r="P13461">
        <f t="shared" si="1053"/>
        <v>64.8</v>
      </c>
      <c r="Q13461">
        <f t="shared" si="1054"/>
        <v>201.79999999999998</v>
      </c>
      <c r="R13461">
        <v>70.599999999999994</v>
      </c>
      <c r="S13461">
        <v>1764.3</v>
      </c>
      <c r="T13461">
        <v>0.1</v>
      </c>
      <c r="W13461">
        <v>78269</v>
      </c>
    </row>
    <row r="13462" spans="1:23" x14ac:dyDescent="0.25">
      <c r="A13462" s="2" t="s">
        <v>356</v>
      </c>
      <c r="B13462" s="2" t="s">
        <v>357</v>
      </c>
      <c r="C13462" s="2" t="s">
        <v>734</v>
      </c>
      <c r="D13462">
        <v>202208</v>
      </c>
      <c r="E13462">
        <v>1.1000000000000001</v>
      </c>
      <c r="G13462">
        <f t="shared" si="1050"/>
        <v>1.1000000000000001</v>
      </c>
      <c r="H13462">
        <v>69.7</v>
      </c>
      <c r="J13462">
        <f t="shared" si="1051"/>
        <v>69.7</v>
      </c>
      <c r="K13462">
        <v>85</v>
      </c>
      <c r="M13462">
        <f t="shared" si="1052"/>
        <v>85</v>
      </c>
      <c r="N13462">
        <v>71.3</v>
      </c>
      <c r="P13462">
        <f t="shared" si="1053"/>
        <v>71.3</v>
      </c>
      <c r="Q13462">
        <f t="shared" si="1054"/>
        <v>227.2</v>
      </c>
      <c r="R13462">
        <v>72.5</v>
      </c>
      <c r="S13462">
        <v>1771.1</v>
      </c>
      <c r="T13462">
        <v>0.1</v>
      </c>
      <c r="W13462">
        <v>78631</v>
      </c>
    </row>
    <row r="13463" spans="1:23" x14ac:dyDescent="0.25">
      <c r="A13463" s="2" t="s">
        <v>356</v>
      </c>
      <c r="B13463" s="2" t="s">
        <v>357</v>
      </c>
      <c r="C13463" s="2" t="s">
        <v>734</v>
      </c>
      <c r="D13463">
        <v>202209</v>
      </c>
      <c r="E13463">
        <v>0.4</v>
      </c>
      <c r="G13463">
        <f t="shared" si="1050"/>
        <v>0.4</v>
      </c>
      <c r="H13463">
        <v>37.700000000000003</v>
      </c>
      <c r="J13463">
        <f t="shared" si="1051"/>
        <v>37.700000000000003</v>
      </c>
      <c r="K13463">
        <v>47.5</v>
      </c>
      <c r="M13463">
        <f t="shared" si="1052"/>
        <v>47.5</v>
      </c>
      <c r="N13463">
        <v>37.799999999999997</v>
      </c>
      <c r="P13463">
        <f t="shared" si="1053"/>
        <v>37.799999999999997</v>
      </c>
      <c r="Q13463">
        <f t="shared" si="1054"/>
        <v>123.5</v>
      </c>
      <c r="R13463">
        <v>40.700000000000003</v>
      </c>
      <c r="S13463">
        <v>893.2</v>
      </c>
      <c r="T13463">
        <v>0.1</v>
      </c>
      <c r="W13463">
        <v>39717</v>
      </c>
    </row>
    <row r="13464" spans="1:23" x14ac:dyDescent="0.25">
      <c r="A13464" s="2" t="s">
        <v>356</v>
      </c>
      <c r="B13464" s="2" t="s">
        <v>357</v>
      </c>
      <c r="C13464" s="2" t="s">
        <v>734</v>
      </c>
      <c r="D13464">
        <v>202210</v>
      </c>
      <c r="E13464">
        <v>0.9</v>
      </c>
      <c r="G13464">
        <f t="shared" si="1050"/>
        <v>0.9</v>
      </c>
      <c r="H13464">
        <v>38.700000000000003</v>
      </c>
      <c r="J13464">
        <f t="shared" si="1051"/>
        <v>38.700000000000003</v>
      </c>
      <c r="K13464">
        <v>48.3</v>
      </c>
      <c r="M13464">
        <f t="shared" si="1052"/>
        <v>48.3</v>
      </c>
      <c r="N13464">
        <v>40.700000000000003</v>
      </c>
      <c r="P13464">
        <f t="shared" si="1053"/>
        <v>40.700000000000003</v>
      </c>
      <c r="Q13464">
        <f t="shared" si="1054"/>
        <v>128.69999999999999</v>
      </c>
      <c r="R13464">
        <v>50.2</v>
      </c>
      <c r="S13464">
        <v>1236.9000000000001</v>
      </c>
      <c r="T13464">
        <v>0.1</v>
      </c>
      <c r="W13464">
        <v>55271</v>
      </c>
    </row>
    <row r="13465" spans="1:23" x14ac:dyDescent="0.25">
      <c r="A13465" s="2" t="s">
        <v>356</v>
      </c>
      <c r="B13465" s="2" t="s">
        <v>357</v>
      </c>
      <c r="C13465" s="2" t="s">
        <v>734</v>
      </c>
      <c r="D13465">
        <v>202211</v>
      </c>
      <c r="E13465">
        <v>2.1</v>
      </c>
      <c r="G13465">
        <f t="shared" si="1050"/>
        <v>2.1</v>
      </c>
      <c r="H13465">
        <v>41.3</v>
      </c>
      <c r="J13465">
        <f t="shared" si="1051"/>
        <v>41.3</v>
      </c>
      <c r="K13465">
        <v>52.6</v>
      </c>
      <c r="M13465">
        <f t="shared" si="1052"/>
        <v>52.6</v>
      </c>
      <c r="N13465">
        <v>49</v>
      </c>
      <c r="P13465">
        <f t="shared" si="1053"/>
        <v>49</v>
      </c>
      <c r="Q13465">
        <f t="shared" si="1054"/>
        <v>145.19999999999996</v>
      </c>
      <c r="R13465">
        <v>49.4</v>
      </c>
      <c r="S13465">
        <v>1311.1</v>
      </c>
      <c r="T13465">
        <v>0.2</v>
      </c>
      <c r="W13465">
        <v>58094</v>
      </c>
    </row>
    <row r="13466" spans="1:23" x14ac:dyDescent="0.25">
      <c r="A13466" s="2" t="s">
        <v>356</v>
      </c>
      <c r="B13466" s="2" t="s">
        <v>357</v>
      </c>
      <c r="C13466" s="2" t="s">
        <v>734</v>
      </c>
      <c r="D13466">
        <v>202212</v>
      </c>
      <c r="E13466">
        <v>0.5</v>
      </c>
      <c r="G13466">
        <f t="shared" si="1050"/>
        <v>0.5</v>
      </c>
      <c r="H13466">
        <v>52.3</v>
      </c>
      <c r="J13466">
        <f t="shared" si="1051"/>
        <v>52.3</v>
      </c>
      <c r="K13466">
        <v>68.5</v>
      </c>
      <c r="M13466">
        <f t="shared" si="1052"/>
        <v>68.5</v>
      </c>
      <c r="N13466">
        <v>50.5</v>
      </c>
      <c r="P13466">
        <f t="shared" si="1053"/>
        <v>50.5</v>
      </c>
      <c r="Q13466">
        <f t="shared" si="1054"/>
        <v>172</v>
      </c>
      <c r="R13466">
        <v>58.1</v>
      </c>
      <c r="S13466">
        <v>1447</v>
      </c>
      <c r="T13466">
        <v>0.2</v>
      </c>
      <c r="W13466">
        <v>64081</v>
      </c>
    </row>
    <row r="13467" spans="1:23" x14ac:dyDescent="0.25">
      <c r="A13467" s="2" t="s">
        <v>356</v>
      </c>
      <c r="B13467" s="2" t="s">
        <v>357</v>
      </c>
      <c r="C13467" s="2" t="s">
        <v>734</v>
      </c>
      <c r="D13467">
        <v>202301</v>
      </c>
      <c r="E13467">
        <v>0.3</v>
      </c>
      <c r="G13467">
        <f t="shared" si="1050"/>
        <v>0.3</v>
      </c>
      <c r="H13467">
        <v>51.5</v>
      </c>
      <c r="J13467">
        <f t="shared" si="1051"/>
        <v>51.5</v>
      </c>
      <c r="K13467">
        <v>60.1</v>
      </c>
      <c r="M13467">
        <f t="shared" si="1052"/>
        <v>60.1</v>
      </c>
      <c r="N13467">
        <v>40.700000000000003</v>
      </c>
      <c r="P13467">
        <f t="shared" si="1053"/>
        <v>40.700000000000003</v>
      </c>
      <c r="Q13467">
        <f t="shared" si="1054"/>
        <v>152.70000000000002</v>
      </c>
      <c r="R13467">
        <v>59.5</v>
      </c>
      <c r="S13467">
        <v>1608.1</v>
      </c>
      <c r="T13467">
        <v>0.1</v>
      </c>
      <c r="W13467">
        <v>71194</v>
      </c>
    </row>
    <row r="13468" spans="1:23" x14ac:dyDescent="0.25">
      <c r="A13468" s="2" t="s">
        <v>356</v>
      </c>
      <c r="B13468" s="2" t="s">
        <v>357</v>
      </c>
      <c r="C13468" s="2" t="s">
        <v>734</v>
      </c>
      <c r="D13468">
        <v>202302</v>
      </c>
      <c r="E13468">
        <v>0.2</v>
      </c>
      <c r="G13468">
        <f t="shared" si="1050"/>
        <v>0.2</v>
      </c>
      <c r="H13468">
        <v>48.2</v>
      </c>
      <c r="J13468">
        <f t="shared" si="1051"/>
        <v>48.2</v>
      </c>
      <c r="K13468">
        <v>49.8</v>
      </c>
      <c r="M13468">
        <f t="shared" si="1052"/>
        <v>49.8</v>
      </c>
      <c r="N13468">
        <v>27.7</v>
      </c>
      <c r="P13468">
        <f t="shared" si="1053"/>
        <v>27.7</v>
      </c>
      <c r="Q13468">
        <f t="shared" si="1054"/>
        <v>126.10000000000001</v>
      </c>
      <c r="R13468">
        <v>63.3</v>
      </c>
      <c r="S13468">
        <v>1481.5</v>
      </c>
      <c r="T13468">
        <v>0.2</v>
      </c>
      <c r="W13468">
        <v>65587</v>
      </c>
    </row>
    <row r="13469" spans="1:23" x14ac:dyDescent="0.25">
      <c r="A13469" s="2" t="s">
        <v>356</v>
      </c>
      <c r="B13469" s="2" t="s">
        <v>357</v>
      </c>
      <c r="C13469" s="2" t="s">
        <v>734</v>
      </c>
      <c r="D13469">
        <v>202303</v>
      </c>
      <c r="E13469">
        <v>1.8</v>
      </c>
      <c r="G13469">
        <f t="shared" si="1050"/>
        <v>1.8</v>
      </c>
      <c r="H13469">
        <v>34.700000000000003</v>
      </c>
      <c r="J13469">
        <f t="shared" si="1051"/>
        <v>34.700000000000003</v>
      </c>
      <c r="K13469">
        <v>44.8</v>
      </c>
      <c r="M13469">
        <f t="shared" si="1052"/>
        <v>44.8</v>
      </c>
      <c r="N13469">
        <v>33.1</v>
      </c>
      <c r="P13469">
        <f t="shared" si="1053"/>
        <v>33.1</v>
      </c>
      <c r="Q13469">
        <f t="shared" si="1054"/>
        <v>114.5</v>
      </c>
      <c r="R13469">
        <v>49</v>
      </c>
      <c r="S13469">
        <v>1146.3</v>
      </c>
      <c r="T13469">
        <v>0.1</v>
      </c>
      <c r="W13469">
        <v>50428</v>
      </c>
    </row>
    <row r="13470" spans="1:23" x14ac:dyDescent="0.25">
      <c r="A13470" s="2" t="s">
        <v>356</v>
      </c>
      <c r="B13470" s="2" t="s">
        <v>357</v>
      </c>
      <c r="C13470" s="2" t="s">
        <v>734</v>
      </c>
      <c r="D13470">
        <v>202304</v>
      </c>
      <c r="E13470">
        <v>0.2</v>
      </c>
      <c r="G13470">
        <f t="shared" si="1050"/>
        <v>0.2</v>
      </c>
      <c r="H13470">
        <v>2.4</v>
      </c>
      <c r="J13470">
        <f t="shared" si="1051"/>
        <v>2.4</v>
      </c>
      <c r="K13470">
        <v>3.2</v>
      </c>
      <c r="M13470">
        <f t="shared" si="1052"/>
        <v>3.2</v>
      </c>
      <c r="N13470">
        <v>2.1</v>
      </c>
      <c r="P13470">
        <f t="shared" si="1053"/>
        <v>2.1</v>
      </c>
      <c r="Q13470">
        <f t="shared" si="1054"/>
        <v>7.9000000000000012</v>
      </c>
      <c r="R13470">
        <v>2.2999999999999998</v>
      </c>
    </row>
    <row r="13471" spans="1:23" x14ac:dyDescent="0.25">
      <c r="A13471" s="2" t="s">
        <v>356</v>
      </c>
      <c r="B13471" s="2" t="s">
        <v>357</v>
      </c>
      <c r="C13471" s="2" t="s">
        <v>734</v>
      </c>
      <c r="D13471">
        <v>202305</v>
      </c>
      <c r="G13471">
        <f t="shared" si="1050"/>
        <v>0</v>
      </c>
      <c r="H13471">
        <v>0.3</v>
      </c>
      <c r="J13471">
        <f t="shared" si="1051"/>
        <v>0.3</v>
      </c>
      <c r="K13471">
        <v>0.3</v>
      </c>
      <c r="M13471">
        <f t="shared" si="1052"/>
        <v>0.3</v>
      </c>
      <c r="N13471">
        <v>0.3</v>
      </c>
      <c r="P13471">
        <f t="shared" si="1053"/>
        <v>0.3</v>
      </c>
      <c r="Q13471">
        <f t="shared" si="1054"/>
        <v>0.89999999999999991</v>
      </c>
      <c r="R13471">
        <v>0.2</v>
      </c>
    </row>
    <row r="13472" spans="1:23" x14ac:dyDescent="0.25">
      <c r="A13472" s="2" t="s">
        <v>356</v>
      </c>
      <c r="B13472" s="2" t="s">
        <v>357</v>
      </c>
      <c r="C13472" s="2" t="s">
        <v>734</v>
      </c>
      <c r="D13472">
        <v>202306</v>
      </c>
      <c r="E13472">
        <v>1.5</v>
      </c>
      <c r="G13472">
        <f t="shared" si="1050"/>
        <v>1.5</v>
      </c>
      <c r="H13472">
        <v>36.1</v>
      </c>
      <c r="J13472">
        <f t="shared" si="1051"/>
        <v>36.1</v>
      </c>
      <c r="K13472">
        <v>43.4</v>
      </c>
      <c r="M13472">
        <f t="shared" si="1052"/>
        <v>43.4</v>
      </c>
      <c r="N13472">
        <v>32.799999999999997</v>
      </c>
      <c r="P13472">
        <f t="shared" si="1053"/>
        <v>32.799999999999997</v>
      </c>
      <c r="Q13472">
        <f t="shared" si="1054"/>
        <v>113.79999999999998</v>
      </c>
      <c r="R13472">
        <v>29.2</v>
      </c>
      <c r="S13472">
        <v>986</v>
      </c>
      <c r="W13472">
        <v>43659</v>
      </c>
    </row>
    <row r="13473" spans="1:23" x14ac:dyDescent="0.25">
      <c r="A13473" s="2" t="s">
        <v>356</v>
      </c>
      <c r="B13473" s="2" t="s">
        <v>357</v>
      </c>
      <c r="C13473" s="2" t="s">
        <v>734</v>
      </c>
      <c r="D13473">
        <v>202307</v>
      </c>
      <c r="E13473">
        <v>2.4</v>
      </c>
      <c r="G13473">
        <f t="shared" si="1050"/>
        <v>2.4</v>
      </c>
      <c r="H13473">
        <v>64.2</v>
      </c>
      <c r="J13473">
        <f t="shared" si="1051"/>
        <v>64.2</v>
      </c>
      <c r="K13473">
        <v>72.099999999999994</v>
      </c>
      <c r="M13473">
        <f t="shared" si="1052"/>
        <v>72.099999999999994</v>
      </c>
      <c r="N13473">
        <v>53.4</v>
      </c>
      <c r="P13473">
        <f t="shared" si="1053"/>
        <v>53.4</v>
      </c>
      <c r="Q13473">
        <f t="shared" si="1054"/>
        <v>192.1</v>
      </c>
      <c r="R13473">
        <v>54</v>
      </c>
      <c r="S13473">
        <v>1668.8</v>
      </c>
      <c r="W13473">
        <v>74101</v>
      </c>
    </row>
    <row r="13474" spans="1:23" x14ac:dyDescent="0.25">
      <c r="A13474" s="2" t="s">
        <v>356</v>
      </c>
      <c r="B13474" s="2" t="s">
        <v>357</v>
      </c>
      <c r="C13474" s="2" t="s">
        <v>734</v>
      </c>
      <c r="D13474">
        <v>202308</v>
      </c>
      <c r="E13474">
        <v>2.2000000000000002</v>
      </c>
      <c r="G13474">
        <f t="shared" si="1050"/>
        <v>2.2000000000000002</v>
      </c>
      <c r="H13474">
        <v>56.7</v>
      </c>
      <c r="J13474">
        <f t="shared" si="1051"/>
        <v>56.7</v>
      </c>
      <c r="K13474">
        <v>63.6</v>
      </c>
      <c r="M13474">
        <f t="shared" si="1052"/>
        <v>63.6</v>
      </c>
      <c r="N13474">
        <v>49.8</v>
      </c>
      <c r="P13474">
        <f t="shared" si="1053"/>
        <v>49.8</v>
      </c>
      <c r="Q13474">
        <f t="shared" si="1054"/>
        <v>172.3</v>
      </c>
      <c r="R13474">
        <v>45</v>
      </c>
      <c r="S13474">
        <v>1422</v>
      </c>
      <c r="W13474">
        <v>62825</v>
      </c>
    </row>
    <row r="13475" spans="1:23" x14ac:dyDescent="0.25">
      <c r="A13475" s="2" t="s">
        <v>356</v>
      </c>
      <c r="B13475" s="2" t="s">
        <v>357</v>
      </c>
      <c r="C13475" s="2" t="s">
        <v>734</v>
      </c>
      <c r="D13475">
        <v>202309</v>
      </c>
      <c r="E13475">
        <v>2</v>
      </c>
      <c r="G13475">
        <f t="shared" si="1050"/>
        <v>2</v>
      </c>
      <c r="H13475">
        <v>54.5</v>
      </c>
      <c r="J13475">
        <f t="shared" si="1051"/>
        <v>54.5</v>
      </c>
      <c r="K13475">
        <v>61</v>
      </c>
      <c r="M13475">
        <f t="shared" si="1052"/>
        <v>61</v>
      </c>
      <c r="N13475">
        <v>47.7</v>
      </c>
      <c r="P13475">
        <f t="shared" si="1053"/>
        <v>47.7</v>
      </c>
      <c r="Q13475">
        <f t="shared" si="1054"/>
        <v>165.29999999999998</v>
      </c>
      <c r="R13475">
        <v>41.2</v>
      </c>
      <c r="S13475">
        <v>1311</v>
      </c>
      <c r="T13475">
        <v>0.1</v>
      </c>
      <c r="W13475">
        <v>58172</v>
      </c>
    </row>
    <row r="13476" spans="1:23" x14ac:dyDescent="0.25">
      <c r="A13476" s="2" t="s">
        <v>356</v>
      </c>
      <c r="B13476" s="2" t="s">
        <v>357</v>
      </c>
      <c r="C13476" s="2" t="s">
        <v>734</v>
      </c>
      <c r="D13476">
        <v>202310</v>
      </c>
      <c r="E13476">
        <v>1.5</v>
      </c>
      <c r="G13476">
        <f t="shared" si="1050"/>
        <v>1.5</v>
      </c>
      <c r="H13476">
        <v>53.9</v>
      </c>
      <c r="J13476">
        <f t="shared" si="1051"/>
        <v>53.9</v>
      </c>
      <c r="K13476">
        <v>58.9</v>
      </c>
      <c r="M13476">
        <f t="shared" si="1052"/>
        <v>58.9</v>
      </c>
      <c r="N13476">
        <v>43.4</v>
      </c>
      <c r="P13476">
        <f t="shared" si="1053"/>
        <v>43.4</v>
      </c>
      <c r="Q13476">
        <f t="shared" si="1054"/>
        <v>157.79999999999998</v>
      </c>
      <c r="R13476">
        <v>38.799999999999997</v>
      </c>
      <c r="S13476">
        <v>1304.5</v>
      </c>
      <c r="T13476">
        <v>0.1</v>
      </c>
      <c r="W13476">
        <v>57614</v>
      </c>
    </row>
    <row r="13477" spans="1:23" x14ac:dyDescent="0.25">
      <c r="A13477" s="2" t="s">
        <v>356</v>
      </c>
      <c r="B13477" s="2" t="s">
        <v>357</v>
      </c>
      <c r="C13477" s="2" t="s">
        <v>734</v>
      </c>
      <c r="D13477">
        <v>202311</v>
      </c>
      <c r="E13477">
        <v>1.4</v>
      </c>
      <c r="G13477">
        <f t="shared" si="1050"/>
        <v>1.4</v>
      </c>
      <c r="H13477">
        <v>38.4</v>
      </c>
      <c r="J13477">
        <f t="shared" si="1051"/>
        <v>38.4</v>
      </c>
      <c r="K13477">
        <v>42.7</v>
      </c>
      <c r="M13477">
        <f t="shared" si="1052"/>
        <v>42.7</v>
      </c>
      <c r="N13477">
        <v>31.8</v>
      </c>
      <c r="P13477">
        <f t="shared" si="1053"/>
        <v>31.8</v>
      </c>
      <c r="Q13477">
        <f t="shared" si="1054"/>
        <v>114.4</v>
      </c>
      <c r="R13477">
        <v>30.3</v>
      </c>
      <c r="S13477">
        <v>957.4</v>
      </c>
      <c r="T13477">
        <v>0.1</v>
      </c>
      <c r="W13477">
        <v>42552</v>
      </c>
    </row>
    <row r="13478" spans="1:23" x14ac:dyDescent="0.25">
      <c r="A13478" s="2" t="s">
        <v>356</v>
      </c>
      <c r="B13478" s="2" t="s">
        <v>357</v>
      </c>
      <c r="C13478" s="2" t="s">
        <v>734</v>
      </c>
      <c r="D13478">
        <v>202312</v>
      </c>
      <c r="E13478">
        <v>1.9</v>
      </c>
      <c r="G13478">
        <f t="shared" si="1050"/>
        <v>1.9</v>
      </c>
      <c r="H13478">
        <v>46.4</v>
      </c>
      <c r="J13478">
        <f t="shared" si="1051"/>
        <v>46.4</v>
      </c>
      <c r="K13478">
        <v>51.7</v>
      </c>
      <c r="M13478">
        <f t="shared" si="1052"/>
        <v>51.7</v>
      </c>
      <c r="N13478">
        <v>36.9</v>
      </c>
      <c r="P13478">
        <f t="shared" si="1053"/>
        <v>36.9</v>
      </c>
      <c r="Q13478">
        <f t="shared" si="1054"/>
        <v>137</v>
      </c>
      <c r="R13478">
        <v>36.799999999999997</v>
      </c>
      <c r="S13478">
        <v>1221</v>
      </c>
      <c r="T13478">
        <v>0.1</v>
      </c>
      <c r="W13478">
        <v>54398</v>
      </c>
    </row>
    <row r="13479" spans="1:23" x14ac:dyDescent="0.25">
      <c r="A13479" s="2" t="s">
        <v>356</v>
      </c>
      <c r="B13479" s="2" t="s">
        <v>357</v>
      </c>
      <c r="C13479" s="2" t="s">
        <v>734</v>
      </c>
      <c r="D13479">
        <v>202401</v>
      </c>
      <c r="E13479">
        <v>1.2</v>
      </c>
      <c r="G13479">
        <f t="shared" si="1050"/>
        <v>1.2</v>
      </c>
      <c r="H13479">
        <v>42.9</v>
      </c>
      <c r="J13479">
        <f t="shared" si="1051"/>
        <v>42.9</v>
      </c>
      <c r="K13479">
        <v>48.2</v>
      </c>
      <c r="M13479">
        <f t="shared" si="1052"/>
        <v>48.2</v>
      </c>
      <c r="N13479">
        <v>35.299999999999997</v>
      </c>
      <c r="P13479">
        <f t="shared" si="1053"/>
        <v>35.299999999999997</v>
      </c>
      <c r="Q13479">
        <f t="shared" si="1054"/>
        <v>127.80000000000001</v>
      </c>
      <c r="R13479">
        <v>36.4</v>
      </c>
      <c r="S13479">
        <v>1155.0999999999999</v>
      </c>
      <c r="T13479">
        <v>0.2</v>
      </c>
      <c r="W13479">
        <v>51428</v>
      </c>
    </row>
    <row r="13480" spans="1:23" x14ac:dyDescent="0.25">
      <c r="A13480" s="2" t="s">
        <v>356</v>
      </c>
      <c r="B13480" s="2" t="s">
        <v>357</v>
      </c>
      <c r="C13480" s="2" t="s">
        <v>734</v>
      </c>
      <c r="D13480">
        <v>202402</v>
      </c>
      <c r="E13480">
        <v>1.1000000000000001</v>
      </c>
      <c r="G13480">
        <f t="shared" si="1050"/>
        <v>1.1000000000000001</v>
      </c>
      <c r="H13480">
        <v>39</v>
      </c>
      <c r="J13480">
        <f t="shared" si="1051"/>
        <v>39</v>
      </c>
      <c r="K13480">
        <v>45.6</v>
      </c>
      <c r="M13480">
        <f t="shared" si="1052"/>
        <v>45.6</v>
      </c>
      <c r="N13480">
        <v>33.200000000000003</v>
      </c>
      <c r="P13480">
        <f t="shared" si="1053"/>
        <v>33.200000000000003</v>
      </c>
      <c r="Q13480">
        <f t="shared" si="1054"/>
        <v>119</v>
      </c>
      <c r="R13480">
        <v>33.6</v>
      </c>
      <c r="S13480">
        <v>1072</v>
      </c>
      <c r="T13480">
        <v>0.1</v>
      </c>
      <c r="W13480">
        <v>47744</v>
      </c>
    </row>
    <row r="13481" spans="1:23" x14ac:dyDescent="0.25">
      <c r="A13481" s="2" t="s">
        <v>356</v>
      </c>
      <c r="B13481" s="2" t="s">
        <v>357</v>
      </c>
      <c r="C13481" s="2" t="s">
        <v>734</v>
      </c>
      <c r="D13481">
        <v>202403</v>
      </c>
      <c r="E13481">
        <v>1</v>
      </c>
      <c r="G13481">
        <f t="shared" si="1050"/>
        <v>1</v>
      </c>
      <c r="H13481">
        <v>43.8</v>
      </c>
      <c r="J13481">
        <f t="shared" si="1051"/>
        <v>43.8</v>
      </c>
      <c r="K13481">
        <v>51.4</v>
      </c>
      <c r="M13481">
        <f t="shared" si="1052"/>
        <v>51.4</v>
      </c>
      <c r="N13481">
        <v>33.799999999999997</v>
      </c>
      <c r="P13481">
        <f t="shared" si="1053"/>
        <v>33.799999999999997</v>
      </c>
      <c r="Q13481">
        <f t="shared" si="1054"/>
        <v>130.1</v>
      </c>
      <c r="R13481">
        <v>47</v>
      </c>
      <c r="S13481">
        <v>1161.5999999999999</v>
      </c>
      <c r="T13481">
        <v>0.1</v>
      </c>
      <c r="W13481">
        <v>51918</v>
      </c>
    </row>
    <row r="13482" spans="1:23" x14ac:dyDescent="0.25">
      <c r="A13482" s="2" t="s">
        <v>356</v>
      </c>
      <c r="B13482" s="2" t="s">
        <v>357</v>
      </c>
      <c r="C13482" s="2" t="s">
        <v>734</v>
      </c>
      <c r="D13482">
        <v>202404</v>
      </c>
      <c r="E13482">
        <v>1</v>
      </c>
      <c r="G13482">
        <f t="shared" si="1050"/>
        <v>1</v>
      </c>
      <c r="H13482">
        <v>40.700000000000003</v>
      </c>
      <c r="J13482">
        <f t="shared" si="1051"/>
        <v>40.700000000000003</v>
      </c>
      <c r="K13482">
        <v>47.5</v>
      </c>
      <c r="M13482">
        <f t="shared" si="1052"/>
        <v>47.5</v>
      </c>
      <c r="N13482">
        <v>34.4</v>
      </c>
      <c r="P13482">
        <f t="shared" si="1053"/>
        <v>34.4</v>
      </c>
      <c r="Q13482">
        <f t="shared" si="1054"/>
        <v>123.7</v>
      </c>
      <c r="R13482">
        <v>42.7</v>
      </c>
      <c r="S13482">
        <v>1084.7</v>
      </c>
      <c r="T13482">
        <v>0.1</v>
      </c>
      <c r="W13482">
        <v>48372</v>
      </c>
    </row>
    <row r="13483" spans="1:23" x14ac:dyDescent="0.25">
      <c r="A13483" s="2" t="s">
        <v>356</v>
      </c>
      <c r="B13483" s="2" t="s">
        <v>357</v>
      </c>
      <c r="C13483" s="2" t="s">
        <v>734</v>
      </c>
      <c r="D13483">
        <v>202405</v>
      </c>
      <c r="E13483">
        <v>1.2</v>
      </c>
      <c r="G13483">
        <f t="shared" si="1050"/>
        <v>1.2</v>
      </c>
      <c r="H13483">
        <v>41</v>
      </c>
      <c r="J13483">
        <f t="shared" si="1051"/>
        <v>41</v>
      </c>
      <c r="K13483">
        <v>47.2</v>
      </c>
      <c r="M13483">
        <f t="shared" si="1052"/>
        <v>47.2</v>
      </c>
      <c r="N13483">
        <v>31.3</v>
      </c>
      <c r="P13483">
        <f t="shared" si="1053"/>
        <v>31.3</v>
      </c>
      <c r="Q13483">
        <f t="shared" si="1054"/>
        <v>120.8</v>
      </c>
      <c r="R13483">
        <v>35.9</v>
      </c>
      <c r="S13483">
        <v>1088.0999999999999</v>
      </c>
      <c r="T13483">
        <v>0.1</v>
      </c>
      <c r="W13483">
        <v>48511</v>
      </c>
    </row>
    <row r="13484" spans="1:23" x14ac:dyDescent="0.25">
      <c r="A13484" s="2" t="s">
        <v>356</v>
      </c>
      <c r="B13484" s="2" t="s">
        <v>357</v>
      </c>
      <c r="C13484" s="2" t="s">
        <v>734</v>
      </c>
      <c r="D13484">
        <v>202406</v>
      </c>
      <c r="E13484">
        <v>0.4</v>
      </c>
      <c r="G13484">
        <f t="shared" si="1050"/>
        <v>0.4</v>
      </c>
      <c r="H13484">
        <v>34.6</v>
      </c>
      <c r="J13484">
        <f t="shared" si="1051"/>
        <v>34.6</v>
      </c>
      <c r="K13484">
        <v>44.2</v>
      </c>
      <c r="M13484">
        <f t="shared" si="1052"/>
        <v>44.2</v>
      </c>
      <c r="N13484">
        <v>33.4</v>
      </c>
      <c r="P13484">
        <f t="shared" si="1053"/>
        <v>33.4</v>
      </c>
      <c r="Q13484">
        <f t="shared" si="1054"/>
        <v>112.69999999999999</v>
      </c>
      <c r="R13484">
        <v>27.6</v>
      </c>
      <c r="S13484">
        <v>1017.7</v>
      </c>
      <c r="T13484">
        <v>0.1</v>
      </c>
      <c r="W13484">
        <v>44749</v>
      </c>
    </row>
    <row r="13485" spans="1:23" x14ac:dyDescent="0.25">
      <c r="A13485" s="2" t="s">
        <v>356</v>
      </c>
      <c r="B13485" s="2" t="s">
        <v>357</v>
      </c>
      <c r="C13485" s="2" t="s">
        <v>734</v>
      </c>
      <c r="D13485">
        <v>202407</v>
      </c>
      <c r="E13485">
        <v>0.5</v>
      </c>
      <c r="G13485">
        <f t="shared" si="1050"/>
        <v>0.5</v>
      </c>
      <c r="H13485">
        <v>32</v>
      </c>
      <c r="J13485">
        <f t="shared" si="1051"/>
        <v>32</v>
      </c>
      <c r="K13485">
        <v>42.7</v>
      </c>
      <c r="M13485">
        <f t="shared" si="1052"/>
        <v>42.7</v>
      </c>
      <c r="N13485">
        <v>33.799999999999997</v>
      </c>
      <c r="P13485">
        <f t="shared" si="1053"/>
        <v>33.799999999999997</v>
      </c>
      <c r="Q13485">
        <f t="shared" si="1054"/>
        <v>109.1</v>
      </c>
      <c r="R13485">
        <v>26.5</v>
      </c>
      <c r="S13485">
        <v>987</v>
      </c>
      <c r="T13485">
        <v>0.1</v>
      </c>
      <c r="W13485">
        <v>43374</v>
      </c>
    </row>
    <row r="13486" spans="1:23" x14ac:dyDescent="0.25">
      <c r="A13486" s="2" t="s">
        <v>356</v>
      </c>
      <c r="B13486" s="2" t="s">
        <v>357</v>
      </c>
      <c r="C13486" s="2" t="s">
        <v>734</v>
      </c>
      <c r="D13486">
        <v>202408</v>
      </c>
      <c r="E13486">
        <v>0.4</v>
      </c>
      <c r="G13486">
        <f t="shared" si="1050"/>
        <v>0.4</v>
      </c>
      <c r="H13486">
        <v>22.1</v>
      </c>
      <c r="J13486">
        <f t="shared" si="1051"/>
        <v>22.1</v>
      </c>
      <c r="K13486">
        <v>28.3</v>
      </c>
      <c r="M13486">
        <f t="shared" si="1052"/>
        <v>28.3</v>
      </c>
      <c r="N13486">
        <v>21.9</v>
      </c>
      <c r="P13486">
        <f t="shared" si="1053"/>
        <v>21.9</v>
      </c>
      <c r="Q13486">
        <f t="shared" si="1054"/>
        <v>72.700000000000017</v>
      </c>
      <c r="R13486">
        <v>19.7</v>
      </c>
      <c r="S13486">
        <v>614.20000000000005</v>
      </c>
      <c r="W13486">
        <v>27324</v>
      </c>
    </row>
    <row r="13487" spans="1:23" x14ac:dyDescent="0.25">
      <c r="A13487" s="2" t="s">
        <v>356</v>
      </c>
      <c r="B13487" s="2" t="s">
        <v>357</v>
      </c>
      <c r="C13487" s="2" t="s">
        <v>734</v>
      </c>
      <c r="D13487">
        <v>202409</v>
      </c>
      <c r="E13487">
        <v>0.3</v>
      </c>
      <c r="G13487">
        <f t="shared" si="1050"/>
        <v>0.3</v>
      </c>
      <c r="H13487">
        <v>26</v>
      </c>
      <c r="J13487">
        <f t="shared" si="1051"/>
        <v>26</v>
      </c>
      <c r="K13487">
        <v>34.200000000000003</v>
      </c>
      <c r="M13487">
        <f t="shared" si="1052"/>
        <v>34.200000000000003</v>
      </c>
      <c r="N13487">
        <v>21.6</v>
      </c>
      <c r="P13487">
        <f t="shared" si="1053"/>
        <v>21.6</v>
      </c>
      <c r="Q13487">
        <f t="shared" si="1054"/>
        <v>82.2</v>
      </c>
      <c r="R13487">
        <v>24.9</v>
      </c>
      <c r="S13487">
        <v>734.8</v>
      </c>
      <c r="T13487">
        <v>0.1</v>
      </c>
      <c r="W13487">
        <v>32660</v>
      </c>
    </row>
    <row r="13488" spans="1:23" x14ac:dyDescent="0.25">
      <c r="A13488" s="2" t="s">
        <v>356</v>
      </c>
      <c r="B13488" s="2" t="s">
        <v>357</v>
      </c>
      <c r="C13488" s="2" t="s">
        <v>734</v>
      </c>
      <c r="D13488">
        <v>202410</v>
      </c>
      <c r="E13488">
        <v>1.2</v>
      </c>
      <c r="G13488">
        <f t="shared" si="1050"/>
        <v>1.2</v>
      </c>
      <c r="H13488">
        <v>37.4</v>
      </c>
      <c r="J13488">
        <f t="shared" si="1051"/>
        <v>37.4</v>
      </c>
      <c r="K13488">
        <v>43</v>
      </c>
      <c r="M13488">
        <f t="shared" si="1052"/>
        <v>43</v>
      </c>
      <c r="N13488">
        <v>30.9</v>
      </c>
      <c r="P13488">
        <f t="shared" si="1053"/>
        <v>30.9</v>
      </c>
      <c r="Q13488">
        <f t="shared" si="1054"/>
        <v>112.60000000000001</v>
      </c>
      <c r="R13488">
        <v>31.9</v>
      </c>
      <c r="S13488">
        <v>961.9</v>
      </c>
      <c r="T13488">
        <v>0.1</v>
      </c>
      <c r="W13488">
        <v>42644</v>
      </c>
    </row>
    <row r="13489" spans="1:23" x14ac:dyDescent="0.25">
      <c r="A13489" s="2" t="s">
        <v>356</v>
      </c>
      <c r="B13489" s="2" t="s">
        <v>357</v>
      </c>
      <c r="C13489" s="2" t="s">
        <v>734</v>
      </c>
      <c r="D13489">
        <v>202411</v>
      </c>
      <c r="E13489">
        <v>0.3</v>
      </c>
      <c r="G13489">
        <f t="shared" si="1050"/>
        <v>0.3</v>
      </c>
      <c r="H13489">
        <v>34.799999999999997</v>
      </c>
      <c r="J13489">
        <f t="shared" si="1051"/>
        <v>34.799999999999997</v>
      </c>
      <c r="K13489">
        <v>42.7</v>
      </c>
      <c r="M13489">
        <f t="shared" si="1052"/>
        <v>42.7</v>
      </c>
      <c r="N13489">
        <v>28.1</v>
      </c>
      <c r="P13489">
        <f t="shared" si="1053"/>
        <v>28.1</v>
      </c>
      <c r="Q13489">
        <f t="shared" si="1054"/>
        <v>106</v>
      </c>
      <c r="R13489">
        <v>32.799999999999997</v>
      </c>
      <c r="S13489">
        <v>979.1</v>
      </c>
      <c r="T13489">
        <v>0.1</v>
      </c>
      <c r="W13489">
        <v>43488</v>
      </c>
    </row>
    <row r="13490" spans="1:23" x14ac:dyDescent="0.25">
      <c r="A13490" s="2" t="s">
        <v>356</v>
      </c>
      <c r="B13490" s="2" t="s">
        <v>357</v>
      </c>
      <c r="C13490" s="2" t="s">
        <v>734</v>
      </c>
      <c r="D13490">
        <v>202412</v>
      </c>
      <c r="E13490">
        <v>0.3</v>
      </c>
      <c r="G13490">
        <f t="shared" si="1050"/>
        <v>0.3</v>
      </c>
      <c r="H13490">
        <v>38.799999999999997</v>
      </c>
      <c r="J13490">
        <f t="shared" si="1051"/>
        <v>38.799999999999997</v>
      </c>
      <c r="K13490">
        <v>45.7</v>
      </c>
      <c r="M13490">
        <f t="shared" si="1052"/>
        <v>45.7</v>
      </c>
      <c r="N13490">
        <v>28.4</v>
      </c>
      <c r="P13490">
        <f t="shared" si="1053"/>
        <v>28.4</v>
      </c>
      <c r="Q13490">
        <f t="shared" si="1054"/>
        <v>113.29999999999998</v>
      </c>
      <c r="R13490">
        <v>36.1</v>
      </c>
      <c r="S13490">
        <v>1024.9000000000001</v>
      </c>
      <c r="T13490">
        <v>0.1</v>
      </c>
      <c r="W13490">
        <v>45527</v>
      </c>
    </row>
    <row r="13491" spans="1:23" x14ac:dyDescent="0.25">
      <c r="A13491" s="2" t="s">
        <v>356</v>
      </c>
      <c r="B13491" s="2" t="s">
        <v>357</v>
      </c>
      <c r="C13491" s="2" t="s">
        <v>734</v>
      </c>
      <c r="D13491">
        <v>202501</v>
      </c>
      <c r="E13491">
        <v>0.1</v>
      </c>
      <c r="G13491">
        <f t="shared" si="1050"/>
        <v>0.1</v>
      </c>
      <c r="H13491">
        <v>38</v>
      </c>
      <c r="J13491">
        <f t="shared" si="1051"/>
        <v>38</v>
      </c>
      <c r="K13491">
        <v>43.9</v>
      </c>
      <c r="M13491">
        <f t="shared" si="1052"/>
        <v>43.9</v>
      </c>
      <c r="N13491">
        <v>28.4</v>
      </c>
      <c r="P13491">
        <f t="shared" si="1053"/>
        <v>28.4</v>
      </c>
      <c r="Q13491">
        <f t="shared" si="1054"/>
        <v>110.49999999999999</v>
      </c>
      <c r="R13491">
        <v>35.299999999999997</v>
      </c>
      <c r="S13491">
        <v>1002.4</v>
      </c>
      <c r="T13491">
        <v>0.1</v>
      </c>
      <c r="W13491">
        <v>44550</v>
      </c>
    </row>
    <row r="13492" spans="1:23" x14ac:dyDescent="0.25">
      <c r="A13492" s="2" t="s">
        <v>356</v>
      </c>
      <c r="B13492" s="2" t="s">
        <v>357</v>
      </c>
      <c r="C13492" s="2" t="s">
        <v>734</v>
      </c>
      <c r="D13492">
        <v>202502</v>
      </c>
      <c r="E13492">
        <v>0.1</v>
      </c>
      <c r="G13492">
        <f t="shared" si="1050"/>
        <v>0.1</v>
      </c>
      <c r="H13492">
        <v>35.299999999999997</v>
      </c>
      <c r="J13492">
        <f t="shared" si="1051"/>
        <v>35.299999999999997</v>
      </c>
      <c r="K13492">
        <v>39.9</v>
      </c>
      <c r="M13492">
        <f t="shared" si="1052"/>
        <v>39.9</v>
      </c>
      <c r="N13492">
        <v>28.5</v>
      </c>
      <c r="P13492">
        <f t="shared" si="1053"/>
        <v>28.5</v>
      </c>
      <c r="Q13492">
        <f t="shared" si="1054"/>
        <v>103.89999999999999</v>
      </c>
      <c r="R13492">
        <v>29.1</v>
      </c>
      <c r="S13492">
        <v>929.5</v>
      </c>
      <c r="T13492">
        <v>0.1</v>
      </c>
      <c r="W13492">
        <v>41283</v>
      </c>
    </row>
    <row r="13493" spans="1:23" x14ac:dyDescent="0.25">
      <c r="A13493" s="2" t="s">
        <v>356</v>
      </c>
      <c r="B13493" s="2" t="s">
        <v>357</v>
      </c>
      <c r="C13493" s="2" t="s">
        <v>734</v>
      </c>
      <c r="D13493">
        <v>202503</v>
      </c>
      <c r="E13493">
        <v>0.5</v>
      </c>
      <c r="G13493">
        <f t="shared" si="1050"/>
        <v>0.5</v>
      </c>
      <c r="H13493">
        <v>37.4</v>
      </c>
      <c r="J13493">
        <f t="shared" si="1051"/>
        <v>37.4</v>
      </c>
      <c r="K13493">
        <v>40</v>
      </c>
      <c r="M13493">
        <f t="shared" si="1052"/>
        <v>40</v>
      </c>
      <c r="N13493">
        <v>29.4</v>
      </c>
      <c r="P13493">
        <f t="shared" si="1053"/>
        <v>29.4</v>
      </c>
      <c r="Q13493">
        <f t="shared" si="1054"/>
        <v>107.4</v>
      </c>
      <c r="R13493">
        <v>29.2</v>
      </c>
      <c r="S13493">
        <v>952.2</v>
      </c>
      <c r="T13493">
        <v>0.1</v>
      </c>
      <c r="W13493">
        <v>42396</v>
      </c>
    </row>
    <row r="13494" spans="1:23" x14ac:dyDescent="0.25">
      <c r="A13494" s="2" t="s">
        <v>356</v>
      </c>
      <c r="B13494" s="2" t="s">
        <v>357</v>
      </c>
      <c r="C13494" s="2" t="s">
        <v>734</v>
      </c>
      <c r="D13494">
        <v>202504</v>
      </c>
      <c r="E13494">
        <v>0.5</v>
      </c>
      <c r="G13494">
        <f t="shared" si="1050"/>
        <v>0.5</v>
      </c>
      <c r="H13494">
        <v>33.6</v>
      </c>
      <c r="J13494">
        <f t="shared" si="1051"/>
        <v>33.6</v>
      </c>
      <c r="K13494">
        <v>39.1</v>
      </c>
      <c r="M13494">
        <f t="shared" si="1052"/>
        <v>39.1</v>
      </c>
      <c r="N13494">
        <v>26.4</v>
      </c>
      <c r="P13494">
        <f t="shared" si="1053"/>
        <v>26.4</v>
      </c>
      <c r="Q13494">
        <f t="shared" si="1054"/>
        <v>99.699999999999989</v>
      </c>
      <c r="R13494">
        <v>27.6</v>
      </c>
      <c r="S13494">
        <v>874.7</v>
      </c>
      <c r="T13494">
        <v>0.1</v>
      </c>
      <c r="W13494">
        <v>39045</v>
      </c>
    </row>
    <row r="13495" spans="1:23" x14ac:dyDescent="0.25">
      <c r="A13495" s="2" t="s">
        <v>356</v>
      </c>
      <c r="B13495" s="2" t="s">
        <v>357</v>
      </c>
      <c r="C13495" s="2" t="s">
        <v>734</v>
      </c>
      <c r="D13495">
        <v>202505</v>
      </c>
      <c r="E13495">
        <v>0.4</v>
      </c>
      <c r="G13495">
        <f t="shared" si="1050"/>
        <v>0.4</v>
      </c>
      <c r="H13495">
        <v>34.200000000000003</v>
      </c>
      <c r="J13495">
        <f t="shared" si="1051"/>
        <v>34.200000000000003</v>
      </c>
      <c r="K13495">
        <v>38.700000000000003</v>
      </c>
      <c r="M13495">
        <f t="shared" si="1052"/>
        <v>38.700000000000003</v>
      </c>
      <c r="N13495">
        <v>28.6</v>
      </c>
      <c r="P13495">
        <f t="shared" si="1053"/>
        <v>28.6</v>
      </c>
      <c r="Q13495">
        <f t="shared" si="1054"/>
        <v>102.00000000000001</v>
      </c>
      <c r="R13495">
        <v>26.4</v>
      </c>
      <c r="S13495">
        <v>896.3</v>
      </c>
      <c r="T13495">
        <v>0.1</v>
      </c>
      <c r="W13495">
        <v>39897</v>
      </c>
    </row>
    <row r="13496" spans="1:23" x14ac:dyDescent="0.25">
      <c r="A13496" s="2" t="s">
        <v>356</v>
      </c>
      <c r="B13496" s="2" t="s">
        <v>357</v>
      </c>
      <c r="C13496" s="2" t="s">
        <v>734</v>
      </c>
      <c r="D13496">
        <v>202506</v>
      </c>
      <c r="E13496">
        <v>0.8</v>
      </c>
      <c r="G13496">
        <f t="shared" si="1050"/>
        <v>0.8</v>
      </c>
      <c r="H13496">
        <v>29.9</v>
      </c>
      <c r="J13496">
        <f t="shared" si="1051"/>
        <v>29.9</v>
      </c>
      <c r="K13496">
        <v>31.8</v>
      </c>
      <c r="M13496">
        <f t="shared" si="1052"/>
        <v>31.8</v>
      </c>
      <c r="N13496">
        <v>22.1</v>
      </c>
      <c r="P13496">
        <f t="shared" si="1053"/>
        <v>22.1</v>
      </c>
      <c r="Q13496">
        <f t="shared" si="1054"/>
        <v>84.600000000000009</v>
      </c>
      <c r="R13496">
        <v>24.5</v>
      </c>
      <c r="S13496">
        <v>771.5</v>
      </c>
      <c r="W13496">
        <v>34398</v>
      </c>
    </row>
    <row r="13497" spans="1:23" x14ac:dyDescent="0.25">
      <c r="A13497" s="2" t="s">
        <v>356</v>
      </c>
      <c r="B13497" s="2" t="s">
        <v>357</v>
      </c>
      <c r="C13497" s="2" t="s">
        <v>734</v>
      </c>
      <c r="D13497">
        <v>202507</v>
      </c>
      <c r="E13497">
        <v>1.1000000000000001</v>
      </c>
      <c r="G13497">
        <f t="shared" si="1050"/>
        <v>1.1000000000000001</v>
      </c>
      <c r="H13497">
        <v>34.5</v>
      </c>
      <c r="J13497">
        <f t="shared" si="1051"/>
        <v>34.5</v>
      </c>
      <c r="K13497">
        <v>37</v>
      </c>
      <c r="M13497">
        <f t="shared" si="1052"/>
        <v>37</v>
      </c>
      <c r="N13497">
        <v>26.6</v>
      </c>
      <c r="P13497">
        <f t="shared" si="1053"/>
        <v>26.6</v>
      </c>
      <c r="Q13497">
        <f t="shared" si="1054"/>
        <v>99.399999999999991</v>
      </c>
      <c r="R13497">
        <v>25.2</v>
      </c>
      <c r="S13497">
        <v>892.9</v>
      </c>
      <c r="T13497">
        <v>0.2</v>
      </c>
      <c r="W13497">
        <v>39902</v>
      </c>
    </row>
    <row r="13498" spans="1:23" x14ac:dyDescent="0.25">
      <c r="A13498" s="2" t="s">
        <v>356</v>
      </c>
      <c r="B13498" s="2" t="s">
        <v>357</v>
      </c>
      <c r="C13498" s="2" t="s">
        <v>734</v>
      </c>
      <c r="D13498">
        <v>202508</v>
      </c>
      <c r="E13498">
        <v>0.9</v>
      </c>
      <c r="G13498">
        <f t="shared" si="1050"/>
        <v>0.9</v>
      </c>
      <c r="H13498">
        <v>33.799999999999997</v>
      </c>
      <c r="J13498">
        <f t="shared" si="1051"/>
        <v>33.799999999999997</v>
      </c>
      <c r="K13498">
        <v>37.200000000000003</v>
      </c>
      <c r="M13498">
        <f t="shared" si="1052"/>
        <v>37.200000000000003</v>
      </c>
      <c r="N13498">
        <v>27</v>
      </c>
      <c r="P13498">
        <f t="shared" si="1053"/>
        <v>27</v>
      </c>
      <c r="Q13498">
        <f t="shared" si="1054"/>
        <v>99.100000000000009</v>
      </c>
      <c r="R13498">
        <v>23.6</v>
      </c>
      <c r="S13498">
        <v>893.5</v>
      </c>
      <c r="T13498">
        <v>0.2</v>
      </c>
      <c r="W13498">
        <v>39888</v>
      </c>
    </row>
    <row r="13499" spans="1:23" x14ac:dyDescent="0.25">
      <c r="A13499" s="2" t="s">
        <v>356</v>
      </c>
      <c r="B13499" s="2" t="s">
        <v>357</v>
      </c>
      <c r="C13499" s="2" t="s">
        <v>734</v>
      </c>
      <c r="D13499">
        <v>202509</v>
      </c>
      <c r="E13499">
        <v>0.5</v>
      </c>
      <c r="G13499">
        <f t="shared" si="1050"/>
        <v>0.5</v>
      </c>
      <c r="H13499">
        <v>32.9</v>
      </c>
      <c r="J13499">
        <f t="shared" si="1051"/>
        <v>32.9</v>
      </c>
      <c r="K13499">
        <v>35.700000000000003</v>
      </c>
      <c r="M13499">
        <f t="shared" si="1052"/>
        <v>35.700000000000003</v>
      </c>
      <c r="N13499">
        <v>27.8</v>
      </c>
      <c r="P13499">
        <f t="shared" si="1053"/>
        <v>27.8</v>
      </c>
      <c r="Q13499">
        <f t="shared" si="1054"/>
        <v>97</v>
      </c>
      <c r="R13499">
        <v>24.1</v>
      </c>
      <c r="S13499">
        <v>861.9</v>
      </c>
      <c r="T13499">
        <v>0.1</v>
      </c>
      <c r="W13499">
        <v>38437</v>
      </c>
    </row>
    <row r="13500" spans="1:23" x14ac:dyDescent="0.25">
      <c r="A13500" s="2" t="s">
        <v>356</v>
      </c>
      <c r="B13500" s="2" t="s">
        <v>357</v>
      </c>
      <c r="C13500" s="2" t="s">
        <v>734</v>
      </c>
      <c r="D13500">
        <v>202510</v>
      </c>
      <c r="E13500">
        <v>0.4</v>
      </c>
      <c r="G13500">
        <f t="shared" si="1050"/>
        <v>0.4</v>
      </c>
      <c r="H13500">
        <v>35.5</v>
      </c>
      <c r="J13500">
        <f t="shared" si="1051"/>
        <v>35.5</v>
      </c>
      <c r="K13500">
        <v>39.1</v>
      </c>
      <c r="M13500">
        <f t="shared" si="1052"/>
        <v>39.1</v>
      </c>
      <c r="N13500">
        <v>29.3</v>
      </c>
      <c r="P13500">
        <f t="shared" si="1053"/>
        <v>29.3</v>
      </c>
      <c r="Q13500">
        <f t="shared" si="1054"/>
        <v>104.4</v>
      </c>
      <c r="R13500">
        <v>25</v>
      </c>
      <c r="S13500">
        <v>893.4</v>
      </c>
      <c r="T13500">
        <v>0.1</v>
      </c>
      <c r="W13500">
        <v>39817</v>
      </c>
    </row>
    <row r="13501" spans="1:23" x14ac:dyDescent="0.25">
      <c r="A13501" s="2" t="s">
        <v>356</v>
      </c>
      <c r="B13501" s="2" t="s">
        <v>357</v>
      </c>
      <c r="C13501" s="2" t="s">
        <v>734</v>
      </c>
      <c r="D13501">
        <v>202511</v>
      </c>
      <c r="E13501">
        <v>0.4</v>
      </c>
      <c r="G13501">
        <f t="shared" si="1050"/>
        <v>0.4</v>
      </c>
      <c r="H13501">
        <v>29.2</v>
      </c>
      <c r="J13501">
        <f t="shared" si="1051"/>
        <v>29.2</v>
      </c>
      <c r="K13501">
        <v>31.7</v>
      </c>
      <c r="M13501">
        <f t="shared" si="1052"/>
        <v>31.7</v>
      </c>
      <c r="N13501">
        <v>25.4</v>
      </c>
      <c r="P13501">
        <f t="shared" si="1053"/>
        <v>25.4</v>
      </c>
      <c r="Q13501">
        <f t="shared" si="1054"/>
        <v>86.8</v>
      </c>
      <c r="R13501">
        <v>21.6</v>
      </c>
      <c r="S13501">
        <v>778.7</v>
      </c>
      <c r="T13501">
        <v>0.1</v>
      </c>
      <c r="W13501">
        <v>34687</v>
      </c>
    </row>
    <row r="13502" spans="1:23" x14ac:dyDescent="0.25">
      <c r="A13502" s="2" t="s">
        <v>356</v>
      </c>
      <c r="B13502" s="2" t="s">
        <v>357</v>
      </c>
      <c r="C13502" s="2" t="s">
        <v>734</v>
      </c>
      <c r="D13502">
        <v>202512</v>
      </c>
      <c r="E13502">
        <v>0.4</v>
      </c>
      <c r="G13502">
        <f t="shared" si="1050"/>
        <v>0.4</v>
      </c>
      <c r="H13502">
        <v>31.3</v>
      </c>
      <c r="J13502">
        <f t="shared" si="1051"/>
        <v>31.3</v>
      </c>
      <c r="K13502">
        <v>32.799999999999997</v>
      </c>
      <c r="M13502">
        <f t="shared" si="1052"/>
        <v>32.799999999999997</v>
      </c>
      <c r="N13502">
        <v>23.8</v>
      </c>
      <c r="P13502">
        <f t="shared" si="1053"/>
        <v>23.8</v>
      </c>
      <c r="Q13502">
        <f t="shared" si="1054"/>
        <v>88.399999999999991</v>
      </c>
      <c r="R13502">
        <v>24.5</v>
      </c>
      <c r="S13502">
        <v>855</v>
      </c>
      <c r="T13502">
        <v>0.1</v>
      </c>
      <c r="W13502">
        <v>38175</v>
      </c>
    </row>
    <row r="13503" spans="1:23" x14ac:dyDescent="0.25">
      <c r="A13503" s="2" t="s">
        <v>356</v>
      </c>
      <c r="B13503" s="2" t="s">
        <v>357</v>
      </c>
      <c r="C13503" s="2" t="s">
        <v>734</v>
      </c>
      <c r="D13503">
        <v>202601</v>
      </c>
      <c r="E13503">
        <v>0.3</v>
      </c>
      <c r="G13503">
        <f t="shared" si="1050"/>
        <v>0.3</v>
      </c>
      <c r="H13503">
        <v>30.5</v>
      </c>
      <c r="J13503">
        <f t="shared" si="1051"/>
        <v>30.5</v>
      </c>
      <c r="K13503">
        <v>32.200000000000003</v>
      </c>
      <c r="M13503">
        <f t="shared" si="1052"/>
        <v>32.200000000000003</v>
      </c>
      <c r="N13503">
        <v>22.2</v>
      </c>
      <c r="P13503">
        <f t="shared" si="1053"/>
        <v>22.2</v>
      </c>
      <c r="Q13503">
        <f t="shared" si="1054"/>
        <v>85.3</v>
      </c>
      <c r="R13503">
        <v>21.5</v>
      </c>
      <c r="S13503">
        <v>843.1</v>
      </c>
      <c r="T13503">
        <v>0.1</v>
      </c>
      <c r="W13503">
        <v>37614</v>
      </c>
    </row>
    <row r="13504" spans="1:23" x14ac:dyDescent="0.25">
      <c r="A13504" s="2" t="s">
        <v>356</v>
      </c>
      <c r="B13504" s="2" t="s">
        <v>357</v>
      </c>
      <c r="C13504" s="2" t="s">
        <v>734</v>
      </c>
      <c r="D13504">
        <v>202602</v>
      </c>
      <c r="E13504">
        <v>0.2</v>
      </c>
      <c r="G13504">
        <f t="shared" si="1050"/>
        <v>0.2</v>
      </c>
      <c r="H13504">
        <v>25.4</v>
      </c>
      <c r="J13504">
        <f t="shared" si="1051"/>
        <v>25.4</v>
      </c>
      <c r="K13504">
        <v>27.6</v>
      </c>
      <c r="M13504">
        <f t="shared" si="1052"/>
        <v>27.6</v>
      </c>
      <c r="N13504">
        <v>18.899999999999999</v>
      </c>
      <c r="P13504">
        <f t="shared" si="1053"/>
        <v>18.899999999999999</v>
      </c>
      <c r="Q13504">
        <f t="shared" si="1054"/>
        <v>72.2</v>
      </c>
      <c r="R13504">
        <v>14.4</v>
      </c>
      <c r="S13504">
        <v>731.5</v>
      </c>
      <c r="T13504">
        <v>0.1</v>
      </c>
      <c r="W13504">
        <v>32564</v>
      </c>
    </row>
    <row r="13505" spans="1:23" x14ac:dyDescent="0.25">
      <c r="A13505" s="3" t="s">
        <v>356</v>
      </c>
      <c r="B13505" s="2" t="s">
        <v>357</v>
      </c>
      <c r="C13505" s="2" t="s">
        <v>734</v>
      </c>
      <c r="D13505">
        <v>202603</v>
      </c>
      <c r="E13505">
        <v>0.2</v>
      </c>
      <c r="G13505">
        <f t="shared" si="1050"/>
        <v>0.2</v>
      </c>
      <c r="H13505">
        <v>27.7</v>
      </c>
      <c r="J13505">
        <f t="shared" si="1051"/>
        <v>27.7</v>
      </c>
      <c r="K13505">
        <v>31.6</v>
      </c>
      <c r="M13505">
        <f t="shared" si="1052"/>
        <v>31.6</v>
      </c>
      <c r="N13505">
        <v>23.1</v>
      </c>
      <c r="P13505">
        <f t="shared" si="1053"/>
        <v>23.1</v>
      </c>
      <c r="Q13505">
        <f t="shared" si="1054"/>
        <v>82.7</v>
      </c>
      <c r="R13505">
        <v>22</v>
      </c>
      <c r="S13505">
        <v>812.6</v>
      </c>
      <c r="T13505">
        <v>0.1</v>
      </c>
      <c r="W13505">
        <v>36186</v>
      </c>
    </row>
    <row r="13506" spans="1:23" x14ac:dyDescent="0.25">
      <c r="A13506" s="2" t="s">
        <v>358</v>
      </c>
      <c r="B13506" s="2" t="s">
        <v>359</v>
      </c>
      <c r="C13506" s="2" t="s">
        <v>735</v>
      </c>
      <c r="D13506">
        <v>202408</v>
      </c>
      <c r="E13506">
        <v>2.5</v>
      </c>
      <c r="G13506">
        <f t="shared" si="1050"/>
        <v>2.5</v>
      </c>
      <c r="H13506">
        <v>170.5</v>
      </c>
      <c r="J13506">
        <f t="shared" si="1051"/>
        <v>170.5</v>
      </c>
      <c r="K13506">
        <v>236</v>
      </c>
      <c r="M13506">
        <f t="shared" si="1052"/>
        <v>236</v>
      </c>
      <c r="N13506">
        <v>306.89999999999998</v>
      </c>
      <c r="P13506">
        <f t="shared" si="1053"/>
        <v>306.89999999999998</v>
      </c>
      <c r="Q13506">
        <f t="shared" si="1054"/>
        <v>716.1</v>
      </c>
      <c r="R13506">
        <v>559.4</v>
      </c>
      <c r="S13506">
        <v>4320.8999999999996</v>
      </c>
      <c r="T13506">
        <v>0.2</v>
      </c>
      <c r="W13506">
        <v>184997</v>
      </c>
    </row>
    <row r="13507" spans="1:23" x14ac:dyDescent="0.25">
      <c r="A13507" s="2" t="s">
        <v>358</v>
      </c>
      <c r="B13507" s="2" t="s">
        <v>359</v>
      </c>
      <c r="C13507" s="2" t="s">
        <v>735</v>
      </c>
      <c r="D13507">
        <v>202409</v>
      </c>
      <c r="E13507">
        <v>2.2000000000000002</v>
      </c>
      <c r="G13507">
        <f t="shared" si="1050"/>
        <v>2.2000000000000002</v>
      </c>
      <c r="H13507">
        <v>174.8</v>
      </c>
      <c r="J13507">
        <f t="shared" si="1051"/>
        <v>174.8</v>
      </c>
      <c r="K13507">
        <v>243.2</v>
      </c>
      <c r="M13507">
        <f t="shared" si="1052"/>
        <v>243.2</v>
      </c>
      <c r="N13507">
        <v>314.2</v>
      </c>
      <c r="P13507">
        <f t="shared" si="1053"/>
        <v>314.2</v>
      </c>
      <c r="Q13507">
        <f t="shared" si="1054"/>
        <v>734.90000000000009</v>
      </c>
      <c r="R13507">
        <v>573.20000000000005</v>
      </c>
      <c r="S13507">
        <v>4163.3</v>
      </c>
      <c r="T13507">
        <v>0.5</v>
      </c>
      <c r="W13507">
        <v>177692</v>
      </c>
    </row>
    <row r="13508" spans="1:23" x14ac:dyDescent="0.25">
      <c r="A13508" s="2" t="s">
        <v>358</v>
      </c>
      <c r="B13508" s="2" t="s">
        <v>359</v>
      </c>
      <c r="C13508" s="2" t="s">
        <v>735</v>
      </c>
      <c r="D13508">
        <v>202410</v>
      </c>
      <c r="E13508">
        <v>6.5</v>
      </c>
      <c r="G13508">
        <f t="shared" si="1050"/>
        <v>6.5</v>
      </c>
      <c r="H13508">
        <v>215.3</v>
      </c>
      <c r="J13508">
        <f t="shared" si="1051"/>
        <v>215.3</v>
      </c>
      <c r="K13508">
        <v>265.5</v>
      </c>
      <c r="M13508">
        <f t="shared" si="1052"/>
        <v>265.5</v>
      </c>
      <c r="N13508">
        <v>313.7</v>
      </c>
      <c r="P13508">
        <f t="shared" si="1053"/>
        <v>313.7</v>
      </c>
      <c r="Q13508">
        <f t="shared" si="1054"/>
        <v>801.5</v>
      </c>
      <c r="R13508">
        <v>579.29999999999995</v>
      </c>
      <c r="S13508">
        <v>4755.8999999999996</v>
      </c>
      <c r="T13508">
        <v>0.5</v>
      </c>
      <c r="W13508">
        <v>202544</v>
      </c>
    </row>
    <row r="13509" spans="1:23" x14ac:dyDescent="0.25">
      <c r="A13509" s="2" t="s">
        <v>358</v>
      </c>
      <c r="B13509" s="2" t="s">
        <v>359</v>
      </c>
      <c r="C13509" s="2" t="s">
        <v>735</v>
      </c>
      <c r="D13509">
        <v>202411</v>
      </c>
      <c r="E13509">
        <v>1.2</v>
      </c>
      <c r="G13509">
        <f t="shared" ref="G13509:G13572" si="1055">F13509+E13509</f>
        <v>1.2</v>
      </c>
      <c r="H13509">
        <v>145.9</v>
      </c>
      <c r="J13509">
        <f t="shared" ref="J13509:J13572" si="1056">I13509+H13509</f>
        <v>145.9</v>
      </c>
      <c r="K13509">
        <v>220.1</v>
      </c>
      <c r="M13509">
        <f t="shared" ref="M13509:M13572" si="1057">L13509+K13509</f>
        <v>220.1</v>
      </c>
      <c r="N13509">
        <v>222.4</v>
      </c>
      <c r="P13509">
        <f t="shared" ref="P13509:P13572" si="1058">O13509+N13509</f>
        <v>222.4</v>
      </c>
      <c r="Q13509">
        <f t="shared" ref="Q13509:Q13572" si="1059">P13509+M13509+J13509+G13509+T13509</f>
        <v>590.1</v>
      </c>
      <c r="R13509">
        <v>427</v>
      </c>
      <c r="S13509">
        <v>4159</v>
      </c>
      <c r="T13509">
        <v>0.5</v>
      </c>
      <c r="W13509">
        <v>175611</v>
      </c>
    </row>
    <row r="13510" spans="1:23" x14ac:dyDescent="0.25">
      <c r="A13510" s="2" t="s">
        <v>358</v>
      </c>
      <c r="B13510" s="2" t="s">
        <v>359</v>
      </c>
      <c r="C13510" s="2" t="s">
        <v>735</v>
      </c>
      <c r="D13510">
        <v>202412</v>
      </c>
      <c r="E13510">
        <v>1.5</v>
      </c>
      <c r="G13510">
        <f t="shared" si="1055"/>
        <v>1.5</v>
      </c>
      <c r="H13510">
        <v>154.19999999999999</v>
      </c>
      <c r="J13510">
        <f t="shared" si="1056"/>
        <v>154.19999999999999</v>
      </c>
      <c r="K13510">
        <v>226.4</v>
      </c>
      <c r="M13510">
        <f t="shared" si="1057"/>
        <v>226.4</v>
      </c>
      <c r="N13510">
        <v>208.5</v>
      </c>
      <c r="P13510">
        <f t="shared" si="1058"/>
        <v>208.5</v>
      </c>
      <c r="Q13510">
        <f t="shared" si="1059"/>
        <v>590.89999999999986</v>
      </c>
      <c r="R13510">
        <v>432.9</v>
      </c>
      <c r="S13510">
        <v>4192</v>
      </c>
      <c r="T13510">
        <v>0.3</v>
      </c>
      <c r="W13510">
        <v>177066</v>
      </c>
    </row>
    <row r="13511" spans="1:23" x14ac:dyDescent="0.25">
      <c r="A13511" s="2" t="s">
        <v>358</v>
      </c>
      <c r="B13511" s="2" t="s">
        <v>359</v>
      </c>
      <c r="C13511" s="2" t="s">
        <v>735</v>
      </c>
      <c r="D13511">
        <v>202501</v>
      </c>
      <c r="E13511">
        <v>0.5</v>
      </c>
      <c r="G13511">
        <f t="shared" si="1055"/>
        <v>0.5</v>
      </c>
      <c r="H13511">
        <v>178.2</v>
      </c>
      <c r="J13511">
        <f t="shared" si="1056"/>
        <v>178.2</v>
      </c>
      <c r="K13511">
        <v>223.5</v>
      </c>
      <c r="M13511">
        <f t="shared" si="1057"/>
        <v>223.5</v>
      </c>
      <c r="N13511">
        <v>209.8</v>
      </c>
      <c r="P13511">
        <f t="shared" si="1058"/>
        <v>209.8</v>
      </c>
      <c r="Q13511">
        <f t="shared" si="1059"/>
        <v>612.5</v>
      </c>
      <c r="R13511">
        <v>421.9</v>
      </c>
      <c r="S13511">
        <v>4317</v>
      </c>
      <c r="T13511">
        <v>0.5</v>
      </c>
      <c r="W13511">
        <v>183356</v>
      </c>
    </row>
    <row r="13512" spans="1:23" x14ac:dyDescent="0.25">
      <c r="A13512" s="2" t="s">
        <v>358</v>
      </c>
      <c r="B13512" s="2" t="s">
        <v>359</v>
      </c>
      <c r="C13512" s="2" t="s">
        <v>735</v>
      </c>
      <c r="D13512">
        <v>202502</v>
      </c>
      <c r="E13512">
        <v>0.3</v>
      </c>
      <c r="G13512">
        <f t="shared" si="1055"/>
        <v>0.3</v>
      </c>
      <c r="H13512">
        <v>173</v>
      </c>
      <c r="J13512">
        <f t="shared" si="1056"/>
        <v>173</v>
      </c>
      <c r="K13512">
        <v>217.8</v>
      </c>
      <c r="M13512">
        <f t="shared" si="1057"/>
        <v>217.8</v>
      </c>
      <c r="N13512">
        <v>196.9</v>
      </c>
      <c r="P13512">
        <f t="shared" si="1058"/>
        <v>196.9</v>
      </c>
      <c r="Q13512">
        <f t="shared" si="1059"/>
        <v>588.4</v>
      </c>
      <c r="R13512">
        <v>353</v>
      </c>
      <c r="S13512">
        <v>4119.8</v>
      </c>
      <c r="T13512">
        <v>0.4</v>
      </c>
      <c r="W13512">
        <v>174822</v>
      </c>
    </row>
    <row r="13513" spans="1:23" x14ac:dyDescent="0.25">
      <c r="A13513" s="2" t="s">
        <v>358</v>
      </c>
      <c r="B13513" s="2" t="s">
        <v>359</v>
      </c>
      <c r="C13513" s="2" t="s">
        <v>735</v>
      </c>
      <c r="D13513">
        <v>202503</v>
      </c>
      <c r="E13513">
        <v>2.4</v>
      </c>
      <c r="G13513">
        <f t="shared" si="1055"/>
        <v>2.4</v>
      </c>
      <c r="H13513">
        <v>191.8</v>
      </c>
      <c r="J13513">
        <f t="shared" si="1056"/>
        <v>191.8</v>
      </c>
      <c r="K13513">
        <v>224.3</v>
      </c>
      <c r="M13513">
        <f t="shared" si="1057"/>
        <v>224.3</v>
      </c>
      <c r="N13513">
        <v>202.9</v>
      </c>
      <c r="P13513">
        <f t="shared" si="1058"/>
        <v>202.9</v>
      </c>
      <c r="Q13513">
        <f t="shared" si="1059"/>
        <v>622</v>
      </c>
      <c r="R13513">
        <v>338.7</v>
      </c>
      <c r="S13513">
        <v>4448.7</v>
      </c>
      <c r="T13513">
        <v>0.6</v>
      </c>
      <c r="W13513">
        <v>189220</v>
      </c>
    </row>
    <row r="13514" spans="1:23" x14ac:dyDescent="0.25">
      <c r="A13514" s="2" t="s">
        <v>358</v>
      </c>
      <c r="B13514" s="2" t="s">
        <v>359</v>
      </c>
      <c r="C13514" s="2" t="s">
        <v>735</v>
      </c>
      <c r="D13514">
        <v>202504</v>
      </c>
      <c r="E13514">
        <v>2.4</v>
      </c>
      <c r="G13514">
        <f t="shared" si="1055"/>
        <v>2.4</v>
      </c>
      <c r="H13514">
        <v>161.4</v>
      </c>
      <c r="J13514">
        <f t="shared" si="1056"/>
        <v>161.4</v>
      </c>
      <c r="K13514">
        <v>196.9</v>
      </c>
      <c r="M13514">
        <f t="shared" si="1057"/>
        <v>196.9</v>
      </c>
      <c r="N13514">
        <v>188.1</v>
      </c>
      <c r="P13514">
        <f t="shared" si="1058"/>
        <v>188.1</v>
      </c>
      <c r="Q13514">
        <f t="shared" si="1059"/>
        <v>549.19999999999993</v>
      </c>
      <c r="R13514">
        <v>271.2</v>
      </c>
      <c r="S13514">
        <v>3798.9</v>
      </c>
      <c r="T13514">
        <v>0.4</v>
      </c>
      <c r="W13514">
        <v>161843</v>
      </c>
    </row>
    <row r="13515" spans="1:23" x14ac:dyDescent="0.25">
      <c r="A13515" s="2" t="s">
        <v>358</v>
      </c>
      <c r="B13515" s="2" t="s">
        <v>359</v>
      </c>
      <c r="C13515" s="2" t="s">
        <v>735</v>
      </c>
      <c r="D13515">
        <v>202505</v>
      </c>
      <c r="E13515">
        <v>2</v>
      </c>
      <c r="G13515">
        <f t="shared" si="1055"/>
        <v>2</v>
      </c>
      <c r="H13515">
        <v>169.6</v>
      </c>
      <c r="J13515">
        <f t="shared" si="1056"/>
        <v>169.6</v>
      </c>
      <c r="K13515">
        <v>239.8</v>
      </c>
      <c r="M13515">
        <f t="shared" si="1057"/>
        <v>239.8</v>
      </c>
      <c r="N13515">
        <v>254.5</v>
      </c>
      <c r="P13515">
        <f t="shared" si="1058"/>
        <v>254.5</v>
      </c>
      <c r="Q13515">
        <f t="shared" si="1059"/>
        <v>666.19999999999993</v>
      </c>
      <c r="R13515">
        <v>292.10000000000002</v>
      </c>
      <c r="S13515">
        <v>3547.5</v>
      </c>
      <c r="T13515">
        <v>0.3</v>
      </c>
      <c r="W13515">
        <v>152408</v>
      </c>
    </row>
    <row r="13516" spans="1:23" x14ac:dyDescent="0.25">
      <c r="A13516" s="2" t="s">
        <v>358</v>
      </c>
      <c r="B13516" s="2" t="s">
        <v>359</v>
      </c>
      <c r="C13516" s="2" t="s">
        <v>735</v>
      </c>
      <c r="D13516">
        <v>202506</v>
      </c>
      <c r="E13516">
        <v>3.4</v>
      </c>
      <c r="G13516">
        <f t="shared" si="1055"/>
        <v>3.4</v>
      </c>
      <c r="H13516">
        <v>142.5</v>
      </c>
      <c r="J13516">
        <f t="shared" si="1056"/>
        <v>142.5</v>
      </c>
      <c r="K13516">
        <v>168</v>
      </c>
      <c r="M13516">
        <f t="shared" si="1057"/>
        <v>168</v>
      </c>
      <c r="N13516">
        <v>150.1</v>
      </c>
      <c r="P13516">
        <f t="shared" si="1058"/>
        <v>150.1</v>
      </c>
      <c r="Q13516">
        <f t="shared" si="1059"/>
        <v>464.4</v>
      </c>
      <c r="R13516">
        <v>248.7</v>
      </c>
      <c r="S13516">
        <v>3274.7</v>
      </c>
      <c r="T13516">
        <v>0.4</v>
      </c>
      <c r="W13516">
        <v>138672</v>
      </c>
    </row>
    <row r="13517" spans="1:23" x14ac:dyDescent="0.25">
      <c r="A13517" s="2" t="s">
        <v>358</v>
      </c>
      <c r="B13517" s="2" t="s">
        <v>359</v>
      </c>
      <c r="C13517" s="2" t="s">
        <v>735</v>
      </c>
      <c r="D13517">
        <v>202507</v>
      </c>
      <c r="E13517">
        <v>4</v>
      </c>
      <c r="G13517">
        <f t="shared" si="1055"/>
        <v>4</v>
      </c>
      <c r="H13517">
        <v>138.4</v>
      </c>
      <c r="J13517">
        <f t="shared" si="1056"/>
        <v>138.4</v>
      </c>
      <c r="K13517">
        <v>162.4</v>
      </c>
      <c r="M13517">
        <f t="shared" si="1057"/>
        <v>162.4</v>
      </c>
      <c r="N13517">
        <v>140.19999999999999</v>
      </c>
      <c r="P13517">
        <f t="shared" si="1058"/>
        <v>140.19999999999999</v>
      </c>
      <c r="Q13517">
        <f t="shared" si="1059"/>
        <v>445.4</v>
      </c>
      <c r="R13517">
        <v>201.2</v>
      </c>
      <c r="S13517">
        <v>3188.8</v>
      </c>
      <c r="T13517">
        <v>0.4</v>
      </c>
      <c r="W13517">
        <v>135596</v>
      </c>
    </row>
    <row r="13518" spans="1:23" x14ac:dyDescent="0.25">
      <c r="A13518" s="2" t="s">
        <v>358</v>
      </c>
      <c r="B13518" s="2" t="s">
        <v>359</v>
      </c>
      <c r="C13518" s="2" t="s">
        <v>735</v>
      </c>
      <c r="D13518">
        <v>202508</v>
      </c>
      <c r="E13518">
        <v>3.3</v>
      </c>
      <c r="G13518">
        <f t="shared" si="1055"/>
        <v>3.3</v>
      </c>
      <c r="H13518">
        <v>125.3</v>
      </c>
      <c r="J13518">
        <f t="shared" si="1056"/>
        <v>125.3</v>
      </c>
      <c r="K13518">
        <v>145.9</v>
      </c>
      <c r="M13518">
        <f t="shared" si="1057"/>
        <v>145.9</v>
      </c>
      <c r="N13518">
        <v>125.1</v>
      </c>
      <c r="P13518">
        <f t="shared" si="1058"/>
        <v>125.1</v>
      </c>
      <c r="Q13518">
        <f t="shared" si="1059"/>
        <v>400</v>
      </c>
      <c r="R13518">
        <v>157.5</v>
      </c>
      <c r="S13518">
        <v>2961.8</v>
      </c>
      <c r="T13518">
        <v>0.4</v>
      </c>
      <c r="W13518">
        <v>125815</v>
      </c>
    </row>
    <row r="13519" spans="1:23" x14ac:dyDescent="0.25">
      <c r="A13519" s="2" t="s">
        <v>358</v>
      </c>
      <c r="B13519" s="2" t="s">
        <v>359</v>
      </c>
      <c r="C13519" s="2" t="s">
        <v>735</v>
      </c>
      <c r="D13519">
        <v>202509</v>
      </c>
      <c r="E13519">
        <v>1.6</v>
      </c>
      <c r="G13519">
        <f t="shared" si="1055"/>
        <v>1.6</v>
      </c>
      <c r="H13519">
        <v>118.1</v>
      </c>
      <c r="J13519">
        <f t="shared" si="1056"/>
        <v>118.1</v>
      </c>
      <c r="K13519">
        <v>137.80000000000001</v>
      </c>
      <c r="M13519">
        <f t="shared" si="1057"/>
        <v>137.80000000000001</v>
      </c>
      <c r="N13519">
        <v>120.4</v>
      </c>
      <c r="P13519">
        <f t="shared" si="1058"/>
        <v>120.4</v>
      </c>
      <c r="Q13519">
        <f t="shared" si="1059"/>
        <v>378.10000000000008</v>
      </c>
      <c r="R13519">
        <v>163.1</v>
      </c>
      <c r="S13519">
        <v>2773.9</v>
      </c>
      <c r="T13519">
        <v>0.2</v>
      </c>
      <c r="W13519">
        <v>117359</v>
      </c>
    </row>
    <row r="13520" spans="1:23" x14ac:dyDescent="0.25">
      <c r="A13520" s="2" t="s">
        <v>358</v>
      </c>
      <c r="B13520" s="2" t="s">
        <v>359</v>
      </c>
      <c r="C13520" s="2" t="s">
        <v>735</v>
      </c>
      <c r="D13520">
        <v>202510</v>
      </c>
      <c r="E13520">
        <v>1.5</v>
      </c>
      <c r="G13520">
        <f t="shared" si="1055"/>
        <v>1.5</v>
      </c>
      <c r="H13520">
        <v>124.1</v>
      </c>
      <c r="J13520">
        <f t="shared" si="1056"/>
        <v>124.1</v>
      </c>
      <c r="K13520">
        <v>147.30000000000001</v>
      </c>
      <c r="M13520">
        <f t="shared" si="1057"/>
        <v>147.30000000000001</v>
      </c>
      <c r="N13520">
        <v>122.9</v>
      </c>
      <c r="P13520">
        <f t="shared" si="1058"/>
        <v>122.9</v>
      </c>
      <c r="Q13520">
        <f t="shared" si="1059"/>
        <v>396.00000000000006</v>
      </c>
      <c r="R13520">
        <v>168.6</v>
      </c>
      <c r="S13520">
        <v>2830.8</v>
      </c>
      <c r="T13520">
        <v>0.2</v>
      </c>
      <c r="W13520">
        <v>119819</v>
      </c>
    </row>
    <row r="13521" spans="1:23" x14ac:dyDescent="0.25">
      <c r="A13521" s="2" t="s">
        <v>358</v>
      </c>
      <c r="B13521" s="2" t="s">
        <v>359</v>
      </c>
      <c r="C13521" s="2" t="s">
        <v>735</v>
      </c>
      <c r="D13521">
        <v>202511</v>
      </c>
      <c r="E13521">
        <v>1.3</v>
      </c>
      <c r="G13521">
        <f t="shared" si="1055"/>
        <v>1.3</v>
      </c>
      <c r="H13521">
        <v>111.7</v>
      </c>
      <c r="J13521">
        <f t="shared" si="1056"/>
        <v>111.7</v>
      </c>
      <c r="K13521">
        <v>129.4</v>
      </c>
      <c r="M13521">
        <f t="shared" si="1057"/>
        <v>129.4</v>
      </c>
      <c r="N13521">
        <v>106.1</v>
      </c>
      <c r="P13521">
        <f t="shared" si="1058"/>
        <v>106.1</v>
      </c>
      <c r="Q13521">
        <f t="shared" si="1059"/>
        <v>348.7</v>
      </c>
      <c r="R13521">
        <v>147.1</v>
      </c>
      <c r="S13521">
        <v>2682.6</v>
      </c>
      <c r="T13521">
        <v>0.2</v>
      </c>
      <c r="W13521">
        <v>113803</v>
      </c>
    </row>
    <row r="13522" spans="1:23" x14ac:dyDescent="0.25">
      <c r="A13522" s="2" t="s">
        <v>358</v>
      </c>
      <c r="B13522" s="2" t="s">
        <v>359</v>
      </c>
      <c r="C13522" s="2" t="s">
        <v>735</v>
      </c>
      <c r="D13522">
        <v>202512</v>
      </c>
      <c r="E13522">
        <v>1.1000000000000001</v>
      </c>
      <c r="G13522">
        <f t="shared" si="1055"/>
        <v>1.1000000000000001</v>
      </c>
      <c r="H13522">
        <v>103.9</v>
      </c>
      <c r="J13522">
        <f t="shared" si="1056"/>
        <v>103.9</v>
      </c>
      <c r="K13522">
        <v>121.5</v>
      </c>
      <c r="M13522">
        <f t="shared" si="1057"/>
        <v>121.5</v>
      </c>
      <c r="N13522">
        <v>102</v>
      </c>
      <c r="P13522">
        <f t="shared" si="1058"/>
        <v>102</v>
      </c>
      <c r="Q13522">
        <f t="shared" si="1059"/>
        <v>328.7</v>
      </c>
      <c r="R13522">
        <v>132.1</v>
      </c>
      <c r="S13522">
        <v>2521.6999999999998</v>
      </c>
      <c r="T13522">
        <v>0.2</v>
      </c>
      <c r="W13522">
        <v>107052</v>
      </c>
    </row>
    <row r="13523" spans="1:23" x14ac:dyDescent="0.25">
      <c r="A13523" s="2" t="s">
        <v>358</v>
      </c>
      <c r="B13523" s="2" t="s">
        <v>359</v>
      </c>
      <c r="C13523" s="2" t="s">
        <v>735</v>
      </c>
      <c r="D13523">
        <v>202601</v>
      </c>
      <c r="E13523">
        <v>0.9</v>
      </c>
      <c r="G13523">
        <f t="shared" si="1055"/>
        <v>0.9</v>
      </c>
      <c r="H13523">
        <v>98.3</v>
      </c>
      <c r="J13523">
        <f t="shared" si="1056"/>
        <v>98.3</v>
      </c>
      <c r="K13523">
        <v>115.2</v>
      </c>
      <c r="M13523">
        <f t="shared" si="1057"/>
        <v>115.2</v>
      </c>
      <c r="N13523">
        <v>94.6</v>
      </c>
      <c r="P13523">
        <f t="shared" si="1058"/>
        <v>94.6</v>
      </c>
      <c r="Q13523">
        <f t="shared" si="1059"/>
        <v>309.3</v>
      </c>
      <c r="R13523">
        <v>121.3</v>
      </c>
      <c r="S13523">
        <v>2435.5</v>
      </c>
      <c r="T13523">
        <v>0.3</v>
      </c>
      <c r="W13523">
        <v>103371</v>
      </c>
    </row>
    <row r="13524" spans="1:23" x14ac:dyDescent="0.25">
      <c r="A13524" s="2" t="s">
        <v>358</v>
      </c>
      <c r="B13524" s="2" t="s">
        <v>359</v>
      </c>
      <c r="C13524" s="2" t="s">
        <v>735</v>
      </c>
      <c r="D13524">
        <v>202602</v>
      </c>
      <c r="E13524">
        <v>0.7</v>
      </c>
      <c r="G13524">
        <f t="shared" si="1055"/>
        <v>0.7</v>
      </c>
      <c r="H13524">
        <v>87.5</v>
      </c>
      <c r="J13524">
        <f t="shared" si="1056"/>
        <v>87.5</v>
      </c>
      <c r="K13524">
        <v>108.2</v>
      </c>
      <c r="M13524">
        <f t="shared" si="1057"/>
        <v>108.2</v>
      </c>
      <c r="N13524">
        <v>88.5</v>
      </c>
      <c r="P13524">
        <f t="shared" si="1058"/>
        <v>88.5</v>
      </c>
      <c r="Q13524">
        <f t="shared" si="1059"/>
        <v>285.09999999999997</v>
      </c>
      <c r="R13524">
        <v>110.1</v>
      </c>
      <c r="S13524">
        <v>2261.8000000000002</v>
      </c>
      <c r="T13524">
        <v>0.2</v>
      </c>
      <c r="W13524">
        <v>95717</v>
      </c>
    </row>
    <row r="13525" spans="1:23" x14ac:dyDescent="0.25">
      <c r="A13525" s="3" t="s">
        <v>358</v>
      </c>
      <c r="B13525" s="2" t="s">
        <v>359</v>
      </c>
      <c r="C13525" s="2" t="s">
        <v>735</v>
      </c>
      <c r="D13525">
        <v>202603</v>
      </c>
      <c r="E13525">
        <v>0.7</v>
      </c>
      <c r="G13525">
        <f t="shared" si="1055"/>
        <v>0.7</v>
      </c>
      <c r="H13525">
        <v>89.2</v>
      </c>
      <c r="J13525">
        <f t="shared" si="1056"/>
        <v>89.2</v>
      </c>
      <c r="K13525">
        <v>111.1</v>
      </c>
      <c r="M13525">
        <f t="shared" si="1057"/>
        <v>111.1</v>
      </c>
      <c r="N13525">
        <v>91.8</v>
      </c>
      <c r="P13525">
        <f t="shared" si="1058"/>
        <v>91.8</v>
      </c>
      <c r="Q13525">
        <f t="shared" si="1059"/>
        <v>292.99999999999994</v>
      </c>
      <c r="R13525">
        <v>105.1</v>
      </c>
      <c r="S13525">
        <v>2355.5</v>
      </c>
      <c r="T13525">
        <v>0.2</v>
      </c>
      <c r="W13525">
        <v>100055</v>
      </c>
    </row>
    <row r="13526" spans="1:23" x14ac:dyDescent="0.25">
      <c r="A13526" s="2" t="s">
        <v>360</v>
      </c>
      <c r="B13526" s="2" t="s">
        <v>361</v>
      </c>
      <c r="C13526" s="2" t="s">
        <v>828</v>
      </c>
      <c r="D13526">
        <v>202503</v>
      </c>
      <c r="E13526">
        <v>1.4</v>
      </c>
      <c r="G13526">
        <f t="shared" si="1055"/>
        <v>1.4</v>
      </c>
      <c r="H13526">
        <v>59.9</v>
      </c>
      <c r="J13526">
        <f t="shared" si="1056"/>
        <v>59.9</v>
      </c>
      <c r="K13526">
        <v>58.9</v>
      </c>
      <c r="M13526">
        <f t="shared" si="1057"/>
        <v>58.9</v>
      </c>
      <c r="N13526">
        <v>33.5</v>
      </c>
      <c r="P13526">
        <f t="shared" si="1058"/>
        <v>33.5</v>
      </c>
      <c r="Q13526">
        <f t="shared" si="1059"/>
        <v>154.30000000000001</v>
      </c>
      <c r="R13526">
        <v>35.799999999999997</v>
      </c>
      <c r="S13526">
        <v>5798.1</v>
      </c>
      <c r="T13526">
        <v>0.6</v>
      </c>
      <c r="W13526">
        <v>229035</v>
      </c>
    </row>
    <row r="13527" spans="1:23" x14ac:dyDescent="0.25">
      <c r="A13527" s="2" t="s">
        <v>360</v>
      </c>
      <c r="B13527" s="2" t="s">
        <v>361</v>
      </c>
      <c r="C13527" s="2" t="s">
        <v>828</v>
      </c>
      <c r="D13527">
        <v>202504</v>
      </c>
      <c r="E13527">
        <v>2.2000000000000002</v>
      </c>
      <c r="G13527">
        <f t="shared" si="1055"/>
        <v>2.2000000000000002</v>
      </c>
      <c r="H13527">
        <v>81.900000000000006</v>
      </c>
      <c r="J13527">
        <f t="shared" si="1056"/>
        <v>81.900000000000006</v>
      </c>
      <c r="K13527">
        <v>86.3</v>
      </c>
      <c r="M13527">
        <f t="shared" si="1057"/>
        <v>86.3</v>
      </c>
      <c r="N13527">
        <v>47.2</v>
      </c>
      <c r="P13527">
        <f t="shared" si="1058"/>
        <v>47.2</v>
      </c>
      <c r="Q13527">
        <f t="shared" si="1059"/>
        <v>218.5</v>
      </c>
      <c r="R13527">
        <v>46.6</v>
      </c>
      <c r="S13527">
        <v>7867.9</v>
      </c>
      <c r="T13527">
        <v>0.9</v>
      </c>
      <c r="W13527">
        <v>311417</v>
      </c>
    </row>
    <row r="13528" spans="1:23" x14ac:dyDescent="0.25">
      <c r="A13528" s="2" t="s">
        <v>360</v>
      </c>
      <c r="B13528" s="2" t="s">
        <v>361</v>
      </c>
      <c r="C13528" s="2" t="s">
        <v>828</v>
      </c>
      <c r="D13528">
        <v>202505</v>
      </c>
      <c r="E13528">
        <v>1.7</v>
      </c>
      <c r="G13528">
        <f t="shared" si="1055"/>
        <v>1.7</v>
      </c>
      <c r="H13528">
        <v>70.099999999999994</v>
      </c>
      <c r="J13528">
        <f t="shared" si="1056"/>
        <v>70.099999999999994</v>
      </c>
      <c r="K13528">
        <v>73.2</v>
      </c>
      <c r="M13528">
        <f t="shared" si="1057"/>
        <v>73.2</v>
      </c>
      <c r="N13528">
        <v>42</v>
      </c>
      <c r="P13528">
        <f t="shared" si="1058"/>
        <v>42</v>
      </c>
      <c r="Q13528">
        <f t="shared" si="1059"/>
        <v>187.6</v>
      </c>
      <c r="R13528">
        <v>43.1</v>
      </c>
      <c r="S13528">
        <v>6688.1</v>
      </c>
      <c r="T13528">
        <v>0.6</v>
      </c>
      <c r="W13528">
        <v>263888</v>
      </c>
    </row>
    <row r="13529" spans="1:23" x14ac:dyDescent="0.25">
      <c r="A13529" s="2" t="s">
        <v>360</v>
      </c>
      <c r="B13529" s="2" t="s">
        <v>361</v>
      </c>
      <c r="C13529" s="2" t="s">
        <v>828</v>
      </c>
      <c r="D13529">
        <v>202506</v>
      </c>
      <c r="E13529">
        <v>2.7</v>
      </c>
      <c r="G13529">
        <f t="shared" si="1055"/>
        <v>2.7</v>
      </c>
      <c r="H13529">
        <v>60.8</v>
      </c>
      <c r="J13529">
        <f t="shared" si="1056"/>
        <v>60.8</v>
      </c>
      <c r="K13529">
        <v>59.7</v>
      </c>
      <c r="M13529">
        <f t="shared" si="1057"/>
        <v>59.7</v>
      </c>
      <c r="N13529">
        <v>33.700000000000003</v>
      </c>
      <c r="P13529">
        <f t="shared" si="1058"/>
        <v>33.700000000000003</v>
      </c>
      <c r="Q13529">
        <f t="shared" si="1059"/>
        <v>157.69999999999999</v>
      </c>
      <c r="R13529">
        <v>39</v>
      </c>
      <c r="S13529">
        <v>5755.2</v>
      </c>
      <c r="T13529">
        <v>0.8</v>
      </c>
      <c r="W13529">
        <v>226996</v>
      </c>
    </row>
    <row r="13530" spans="1:23" x14ac:dyDescent="0.25">
      <c r="A13530" s="2" t="s">
        <v>360</v>
      </c>
      <c r="B13530" s="2" t="s">
        <v>361</v>
      </c>
      <c r="C13530" s="2" t="s">
        <v>828</v>
      </c>
      <c r="D13530">
        <v>202507</v>
      </c>
      <c r="E13530">
        <v>2.1</v>
      </c>
      <c r="G13530">
        <f t="shared" si="1055"/>
        <v>2.1</v>
      </c>
      <c r="H13530">
        <v>38.6</v>
      </c>
      <c r="J13530">
        <f t="shared" si="1056"/>
        <v>38.6</v>
      </c>
      <c r="K13530">
        <v>42.8</v>
      </c>
      <c r="M13530">
        <f t="shared" si="1057"/>
        <v>42.8</v>
      </c>
      <c r="N13530">
        <v>16.399999999999999</v>
      </c>
      <c r="P13530">
        <f t="shared" si="1058"/>
        <v>16.399999999999999</v>
      </c>
      <c r="Q13530">
        <f t="shared" si="1059"/>
        <v>100.3</v>
      </c>
      <c r="R13530">
        <v>12.9</v>
      </c>
      <c r="S13530">
        <v>3615</v>
      </c>
      <c r="T13530">
        <v>0.4</v>
      </c>
      <c r="W13530">
        <v>143078</v>
      </c>
    </row>
    <row r="13531" spans="1:23" x14ac:dyDescent="0.25">
      <c r="A13531" s="2" t="s">
        <v>360</v>
      </c>
      <c r="B13531" s="2" t="s">
        <v>361</v>
      </c>
      <c r="C13531" s="2" t="s">
        <v>828</v>
      </c>
      <c r="D13531">
        <v>202508</v>
      </c>
      <c r="E13531">
        <v>3</v>
      </c>
      <c r="G13531">
        <f t="shared" si="1055"/>
        <v>3</v>
      </c>
      <c r="H13531">
        <v>62.7</v>
      </c>
      <c r="J13531">
        <f t="shared" si="1056"/>
        <v>62.7</v>
      </c>
      <c r="K13531">
        <v>70.599999999999994</v>
      </c>
      <c r="M13531">
        <f t="shared" si="1057"/>
        <v>70.599999999999994</v>
      </c>
      <c r="N13531">
        <v>27.1</v>
      </c>
      <c r="P13531">
        <f t="shared" si="1058"/>
        <v>27.1</v>
      </c>
      <c r="Q13531">
        <f t="shared" si="1059"/>
        <v>164.09999999999997</v>
      </c>
      <c r="R13531">
        <v>18.600000000000001</v>
      </c>
      <c r="S13531">
        <v>6241.6</v>
      </c>
      <c r="T13531">
        <v>0.7</v>
      </c>
      <c r="W13531">
        <v>246827</v>
      </c>
    </row>
    <row r="13532" spans="1:23" x14ac:dyDescent="0.25">
      <c r="A13532" s="2" t="s">
        <v>360</v>
      </c>
      <c r="B13532" s="2" t="s">
        <v>361</v>
      </c>
      <c r="C13532" s="2" t="s">
        <v>828</v>
      </c>
      <c r="D13532">
        <v>202509</v>
      </c>
      <c r="E13532">
        <v>0.8</v>
      </c>
      <c r="G13532">
        <f t="shared" si="1055"/>
        <v>0.8</v>
      </c>
      <c r="H13532">
        <v>28.2</v>
      </c>
      <c r="J13532">
        <f t="shared" si="1056"/>
        <v>28.2</v>
      </c>
      <c r="K13532">
        <v>32</v>
      </c>
      <c r="M13532">
        <f t="shared" si="1057"/>
        <v>32</v>
      </c>
      <c r="N13532">
        <v>12.8</v>
      </c>
      <c r="P13532">
        <f t="shared" si="1058"/>
        <v>12.8</v>
      </c>
      <c r="Q13532">
        <f t="shared" si="1059"/>
        <v>74.2</v>
      </c>
      <c r="R13532">
        <v>7.6</v>
      </c>
      <c r="S13532">
        <v>2632</v>
      </c>
      <c r="T13532">
        <v>0.4</v>
      </c>
      <c r="W13532">
        <v>103841</v>
      </c>
    </row>
    <row r="13533" spans="1:23" x14ac:dyDescent="0.25">
      <c r="A13533" s="2" t="s">
        <v>360</v>
      </c>
      <c r="B13533" s="2" t="s">
        <v>361</v>
      </c>
      <c r="C13533" s="2" t="s">
        <v>828</v>
      </c>
      <c r="D13533">
        <v>202510</v>
      </c>
      <c r="E13533">
        <v>1.1000000000000001</v>
      </c>
      <c r="G13533">
        <f t="shared" si="1055"/>
        <v>1.1000000000000001</v>
      </c>
      <c r="H13533">
        <v>47.6</v>
      </c>
      <c r="J13533">
        <f t="shared" si="1056"/>
        <v>47.6</v>
      </c>
      <c r="K13533">
        <v>54.7</v>
      </c>
      <c r="M13533">
        <f t="shared" si="1057"/>
        <v>54.7</v>
      </c>
      <c r="N13533">
        <v>21.2</v>
      </c>
      <c r="P13533">
        <f t="shared" si="1058"/>
        <v>21.2</v>
      </c>
      <c r="Q13533">
        <f t="shared" si="1059"/>
        <v>125.1</v>
      </c>
      <c r="R13533">
        <v>13.1</v>
      </c>
      <c r="S13533">
        <v>4609.8</v>
      </c>
      <c r="T13533">
        <v>0.5</v>
      </c>
      <c r="W13533">
        <v>181844</v>
      </c>
    </row>
    <row r="13534" spans="1:23" x14ac:dyDescent="0.25">
      <c r="A13534" s="2" t="s">
        <v>360</v>
      </c>
      <c r="B13534" s="2" t="s">
        <v>361</v>
      </c>
      <c r="C13534" s="2" t="s">
        <v>828</v>
      </c>
      <c r="D13534">
        <v>202511</v>
      </c>
      <c r="E13534">
        <v>1.3</v>
      </c>
      <c r="G13534">
        <f t="shared" si="1055"/>
        <v>1.3</v>
      </c>
      <c r="H13534">
        <v>60.9</v>
      </c>
      <c r="J13534">
        <f t="shared" si="1056"/>
        <v>60.9</v>
      </c>
      <c r="K13534">
        <v>67.7</v>
      </c>
      <c r="M13534">
        <f t="shared" si="1057"/>
        <v>67.7</v>
      </c>
      <c r="N13534">
        <v>24.7</v>
      </c>
      <c r="P13534">
        <f t="shared" si="1058"/>
        <v>24.7</v>
      </c>
      <c r="Q13534">
        <f t="shared" si="1059"/>
        <v>155.10000000000002</v>
      </c>
      <c r="R13534">
        <v>19</v>
      </c>
      <c r="S13534">
        <v>6086.6</v>
      </c>
      <c r="T13534">
        <v>0.5</v>
      </c>
      <c r="W13534">
        <v>240393</v>
      </c>
    </row>
    <row r="13535" spans="1:23" x14ac:dyDescent="0.25">
      <c r="A13535" s="2" t="s">
        <v>360</v>
      </c>
      <c r="B13535" s="2" t="s">
        <v>361</v>
      </c>
      <c r="C13535" s="2" t="s">
        <v>828</v>
      </c>
      <c r="D13535">
        <v>202512</v>
      </c>
      <c r="E13535">
        <v>1.3</v>
      </c>
      <c r="G13535">
        <f t="shared" si="1055"/>
        <v>1.3</v>
      </c>
      <c r="H13535">
        <v>59.3</v>
      </c>
      <c r="J13535">
        <f t="shared" si="1056"/>
        <v>59.3</v>
      </c>
      <c r="K13535">
        <v>67.8</v>
      </c>
      <c r="M13535">
        <f t="shared" si="1057"/>
        <v>67.8</v>
      </c>
      <c r="N13535">
        <v>25.1</v>
      </c>
      <c r="P13535">
        <f t="shared" si="1058"/>
        <v>25.1</v>
      </c>
      <c r="Q13535">
        <f t="shared" si="1059"/>
        <v>154</v>
      </c>
      <c r="R13535">
        <v>18</v>
      </c>
      <c r="S13535">
        <v>5989.9</v>
      </c>
      <c r="T13535">
        <v>0.5</v>
      </c>
      <c r="W13535">
        <v>236952</v>
      </c>
    </row>
    <row r="13536" spans="1:23" x14ac:dyDescent="0.25">
      <c r="A13536" s="2" t="s">
        <v>360</v>
      </c>
      <c r="B13536" s="2" t="s">
        <v>361</v>
      </c>
      <c r="C13536" s="2" t="s">
        <v>828</v>
      </c>
      <c r="D13536">
        <v>202601</v>
      </c>
      <c r="E13536">
        <v>1</v>
      </c>
      <c r="G13536">
        <f t="shared" si="1055"/>
        <v>1</v>
      </c>
      <c r="H13536">
        <v>53.7</v>
      </c>
      <c r="J13536">
        <f t="shared" si="1056"/>
        <v>53.7</v>
      </c>
      <c r="K13536">
        <v>61.2</v>
      </c>
      <c r="M13536">
        <f t="shared" si="1057"/>
        <v>61.2</v>
      </c>
      <c r="N13536">
        <v>25</v>
      </c>
      <c r="P13536">
        <f t="shared" si="1058"/>
        <v>25</v>
      </c>
      <c r="Q13536">
        <f t="shared" si="1059"/>
        <v>141.6</v>
      </c>
      <c r="R13536">
        <v>14</v>
      </c>
      <c r="S13536">
        <v>5494.7</v>
      </c>
      <c r="T13536">
        <v>0.7</v>
      </c>
      <c r="W13536">
        <v>217232</v>
      </c>
    </row>
    <row r="13537" spans="1:23" x14ac:dyDescent="0.25">
      <c r="A13537" s="2" t="s">
        <v>360</v>
      </c>
      <c r="B13537" s="2" t="s">
        <v>361</v>
      </c>
      <c r="C13537" s="2" t="s">
        <v>828</v>
      </c>
      <c r="D13537">
        <v>202602</v>
      </c>
      <c r="E13537">
        <v>0.6</v>
      </c>
      <c r="G13537">
        <f t="shared" si="1055"/>
        <v>0.6</v>
      </c>
      <c r="H13537">
        <v>41.8</v>
      </c>
      <c r="J13537">
        <f t="shared" si="1056"/>
        <v>41.8</v>
      </c>
      <c r="K13537">
        <v>51</v>
      </c>
      <c r="M13537">
        <f t="shared" si="1057"/>
        <v>51</v>
      </c>
      <c r="N13537">
        <v>21.1</v>
      </c>
      <c r="P13537">
        <f t="shared" si="1058"/>
        <v>21.1</v>
      </c>
      <c r="Q13537">
        <f t="shared" si="1059"/>
        <v>114.99999999999999</v>
      </c>
      <c r="R13537">
        <v>10.8</v>
      </c>
      <c r="S13537">
        <v>4469.2</v>
      </c>
      <c r="T13537">
        <v>0.5</v>
      </c>
      <c r="W13537">
        <v>176212</v>
      </c>
    </row>
    <row r="13538" spans="1:23" x14ac:dyDescent="0.25">
      <c r="A13538" s="3" t="s">
        <v>360</v>
      </c>
      <c r="B13538" s="2" t="s">
        <v>361</v>
      </c>
      <c r="C13538" s="2" t="s">
        <v>828</v>
      </c>
      <c r="D13538">
        <v>202603</v>
      </c>
      <c r="E13538">
        <v>0.8</v>
      </c>
      <c r="G13538">
        <f t="shared" si="1055"/>
        <v>0.8</v>
      </c>
      <c r="H13538">
        <v>43</v>
      </c>
      <c r="J13538">
        <f t="shared" si="1056"/>
        <v>43</v>
      </c>
      <c r="K13538">
        <v>52.5</v>
      </c>
      <c r="M13538">
        <f t="shared" si="1057"/>
        <v>52.5</v>
      </c>
      <c r="N13538">
        <v>21.8</v>
      </c>
      <c r="P13538">
        <f t="shared" si="1058"/>
        <v>21.8</v>
      </c>
      <c r="Q13538">
        <f t="shared" si="1059"/>
        <v>118.69999999999999</v>
      </c>
      <c r="R13538">
        <v>11.6</v>
      </c>
      <c r="S13538">
        <v>4654.5</v>
      </c>
      <c r="T13538">
        <v>0.6</v>
      </c>
      <c r="W13538">
        <v>183896</v>
      </c>
    </row>
    <row r="13539" spans="1:23" x14ac:dyDescent="0.25">
      <c r="A13539" s="2" t="s">
        <v>362</v>
      </c>
      <c r="B13539" s="2" t="s">
        <v>363</v>
      </c>
      <c r="C13539" s="2" t="s">
        <v>736</v>
      </c>
      <c r="D13539">
        <v>202310</v>
      </c>
      <c r="G13539">
        <f t="shared" si="1055"/>
        <v>0</v>
      </c>
      <c r="H13539">
        <v>2.2999999999999998</v>
      </c>
      <c r="J13539">
        <f t="shared" si="1056"/>
        <v>2.2999999999999998</v>
      </c>
      <c r="K13539">
        <v>3.2</v>
      </c>
      <c r="M13539">
        <f t="shared" si="1057"/>
        <v>3.2</v>
      </c>
      <c r="N13539">
        <v>2.6</v>
      </c>
      <c r="P13539">
        <f t="shared" si="1058"/>
        <v>2.6</v>
      </c>
      <c r="Q13539">
        <f t="shared" si="1059"/>
        <v>8.1000000000000014</v>
      </c>
      <c r="R13539">
        <v>0.7</v>
      </c>
      <c r="S13539">
        <v>115.7</v>
      </c>
      <c r="W13539">
        <v>4682</v>
      </c>
    </row>
    <row r="13540" spans="1:23" x14ac:dyDescent="0.25">
      <c r="A13540" s="2" t="s">
        <v>362</v>
      </c>
      <c r="B13540" s="2" t="s">
        <v>363</v>
      </c>
      <c r="C13540" s="2" t="s">
        <v>736</v>
      </c>
      <c r="D13540">
        <v>202311</v>
      </c>
      <c r="E13540">
        <v>4.4000000000000004</v>
      </c>
      <c r="G13540">
        <f t="shared" si="1055"/>
        <v>4.4000000000000004</v>
      </c>
      <c r="H13540">
        <v>96.3</v>
      </c>
      <c r="J13540">
        <f t="shared" si="1056"/>
        <v>96.3</v>
      </c>
      <c r="K13540">
        <v>107.5</v>
      </c>
      <c r="M13540">
        <f t="shared" si="1057"/>
        <v>107.5</v>
      </c>
      <c r="N13540">
        <v>66</v>
      </c>
      <c r="P13540">
        <f t="shared" si="1058"/>
        <v>66</v>
      </c>
      <c r="Q13540">
        <f t="shared" si="1059"/>
        <v>274.7</v>
      </c>
      <c r="R13540">
        <v>42.6</v>
      </c>
      <c r="S13540">
        <v>4890.8999999999996</v>
      </c>
      <c r="T13540">
        <v>0.5</v>
      </c>
      <c r="W13540">
        <v>197894</v>
      </c>
    </row>
    <row r="13541" spans="1:23" x14ac:dyDescent="0.25">
      <c r="A13541" s="2" t="s">
        <v>362</v>
      </c>
      <c r="B13541" s="2" t="s">
        <v>363</v>
      </c>
      <c r="C13541" s="2" t="s">
        <v>736</v>
      </c>
      <c r="D13541">
        <v>202312</v>
      </c>
      <c r="E13541">
        <v>6.3</v>
      </c>
      <c r="G13541">
        <f t="shared" si="1055"/>
        <v>6.3</v>
      </c>
      <c r="H13541">
        <v>91.2</v>
      </c>
      <c r="J13541">
        <f t="shared" si="1056"/>
        <v>91.2</v>
      </c>
      <c r="K13541">
        <v>103.4</v>
      </c>
      <c r="M13541">
        <f t="shared" si="1057"/>
        <v>103.4</v>
      </c>
      <c r="N13541">
        <v>60</v>
      </c>
      <c r="P13541">
        <f t="shared" si="1058"/>
        <v>60</v>
      </c>
      <c r="Q13541">
        <f t="shared" si="1059"/>
        <v>261.40000000000003</v>
      </c>
      <c r="R13541">
        <v>42.4</v>
      </c>
      <c r="S13541">
        <v>4663.5</v>
      </c>
      <c r="T13541">
        <v>0.5</v>
      </c>
      <c r="W13541">
        <v>188752</v>
      </c>
    </row>
    <row r="13542" spans="1:23" x14ac:dyDescent="0.25">
      <c r="A13542" s="2" t="s">
        <v>362</v>
      </c>
      <c r="B13542" s="2" t="s">
        <v>363</v>
      </c>
      <c r="C13542" s="2" t="s">
        <v>736</v>
      </c>
      <c r="D13542">
        <v>202401</v>
      </c>
      <c r="E13542">
        <v>6.8</v>
      </c>
      <c r="G13542">
        <f t="shared" si="1055"/>
        <v>6.8</v>
      </c>
      <c r="H13542">
        <v>132.80000000000001</v>
      </c>
      <c r="J13542">
        <f t="shared" si="1056"/>
        <v>132.80000000000001</v>
      </c>
      <c r="K13542">
        <v>153</v>
      </c>
      <c r="M13542">
        <f t="shared" si="1057"/>
        <v>153</v>
      </c>
      <c r="N13542">
        <v>85.2</v>
      </c>
      <c r="P13542">
        <f t="shared" si="1058"/>
        <v>85.2</v>
      </c>
      <c r="Q13542">
        <f t="shared" si="1059"/>
        <v>378.8</v>
      </c>
      <c r="R13542">
        <v>59.2</v>
      </c>
      <c r="S13542">
        <v>7097.1</v>
      </c>
      <c r="T13542">
        <v>1</v>
      </c>
      <c r="W13542">
        <v>287418</v>
      </c>
    </row>
    <row r="13543" spans="1:23" x14ac:dyDescent="0.25">
      <c r="A13543" s="2" t="s">
        <v>362</v>
      </c>
      <c r="B13543" s="2" t="s">
        <v>363</v>
      </c>
      <c r="C13543" s="2" t="s">
        <v>736</v>
      </c>
      <c r="D13543">
        <v>202402</v>
      </c>
      <c r="E13543">
        <v>6.3</v>
      </c>
      <c r="G13543">
        <f t="shared" si="1055"/>
        <v>6.3</v>
      </c>
      <c r="H13543">
        <v>88.8</v>
      </c>
      <c r="J13543">
        <f t="shared" si="1056"/>
        <v>88.8</v>
      </c>
      <c r="K13543">
        <v>111.4</v>
      </c>
      <c r="M13543">
        <f t="shared" si="1057"/>
        <v>111.4</v>
      </c>
      <c r="N13543">
        <v>103.8</v>
      </c>
      <c r="P13543">
        <f t="shared" si="1058"/>
        <v>103.8</v>
      </c>
      <c r="Q13543">
        <f t="shared" si="1059"/>
        <v>311</v>
      </c>
      <c r="R13543">
        <v>133.69999999999999</v>
      </c>
      <c r="S13543">
        <v>6534.5</v>
      </c>
      <c r="T13543">
        <v>0.7</v>
      </c>
      <c r="W13543">
        <v>260917</v>
      </c>
    </row>
    <row r="13544" spans="1:23" x14ac:dyDescent="0.25">
      <c r="A13544" s="2" t="s">
        <v>362</v>
      </c>
      <c r="B13544" s="2" t="s">
        <v>363</v>
      </c>
      <c r="C13544" s="2" t="s">
        <v>736</v>
      </c>
      <c r="D13544">
        <v>202403</v>
      </c>
      <c r="E13544">
        <v>5.4</v>
      </c>
      <c r="G13544">
        <f t="shared" si="1055"/>
        <v>5.4</v>
      </c>
      <c r="H13544">
        <v>91</v>
      </c>
      <c r="J13544">
        <f t="shared" si="1056"/>
        <v>91</v>
      </c>
      <c r="K13544">
        <v>116</v>
      </c>
      <c r="M13544">
        <f t="shared" si="1057"/>
        <v>116</v>
      </c>
      <c r="N13544">
        <v>101.2</v>
      </c>
      <c r="P13544">
        <f t="shared" si="1058"/>
        <v>101.2</v>
      </c>
      <c r="Q13544">
        <f t="shared" si="1059"/>
        <v>314.49999999999994</v>
      </c>
      <c r="R13544">
        <v>184.4</v>
      </c>
      <c r="S13544">
        <v>6560.2</v>
      </c>
      <c r="T13544">
        <v>0.9</v>
      </c>
      <c r="W13544">
        <v>262215</v>
      </c>
    </row>
    <row r="13545" spans="1:23" x14ac:dyDescent="0.25">
      <c r="A13545" s="2" t="s">
        <v>362</v>
      </c>
      <c r="B13545" s="2" t="s">
        <v>363</v>
      </c>
      <c r="C13545" s="2" t="s">
        <v>736</v>
      </c>
      <c r="D13545">
        <v>202404</v>
      </c>
      <c r="E13545">
        <v>2.2999999999999998</v>
      </c>
      <c r="G13545">
        <f t="shared" si="1055"/>
        <v>2.2999999999999998</v>
      </c>
      <c r="H13545">
        <v>58.8</v>
      </c>
      <c r="J13545">
        <f t="shared" si="1056"/>
        <v>58.8</v>
      </c>
      <c r="K13545">
        <v>74.900000000000006</v>
      </c>
      <c r="M13545">
        <f t="shared" si="1057"/>
        <v>74.900000000000006</v>
      </c>
      <c r="N13545">
        <v>46.3</v>
      </c>
      <c r="P13545">
        <f t="shared" si="1058"/>
        <v>46.3</v>
      </c>
      <c r="Q13545">
        <f t="shared" si="1059"/>
        <v>182.8</v>
      </c>
      <c r="R13545">
        <v>57.1</v>
      </c>
      <c r="S13545">
        <v>4387.3999999999996</v>
      </c>
      <c r="T13545">
        <v>0.5</v>
      </c>
      <c r="W13545">
        <v>174670</v>
      </c>
    </row>
    <row r="13546" spans="1:23" x14ac:dyDescent="0.25">
      <c r="A13546" s="2" t="s">
        <v>362</v>
      </c>
      <c r="B13546" s="2" t="s">
        <v>363</v>
      </c>
      <c r="C13546" s="2" t="s">
        <v>736</v>
      </c>
      <c r="D13546">
        <v>202405</v>
      </c>
      <c r="E13546">
        <v>2.8</v>
      </c>
      <c r="G13546">
        <f t="shared" si="1055"/>
        <v>2.8</v>
      </c>
      <c r="H13546">
        <v>66.8</v>
      </c>
      <c r="J13546">
        <f t="shared" si="1056"/>
        <v>66.8</v>
      </c>
      <c r="K13546">
        <v>84.8</v>
      </c>
      <c r="M13546">
        <f t="shared" si="1057"/>
        <v>84.8</v>
      </c>
      <c r="N13546">
        <v>46.7</v>
      </c>
      <c r="P13546">
        <f t="shared" si="1058"/>
        <v>46.7</v>
      </c>
      <c r="Q13546">
        <f t="shared" si="1059"/>
        <v>201.60000000000002</v>
      </c>
      <c r="R13546">
        <v>48</v>
      </c>
      <c r="S13546">
        <v>5050.8</v>
      </c>
      <c r="T13546">
        <v>0.5</v>
      </c>
      <c r="W13546">
        <v>201097</v>
      </c>
    </row>
    <row r="13547" spans="1:23" x14ac:dyDescent="0.25">
      <c r="A13547" s="2" t="s">
        <v>362</v>
      </c>
      <c r="B13547" s="2" t="s">
        <v>363</v>
      </c>
      <c r="C13547" s="2" t="s">
        <v>736</v>
      </c>
      <c r="D13547">
        <v>202406</v>
      </c>
      <c r="E13547">
        <v>1.3</v>
      </c>
      <c r="G13547">
        <f t="shared" si="1055"/>
        <v>1.3</v>
      </c>
      <c r="H13547">
        <v>68</v>
      </c>
      <c r="J13547">
        <f t="shared" si="1056"/>
        <v>68</v>
      </c>
      <c r="K13547">
        <v>94.3</v>
      </c>
      <c r="M13547">
        <f t="shared" si="1057"/>
        <v>94.3</v>
      </c>
      <c r="N13547">
        <v>58.4</v>
      </c>
      <c r="P13547">
        <f t="shared" si="1058"/>
        <v>58.4</v>
      </c>
      <c r="Q13547">
        <f t="shared" si="1059"/>
        <v>222.5</v>
      </c>
      <c r="R13547">
        <v>47.9</v>
      </c>
      <c r="S13547">
        <v>5658.8</v>
      </c>
      <c r="T13547">
        <v>0.5</v>
      </c>
      <c r="W13547">
        <v>223865</v>
      </c>
    </row>
    <row r="13548" spans="1:23" x14ac:dyDescent="0.25">
      <c r="A13548" s="2" t="s">
        <v>362</v>
      </c>
      <c r="B13548" s="2" t="s">
        <v>363</v>
      </c>
      <c r="C13548" s="2" t="s">
        <v>736</v>
      </c>
      <c r="D13548">
        <v>202407</v>
      </c>
      <c r="E13548">
        <v>1.5</v>
      </c>
      <c r="G13548">
        <f t="shared" si="1055"/>
        <v>1.5</v>
      </c>
      <c r="H13548">
        <v>65.8</v>
      </c>
      <c r="J13548">
        <f t="shared" si="1056"/>
        <v>65.8</v>
      </c>
      <c r="K13548">
        <v>90.7</v>
      </c>
      <c r="M13548">
        <f t="shared" si="1057"/>
        <v>90.7</v>
      </c>
      <c r="N13548">
        <v>38.799999999999997</v>
      </c>
      <c r="P13548">
        <f t="shared" si="1058"/>
        <v>38.799999999999997</v>
      </c>
      <c r="Q13548">
        <f t="shared" si="1059"/>
        <v>197.3</v>
      </c>
      <c r="R13548">
        <v>20.5</v>
      </c>
      <c r="S13548">
        <v>5758.2</v>
      </c>
      <c r="T13548">
        <v>0.5</v>
      </c>
      <c r="W13548">
        <v>228077</v>
      </c>
    </row>
    <row r="13549" spans="1:23" x14ac:dyDescent="0.25">
      <c r="A13549" s="2" t="s">
        <v>362</v>
      </c>
      <c r="B13549" s="2" t="s">
        <v>363</v>
      </c>
      <c r="C13549" s="2" t="s">
        <v>736</v>
      </c>
      <c r="D13549">
        <v>202408</v>
      </c>
      <c r="E13549">
        <v>1.7</v>
      </c>
      <c r="G13549">
        <f t="shared" si="1055"/>
        <v>1.7</v>
      </c>
      <c r="H13549">
        <v>58.9</v>
      </c>
      <c r="J13549">
        <f t="shared" si="1056"/>
        <v>58.9</v>
      </c>
      <c r="K13549">
        <v>79.8</v>
      </c>
      <c r="M13549">
        <f t="shared" si="1057"/>
        <v>79.8</v>
      </c>
      <c r="N13549">
        <v>32.299999999999997</v>
      </c>
      <c r="P13549">
        <f t="shared" si="1058"/>
        <v>32.299999999999997</v>
      </c>
      <c r="Q13549">
        <f t="shared" si="1059"/>
        <v>173.2</v>
      </c>
      <c r="R13549">
        <v>21</v>
      </c>
      <c r="S13549">
        <v>4755.7</v>
      </c>
      <c r="T13549">
        <v>0.5</v>
      </c>
      <c r="W13549">
        <v>189451</v>
      </c>
    </row>
    <row r="13550" spans="1:23" x14ac:dyDescent="0.25">
      <c r="A13550" s="2" t="s">
        <v>362</v>
      </c>
      <c r="B13550" s="2" t="s">
        <v>363</v>
      </c>
      <c r="C13550" s="2" t="s">
        <v>736</v>
      </c>
      <c r="D13550">
        <v>202409</v>
      </c>
      <c r="E13550">
        <v>0.9</v>
      </c>
      <c r="G13550">
        <f t="shared" si="1055"/>
        <v>0.9</v>
      </c>
      <c r="H13550">
        <v>38.200000000000003</v>
      </c>
      <c r="J13550">
        <f t="shared" si="1056"/>
        <v>38.200000000000003</v>
      </c>
      <c r="K13550">
        <v>51.8</v>
      </c>
      <c r="M13550">
        <f t="shared" si="1057"/>
        <v>51.8</v>
      </c>
      <c r="N13550">
        <v>18.899999999999999</v>
      </c>
      <c r="P13550">
        <f t="shared" si="1058"/>
        <v>18.899999999999999</v>
      </c>
      <c r="Q13550">
        <f t="shared" si="1059"/>
        <v>110</v>
      </c>
      <c r="R13550">
        <v>13.9</v>
      </c>
      <c r="S13550">
        <v>2918.6</v>
      </c>
      <c r="T13550">
        <v>0.2</v>
      </c>
      <c r="W13550">
        <v>116143</v>
      </c>
    </row>
    <row r="13551" spans="1:23" x14ac:dyDescent="0.25">
      <c r="A13551" s="2" t="s">
        <v>362</v>
      </c>
      <c r="B13551" s="2" t="s">
        <v>363</v>
      </c>
      <c r="C13551" s="2" t="s">
        <v>736</v>
      </c>
      <c r="D13551">
        <v>202410</v>
      </c>
      <c r="E13551">
        <v>3.8</v>
      </c>
      <c r="G13551">
        <f t="shared" si="1055"/>
        <v>3.8</v>
      </c>
      <c r="H13551">
        <v>80.3</v>
      </c>
      <c r="J13551">
        <f t="shared" si="1056"/>
        <v>80.3</v>
      </c>
      <c r="K13551">
        <v>96.3</v>
      </c>
      <c r="M13551">
        <f t="shared" si="1057"/>
        <v>96.3</v>
      </c>
      <c r="N13551">
        <v>36.9</v>
      </c>
      <c r="P13551">
        <f t="shared" si="1058"/>
        <v>36.9</v>
      </c>
      <c r="Q13551">
        <f t="shared" si="1059"/>
        <v>217.9</v>
      </c>
      <c r="R13551">
        <v>26.5</v>
      </c>
      <c r="S13551">
        <v>5935.3</v>
      </c>
      <c r="T13551">
        <v>0.6</v>
      </c>
      <c r="W13551">
        <v>235679</v>
      </c>
    </row>
    <row r="13552" spans="1:23" x14ac:dyDescent="0.25">
      <c r="A13552" s="2" t="s">
        <v>362</v>
      </c>
      <c r="B13552" s="2" t="s">
        <v>363</v>
      </c>
      <c r="C13552" s="2" t="s">
        <v>736</v>
      </c>
      <c r="D13552">
        <v>202411</v>
      </c>
      <c r="E13552">
        <v>0.6</v>
      </c>
      <c r="G13552">
        <f t="shared" si="1055"/>
        <v>0.6</v>
      </c>
      <c r="H13552">
        <v>48.4</v>
      </c>
      <c r="J13552">
        <f t="shared" si="1056"/>
        <v>48.4</v>
      </c>
      <c r="K13552">
        <v>65.900000000000006</v>
      </c>
      <c r="M13552">
        <f t="shared" si="1057"/>
        <v>65.900000000000006</v>
      </c>
      <c r="N13552">
        <v>24.1</v>
      </c>
      <c r="P13552">
        <f t="shared" si="1058"/>
        <v>24.1</v>
      </c>
      <c r="Q13552">
        <f t="shared" si="1059"/>
        <v>139.30000000000001</v>
      </c>
      <c r="R13552">
        <v>17.7</v>
      </c>
      <c r="S13552">
        <v>3834.1</v>
      </c>
      <c r="T13552">
        <v>0.3</v>
      </c>
      <c r="W13552">
        <v>152674</v>
      </c>
    </row>
    <row r="13553" spans="1:23" x14ac:dyDescent="0.25">
      <c r="A13553" s="2" t="s">
        <v>362</v>
      </c>
      <c r="B13553" s="2" t="s">
        <v>363</v>
      </c>
      <c r="C13553" s="2" t="s">
        <v>736</v>
      </c>
      <c r="D13553">
        <v>202412</v>
      </c>
      <c r="E13553">
        <v>0.8</v>
      </c>
      <c r="G13553">
        <f t="shared" si="1055"/>
        <v>0.8</v>
      </c>
      <c r="H13553">
        <v>62.6</v>
      </c>
      <c r="J13553">
        <f t="shared" si="1056"/>
        <v>62.6</v>
      </c>
      <c r="K13553">
        <v>83</v>
      </c>
      <c r="M13553">
        <f t="shared" si="1057"/>
        <v>83</v>
      </c>
      <c r="N13553">
        <v>29.9</v>
      </c>
      <c r="P13553">
        <f t="shared" si="1058"/>
        <v>29.9</v>
      </c>
      <c r="Q13553">
        <f t="shared" si="1059"/>
        <v>176.70000000000002</v>
      </c>
      <c r="R13553">
        <v>24.9</v>
      </c>
      <c r="S13553">
        <v>4809.3999999999996</v>
      </c>
      <c r="T13553">
        <v>0.4</v>
      </c>
      <c r="W13553">
        <v>191555</v>
      </c>
    </row>
    <row r="13554" spans="1:23" x14ac:dyDescent="0.25">
      <c r="A13554" s="2" t="s">
        <v>362</v>
      </c>
      <c r="B13554" s="2" t="s">
        <v>363</v>
      </c>
      <c r="C13554" s="2" t="s">
        <v>736</v>
      </c>
      <c r="D13554">
        <v>202501</v>
      </c>
      <c r="E13554">
        <v>0.1</v>
      </c>
      <c r="G13554">
        <f t="shared" si="1055"/>
        <v>0.1</v>
      </c>
      <c r="H13554">
        <v>6</v>
      </c>
      <c r="J13554">
        <f t="shared" si="1056"/>
        <v>6</v>
      </c>
      <c r="K13554">
        <v>8.1999999999999993</v>
      </c>
      <c r="M13554">
        <f t="shared" si="1057"/>
        <v>8.1999999999999993</v>
      </c>
      <c r="N13554">
        <v>3.8</v>
      </c>
      <c r="P13554">
        <f t="shared" si="1058"/>
        <v>3.8</v>
      </c>
      <c r="Q13554">
        <f t="shared" si="1059"/>
        <v>18.200000000000003</v>
      </c>
      <c r="R13554">
        <v>1.7</v>
      </c>
      <c r="S13554">
        <v>294.2</v>
      </c>
      <c r="T13554">
        <v>0.1</v>
      </c>
      <c r="W13554">
        <v>11710</v>
      </c>
    </row>
    <row r="13555" spans="1:23" x14ac:dyDescent="0.25">
      <c r="A13555" s="2" t="s">
        <v>362</v>
      </c>
      <c r="B13555" s="2" t="s">
        <v>363</v>
      </c>
      <c r="C13555" s="2" t="s">
        <v>736</v>
      </c>
      <c r="D13555">
        <v>202502</v>
      </c>
      <c r="G13555">
        <f t="shared" si="1055"/>
        <v>0</v>
      </c>
      <c r="H13555">
        <v>0.3</v>
      </c>
      <c r="J13555">
        <f t="shared" si="1056"/>
        <v>0.3</v>
      </c>
      <c r="K13555">
        <v>0.4</v>
      </c>
      <c r="M13555">
        <f t="shared" si="1057"/>
        <v>0.4</v>
      </c>
      <c r="N13555">
        <v>0.2</v>
      </c>
      <c r="P13555">
        <f t="shared" si="1058"/>
        <v>0.2</v>
      </c>
      <c r="Q13555">
        <f t="shared" si="1059"/>
        <v>0.90000000000000013</v>
      </c>
      <c r="R13555">
        <v>0.1</v>
      </c>
    </row>
    <row r="13556" spans="1:23" x14ac:dyDescent="0.25">
      <c r="A13556" s="2" t="s">
        <v>362</v>
      </c>
      <c r="B13556" s="2" t="s">
        <v>363</v>
      </c>
      <c r="C13556" s="2" t="s">
        <v>736</v>
      </c>
      <c r="D13556">
        <v>202503</v>
      </c>
      <c r="E13556">
        <v>0.1</v>
      </c>
      <c r="G13556">
        <f t="shared" si="1055"/>
        <v>0.1</v>
      </c>
      <c r="J13556">
        <f t="shared" si="1056"/>
        <v>0</v>
      </c>
      <c r="K13556">
        <v>0.1</v>
      </c>
      <c r="M13556">
        <f t="shared" si="1057"/>
        <v>0.1</v>
      </c>
      <c r="P13556">
        <f t="shared" si="1058"/>
        <v>0</v>
      </c>
      <c r="Q13556">
        <f t="shared" si="1059"/>
        <v>0.2</v>
      </c>
    </row>
    <row r="13557" spans="1:23" x14ac:dyDescent="0.25">
      <c r="A13557" s="2" t="s">
        <v>362</v>
      </c>
      <c r="B13557" s="2" t="s">
        <v>363</v>
      </c>
      <c r="C13557" s="2" t="s">
        <v>736</v>
      </c>
      <c r="D13557">
        <v>202504</v>
      </c>
      <c r="E13557">
        <v>0.1</v>
      </c>
      <c r="G13557">
        <f t="shared" si="1055"/>
        <v>0.1</v>
      </c>
      <c r="H13557">
        <v>3.9</v>
      </c>
      <c r="J13557">
        <f t="shared" si="1056"/>
        <v>3.9</v>
      </c>
      <c r="K13557">
        <v>4.5999999999999996</v>
      </c>
      <c r="M13557">
        <f t="shared" si="1057"/>
        <v>4.5999999999999996</v>
      </c>
      <c r="N13557">
        <v>2.7</v>
      </c>
      <c r="P13557">
        <f t="shared" si="1058"/>
        <v>2.7</v>
      </c>
      <c r="Q13557">
        <f t="shared" si="1059"/>
        <v>11.299999999999999</v>
      </c>
      <c r="R13557">
        <v>0.9</v>
      </c>
      <c r="S13557">
        <v>302.10000000000002</v>
      </c>
      <c r="W13557">
        <v>12069</v>
      </c>
    </row>
    <row r="13558" spans="1:23" x14ac:dyDescent="0.25">
      <c r="A13558" s="2" t="s">
        <v>362</v>
      </c>
      <c r="B13558" s="2" t="s">
        <v>363</v>
      </c>
      <c r="C13558" s="2" t="s">
        <v>736</v>
      </c>
      <c r="D13558">
        <v>202505</v>
      </c>
      <c r="E13558">
        <v>0.4</v>
      </c>
      <c r="G13558">
        <f t="shared" si="1055"/>
        <v>0.4</v>
      </c>
      <c r="H13558">
        <v>28.1</v>
      </c>
      <c r="J13558">
        <f t="shared" si="1056"/>
        <v>28.1</v>
      </c>
      <c r="K13558">
        <v>35</v>
      </c>
      <c r="M13558">
        <f t="shared" si="1057"/>
        <v>35</v>
      </c>
      <c r="N13558">
        <v>15.7</v>
      </c>
      <c r="P13558">
        <f t="shared" si="1058"/>
        <v>15.7</v>
      </c>
      <c r="Q13558">
        <f t="shared" si="1059"/>
        <v>79.40000000000002</v>
      </c>
      <c r="R13558">
        <v>9.5</v>
      </c>
      <c r="S13558">
        <v>2191.3000000000002</v>
      </c>
      <c r="T13558">
        <v>0.2</v>
      </c>
      <c r="W13558">
        <v>87230</v>
      </c>
    </row>
    <row r="13559" spans="1:23" x14ac:dyDescent="0.25">
      <c r="A13559" s="2" t="s">
        <v>362</v>
      </c>
      <c r="B13559" s="2" t="s">
        <v>363</v>
      </c>
      <c r="C13559" s="2" t="s">
        <v>736</v>
      </c>
      <c r="D13559">
        <v>202506</v>
      </c>
      <c r="E13559">
        <v>0.7</v>
      </c>
      <c r="G13559">
        <f t="shared" si="1055"/>
        <v>0.7</v>
      </c>
      <c r="H13559">
        <v>14.3</v>
      </c>
      <c r="J13559">
        <f t="shared" si="1056"/>
        <v>14.3</v>
      </c>
      <c r="K13559">
        <v>17.600000000000001</v>
      </c>
      <c r="M13559">
        <f t="shared" si="1057"/>
        <v>17.600000000000001</v>
      </c>
      <c r="N13559">
        <v>5.2</v>
      </c>
      <c r="P13559">
        <f t="shared" si="1058"/>
        <v>5.2</v>
      </c>
      <c r="Q13559">
        <f t="shared" si="1059"/>
        <v>38.000000000000007</v>
      </c>
      <c r="R13559">
        <v>5.6</v>
      </c>
      <c r="S13559">
        <v>1058.7</v>
      </c>
      <c r="T13559">
        <v>0.2</v>
      </c>
      <c r="W13559">
        <v>42108</v>
      </c>
    </row>
    <row r="13560" spans="1:23" x14ac:dyDescent="0.25">
      <c r="A13560" s="2" t="s">
        <v>362</v>
      </c>
      <c r="B13560" s="2" t="s">
        <v>363</v>
      </c>
      <c r="C13560" s="2" t="s">
        <v>736</v>
      </c>
      <c r="D13560">
        <v>202507</v>
      </c>
      <c r="E13560">
        <v>0.7</v>
      </c>
      <c r="G13560">
        <f t="shared" si="1055"/>
        <v>0.7</v>
      </c>
      <c r="H13560">
        <v>14.3</v>
      </c>
      <c r="J13560">
        <f t="shared" si="1056"/>
        <v>14.3</v>
      </c>
      <c r="K13560">
        <v>17.3</v>
      </c>
      <c r="M13560">
        <f t="shared" si="1057"/>
        <v>17.3</v>
      </c>
      <c r="N13560">
        <v>5.9</v>
      </c>
      <c r="P13560">
        <f t="shared" si="1058"/>
        <v>5.9</v>
      </c>
      <c r="Q13560">
        <f t="shared" si="1059"/>
        <v>38.400000000000006</v>
      </c>
      <c r="R13560">
        <v>5</v>
      </c>
      <c r="S13560">
        <v>1084.0999999999999</v>
      </c>
      <c r="T13560">
        <v>0.2</v>
      </c>
      <c r="W13560">
        <v>43238</v>
      </c>
    </row>
    <row r="13561" spans="1:23" x14ac:dyDescent="0.25">
      <c r="A13561" s="2" t="s">
        <v>362</v>
      </c>
      <c r="B13561" s="2" t="s">
        <v>363</v>
      </c>
      <c r="C13561" s="2" t="s">
        <v>736</v>
      </c>
      <c r="D13561">
        <v>202508</v>
      </c>
      <c r="E13561">
        <v>1</v>
      </c>
      <c r="G13561">
        <f t="shared" si="1055"/>
        <v>1</v>
      </c>
      <c r="H13561">
        <v>25.8</v>
      </c>
      <c r="J13561">
        <f t="shared" si="1056"/>
        <v>25.8</v>
      </c>
      <c r="K13561">
        <v>30.9</v>
      </c>
      <c r="M13561">
        <f t="shared" si="1057"/>
        <v>30.9</v>
      </c>
      <c r="N13561">
        <v>14.5</v>
      </c>
      <c r="P13561">
        <f t="shared" si="1058"/>
        <v>14.5</v>
      </c>
      <c r="Q13561">
        <f t="shared" si="1059"/>
        <v>72.400000000000006</v>
      </c>
      <c r="R13561">
        <v>7.5</v>
      </c>
      <c r="S13561">
        <v>1992.4</v>
      </c>
      <c r="T13561">
        <v>0.2</v>
      </c>
      <c r="W13561">
        <v>79446</v>
      </c>
    </row>
    <row r="13562" spans="1:23" x14ac:dyDescent="0.25">
      <c r="A13562" s="2" t="s">
        <v>362</v>
      </c>
      <c r="B13562" s="2" t="s">
        <v>363</v>
      </c>
      <c r="C13562" s="2" t="s">
        <v>736</v>
      </c>
      <c r="D13562">
        <v>202509</v>
      </c>
      <c r="E13562">
        <v>0.4</v>
      </c>
      <c r="G13562">
        <f t="shared" si="1055"/>
        <v>0.4</v>
      </c>
      <c r="H13562">
        <v>12.3</v>
      </c>
      <c r="J13562">
        <f t="shared" si="1056"/>
        <v>12.3</v>
      </c>
      <c r="K13562">
        <v>15.8</v>
      </c>
      <c r="M13562">
        <f t="shared" si="1057"/>
        <v>15.8</v>
      </c>
      <c r="N13562">
        <v>5</v>
      </c>
      <c r="P13562">
        <f t="shared" si="1058"/>
        <v>5</v>
      </c>
      <c r="Q13562">
        <f t="shared" si="1059"/>
        <v>33.6</v>
      </c>
      <c r="R13562">
        <v>6</v>
      </c>
      <c r="S13562">
        <v>896</v>
      </c>
      <c r="T13562">
        <v>0.1</v>
      </c>
      <c r="W13562">
        <v>35651</v>
      </c>
    </row>
    <row r="13563" spans="1:23" x14ac:dyDescent="0.25">
      <c r="A13563" s="2" t="s">
        <v>362</v>
      </c>
      <c r="B13563" s="2" t="s">
        <v>363</v>
      </c>
      <c r="C13563" s="2" t="s">
        <v>736</v>
      </c>
      <c r="D13563">
        <v>202510</v>
      </c>
      <c r="E13563">
        <v>0.6</v>
      </c>
      <c r="G13563">
        <f t="shared" si="1055"/>
        <v>0.6</v>
      </c>
      <c r="H13563">
        <v>33.700000000000003</v>
      </c>
      <c r="J13563">
        <f t="shared" si="1056"/>
        <v>33.700000000000003</v>
      </c>
      <c r="K13563">
        <v>42.1</v>
      </c>
      <c r="M13563">
        <f t="shared" si="1057"/>
        <v>42.1</v>
      </c>
      <c r="N13563">
        <v>19.100000000000001</v>
      </c>
      <c r="P13563">
        <f t="shared" si="1058"/>
        <v>19.100000000000001</v>
      </c>
      <c r="Q13563">
        <f t="shared" si="1059"/>
        <v>95.7</v>
      </c>
      <c r="R13563">
        <v>9.1</v>
      </c>
      <c r="S13563">
        <v>2563.3000000000002</v>
      </c>
      <c r="T13563">
        <v>0.2</v>
      </c>
      <c r="W13563">
        <v>101932</v>
      </c>
    </row>
    <row r="13564" spans="1:23" x14ac:dyDescent="0.25">
      <c r="A13564" s="2" t="s">
        <v>362</v>
      </c>
      <c r="B13564" s="2" t="s">
        <v>363</v>
      </c>
      <c r="C13564" s="2" t="s">
        <v>736</v>
      </c>
      <c r="D13564">
        <v>202511</v>
      </c>
      <c r="E13564">
        <v>0.5</v>
      </c>
      <c r="G13564">
        <f t="shared" si="1055"/>
        <v>0.5</v>
      </c>
      <c r="H13564">
        <v>35.5</v>
      </c>
      <c r="J13564">
        <f t="shared" si="1056"/>
        <v>35.5</v>
      </c>
      <c r="K13564">
        <v>42.6</v>
      </c>
      <c r="M13564">
        <f t="shared" si="1057"/>
        <v>42.6</v>
      </c>
      <c r="N13564">
        <v>18.399999999999999</v>
      </c>
      <c r="P13564">
        <f t="shared" si="1058"/>
        <v>18.399999999999999</v>
      </c>
      <c r="Q13564">
        <f t="shared" si="1059"/>
        <v>97.2</v>
      </c>
      <c r="R13564">
        <v>11.6</v>
      </c>
      <c r="S13564">
        <v>2746.3</v>
      </c>
      <c r="T13564">
        <v>0.2</v>
      </c>
      <c r="W13564">
        <v>109340</v>
      </c>
    </row>
    <row r="13565" spans="1:23" x14ac:dyDescent="0.25">
      <c r="A13565" s="2" t="s">
        <v>362</v>
      </c>
      <c r="B13565" s="2" t="s">
        <v>363</v>
      </c>
      <c r="C13565" s="2" t="s">
        <v>736</v>
      </c>
      <c r="D13565">
        <v>202512</v>
      </c>
      <c r="E13565">
        <v>0.6</v>
      </c>
      <c r="G13565">
        <f t="shared" si="1055"/>
        <v>0.6</v>
      </c>
      <c r="H13565">
        <v>36.4</v>
      </c>
      <c r="J13565">
        <f t="shared" si="1056"/>
        <v>36.4</v>
      </c>
      <c r="K13565">
        <v>42.7</v>
      </c>
      <c r="M13565">
        <f t="shared" si="1057"/>
        <v>42.7</v>
      </c>
      <c r="N13565">
        <v>26.9</v>
      </c>
      <c r="P13565">
        <f t="shared" si="1058"/>
        <v>26.9</v>
      </c>
      <c r="Q13565">
        <f t="shared" si="1059"/>
        <v>106.8</v>
      </c>
      <c r="R13565">
        <v>14.8</v>
      </c>
      <c r="S13565">
        <v>2900</v>
      </c>
      <c r="T13565">
        <v>0.2</v>
      </c>
      <c r="W13565">
        <v>115481</v>
      </c>
    </row>
    <row r="13566" spans="1:23" x14ac:dyDescent="0.25">
      <c r="A13566" s="2" t="s">
        <v>362</v>
      </c>
      <c r="B13566" s="2" t="s">
        <v>363</v>
      </c>
      <c r="C13566" s="2" t="s">
        <v>736</v>
      </c>
      <c r="D13566">
        <v>202601</v>
      </c>
      <c r="E13566">
        <v>0.5</v>
      </c>
      <c r="G13566">
        <f t="shared" si="1055"/>
        <v>0.5</v>
      </c>
      <c r="H13566">
        <v>35.6</v>
      </c>
      <c r="J13566">
        <f t="shared" si="1056"/>
        <v>35.6</v>
      </c>
      <c r="K13566">
        <v>42.8</v>
      </c>
      <c r="M13566">
        <f t="shared" si="1057"/>
        <v>42.8</v>
      </c>
      <c r="N13566">
        <v>31.1</v>
      </c>
      <c r="P13566">
        <f t="shared" si="1058"/>
        <v>31.1</v>
      </c>
      <c r="Q13566">
        <f t="shared" si="1059"/>
        <v>110.2</v>
      </c>
      <c r="R13566">
        <v>17.8</v>
      </c>
      <c r="S13566">
        <v>2934</v>
      </c>
      <c r="T13566">
        <v>0.2</v>
      </c>
      <c r="W13566">
        <v>116713</v>
      </c>
    </row>
    <row r="13567" spans="1:23" x14ac:dyDescent="0.25">
      <c r="A13567" s="2" t="s">
        <v>362</v>
      </c>
      <c r="B13567" s="2" t="s">
        <v>363</v>
      </c>
      <c r="C13567" s="2" t="s">
        <v>736</v>
      </c>
      <c r="D13567">
        <v>202602</v>
      </c>
      <c r="E13567">
        <v>0.3</v>
      </c>
      <c r="G13567">
        <f t="shared" si="1055"/>
        <v>0.3</v>
      </c>
      <c r="H13567">
        <v>30.8</v>
      </c>
      <c r="J13567">
        <f t="shared" si="1056"/>
        <v>30.8</v>
      </c>
      <c r="K13567">
        <v>38.200000000000003</v>
      </c>
      <c r="M13567">
        <f t="shared" si="1057"/>
        <v>38.200000000000003</v>
      </c>
      <c r="N13567">
        <v>29.8</v>
      </c>
      <c r="P13567">
        <f t="shared" si="1058"/>
        <v>29.8</v>
      </c>
      <c r="Q13567">
        <f t="shared" si="1059"/>
        <v>99.3</v>
      </c>
      <c r="R13567">
        <v>15.9</v>
      </c>
      <c r="S13567">
        <v>2627.9</v>
      </c>
      <c r="T13567">
        <v>0.2</v>
      </c>
      <c r="W13567">
        <v>104236</v>
      </c>
    </row>
    <row r="13568" spans="1:23" x14ac:dyDescent="0.25">
      <c r="A13568" s="3" t="s">
        <v>362</v>
      </c>
      <c r="B13568" s="2" t="s">
        <v>363</v>
      </c>
      <c r="C13568" s="2" t="s">
        <v>736</v>
      </c>
      <c r="D13568">
        <v>202603</v>
      </c>
      <c r="E13568">
        <v>0.4</v>
      </c>
      <c r="G13568">
        <f t="shared" si="1055"/>
        <v>0.4</v>
      </c>
      <c r="H13568">
        <v>32.799999999999997</v>
      </c>
      <c r="J13568">
        <f t="shared" si="1056"/>
        <v>32.799999999999997</v>
      </c>
      <c r="K13568">
        <v>42.4</v>
      </c>
      <c r="M13568">
        <f t="shared" si="1057"/>
        <v>42.4</v>
      </c>
      <c r="N13568">
        <v>31.9</v>
      </c>
      <c r="P13568">
        <f t="shared" si="1058"/>
        <v>31.9</v>
      </c>
      <c r="Q13568">
        <f t="shared" si="1059"/>
        <v>107.8</v>
      </c>
      <c r="R13568">
        <v>17.5</v>
      </c>
      <c r="S13568">
        <v>2840.8</v>
      </c>
      <c r="T13568">
        <v>0.3</v>
      </c>
      <c r="W13568">
        <v>112961</v>
      </c>
    </row>
    <row r="13569" spans="1:23" x14ac:dyDescent="0.25">
      <c r="A13569" s="2" t="s">
        <v>364</v>
      </c>
      <c r="B13569" s="2" t="s">
        <v>365</v>
      </c>
      <c r="C13569" s="2" t="s">
        <v>737</v>
      </c>
      <c r="D13569">
        <v>202302</v>
      </c>
      <c r="E13569">
        <v>0.1</v>
      </c>
      <c r="G13569">
        <f t="shared" si="1055"/>
        <v>0.1</v>
      </c>
      <c r="H13569">
        <v>18.3</v>
      </c>
      <c r="J13569">
        <f t="shared" si="1056"/>
        <v>18.3</v>
      </c>
      <c r="K13569">
        <v>19.8</v>
      </c>
      <c r="M13569">
        <f t="shared" si="1057"/>
        <v>19.8</v>
      </c>
      <c r="N13569">
        <v>15.9</v>
      </c>
      <c r="P13569">
        <f t="shared" si="1058"/>
        <v>15.9</v>
      </c>
      <c r="Q13569">
        <f t="shared" si="1059"/>
        <v>54.1</v>
      </c>
      <c r="R13569">
        <v>91.7</v>
      </c>
      <c r="S13569">
        <v>1209</v>
      </c>
      <c r="W13569">
        <v>49503</v>
      </c>
    </row>
    <row r="13570" spans="1:23" x14ac:dyDescent="0.25">
      <c r="A13570" s="2" t="s">
        <v>364</v>
      </c>
      <c r="B13570" s="2" t="s">
        <v>365</v>
      </c>
      <c r="C13570" s="2" t="s">
        <v>737</v>
      </c>
      <c r="D13570">
        <v>202303</v>
      </c>
      <c r="E13570">
        <v>1.1000000000000001</v>
      </c>
      <c r="G13570">
        <f t="shared" si="1055"/>
        <v>1.1000000000000001</v>
      </c>
      <c r="H13570">
        <v>18.5</v>
      </c>
      <c r="J13570">
        <f t="shared" si="1056"/>
        <v>18.5</v>
      </c>
      <c r="K13570">
        <v>26.7</v>
      </c>
      <c r="M13570">
        <f t="shared" si="1057"/>
        <v>26.7</v>
      </c>
      <c r="N13570">
        <v>27.4</v>
      </c>
      <c r="P13570">
        <f t="shared" si="1058"/>
        <v>27.4</v>
      </c>
      <c r="Q13570">
        <f t="shared" si="1059"/>
        <v>73.899999999999991</v>
      </c>
      <c r="R13570">
        <v>98.8</v>
      </c>
      <c r="S13570">
        <v>1212.4000000000001</v>
      </c>
      <c r="T13570">
        <v>0.2</v>
      </c>
      <c r="W13570">
        <v>49306</v>
      </c>
    </row>
    <row r="13571" spans="1:23" x14ac:dyDescent="0.25">
      <c r="A13571" s="2" t="s">
        <v>364</v>
      </c>
      <c r="B13571" s="2" t="s">
        <v>365</v>
      </c>
      <c r="C13571" s="2" t="s">
        <v>737</v>
      </c>
      <c r="D13571">
        <v>202304</v>
      </c>
      <c r="E13571">
        <v>5.4</v>
      </c>
      <c r="G13571">
        <f t="shared" si="1055"/>
        <v>5.4</v>
      </c>
      <c r="H13571">
        <v>83.8</v>
      </c>
      <c r="J13571">
        <f t="shared" si="1056"/>
        <v>83.8</v>
      </c>
      <c r="K13571">
        <v>115.4</v>
      </c>
      <c r="M13571">
        <f t="shared" si="1057"/>
        <v>115.4</v>
      </c>
      <c r="N13571">
        <v>108.2</v>
      </c>
      <c r="P13571">
        <f t="shared" si="1058"/>
        <v>108.2</v>
      </c>
      <c r="Q13571">
        <f t="shared" si="1059"/>
        <v>313.10000000000002</v>
      </c>
      <c r="R13571">
        <v>201.2</v>
      </c>
      <c r="S13571">
        <v>4504.2</v>
      </c>
      <c r="T13571">
        <v>0.3</v>
      </c>
      <c r="W13571">
        <v>182552</v>
      </c>
    </row>
    <row r="13572" spans="1:23" x14ac:dyDescent="0.25">
      <c r="A13572" s="2" t="s">
        <v>364</v>
      </c>
      <c r="B13572" s="2" t="s">
        <v>365</v>
      </c>
      <c r="C13572" s="2" t="s">
        <v>737</v>
      </c>
      <c r="D13572">
        <v>202305</v>
      </c>
      <c r="E13572">
        <v>4.2</v>
      </c>
      <c r="G13572">
        <f t="shared" si="1055"/>
        <v>4.2</v>
      </c>
      <c r="H13572">
        <v>84.5</v>
      </c>
      <c r="J13572">
        <f t="shared" si="1056"/>
        <v>84.5</v>
      </c>
      <c r="K13572">
        <v>110.5</v>
      </c>
      <c r="M13572">
        <f t="shared" si="1057"/>
        <v>110.5</v>
      </c>
      <c r="N13572">
        <v>103.1</v>
      </c>
      <c r="P13572">
        <f t="shared" si="1058"/>
        <v>103.1</v>
      </c>
      <c r="Q13572">
        <f t="shared" si="1059"/>
        <v>302.5</v>
      </c>
      <c r="R13572">
        <v>187.1</v>
      </c>
      <c r="S13572">
        <v>4281</v>
      </c>
      <c r="T13572">
        <v>0.2</v>
      </c>
      <c r="W13572">
        <v>173894</v>
      </c>
    </row>
    <row r="13573" spans="1:23" x14ac:dyDescent="0.25">
      <c r="A13573" s="2" t="s">
        <v>364</v>
      </c>
      <c r="B13573" s="2" t="s">
        <v>365</v>
      </c>
      <c r="C13573" s="2" t="s">
        <v>737</v>
      </c>
      <c r="D13573">
        <v>202306</v>
      </c>
      <c r="E13573">
        <v>5.5</v>
      </c>
      <c r="G13573">
        <f t="shared" ref="G13573:G13636" si="1060">F13573+E13573</f>
        <v>5.5</v>
      </c>
      <c r="H13573">
        <v>93.7</v>
      </c>
      <c r="J13573">
        <f t="shared" ref="J13573:J13636" si="1061">I13573+H13573</f>
        <v>93.7</v>
      </c>
      <c r="K13573">
        <v>135.1</v>
      </c>
      <c r="M13573">
        <f t="shared" ref="M13573:M13636" si="1062">L13573+K13573</f>
        <v>135.1</v>
      </c>
      <c r="N13573">
        <v>138.30000000000001</v>
      </c>
      <c r="P13573">
        <f t="shared" ref="P13573:P13636" si="1063">O13573+N13573</f>
        <v>138.30000000000001</v>
      </c>
      <c r="Q13573">
        <f t="shared" ref="Q13573:Q13636" si="1064">P13573+M13573+J13573+G13573+T13573</f>
        <v>372.9</v>
      </c>
      <c r="R13573">
        <v>170.1</v>
      </c>
      <c r="S13573">
        <v>3942.6</v>
      </c>
      <c r="T13573">
        <v>0.3</v>
      </c>
      <c r="W13573">
        <v>160885</v>
      </c>
    </row>
    <row r="13574" spans="1:23" x14ac:dyDescent="0.25">
      <c r="A13574" s="2" t="s">
        <v>364</v>
      </c>
      <c r="B13574" s="2" t="s">
        <v>365</v>
      </c>
      <c r="C13574" s="2" t="s">
        <v>737</v>
      </c>
      <c r="D13574">
        <v>202307</v>
      </c>
      <c r="E13574">
        <v>4.3</v>
      </c>
      <c r="G13574">
        <f t="shared" si="1060"/>
        <v>4.3</v>
      </c>
      <c r="H13574">
        <v>97.7</v>
      </c>
      <c r="J13574">
        <f t="shared" si="1061"/>
        <v>97.7</v>
      </c>
      <c r="K13574">
        <v>128.9</v>
      </c>
      <c r="M13574">
        <f t="shared" si="1062"/>
        <v>128.9</v>
      </c>
      <c r="N13574">
        <v>121.6</v>
      </c>
      <c r="P13574">
        <f t="shared" si="1063"/>
        <v>121.6</v>
      </c>
      <c r="Q13574">
        <f t="shared" si="1064"/>
        <v>352.7</v>
      </c>
      <c r="R13574">
        <v>140.30000000000001</v>
      </c>
      <c r="S13574">
        <v>3783.7</v>
      </c>
      <c r="T13574">
        <v>0.2</v>
      </c>
      <c r="W13574">
        <v>154406</v>
      </c>
    </row>
    <row r="13575" spans="1:23" x14ac:dyDescent="0.25">
      <c r="A13575" s="2" t="s">
        <v>364</v>
      </c>
      <c r="B13575" s="2" t="s">
        <v>365</v>
      </c>
      <c r="C13575" s="2" t="s">
        <v>737</v>
      </c>
      <c r="D13575">
        <v>202308</v>
      </c>
      <c r="E13575">
        <v>4.5</v>
      </c>
      <c r="G13575">
        <f t="shared" si="1060"/>
        <v>4.5</v>
      </c>
      <c r="H13575">
        <v>99.5</v>
      </c>
      <c r="J13575">
        <f t="shared" si="1061"/>
        <v>99.5</v>
      </c>
      <c r="K13575">
        <v>128.80000000000001</v>
      </c>
      <c r="M13575">
        <f t="shared" si="1062"/>
        <v>128.80000000000001</v>
      </c>
      <c r="N13575">
        <v>125.8</v>
      </c>
      <c r="P13575">
        <f t="shared" si="1063"/>
        <v>125.8</v>
      </c>
      <c r="Q13575">
        <f t="shared" si="1064"/>
        <v>358.8</v>
      </c>
      <c r="R13575">
        <v>133.5</v>
      </c>
      <c r="S13575">
        <v>3790.7</v>
      </c>
      <c r="T13575">
        <v>0.2</v>
      </c>
      <c r="W13575">
        <v>154587</v>
      </c>
    </row>
    <row r="13576" spans="1:23" x14ac:dyDescent="0.25">
      <c r="A13576" s="2" t="s">
        <v>364</v>
      </c>
      <c r="B13576" s="2" t="s">
        <v>365</v>
      </c>
      <c r="C13576" s="2" t="s">
        <v>737</v>
      </c>
      <c r="D13576">
        <v>202309</v>
      </c>
      <c r="E13576">
        <v>4</v>
      </c>
      <c r="G13576">
        <f t="shared" si="1060"/>
        <v>4</v>
      </c>
      <c r="H13576">
        <v>97.8</v>
      </c>
      <c r="J13576">
        <f t="shared" si="1061"/>
        <v>97.8</v>
      </c>
      <c r="K13576">
        <v>125.8</v>
      </c>
      <c r="M13576">
        <f t="shared" si="1062"/>
        <v>125.8</v>
      </c>
      <c r="N13576">
        <v>123.2</v>
      </c>
      <c r="P13576">
        <f t="shared" si="1063"/>
        <v>123.2</v>
      </c>
      <c r="Q13576">
        <f t="shared" si="1064"/>
        <v>350.90000000000003</v>
      </c>
      <c r="R13576">
        <v>126.8</v>
      </c>
      <c r="S13576">
        <v>3551.2</v>
      </c>
      <c r="T13576">
        <v>0.1</v>
      </c>
      <c r="W13576">
        <v>144966</v>
      </c>
    </row>
    <row r="13577" spans="1:23" x14ac:dyDescent="0.25">
      <c r="A13577" s="2" t="s">
        <v>364</v>
      </c>
      <c r="B13577" s="2" t="s">
        <v>365</v>
      </c>
      <c r="C13577" s="2" t="s">
        <v>737</v>
      </c>
      <c r="D13577">
        <v>202310</v>
      </c>
      <c r="E13577">
        <v>3.7</v>
      </c>
      <c r="G13577">
        <f t="shared" si="1060"/>
        <v>3.7</v>
      </c>
      <c r="H13577">
        <v>90</v>
      </c>
      <c r="J13577">
        <f t="shared" si="1061"/>
        <v>90</v>
      </c>
      <c r="K13577">
        <v>114.6</v>
      </c>
      <c r="M13577">
        <f t="shared" si="1062"/>
        <v>114.6</v>
      </c>
      <c r="N13577">
        <v>113.3</v>
      </c>
      <c r="P13577">
        <f t="shared" si="1063"/>
        <v>113.3</v>
      </c>
      <c r="Q13577">
        <f t="shared" si="1064"/>
        <v>321.79999999999995</v>
      </c>
      <c r="R13577">
        <v>126.6</v>
      </c>
      <c r="S13577">
        <v>3557.5</v>
      </c>
      <c r="T13577">
        <v>0.2</v>
      </c>
      <c r="W13577">
        <v>144864</v>
      </c>
    </row>
    <row r="13578" spans="1:23" x14ac:dyDescent="0.25">
      <c r="A13578" s="2" t="s">
        <v>364</v>
      </c>
      <c r="B13578" s="2" t="s">
        <v>365</v>
      </c>
      <c r="C13578" s="2" t="s">
        <v>737</v>
      </c>
      <c r="D13578">
        <v>202311</v>
      </c>
      <c r="E13578">
        <v>3.5</v>
      </c>
      <c r="G13578">
        <f t="shared" si="1060"/>
        <v>3.5</v>
      </c>
      <c r="H13578">
        <v>85</v>
      </c>
      <c r="J13578">
        <f t="shared" si="1061"/>
        <v>85</v>
      </c>
      <c r="K13578">
        <v>106.8</v>
      </c>
      <c r="M13578">
        <f t="shared" si="1062"/>
        <v>106.8</v>
      </c>
      <c r="N13578">
        <v>98.1</v>
      </c>
      <c r="P13578">
        <f t="shared" si="1063"/>
        <v>98.1</v>
      </c>
      <c r="Q13578">
        <f t="shared" si="1064"/>
        <v>293.79999999999995</v>
      </c>
      <c r="R13578">
        <v>98.7</v>
      </c>
      <c r="S13578">
        <v>3523.9</v>
      </c>
      <c r="T13578">
        <v>0.4</v>
      </c>
      <c r="W13578">
        <v>143689</v>
      </c>
    </row>
    <row r="13579" spans="1:23" x14ac:dyDescent="0.25">
      <c r="A13579" s="2" t="s">
        <v>364</v>
      </c>
      <c r="B13579" s="2" t="s">
        <v>365</v>
      </c>
      <c r="C13579" s="2" t="s">
        <v>737</v>
      </c>
      <c r="D13579">
        <v>202312</v>
      </c>
      <c r="E13579">
        <v>5</v>
      </c>
      <c r="G13579">
        <f t="shared" si="1060"/>
        <v>5</v>
      </c>
      <c r="H13579">
        <v>81.2</v>
      </c>
      <c r="J13579">
        <f t="shared" si="1061"/>
        <v>81.2</v>
      </c>
      <c r="K13579">
        <v>103.8</v>
      </c>
      <c r="M13579">
        <f t="shared" si="1062"/>
        <v>103.8</v>
      </c>
      <c r="N13579">
        <v>87.7</v>
      </c>
      <c r="P13579">
        <f t="shared" si="1063"/>
        <v>87.7</v>
      </c>
      <c r="Q13579">
        <f t="shared" si="1064"/>
        <v>278</v>
      </c>
      <c r="R13579">
        <v>91.5</v>
      </c>
      <c r="S13579">
        <v>3515.9</v>
      </c>
      <c r="T13579">
        <v>0.3</v>
      </c>
      <c r="W13579">
        <v>143401</v>
      </c>
    </row>
    <row r="13580" spans="1:23" x14ac:dyDescent="0.25">
      <c r="A13580" s="2" t="s">
        <v>364</v>
      </c>
      <c r="B13580" s="2" t="s">
        <v>365</v>
      </c>
      <c r="C13580" s="2" t="s">
        <v>737</v>
      </c>
      <c r="D13580">
        <v>202401</v>
      </c>
      <c r="E13580">
        <v>4.4000000000000004</v>
      </c>
      <c r="G13580">
        <f t="shared" si="1060"/>
        <v>4.4000000000000004</v>
      </c>
      <c r="H13580">
        <v>100.4</v>
      </c>
      <c r="J13580">
        <f t="shared" si="1061"/>
        <v>100.4</v>
      </c>
      <c r="K13580">
        <v>129.19999999999999</v>
      </c>
      <c r="M13580">
        <f t="shared" si="1062"/>
        <v>129.19999999999999</v>
      </c>
      <c r="N13580">
        <v>104.1</v>
      </c>
      <c r="P13580">
        <f t="shared" si="1063"/>
        <v>104.1</v>
      </c>
      <c r="Q13580">
        <f t="shared" si="1064"/>
        <v>338.79999999999995</v>
      </c>
      <c r="R13580">
        <v>106.4</v>
      </c>
      <c r="S13580">
        <v>4500.2</v>
      </c>
      <c r="T13580">
        <v>0.7</v>
      </c>
      <c r="W13580">
        <v>183697</v>
      </c>
    </row>
    <row r="13581" spans="1:23" x14ac:dyDescent="0.25">
      <c r="A13581" s="2" t="s">
        <v>364</v>
      </c>
      <c r="B13581" s="2" t="s">
        <v>365</v>
      </c>
      <c r="C13581" s="2" t="s">
        <v>737</v>
      </c>
      <c r="D13581">
        <v>202402</v>
      </c>
      <c r="E13581">
        <v>3.9</v>
      </c>
      <c r="G13581">
        <f t="shared" si="1060"/>
        <v>3.9</v>
      </c>
      <c r="H13581">
        <v>91.5</v>
      </c>
      <c r="J13581">
        <f t="shared" si="1061"/>
        <v>91.5</v>
      </c>
      <c r="K13581">
        <v>120.9</v>
      </c>
      <c r="M13581">
        <f t="shared" si="1062"/>
        <v>120.9</v>
      </c>
      <c r="N13581">
        <v>94.7</v>
      </c>
      <c r="P13581">
        <f t="shared" si="1063"/>
        <v>94.7</v>
      </c>
      <c r="Q13581">
        <f t="shared" si="1064"/>
        <v>311.5</v>
      </c>
      <c r="R13581">
        <v>97.9</v>
      </c>
      <c r="S13581">
        <v>4125.2</v>
      </c>
      <c r="T13581">
        <v>0.5</v>
      </c>
      <c r="W13581">
        <v>168494</v>
      </c>
    </row>
    <row r="13582" spans="1:23" x14ac:dyDescent="0.25">
      <c r="A13582" s="2" t="s">
        <v>364</v>
      </c>
      <c r="B13582" s="2" t="s">
        <v>365</v>
      </c>
      <c r="C13582" s="2" t="s">
        <v>737</v>
      </c>
      <c r="D13582">
        <v>202403</v>
      </c>
      <c r="E13582">
        <v>3.5</v>
      </c>
      <c r="G13582">
        <f t="shared" si="1060"/>
        <v>3.5</v>
      </c>
      <c r="H13582">
        <v>96.1</v>
      </c>
      <c r="J13582">
        <f t="shared" si="1061"/>
        <v>96.1</v>
      </c>
      <c r="K13582">
        <v>128.6</v>
      </c>
      <c r="M13582">
        <f t="shared" si="1062"/>
        <v>128.6</v>
      </c>
      <c r="N13582">
        <v>95.6</v>
      </c>
      <c r="P13582">
        <f t="shared" si="1063"/>
        <v>95.6</v>
      </c>
      <c r="Q13582">
        <f t="shared" si="1064"/>
        <v>324.39999999999998</v>
      </c>
      <c r="R13582">
        <v>133.19999999999999</v>
      </c>
      <c r="S13582">
        <v>4167.3</v>
      </c>
      <c r="T13582">
        <v>0.6</v>
      </c>
      <c r="W13582">
        <v>170253</v>
      </c>
    </row>
    <row r="13583" spans="1:23" x14ac:dyDescent="0.25">
      <c r="A13583" s="2" t="s">
        <v>364</v>
      </c>
      <c r="B13583" s="2" t="s">
        <v>365</v>
      </c>
      <c r="C13583" s="2" t="s">
        <v>737</v>
      </c>
      <c r="D13583">
        <v>202404</v>
      </c>
      <c r="E13583">
        <v>2.4</v>
      </c>
      <c r="G13583">
        <f t="shared" si="1060"/>
        <v>2.4</v>
      </c>
      <c r="H13583">
        <v>85</v>
      </c>
      <c r="J13583">
        <f t="shared" si="1061"/>
        <v>85</v>
      </c>
      <c r="K13583">
        <v>112.7</v>
      </c>
      <c r="M13583">
        <f t="shared" si="1062"/>
        <v>112.7</v>
      </c>
      <c r="N13583">
        <v>88.4</v>
      </c>
      <c r="P13583">
        <f t="shared" si="1063"/>
        <v>88.4</v>
      </c>
      <c r="Q13583">
        <f t="shared" si="1064"/>
        <v>288.89999999999998</v>
      </c>
      <c r="R13583">
        <v>100.1</v>
      </c>
      <c r="S13583">
        <v>3722.9</v>
      </c>
      <c r="T13583">
        <v>0.4</v>
      </c>
      <c r="W13583">
        <v>151726</v>
      </c>
    </row>
    <row r="13584" spans="1:23" x14ac:dyDescent="0.25">
      <c r="A13584" s="2" t="s">
        <v>364</v>
      </c>
      <c r="B13584" s="2" t="s">
        <v>365</v>
      </c>
      <c r="C13584" s="2" t="s">
        <v>737</v>
      </c>
      <c r="D13584">
        <v>202405</v>
      </c>
      <c r="E13584">
        <v>2.9</v>
      </c>
      <c r="G13584">
        <f t="shared" si="1060"/>
        <v>2.9</v>
      </c>
      <c r="H13584">
        <v>85.1</v>
      </c>
      <c r="J13584">
        <f t="shared" si="1061"/>
        <v>85.1</v>
      </c>
      <c r="K13584">
        <v>113.1</v>
      </c>
      <c r="M13584">
        <f t="shared" si="1062"/>
        <v>113.1</v>
      </c>
      <c r="N13584">
        <v>80.7</v>
      </c>
      <c r="P13584">
        <f t="shared" si="1063"/>
        <v>80.7</v>
      </c>
      <c r="Q13584">
        <f t="shared" si="1064"/>
        <v>282.19999999999993</v>
      </c>
      <c r="R13584">
        <v>82.5</v>
      </c>
      <c r="S13584">
        <v>3717.1</v>
      </c>
      <c r="T13584">
        <v>0.4</v>
      </c>
      <c r="W13584">
        <v>151509</v>
      </c>
    </row>
    <row r="13585" spans="1:23" x14ac:dyDescent="0.25">
      <c r="A13585" s="2" t="s">
        <v>364</v>
      </c>
      <c r="B13585" s="2" t="s">
        <v>365</v>
      </c>
      <c r="C13585" s="2" t="s">
        <v>737</v>
      </c>
      <c r="D13585">
        <v>202406</v>
      </c>
      <c r="E13585">
        <v>1.1000000000000001</v>
      </c>
      <c r="G13585">
        <f t="shared" si="1060"/>
        <v>1.1000000000000001</v>
      </c>
      <c r="H13585">
        <v>70.7</v>
      </c>
      <c r="J13585">
        <f t="shared" si="1061"/>
        <v>70.7</v>
      </c>
      <c r="K13585">
        <v>102.1</v>
      </c>
      <c r="M13585">
        <f t="shared" si="1062"/>
        <v>102.1</v>
      </c>
      <c r="N13585">
        <v>77.8</v>
      </c>
      <c r="P13585">
        <f t="shared" si="1063"/>
        <v>77.8</v>
      </c>
      <c r="Q13585">
        <f t="shared" si="1064"/>
        <v>251.99999999999997</v>
      </c>
      <c r="R13585">
        <v>60.3</v>
      </c>
      <c r="S13585">
        <v>3403.9</v>
      </c>
      <c r="T13585">
        <v>0.3</v>
      </c>
      <c r="W13585">
        <v>138237</v>
      </c>
    </row>
    <row r="13586" spans="1:23" x14ac:dyDescent="0.25">
      <c r="A13586" s="2" t="s">
        <v>364</v>
      </c>
      <c r="B13586" s="2" t="s">
        <v>365</v>
      </c>
      <c r="C13586" s="2" t="s">
        <v>737</v>
      </c>
      <c r="D13586">
        <v>202407</v>
      </c>
      <c r="E13586">
        <v>1.2</v>
      </c>
      <c r="G13586">
        <f t="shared" si="1060"/>
        <v>1.2</v>
      </c>
      <c r="H13586">
        <v>70.3</v>
      </c>
      <c r="J13586">
        <f t="shared" si="1061"/>
        <v>70.3</v>
      </c>
      <c r="K13586">
        <v>105.2</v>
      </c>
      <c r="M13586">
        <f t="shared" si="1062"/>
        <v>105.2</v>
      </c>
      <c r="N13586">
        <v>87.2</v>
      </c>
      <c r="P13586">
        <f t="shared" si="1063"/>
        <v>87.2</v>
      </c>
      <c r="Q13586">
        <f t="shared" si="1064"/>
        <v>264.2</v>
      </c>
      <c r="R13586">
        <v>59.5</v>
      </c>
      <c r="S13586">
        <v>3551.7</v>
      </c>
      <c r="T13586">
        <v>0.3</v>
      </c>
      <c r="W13586">
        <v>144495</v>
      </c>
    </row>
    <row r="13587" spans="1:23" x14ac:dyDescent="0.25">
      <c r="A13587" s="2" t="s">
        <v>364</v>
      </c>
      <c r="B13587" s="2" t="s">
        <v>365</v>
      </c>
      <c r="C13587" s="2" t="s">
        <v>737</v>
      </c>
      <c r="D13587">
        <v>202408</v>
      </c>
      <c r="E13587">
        <v>1.8</v>
      </c>
      <c r="G13587">
        <f t="shared" si="1060"/>
        <v>1.8</v>
      </c>
      <c r="H13587">
        <v>81.8</v>
      </c>
      <c r="J13587">
        <f t="shared" si="1061"/>
        <v>81.8</v>
      </c>
      <c r="K13587">
        <v>120.4</v>
      </c>
      <c r="M13587">
        <f t="shared" si="1062"/>
        <v>120.4</v>
      </c>
      <c r="N13587">
        <v>91.2</v>
      </c>
      <c r="P13587">
        <f t="shared" si="1063"/>
        <v>91.2</v>
      </c>
      <c r="Q13587">
        <f t="shared" si="1064"/>
        <v>295.40000000000003</v>
      </c>
      <c r="R13587">
        <v>83.7</v>
      </c>
      <c r="S13587">
        <v>3877.7</v>
      </c>
      <c r="T13587">
        <v>0.2</v>
      </c>
      <c r="W13587">
        <v>158164</v>
      </c>
    </row>
    <row r="13588" spans="1:23" x14ac:dyDescent="0.25">
      <c r="A13588" s="2" t="s">
        <v>364</v>
      </c>
      <c r="B13588" s="2" t="s">
        <v>365</v>
      </c>
      <c r="C13588" s="2" t="s">
        <v>737</v>
      </c>
      <c r="D13588">
        <v>202409</v>
      </c>
      <c r="E13588">
        <v>1.3</v>
      </c>
      <c r="G13588">
        <f t="shared" si="1060"/>
        <v>1.3</v>
      </c>
      <c r="H13588">
        <v>77.599999999999994</v>
      </c>
      <c r="J13588">
        <f t="shared" si="1061"/>
        <v>77.599999999999994</v>
      </c>
      <c r="K13588">
        <v>112.8</v>
      </c>
      <c r="M13588">
        <f t="shared" si="1062"/>
        <v>112.8</v>
      </c>
      <c r="N13588">
        <v>81</v>
      </c>
      <c r="P13588">
        <f t="shared" si="1063"/>
        <v>81</v>
      </c>
      <c r="Q13588">
        <f t="shared" si="1064"/>
        <v>273.09999999999997</v>
      </c>
      <c r="R13588">
        <v>80.099999999999994</v>
      </c>
      <c r="S13588">
        <v>3531.7</v>
      </c>
      <c r="T13588">
        <v>0.4</v>
      </c>
      <c r="W13588">
        <v>143839</v>
      </c>
    </row>
    <row r="13589" spans="1:23" x14ac:dyDescent="0.25">
      <c r="A13589" s="2" t="s">
        <v>364</v>
      </c>
      <c r="B13589" s="2" t="s">
        <v>365</v>
      </c>
      <c r="C13589" s="2" t="s">
        <v>737</v>
      </c>
      <c r="D13589">
        <v>202410</v>
      </c>
      <c r="E13589">
        <v>3.2</v>
      </c>
      <c r="G13589">
        <f t="shared" si="1060"/>
        <v>3.2</v>
      </c>
      <c r="H13589">
        <v>84</v>
      </c>
      <c r="J13589">
        <f t="shared" si="1061"/>
        <v>84</v>
      </c>
      <c r="K13589">
        <v>110.8</v>
      </c>
      <c r="M13589">
        <f t="shared" si="1062"/>
        <v>110.8</v>
      </c>
      <c r="N13589">
        <v>79.3</v>
      </c>
      <c r="P13589">
        <f t="shared" si="1063"/>
        <v>79.3</v>
      </c>
      <c r="Q13589">
        <f t="shared" si="1064"/>
        <v>277.60000000000002</v>
      </c>
      <c r="R13589">
        <v>77.900000000000006</v>
      </c>
      <c r="S13589">
        <v>3512.9</v>
      </c>
      <c r="T13589">
        <v>0.3</v>
      </c>
      <c r="W13589">
        <v>142832</v>
      </c>
    </row>
    <row r="13590" spans="1:23" x14ac:dyDescent="0.25">
      <c r="A13590" s="2" t="s">
        <v>364</v>
      </c>
      <c r="B13590" s="2" t="s">
        <v>365</v>
      </c>
      <c r="C13590" s="2" t="s">
        <v>737</v>
      </c>
      <c r="D13590">
        <v>202411</v>
      </c>
      <c r="E13590">
        <v>0.6</v>
      </c>
      <c r="G13590">
        <f t="shared" si="1060"/>
        <v>0.6</v>
      </c>
      <c r="H13590">
        <v>70.599999999999994</v>
      </c>
      <c r="J13590">
        <f t="shared" si="1061"/>
        <v>70.599999999999994</v>
      </c>
      <c r="K13590">
        <v>103.9</v>
      </c>
      <c r="M13590">
        <f t="shared" si="1062"/>
        <v>103.9</v>
      </c>
      <c r="N13590">
        <v>69.3</v>
      </c>
      <c r="P13590">
        <f t="shared" si="1063"/>
        <v>69.3</v>
      </c>
      <c r="Q13590">
        <f t="shared" si="1064"/>
        <v>244.59999999999997</v>
      </c>
      <c r="R13590">
        <v>71.3</v>
      </c>
      <c r="S13590">
        <v>3285.1</v>
      </c>
      <c r="T13590">
        <v>0.2</v>
      </c>
      <c r="W13590">
        <v>133959</v>
      </c>
    </row>
    <row r="13591" spans="1:23" x14ac:dyDescent="0.25">
      <c r="A13591" s="2" t="s">
        <v>364</v>
      </c>
      <c r="B13591" s="2" t="s">
        <v>365</v>
      </c>
      <c r="C13591" s="2" t="s">
        <v>737</v>
      </c>
      <c r="D13591">
        <v>202412</v>
      </c>
      <c r="E13591">
        <v>0.7</v>
      </c>
      <c r="G13591">
        <f t="shared" si="1060"/>
        <v>0.7</v>
      </c>
      <c r="H13591">
        <v>75.3</v>
      </c>
      <c r="J13591">
        <f t="shared" si="1061"/>
        <v>75.3</v>
      </c>
      <c r="K13591">
        <v>108.2</v>
      </c>
      <c r="M13591">
        <f t="shared" si="1062"/>
        <v>108.2</v>
      </c>
      <c r="N13591">
        <v>68.900000000000006</v>
      </c>
      <c r="P13591">
        <f t="shared" si="1063"/>
        <v>68.900000000000006</v>
      </c>
      <c r="Q13591">
        <f t="shared" si="1064"/>
        <v>253.3</v>
      </c>
      <c r="R13591">
        <v>77.099999999999994</v>
      </c>
      <c r="S13591">
        <v>3321.3</v>
      </c>
      <c r="T13591">
        <v>0.2</v>
      </c>
      <c r="W13591">
        <v>135476</v>
      </c>
    </row>
    <row r="13592" spans="1:23" x14ac:dyDescent="0.25">
      <c r="A13592" s="2" t="s">
        <v>364</v>
      </c>
      <c r="B13592" s="2" t="s">
        <v>365</v>
      </c>
      <c r="C13592" s="2" t="s">
        <v>737</v>
      </c>
      <c r="D13592">
        <v>202501</v>
      </c>
      <c r="E13592">
        <v>0.1</v>
      </c>
      <c r="G13592">
        <f t="shared" si="1060"/>
        <v>0.1</v>
      </c>
      <c r="H13592">
        <v>19</v>
      </c>
      <c r="J13592">
        <f t="shared" si="1061"/>
        <v>19</v>
      </c>
      <c r="K13592">
        <v>27.8</v>
      </c>
      <c r="M13592">
        <f t="shared" si="1062"/>
        <v>27.8</v>
      </c>
      <c r="N13592">
        <v>20.3</v>
      </c>
      <c r="P13592">
        <f t="shared" si="1063"/>
        <v>20.3</v>
      </c>
      <c r="Q13592">
        <f t="shared" si="1064"/>
        <v>67.399999999999991</v>
      </c>
      <c r="R13592">
        <v>26.1</v>
      </c>
      <c r="S13592">
        <v>686.6</v>
      </c>
      <c r="T13592">
        <v>0.2</v>
      </c>
      <c r="W13592">
        <v>28099</v>
      </c>
    </row>
    <row r="13593" spans="1:23" x14ac:dyDescent="0.25">
      <c r="A13593" s="2" t="s">
        <v>364</v>
      </c>
      <c r="B13593" s="2" t="s">
        <v>365</v>
      </c>
      <c r="C13593" s="2" t="s">
        <v>737</v>
      </c>
      <c r="D13593">
        <v>202502</v>
      </c>
      <c r="E13593">
        <v>0.1</v>
      </c>
      <c r="G13593">
        <f t="shared" si="1060"/>
        <v>0.1</v>
      </c>
      <c r="H13593">
        <v>55.7</v>
      </c>
      <c r="J13593">
        <f t="shared" si="1061"/>
        <v>55.7</v>
      </c>
      <c r="K13593">
        <v>80.8</v>
      </c>
      <c r="M13593">
        <f t="shared" si="1062"/>
        <v>80.8</v>
      </c>
      <c r="N13593">
        <v>62.3</v>
      </c>
      <c r="P13593">
        <f t="shared" si="1063"/>
        <v>62.3</v>
      </c>
      <c r="Q13593">
        <f t="shared" si="1064"/>
        <v>199.20000000000002</v>
      </c>
      <c r="R13593">
        <v>72.599999999999994</v>
      </c>
      <c r="S13593">
        <v>2330</v>
      </c>
      <c r="T13593">
        <v>0.3</v>
      </c>
      <c r="W13593">
        <v>95288</v>
      </c>
    </row>
    <row r="13594" spans="1:23" x14ac:dyDescent="0.25">
      <c r="A13594" s="2" t="s">
        <v>364</v>
      </c>
      <c r="B13594" s="2" t="s">
        <v>365</v>
      </c>
      <c r="C13594" s="2" t="s">
        <v>737</v>
      </c>
      <c r="D13594">
        <v>202503</v>
      </c>
      <c r="E13594">
        <v>1</v>
      </c>
      <c r="G13594">
        <f t="shared" si="1060"/>
        <v>1</v>
      </c>
      <c r="H13594">
        <v>62.2</v>
      </c>
      <c r="J13594">
        <f t="shared" si="1061"/>
        <v>62.2</v>
      </c>
      <c r="K13594">
        <v>85.6</v>
      </c>
      <c r="M13594">
        <f t="shared" si="1062"/>
        <v>85.6</v>
      </c>
      <c r="N13594">
        <v>65.900000000000006</v>
      </c>
      <c r="P13594">
        <f t="shared" si="1063"/>
        <v>65.900000000000006</v>
      </c>
      <c r="Q13594">
        <f t="shared" si="1064"/>
        <v>214.89999999999998</v>
      </c>
      <c r="R13594">
        <v>76.900000000000006</v>
      </c>
      <c r="S13594">
        <v>2478.1</v>
      </c>
      <c r="T13594">
        <v>0.2</v>
      </c>
      <c r="W13594">
        <v>101596</v>
      </c>
    </row>
    <row r="13595" spans="1:23" x14ac:dyDescent="0.25">
      <c r="A13595" s="2" t="s">
        <v>364</v>
      </c>
      <c r="B13595" s="2" t="s">
        <v>365</v>
      </c>
      <c r="C13595" s="2" t="s">
        <v>737</v>
      </c>
      <c r="D13595">
        <v>202504</v>
      </c>
      <c r="E13595">
        <v>1</v>
      </c>
      <c r="G13595">
        <f t="shared" si="1060"/>
        <v>1</v>
      </c>
      <c r="H13595">
        <v>62.3</v>
      </c>
      <c r="J13595">
        <f t="shared" si="1061"/>
        <v>62.3</v>
      </c>
      <c r="K13595">
        <v>90.3</v>
      </c>
      <c r="M13595">
        <f t="shared" si="1062"/>
        <v>90.3</v>
      </c>
      <c r="N13595">
        <v>72.8</v>
      </c>
      <c r="P13595">
        <f t="shared" si="1063"/>
        <v>72.8</v>
      </c>
      <c r="Q13595">
        <f t="shared" si="1064"/>
        <v>226.7</v>
      </c>
      <c r="R13595">
        <v>79.400000000000006</v>
      </c>
      <c r="S13595">
        <v>2542.8000000000002</v>
      </c>
      <c r="T13595">
        <v>0.3</v>
      </c>
      <c r="W13595">
        <v>104447</v>
      </c>
    </row>
    <row r="13596" spans="1:23" x14ac:dyDescent="0.25">
      <c r="A13596" s="2" t="s">
        <v>364</v>
      </c>
      <c r="B13596" s="2" t="s">
        <v>365</v>
      </c>
      <c r="C13596" s="2" t="s">
        <v>737</v>
      </c>
      <c r="D13596">
        <v>202505</v>
      </c>
      <c r="E13596">
        <v>0.9</v>
      </c>
      <c r="G13596">
        <f t="shared" si="1060"/>
        <v>0.9</v>
      </c>
      <c r="H13596">
        <v>63.3</v>
      </c>
      <c r="J13596">
        <f t="shared" si="1061"/>
        <v>63.3</v>
      </c>
      <c r="K13596">
        <v>89</v>
      </c>
      <c r="M13596">
        <f t="shared" si="1062"/>
        <v>89</v>
      </c>
      <c r="N13596">
        <v>75.400000000000006</v>
      </c>
      <c r="P13596">
        <f t="shared" si="1063"/>
        <v>75.400000000000006</v>
      </c>
      <c r="Q13596">
        <f t="shared" si="1064"/>
        <v>228.9</v>
      </c>
      <c r="R13596">
        <v>82</v>
      </c>
      <c r="S13596">
        <v>2572.8000000000002</v>
      </c>
      <c r="T13596">
        <v>0.3</v>
      </c>
      <c r="W13596">
        <v>105375</v>
      </c>
    </row>
    <row r="13597" spans="1:23" x14ac:dyDescent="0.25">
      <c r="A13597" s="2" t="s">
        <v>364</v>
      </c>
      <c r="B13597" s="2" t="s">
        <v>365</v>
      </c>
      <c r="C13597" s="2" t="s">
        <v>737</v>
      </c>
      <c r="D13597">
        <v>202506</v>
      </c>
      <c r="E13597">
        <v>1.8</v>
      </c>
      <c r="G13597">
        <f t="shared" si="1060"/>
        <v>1.8</v>
      </c>
      <c r="H13597">
        <v>61.1</v>
      </c>
      <c r="J13597">
        <f t="shared" si="1061"/>
        <v>61.1</v>
      </c>
      <c r="K13597">
        <v>83</v>
      </c>
      <c r="M13597">
        <f t="shared" si="1062"/>
        <v>83</v>
      </c>
      <c r="N13597">
        <v>64</v>
      </c>
      <c r="P13597">
        <f t="shared" si="1063"/>
        <v>64</v>
      </c>
      <c r="Q13597">
        <f t="shared" si="1064"/>
        <v>210.3</v>
      </c>
      <c r="R13597">
        <v>80.900000000000006</v>
      </c>
      <c r="S13597">
        <v>2464.1</v>
      </c>
      <c r="T13597">
        <v>0.4</v>
      </c>
      <c r="W13597">
        <v>100713</v>
      </c>
    </row>
    <row r="13598" spans="1:23" x14ac:dyDescent="0.25">
      <c r="A13598" s="2" t="s">
        <v>364</v>
      </c>
      <c r="B13598" s="2" t="s">
        <v>365</v>
      </c>
      <c r="C13598" s="2" t="s">
        <v>737</v>
      </c>
      <c r="D13598">
        <v>202507</v>
      </c>
      <c r="E13598">
        <v>2.4</v>
      </c>
      <c r="G13598">
        <f t="shared" si="1060"/>
        <v>2.4</v>
      </c>
      <c r="H13598">
        <v>67.3</v>
      </c>
      <c r="J13598">
        <f t="shared" si="1061"/>
        <v>67.3</v>
      </c>
      <c r="K13598">
        <v>91.9</v>
      </c>
      <c r="M13598">
        <f t="shared" si="1062"/>
        <v>91.9</v>
      </c>
      <c r="N13598">
        <v>73.3</v>
      </c>
      <c r="P13598">
        <f t="shared" si="1063"/>
        <v>73.3</v>
      </c>
      <c r="Q13598">
        <f t="shared" si="1064"/>
        <v>235.3</v>
      </c>
      <c r="R13598">
        <v>80.900000000000006</v>
      </c>
      <c r="S13598">
        <v>2719.5</v>
      </c>
      <c r="T13598">
        <v>0.4</v>
      </c>
      <c r="W13598">
        <v>111543</v>
      </c>
    </row>
    <row r="13599" spans="1:23" x14ac:dyDescent="0.25">
      <c r="A13599" s="2" t="s">
        <v>364</v>
      </c>
      <c r="B13599" s="2" t="s">
        <v>365</v>
      </c>
      <c r="C13599" s="2" t="s">
        <v>737</v>
      </c>
      <c r="D13599">
        <v>202508</v>
      </c>
      <c r="E13599">
        <v>2</v>
      </c>
      <c r="G13599">
        <f t="shared" si="1060"/>
        <v>2</v>
      </c>
      <c r="H13599">
        <v>65.099999999999994</v>
      </c>
      <c r="J13599">
        <f t="shared" si="1061"/>
        <v>65.099999999999994</v>
      </c>
      <c r="K13599">
        <v>88.1</v>
      </c>
      <c r="M13599">
        <f t="shared" si="1062"/>
        <v>88.1</v>
      </c>
      <c r="N13599">
        <v>76.599999999999994</v>
      </c>
      <c r="P13599">
        <f t="shared" si="1063"/>
        <v>76.599999999999994</v>
      </c>
      <c r="Q13599">
        <f t="shared" si="1064"/>
        <v>232.2</v>
      </c>
      <c r="R13599">
        <v>76.099999999999994</v>
      </c>
      <c r="S13599">
        <v>2648.4</v>
      </c>
      <c r="T13599">
        <v>0.4</v>
      </c>
      <c r="W13599">
        <v>108571</v>
      </c>
    </row>
    <row r="13600" spans="1:23" x14ac:dyDescent="0.25">
      <c r="A13600" s="2" t="s">
        <v>364</v>
      </c>
      <c r="B13600" s="2" t="s">
        <v>365</v>
      </c>
      <c r="C13600" s="2" t="s">
        <v>737</v>
      </c>
      <c r="D13600">
        <v>202509</v>
      </c>
      <c r="E13600">
        <v>0.8</v>
      </c>
      <c r="G13600">
        <f t="shared" si="1060"/>
        <v>0.8</v>
      </c>
      <c r="H13600">
        <v>54</v>
      </c>
      <c r="J13600">
        <f t="shared" si="1061"/>
        <v>54</v>
      </c>
      <c r="K13600">
        <v>73.900000000000006</v>
      </c>
      <c r="M13600">
        <f t="shared" si="1062"/>
        <v>73.900000000000006</v>
      </c>
      <c r="N13600">
        <v>66.599999999999994</v>
      </c>
      <c r="P13600">
        <f t="shared" si="1063"/>
        <v>66.599999999999994</v>
      </c>
      <c r="Q13600">
        <f t="shared" si="1064"/>
        <v>195.4</v>
      </c>
      <c r="R13600">
        <v>70</v>
      </c>
      <c r="S13600">
        <v>2177.1999999999998</v>
      </c>
      <c r="T13600">
        <v>0.1</v>
      </c>
      <c r="W13600">
        <v>88948</v>
      </c>
    </row>
    <row r="13601" spans="1:23" x14ac:dyDescent="0.25">
      <c r="A13601" s="2" t="s">
        <v>364</v>
      </c>
      <c r="B13601" s="2" t="s">
        <v>365</v>
      </c>
      <c r="C13601" s="2" t="s">
        <v>737</v>
      </c>
      <c r="D13601">
        <v>202510</v>
      </c>
      <c r="E13601">
        <v>0.9</v>
      </c>
      <c r="G13601">
        <f t="shared" si="1060"/>
        <v>0.9</v>
      </c>
      <c r="H13601">
        <v>66.7</v>
      </c>
      <c r="J13601">
        <f t="shared" si="1061"/>
        <v>66.7</v>
      </c>
      <c r="K13601">
        <v>92.2</v>
      </c>
      <c r="M13601">
        <f t="shared" si="1062"/>
        <v>92.2</v>
      </c>
      <c r="N13601">
        <v>80.599999999999994</v>
      </c>
      <c r="P13601">
        <f t="shared" si="1063"/>
        <v>80.599999999999994</v>
      </c>
      <c r="Q13601">
        <f t="shared" si="1064"/>
        <v>240.6</v>
      </c>
      <c r="R13601">
        <v>79.5</v>
      </c>
      <c r="S13601">
        <v>2645.3</v>
      </c>
      <c r="T13601">
        <v>0.2</v>
      </c>
      <c r="W13601">
        <v>108087</v>
      </c>
    </row>
    <row r="13602" spans="1:23" x14ac:dyDescent="0.25">
      <c r="A13602" s="2" t="s">
        <v>364</v>
      </c>
      <c r="B13602" s="2" t="s">
        <v>365</v>
      </c>
      <c r="C13602" s="2" t="s">
        <v>737</v>
      </c>
      <c r="D13602">
        <v>202511</v>
      </c>
      <c r="E13602">
        <v>0.9</v>
      </c>
      <c r="G13602">
        <f t="shared" si="1060"/>
        <v>0.9</v>
      </c>
      <c r="H13602">
        <v>59.3</v>
      </c>
      <c r="J13602">
        <f t="shared" si="1061"/>
        <v>59.3</v>
      </c>
      <c r="K13602">
        <v>80.400000000000006</v>
      </c>
      <c r="M13602">
        <f t="shared" si="1062"/>
        <v>80.400000000000006</v>
      </c>
      <c r="N13602">
        <v>69.2</v>
      </c>
      <c r="P13602">
        <f t="shared" si="1063"/>
        <v>69.2</v>
      </c>
      <c r="Q13602">
        <f t="shared" si="1064"/>
        <v>210.00000000000003</v>
      </c>
      <c r="R13602">
        <v>61.3</v>
      </c>
      <c r="S13602">
        <v>2454.5</v>
      </c>
      <c r="T13602">
        <v>0.2</v>
      </c>
      <c r="W13602">
        <v>100465</v>
      </c>
    </row>
    <row r="13603" spans="1:23" x14ac:dyDescent="0.25">
      <c r="A13603" s="2" t="s">
        <v>364</v>
      </c>
      <c r="B13603" s="2" t="s">
        <v>365</v>
      </c>
      <c r="C13603" s="2" t="s">
        <v>737</v>
      </c>
      <c r="D13603">
        <v>202512</v>
      </c>
      <c r="E13603">
        <v>0.8</v>
      </c>
      <c r="G13603">
        <f t="shared" si="1060"/>
        <v>0.8</v>
      </c>
      <c r="H13603">
        <v>60.5</v>
      </c>
      <c r="J13603">
        <f t="shared" si="1061"/>
        <v>60.5</v>
      </c>
      <c r="K13603">
        <v>83.5</v>
      </c>
      <c r="M13603">
        <f t="shared" si="1062"/>
        <v>83.5</v>
      </c>
      <c r="N13603">
        <v>72</v>
      </c>
      <c r="P13603">
        <f t="shared" si="1063"/>
        <v>72</v>
      </c>
      <c r="Q13603">
        <f t="shared" si="1064"/>
        <v>217</v>
      </c>
      <c r="R13603">
        <v>75.3</v>
      </c>
      <c r="S13603">
        <v>2546.6</v>
      </c>
      <c r="T13603">
        <v>0.2</v>
      </c>
      <c r="W13603">
        <v>104362</v>
      </c>
    </row>
    <row r="13604" spans="1:23" x14ac:dyDescent="0.25">
      <c r="A13604" s="2" t="s">
        <v>364</v>
      </c>
      <c r="B13604" s="2" t="s">
        <v>365</v>
      </c>
      <c r="C13604" s="2" t="s">
        <v>737</v>
      </c>
      <c r="D13604">
        <v>202601</v>
      </c>
      <c r="E13604">
        <v>0.6</v>
      </c>
      <c r="G13604">
        <f t="shared" si="1060"/>
        <v>0.6</v>
      </c>
      <c r="H13604">
        <v>54.7</v>
      </c>
      <c r="J13604">
        <f t="shared" si="1061"/>
        <v>54.7</v>
      </c>
      <c r="K13604">
        <v>75.400000000000006</v>
      </c>
      <c r="M13604">
        <f t="shared" si="1062"/>
        <v>75.400000000000006</v>
      </c>
      <c r="N13604">
        <v>67.400000000000006</v>
      </c>
      <c r="P13604">
        <f t="shared" si="1063"/>
        <v>67.400000000000006</v>
      </c>
      <c r="Q13604">
        <f t="shared" si="1064"/>
        <v>198.29999999999998</v>
      </c>
      <c r="R13604">
        <v>65</v>
      </c>
      <c r="S13604">
        <v>2338.1</v>
      </c>
      <c r="T13604">
        <v>0.2</v>
      </c>
      <c r="W13604">
        <v>95765</v>
      </c>
    </row>
    <row r="13605" spans="1:23" x14ac:dyDescent="0.25">
      <c r="A13605" s="2" t="s">
        <v>364</v>
      </c>
      <c r="B13605" s="2" t="s">
        <v>365</v>
      </c>
      <c r="C13605" s="2" t="s">
        <v>737</v>
      </c>
      <c r="D13605">
        <v>202602</v>
      </c>
      <c r="E13605">
        <v>0.4</v>
      </c>
      <c r="G13605">
        <f t="shared" si="1060"/>
        <v>0.4</v>
      </c>
      <c r="H13605">
        <v>50.4</v>
      </c>
      <c r="J13605">
        <f t="shared" si="1061"/>
        <v>50.4</v>
      </c>
      <c r="K13605">
        <v>72.8</v>
      </c>
      <c r="M13605">
        <f t="shared" si="1062"/>
        <v>72.8</v>
      </c>
      <c r="N13605">
        <v>66.2</v>
      </c>
      <c r="P13605">
        <f t="shared" si="1063"/>
        <v>66.2</v>
      </c>
      <c r="Q13605">
        <f t="shared" si="1064"/>
        <v>190</v>
      </c>
      <c r="R13605">
        <v>62.2</v>
      </c>
      <c r="S13605">
        <v>2245</v>
      </c>
      <c r="T13605">
        <v>0.2</v>
      </c>
      <c r="W13605">
        <v>91723</v>
      </c>
    </row>
    <row r="13606" spans="1:23" x14ac:dyDescent="0.25">
      <c r="A13606" s="3" t="s">
        <v>364</v>
      </c>
      <c r="B13606" s="2" t="s">
        <v>365</v>
      </c>
      <c r="C13606" s="2" t="s">
        <v>737</v>
      </c>
      <c r="D13606">
        <v>202603</v>
      </c>
      <c r="E13606">
        <v>0.4</v>
      </c>
      <c r="G13606">
        <f t="shared" si="1060"/>
        <v>0.4</v>
      </c>
      <c r="H13606">
        <v>53.6</v>
      </c>
      <c r="J13606">
        <f t="shared" si="1061"/>
        <v>53.6</v>
      </c>
      <c r="K13606">
        <v>78.900000000000006</v>
      </c>
      <c r="M13606">
        <f t="shared" si="1062"/>
        <v>78.900000000000006</v>
      </c>
      <c r="N13606">
        <v>72.599999999999994</v>
      </c>
      <c r="P13606">
        <f t="shared" si="1063"/>
        <v>72.599999999999994</v>
      </c>
      <c r="Q13606">
        <f t="shared" si="1064"/>
        <v>205.7</v>
      </c>
      <c r="R13606">
        <v>66.900000000000006</v>
      </c>
      <c r="S13606">
        <v>2425.1</v>
      </c>
      <c r="T13606">
        <v>0.2</v>
      </c>
      <c r="W13606">
        <v>99397</v>
      </c>
    </row>
    <row r="13607" spans="1:23" x14ac:dyDescent="0.25">
      <c r="A13607" s="2" t="s">
        <v>366</v>
      </c>
      <c r="B13607" s="2" t="s">
        <v>367</v>
      </c>
      <c r="C13607" s="2" t="s">
        <v>738</v>
      </c>
      <c r="D13607">
        <v>202407</v>
      </c>
      <c r="G13607">
        <f t="shared" si="1060"/>
        <v>0</v>
      </c>
      <c r="H13607">
        <v>3</v>
      </c>
      <c r="J13607">
        <f t="shared" si="1061"/>
        <v>3</v>
      </c>
      <c r="K13607">
        <v>3.2</v>
      </c>
      <c r="M13607">
        <f t="shared" si="1062"/>
        <v>3.2</v>
      </c>
      <c r="N13607">
        <v>3.7</v>
      </c>
      <c r="P13607">
        <f t="shared" si="1063"/>
        <v>3.7</v>
      </c>
      <c r="Q13607">
        <f t="shared" si="1064"/>
        <v>9.9</v>
      </c>
      <c r="R13607">
        <v>2.8</v>
      </c>
      <c r="S13607">
        <v>80.900000000000006</v>
      </c>
      <c r="W13607">
        <v>3458</v>
      </c>
    </row>
    <row r="13608" spans="1:23" x14ac:dyDescent="0.25">
      <c r="A13608" s="2" t="s">
        <v>366</v>
      </c>
      <c r="B13608" s="2" t="s">
        <v>367</v>
      </c>
      <c r="C13608" s="2" t="s">
        <v>738</v>
      </c>
      <c r="D13608">
        <v>202408</v>
      </c>
      <c r="E13608">
        <v>2.5</v>
      </c>
      <c r="G13608">
        <f t="shared" si="1060"/>
        <v>2.5</v>
      </c>
      <c r="H13608">
        <v>155.19999999999999</v>
      </c>
      <c r="J13608">
        <f t="shared" si="1061"/>
        <v>155.19999999999999</v>
      </c>
      <c r="K13608">
        <v>196.1</v>
      </c>
      <c r="M13608">
        <f t="shared" si="1062"/>
        <v>196.1</v>
      </c>
      <c r="N13608">
        <v>161.6</v>
      </c>
      <c r="P13608">
        <f t="shared" si="1063"/>
        <v>161.6</v>
      </c>
      <c r="Q13608">
        <f t="shared" si="1064"/>
        <v>515.69999999999993</v>
      </c>
      <c r="R13608">
        <v>221.6</v>
      </c>
      <c r="S13608">
        <v>4132.1000000000004</v>
      </c>
      <c r="T13608">
        <v>0.3</v>
      </c>
      <c r="W13608">
        <v>176136</v>
      </c>
    </row>
    <row r="13609" spans="1:23" x14ac:dyDescent="0.25">
      <c r="A13609" s="2" t="s">
        <v>366</v>
      </c>
      <c r="B13609" s="2" t="s">
        <v>367</v>
      </c>
      <c r="C13609" s="2" t="s">
        <v>738</v>
      </c>
      <c r="D13609">
        <v>202409</v>
      </c>
      <c r="E13609">
        <v>1.4</v>
      </c>
      <c r="G13609">
        <f t="shared" si="1060"/>
        <v>1.4</v>
      </c>
      <c r="H13609">
        <v>107.5</v>
      </c>
      <c r="J13609">
        <f t="shared" si="1061"/>
        <v>107.5</v>
      </c>
      <c r="K13609">
        <v>141.30000000000001</v>
      </c>
      <c r="M13609">
        <f t="shared" si="1062"/>
        <v>141.30000000000001</v>
      </c>
      <c r="N13609">
        <v>98.4</v>
      </c>
      <c r="P13609">
        <f t="shared" si="1063"/>
        <v>98.4</v>
      </c>
      <c r="Q13609">
        <f t="shared" si="1064"/>
        <v>348.90000000000003</v>
      </c>
      <c r="R13609">
        <v>127.9</v>
      </c>
      <c r="S13609">
        <v>2531.3000000000002</v>
      </c>
      <c r="T13609">
        <v>0.3</v>
      </c>
      <c r="W13609">
        <v>107765</v>
      </c>
    </row>
    <row r="13610" spans="1:23" x14ac:dyDescent="0.25">
      <c r="A13610" s="2" t="s">
        <v>366</v>
      </c>
      <c r="B13610" s="2" t="s">
        <v>367</v>
      </c>
      <c r="C13610" s="2" t="s">
        <v>738</v>
      </c>
      <c r="D13610">
        <v>202410</v>
      </c>
      <c r="E13610">
        <v>6.8</v>
      </c>
      <c r="G13610">
        <f t="shared" si="1060"/>
        <v>6.8</v>
      </c>
      <c r="H13610">
        <v>227</v>
      </c>
      <c r="J13610">
        <f t="shared" si="1061"/>
        <v>227</v>
      </c>
      <c r="K13610">
        <v>266.8</v>
      </c>
      <c r="M13610">
        <f t="shared" si="1062"/>
        <v>266.8</v>
      </c>
      <c r="N13610">
        <v>190.7</v>
      </c>
      <c r="P13610">
        <f t="shared" si="1063"/>
        <v>190.7</v>
      </c>
      <c r="Q13610">
        <f t="shared" si="1064"/>
        <v>691.9</v>
      </c>
      <c r="R13610">
        <v>231.5</v>
      </c>
      <c r="S13610">
        <v>5141.6000000000004</v>
      </c>
      <c r="T13610">
        <v>0.6</v>
      </c>
      <c r="W13610">
        <v>218561</v>
      </c>
    </row>
    <row r="13611" spans="1:23" x14ac:dyDescent="0.25">
      <c r="A13611" s="2" t="s">
        <v>366</v>
      </c>
      <c r="B13611" s="2" t="s">
        <v>367</v>
      </c>
      <c r="C13611" s="2" t="s">
        <v>738</v>
      </c>
      <c r="D13611">
        <v>202411</v>
      </c>
      <c r="E13611">
        <v>1.3</v>
      </c>
      <c r="G13611">
        <f t="shared" si="1060"/>
        <v>1.3</v>
      </c>
      <c r="H13611">
        <v>181.7</v>
      </c>
      <c r="J13611">
        <f t="shared" si="1061"/>
        <v>181.7</v>
      </c>
      <c r="K13611">
        <v>240.7</v>
      </c>
      <c r="M13611">
        <f t="shared" si="1062"/>
        <v>240.7</v>
      </c>
      <c r="N13611">
        <v>156.5</v>
      </c>
      <c r="P13611">
        <f t="shared" si="1063"/>
        <v>156.5</v>
      </c>
      <c r="Q13611">
        <f t="shared" si="1064"/>
        <v>580.49999999999989</v>
      </c>
      <c r="R13611">
        <v>208.8</v>
      </c>
      <c r="S13611">
        <v>4470.8999999999996</v>
      </c>
      <c r="T13611">
        <v>0.3</v>
      </c>
      <c r="W13611">
        <v>190720</v>
      </c>
    </row>
    <row r="13612" spans="1:23" x14ac:dyDescent="0.25">
      <c r="A13612" s="2" t="s">
        <v>366</v>
      </c>
      <c r="B13612" s="2" t="s">
        <v>367</v>
      </c>
      <c r="C13612" s="2" t="s">
        <v>738</v>
      </c>
      <c r="D13612">
        <v>202412</v>
      </c>
      <c r="E13612">
        <v>1.7</v>
      </c>
      <c r="G13612">
        <f t="shared" si="1060"/>
        <v>1.7</v>
      </c>
      <c r="H13612">
        <v>188</v>
      </c>
      <c r="J13612">
        <f t="shared" si="1061"/>
        <v>188</v>
      </c>
      <c r="K13612">
        <v>242.8</v>
      </c>
      <c r="M13612">
        <f t="shared" si="1062"/>
        <v>242.8</v>
      </c>
      <c r="N13612">
        <v>160.1</v>
      </c>
      <c r="P13612">
        <f t="shared" si="1063"/>
        <v>160.1</v>
      </c>
      <c r="Q13612">
        <f t="shared" si="1064"/>
        <v>593.1</v>
      </c>
      <c r="R13612">
        <v>237.5</v>
      </c>
      <c r="S13612">
        <v>4366.8</v>
      </c>
      <c r="T13612">
        <v>0.5</v>
      </c>
      <c r="W13612">
        <v>186408</v>
      </c>
    </row>
    <row r="13613" spans="1:23" x14ac:dyDescent="0.25">
      <c r="A13613" s="2" t="s">
        <v>366</v>
      </c>
      <c r="B13613" s="2" t="s">
        <v>367</v>
      </c>
      <c r="C13613" s="2" t="s">
        <v>738</v>
      </c>
      <c r="D13613">
        <v>202501</v>
      </c>
      <c r="E13613">
        <v>0.5</v>
      </c>
      <c r="G13613">
        <f t="shared" si="1060"/>
        <v>0.5</v>
      </c>
      <c r="H13613">
        <v>190.8</v>
      </c>
      <c r="J13613">
        <f t="shared" si="1061"/>
        <v>190.8</v>
      </c>
      <c r="K13613">
        <v>246</v>
      </c>
      <c r="M13613">
        <f t="shared" si="1062"/>
        <v>246</v>
      </c>
      <c r="N13613">
        <v>181.1</v>
      </c>
      <c r="P13613">
        <f t="shared" si="1063"/>
        <v>181.1</v>
      </c>
      <c r="Q13613">
        <f t="shared" si="1064"/>
        <v>618.80000000000007</v>
      </c>
      <c r="R13613">
        <v>282.5</v>
      </c>
      <c r="S13613">
        <v>4429</v>
      </c>
      <c r="T13613">
        <v>0.4</v>
      </c>
      <c r="W13613">
        <v>188560</v>
      </c>
    </row>
    <row r="13614" spans="1:23" x14ac:dyDescent="0.25">
      <c r="A13614" s="2" t="s">
        <v>366</v>
      </c>
      <c r="B13614" s="2" t="s">
        <v>367</v>
      </c>
      <c r="C13614" s="2" t="s">
        <v>738</v>
      </c>
      <c r="D13614">
        <v>202502</v>
      </c>
      <c r="E13614">
        <v>0.4</v>
      </c>
      <c r="G13614">
        <f t="shared" si="1060"/>
        <v>0.4</v>
      </c>
      <c r="H13614">
        <v>167.7</v>
      </c>
      <c r="J13614">
        <f t="shared" si="1061"/>
        <v>167.7</v>
      </c>
      <c r="K13614">
        <v>222.2</v>
      </c>
      <c r="M13614">
        <f t="shared" si="1062"/>
        <v>222.2</v>
      </c>
      <c r="N13614">
        <v>168.1</v>
      </c>
      <c r="P13614">
        <f t="shared" si="1063"/>
        <v>168.1</v>
      </c>
      <c r="Q13614">
        <f t="shared" si="1064"/>
        <v>558.9</v>
      </c>
      <c r="R13614">
        <v>206.6</v>
      </c>
      <c r="S13614">
        <v>3900.4</v>
      </c>
      <c r="T13614">
        <v>0.5</v>
      </c>
      <c r="W13614">
        <v>165531</v>
      </c>
    </row>
    <row r="13615" spans="1:23" x14ac:dyDescent="0.25">
      <c r="A13615" s="2" t="s">
        <v>366</v>
      </c>
      <c r="B13615" s="2" t="s">
        <v>367</v>
      </c>
      <c r="C13615" s="2" t="s">
        <v>738</v>
      </c>
      <c r="D13615">
        <v>202503</v>
      </c>
      <c r="E13615">
        <v>2.2999999999999998</v>
      </c>
      <c r="G13615">
        <f t="shared" si="1060"/>
        <v>2.2999999999999998</v>
      </c>
      <c r="H13615">
        <v>180.7</v>
      </c>
      <c r="J13615">
        <f t="shared" si="1061"/>
        <v>180.7</v>
      </c>
      <c r="K13615">
        <v>225</v>
      </c>
      <c r="M13615">
        <f t="shared" si="1062"/>
        <v>225</v>
      </c>
      <c r="N13615">
        <v>172.6</v>
      </c>
      <c r="P13615">
        <f t="shared" si="1063"/>
        <v>172.6</v>
      </c>
      <c r="Q13615">
        <f t="shared" si="1064"/>
        <v>581.09999999999991</v>
      </c>
      <c r="R13615">
        <v>191.3</v>
      </c>
      <c r="S13615">
        <v>4113.1000000000004</v>
      </c>
      <c r="T13615">
        <v>0.5</v>
      </c>
      <c r="W13615">
        <v>174965</v>
      </c>
    </row>
    <row r="13616" spans="1:23" x14ac:dyDescent="0.25">
      <c r="A13616" s="2" t="s">
        <v>366</v>
      </c>
      <c r="B13616" s="2" t="s">
        <v>367</v>
      </c>
      <c r="C13616" s="2" t="s">
        <v>738</v>
      </c>
      <c r="D13616">
        <v>202504</v>
      </c>
      <c r="E13616">
        <v>2.2000000000000002</v>
      </c>
      <c r="G13616">
        <f t="shared" si="1060"/>
        <v>2.2000000000000002</v>
      </c>
      <c r="H13616">
        <v>159.30000000000001</v>
      </c>
      <c r="J13616">
        <f t="shared" si="1061"/>
        <v>159.30000000000001</v>
      </c>
      <c r="K13616">
        <v>206.5</v>
      </c>
      <c r="M13616">
        <f t="shared" si="1062"/>
        <v>206.5</v>
      </c>
      <c r="N13616">
        <v>158.30000000000001</v>
      </c>
      <c r="P13616">
        <f t="shared" si="1063"/>
        <v>158.30000000000001</v>
      </c>
      <c r="Q13616">
        <f t="shared" si="1064"/>
        <v>526.70000000000005</v>
      </c>
      <c r="R13616">
        <v>161.6</v>
      </c>
      <c r="S13616">
        <v>3678.1</v>
      </c>
      <c r="T13616">
        <v>0.4</v>
      </c>
      <c r="W13616">
        <v>156747</v>
      </c>
    </row>
    <row r="13617" spans="1:23" x14ac:dyDescent="0.25">
      <c r="A13617" s="2" t="s">
        <v>366</v>
      </c>
      <c r="B13617" s="2" t="s">
        <v>367</v>
      </c>
      <c r="C13617" s="2" t="s">
        <v>738</v>
      </c>
      <c r="D13617">
        <v>202505</v>
      </c>
      <c r="E13617">
        <v>1.9</v>
      </c>
      <c r="G13617">
        <f t="shared" si="1060"/>
        <v>1.9</v>
      </c>
      <c r="H13617">
        <v>142.69999999999999</v>
      </c>
      <c r="J13617">
        <f t="shared" si="1061"/>
        <v>142.69999999999999</v>
      </c>
      <c r="K13617">
        <v>166.4</v>
      </c>
      <c r="M13617">
        <f t="shared" si="1062"/>
        <v>166.4</v>
      </c>
      <c r="N13617">
        <v>125.6</v>
      </c>
      <c r="P13617">
        <f t="shared" si="1063"/>
        <v>125.6</v>
      </c>
      <c r="Q13617">
        <f t="shared" si="1064"/>
        <v>436.9</v>
      </c>
      <c r="R13617">
        <v>138.1</v>
      </c>
      <c r="S13617">
        <v>3579.3</v>
      </c>
      <c r="T13617">
        <v>0.3</v>
      </c>
      <c r="W13617">
        <v>151394</v>
      </c>
    </row>
    <row r="13618" spans="1:23" x14ac:dyDescent="0.25">
      <c r="A13618" s="2" t="s">
        <v>366</v>
      </c>
      <c r="B13618" s="2" t="s">
        <v>367</v>
      </c>
      <c r="C13618" s="2" t="s">
        <v>738</v>
      </c>
      <c r="D13618">
        <v>202506</v>
      </c>
      <c r="E13618">
        <v>3.3</v>
      </c>
      <c r="G13618">
        <f t="shared" si="1060"/>
        <v>3.3</v>
      </c>
      <c r="H13618">
        <v>135.9</v>
      </c>
      <c r="J13618">
        <f t="shared" si="1061"/>
        <v>135.9</v>
      </c>
      <c r="K13618">
        <v>155.69999999999999</v>
      </c>
      <c r="M13618">
        <f t="shared" si="1062"/>
        <v>155.69999999999999</v>
      </c>
      <c r="N13618">
        <v>131</v>
      </c>
      <c r="P13618">
        <f t="shared" si="1063"/>
        <v>131</v>
      </c>
      <c r="Q13618">
        <f t="shared" si="1064"/>
        <v>426.3</v>
      </c>
      <c r="R13618">
        <v>155.19999999999999</v>
      </c>
      <c r="S13618">
        <v>3325.8</v>
      </c>
      <c r="T13618">
        <v>0.4</v>
      </c>
      <c r="W13618">
        <v>140180</v>
      </c>
    </row>
    <row r="13619" spans="1:23" x14ac:dyDescent="0.25">
      <c r="A13619" s="2" t="s">
        <v>366</v>
      </c>
      <c r="B13619" s="2" t="s">
        <v>367</v>
      </c>
      <c r="C13619" s="2" t="s">
        <v>738</v>
      </c>
      <c r="D13619">
        <v>202507</v>
      </c>
      <c r="E13619">
        <v>3.9</v>
      </c>
      <c r="G13619">
        <f t="shared" si="1060"/>
        <v>3.9</v>
      </c>
      <c r="H13619">
        <v>132.19999999999999</v>
      </c>
      <c r="J13619">
        <f t="shared" si="1061"/>
        <v>132.19999999999999</v>
      </c>
      <c r="K13619">
        <v>151.9</v>
      </c>
      <c r="M13619">
        <f t="shared" si="1062"/>
        <v>151.9</v>
      </c>
      <c r="N13619">
        <v>126.1</v>
      </c>
      <c r="P13619">
        <f t="shared" si="1063"/>
        <v>126.1</v>
      </c>
      <c r="Q13619">
        <f t="shared" si="1064"/>
        <v>414.49999999999994</v>
      </c>
      <c r="R13619">
        <v>126.2</v>
      </c>
      <c r="S13619">
        <v>3224</v>
      </c>
      <c r="T13619">
        <v>0.4</v>
      </c>
      <c r="W13619">
        <v>136443</v>
      </c>
    </row>
    <row r="13620" spans="1:23" x14ac:dyDescent="0.25">
      <c r="A13620" s="2" t="s">
        <v>366</v>
      </c>
      <c r="B13620" s="2" t="s">
        <v>367</v>
      </c>
      <c r="C13620" s="2" t="s">
        <v>738</v>
      </c>
      <c r="D13620">
        <v>202508</v>
      </c>
      <c r="E13620">
        <v>3.3</v>
      </c>
      <c r="G13620">
        <f t="shared" si="1060"/>
        <v>3.3</v>
      </c>
      <c r="H13620">
        <v>122.7</v>
      </c>
      <c r="J13620">
        <f t="shared" si="1061"/>
        <v>122.7</v>
      </c>
      <c r="K13620">
        <v>142.19999999999999</v>
      </c>
      <c r="M13620">
        <f t="shared" si="1062"/>
        <v>142.19999999999999</v>
      </c>
      <c r="N13620">
        <v>120.2</v>
      </c>
      <c r="P13620">
        <f t="shared" si="1063"/>
        <v>120.2</v>
      </c>
      <c r="Q13620">
        <f t="shared" si="1064"/>
        <v>388.79999999999995</v>
      </c>
      <c r="R13620">
        <v>108.8</v>
      </c>
      <c r="S13620">
        <v>3056.3</v>
      </c>
      <c r="T13620">
        <v>0.4</v>
      </c>
      <c r="W13620">
        <v>129281</v>
      </c>
    </row>
    <row r="13621" spans="1:23" x14ac:dyDescent="0.25">
      <c r="A13621" s="2" t="s">
        <v>366</v>
      </c>
      <c r="B13621" s="2" t="s">
        <v>367</v>
      </c>
      <c r="C13621" s="2" t="s">
        <v>738</v>
      </c>
      <c r="D13621">
        <v>202509</v>
      </c>
      <c r="E13621">
        <v>1.6</v>
      </c>
      <c r="G13621">
        <f t="shared" si="1060"/>
        <v>1.6</v>
      </c>
      <c r="H13621">
        <v>110.7</v>
      </c>
      <c r="J13621">
        <f t="shared" si="1061"/>
        <v>110.7</v>
      </c>
      <c r="K13621">
        <v>128</v>
      </c>
      <c r="M13621">
        <f t="shared" si="1062"/>
        <v>128</v>
      </c>
      <c r="N13621">
        <v>113.9</v>
      </c>
      <c r="P13621">
        <f t="shared" si="1063"/>
        <v>113.9</v>
      </c>
      <c r="Q13621">
        <f t="shared" si="1064"/>
        <v>354.40000000000003</v>
      </c>
      <c r="R13621">
        <v>101.6</v>
      </c>
      <c r="S13621">
        <v>2721.5</v>
      </c>
      <c r="T13621">
        <v>0.2</v>
      </c>
      <c r="W13621">
        <v>114672</v>
      </c>
    </row>
    <row r="13622" spans="1:23" x14ac:dyDescent="0.25">
      <c r="A13622" s="2" t="s">
        <v>366</v>
      </c>
      <c r="B13622" s="2" t="s">
        <v>367</v>
      </c>
      <c r="C13622" s="2" t="s">
        <v>738</v>
      </c>
      <c r="D13622">
        <v>202510</v>
      </c>
      <c r="E13622">
        <v>1.4</v>
      </c>
      <c r="G13622">
        <f t="shared" si="1060"/>
        <v>1.4</v>
      </c>
      <c r="H13622">
        <v>113.9</v>
      </c>
      <c r="J13622">
        <f t="shared" si="1061"/>
        <v>113.9</v>
      </c>
      <c r="K13622">
        <v>134.6</v>
      </c>
      <c r="M13622">
        <f t="shared" si="1062"/>
        <v>134.6</v>
      </c>
      <c r="N13622">
        <v>115.4</v>
      </c>
      <c r="P13622">
        <f t="shared" si="1063"/>
        <v>115.4</v>
      </c>
      <c r="Q13622">
        <f t="shared" si="1064"/>
        <v>365.49999999999994</v>
      </c>
      <c r="R13622">
        <v>103.8</v>
      </c>
      <c r="S13622">
        <v>2730.8</v>
      </c>
      <c r="T13622">
        <v>0.2</v>
      </c>
      <c r="W13622">
        <v>115095</v>
      </c>
    </row>
    <row r="13623" spans="1:23" x14ac:dyDescent="0.25">
      <c r="A13623" s="2" t="s">
        <v>366</v>
      </c>
      <c r="B13623" s="2" t="s">
        <v>367</v>
      </c>
      <c r="C13623" s="2" t="s">
        <v>738</v>
      </c>
      <c r="D13623">
        <v>202511</v>
      </c>
      <c r="E13623">
        <v>1</v>
      </c>
      <c r="G13623">
        <f t="shared" si="1060"/>
        <v>1</v>
      </c>
      <c r="H13623">
        <v>99.9</v>
      </c>
      <c r="J13623">
        <f t="shared" si="1061"/>
        <v>99.9</v>
      </c>
      <c r="K13623">
        <v>115</v>
      </c>
      <c r="M13623">
        <f t="shared" si="1062"/>
        <v>115</v>
      </c>
      <c r="N13623">
        <v>98.6</v>
      </c>
      <c r="P13623">
        <f t="shared" si="1063"/>
        <v>98.6</v>
      </c>
      <c r="Q13623">
        <f t="shared" si="1064"/>
        <v>314.7</v>
      </c>
      <c r="R13623">
        <v>90.3</v>
      </c>
      <c r="S13623">
        <v>2510.6999999999998</v>
      </c>
      <c r="T13623">
        <v>0.2</v>
      </c>
      <c r="W13623">
        <v>106082</v>
      </c>
    </row>
    <row r="13624" spans="1:23" x14ac:dyDescent="0.25">
      <c r="A13624" s="2" t="s">
        <v>366</v>
      </c>
      <c r="B13624" s="2" t="s">
        <v>367</v>
      </c>
      <c r="C13624" s="2" t="s">
        <v>738</v>
      </c>
      <c r="D13624">
        <v>202512</v>
      </c>
      <c r="E13624">
        <v>1.2</v>
      </c>
      <c r="G13624">
        <f t="shared" si="1060"/>
        <v>1.2</v>
      </c>
      <c r="H13624">
        <v>95.2</v>
      </c>
      <c r="J13624">
        <f t="shared" si="1061"/>
        <v>95.2</v>
      </c>
      <c r="K13624">
        <v>111.6</v>
      </c>
      <c r="M13624">
        <f t="shared" si="1062"/>
        <v>111.6</v>
      </c>
      <c r="N13624">
        <v>99.4</v>
      </c>
      <c r="P13624">
        <f t="shared" si="1063"/>
        <v>99.4</v>
      </c>
      <c r="Q13624">
        <f t="shared" si="1064"/>
        <v>307.59999999999997</v>
      </c>
      <c r="R13624">
        <v>87.5</v>
      </c>
      <c r="S13624">
        <v>2429.1999999999998</v>
      </c>
      <c r="T13624">
        <v>0.2</v>
      </c>
      <c r="W13624">
        <v>102714</v>
      </c>
    </row>
    <row r="13625" spans="1:23" x14ac:dyDescent="0.25">
      <c r="A13625" s="2" t="s">
        <v>366</v>
      </c>
      <c r="B13625" s="2" t="s">
        <v>367</v>
      </c>
      <c r="C13625" s="2" t="s">
        <v>738</v>
      </c>
      <c r="D13625">
        <v>202601</v>
      </c>
      <c r="E13625">
        <v>0.9</v>
      </c>
      <c r="G13625">
        <f t="shared" si="1060"/>
        <v>0.9</v>
      </c>
      <c r="H13625">
        <v>90.1</v>
      </c>
      <c r="J13625">
        <f t="shared" si="1061"/>
        <v>90.1</v>
      </c>
      <c r="K13625">
        <v>105</v>
      </c>
      <c r="M13625">
        <f t="shared" si="1062"/>
        <v>105</v>
      </c>
      <c r="N13625">
        <v>93.4</v>
      </c>
      <c r="P13625">
        <f t="shared" si="1063"/>
        <v>93.4</v>
      </c>
      <c r="Q13625">
        <f t="shared" si="1064"/>
        <v>289.59999999999997</v>
      </c>
      <c r="R13625">
        <v>81.8</v>
      </c>
      <c r="S13625">
        <v>2338</v>
      </c>
      <c r="T13625">
        <v>0.2</v>
      </c>
      <c r="W13625">
        <v>98841</v>
      </c>
    </row>
    <row r="13626" spans="1:23" x14ac:dyDescent="0.25">
      <c r="A13626" s="2" t="s">
        <v>366</v>
      </c>
      <c r="B13626" s="2" t="s">
        <v>367</v>
      </c>
      <c r="C13626" s="2" t="s">
        <v>738</v>
      </c>
      <c r="D13626">
        <v>202602</v>
      </c>
      <c r="E13626">
        <v>0.5</v>
      </c>
      <c r="G13626">
        <f t="shared" si="1060"/>
        <v>0.5</v>
      </c>
      <c r="H13626">
        <v>76.5</v>
      </c>
      <c r="J13626">
        <f t="shared" si="1061"/>
        <v>76.5</v>
      </c>
      <c r="K13626">
        <v>94.4</v>
      </c>
      <c r="M13626">
        <f t="shared" si="1062"/>
        <v>94.4</v>
      </c>
      <c r="N13626">
        <v>86.2</v>
      </c>
      <c r="P13626">
        <f t="shared" si="1063"/>
        <v>86.2</v>
      </c>
      <c r="Q13626">
        <f t="shared" si="1064"/>
        <v>257.8</v>
      </c>
      <c r="R13626">
        <v>71.8</v>
      </c>
      <c r="S13626">
        <v>2074.3000000000002</v>
      </c>
      <c r="T13626">
        <v>0.2</v>
      </c>
      <c r="W13626">
        <v>87430</v>
      </c>
    </row>
    <row r="13627" spans="1:23" x14ac:dyDescent="0.25">
      <c r="A13627" s="3" t="s">
        <v>366</v>
      </c>
      <c r="B13627" s="2" t="s">
        <v>367</v>
      </c>
      <c r="C13627" s="2" t="s">
        <v>738</v>
      </c>
      <c r="D13627">
        <v>202603</v>
      </c>
      <c r="E13627">
        <v>0.7</v>
      </c>
      <c r="G13627">
        <f t="shared" si="1060"/>
        <v>0.7</v>
      </c>
      <c r="H13627">
        <v>79.599999999999994</v>
      </c>
      <c r="J13627">
        <f t="shared" si="1061"/>
        <v>79.599999999999994</v>
      </c>
      <c r="K13627">
        <v>98.5</v>
      </c>
      <c r="M13627">
        <f t="shared" si="1062"/>
        <v>98.5</v>
      </c>
      <c r="N13627">
        <v>90.9</v>
      </c>
      <c r="P13627">
        <f t="shared" si="1063"/>
        <v>90.9</v>
      </c>
      <c r="Q13627">
        <f t="shared" si="1064"/>
        <v>269.89999999999998</v>
      </c>
      <c r="R13627">
        <v>68.7</v>
      </c>
      <c r="S13627">
        <v>2193.1999999999998</v>
      </c>
      <c r="T13627">
        <v>0.2</v>
      </c>
      <c r="W13627">
        <v>92800</v>
      </c>
    </row>
    <row r="13628" spans="1:23" x14ac:dyDescent="0.25">
      <c r="A13628" s="2" t="s">
        <v>368</v>
      </c>
      <c r="B13628" s="2" t="s">
        <v>369</v>
      </c>
      <c r="C13628" s="2" t="s">
        <v>829</v>
      </c>
      <c r="D13628">
        <v>202503</v>
      </c>
      <c r="E13628">
        <v>1.5</v>
      </c>
      <c r="G13628">
        <f t="shared" si="1060"/>
        <v>1.5</v>
      </c>
      <c r="H13628">
        <v>72.5</v>
      </c>
      <c r="J13628">
        <f t="shared" si="1061"/>
        <v>72.5</v>
      </c>
      <c r="K13628">
        <v>87.6</v>
      </c>
      <c r="M13628">
        <f t="shared" si="1062"/>
        <v>87.6</v>
      </c>
      <c r="N13628">
        <v>36.9</v>
      </c>
      <c r="P13628">
        <f t="shared" si="1063"/>
        <v>36.9</v>
      </c>
      <c r="Q13628">
        <f t="shared" si="1064"/>
        <v>199.1</v>
      </c>
      <c r="R13628">
        <v>34.6</v>
      </c>
      <c r="S13628">
        <v>5577.8</v>
      </c>
      <c r="T13628">
        <v>0.6</v>
      </c>
      <c r="W13628">
        <v>222205</v>
      </c>
    </row>
    <row r="13629" spans="1:23" x14ac:dyDescent="0.25">
      <c r="A13629" s="2" t="s">
        <v>368</v>
      </c>
      <c r="B13629" s="2" t="s">
        <v>369</v>
      </c>
      <c r="C13629" s="2" t="s">
        <v>829</v>
      </c>
      <c r="D13629">
        <v>202504</v>
      </c>
      <c r="E13629">
        <v>2.5</v>
      </c>
      <c r="G13629">
        <f t="shared" si="1060"/>
        <v>2.5</v>
      </c>
      <c r="H13629">
        <v>108.5</v>
      </c>
      <c r="J13629">
        <f t="shared" si="1061"/>
        <v>108.5</v>
      </c>
      <c r="K13629">
        <v>136.1</v>
      </c>
      <c r="M13629">
        <f t="shared" si="1062"/>
        <v>136.1</v>
      </c>
      <c r="N13629">
        <v>57.8</v>
      </c>
      <c r="P13629">
        <f t="shared" si="1063"/>
        <v>57.8</v>
      </c>
      <c r="Q13629">
        <f t="shared" si="1064"/>
        <v>306</v>
      </c>
      <c r="R13629">
        <v>50.8</v>
      </c>
      <c r="S13629">
        <v>8299</v>
      </c>
      <c r="T13629">
        <v>1.1000000000000001</v>
      </c>
      <c r="W13629">
        <v>331274</v>
      </c>
    </row>
    <row r="13630" spans="1:23" x14ac:dyDescent="0.25">
      <c r="A13630" s="2" t="s">
        <v>368</v>
      </c>
      <c r="B13630" s="2" t="s">
        <v>369</v>
      </c>
      <c r="C13630" s="2" t="s">
        <v>829</v>
      </c>
      <c r="D13630">
        <v>202505</v>
      </c>
      <c r="E13630">
        <v>1.9</v>
      </c>
      <c r="G13630">
        <f t="shared" si="1060"/>
        <v>1.9</v>
      </c>
      <c r="H13630">
        <v>100.8</v>
      </c>
      <c r="J13630">
        <f t="shared" si="1061"/>
        <v>100.8</v>
      </c>
      <c r="K13630">
        <v>133.6</v>
      </c>
      <c r="M13630">
        <f t="shared" si="1062"/>
        <v>133.6</v>
      </c>
      <c r="N13630">
        <v>85.1</v>
      </c>
      <c r="P13630">
        <f t="shared" si="1063"/>
        <v>85.1</v>
      </c>
      <c r="Q13630">
        <f t="shared" si="1064"/>
        <v>322</v>
      </c>
      <c r="R13630">
        <v>61.1</v>
      </c>
      <c r="S13630">
        <v>7509.1</v>
      </c>
      <c r="T13630">
        <v>0.6</v>
      </c>
      <c r="W13630">
        <v>298497</v>
      </c>
    </row>
    <row r="13631" spans="1:23" x14ac:dyDescent="0.25">
      <c r="A13631" s="2" t="s">
        <v>368</v>
      </c>
      <c r="B13631" s="2" t="s">
        <v>369</v>
      </c>
      <c r="C13631" s="2" t="s">
        <v>829</v>
      </c>
      <c r="D13631">
        <v>202506</v>
      </c>
      <c r="E13631">
        <v>3.8</v>
      </c>
      <c r="G13631">
        <f t="shared" si="1060"/>
        <v>3.8</v>
      </c>
      <c r="H13631">
        <v>96.6</v>
      </c>
      <c r="J13631">
        <f t="shared" si="1061"/>
        <v>96.6</v>
      </c>
      <c r="K13631">
        <v>118.3</v>
      </c>
      <c r="M13631">
        <f t="shared" si="1062"/>
        <v>118.3</v>
      </c>
      <c r="N13631">
        <v>60.5</v>
      </c>
      <c r="P13631">
        <f t="shared" si="1063"/>
        <v>60.5</v>
      </c>
      <c r="Q13631">
        <f t="shared" si="1064"/>
        <v>280.2</v>
      </c>
      <c r="R13631">
        <v>69.2</v>
      </c>
      <c r="S13631">
        <v>7079.1</v>
      </c>
      <c r="T13631">
        <v>1</v>
      </c>
      <c r="W13631">
        <v>281466</v>
      </c>
    </row>
    <row r="13632" spans="1:23" x14ac:dyDescent="0.25">
      <c r="A13632" s="2" t="s">
        <v>368</v>
      </c>
      <c r="B13632" s="2" t="s">
        <v>369</v>
      </c>
      <c r="C13632" s="2" t="s">
        <v>829</v>
      </c>
      <c r="D13632">
        <v>202507</v>
      </c>
      <c r="E13632">
        <v>4.0999999999999996</v>
      </c>
      <c r="G13632">
        <f t="shared" si="1060"/>
        <v>4.0999999999999996</v>
      </c>
      <c r="H13632">
        <v>87.4</v>
      </c>
      <c r="J13632">
        <f t="shared" si="1061"/>
        <v>87.4</v>
      </c>
      <c r="K13632">
        <v>108.6</v>
      </c>
      <c r="M13632">
        <f t="shared" si="1062"/>
        <v>108.6</v>
      </c>
      <c r="N13632">
        <v>67.3</v>
      </c>
      <c r="P13632">
        <f t="shared" si="1063"/>
        <v>67.3</v>
      </c>
      <c r="Q13632">
        <f t="shared" si="1064"/>
        <v>268.2</v>
      </c>
      <c r="R13632">
        <v>49.8</v>
      </c>
      <c r="S13632">
        <v>6416.8</v>
      </c>
      <c r="T13632">
        <v>0.8</v>
      </c>
      <c r="W13632">
        <v>256012</v>
      </c>
    </row>
    <row r="13633" spans="1:23" x14ac:dyDescent="0.25">
      <c r="A13633" s="2" t="s">
        <v>368</v>
      </c>
      <c r="B13633" s="2" t="s">
        <v>369</v>
      </c>
      <c r="C13633" s="2" t="s">
        <v>829</v>
      </c>
      <c r="D13633">
        <v>202508</v>
      </c>
      <c r="E13633">
        <v>3.4</v>
      </c>
      <c r="G13633">
        <f t="shared" si="1060"/>
        <v>3.4</v>
      </c>
      <c r="H13633">
        <v>81.7</v>
      </c>
      <c r="J13633">
        <f t="shared" si="1061"/>
        <v>81.7</v>
      </c>
      <c r="K13633">
        <v>102.3</v>
      </c>
      <c r="M13633">
        <f t="shared" si="1062"/>
        <v>102.3</v>
      </c>
      <c r="N13633">
        <v>65.5</v>
      </c>
      <c r="P13633">
        <f t="shared" si="1063"/>
        <v>65.5</v>
      </c>
      <c r="Q13633">
        <f t="shared" si="1064"/>
        <v>253.70000000000002</v>
      </c>
      <c r="R13633">
        <v>45.8</v>
      </c>
      <c r="S13633">
        <v>6101.2</v>
      </c>
      <c r="T13633">
        <v>0.8</v>
      </c>
      <c r="W13633">
        <v>243253</v>
      </c>
    </row>
    <row r="13634" spans="1:23" x14ac:dyDescent="0.25">
      <c r="A13634" s="2" t="s">
        <v>368</v>
      </c>
      <c r="B13634" s="2" t="s">
        <v>369</v>
      </c>
      <c r="C13634" s="2" t="s">
        <v>829</v>
      </c>
      <c r="D13634">
        <v>202509</v>
      </c>
      <c r="E13634">
        <v>1.2</v>
      </c>
      <c r="G13634">
        <f t="shared" si="1060"/>
        <v>1.2</v>
      </c>
      <c r="H13634">
        <v>55.1</v>
      </c>
      <c r="J13634">
        <f t="shared" si="1061"/>
        <v>55.1</v>
      </c>
      <c r="K13634">
        <v>69.3</v>
      </c>
      <c r="M13634">
        <f t="shared" si="1062"/>
        <v>69.3</v>
      </c>
      <c r="N13634">
        <v>46.7</v>
      </c>
      <c r="P13634">
        <f t="shared" si="1063"/>
        <v>46.7</v>
      </c>
      <c r="Q13634">
        <f t="shared" si="1064"/>
        <v>172.6</v>
      </c>
      <c r="R13634">
        <v>30.9</v>
      </c>
      <c r="S13634">
        <v>4034.9</v>
      </c>
      <c r="T13634">
        <v>0.3</v>
      </c>
      <c r="W13634">
        <v>160448</v>
      </c>
    </row>
    <row r="13635" spans="1:23" x14ac:dyDescent="0.25">
      <c r="A13635" s="2" t="s">
        <v>368</v>
      </c>
      <c r="B13635" s="2" t="s">
        <v>369</v>
      </c>
      <c r="C13635" s="2" t="s">
        <v>829</v>
      </c>
      <c r="D13635">
        <v>202510</v>
      </c>
      <c r="E13635">
        <v>1.7</v>
      </c>
      <c r="G13635">
        <f t="shared" si="1060"/>
        <v>1.7</v>
      </c>
      <c r="H13635">
        <v>99.8</v>
      </c>
      <c r="J13635">
        <f t="shared" si="1061"/>
        <v>99.8</v>
      </c>
      <c r="K13635">
        <v>127</v>
      </c>
      <c r="M13635">
        <f t="shared" si="1062"/>
        <v>127</v>
      </c>
      <c r="N13635">
        <v>84.6</v>
      </c>
      <c r="P13635">
        <f t="shared" si="1063"/>
        <v>84.6</v>
      </c>
      <c r="Q13635">
        <f t="shared" si="1064"/>
        <v>313.79999999999995</v>
      </c>
      <c r="R13635">
        <v>54.5</v>
      </c>
      <c r="S13635">
        <v>7378.6</v>
      </c>
      <c r="T13635">
        <v>0.7</v>
      </c>
      <c r="W13635">
        <v>293386</v>
      </c>
    </row>
    <row r="13636" spans="1:23" x14ac:dyDescent="0.25">
      <c r="A13636" s="2" t="s">
        <v>368</v>
      </c>
      <c r="B13636" s="2" t="s">
        <v>369</v>
      </c>
      <c r="C13636" s="2" t="s">
        <v>829</v>
      </c>
      <c r="D13636">
        <v>202511</v>
      </c>
      <c r="E13636">
        <v>1.7</v>
      </c>
      <c r="G13636">
        <f t="shared" si="1060"/>
        <v>1.7</v>
      </c>
      <c r="H13636">
        <v>91.1</v>
      </c>
      <c r="J13636">
        <f t="shared" si="1061"/>
        <v>91.1</v>
      </c>
      <c r="K13636">
        <v>112.5</v>
      </c>
      <c r="M13636">
        <f t="shared" si="1062"/>
        <v>112.5</v>
      </c>
      <c r="N13636">
        <v>75.599999999999994</v>
      </c>
      <c r="P13636">
        <f t="shared" si="1063"/>
        <v>75.599999999999994</v>
      </c>
      <c r="Q13636">
        <f t="shared" si="1064"/>
        <v>281.59999999999997</v>
      </c>
      <c r="R13636">
        <v>49.6</v>
      </c>
      <c r="S13636">
        <v>6893.6</v>
      </c>
      <c r="T13636">
        <v>0.7</v>
      </c>
      <c r="W13636">
        <v>274457</v>
      </c>
    </row>
    <row r="13637" spans="1:23" x14ac:dyDescent="0.25">
      <c r="A13637" s="2" t="s">
        <v>368</v>
      </c>
      <c r="B13637" s="2" t="s">
        <v>369</v>
      </c>
      <c r="C13637" s="2" t="s">
        <v>829</v>
      </c>
      <c r="D13637">
        <v>202512</v>
      </c>
      <c r="E13637">
        <v>1.6</v>
      </c>
      <c r="G13637">
        <f t="shared" ref="G13637:G13700" si="1065">F13637+E13637</f>
        <v>1.6</v>
      </c>
      <c r="H13637">
        <v>89.5</v>
      </c>
      <c r="J13637">
        <f t="shared" ref="J13637:J13700" si="1066">I13637+H13637</f>
        <v>89.5</v>
      </c>
      <c r="K13637">
        <v>111.6</v>
      </c>
      <c r="M13637">
        <f t="shared" ref="M13637:M13700" si="1067">L13637+K13637</f>
        <v>111.6</v>
      </c>
      <c r="N13637">
        <v>76.900000000000006</v>
      </c>
      <c r="P13637">
        <f t="shared" ref="P13637:P13700" si="1068">O13637+N13637</f>
        <v>76.900000000000006</v>
      </c>
      <c r="Q13637">
        <f t="shared" ref="Q13637:Q13700" si="1069">P13637+M13637+J13637+G13637+T13637</f>
        <v>280.20000000000005</v>
      </c>
      <c r="R13637">
        <v>46.2</v>
      </c>
      <c r="S13637">
        <v>6879.8</v>
      </c>
      <c r="T13637">
        <v>0.6</v>
      </c>
      <c r="W13637">
        <v>274306</v>
      </c>
    </row>
    <row r="13638" spans="1:23" x14ac:dyDescent="0.25">
      <c r="A13638" s="2" t="s">
        <v>368</v>
      </c>
      <c r="B13638" s="2" t="s">
        <v>369</v>
      </c>
      <c r="C13638" s="2" t="s">
        <v>829</v>
      </c>
      <c r="D13638">
        <v>202601</v>
      </c>
      <c r="E13638">
        <v>1.4</v>
      </c>
      <c r="G13638">
        <f t="shared" si="1065"/>
        <v>1.4</v>
      </c>
      <c r="H13638">
        <v>100.2</v>
      </c>
      <c r="J13638">
        <f t="shared" si="1066"/>
        <v>100.2</v>
      </c>
      <c r="K13638">
        <v>125.2</v>
      </c>
      <c r="M13638">
        <f t="shared" si="1067"/>
        <v>125.2</v>
      </c>
      <c r="N13638">
        <v>86.4</v>
      </c>
      <c r="P13638">
        <f t="shared" si="1068"/>
        <v>86.4</v>
      </c>
      <c r="Q13638">
        <f t="shared" si="1069"/>
        <v>314.2</v>
      </c>
      <c r="R13638">
        <v>50.5</v>
      </c>
      <c r="S13638">
        <v>7899.4</v>
      </c>
      <c r="T13638">
        <v>1</v>
      </c>
      <c r="W13638">
        <v>314765</v>
      </c>
    </row>
    <row r="13639" spans="1:23" x14ac:dyDescent="0.25">
      <c r="A13639" s="2" t="s">
        <v>368</v>
      </c>
      <c r="B13639" s="2" t="s">
        <v>369</v>
      </c>
      <c r="C13639" s="2" t="s">
        <v>829</v>
      </c>
      <c r="D13639">
        <v>202602</v>
      </c>
      <c r="E13639">
        <v>1</v>
      </c>
      <c r="G13639">
        <f t="shared" si="1065"/>
        <v>1</v>
      </c>
      <c r="H13639">
        <v>87.8</v>
      </c>
      <c r="J13639">
        <f t="shared" si="1066"/>
        <v>87.8</v>
      </c>
      <c r="K13639">
        <v>117</v>
      </c>
      <c r="M13639">
        <f t="shared" si="1067"/>
        <v>117</v>
      </c>
      <c r="N13639">
        <v>82.5</v>
      </c>
      <c r="P13639">
        <f t="shared" si="1068"/>
        <v>82.5</v>
      </c>
      <c r="Q13639">
        <f t="shared" si="1069"/>
        <v>289.10000000000002</v>
      </c>
      <c r="R13639">
        <v>43.2</v>
      </c>
      <c r="S13639">
        <v>7159.8</v>
      </c>
      <c r="T13639">
        <v>0.8</v>
      </c>
      <c r="W13639">
        <v>284499</v>
      </c>
    </row>
    <row r="13640" spans="1:23" x14ac:dyDescent="0.25">
      <c r="A13640" s="3" t="s">
        <v>368</v>
      </c>
      <c r="B13640" s="2" t="s">
        <v>369</v>
      </c>
      <c r="C13640" s="2" t="s">
        <v>829</v>
      </c>
      <c r="D13640">
        <v>202603</v>
      </c>
      <c r="E13640">
        <v>1</v>
      </c>
      <c r="G13640">
        <f t="shared" si="1065"/>
        <v>1</v>
      </c>
      <c r="H13640">
        <v>88.2</v>
      </c>
      <c r="J13640">
        <f t="shared" si="1066"/>
        <v>88.2</v>
      </c>
      <c r="K13640">
        <v>118.3</v>
      </c>
      <c r="M13640">
        <f t="shared" si="1067"/>
        <v>118.3</v>
      </c>
      <c r="N13640">
        <v>85.1</v>
      </c>
      <c r="P13640">
        <f t="shared" si="1068"/>
        <v>85.1</v>
      </c>
      <c r="Q13640">
        <f t="shared" si="1069"/>
        <v>293.39999999999998</v>
      </c>
      <c r="R13640">
        <v>46.5</v>
      </c>
      <c r="S13640">
        <v>7290.3</v>
      </c>
      <c r="T13640">
        <v>0.8</v>
      </c>
      <c r="W13640">
        <v>290391</v>
      </c>
    </row>
    <row r="13641" spans="1:23" x14ac:dyDescent="0.25">
      <c r="A13641" s="2" t="s">
        <v>370</v>
      </c>
      <c r="B13641" s="2" t="s">
        <v>371</v>
      </c>
      <c r="C13641" s="2" t="s">
        <v>739</v>
      </c>
      <c r="D13641">
        <v>202302</v>
      </c>
      <c r="G13641">
        <f t="shared" si="1065"/>
        <v>0</v>
      </c>
      <c r="H13641">
        <v>17.899999999999999</v>
      </c>
      <c r="J13641">
        <f t="shared" si="1066"/>
        <v>17.899999999999999</v>
      </c>
      <c r="K13641">
        <v>22.7</v>
      </c>
      <c r="M13641">
        <f t="shared" si="1067"/>
        <v>22.7</v>
      </c>
      <c r="N13641">
        <v>16.5</v>
      </c>
      <c r="P13641">
        <f t="shared" si="1068"/>
        <v>16.5</v>
      </c>
      <c r="Q13641">
        <f t="shared" si="1069"/>
        <v>57.2</v>
      </c>
      <c r="R13641">
        <v>50</v>
      </c>
      <c r="S13641">
        <v>1016.4</v>
      </c>
      <c r="T13641">
        <v>0.1</v>
      </c>
      <c r="W13641">
        <v>42165</v>
      </c>
    </row>
    <row r="13642" spans="1:23" x14ac:dyDescent="0.25">
      <c r="A13642" s="2" t="s">
        <v>370</v>
      </c>
      <c r="B13642" s="2" t="s">
        <v>371</v>
      </c>
      <c r="C13642" s="2" t="s">
        <v>739</v>
      </c>
      <c r="D13642">
        <v>202303</v>
      </c>
      <c r="E13642">
        <v>1</v>
      </c>
      <c r="G13642">
        <f t="shared" si="1065"/>
        <v>1</v>
      </c>
      <c r="H13642">
        <v>18.2</v>
      </c>
      <c r="J13642">
        <f t="shared" si="1066"/>
        <v>18.2</v>
      </c>
      <c r="K13642">
        <v>30</v>
      </c>
      <c r="M13642">
        <f t="shared" si="1067"/>
        <v>30</v>
      </c>
      <c r="N13642">
        <v>32.4</v>
      </c>
      <c r="P13642">
        <f t="shared" si="1068"/>
        <v>32.4</v>
      </c>
      <c r="Q13642">
        <f t="shared" si="1069"/>
        <v>81.699999999999989</v>
      </c>
      <c r="R13642">
        <v>54.4</v>
      </c>
      <c r="S13642">
        <v>1018.6</v>
      </c>
      <c r="T13642">
        <v>0.1</v>
      </c>
      <c r="W13642">
        <v>41949</v>
      </c>
    </row>
    <row r="13643" spans="1:23" x14ac:dyDescent="0.25">
      <c r="A13643" s="2" t="s">
        <v>370</v>
      </c>
      <c r="B13643" s="2" t="s">
        <v>371</v>
      </c>
      <c r="C13643" s="2" t="s">
        <v>739</v>
      </c>
      <c r="D13643">
        <v>202304</v>
      </c>
      <c r="E13643">
        <v>5.0999999999999996</v>
      </c>
      <c r="G13643">
        <f t="shared" si="1065"/>
        <v>5.0999999999999996</v>
      </c>
      <c r="H13643">
        <v>87.7</v>
      </c>
      <c r="J13643">
        <f t="shared" si="1066"/>
        <v>87.7</v>
      </c>
      <c r="K13643">
        <v>140.30000000000001</v>
      </c>
      <c r="M13643">
        <f t="shared" si="1067"/>
        <v>140.30000000000001</v>
      </c>
      <c r="N13643">
        <v>127.7</v>
      </c>
      <c r="P13643">
        <f t="shared" si="1068"/>
        <v>127.7</v>
      </c>
      <c r="Q13643">
        <f t="shared" si="1069"/>
        <v>361.1</v>
      </c>
      <c r="R13643">
        <v>119.8</v>
      </c>
      <c r="S13643">
        <v>4023.1</v>
      </c>
      <c r="T13643">
        <v>0.3</v>
      </c>
      <c r="W13643">
        <v>164449</v>
      </c>
    </row>
    <row r="13644" spans="1:23" x14ac:dyDescent="0.25">
      <c r="A13644" s="2" t="s">
        <v>370</v>
      </c>
      <c r="B13644" s="2" t="s">
        <v>371</v>
      </c>
      <c r="C13644" s="2" t="s">
        <v>739</v>
      </c>
      <c r="D13644">
        <v>202305</v>
      </c>
      <c r="E13644">
        <v>3.9</v>
      </c>
      <c r="G13644">
        <f t="shared" si="1065"/>
        <v>3.9</v>
      </c>
      <c r="H13644">
        <v>85.8</v>
      </c>
      <c r="J13644">
        <f t="shared" si="1066"/>
        <v>85.8</v>
      </c>
      <c r="K13644">
        <v>132.6</v>
      </c>
      <c r="M13644">
        <f t="shared" si="1067"/>
        <v>132.6</v>
      </c>
      <c r="N13644">
        <v>120.4</v>
      </c>
      <c r="P13644">
        <f t="shared" si="1068"/>
        <v>120.4</v>
      </c>
      <c r="Q13644">
        <f t="shared" si="1069"/>
        <v>343</v>
      </c>
      <c r="R13644">
        <v>114.2</v>
      </c>
      <c r="S13644">
        <v>3698.8</v>
      </c>
      <c r="T13644">
        <v>0.3</v>
      </c>
      <c r="W13644">
        <v>151655</v>
      </c>
    </row>
    <row r="13645" spans="1:23" x14ac:dyDescent="0.25">
      <c r="A13645" s="2" t="s">
        <v>370</v>
      </c>
      <c r="B13645" s="2" t="s">
        <v>371</v>
      </c>
      <c r="C13645" s="2" t="s">
        <v>739</v>
      </c>
      <c r="D13645">
        <v>202306</v>
      </c>
      <c r="E13645">
        <v>4.8</v>
      </c>
      <c r="G13645">
        <f t="shared" si="1065"/>
        <v>4.8</v>
      </c>
      <c r="H13645">
        <v>85.9</v>
      </c>
      <c r="J13645">
        <f t="shared" si="1066"/>
        <v>85.9</v>
      </c>
      <c r="K13645">
        <v>126</v>
      </c>
      <c r="M13645">
        <f t="shared" si="1067"/>
        <v>126</v>
      </c>
      <c r="N13645">
        <v>99.5</v>
      </c>
      <c r="P13645">
        <f t="shared" si="1068"/>
        <v>99.5</v>
      </c>
      <c r="Q13645">
        <f t="shared" si="1069"/>
        <v>316.39999999999998</v>
      </c>
      <c r="R13645">
        <v>81</v>
      </c>
      <c r="S13645">
        <v>3391.3</v>
      </c>
      <c r="T13645">
        <v>0.2</v>
      </c>
      <c r="W13645">
        <v>138967</v>
      </c>
    </row>
    <row r="13646" spans="1:23" x14ac:dyDescent="0.25">
      <c r="A13646" s="2" t="s">
        <v>370</v>
      </c>
      <c r="B13646" s="2" t="s">
        <v>371</v>
      </c>
      <c r="C13646" s="2" t="s">
        <v>739</v>
      </c>
      <c r="D13646">
        <v>202307</v>
      </c>
      <c r="E13646">
        <v>4</v>
      </c>
      <c r="G13646">
        <f t="shared" si="1065"/>
        <v>4</v>
      </c>
      <c r="H13646">
        <v>88</v>
      </c>
      <c r="J13646">
        <f t="shared" si="1066"/>
        <v>88</v>
      </c>
      <c r="K13646">
        <v>115</v>
      </c>
      <c r="M13646">
        <f t="shared" si="1067"/>
        <v>115</v>
      </c>
      <c r="N13646">
        <v>93.3</v>
      </c>
      <c r="P13646">
        <f t="shared" si="1068"/>
        <v>93.3</v>
      </c>
      <c r="Q13646">
        <f t="shared" si="1069"/>
        <v>300.5</v>
      </c>
      <c r="R13646">
        <v>73.2</v>
      </c>
      <c r="S13646">
        <v>3261.6</v>
      </c>
      <c r="T13646">
        <v>0.2</v>
      </c>
      <c r="W13646">
        <v>133644</v>
      </c>
    </row>
    <row r="13647" spans="1:23" x14ac:dyDescent="0.25">
      <c r="A13647" s="2" t="s">
        <v>370</v>
      </c>
      <c r="B13647" s="2" t="s">
        <v>371</v>
      </c>
      <c r="C13647" s="2" t="s">
        <v>739</v>
      </c>
      <c r="D13647">
        <v>202308</v>
      </c>
      <c r="E13647">
        <v>3.9</v>
      </c>
      <c r="G13647">
        <f t="shared" si="1065"/>
        <v>3.9</v>
      </c>
      <c r="H13647">
        <v>88</v>
      </c>
      <c r="J13647">
        <f t="shared" si="1066"/>
        <v>88</v>
      </c>
      <c r="K13647">
        <v>112.1</v>
      </c>
      <c r="M13647">
        <f t="shared" si="1067"/>
        <v>112.1</v>
      </c>
      <c r="N13647">
        <v>83.2</v>
      </c>
      <c r="P13647">
        <f t="shared" si="1068"/>
        <v>83.2</v>
      </c>
      <c r="Q13647">
        <f t="shared" si="1069"/>
        <v>287.3</v>
      </c>
      <c r="R13647">
        <v>57.8</v>
      </c>
      <c r="S13647">
        <v>3214.5</v>
      </c>
      <c r="T13647">
        <v>0.1</v>
      </c>
      <c r="W13647">
        <v>131602</v>
      </c>
    </row>
    <row r="13648" spans="1:23" x14ac:dyDescent="0.25">
      <c r="A13648" s="2" t="s">
        <v>370</v>
      </c>
      <c r="B13648" s="2" t="s">
        <v>371</v>
      </c>
      <c r="C13648" s="2" t="s">
        <v>739</v>
      </c>
      <c r="D13648">
        <v>202309</v>
      </c>
      <c r="E13648">
        <v>3.7</v>
      </c>
      <c r="G13648">
        <f t="shared" si="1065"/>
        <v>3.7</v>
      </c>
      <c r="H13648">
        <v>86</v>
      </c>
      <c r="J13648">
        <f t="shared" si="1066"/>
        <v>86</v>
      </c>
      <c r="K13648">
        <v>108.7</v>
      </c>
      <c r="M13648">
        <f t="shared" si="1067"/>
        <v>108.7</v>
      </c>
      <c r="N13648">
        <v>81.3</v>
      </c>
      <c r="P13648">
        <f t="shared" si="1068"/>
        <v>81.3</v>
      </c>
      <c r="Q13648">
        <f t="shared" si="1069"/>
        <v>279.8</v>
      </c>
      <c r="R13648">
        <v>53.7</v>
      </c>
      <c r="S13648">
        <v>2999.1</v>
      </c>
      <c r="T13648">
        <v>0.1</v>
      </c>
      <c r="W13648">
        <v>122974</v>
      </c>
    </row>
    <row r="13649" spans="1:23" x14ac:dyDescent="0.25">
      <c r="A13649" s="2" t="s">
        <v>370</v>
      </c>
      <c r="B13649" s="2" t="s">
        <v>371</v>
      </c>
      <c r="C13649" s="2" t="s">
        <v>739</v>
      </c>
      <c r="D13649">
        <v>202310</v>
      </c>
      <c r="E13649">
        <v>3</v>
      </c>
      <c r="G13649">
        <f t="shared" si="1065"/>
        <v>3</v>
      </c>
      <c r="H13649">
        <v>81.5</v>
      </c>
      <c r="J13649">
        <f t="shared" si="1066"/>
        <v>81.5</v>
      </c>
      <c r="K13649">
        <v>100.9</v>
      </c>
      <c r="M13649">
        <f t="shared" si="1067"/>
        <v>100.9</v>
      </c>
      <c r="N13649">
        <v>69.099999999999994</v>
      </c>
      <c r="P13649">
        <f t="shared" si="1068"/>
        <v>69.099999999999994</v>
      </c>
      <c r="Q13649">
        <f t="shared" si="1069"/>
        <v>254.6</v>
      </c>
      <c r="R13649">
        <v>49.8</v>
      </c>
      <c r="S13649">
        <v>2862.8</v>
      </c>
      <c r="T13649">
        <v>0.1</v>
      </c>
      <c r="W13649">
        <v>117347</v>
      </c>
    </row>
    <row r="13650" spans="1:23" x14ac:dyDescent="0.25">
      <c r="A13650" s="2" t="s">
        <v>370</v>
      </c>
      <c r="B13650" s="2" t="s">
        <v>371</v>
      </c>
      <c r="C13650" s="2" t="s">
        <v>739</v>
      </c>
      <c r="D13650">
        <v>202311</v>
      </c>
      <c r="E13650">
        <v>2.9</v>
      </c>
      <c r="G13650">
        <f t="shared" si="1065"/>
        <v>2.9</v>
      </c>
      <c r="H13650">
        <v>78.900000000000006</v>
      </c>
      <c r="J13650">
        <f t="shared" si="1066"/>
        <v>78.900000000000006</v>
      </c>
      <c r="K13650">
        <v>97.8</v>
      </c>
      <c r="M13650">
        <f t="shared" si="1067"/>
        <v>97.8</v>
      </c>
      <c r="N13650">
        <v>63.7</v>
      </c>
      <c r="P13650">
        <f t="shared" si="1068"/>
        <v>63.7</v>
      </c>
      <c r="Q13650">
        <f t="shared" si="1069"/>
        <v>243.70000000000002</v>
      </c>
      <c r="R13650">
        <v>39.299999999999997</v>
      </c>
      <c r="S13650">
        <v>2904.4</v>
      </c>
      <c r="T13650">
        <v>0.4</v>
      </c>
      <c r="W13650">
        <v>119218</v>
      </c>
    </row>
    <row r="13651" spans="1:23" x14ac:dyDescent="0.25">
      <c r="A13651" s="2" t="s">
        <v>370</v>
      </c>
      <c r="B13651" s="2" t="s">
        <v>371</v>
      </c>
      <c r="C13651" s="2" t="s">
        <v>739</v>
      </c>
      <c r="D13651">
        <v>202312</v>
      </c>
      <c r="E13651">
        <v>4.2</v>
      </c>
      <c r="G13651">
        <f t="shared" si="1065"/>
        <v>4.2</v>
      </c>
      <c r="H13651">
        <v>75.2</v>
      </c>
      <c r="J13651">
        <f t="shared" si="1066"/>
        <v>75.2</v>
      </c>
      <c r="K13651">
        <v>94.9</v>
      </c>
      <c r="M13651">
        <f t="shared" si="1067"/>
        <v>94.9</v>
      </c>
      <c r="N13651">
        <v>57.7</v>
      </c>
      <c r="P13651">
        <f t="shared" si="1068"/>
        <v>57.7</v>
      </c>
      <c r="Q13651">
        <f t="shared" si="1069"/>
        <v>232.3</v>
      </c>
      <c r="R13651">
        <v>35.5</v>
      </c>
      <c r="S13651">
        <v>2876.9</v>
      </c>
      <c r="T13651">
        <v>0.3</v>
      </c>
      <c r="W13651">
        <v>118130</v>
      </c>
    </row>
    <row r="13652" spans="1:23" x14ac:dyDescent="0.25">
      <c r="A13652" s="2" t="s">
        <v>370</v>
      </c>
      <c r="B13652" s="2" t="s">
        <v>371</v>
      </c>
      <c r="C13652" s="2" t="s">
        <v>739</v>
      </c>
      <c r="D13652">
        <v>202401</v>
      </c>
      <c r="E13652">
        <v>2.9</v>
      </c>
      <c r="G13652">
        <f t="shared" si="1065"/>
        <v>2.9</v>
      </c>
      <c r="H13652">
        <v>64.400000000000006</v>
      </c>
      <c r="J13652">
        <f t="shared" si="1066"/>
        <v>64.400000000000006</v>
      </c>
      <c r="K13652">
        <v>83.2</v>
      </c>
      <c r="M13652">
        <f t="shared" si="1067"/>
        <v>83.2</v>
      </c>
      <c r="N13652">
        <v>56.2</v>
      </c>
      <c r="P13652">
        <f t="shared" si="1068"/>
        <v>56.2</v>
      </c>
      <c r="Q13652">
        <f t="shared" si="1069"/>
        <v>207.10000000000002</v>
      </c>
      <c r="R13652">
        <v>44.7</v>
      </c>
      <c r="S13652">
        <v>2876.2</v>
      </c>
      <c r="T13652">
        <v>0.4</v>
      </c>
      <c r="W13652">
        <v>117389</v>
      </c>
    </row>
    <row r="13653" spans="1:23" x14ac:dyDescent="0.25">
      <c r="A13653" s="2" t="s">
        <v>370</v>
      </c>
      <c r="B13653" s="2" t="s">
        <v>371</v>
      </c>
      <c r="C13653" s="2" t="s">
        <v>739</v>
      </c>
      <c r="D13653">
        <v>202402</v>
      </c>
      <c r="E13653">
        <v>2.5</v>
      </c>
      <c r="G13653">
        <f t="shared" si="1065"/>
        <v>2.5</v>
      </c>
      <c r="H13653">
        <v>57.7</v>
      </c>
      <c r="J13653">
        <f t="shared" si="1066"/>
        <v>57.7</v>
      </c>
      <c r="K13653">
        <v>75</v>
      </c>
      <c r="M13653">
        <f t="shared" si="1067"/>
        <v>75</v>
      </c>
      <c r="N13653">
        <v>51.1</v>
      </c>
      <c r="P13653">
        <f t="shared" si="1068"/>
        <v>51.1</v>
      </c>
      <c r="Q13653">
        <f t="shared" si="1069"/>
        <v>186.5</v>
      </c>
      <c r="R13653">
        <v>40.700000000000003</v>
      </c>
      <c r="S13653">
        <v>2600.6999999999998</v>
      </c>
      <c r="T13653">
        <v>0.2</v>
      </c>
      <c r="W13653">
        <v>106226</v>
      </c>
    </row>
    <row r="13654" spans="1:23" x14ac:dyDescent="0.25">
      <c r="A13654" s="2" t="s">
        <v>370</v>
      </c>
      <c r="B13654" s="2" t="s">
        <v>371</v>
      </c>
      <c r="C13654" s="2" t="s">
        <v>739</v>
      </c>
      <c r="D13654">
        <v>202403</v>
      </c>
      <c r="E13654">
        <v>2.2000000000000002</v>
      </c>
      <c r="G13654">
        <f t="shared" si="1065"/>
        <v>2.2000000000000002</v>
      </c>
      <c r="H13654">
        <v>61.7</v>
      </c>
      <c r="J13654">
        <f t="shared" si="1066"/>
        <v>61.7</v>
      </c>
      <c r="K13654">
        <v>81.8</v>
      </c>
      <c r="M13654">
        <f t="shared" si="1067"/>
        <v>81.8</v>
      </c>
      <c r="N13654">
        <v>53.8</v>
      </c>
      <c r="P13654">
        <f t="shared" si="1068"/>
        <v>53.8</v>
      </c>
      <c r="Q13654">
        <f t="shared" si="1069"/>
        <v>199.8</v>
      </c>
      <c r="R13654">
        <v>55.9</v>
      </c>
      <c r="S13654">
        <v>2693.4</v>
      </c>
      <c r="T13654">
        <v>0.3</v>
      </c>
      <c r="W13654">
        <v>110009</v>
      </c>
    </row>
    <row r="13655" spans="1:23" x14ac:dyDescent="0.25">
      <c r="A13655" s="2" t="s">
        <v>370</v>
      </c>
      <c r="B13655" s="2" t="s">
        <v>371</v>
      </c>
      <c r="C13655" s="2" t="s">
        <v>739</v>
      </c>
      <c r="D13655">
        <v>202404</v>
      </c>
      <c r="E13655">
        <v>1.6</v>
      </c>
      <c r="G13655">
        <f t="shared" si="1065"/>
        <v>1.6</v>
      </c>
      <c r="H13655">
        <v>55.7</v>
      </c>
      <c r="J13655">
        <f t="shared" si="1066"/>
        <v>55.7</v>
      </c>
      <c r="K13655">
        <v>73.7</v>
      </c>
      <c r="M13655">
        <f t="shared" si="1067"/>
        <v>73.7</v>
      </c>
      <c r="N13655">
        <v>51.8</v>
      </c>
      <c r="P13655">
        <f t="shared" si="1068"/>
        <v>51.8</v>
      </c>
      <c r="Q13655">
        <f t="shared" si="1069"/>
        <v>182.99999999999997</v>
      </c>
      <c r="R13655">
        <v>47.3</v>
      </c>
      <c r="S13655">
        <v>2461.8000000000002</v>
      </c>
      <c r="T13655">
        <v>0.2</v>
      </c>
      <c r="W13655">
        <v>100328</v>
      </c>
    </row>
    <row r="13656" spans="1:23" x14ac:dyDescent="0.25">
      <c r="A13656" s="2" t="s">
        <v>370</v>
      </c>
      <c r="B13656" s="2" t="s">
        <v>371</v>
      </c>
      <c r="C13656" s="2" t="s">
        <v>739</v>
      </c>
      <c r="D13656">
        <v>202405</v>
      </c>
      <c r="E13656">
        <v>1.9</v>
      </c>
      <c r="G13656">
        <f t="shared" si="1065"/>
        <v>1.9</v>
      </c>
      <c r="H13656">
        <v>56.9</v>
      </c>
      <c r="J13656">
        <f t="shared" si="1066"/>
        <v>56.9</v>
      </c>
      <c r="K13656">
        <v>74.599999999999994</v>
      </c>
      <c r="M13656">
        <f t="shared" si="1067"/>
        <v>74.599999999999994</v>
      </c>
      <c r="N13656">
        <v>49</v>
      </c>
      <c r="P13656">
        <f t="shared" si="1068"/>
        <v>49</v>
      </c>
      <c r="Q13656">
        <f t="shared" si="1069"/>
        <v>182.6</v>
      </c>
      <c r="R13656">
        <v>39</v>
      </c>
      <c r="S13656">
        <v>2500.3000000000002</v>
      </c>
      <c r="T13656">
        <v>0.2</v>
      </c>
      <c r="W13656">
        <v>101923</v>
      </c>
    </row>
    <row r="13657" spans="1:23" x14ac:dyDescent="0.25">
      <c r="A13657" s="2" t="s">
        <v>370</v>
      </c>
      <c r="B13657" s="2" t="s">
        <v>371</v>
      </c>
      <c r="C13657" s="2" t="s">
        <v>739</v>
      </c>
      <c r="D13657">
        <v>202406</v>
      </c>
      <c r="E13657">
        <v>0.7</v>
      </c>
      <c r="G13657">
        <f t="shared" si="1065"/>
        <v>0.7</v>
      </c>
      <c r="H13657">
        <v>48.5</v>
      </c>
      <c r="J13657">
        <f t="shared" si="1066"/>
        <v>48.5</v>
      </c>
      <c r="K13657">
        <v>69.5</v>
      </c>
      <c r="M13657">
        <f t="shared" si="1067"/>
        <v>69.5</v>
      </c>
      <c r="N13657">
        <v>51.6</v>
      </c>
      <c r="P13657">
        <f t="shared" si="1068"/>
        <v>51.6</v>
      </c>
      <c r="Q13657">
        <f t="shared" si="1069"/>
        <v>170.6</v>
      </c>
      <c r="R13657">
        <v>32.5</v>
      </c>
      <c r="S13657">
        <v>2334.6999999999998</v>
      </c>
      <c r="T13657">
        <v>0.3</v>
      </c>
      <c r="W13657">
        <v>94805</v>
      </c>
    </row>
    <row r="13658" spans="1:23" x14ac:dyDescent="0.25">
      <c r="A13658" s="2" t="s">
        <v>370</v>
      </c>
      <c r="B13658" s="2" t="s">
        <v>371</v>
      </c>
      <c r="C13658" s="2" t="s">
        <v>739</v>
      </c>
      <c r="D13658">
        <v>202407</v>
      </c>
      <c r="E13658">
        <v>0.8</v>
      </c>
      <c r="G13658">
        <f t="shared" si="1065"/>
        <v>0.8</v>
      </c>
      <c r="H13658">
        <v>48</v>
      </c>
      <c r="J13658">
        <f t="shared" si="1066"/>
        <v>48</v>
      </c>
      <c r="K13658">
        <v>71.5</v>
      </c>
      <c r="M13658">
        <f t="shared" si="1067"/>
        <v>71.5</v>
      </c>
      <c r="N13658">
        <v>54.5</v>
      </c>
      <c r="P13658">
        <f t="shared" si="1068"/>
        <v>54.5</v>
      </c>
      <c r="Q13658">
        <f t="shared" si="1069"/>
        <v>174.9</v>
      </c>
      <c r="R13658">
        <v>29.7</v>
      </c>
      <c r="S13658">
        <v>2427.1</v>
      </c>
      <c r="T13658">
        <v>0.1</v>
      </c>
      <c r="W13658">
        <v>98743</v>
      </c>
    </row>
    <row r="13659" spans="1:23" x14ac:dyDescent="0.25">
      <c r="A13659" s="2" t="s">
        <v>370</v>
      </c>
      <c r="B13659" s="2" t="s">
        <v>371</v>
      </c>
      <c r="C13659" s="2" t="s">
        <v>739</v>
      </c>
      <c r="D13659">
        <v>202408</v>
      </c>
      <c r="E13659">
        <v>0.6</v>
      </c>
      <c r="G13659">
        <f t="shared" si="1065"/>
        <v>0.6</v>
      </c>
      <c r="H13659">
        <v>24</v>
      </c>
      <c r="J13659">
        <f t="shared" si="1066"/>
        <v>24</v>
      </c>
      <c r="K13659">
        <v>35.6</v>
      </c>
      <c r="M13659">
        <f t="shared" si="1067"/>
        <v>35.6</v>
      </c>
      <c r="N13659">
        <v>23.7</v>
      </c>
      <c r="P13659">
        <f t="shared" si="1068"/>
        <v>23.7</v>
      </c>
      <c r="Q13659">
        <f t="shared" si="1069"/>
        <v>83.999999999999986</v>
      </c>
      <c r="R13659">
        <v>18</v>
      </c>
      <c r="S13659">
        <v>1060.7</v>
      </c>
      <c r="T13659">
        <v>0.1</v>
      </c>
      <c r="W13659">
        <v>43272</v>
      </c>
    </row>
    <row r="13660" spans="1:23" x14ac:dyDescent="0.25">
      <c r="A13660" s="2" t="s">
        <v>370</v>
      </c>
      <c r="B13660" s="2" t="s">
        <v>371</v>
      </c>
      <c r="C13660" s="2" t="s">
        <v>739</v>
      </c>
      <c r="D13660">
        <v>202409</v>
      </c>
      <c r="E13660">
        <v>0.5</v>
      </c>
      <c r="G13660">
        <f t="shared" si="1065"/>
        <v>0.5</v>
      </c>
      <c r="H13660">
        <v>35.299999999999997</v>
      </c>
      <c r="J13660">
        <f t="shared" si="1066"/>
        <v>35.299999999999997</v>
      </c>
      <c r="K13660">
        <v>51.4</v>
      </c>
      <c r="M13660">
        <f t="shared" si="1067"/>
        <v>51.4</v>
      </c>
      <c r="N13660">
        <v>32.1</v>
      </c>
      <c r="P13660">
        <f t="shared" si="1068"/>
        <v>32.1</v>
      </c>
      <c r="Q13660">
        <f t="shared" si="1069"/>
        <v>119.39999999999999</v>
      </c>
      <c r="R13660">
        <v>26.3</v>
      </c>
      <c r="S13660">
        <v>1641.3</v>
      </c>
      <c r="T13660">
        <v>0.1</v>
      </c>
      <c r="W13660">
        <v>66860</v>
      </c>
    </row>
    <row r="13661" spans="1:23" x14ac:dyDescent="0.25">
      <c r="A13661" s="2" t="s">
        <v>370</v>
      </c>
      <c r="B13661" s="2" t="s">
        <v>371</v>
      </c>
      <c r="C13661" s="2" t="s">
        <v>739</v>
      </c>
      <c r="D13661">
        <v>202410</v>
      </c>
      <c r="E13661">
        <v>2</v>
      </c>
      <c r="G13661">
        <f t="shared" si="1065"/>
        <v>2</v>
      </c>
      <c r="H13661">
        <v>54.5</v>
      </c>
      <c r="J13661">
        <f t="shared" si="1066"/>
        <v>54.5</v>
      </c>
      <c r="K13661">
        <v>71.3</v>
      </c>
      <c r="M13661">
        <f t="shared" si="1067"/>
        <v>71.3</v>
      </c>
      <c r="N13661">
        <v>48.5</v>
      </c>
      <c r="P13661">
        <f t="shared" si="1068"/>
        <v>48.5</v>
      </c>
      <c r="Q13661">
        <f t="shared" si="1069"/>
        <v>176.5</v>
      </c>
      <c r="R13661">
        <v>38.200000000000003</v>
      </c>
      <c r="S13661">
        <v>2307.1</v>
      </c>
      <c r="T13661">
        <v>0.2</v>
      </c>
      <c r="W13661">
        <v>93807</v>
      </c>
    </row>
    <row r="13662" spans="1:23" x14ac:dyDescent="0.25">
      <c r="A13662" s="2" t="s">
        <v>370</v>
      </c>
      <c r="B13662" s="2" t="s">
        <v>371</v>
      </c>
      <c r="C13662" s="2" t="s">
        <v>739</v>
      </c>
      <c r="D13662">
        <v>202411</v>
      </c>
      <c r="E13662">
        <v>0.5</v>
      </c>
      <c r="G13662">
        <f t="shared" si="1065"/>
        <v>0.5</v>
      </c>
      <c r="H13662">
        <v>45.2</v>
      </c>
      <c r="J13662">
        <f t="shared" si="1066"/>
        <v>45.2</v>
      </c>
      <c r="K13662">
        <v>66</v>
      </c>
      <c r="M13662">
        <f t="shared" si="1067"/>
        <v>66</v>
      </c>
      <c r="N13662">
        <v>41.3</v>
      </c>
      <c r="P13662">
        <f t="shared" si="1068"/>
        <v>41.3</v>
      </c>
      <c r="Q13662">
        <f t="shared" si="1069"/>
        <v>153.1</v>
      </c>
      <c r="R13662">
        <v>37.1</v>
      </c>
      <c r="S13662">
        <v>2100.1999999999998</v>
      </c>
      <c r="T13662">
        <v>0.1</v>
      </c>
      <c r="W13662">
        <v>85655</v>
      </c>
    </row>
    <row r="13663" spans="1:23" x14ac:dyDescent="0.25">
      <c r="A13663" s="2" t="s">
        <v>370</v>
      </c>
      <c r="B13663" s="2" t="s">
        <v>371</v>
      </c>
      <c r="C13663" s="2" t="s">
        <v>739</v>
      </c>
      <c r="D13663">
        <v>202412</v>
      </c>
      <c r="E13663">
        <v>0.5</v>
      </c>
      <c r="G13663">
        <f t="shared" si="1065"/>
        <v>0.5</v>
      </c>
      <c r="H13663">
        <v>50.3</v>
      </c>
      <c r="J13663">
        <f t="shared" si="1066"/>
        <v>50.3</v>
      </c>
      <c r="K13663">
        <v>72</v>
      </c>
      <c r="M13663">
        <f t="shared" si="1067"/>
        <v>72</v>
      </c>
      <c r="N13663">
        <v>43.7</v>
      </c>
      <c r="P13663">
        <f t="shared" si="1068"/>
        <v>43.7</v>
      </c>
      <c r="Q13663">
        <f t="shared" si="1069"/>
        <v>166.7</v>
      </c>
      <c r="R13663">
        <v>41.5</v>
      </c>
      <c r="S13663">
        <v>2227.6</v>
      </c>
      <c r="T13663">
        <v>0.2</v>
      </c>
      <c r="W13663">
        <v>90842</v>
      </c>
    </row>
    <row r="13664" spans="1:23" x14ac:dyDescent="0.25">
      <c r="A13664" s="2" t="s">
        <v>370</v>
      </c>
      <c r="B13664" s="2" t="s">
        <v>371</v>
      </c>
      <c r="C13664" s="2" t="s">
        <v>739</v>
      </c>
      <c r="D13664">
        <v>202501</v>
      </c>
      <c r="G13664">
        <f t="shared" si="1065"/>
        <v>0</v>
      </c>
      <c r="H13664">
        <v>8.1</v>
      </c>
      <c r="J13664">
        <f t="shared" si="1066"/>
        <v>8.1</v>
      </c>
      <c r="K13664">
        <v>11.8</v>
      </c>
      <c r="M13664">
        <f t="shared" si="1067"/>
        <v>11.8</v>
      </c>
      <c r="N13664">
        <v>6.3</v>
      </c>
      <c r="P13664">
        <f t="shared" si="1068"/>
        <v>6.3</v>
      </c>
      <c r="Q13664">
        <f t="shared" si="1069"/>
        <v>26.200000000000003</v>
      </c>
      <c r="R13664">
        <v>6.6</v>
      </c>
      <c r="S13664">
        <v>289.10000000000002</v>
      </c>
      <c r="W13664">
        <v>11774</v>
      </c>
    </row>
    <row r="13665" spans="1:23" x14ac:dyDescent="0.25">
      <c r="A13665" s="2" t="s">
        <v>370</v>
      </c>
      <c r="B13665" s="2" t="s">
        <v>371</v>
      </c>
      <c r="C13665" s="2" t="s">
        <v>739</v>
      </c>
      <c r="D13665">
        <v>202502</v>
      </c>
      <c r="G13665">
        <f t="shared" si="1065"/>
        <v>0</v>
      </c>
      <c r="H13665">
        <v>0.3</v>
      </c>
      <c r="J13665">
        <f t="shared" si="1066"/>
        <v>0.3</v>
      </c>
      <c r="K13665">
        <v>0.5</v>
      </c>
      <c r="M13665">
        <f t="shared" si="1067"/>
        <v>0.5</v>
      </c>
      <c r="N13665">
        <v>0.3</v>
      </c>
      <c r="P13665">
        <f t="shared" si="1068"/>
        <v>0.3</v>
      </c>
      <c r="Q13665">
        <f t="shared" si="1069"/>
        <v>1.1000000000000001</v>
      </c>
      <c r="R13665">
        <v>0.3</v>
      </c>
    </row>
    <row r="13666" spans="1:23" x14ac:dyDescent="0.25">
      <c r="A13666" s="2" t="s">
        <v>370</v>
      </c>
      <c r="B13666" s="2" t="s">
        <v>371</v>
      </c>
      <c r="C13666" s="2" t="s">
        <v>739</v>
      </c>
      <c r="D13666">
        <v>202503</v>
      </c>
      <c r="E13666">
        <v>0.1</v>
      </c>
      <c r="G13666">
        <f t="shared" si="1065"/>
        <v>0.1</v>
      </c>
      <c r="J13666">
        <f t="shared" si="1066"/>
        <v>0</v>
      </c>
      <c r="K13666">
        <v>0.1</v>
      </c>
      <c r="M13666">
        <f t="shared" si="1067"/>
        <v>0.1</v>
      </c>
      <c r="P13666">
        <f t="shared" si="1068"/>
        <v>0</v>
      </c>
      <c r="Q13666">
        <f t="shared" si="1069"/>
        <v>0.2</v>
      </c>
    </row>
    <row r="13667" spans="1:23" x14ac:dyDescent="0.25">
      <c r="A13667" s="2" t="s">
        <v>370</v>
      </c>
      <c r="B13667" s="2" t="s">
        <v>371</v>
      </c>
      <c r="C13667" s="2" t="s">
        <v>739</v>
      </c>
      <c r="D13667">
        <v>202504</v>
      </c>
      <c r="E13667">
        <v>0.1</v>
      </c>
      <c r="G13667">
        <f t="shared" si="1065"/>
        <v>0.1</v>
      </c>
      <c r="H13667">
        <v>6.7</v>
      </c>
      <c r="J13667">
        <f t="shared" si="1066"/>
        <v>6.7</v>
      </c>
      <c r="K13667">
        <v>9.1999999999999993</v>
      </c>
      <c r="M13667">
        <f t="shared" si="1067"/>
        <v>9.1999999999999993</v>
      </c>
      <c r="N13667">
        <v>9.8000000000000007</v>
      </c>
      <c r="P13667">
        <f t="shared" si="1068"/>
        <v>9.8000000000000007</v>
      </c>
      <c r="Q13667">
        <f t="shared" si="1069"/>
        <v>25.8</v>
      </c>
      <c r="R13667">
        <v>10.199999999999999</v>
      </c>
      <c r="S13667">
        <v>330.3</v>
      </c>
      <c r="W13667">
        <v>13453</v>
      </c>
    </row>
    <row r="13668" spans="1:23" x14ac:dyDescent="0.25">
      <c r="A13668" s="2" t="s">
        <v>370</v>
      </c>
      <c r="B13668" s="2" t="s">
        <v>371</v>
      </c>
      <c r="C13668" s="2" t="s">
        <v>739</v>
      </c>
      <c r="D13668">
        <v>202505</v>
      </c>
      <c r="E13668">
        <v>0.4</v>
      </c>
      <c r="G13668">
        <f t="shared" si="1065"/>
        <v>0.4</v>
      </c>
      <c r="H13668">
        <v>25.6</v>
      </c>
      <c r="J13668">
        <f t="shared" si="1066"/>
        <v>25.6</v>
      </c>
      <c r="K13668">
        <v>33.6</v>
      </c>
      <c r="M13668">
        <f t="shared" si="1067"/>
        <v>33.6</v>
      </c>
      <c r="N13668">
        <v>33.1</v>
      </c>
      <c r="P13668">
        <f t="shared" si="1068"/>
        <v>33.1</v>
      </c>
      <c r="Q13668">
        <f t="shared" si="1069"/>
        <v>92.800000000000011</v>
      </c>
      <c r="R13668">
        <v>44.8</v>
      </c>
      <c r="S13668">
        <v>1236.4000000000001</v>
      </c>
      <c r="T13668">
        <v>0.1</v>
      </c>
      <c r="W13668">
        <v>50161</v>
      </c>
    </row>
    <row r="13669" spans="1:23" x14ac:dyDescent="0.25">
      <c r="A13669" s="2" t="s">
        <v>370</v>
      </c>
      <c r="B13669" s="2" t="s">
        <v>371</v>
      </c>
      <c r="C13669" s="2" t="s">
        <v>739</v>
      </c>
      <c r="D13669">
        <v>202506</v>
      </c>
      <c r="E13669">
        <v>0.7</v>
      </c>
      <c r="G13669">
        <f t="shared" si="1065"/>
        <v>0.7</v>
      </c>
      <c r="H13669">
        <v>25.8</v>
      </c>
      <c r="J13669">
        <f t="shared" si="1066"/>
        <v>25.8</v>
      </c>
      <c r="K13669">
        <v>32.799999999999997</v>
      </c>
      <c r="M13669">
        <f t="shared" si="1067"/>
        <v>32.799999999999997</v>
      </c>
      <c r="N13669">
        <v>30.9</v>
      </c>
      <c r="P13669">
        <f t="shared" si="1068"/>
        <v>30.9</v>
      </c>
      <c r="Q13669">
        <f t="shared" si="1069"/>
        <v>90.4</v>
      </c>
      <c r="R13669">
        <v>49</v>
      </c>
      <c r="S13669">
        <v>1217.3</v>
      </c>
      <c r="T13669">
        <v>0.2</v>
      </c>
      <c r="W13669">
        <v>49315</v>
      </c>
    </row>
    <row r="13670" spans="1:23" x14ac:dyDescent="0.25">
      <c r="A13670" s="2" t="s">
        <v>370</v>
      </c>
      <c r="B13670" s="2" t="s">
        <v>371</v>
      </c>
      <c r="C13670" s="2" t="s">
        <v>739</v>
      </c>
      <c r="D13670">
        <v>202507</v>
      </c>
      <c r="E13670">
        <v>0.9</v>
      </c>
      <c r="G13670">
        <f t="shared" si="1065"/>
        <v>0.9</v>
      </c>
      <c r="H13670">
        <v>22.7</v>
      </c>
      <c r="J13670">
        <f t="shared" si="1066"/>
        <v>22.7</v>
      </c>
      <c r="K13670">
        <v>28.8</v>
      </c>
      <c r="M13670">
        <f t="shared" si="1067"/>
        <v>28.8</v>
      </c>
      <c r="N13670">
        <v>26.9</v>
      </c>
      <c r="P13670">
        <f t="shared" si="1068"/>
        <v>26.9</v>
      </c>
      <c r="Q13670">
        <f t="shared" si="1069"/>
        <v>79.500000000000014</v>
      </c>
      <c r="R13670">
        <v>38.5</v>
      </c>
      <c r="S13670">
        <v>1044.4000000000001</v>
      </c>
      <c r="T13670">
        <v>0.2</v>
      </c>
      <c r="W13670">
        <v>42448</v>
      </c>
    </row>
    <row r="13671" spans="1:23" x14ac:dyDescent="0.25">
      <c r="A13671" s="2" t="s">
        <v>370</v>
      </c>
      <c r="B13671" s="2" t="s">
        <v>371</v>
      </c>
      <c r="C13671" s="2" t="s">
        <v>739</v>
      </c>
      <c r="D13671">
        <v>202508</v>
      </c>
      <c r="E13671">
        <v>0.9</v>
      </c>
      <c r="G13671">
        <f t="shared" si="1065"/>
        <v>0.9</v>
      </c>
      <c r="H13671">
        <v>29.1</v>
      </c>
      <c r="J13671">
        <f t="shared" si="1066"/>
        <v>29.1</v>
      </c>
      <c r="K13671">
        <v>37.4</v>
      </c>
      <c r="M13671">
        <f t="shared" si="1067"/>
        <v>37.4</v>
      </c>
      <c r="N13671">
        <v>36.4</v>
      </c>
      <c r="P13671">
        <f t="shared" si="1068"/>
        <v>36.4</v>
      </c>
      <c r="Q13671">
        <f t="shared" si="1069"/>
        <v>104.00000000000001</v>
      </c>
      <c r="R13671">
        <v>48.7</v>
      </c>
      <c r="S13671">
        <v>1390.2</v>
      </c>
      <c r="T13671">
        <v>0.2</v>
      </c>
      <c r="W13671">
        <v>56483</v>
      </c>
    </row>
    <row r="13672" spans="1:23" x14ac:dyDescent="0.25">
      <c r="A13672" s="2" t="s">
        <v>370</v>
      </c>
      <c r="B13672" s="2" t="s">
        <v>371</v>
      </c>
      <c r="C13672" s="2" t="s">
        <v>739</v>
      </c>
      <c r="D13672">
        <v>202509</v>
      </c>
      <c r="E13672">
        <v>0.5</v>
      </c>
      <c r="G13672">
        <f t="shared" si="1065"/>
        <v>0.5</v>
      </c>
      <c r="H13672">
        <v>29.4</v>
      </c>
      <c r="J13672">
        <f t="shared" si="1066"/>
        <v>29.4</v>
      </c>
      <c r="K13672">
        <v>37.4</v>
      </c>
      <c r="M13672">
        <f t="shared" si="1067"/>
        <v>37.4</v>
      </c>
      <c r="N13672">
        <v>39.299999999999997</v>
      </c>
      <c r="P13672">
        <f t="shared" si="1068"/>
        <v>39.299999999999997</v>
      </c>
      <c r="Q13672">
        <f t="shared" si="1069"/>
        <v>106.69999999999999</v>
      </c>
      <c r="R13672">
        <v>55.5</v>
      </c>
      <c r="S13672">
        <v>1386.2</v>
      </c>
      <c r="T13672">
        <v>0.1</v>
      </c>
      <c r="W13672">
        <v>56162</v>
      </c>
    </row>
    <row r="13673" spans="1:23" x14ac:dyDescent="0.25">
      <c r="A13673" s="2" t="s">
        <v>370</v>
      </c>
      <c r="B13673" s="2" t="s">
        <v>371</v>
      </c>
      <c r="C13673" s="2" t="s">
        <v>739</v>
      </c>
      <c r="D13673">
        <v>202510</v>
      </c>
      <c r="E13673">
        <v>0.5</v>
      </c>
      <c r="G13673">
        <f t="shared" si="1065"/>
        <v>0.5</v>
      </c>
      <c r="H13673">
        <v>30.9</v>
      </c>
      <c r="J13673">
        <f t="shared" si="1066"/>
        <v>30.9</v>
      </c>
      <c r="K13673">
        <v>40.299999999999997</v>
      </c>
      <c r="M13673">
        <f t="shared" si="1067"/>
        <v>40.299999999999997</v>
      </c>
      <c r="N13673">
        <v>41.3</v>
      </c>
      <c r="P13673">
        <f t="shared" si="1068"/>
        <v>41.3</v>
      </c>
      <c r="Q13673">
        <f t="shared" si="1069"/>
        <v>113.1</v>
      </c>
      <c r="R13673">
        <v>54.5</v>
      </c>
      <c r="S13673">
        <v>1422.6</v>
      </c>
      <c r="T13673">
        <v>0.1</v>
      </c>
      <c r="W13673">
        <v>57627</v>
      </c>
    </row>
    <row r="13674" spans="1:23" x14ac:dyDescent="0.25">
      <c r="A13674" s="2" t="s">
        <v>370</v>
      </c>
      <c r="B13674" s="2" t="s">
        <v>371</v>
      </c>
      <c r="C13674" s="2" t="s">
        <v>739</v>
      </c>
      <c r="D13674">
        <v>202511</v>
      </c>
      <c r="E13674">
        <v>0.4</v>
      </c>
      <c r="G13674">
        <f t="shared" si="1065"/>
        <v>0.4</v>
      </c>
      <c r="H13674">
        <v>28.4</v>
      </c>
      <c r="J13674">
        <f t="shared" si="1066"/>
        <v>28.4</v>
      </c>
      <c r="K13674">
        <v>35.799999999999997</v>
      </c>
      <c r="M13674">
        <f t="shared" si="1067"/>
        <v>35.799999999999997</v>
      </c>
      <c r="N13674">
        <v>35.799999999999997</v>
      </c>
      <c r="P13674">
        <f t="shared" si="1068"/>
        <v>35.799999999999997</v>
      </c>
      <c r="Q13674">
        <f t="shared" si="1069"/>
        <v>100.5</v>
      </c>
      <c r="R13674">
        <v>52.6</v>
      </c>
      <c r="S13674">
        <v>1362.6</v>
      </c>
      <c r="T13674">
        <v>0.1</v>
      </c>
      <c r="W13674">
        <v>55290</v>
      </c>
    </row>
    <row r="13675" spans="1:23" x14ac:dyDescent="0.25">
      <c r="A13675" s="2" t="s">
        <v>370</v>
      </c>
      <c r="B13675" s="2" t="s">
        <v>371</v>
      </c>
      <c r="C13675" s="2" t="s">
        <v>739</v>
      </c>
      <c r="D13675">
        <v>202512</v>
      </c>
      <c r="E13675">
        <v>0.3</v>
      </c>
      <c r="G13675">
        <f t="shared" si="1065"/>
        <v>0.3</v>
      </c>
      <c r="H13675">
        <v>29.4</v>
      </c>
      <c r="J13675">
        <f t="shared" si="1066"/>
        <v>29.4</v>
      </c>
      <c r="K13675">
        <v>37.9</v>
      </c>
      <c r="M13675">
        <f t="shared" si="1067"/>
        <v>37.9</v>
      </c>
      <c r="N13675">
        <v>37</v>
      </c>
      <c r="P13675">
        <f t="shared" si="1068"/>
        <v>37</v>
      </c>
      <c r="Q13675">
        <f t="shared" si="1069"/>
        <v>104.7</v>
      </c>
      <c r="R13675">
        <v>53.4</v>
      </c>
      <c r="S13675">
        <v>1438</v>
      </c>
      <c r="T13675">
        <v>0.1</v>
      </c>
      <c r="W13675">
        <v>58417</v>
      </c>
    </row>
    <row r="13676" spans="1:23" x14ac:dyDescent="0.25">
      <c r="A13676" s="2" t="s">
        <v>370</v>
      </c>
      <c r="B13676" s="2" t="s">
        <v>371</v>
      </c>
      <c r="C13676" s="2" t="s">
        <v>739</v>
      </c>
      <c r="D13676">
        <v>202601</v>
      </c>
      <c r="E13676">
        <v>0.3</v>
      </c>
      <c r="G13676">
        <f t="shared" si="1065"/>
        <v>0.3</v>
      </c>
      <c r="H13676">
        <v>29.3</v>
      </c>
      <c r="J13676">
        <f t="shared" si="1066"/>
        <v>29.3</v>
      </c>
      <c r="K13676">
        <v>37.700000000000003</v>
      </c>
      <c r="M13676">
        <f t="shared" si="1067"/>
        <v>37.700000000000003</v>
      </c>
      <c r="N13676">
        <v>38.299999999999997</v>
      </c>
      <c r="P13676">
        <f t="shared" si="1068"/>
        <v>38.299999999999997</v>
      </c>
      <c r="Q13676">
        <f t="shared" si="1069"/>
        <v>105.8</v>
      </c>
      <c r="R13676">
        <v>50.4</v>
      </c>
      <c r="S13676">
        <v>1443.5</v>
      </c>
      <c r="T13676">
        <v>0.2</v>
      </c>
      <c r="W13676">
        <v>58621</v>
      </c>
    </row>
    <row r="13677" spans="1:23" x14ac:dyDescent="0.25">
      <c r="A13677" s="2" t="s">
        <v>370</v>
      </c>
      <c r="B13677" s="2" t="s">
        <v>371</v>
      </c>
      <c r="C13677" s="2" t="s">
        <v>739</v>
      </c>
      <c r="D13677">
        <v>202602</v>
      </c>
      <c r="E13677">
        <v>0.2</v>
      </c>
      <c r="G13677">
        <f t="shared" si="1065"/>
        <v>0.2</v>
      </c>
      <c r="H13677">
        <v>25</v>
      </c>
      <c r="J13677">
        <f t="shared" si="1066"/>
        <v>25</v>
      </c>
      <c r="K13677">
        <v>34.299999999999997</v>
      </c>
      <c r="M13677">
        <f t="shared" si="1067"/>
        <v>34.299999999999997</v>
      </c>
      <c r="N13677">
        <v>34.299999999999997</v>
      </c>
      <c r="P13677">
        <f t="shared" si="1068"/>
        <v>34.299999999999997</v>
      </c>
      <c r="Q13677">
        <f t="shared" si="1069"/>
        <v>93.899999999999991</v>
      </c>
      <c r="R13677">
        <v>47.2</v>
      </c>
      <c r="S13677">
        <v>1300.4000000000001</v>
      </c>
      <c r="T13677">
        <v>0.1</v>
      </c>
      <c r="W13677">
        <v>52650</v>
      </c>
    </row>
    <row r="13678" spans="1:23" x14ac:dyDescent="0.25">
      <c r="A13678" s="3" t="s">
        <v>370</v>
      </c>
      <c r="B13678" s="2" t="s">
        <v>371</v>
      </c>
      <c r="C13678" s="2" t="s">
        <v>739</v>
      </c>
      <c r="D13678">
        <v>202603</v>
      </c>
      <c r="E13678">
        <v>0.2</v>
      </c>
      <c r="G13678">
        <f t="shared" si="1065"/>
        <v>0.2</v>
      </c>
      <c r="H13678">
        <v>26.5</v>
      </c>
      <c r="J13678">
        <f t="shared" si="1066"/>
        <v>26.5</v>
      </c>
      <c r="K13678">
        <v>36.700000000000003</v>
      </c>
      <c r="M13678">
        <f t="shared" si="1067"/>
        <v>36.700000000000003</v>
      </c>
      <c r="N13678">
        <v>37.299999999999997</v>
      </c>
      <c r="P13678">
        <f t="shared" si="1068"/>
        <v>37.299999999999997</v>
      </c>
      <c r="Q13678">
        <f t="shared" si="1069"/>
        <v>100.8</v>
      </c>
      <c r="R13678">
        <v>50.4</v>
      </c>
      <c r="S13678">
        <v>1397.6</v>
      </c>
      <c r="T13678">
        <v>0.1</v>
      </c>
      <c r="W13678">
        <v>56752</v>
      </c>
    </row>
    <row r="13679" spans="1:23" x14ac:dyDescent="0.25">
      <c r="A13679" s="2" t="s">
        <v>372</v>
      </c>
      <c r="B13679" s="2" t="s">
        <v>373</v>
      </c>
      <c r="C13679" s="2" t="s">
        <v>740</v>
      </c>
      <c r="D13679">
        <v>202407</v>
      </c>
      <c r="E13679">
        <v>0.1</v>
      </c>
      <c r="G13679">
        <f t="shared" si="1065"/>
        <v>0.1</v>
      </c>
      <c r="H13679">
        <v>5.7</v>
      </c>
      <c r="J13679">
        <f t="shared" si="1066"/>
        <v>5.7</v>
      </c>
      <c r="K13679">
        <v>7.4</v>
      </c>
      <c r="M13679">
        <f t="shared" si="1067"/>
        <v>7.4</v>
      </c>
      <c r="N13679">
        <v>10.1</v>
      </c>
      <c r="P13679">
        <f t="shared" si="1068"/>
        <v>10.1</v>
      </c>
      <c r="Q13679">
        <f t="shared" si="1069"/>
        <v>23.3</v>
      </c>
      <c r="R13679">
        <v>12.8</v>
      </c>
      <c r="S13679">
        <v>156.9</v>
      </c>
      <c r="W13679">
        <v>6705</v>
      </c>
    </row>
    <row r="13680" spans="1:23" x14ac:dyDescent="0.25">
      <c r="A13680" s="2" t="s">
        <v>372</v>
      </c>
      <c r="B13680" s="2" t="s">
        <v>373</v>
      </c>
      <c r="C13680" s="2" t="s">
        <v>740</v>
      </c>
      <c r="D13680">
        <v>202408</v>
      </c>
      <c r="E13680">
        <v>2.4</v>
      </c>
      <c r="G13680">
        <f t="shared" si="1065"/>
        <v>2.4</v>
      </c>
      <c r="H13680">
        <v>163.9</v>
      </c>
      <c r="J13680">
        <f t="shared" si="1066"/>
        <v>163.9</v>
      </c>
      <c r="K13680">
        <v>225.3</v>
      </c>
      <c r="M13680">
        <f t="shared" si="1067"/>
        <v>225.3</v>
      </c>
      <c r="N13680">
        <v>288.3</v>
      </c>
      <c r="P13680">
        <f t="shared" si="1068"/>
        <v>288.3</v>
      </c>
      <c r="Q13680">
        <f t="shared" si="1069"/>
        <v>680.19999999999993</v>
      </c>
      <c r="R13680">
        <v>513.70000000000005</v>
      </c>
      <c r="S13680">
        <v>4086.1</v>
      </c>
      <c r="T13680">
        <v>0.3</v>
      </c>
      <c r="W13680">
        <v>174521</v>
      </c>
    </row>
    <row r="13681" spans="1:23" x14ac:dyDescent="0.25">
      <c r="A13681" s="2" t="s">
        <v>372</v>
      </c>
      <c r="B13681" s="2" t="s">
        <v>373</v>
      </c>
      <c r="C13681" s="2" t="s">
        <v>740</v>
      </c>
      <c r="D13681">
        <v>202409</v>
      </c>
      <c r="E13681">
        <v>1.2</v>
      </c>
      <c r="G13681">
        <f t="shared" si="1065"/>
        <v>1.2</v>
      </c>
      <c r="H13681">
        <v>90.4</v>
      </c>
      <c r="J13681">
        <f t="shared" si="1066"/>
        <v>90.4</v>
      </c>
      <c r="K13681">
        <v>122.3</v>
      </c>
      <c r="M13681">
        <f t="shared" si="1067"/>
        <v>122.3</v>
      </c>
      <c r="N13681">
        <v>156.69999999999999</v>
      </c>
      <c r="P13681">
        <f t="shared" si="1068"/>
        <v>156.69999999999999</v>
      </c>
      <c r="Q13681">
        <f t="shared" si="1069"/>
        <v>370.7</v>
      </c>
      <c r="R13681">
        <v>310.8</v>
      </c>
      <c r="S13681">
        <v>2077.4</v>
      </c>
      <c r="T13681">
        <v>0.1</v>
      </c>
      <c r="W13681">
        <v>88426</v>
      </c>
    </row>
    <row r="13682" spans="1:23" x14ac:dyDescent="0.25">
      <c r="A13682" s="2" t="s">
        <v>372</v>
      </c>
      <c r="B13682" s="2" t="s">
        <v>373</v>
      </c>
      <c r="C13682" s="2" t="s">
        <v>740</v>
      </c>
      <c r="D13682">
        <v>202410</v>
      </c>
      <c r="E13682">
        <v>5.7</v>
      </c>
      <c r="G13682">
        <f t="shared" si="1065"/>
        <v>5.7</v>
      </c>
      <c r="H13682">
        <v>194.8</v>
      </c>
      <c r="J13682">
        <f t="shared" si="1066"/>
        <v>194.8</v>
      </c>
      <c r="K13682">
        <v>232.8</v>
      </c>
      <c r="M13682">
        <f t="shared" si="1067"/>
        <v>232.8</v>
      </c>
      <c r="N13682">
        <v>289.3</v>
      </c>
      <c r="P13682">
        <f t="shared" si="1068"/>
        <v>289.3</v>
      </c>
      <c r="Q13682">
        <f t="shared" si="1069"/>
        <v>722.90000000000009</v>
      </c>
      <c r="R13682">
        <v>568.29999999999995</v>
      </c>
      <c r="S13682">
        <v>4447.6000000000004</v>
      </c>
      <c r="T13682">
        <v>0.3</v>
      </c>
      <c r="W13682">
        <v>189003</v>
      </c>
    </row>
    <row r="13683" spans="1:23" x14ac:dyDescent="0.25">
      <c r="A13683" s="2" t="s">
        <v>372</v>
      </c>
      <c r="B13683" s="2" t="s">
        <v>373</v>
      </c>
      <c r="C13683" s="2" t="s">
        <v>740</v>
      </c>
      <c r="D13683">
        <v>202411</v>
      </c>
      <c r="E13683">
        <v>1.3</v>
      </c>
      <c r="G13683">
        <f t="shared" si="1065"/>
        <v>1.3</v>
      </c>
      <c r="H13683">
        <v>180.9</v>
      </c>
      <c r="J13683">
        <f t="shared" si="1066"/>
        <v>180.9</v>
      </c>
      <c r="K13683">
        <v>242.1</v>
      </c>
      <c r="M13683">
        <f t="shared" si="1067"/>
        <v>242.1</v>
      </c>
      <c r="N13683">
        <v>278.7</v>
      </c>
      <c r="P13683">
        <f t="shared" si="1068"/>
        <v>278.7</v>
      </c>
      <c r="Q13683">
        <f t="shared" si="1069"/>
        <v>703.39999999999986</v>
      </c>
      <c r="R13683">
        <v>587.79999999999995</v>
      </c>
      <c r="S13683">
        <v>4511.3999999999996</v>
      </c>
      <c r="T13683">
        <v>0.4</v>
      </c>
      <c r="W13683">
        <v>192305</v>
      </c>
    </row>
    <row r="13684" spans="1:23" x14ac:dyDescent="0.25">
      <c r="A13684" s="2" t="s">
        <v>372</v>
      </c>
      <c r="B13684" s="2" t="s">
        <v>373</v>
      </c>
      <c r="C13684" s="2" t="s">
        <v>740</v>
      </c>
      <c r="D13684">
        <v>202412</v>
      </c>
      <c r="E13684">
        <v>1.5</v>
      </c>
      <c r="G13684">
        <f t="shared" si="1065"/>
        <v>1.5</v>
      </c>
      <c r="H13684">
        <v>166.8</v>
      </c>
      <c r="J13684">
        <f t="shared" si="1066"/>
        <v>166.8</v>
      </c>
      <c r="K13684">
        <v>259</v>
      </c>
      <c r="M13684">
        <f t="shared" si="1067"/>
        <v>259</v>
      </c>
      <c r="N13684">
        <v>315.39999999999998</v>
      </c>
      <c r="P13684">
        <f t="shared" si="1068"/>
        <v>315.39999999999998</v>
      </c>
      <c r="Q13684">
        <f t="shared" si="1069"/>
        <v>743.2</v>
      </c>
      <c r="R13684">
        <v>749.3</v>
      </c>
      <c r="S13684">
        <v>4497.1000000000004</v>
      </c>
      <c r="T13684">
        <v>0.5</v>
      </c>
      <c r="W13684">
        <v>189928</v>
      </c>
    </row>
    <row r="13685" spans="1:23" x14ac:dyDescent="0.25">
      <c r="A13685" s="2" t="s">
        <v>372</v>
      </c>
      <c r="B13685" s="2" t="s">
        <v>373</v>
      </c>
      <c r="C13685" s="2" t="s">
        <v>740</v>
      </c>
      <c r="D13685">
        <v>202501</v>
      </c>
      <c r="E13685">
        <v>0.6</v>
      </c>
      <c r="G13685">
        <f t="shared" si="1065"/>
        <v>0.6</v>
      </c>
      <c r="H13685">
        <v>140.30000000000001</v>
      </c>
      <c r="J13685">
        <f t="shared" si="1066"/>
        <v>140.30000000000001</v>
      </c>
      <c r="K13685">
        <v>207.6</v>
      </c>
      <c r="M13685">
        <f t="shared" si="1067"/>
        <v>207.6</v>
      </c>
      <c r="N13685">
        <v>204.2</v>
      </c>
      <c r="P13685">
        <f t="shared" si="1068"/>
        <v>204.2</v>
      </c>
      <c r="Q13685">
        <f t="shared" si="1069"/>
        <v>553.09999999999991</v>
      </c>
      <c r="R13685">
        <v>413.4</v>
      </c>
      <c r="S13685">
        <v>3894.2</v>
      </c>
      <c r="T13685">
        <v>0.4</v>
      </c>
      <c r="W13685">
        <v>163696</v>
      </c>
    </row>
    <row r="13686" spans="1:23" x14ac:dyDescent="0.25">
      <c r="A13686" s="2" t="s">
        <v>372</v>
      </c>
      <c r="B13686" s="2" t="s">
        <v>373</v>
      </c>
      <c r="C13686" s="2" t="s">
        <v>740</v>
      </c>
      <c r="D13686">
        <v>202502</v>
      </c>
      <c r="E13686">
        <v>0.1</v>
      </c>
      <c r="G13686">
        <f t="shared" si="1065"/>
        <v>0.1</v>
      </c>
      <c r="H13686">
        <v>144.9</v>
      </c>
      <c r="J13686">
        <f t="shared" si="1066"/>
        <v>144.9</v>
      </c>
      <c r="K13686">
        <v>187.8</v>
      </c>
      <c r="M13686">
        <f t="shared" si="1067"/>
        <v>187.8</v>
      </c>
      <c r="N13686">
        <v>182.2</v>
      </c>
      <c r="P13686">
        <f t="shared" si="1068"/>
        <v>182.2</v>
      </c>
      <c r="Q13686">
        <f t="shared" si="1069"/>
        <v>515.5</v>
      </c>
      <c r="R13686">
        <v>355.6</v>
      </c>
      <c r="S13686">
        <v>3422.9</v>
      </c>
      <c r="T13686">
        <v>0.5</v>
      </c>
      <c r="W13686">
        <v>145508</v>
      </c>
    </row>
    <row r="13687" spans="1:23" x14ac:dyDescent="0.25">
      <c r="A13687" s="2" t="s">
        <v>372</v>
      </c>
      <c r="B13687" s="2" t="s">
        <v>373</v>
      </c>
      <c r="C13687" s="2" t="s">
        <v>740</v>
      </c>
      <c r="D13687">
        <v>202503</v>
      </c>
      <c r="E13687">
        <v>2.2000000000000002</v>
      </c>
      <c r="G13687">
        <f t="shared" si="1065"/>
        <v>2.2000000000000002</v>
      </c>
      <c r="H13687">
        <v>159.30000000000001</v>
      </c>
      <c r="J13687">
        <f t="shared" si="1066"/>
        <v>159.30000000000001</v>
      </c>
      <c r="K13687">
        <v>194</v>
      </c>
      <c r="M13687">
        <f t="shared" si="1067"/>
        <v>194</v>
      </c>
      <c r="N13687">
        <v>205.7</v>
      </c>
      <c r="P13687">
        <f t="shared" si="1068"/>
        <v>205.7</v>
      </c>
      <c r="Q13687">
        <f t="shared" si="1069"/>
        <v>561.70000000000005</v>
      </c>
      <c r="R13687">
        <v>340.4</v>
      </c>
      <c r="S13687">
        <v>3715.5</v>
      </c>
      <c r="T13687">
        <v>0.5</v>
      </c>
      <c r="W13687">
        <v>158155</v>
      </c>
    </row>
    <row r="13688" spans="1:23" x14ac:dyDescent="0.25">
      <c r="A13688" s="2" t="s">
        <v>372</v>
      </c>
      <c r="B13688" s="2" t="s">
        <v>373</v>
      </c>
      <c r="C13688" s="2" t="s">
        <v>740</v>
      </c>
      <c r="D13688">
        <v>202504</v>
      </c>
      <c r="E13688">
        <v>2.1</v>
      </c>
      <c r="G13688">
        <f t="shared" si="1065"/>
        <v>2.1</v>
      </c>
      <c r="H13688">
        <v>136.1</v>
      </c>
      <c r="J13688">
        <f t="shared" si="1066"/>
        <v>136.1</v>
      </c>
      <c r="K13688">
        <v>168.6</v>
      </c>
      <c r="M13688">
        <f t="shared" si="1067"/>
        <v>168.6</v>
      </c>
      <c r="N13688">
        <v>161.30000000000001</v>
      </c>
      <c r="P13688">
        <f t="shared" si="1068"/>
        <v>161.30000000000001</v>
      </c>
      <c r="Q13688">
        <f t="shared" si="1069"/>
        <v>468.5</v>
      </c>
      <c r="R13688">
        <v>224.4</v>
      </c>
      <c r="S13688">
        <v>3297.6</v>
      </c>
      <c r="T13688">
        <v>0.4</v>
      </c>
      <c r="W13688">
        <v>140353</v>
      </c>
    </row>
    <row r="13689" spans="1:23" x14ac:dyDescent="0.25">
      <c r="A13689" s="2" t="s">
        <v>372</v>
      </c>
      <c r="B13689" s="2" t="s">
        <v>373</v>
      </c>
      <c r="C13689" s="2" t="s">
        <v>740</v>
      </c>
      <c r="D13689">
        <v>202505</v>
      </c>
      <c r="E13689">
        <v>1.6</v>
      </c>
      <c r="G13689">
        <f t="shared" si="1065"/>
        <v>1.6</v>
      </c>
      <c r="H13689">
        <v>128.4</v>
      </c>
      <c r="J13689">
        <f t="shared" si="1066"/>
        <v>128.4</v>
      </c>
      <c r="K13689">
        <v>157.30000000000001</v>
      </c>
      <c r="M13689">
        <f t="shared" si="1067"/>
        <v>157.30000000000001</v>
      </c>
      <c r="N13689">
        <v>154</v>
      </c>
      <c r="P13689">
        <f t="shared" si="1068"/>
        <v>154</v>
      </c>
      <c r="Q13689">
        <f t="shared" si="1069"/>
        <v>441.60000000000008</v>
      </c>
      <c r="R13689">
        <v>214.1</v>
      </c>
      <c r="S13689">
        <v>3149.5</v>
      </c>
      <c r="T13689">
        <v>0.3</v>
      </c>
      <c r="W13689">
        <v>133616</v>
      </c>
    </row>
    <row r="13690" spans="1:23" x14ac:dyDescent="0.25">
      <c r="A13690" s="2" t="s">
        <v>372</v>
      </c>
      <c r="B13690" s="2" t="s">
        <v>373</v>
      </c>
      <c r="C13690" s="2" t="s">
        <v>740</v>
      </c>
      <c r="D13690">
        <v>202506</v>
      </c>
      <c r="E13690">
        <v>1.9</v>
      </c>
      <c r="G13690">
        <f t="shared" si="1065"/>
        <v>1.9</v>
      </c>
      <c r="H13690">
        <v>76.599999999999994</v>
      </c>
      <c r="J13690">
        <f t="shared" si="1066"/>
        <v>76.599999999999994</v>
      </c>
      <c r="K13690">
        <v>88.6</v>
      </c>
      <c r="M13690">
        <f t="shared" si="1067"/>
        <v>88.6</v>
      </c>
      <c r="N13690">
        <v>75.2</v>
      </c>
      <c r="P13690">
        <f t="shared" si="1068"/>
        <v>75.2</v>
      </c>
      <c r="Q13690">
        <f t="shared" si="1069"/>
        <v>242.5</v>
      </c>
      <c r="R13690">
        <v>122.7</v>
      </c>
      <c r="S13690">
        <v>1820.5</v>
      </c>
      <c r="T13690">
        <v>0.2</v>
      </c>
      <c r="W13690">
        <v>76957</v>
      </c>
    </row>
    <row r="13691" spans="1:23" x14ac:dyDescent="0.25">
      <c r="A13691" s="2" t="s">
        <v>372</v>
      </c>
      <c r="B13691" s="2" t="s">
        <v>373</v>
      </c>
      <c r="C13691" s="2" t="s">
        <v>740</v>
      </c>
      <c r="D13691">
        <v>202507</v>
      </c>
      <c r="E13691">
        <v>3.5</v>
      </c>
      <c r="G13691">
        <f t="shared" si="1065"/>
        <v>3.5</v>
      </c>
      <c r="H13691">
        <v>116</v>
      </c>
      <c r="J13691">
        <f t="shared" si="1066"/>
        <v>116</v>
      </c>
      <c r="K13691">
        <v>131.4</v>
      </c>
      <c r="M13691">
        <f t="shared" si="1067"/>
        <v>131.4</v>
      </c>
      <c r="N13691">
        <v>102.2</v>
      </c>
      <c r="P13691">
        <f t="shared" si="1068"/>
        <v>102.2</v>
      </c>
      <c r="Q13691">
        <f t="shared" si="1069"/>
        <v>353.5</v>
      </c>
      <c r="R13691">
        <v>134.6</v>
      </c>
      <c r="S13691">
        <v>2865.6</v>
      </c>
      <c r="T13691">
        <v>0.4</v>
      </c>
      <c r="W13691">
        <v>121550</v>
      </c>
    </row>
    <row r="13692" spans="1:23" x14ac:dyDescent="0.25">
      <c r="A13692" s="2" t="s">
        <v>372</v>
      </c>
      <c r="B13692" s="2" t="s">
        <v>373</v>
      </c>
      <c r="C13692" s="2" t="s">
        <v>740</v>
      </c>
      <c r="D13692">
        <v>202508</v>
      </c>
      <c r="E13692">
        <v>3.1</v>
      </c>
      <c r="G13692">
        <f t="shared" si="1065"/>
        <v>3.1</v>
      </c>
      <c r="H13692">
        <v>112.1</v>
      </c>
      <c r="J13692">
        <f t="shared" si="1066"/>
        <v>112.1</v>
      </c>
      <c r="K13692">
        <v>127.2</v>
      </c>
      <c r="M13692">
        <f t="shared" si="1067"/>
        <v>127.2</v>
      </c>
      <c r="N13692">
        <v>99.6</v>
      </c>
      <c r="P13692">
        <f t="shared" si="1068"/>
        <v>99.6</v>
      </c>
      <c r="Q13692">
        <f t="shared" si="1069"/>
        <v>342.4</v>
      </c>
      <c r="R13692">
        <v>115.1</v>
      </c>
      <c r="S13692">
        <v>2788</v>
      </c>
      <c r="T13692">
        <v>0.4</v>
      </c>
      <c r="W13692">
        <v>118216</v>
      </c>
    </row>
    <row r="13693" spans="1:23" x14ac:dyDescent="0.25">
      <c r="A13693" s="2" t="s">
        <v>372</v>
      </c>
      <c r="B13693" s="2" t="s">
        <v>373</v>
      </c>
      <c r="C13693" s="2" t="s">
        <v>740</v>
      </c>
      <c r="D13693">
        <v>202509</v>
      </c>
      <c r="E13693">
        <v>1.6</v>
      </c>
      <c r="G13693">
        <f t="shared" si="1065"/>
        <v>1.6</v>
      </c>
      <c r="H13693">
        <v>104.2</v>
      </c>
      <c r="J13693">
        <f t="shared" si="1066"/>
        <v>104.2</v>
      </c>
      <c r="K13693">
        <v>119.4</v>
      </c>
      <c r="M13693">
        <f t="shared" si="1067"/>
        <v>119.4</v>
      </c>
      <c r="N13693">
        <v>96.5</v>
      </c>
      <c r="P13693">
        <f t="shared" si="1068"/>
        <v>96.5</v>
      </c>
      <c r="Q13693">
        <f t="shared" si="1069"/>
        <v>321.90000000000003</v>
      </c>
      <c r="R13693">
        <v>117.9</v>
      </c>
      <c r="S13693">
        <v>2565.6</v>
      </c>
      <c r="T13693">
        <v>0.2</v>
      </c>
      <c r="W13693">
        <v>108356</v>
      </c>
    </row>
    <row r="13694" spans="1:23" x14ac:dyDescent="0.25">
      <c r="A13694" s="2" t="s">
        <v>372</v>
      </c>
      <c r="B13694" s="2" t="s">
        <v>373</v>
      </c>
      <c r="C13694" s="2" t="s">
        <v>740</v>
      </c>
      <c r="D13694">
        <v>202510</v>
      </c>
      <c r="E13694">
        <v>1.2</v>
      </c>
      <c r="G13694">
        <f t="shared" si="1065"/>
        <v>1.2</v>
      </c>
      <c r="H13694">
        <v>105.7</v>
      </c>
      <c r="J13694">
        <f t="shared" si="1066"/>
        <v>105.7</v>
      </c>
      <c r="K13694">
        <v>122.8</v>
      </c>
      <c r="M13694">
        <f t="shared" si="1067"/>
        <v>122.8</v>
      </c>
      <c r="N13694">
        <v>95.6</v>
      </c>
      <c r="P13694">
        <f t="shared" si="1068"/>
        <v>95.6</v>
      </c>
      <c r="Q13694">
        <f t="shared" si="1069"/>
        <v>325.49999999999994</v>
      </c>
      <c r="R13694">
        <v>115.4</v>
      </c>
      <c r="S13694">
        <v>2527.6</v>
      </c>
      <c r="T13694">
        <v>0.2</v>
      </c>
      <c r="W13694">
        <v>106753</v>
      </c>
    </row>
    <row r="13695" spans="1:23" x14ac:dyDescent="0.25">
      <c r="A13695" s="2" t="s">
        <v>372</v>
      </c>
      <c r="B13695" s="2" t="s">
        <v>373</v>
      </c>
      <c r="C13695" s="2" t="s">
        <v>740</v>
      </c>
      <c r="D13695">
        <v>202511</v>
      </c>
      <c r="E13695">
        <v>1.3</v>
      </c>
      <c r="G13695">
        <f t="shared" si="1065"/>
        <v>1.3</v>
      </c>
      <c r="H13695">
        <v>91.8</v>
      </c>
      <c r="J13695">
        <f t="shared" si="1066"/>
        <v>91.8</v>
      </c>
      <c r="K13695">
        <v>105.5</v>
      </c>
      <c r="M13695">
        <f t="shared" si="1067"/>
        <v>105.5</v>
      </c>
      <c r="N13695">
        <v>82.7</v>
      </c>
      <c r="P13695">
        <f t="shared" si="1068"/>
        <v>82.7</v>
      </c>
      <c r="Q13695">
        <f t="shared" si="1069"/>
        <v>281.5</v>
      </c>
      <c r="R13695">
        <v>102.6</v>
      </c>
      <c r="S13695">
        <v>2313.1</v>
      </c>
      <c r="T13695">
        <v>0.2</v>
      </c>
      <c r="W13695">
        <v>97955</v>
      </c>
    </row>
    <row r="13696" spans="1:23" x14ac:dyDescent="0.25">
      <c r="A13696" s="2" t="s">
        <v>372</v>
      </c>
      <c r="B13696" s="2" t="s">
        <v>373</v>
      </c>
      <c r="C13696" s="2" t="s">
        <v>740</v>
      </c>
      <c r="D13696">
        <v>202512</v>
      </c>
      <c r="E13696">
        <v>1</v>
      </c>
      <c r="G13696">
        <f t="shared" si="1065"/>
        <v>1</v>
      </c>
      <c r="H13696">
        <v>86.7</v>
      </c>
      <c r="J13696">
        <f t="shared" si="1066"/>
        <v>86.7</v>
      </c>
      <c r="K13696">
        <v>100.3</v>
      </c>
      <c r="M13696">
        <f t="shared" si="1067"/>
        <v>100.3</v>
      </c>
      <c r="N13696">
        <v>82.1</v>
      </c>
      <c r="P13696">
        <f t="shared" si="1068"/>
        <v>82.1</v>
      </c>
      <c r="Q13696">
        <f t="shared" si="1069"/>
        <v>270.2</v>
      </c>
      <c r="R13696">
        <v>99.2</v>
      </c>
      <c r="S13696">
        <v>2210</v>
      </c>
      <c r="T13696">
        <v>0.1</v>
      </c>
      <c r="W13696">
        <v>93662</v>
      </c>
    </row>
    <row r="13697" spans="1:23" x14ac:dyDescent="0.25">
      <c r="A13697" s="2" t="s">
        <v>372</v>
      </c>
      <c r="B13697" s="2" t="s">
        <v>373</v>
      </c>
      <c r="C13697" s="2" t="s">
        <v>740</v>
      </c>
      <c r="D13697">
        <v>202601</v>
      </c>
      <c r="E13697">
        <v>0.7</v>
      </c>
      <c r="G13697">
        <f t="shared" si="1065"/>
        <v>0.7</v>
      </c>
      <c r="H13697">
        <v>82.2</v>
      </c>
      <c r="J13697">
        <f t="shared" si="1066"/>
        <v>82.2</v>
      </c>
      <c r="K13697">
        <v>94.4</v>
      </c>
      <c r="M13697">
        <f t="shared" si="1067"/>
        <v>94.4</v>
      </c>
      <c r="N13697">
        <v>78.2</v>
      </c>
      <c r="P13697">
        <f t="shared" si="1068"/>
        <v>78.2</v>
      </c>
      <c r="Q13697">
        <f t="shared" si="1069"/>
        <v>255.7</v>
      </c>
      <c r="R13697">
        <v>92.2</v>
      </c>
      <c r="S13697">
        <v>2125.9</v>
      </c>
      <c r="T13697">
        <v>0.2</v>
      </c>
      <c r="W13697">
        <v>90077</v>
      </c>
    </row>
    <row r="13698" spans="1:23" x14ac:dyDescent="0.25">
      <c r="A13698" s="2" t="s">
        <v>372</v>
      </c>
      <c r="B13698" s="2" t="s">
        <v>373</v>
      </c>
      <c r="C13698" s="2" t="s">
        <v>740</v>
      </c>
      <c r="D13698">
        <v>202602</v>
      </c>
      <c r="E13698">
        <v>0.6</v>
      </c>
      <c r="G13698">
        <f t="shared" si="1065"/>
        <v>0.6</v>
      </c>
      <c r="H13698">
        <v>72</v>
      </c>
      <c r="J13698">
        <f t="shared" si="1066"/>
        <v>72</v>
      </c>
      <c r="K13698">
        <v>88.8</v>
      </c>
      <c r="M13698">
        <f t="shared" si="1067"/>
        <v>88.8</v>
      </c>
      <c r="N13698">
        <v>73.400000000000006</v>
      </c>
      <c r="P13698">
        <f t="shared" si="1068"/>
        <v>73.400000000000006</v>
      </c>
      <c r="Q13698">
        <f t="shared" si="1069"/>
        <v>234.99999999999997</v>
      </c>
      <c r="R13698">
        <v>83.7</v>
      </c>
      <c r="S13698">
        <v>1962.6</v>
      </c>
      <c r="T13698">
        <v>0.2</v>
      </c>
      <c r="W13698">
        <v>82911</v>
      </c>
    </row>
    <row r="13699" spans="1:23" x14ac:dyDescent="0.25">
      <c r="A13699" s="3" t="s">
        <v>372</v>
      </c>
      <c r="B13699" s="2" t="s">
        <v>373</v>
      </c>
      <c r="C13699" s="2" t="s">
        <v>740</v>
      </c>
      <c r="D13699">
        <v>202603</v>
      </c>
      <c r="E13699">
        <v>0.6</v>
      </c>
      <c r="G13699">
        <f t="shared" si="1065"/>
        <v>0.6</v>
      </c>
      <c r="H13699">
        <v>75.599999999999994</v>
      </c>
      <c r="J13699">
        <f t="shared" si="1066"/>
        <v>75.599999999999994</v>
      </c>
      <c r="K13699">
        <v>92.2</v>
      </c>
      <c r="M13699">
        <f t="shared" si="1067"/>
        <v>92.2</v>
      </c>
      <c r="N13699">
        <v>74.599999999999994</v>
      </c>
      <c r="P13699">
        <f t="shared" si="1068"/>
        <v>74.599999999999994</v>
      </c>
      <c r="Q13699">
        <f t="shared" si="1069"/>
        <v>243.2</v>
      </c>
      <c r="R13699">
        <v>77.599999999999994</v>
      </c>
      <c r="S13699">
        <v>2080.8000000000002</v>
      </c>
      <c r="T13699">
        <v>0.2</v>
      </c>
      <c r="W13699">
        <v>88236</v>
      </c>
    </row>
    <row r="13700" spans="1:23" x14ac:dyDescent="0.25">
      <c r="A13700" s="2" t="s">
        <v>374</v>
      </c>
      <c r="B13700" s="2" t="s">
        <v>375</v>
      </c>
      <c r="C13700" s="2" t="s">
        <v>830</v>
      </c>
      <c r="D13700">
        <v>202503</v>
      </c>
      <c r="E13700">
        <v>1.6</v>
      </c>
      <c r="G13700">
        <f t="shared" si="1065"/>
        <v>1.6</v>
      </c>
      <c r="H13700">
        <v>66.400000000000006</v>
      </c>
      <c r="J13700">
        <f t="shared" si="1066"/>
        <v>66.400000000000006</v>
      </c>
      <c r="K13700">
        <v>66.5</v>
      </c>
      <c r="M13700">
        <f t="shared" si="1067"/>
        <v>66.5</v>
      </c>
      <c r="N13700">
        <v>36.700000000000003</v>
      </c>
      <c r="P13700">
        <f t="shared" si="1068"/>
        <v>36.700000000000003</v>
      </c>
      <c r="Q13700">
        <f t="shared" si="1069"/>
        <v>171.8</v>
      </c>
      <c r="R13700">
        <v>40.4</v>
      </c>
      <c r="S13700">
        <v>6431.6</v>
      </c>
      <c r="T13700">
        <v>0.6</v>
      </c>
      <c r="W13700">
        <v>254029</v>
      </c>
    </row>
    <row r="13701" spans="1:23" x14ac:dyDescent="0.25">
      <c r="A13701" s="2" t="s">
        <v>374</v>
      </c>
      <c r="B13701" s="2" t="s">
        <v>375</v>
      </c>
      <c r="C13701" s="2" t="s">
        <v>830</v>
      </c>
      <c r="D13701">
        <v>202504</v>
      </c>
      <c r="E13701">
        <v>2.2999999999999998</v>
      </c>
      <c r="G13701">
        <f t="shared" ref="G13701:G13764" si="1070">F13701+E13701</f>
        <v>2.2999999999999998</v>
      </c>
      <c r="H13701">
        <v>85.6</v>
      </c>
      <c r="J13701">
        <f t="shared" ref="J13701:J13764" si="1071">I13701+H13701</f>
        <v>85.6</v>
      </c>
      <c r="K13701">
        <v>89.5</v>
      </c>
      <c r="M13701">
        <f t="shared" ref="M13701:M13764" si="1072">L13701+K13701</f>
        <v>89.5</v>
      </c>
      <c r="N13701">
        <v>49.7</v>
      </c>
      <c r="P13701">
        <f t="shared" ref="P13701:P13764" si="1073">O13701+N13701</f>
        <v>49.7</v>
      </c>
      <c r="Q13701">
        <f t="shared" ref="Q13701:Q13764" si="1074">P13701+M13701+J13701+G13701+T13701</f>
        <v>228</v>
      </c>
      <c r="R13701">
        <v>50.8</v>
      </c>
      <c r="S13701">
        <v>8224.7999999999993</v>
      </c>
      <c r="T13701">
        <v>0.9</v>
      </c>
      <c r="W13701">
        <v>325522</v>
      </c>
    </row>
    <row r="13702" spans="1:23" x14ac:dyDescent="0.25">
      <c r="A13702" s="2" t="s">
        <v>374</v>
      </c>
      <c r="B13702" s="2" t="s">
        <v>375</v>
      </c>
      <c r="C13702" s="2" t="s">
        <v>830</v>
      </c>
      <c r="D13702">
        <v>202505</v>
      </c>
      <c r="E13702">
        <v>1.8</v>
      </c>
      <c r="G13702">
        <f t="shared" si="1070"/>
        <v>1.8</v>
      </c>
      <c r="H13702">
        <v>81.7</v>
      </c>
      <c r="J13702">
        <f t="shared" si="1071"/>
        <v>81.7</v>
      </c>
      <c r="K13702">
        <v>85.4</v>
      </c>
      <c r="M13702">
        <f t="shared" si="1072"/>
        <v>85.4</v>
      </c>
      <c r="N13702">
        <v>50.4</v>
      </c>
      <c r="P13702">
        <f t="shared" si="1073"/>
        <v>50.4</v>
      </c>
      <c r="Q13702">
        <f t="shared" si="1074"/>
        <v>220.10000000000002</v>
      </c>
      <c r="R13702">
        <v>48.4</v>
      </c>
      <c r="S13702">
        <v>7805.1</v>
      </c>
      <c r="T13702">
        <v>0.8</v>
      </c>
      <c r="W13702">
        <v>307967</v>
      </c>
    </row>
    <row r="13703" spans="1:23" x14ac:dyDescent="0.25">
      <c r="A13703" s="2" t="s">
        <v>374</v>
      </c>
      <c r="B13703" s="2" t="s">
        <v>375</v>
      </c>
      <c r="C13703" s="2" t="s">
        <v>830</v>
      </c>
      <c r="D13703">
        <v>202506</v>
      </c>
      <c r="E13703">
        <v>3.1</v>
      </c>
      <c r="G13703">
        <f t="shared" si="1070"/>
        <v>3.1</v>
      </c>
      <c r="H13703">
        <v>71</v>
      </c>
      <c r="J13703">
        <f t="shared" si="1071"/>
        <v>71</v>
      </c>
      <c r="K13703">
        <v>70.2</v>
      </c>
      <c r="M13703">
        <f t="shared" si="1072"/>
        <v>70.2</v>
      </c>
      <c r="N13703">
        <v>38.5</v>
      </c>
      <c r="P13703">
        <f t="shared" si="1073"/>
        <v>38.5</v>
      </c>
      <c r="Q13703">
        <f t="shared" si="1074"/>
        <v>183.6</v>
      </c>
      <c r="R13703">
        <v>45</v>
      </c>
      <c r="S13703">
        <v>6699.6</v>
      </c>
      <c r="T13703">
        <v>0.8</v>
      </c>
      <c r="W13703">
        <v>264257</v>
      </c>
    </row>
    <row r="13704" spans="1:23" x14ac:dyDescent="0.25">
      <c r="A13704" s="2" t="s">
        <v>374</v>
      </c>
      <c r="B13704" s="2" t="s">
        <v>375</v>
      </c>
      <c r="C13704" s="2" t="s">
        <v>830</v>
      </c>
      <c r="D13704">
        <v>202507</v>
      </c>
      <c r="E13704">
        <v>4</v>
      </c>
      <c r="G13704">
        <f t="shared" si="1070"/>
        <v>4</v>
      </c>
      <c r="H13704">
        <v>73.5</v>
      </c>
      <c r="J13704">
        <f t="shared" si="1071"/>
        <v>73.5</v>
      </c>
      <c r="K13704">
        <v>82.4</v>
      </c>
      <c r="M13704">
        <f t="shared" si="1072"/>
        <v>82.4</v>
      </c>
      <c r="N13704">
        <v>56.6</v>
      </c>
      <c r="P13704">
        <f t="shared" si="1073"/>
        <v>56.6</v>
      </c>
      <c r="Q13704">
        <f t="shared" si="1074"/>
        <v>217.3</v>
      </c>
      <c r="R13704">
        <v>57.8</v>
      </c>
      <c r="S13704">
        <v>7012.7</v>
      </c>
      <c r="T13704">
        <v>0.8</v>
      </c>
      <c r="W13704">
        <v>277404</v>
      </c>
    </row>
    <row r="13705" spans="1:23" x14ac:dyDescent="0.25">
      <c r="A13705" s="2" t="s">
        <v>374</v>
      </c>
      <c r="B13705" s="2" t="s">
        <v>375</v>
      </c>
      <c r="C13705" s="2" t="s">
        <v>830</v>
      </c>
      <c r="D13705">
        <v>202508</v>
      </c>
      <c r="E13705">
        <v>2.8</v>
      </c>
      <c r="G13705">
        <f t="shared" si="1070"/>
        <v>2.8</v>
      </c>
      <c r="H13705">
        <v>55.2</v>
      </c>
      <c r="J13705">
        <f t="shared" si="1071"/>
        <v>55.2</v>
      </c>
      <c r="K13705">
        <v>62.9</v>
      </c>
      <c r="M13705">
        <f t="shared" si="1072"/>
        <v>62.9</v>
      </c>
      <c r="N13705">
        <v>45.8</v>
      </c>
      <c r="P13705">
        <f t="shared" si="1073"/>
        <v>45.8</v>
      </c>
      <c r="Q13705">
        <f t="shared" si="1074"/>
        <v>167.29999999999998</v>
      </c>
      <c r="R13705">
        <v>45</v>
      </c>
      <c r="S13705">
        <v>5275.8</v>
      </c>
      <c r="T13705">
        <v>0.6</v>
      </c>
      <c r="W13705">
        <v>208559</v>
      </c>
    </row>
    <row r="13706" spans="1:23" x14ac:dyDescent="0.25">
      <c r="A13706" s="2" t="s">
        <v>374</v>
      </c>
      <c r="B13706" s="2" t="s">
        <v>375</v>
      </c>
      <c r="C13706" s="2" t="s">
        <v>830</v>
      </c>
      <c r="D13706">
        <v>202509</v>
      </c>
      <c r="E13706">
        <v>0.8</v>
      </c>
      <c r="G13706">
        <f t="shared" si="1070"/>
        <v>0.8</v>
      </c>
      <c r="H13706">
        <v>31</v>
      </c>
      <c r="J13706">
        <f t="shared" si="1071"/>
        <v>31</v>
      </c>
      <c r="K13706">
        <v>35.799999999999997</v>
      </c>
      <c r="M13706">
        <f t="shared" si="1072"/>
        <v>35.799999999999997</v>
      </c>
      <c r="N13706">
        <v>24.7</v>
      </c>
      <c r="P13706">
        <f t="shared" si="1073"/>
        <v>24.7</v>
      </c>
      <c r="Q13706">
        <f t="shared" si="1074"/>
        <v>92.6</v>
      </c>
      <c r="R13706">
        <v>27.7</v>
      </c>
      <c r="S13706">
        <v>2876.4</v>
      </c>
      <c r="T13706">
        <v>0.3</v>
      </c>
      <c r="W13706">
        <v>113440</v>
      </c>
    </row>
    <row r="13707" spans="1:23" x14ac:dyDescent="0.25">
      <c r="A13707" s="2" t="s">
        <v>374</v>
      </c>
      <c r="B13707" s="2" t="s">
        <v>375</v>
      </c>
      <c r="C13707" s="2" t="s">
        <v>830</v>
      </c>
      <c r="D13707">
        <v>202510</v>
      </c>
      <c r="E13707">
        <v>1.3</v>
      </c>
      <c r="G13707">
        <f t="shared" si="1070"/>
        <v>1.3</v>
      </c>
      <c r="H13707">
        <v>69.2</v>
      </c>
      <c r="J13707">
        <f t="shared" si="1071"/>
        <v>69.2</v>
      </c>
      <c r="K13707">
        <v>80.3</v>
      </c>
      <c r="M13707">
        <f t="shared" si="1072"/>
        <v>80.3</v>
      </c>
      <c r="N13707">
        <v>60.5</v>
      </c>
      <c r="P13707">
        <f t="shared" si="1073"/>
        <v>60.5</v>
      </c>
      <c r="Q13707">
        <f t="shared" si="1074"/>
        <v>212</v>
      </c>
      <c r="R13707">
        <v>57.5</v>
      </c>
      <c r="S13707">
        <v>6657.7</v>
      </c>
      <c r="T13707">
        <v>0.7</v>
      </c>
      <c r="W13707">
        <v>262544</v>
      </c>
    </row>
    <row r="13708" spans="1:23" x14ac:dyDescent="0.25">
      <c r="A13708" s="2" t="s">
        <v>374</v>
      </c>
      <c r="B13708" s="2" t="s">
        <v>375</v>
      </c>
      <c r="C13708" s="2" t="s">
        <v>830</v>
      </c>
      <c r="D13708">
        <v>202511</v>
      </c>
      <c r="E13708">
        <v>1.4</v>
      </c>
      <c r="G13708">
        <f t="shared" si="1070"/>
        <v>1.4</v>
      </c>
      <c r="H13708">
        <v>62.1</v>
      </c>
      <c r="J13708">
        <f t="shared" si="1071"/>
        <v>62.1</v>
      </c>
      <c r="K13708">
        <v>70.2</v>
      </c>
      <c r="M13708">
        <f t="shared" si="1072"/>
        <v>70.2</v>
      </c>
      <c r="N13708">
        <v>52.5</v>
      </c>
      <c r="P13708">
        <f t="shared" si="1073"/>
        <v>52.5</v>
      </c>
      <c r="Q13708">
        <f t="shared" si="1074"/>
        <v>186.8</v>
      </c>
      <c r="R13708">
        <v>53.2</v>
      </c>
      <c r="S13708">
        <v>6071.9</v>
      </c>
      <c r="T13708">
        <v>0.6</v>
      </c>
      <c r="W13708">
        <v>239657</v>
      </c>
    </row>
    <row r="13709" spans="1:23" x14ac:dyDescent="0.25">
      <c r="A13709" s="2" t="s">
        <v>374</v>
      </c>
      <c r="B13709" s="2" t="s">
        <v>375</v>
      </c>
      <c r="C13709" s="2" t="s">
        <v>830</v>
      </c>
      <c r="D13709">
        <v>202512</v>
      </c>
      <c r="E13709">
        <v>1.3</v>
      </c>
      <c r="G13709">
        <f t="shared" si="1070"/>
        <v>1.3</v>
      </c>
      <c r="H13709">
        <v>60.1</v>
      </c>
      <c r="J13709">
        <f t="shared" si="1071"/>
        <v>60.1</v>
      </c>
      <c r="K13709">
        <v>69.400000000000006</v>
      </c>
      <c r="M13709">
        <f t="shared" si="1072"/>
        <v>69.400000000000006</v>
      </c>
      <c r="N13709">
        <v>52.8</v>
      </c>
      <c r="P13709">
        <f t="shared" si="1073"/>
        <v>52.8</v>
      </c>
      <c r="Q13709">
        <f t="shared" si="1074"/>
        <v>184.10000000000002</v>
      </c>
      <c r="R13709">
        <v>48.6</v>
      </c>
      <c r="S13709">
        <v>6009.4</v>
      </c>
      <c r="T13709">
        <v>0.5</v>
      </c>
      <c r="W13709">
        <v>237608</v>
      </c>
    </row>
    <row r="13710" spans="1:23" x14ac:dyDescent="0.25">
      <c r="A13710" s="2" t="s">
        <v>374</v>
      </c>
      <c r="B13710" s="2" t="s">
        <v>375</v>
      </c>
      <c r="C13710" s="2" t="s">
        <v>830</v>
      </c>
      <c r="D13710">
        <v>202601</v>
      </c>
      <c r="E13710">
        <v>1.1000000000000001</v>
      </c>
      <c r="G13710">
        <f t="shared" si="1070"/>
        <v>1.1000000000000001</v>
      </c>
      <c r="H13710">
        <v>69</v>
      </c>
      <c r="J13710">
        <f t="shared" si="1071"/>
        <v>69</v>
      </c>
      <c r="K13710">
        <v>79.099999999999994</v>
      </c>
      <c r="M13710">
        <f t="shared" si="1072"/>
        <v>79.099999999999994</v>
      </c>
      <c r="N13710">
        <v>61.3</v>
      </c>
      <c r="P13710">
        <f t="shared" si="1073"/>
        <v>61.3</v>
      </c>
      <c r="Q13710">
        <f t="shared" si="1074"/>
        <v>211.29999999999998</v>
      </c>
      <c r="R13710">
        <v>53.5</v>
      </c>
      <c r="S13710">
        <v>7053.3</v>
      </c>
      <c r="T13710">
        <v>0.8</v>
      </c>
      <c r="W13710">
        <v>278704</v>
      </c>
    </row>
    <row r="13711" spans="1:23" x14ac:dyDescent="0.25">
      <c r="A13711" s="2" t="s">
        <v>374</v>
      </c>
      <c r="B13711" s="2" t="s">
        <v>375</v>
      </c>
      <c r="C13711" s="2" t="s">
        <v>830</v>
      </c>
      <c r="D13711">
        <v>202602</v>
      </c>
      <c r="E13711">
        <v>0.9</v>
      </c>
      <c r="G13711">
        <f t="shared" si="1070"/>
        <v>0.9</v>
      </c>
      <c r="H13711">
        <v>59.3</v>
      </c>
      <c r="J13711">
        <f t="shared" si="1071"/>
        <v>59.3</v>
      </c>
      <c r="K13711">
        <v>71.5</v>
      </c>
      <c r="M13711">
        <f t="shared" si="1072"/>
        <v>71.5</v>
      </c>
      <c r="N13711">
        <v>57.4</v>
      </c>
      <c r="P13711">
        <f t="shared" si="1073"/>
        <v>57.4</v>
      </c>
      <c r="Q13711">
        <f t="shared" si="1074"/>
        <v>189.7</v>
      </c>
      <c r="R13711">
        <v>49.4</v>
      </c>
      <c r="S13711">
        <v>6272.4</v>
      </c>
      <c r="T13711">
        <v>0.6</v>
      </c>
      <c r="W13711">
        <v>247188</v>
      </c>
    </row>
    <row r="13712" spans="1:23" x14ac:dyDescent="0.25">
      <c r="A13712" s="3" t="s">
        <v>374</v>
      </c>
      <c r="B13712" s="2" t="s">
        <v>375</v>
      </c>
      <c r="C13712" s="2" t="s">
        <v>830</v>
      </c>
      <c r="D13712">
        <v>202603</v>
      </c>
      <c r="E13712">
        <v>0.9</v>
      </c>
      <c r="G13712">
        <f t="shared" si="1070"/>
        <v>0.9</v>
      </c>
      <c r="H13712">
        <v>59.8</v>
      </c>
      <c r="J13712">
        <f t="shared" si="1071"/>
        <v>59.8</v>
      </c>
      <c r="K13712">
        <v>73.2</v>
      </c>
      <c r="M13712">
        <f t="shared" si="1072"/>
        <v>73.2</v>
      </c>
      <c r="N13712">
        <v>59.8</v>
      </c>
      <c r="P13712">
        <f t="shared" si="1073"/>
        <v>59.8</v>
      </c>
      <c r="Q13712">
        <f t="shared" si="1074"/>
        <v>194.50000000000003</v>
      </c>
      <c r="R13712">
        <v>50.7</v>
      </c>
      <c r="S13712">
        <v>6415.4</v>
      </c>
      <c r="T13712">
        <v>0.8</v>
      </c>
      <c r="W13712">
        <v>253338</v>
      </c>
    </row>
    <row r="13713" spans="1:23" x14ac:dyDescent="0.25">
      <c r="A13713" s="2" t="s">
        <v>376</v>
      </c>
      <c r="B13713" s="2" t="s">
        <v>377</v>
      </c>
      <c r="C13713" s="2" t="s">
        <v>741</v>
      </c>
      <c r="D13713">
        <v>202407</v>
      </c>
      <c r="E13713">
        <v>0.3</v>
      </c>
      <c r="G13713">
        <f t="shared" si="1070"/>
        <v>0.3</v>
      </c>
      <c r="H13713">
        <v>25.2</v>
      </c>
      <c r="J13713">
        <f t="shared" si="1071"/>
        <v>25.2</v>
      </c>
      <c r="K13713">
        <v>35.200000000000003</v>
      </c>
      <c r="M13713">
        <f t="shared" si="1072"/>
        <v>35.200000000000003</v>
      </c>
      <c r="N13713">
        <v>47.9</v>
      </c>
      <c r="P13713">
        <f t="shared" si="1073"/>
        <v>47.9</v>
      </c>
      <c r="Q13713">
        <f t="shared" si="1074"/>
        <v>108.6</v>
      </c>
      <c r="R13713">
        <v>57.3</v>
      </c>
      <c r="S13713">
        <v>686.5</v>
      </c>
      <c r="W13713">
        <v>29484</v>
      </c>
    </row>
    <row r="13714" spans="1:23" x14ac:dyDescent="0.25">
      <c r="A13714" s="2" t="s">
        <v>376</v>
      </c>
      <c r="B13714" s="2" t="s">
        <v>377</v>
      </c>
      <c r="C13714" s="2" t="s">
        <v>741</v>
      </c>
      <c r="D13714">
        <v>202408</v>
      </c>
      <c r="E13714">
        <v>2.4</v>
      </c>
      <c r="G13714">
        <f t="shared" si="1070"/>
        <v>2.4</v>
      </c>
      <c r="H13714">
        <v>153.6</v>
      </c>
      <c r="J13714">
        <f t="shared" si="1071"/>
        <v>153.6</v>
      </c>
      <c r="K13714">
        <v>209</v>
      </c>
      <c r="M13714">
        <f t="shared" si="1072"/>
        <v>209</v>
      </c>
      <c r="N13714">
        <v>252.1</v>
      </c>
      <c r="P13714">
        <f t="shared" si="1073"/>
        <v>252.1</v>
      </c>
      <c r="Q13714">
        <f t="shared" si="1074"/>
        <v>617.20000000000005</v>
      </c>
      <c r="R13714">
        <v>444.5</v>
      </c>
      <c r="S13714">
        <v>3894.4</v>
      </c>
      <c r="T13714">
        <v>0.1</v>
      </c>
      <c r="W13714">
        <v>166593</v>
      </c>
    </row>
    <row r="13715" spans="1:23" x14ac:dyDescent="0.25">
      <c r="A13715" s="2" t="s">
        <v>376</v>
      </c>
      <c r="B13715" s="2" t="s">
        <v>377</v>
      </c>
      <c r="C13715" s="2" t="s">
        <v>741</v>
      </c>
      <c r="D13715">
        <v>202409</v>
      </c>
      <c r="E13715">
        <v>1.6</v>
      </c>
      <c r="G13715">
        <f t="shared" si="1070"/>
        <v>1.6</v>
      </c>
      <c r="H13715">
        <v>115.8</v>
      </c>
      <c r="J13715">
        <f t="shared" si="1071"/>
        <v>115.8</v>
      </c>
      <c r="K13715">
        <v>141.9</v>
      </c>
      <c r="M13715">
        <f t="shared" si="1072"/>
        <v>141.9</v>
      </c>
      <c r="N13715">
        <v>88.2</v>
      </c>
      <c r="P13715">
        <f t="shared" si="1073"/>
        <v>88.2</v>
      </c>
      <c r="Q13715">
        <f t="shared" si="1074"/>
        <v>347.90000000000003</v>
      </c>
      <c r="R13715">
        <v>133.4</v>
      </c>
      <c r="S13715">
        <v>2823.4</v>
      </c>
      <c r="T13715">
        <v>0.4</v>
      </c>
      <c r="W13715">
        <v>119924</v>
      </c>
    </row>
    <row r="13716" spans="1:23" x14ac:dyDescent="0.25">
      <c r="A13716" s="2" t="s">
        <v>376</v>
      </c>
      <c r="B13716" s="2" t="s">
        <v>377</v>
      </c>
      <c r="C13716" s="2" t="s">
        <v>741</v>
      </c>
      <c r="D13716">
        <v>202410</v>
      </c>
      <c r="E13716">
        <v>6.6</v>
      </c>
      <c r="G13716">
        <f t="shared" si="1070"/>
        <v>6.6</v>
      </c>
      <c r="H13716">
        <v>221</v>
      </c>
      <c r="J13716">
        <f t="shared" si="1071"/>
        <v>221</v>
      </c>
      <c r="K13716">
        <v>245.6</v>
      </c>
      <c r="M13716">
        <f t="shared" si="1072"/>
        <v>245.6</v>
      </c>
      <c r="N13716">
        <v>188.6</v>
      </c>
      <c r="P13716">
        <f t="shared" si="1073"/>
        <v>188.6</v>
      </c>
      <c r="Q13716">
        <f t="shared" si="1074"/>
        <v>662.30000000000007</v>
      </c>
      <c r="R13716">
        <v>305.3</v>
      </c>
      <c r="S13716">
        <v>5054.6000000000004</v>
      </c>
      <c r="T13716">
        <v>0.5</v>
      </c>
      <c r="W13716">
        <v>214660</v>
      </c>
    </row>
    <row r="13717" spans="1:23" x14ac:dyDescent="0.25">
      <c r="A13717" s="2" t="s">
        <v>376</v>
      </c>
      <c r="B13717" s="2" t="s">
        <v>377</v>
      </c>
      <c r="C13717" s="2" t="s">
        <v>741</v>
      </c>
      <c r="D13717">
        <v>202411</v>
      </c>
      <c r="E13717">
        <v>1.4</v>
      </c>
      <c r="G13717">
        <f t="shared" si="1070"/>
        <v>1.4</v>
      </c>
      <c r="H13717">
        <v>175.5</v>
      </c>
      <c r="J13717">
        <f t="shared" si="1071"/>
        <v>175.5</v>
      </c>
      <c r="K13717">
        <v>229.9</v>
      </c>
      <c r="M13717">
        <f t="shared" si="1072"/>
        <v>229.9</v>
      </c>
      <c r="N13717">
        <v>221.1</v>
      </c>
      <c r="P13717">
        <f t="shared" si="1073"/>
        <v>221.1</v>
      </c>
      <c r="Q13717">
        <f t="shared" si="1074"/>
        <v>628.19999999999993</v>
      </c>
      <c r="R13717">
        <v>466.4</v>
      </c>
      <c r="S13717">
        <v>4392.6000000000004</v>
      </c>
      <c r="T13717">
        <v>0.3</v>
      </c>
      <c r="W13717">
        <v>187214</v>
      </c>
    </row>
    <row r="13718" spans="1:23" x14ac:dyDescent="0.25">
      <c r="A13718" s="2" t="s">
        <v>376</v>
      </c>
      <c r="B13718" s="2" t="s">
        <v>377</v>
      </c>
      <c r="C13718" s="2" t="s">
        <v>741</v>
      </c>
      <c r="D13718">
        <v>202412</v>
      </c>
      <c r="E13718">
        <v>1.7</v>
      </c>
      <c r="G13718">
        <f t="shared" si="1070"/>
        <v>1.7</v>
      </c>
      <c r="H13718">
        <v>183.7</v>
      </c>
      <c r="J13718">
        <f t="shared" si="1071"/>
        <v>183.7</v>
      </c>
      <c r="K13718">
        <v>232.6</v>
      </c>
      <c r="M13718">
        <f t="shared" si="1072"/>
        <v>232.6</v>
      </c>
      <c r="N13718">
        <v>201.2</v>
      </c>
      <c r="P13718">
        <f t="shared" si="1073"/>
        <v>201.2</v>
      </c>
      <c r="Q13718">
        <f t="shared" si="1074"/>
        <v>619.5</v>
      </c>
      <c r="R13718">
        <v>460.6</v>
      </c>
      <c r="S13718">
        <v>4356.1000000000004</v>
      </c>
      <c r="T13718">
        <v>0.3</v>
      </c>
      <c r="W13718">
        <v>185706</v>
      </c>
    </row>
    <row r="13719" spans="1:23" x14ac:dyDescent="0.25">
      <c r="A13719" s="2" t="s">
        <v>376</v>
      </c>
      <c r="B13719" s="2" t="s">
        <v>377</v>
      </c>
      <c r="C13719" s="2" t="s">
        <v>741</v>
      </c>
      <c r="D13719">
        <v>202501</v>
      </c>
      <c r="E13719">
        <v>0.3</v>
      </c>
      <c r="G13719">
        <f t="shared" si="1070"/>
        <v>0.3</v>
      </c>
      <c r="H13719">
        <v>166.9</v>
      </c>
      <c r="J13719">
        <f t="shared" si="1071"/>
        <v>166.9</v>
      </c>
      <c r="K13719">
        <v>209.2</v>
      </c>
      <c r="M13719">
        <f t="shared" si="1072"/>
        <v>209.2</v>
      </c>
      <c r="N13719">
        <v>186.1</v>
      </c>
      <c r="P13719">
        <f t="shared" si="1073"/>
        <v>186.1</v>
      </c>
      <c r="Q13719">
        <f t="shared" si="1074"/>
        <v>562.99999999999989</v>
      </c>
      <c r="R13719">
        <v>429.6</v>
      </c>
      <c r="S13719">
        <v>3956.6</v>
      </c>
      <c r="T13719">
        <v>0.5</v>
      </c>
      <c r="W13719">
        <v>168200</v>
      </c>
    </row>
    <row r="13720" spans="1:23" x14ac:dyDescent="0.25">
      <c r="A13720" s="2" t="s">
        <v>376</v>
      </c>
      <c r="B13720" s="2" t="s">
        <v>377</v>
      </c>
      <c r="C13720" s="2" t="s">
        <v>741</v>
      </c>
      <c r="D13720">
        <v>202502</v>
      </c>
      <c r="E13720">
        <v>0.4</v>
      </c>
      <c r="G13720">
        <f t="shared" si="1070"/>
        <v>0.4</v>
      </c>
      <c r="H13720">
        <v>147</v>
      </c>
      <c r="J13720">
        <f t="shared" si="1071"/>
        <v>147</v>
      </c>
      <c r="K13720">
        <v>186.2</v>
      </c>
      <c r="M13720">
        <f t="shared" si="1072"/>
        <v>186.2</v>
      </c>
      <c r="N13720">
        <v>159.80000000000001</v>
      </c>
      <c r="P13720">
        <f t="shared" si="1073"/>
        <v>159.80000000000001</v>
      </c>
      <c r="Q13720">
        <f t="shared" si="1074"/>
        <v>493.79999999999995</v>
      </c>
      <c r="R13720">
        <v>325.39999999999998</v>
      </c>
      <c r="S13720">
        <v>3497.2</v>
      </c>
      <c r="T13720">
        <v>0.4</v>
      </c>
      <c r="W13720">
        <v>148427</v>
      </c>
    </row>
    <row r="13721" spans="1:23" x14ac:dyDescent="0.25">
      <c r="A13721" s="2" t="s">
        <v>376</v>
      </c>
      <c r="B13721" s="2" t="s">
        <v>377</v>
      </c>
      <c r="C13721" s="2" t="s">
        <v>741</v>
      </c>
      <c r="D13721">
        <v>202503</v>
      </c>
      <c r="E13721">
        <v>2.1</v>
      </c>
      <c r="G13721">
        <f t="shared" si="1070"/>
        <v>2.1</v>
      </c>
      <c r="H13721">
        <v>166.1</v>
      </c>
      <c r="J13721">
        <f t="shared" si="1071"/>
        <v>166.1</v>
      </c>
      <c r="K13721">
        <v>203.9</v>
      </c>
      <c r="M13721">
        <f t="shared" si="1072"/>
        <v>203.9</v>
      </c>
      <c r="N13721">
        <v>203.4</v>
      </c>
      <c r="P13721">
        <f t="shared" si="1073"/>
        <v>203.4</v>
      </c>
      <c r="Q13721">
        <f t="shared" si="1074"/>
        <v>576.1</v>
      </c>
      <c r="R13721">
        <v>317.60000000000002</v>
      </c>
      <c r="S13721">
        <v>3902</v>
      </c>
      <c r="T13721">
        <v>0.6</v>
      </c>
      <c r="W13721">
        <v>165928</v>
      </c>
    </row>
    <row r="13722" spans="1:23" x14ac:dyDescent="0.25">
      <c r="A13722" s="2" t="s">
        <v>376</v>
      </c>
      <c r="B13722" s="2" t="s">
        <v>377</v>
      </c>
      <c r="C13722" s="2" t="s">
        <v>741</v>
      </c>
      <c r="D13722">
        <v>202504</v>
      </c>
      <c r="E13722">
        <v>2.2999999999999998</v>
      </c>
      <c r="G13722">
        <f t="shared" si="1070"/>
        <v>2.2999999999999998</v>
      </c>
      <c r="H13722">
        <v>149.5</v>
      </c>
      <c r="J13722">
        <f t="shared" si="1071"/>
        <v>149.5</v>
      </c>
      <c r="K13722">
        <v>185.3</v>
      </c>
      <c r="M13722">
        <f t="shared" si="1072"/>
        <v>185.3</v>
      </c>
      <c r="N13722">
        <v>179</v>
      </c>
      <c r="P13722">
        <f t="shared" si="1073"/>
        <v>179</v>
      </c>
      <c r="Q13722">
        <f t="shared" si="1074"/>
        <v>516.49999999999989</v>
      </c>
      <c r="R13722">
        <v>249.2</v>
      </c>
      <c r="S13722">
        <v>3490.3</v>
      </c>
      <c r="T13722">
        <v>0.4</v>
      </c>
      <c r="W13722">
        <v>148849</v>
      </c>
    </row>
    <row r="13723" spans="1:23" x14ac:dyDescent="0.25">
      <c r="A13723" s="2" t="s">
        <v>376</v>
      </c>
      <c r="B13723" s="2" t="s">
        <v>377</v>
      </c>
      <c r="C13723" s="2" t="s">
        <v>741</v>
      </c>
      <c r="D13723">
        <v>202505</v>
      </c>
      <c r="E13723">
        <v>1.7</v>
      </c>
      <c r="G13723">
        <f t="shared" si="1070"/>
        <v>1.7</v>
      </c>
      <c r="H13723">
        <v>141</v>
      </c>
      <c r="J13723">
        <f t="shared" si="1071"/>
        <v>141</v>
      </c>
      <c r="K13723">
        <v>174</v>
      </c>
      <c r="M13723">
        <f t="shared" si="1072"/>
        <v>174</v>
      </c>
      <c r="N13723">
        <v>169.8</v>
      </c>
      <c r="P13723">
        <f t="shared" si="1073"/>
        <v>169.8</v>
      </c>
      <c r="Q13723">
        <f t="shared" si="1074"/>
        <v>486.8</v>
      </c>
      <c r="R13723">
        <v>235.6</v>
      </c>
      <c r="S13723">
        <v>3367.3</v>
      </c>
      <c r="T13723">
        <v>0.3</v>
      </c>
      <c r="W13723">
        <v>142995</v>
      </c>
    </row>
    <row r="13724" spans="1:23" x14ac:dyDescent="0.25">
      <c r="A13724" s="2" t="s">
        <v>376</v>
      </c>
      <c r="B13724" s="2" t="s">
        <v>377</v>
      </c>
      <c r="C13724" s="2" t="s">
        <v>741</v>
      </c>
      <c r="D13724">
        <v>202506</v>
      </c>
      <c r="E13724">
        <v>2.8</v>
      </c>
      <c r="G13724">
        <f t="shared" si="1070"/>
        <v>2.8</v>
      </c>
      <c r="H13724">
        <v>117.1</v>
      </c>
      <c r="J13724">
        <f t="shared" si="1071"/>
        <v>117.1</v>
      </c>
      <c r="K13724">
        <v>137.30000000000001</v>
      </c>
      <c r="M13724">
        <f t="shared" si="1072"/>
        <v>137.30000000000001</v>
      </c>
      <c r="N13724">
        <v>129.9</v>
      </c>
      <c r="P13724">
        <f t="shared" si="1073"/>
        <v>129.9</v>
      </c>
      <c r="Q13724">
        <f t="shared" si="1074"/>
        <v>387.50000000000006</v>
      </c>
      <c r="R13724">
        <v>178</v>
      </c>
      <c r="S13724">
        <v>2764.6</v>
      </c>
      <c r="T13724">
        <v>0.4</v>
      </c>
      <c r="W13724">
        <v>116857</v>
      </c>
    </row>
    <row r="13725" spans="1:23" x14ac:dyDescent="0.25">
      <c r="A13725" s="2" t="s">
        <v>376</v>
      </c>
      <c r="B13725" s="2" t="s">
        <v>377</v>
      </c>
      <c r="C13725" s="2" t="s">
        <v>741</v>
      </c>
      <c r="D13725">
        <v>202507</v>
      </c>
      <c r="E13725">
        <v>4</v>
      </c>
      <c r="G13725">
        <f t="shared" si="1070"/>
        <v>4</v>
      </c>
      <c r="H13725">
        <v>133.69999999999999</v>
      </c>
      <c r="J13725">
        <f t="shared" si="1071"/>
        <v>133.69999999999999</v>
      </c>
      <c r="K13725">
        <v>157.69999999999999</v>
      </c>
      <c r="M13725">
        <f t="shared" si="1072"/>
        <v>157.69999999999999</v>
      </c>
      <c r="N13725">
        <v>146.80000000000001</v>
      </c>
      <c r="P13725">
        <f t="shared" si="1073"/>
        <v>146.80000000000001</v>
      </c>
      <c r="Q13725">
        <f t="shared" si="1074"/>
        <v>442.59999999999997</v>
      </c>
      <c r="R13725">
        <v>178.1</v>
      </c>
      <c r="S13725">
        <v>3186.7</v>
      </c>
      <c r="T13725">
        <v>0.4</v>
      </c>
      <c r="W13725">
        <v>135265</v>
      </c>
    </row>
    <row r="13726" spans="1:23" x14ac:dyDescent="0.25">
      <c r="A13726" s="2" t="s">
        <v>376</v>
      </c>
      <c r="B13726" s="2" t="s">
        <v>377</v>
      </c>
      <c r="C13726" s="2" t="s">
        <v>741</v>
      </c>
      <c r="D13726">
        <v>202508</v>
      </c>
      <c r="E13726">
        <v>3.3</v>
      </c>
      <c r="G13726">
        <f t="shared" si="1070"/>
        <v>3.3</v>
      </c>
      <c r="H13726">
        <v>124.7</v>
      </c>
      <c r="J13726">
        <f t="shared" si="1071"/>
        <v>124.7</v>
      </c>
      <c r="K13726">
        <v>147.6</v>
      </c>
      <c r="M13726">
        <f t="shared" si="1072"/>
        <v>147.6</v>
      </c>
      <c r="N13726">
        <v>147.30000000000001</v>
      </c>
      <c r="P13726">
        <f t="shared" si="1073"/>
        <v>147.30000000000001</v>
      </c>
      <c r="Q13726">
        <f t="shared" si="1074"/>
        <v>423.29999999999995</v>
      </c>
      <c r="R13726">
        <v>165</v>
      </c>
      <c r="S13726">
        <v>2997.9</v>
      </c>
      <c r="T13726">
        <v>0.4</v>
      </c>
      <c r="W13726">
        <v>127231</v>
      </c>
    </row>
    <row r="13727" spans="1:23" x14ac:dyDescent="0.25">
      <c r="A13727" s="2" t="s">
        <v>376</v>
      </c>
      <c r="B13727" s="2" t="s">
        <v>377</v>
      </c>
      <c r="C13727" s="2" t="s">
        <v>741</v>
      </c>
      <c r="D13727">
        <v>202509</v>
      </c>
      <c r="E13727">
        <v>1.6</v>
      </c>
      <c r="G13727">
        <f t="shared" si="1070"/>
        <v>1.6</v>
      </c>
      <c r="H13727">
        <v>113.5</v>
      </c>
      <c r="J13727">
        <f t="shared" si="1071"/>
        <v>113.5</v>
      </c>
      <c r="K13727">
        <v>135.30000000000001</v>
      </c>
      <c r="M13727">
        <f t="shared" si="1072"/>
        <v>135.30000000000001</v>
      </c>
      <c r="N13727">
        <v>138.9</v>
      </c>
      <c r="P13727">
        <f t="shared" si="1073"/>
        <v>138.9</v>
      </c>
      <c r="Q13727">
        <f t="shared" si="1074"/>
        <v>389.60000000000008</v>
      </c>
      <c r="R13727">
        <v>166.6</v>
      </c>
      <c r="S13727">
        <v>2712.5</v>
      </c>
      <c r="T13727">
        <v>0.3</v>
      </c>
      <c r="W13727">
        <v>114636</v>
      </c>
    </row>
    <row r="13728" spans="1:23" x14ac:dyDescent="0.25">
      <c r="A13728" s="2" t="s">
        <v>376</v>
      </c>
      <c r="B13728" s="2" t="s">
        <v>377</v>
      </c>
      <c r="C13728" s="2" t="s">
        <v>741</v>
      </c>
      <c r="D13728">
        <v>202510</v>
      </c>
      <c r="E13728">
        <v>1.5</v>
      </c>
      <c r="G13728">
        <f t="shared" si="1070"/>
        <v>1.5</v>
      </c>
      <c r="H13728">
        <v>118.7</v>
      </c>
      <c r="J13728">
        <f t="shared" si="1071"/>
        <v>118.7</v>
      </c>
      <c r="K13728">
        <v>143</v>
      </c>
      <c r="M13728">
        <f t="shared" si="1072"/>
        <v>143</v>
      </c>
      <c r="N13728">
        <v>133.4</v>
      </c>
      <c r="P13728">
        <f t="shared" si="1073"/>
        <v>133.4</v>
      </c>
      <c r="Q13728">
        <f t="shared" si="1074"/>
        <v>396.79999999999995</v>
      </c>
      <c r="R13728">
        <v>150.9</v>
      </c>
      <c r="S13728">
        <v>2767.8</v>
      </c>
      <c r="T13728">
        <v>0.2</v>
      </c>
      <c r="W13728">
        <v>116964</v>
      </c>
    </row>
    <row r="13729" spans="1:23" x14ac:dyDescent="0.25">
      <c r="A13729" s="2" t="s">
        <v>376</v>
      </c>
      <c r="B13729" s="2" t="s">
        <v>377</v>
      </c>
      <c r="C13729" s="2" t="s">
        <v>741</v>
      </c>
      <c r="D13729">
        <v>202511</v>
      </c>
      <c r="E13729">
        <v>1.1000000000000001</v>
      </c>
      <c r="G13729">
        <f t="shared" si="1070"/>
        <v>1.1000000000000001</v>
      </c>
      <c r="H13729">
        <v>103.7</v>
      </c>
      <c r="J13729">
        <f t="shared" si="1071"/>
        <v>103.7</v>
      </c>
      <c r="K13729">
        <v>121.7</v>
      </c>
      <c r="M13729">
        <f t="shared" si="1072"/>
        <v>121.7</v>
      </c>
      <c r="N13729">
        <v>115.2</v>
      </c>
      <c r="P13729">
        <f t="shared" si="1073"/>
        <v>115.2</v>
      </c>
      <c r="Q13729">
        <f t="shared" si="1074"/>
        <v>341.90000000000003</v>
      </c>
      <c r="R13729">
        <v>135</v>
      </c>
      <c r="S13729">
        <v>2532.6</v>
      </c>
      <c r="T13729">
        <v>0.2</v>
      </c>
      <c r="W13729">
        <v>107317</v>
      </c>
    </row>
    <row r="13730" spans="1:23" x14ac:dyDescent="0.25">
      <c r="A13730" s="2" t="s">
        <v>376</v>
      </c>
      <c r="B13730" s="2" t="s">
        <v>377</v>
      </c>
      <c r="C13730" s="2" t="s">
        <v>741</v>
      </c>
      <c r="D13730">
        <v>202512</v>
      </c>
      <c r="E13730">
        <v>1.1000000000000001</v>
      </c>
      <c r="G13730">
        <f t="shared" si="1070"/>
        <v>1.1000000000000001</v>
      </c>
      <c r="H13730">
        <v>100.1</v>
      </c>
      <c r="J13730">
        <f t="shared" si="1071"/>
        <v>100.1</v>
      </c>
      <c r="K13730">
        <v>119.1</v>
      </c>
      <c r="M13730">
        <f t="shared" si="1072"/>
        <v>119.1</v>
      </c>
      <c r="N13730">
        <v>113.7</v>
      </c>
      <c r="P13730">
        <f t="shared" si="1073"/>
        <v>113.7</v>
      </c>
      <c r="Q13730">
        <f t="shared" si="1074"/>
        <v>334.2</v>
      </c>
      <c r="R13730">
        <v>123.9</v>
      </c>
      <c r="S13730">
        <v>2484.5</v>
      </c>
      <c r="T13730">
        <v>0.2</v>
      </c>
      <c r="W13730">
        <v>105357</v>
      </c>
    </row>
    <row r="13731" spans="1:23" x14ac:dyDescent="0.25">
      <c r="A13731" s="2" t="s">
        <v>376</v>
      </c>
      <c r="B13731" s="2" t="s">
        <v>377</v>
      </c>
      <c r="C13731" s="2" t="s">
        <v>741</v>
      </c>
      <c r="D13731">
        <v>202601</v>
      </c>
      <c r="E13731">
        <v>0.9</v>
      </c>
      <c r="G13731">
        <f t="shared" si="1070"/>
        <v>0.9</v>
      </c>
      <c r="H13731">
        <v>94.4</v>
      </c>
      <c r="J13731">
        <f t="shared" si="1071"/>
        <v>94.4</v>
      </c>
      <c r="K13731">
        <v>112.7</v>
      </c>
      <c r="M13731">
        <f t="shared" si="1072"/>
        <v>112.7</v>
      </c>
      <c r="N13731">
        <v>108.7</v>
      </c>
      <c r="P13731">
        <f t="shared" si="1073"/>
        <v>108.7</v>
      </c>
      <c r="Q13731">
        <f t="shared" si="1074"/>
        <v>316.89999999999998</v>
      </c>
      <c r="R13731">
        <v>112.4</v>
      </c>
      <c r="S13731">
        <v>2392</v>
      </c>
      <c r="T13731">
        <v>0.2</v>
      </c>
      <c r="W13731">
        <v>101399</v>
      </c>
    </row>
    <row r="13732" spans="1:23" x14ac:dyDescent="0.25">
      <c r="A13732" s="2" t="s">
        <v>376</v>
      </c>
      <c r="B13732" s="2" t="s">
        <v>377</v>
      </c>
      <c r="C13732" s="2" t="s">
        <v>741</v>
      </c>
      <c r="D13732">
        <v>202602</v>
      </c>
      <c r="E13732">
        <v>0.6</v>
      </c>
      <c r="G13732">
        <f t="shared" si="1070"/>
        <v>0.6</v>
      </c>
      <c r="H13732">
        <v>82.7</v>
      </c>
      <c r="J13732">
        <f t="shared" si="1071"/>
        <v>82.7</v>
      </c>
      <c r="K13732">
        <v>104.5</v>
      </c>
      <c r="M13732">
        <f t="shared" si="1072"/>
        <v>104.5</v>
      </c>
      <c r="N13732">
        <v>99.9</v>
      </c>
      <c r="P13732">
        <f t="shared" si="1073"/>
        <v>99.9</v>
      </c>
      <c r="Q13732">
        <f t="shared" si="1074"/>
        <v>287.90000000000003</v>
      </c>
      <c r="R13732">
        <v>101.3</v>
      </c>
      <c r="S13732">
        <v>2181.3000000000002</v>
      </c>
      <c r="T13732">
        <v>0.2</v>
      </c>
      <c r="W13732">
        <v>92198</v>
      </c>
    </row>
    <row r="13733" spans="1:23" x14ac:dyDescent="0.25">
      <c r="A13733" s="3" t="s">
        <v>376</v>
      </c>
      <c r="B13733" s="2" t="s">
        <v>377</v>
      </c>
      <c r="C13733" s="2" t="s">
        <v>741</v>
      </c>
      <c r="D13733">
        <v>202603</v>
      </c>
      <c r="E13733">
        <v>0.7</v>
      </c>
      <c r="G13733">
        <f t="shared" si="1070"/>
        <v>0.7</v>
      </c>
      <c r="H13733">
        <v>85.4</v>
      </c>
      <c r="J13733">
        <f t="shared" si="1071"/>
        <v>85.4</v>
      </c>
      <c r="K13733">
        <v>107.6</v>
      </c>
      <c r="M13733">
        <f t="shared" si="1072"/>
        <v>107.6</v>
      </c>
      <c r="N13733">
        <v>100.5</v>
      </c>
      <c r="P13733">
        <f t="shared" si="1073"/>
        <v>100.5</v>
      </c>
      <c r="Q13733">
        <f t="shared" si="1074"/>
        <v>294.39999999999998</v>
      </c>
      <c r="R13733">
        <v>95.8</v>
      </c>
      <c r="S13733">
        <v>2299.1999999999998</v>
      </c>
      <c r="T13733">
        <v>0.2</v>
      </c>
      <c r="W13733">
        <v>97549</v>
      </c>
    </row>
    <row r="13734" spans="1:23" x14ac:dyDescent="0.25">
      <c r="A13734" s="2" t="s">
        <v>378</v>
      </c>
      <c r="B13734" s="2" t="s">
        <v>379</v>
      </c>
      <c r="C13734" s="2" t="s">
        <v>831</v>
      </c>
      <c r="D13734">
        <v>202503</v>
      </c>
      <c r="E13734">
        <v>1.9</v>
      </c>
      <c r="G13734">
        <f t="shared" si="1070"/>
        <v>1.9</v>
      </c>
      <c r="H13734">
        <v>114.1</v>
      </c>
      <c r="J13734">
        <f t="shared" si="1071"/>
        <v>114.1</v>
      </c>
      <c r="K13734">
        <v>145.5</v>
      </c>
      <c r="M13734">
        <f t="shared" si="1072"/>
        <v>145.5</v>
      </c>
      <c r="N13734">
        <v>119.9</v>
      </c>
      <c r="P13734">
        <f t="shared" si="1073"/>
        <v>119.9</v>
      </c>
      <c r="Q13734">
        <f t="shared" si="1074"/>
        <v>382</v>
      </c>
      <c r="R13734">
        <v>133.30000000000001</v>
      </c>
      <c r="S13734">
        <v>6631.4</v>
      </c>
      <c r="T13734">
        <v>0.6</v>
      </c>
      <c r="W13734">
        <v>266109</v>
      </c>
    </row>
    <row r="13735" spans="1:23" x14ac:dyDescent="0.25">
      <c r="A13735" s="2" t="s">
        <v>378</v>
      </c>
      <c r="B13735" s="2" t="s">
        <v>379</v>
      </c>
      <c r="C13735" s="2" t="s">
        <v>831</v>
      </c>
      <c r="D13735">
        <v>202504</v>
      </c>
      <c r="E13735">
        <v>2.5</v>
      </c>
      <c r="G13735">
        <f t="shared" si="1070"/>
        <v>2.5</v>
      </c>
      <c r="H13735">
        <v>136.30000000000001</v>
      </c>
      <c r="J13735">
        <f t="shared" si="1071"/>
        <v>136.30000000000001</v>
      </c>
      <c r="K13735">
        <v>184.1</v>
      </c>
      <c r="M13735">
        <f t="shared" si="1072"/>
        <v>184.1</v>
      </c>
      <c r="N13735">
        <v>160.5</v>
      </c>
      <c r="P13735">
        <f t="shared" si="1073"/>
        <v>160.5</v>
      </c>
      <c r="Q13735">
        <f t="shared" si="1074"/>
        <v>484.3</v>
      </c>
      <c r="R13735">
        <v>175.9</v>
      </c>
      <c r="S13735">
        <v>7833.7</v>
      </c>
      <c r="T13735">
        <v>0.9</v>
      </c>
      <c r="W13735">
        <v>315091</v>
      </c>
    </row>
    <row r="13736" spans="1:23" x14ac:dyDescent="0.25">
      <c r="A13736" s="2" t="s">
        <v>378</v>
      </c>
      <c r="B13736" s="2" t="s">
        <v>379</v>
      </c>
      <c r="C13736" s="2" t="s">
        <v>831</v>
      </c>
      <c r="D13736">
        <v>202505</v>
      </c>
      <c r="E13736">
        <v>2.5</v>
      </c>
      <c r="G13736">
        <f t="shared" si="1070"/>
        <v>2.5</v>
      </c>
      <c r="H13736">
        <v>127.1</v>
      </c>
      <c r="J13736">
        <f t="shared" si="1071"/>
        <v>127.1</v>
      </c>
      <c r="K13736">
        <v>167.4</v>
      </c>
      <c r="M13736">
        <f t="shared" si="1072"/>
        <v>167.4</v>
      </c>
      <c r="N13736">
        <v>151.19999999999999</v>
      </c>
      <c r="P13736">
        <f t="shared" si="1073"/>
        <v>151.19999999999999</v>
      </c>
      <c r="Q13736">
        <f t="shared" si="1074"/>
        <v>448.90000000000003</v>
      </c>
      <c r="R13736">
        <v>170.8</v>
      </c>
      <c r="S13736">
        <v>7556.5</v>
      </c>
      <c r="T13736">
        <v>0.7</v>
      </c>
      <c r="W13736">
        <v>303567</v>
      </c>
    </row>
    <row r="13737" spans="1:23" x14ac:dyDescent="0.25">
      <c r="A13737" s="2" t="s">
        <v>378</v>
      </c>
      <c r="B13737" s="2" t="s">
        <v>379</v>
      </c>
      <c r="C13737" s="2" t="s">
        <v>831</v>
      </c>
      <c r="D13737">
        <v>202506</v>
      </c>
      <c r="E13737">
        <v>4.5</v>
      </c>
      <c r="G13737">
        <f t="shared" si="1070"/>
        <v>4.5</v>
      </c>
      <c r="H13737">
        <v>133.69999999999999</v>
      </c>
      <c r="J13737">
        <f t="shared" si="1071"/>
        <v>133.69999999999999</v>
      </c>
      <c r="K13737">
        <v>161.6</v>
      </c>
      <c r="M13737">
        <f t="shared" si="1072"/>
        <v>161.6</v>
      </c>
      <c r="N13737">
        <v>115.3</v>
      </c>
      <c r="P13737">
        <f t="shared" si="1073"/>
        <v>115.3</v>
      </c>
      <c r="Q13737">
        <f t="shared" si="1074"/>
        <v>415.99999999999994</v>
      </c>
      <c r="R13737">
        <v>127.7</v>
      </c>
      <c r="S13737">
        <v>7759.9</v>
      </c>
      <c r="T13737">
        <v>0.9</v>
      </c>
      <c r="W13737">
        <v>311361</v>
      </c>
    </row>
    <row r="13738" spans="1:23" x14ac:dyDescent="0.25">
      <c r="A13738" s="2" t="s">
        <v>378</v>
      </c>
      <c r="B13738" s="2" t="s">
        <v>379</v>
      </c>
      <c r="C13738" s="2" t="s">
        <v>831</v>
      </c>
      <c r="D13738">
        <v>202507</v>
      </c>
      <c r="E13738">
        <v>5.3</v>
      </c>
      <c r="G13738">
        <f t="shared" si="1070"/>
        <v>5.3</v>
      </c>
      <c r="H13738">
        <v>125.3</v>
      </c>
      <c r="J13738">
        <f t="shared" si="1071"/>
        <v>125.3</v>
      </c>
      <c r="K13738">
        <v>155.30000000000001</v>
      </c>
      <c r="M13738">
        <f t="shared" si="1072"/>
        <v>155.30000000000001</v>
      </c>
      <c r="N13738">
        <v>109.6</v>
      </c>
      <c r="P13738">
        <f t="shared" si="1073"/>
        <v>109.6</v>
      </c>
      <c r="Q13738">
        <f t="shared" si="1074"/>
        <v>396.4</v>
      </c>
      <c r="R13738">
        <v>87</v>
      </c>
      <c r="S13738">
        <v>7163.4</v>
      </c>
      <c r="T13738">
        <v>0.9</v>
      </c>
      <c r="W13738">
        <v>288658</v>
      </c>
    </row>
    <row r="13739" spans="1:23" x14ac:dyDescent="0.25">
      <c r="A13739" s="2" t="s">
        <v>378</v>
      </c>
      <c r="B13739" s="2" t="s">
        <v>379</v>
      </c>
      <c r="C13739" s="2" t="s">
        <v>831</v>
      </c>
      <c r="D13739">
        <v>202508</v>
      </c>
      <c r="E13739">
        <v>4.5999999999999996</v>
      </c>
      <c r="G13739">
        <f t="shared" si="1070"/>
        <v>4.5999999999999996</v>
      </c>
      <c r="H13739">
        <v>132.80000000000001</v>
      </c>
      <c r="J13739">
        <f t="shared" si="1071"/>
        <v>132.80000000000001</v>
      </c>
      <c r="K13739">
        <v>200.4</v>
      </c>
      <c r="M13739">
        <f t="shared" si="1072"/>
        <v>200.4</v>
      </c>
      <c r="N13739">
        <v>172.8</v>
      </c>
      <c r="P13739">
        <f t="shared" si="1073"/>
        <v>172.8</v>
      </c>
      <c r="Q13739">
        <f t="shared" si="1074"/>
        <v>511.40000000000009</v>
      </c>
      <c r="R13739">
        <v>124</v>
      </c>
      <c r="S13739">
        <v>6517.8</v>
      </c>
      <c r="T13739">
        <v>0.8</v>
      </c>
      <c r="W13739">
        <v>264449</v>
      </c>
    </row>
    <row r="13740" spans="1:23" x14ac:dyDescent="0.25">
      <c r="A13740" s="2" t="s">
        <v>378</v>
      </c>
      <c r="B13740" s="2" t="s">
        <v>379</v>
      </c>
      <c r="C13740" s="2" t="s">
        <v>831</v>
      </c>
      <c r="D13740">
        <v>202509</v>
      </c>
      <c r="E13740">
        <v>1.6</v>
      </c>
      <c r="G13740">
        <f t="shared" si="1070"/>
        <v>1.6</v>
      </c>
      <c r="H13740">
        <v>87.2</v>
      </c>
      <c r="J13740">
        <f t="shared" si="1071"/>
        <v>87.2</v>
      </c>
      <c r="K13740">
        <v>133.19999999999999</v>
      </c>
      <c r="M13740">
        <f t="shared" si="1072"/>
        <v>133.19999999999999</v>
      </c>
      <c r="N13740">
        <v>117.9</v>
      </c>
      <c r="P13740">
        <f t="shared" si="1073"/>
        <v>117.9</v>
      </c>
      <c r="Q13740">
        <f t="shared" si="1074"/>
        <v>340.3</v>
      </c>
      <c r="R13740">
        <v>85</v>
      </c>
      <c r="S13740">
        <v>4147.2</v>
      </c>
      <c r="T13740">
        <v>0.4</v>
      </c>
      <c r="W13740">
        <v>167749</v>
      </c>
    </row>
    <row r="13741" spans="1:23" x14ac:dyDescent="0.25">
      <c r="A13741" s="2" t="s">
        <v>378</v>
      </c>
      <c r="B13741" s="2" t="s">
        <v>379</v>
      </c>
      <c r="C13741" s="2" t="s">
        <v>831</v>
      </c>
      <c r="D13741">
        <v>202510</v>
      </c>
      <c r="E13741">
        <v>1.9</v>
      </c>
      <c r="G13741">
        <f t="shared" si="1070"/>
        <v>1.9</v>
      </c>
      <c r="H13741">
        <v>134.69999999999999</v>
      </c>
      <c r="J13741">
        <f t="shared" si="1071"/>
        <v>134.69999999999999</v>
      </c>
      <c r="K13741">
        <v>208.1</v>
      </c>
      <c r="M13741">
        <f t="shared" si="1072"/>
        <v>208.1</v>
      </c>
      <c r="N13741">
        <v>180.3</v>
      </c>
      <c r="P13741">
        <f t="shared" si="1073"/>
        <v>180.3</v>
      </c>
      <c r="Q13741">
        <f t="shared" si="1074"/>
        <v>525.69999999999993</v>
      </c>
      <c r="R13741">
        <v>126.6</v>
      </c>
      <c r="S13741">
        <v>6458.1</v>
      </c>
      <c r="T13741">
        <v>0.7</v>
      </c>
      <c r="W13741">
        <v>261255</v>
      </c>
    </row>
    <row r="13742" spans="1:23" x14ac:dyDescent="0.25">
      <c r="A13742" s="2" t="s">
        <v>378</v>
      </c>
      <c r="B13742" s="2" t="s">
        <v>379</v>
      </c>
      <c r="C13742" s="2" t="s">
        <v>831</v>
      </c>
      <c r="D13742">
        <v>202511</v>
      </c>
      <c r="E13742">
        <v>1.9</v>
      </c>
      <c r="G13742">
        <f t="shared" si="1070"/>
        <v>1.9</v>
      </c>
      <c r="H13742">
        <v>131.4</v>
      </c>
      <c r="J13742">
        <f t="shared" si="1071"/>
        <v>131.4</v>
      </c>
      <c r="K13742">
        <v>198.1</v>
      </c>
      <c r="M13742">
        <f t="shared" si="1072"/>
        <v>198.1</v>
      </c>
      <c r="N13742">
        <v>173.4</v>
      </c>
      <c r="P13742">
        <f t="shared" si="1073"/>
        <v>173.4</v>
      </c>
      <c r="Q13742">
        <f t="shared" si="1074"/>
        <v>505.4</v>
      </c>
      <c r="R13742">
        <v>121.6</v>
      </c>
      <c r="S13742">
        <v>6505.8</v>
      </c>
      <c r="T13742">
        <v>0.6</v>
      </c>
      <c r="W13742">
        <v>263577</v>
      </c>
    </row>
    <row r="13743" spans="1:23" x14ac:dyDescent="0.25">
      <c r="A13743" s="2" t="s">
        <v>378</v>
      </c>
      <c r="B13743" s="2" t="s">
        <v>379</v>
      </c>
      <c r="C13743" s="2" t="s">
        <v>831</v>
      </c>
      <c r="D13743">
        <v>202512</v>
      </c>
      <c r="E13743">
        <v>1.9</v>
      </c>
      <c r="G13743">
        <f t="shared" si="1070"/>
        <v>1.9</v>
      </c>
      <c r="H13743">
        <v>130.5</v>
      </c>
      <c r="J13743">
        <f t="shared" si="1071"/>
        <v>130.5</v>
      </c>
      <c r="K13743">
        <v>200.1</v>
      </c>
      <c r="M13743">
        <f t="shared" si="1072"/>
        <v>200.1</v>
      </c>
      <c r="N13743">
        <v>179.2</v>
      </c>
      <c r="P13743">
        <f t="shared" si="1073"/>
        <v>179.2</v>
      </c>
      <c r="Q13743">
        <f t="shared" si="1074"/>
        <v>512.29999999999995</v>
      </c>
      <c r="R13743">
        <v>115.5</v>
      </c>
      <c r="S13743">
        <v>6573.9</v>
      </c>
      <c r="T13743">
        <v>0.6</v>
      </c>
      <c r="W13743">
        <v>266650</v>
      </c>
    </row>
    <row r="13744" spans="1:23" x14ac:dyDescent="0.25">
      <c r="A13744" s="2" t="s">
        <v>378</v>
      </c>
      <c r="B13744" s="2" t="s">
        <v>379</v>
      </c>
      <c r="C13744" s="2" t="s">
        <v>831</v>
      </c>
      <c r="D13744">
        <v>202601</v>
      </c>
      <c r="E13744">
        <v>1.6</v>
      </c>
      <c r="G13744">
        <f t="shared" si="1070"/>
        <v>1.6</v>
      </c>
      <c r="H13744">
        <v>139.5</v>
      </c>
      <c r="J13744">
        <f t="shared" si="1071"/>
        <v>139.5</v>
      </c>
      <c r="K13744">
        <v>212.4</v>
      </c>
      <c r="M13744">
        <f t="shared" si="1072"/>
        <v>212.4</v>
      </c>
      <c r="N13744">
        <v>194</v>
      </c>
      <c r="P13744">
        <f t="shared" si="1073"/>
        <v>194</v>
      </c>
      <c r="Q13744">
        <f t="shared" si="1074"/>
        <v>548.29999999999995</v>
      </c>
      <c r="R13744">
        <v>118.6</v>
      </c>
      <c r="S13744">
        <v>7154.1</v>
      </c>
      <c r="T13744">
        <v>0.8</v>
      </c>
      <c r="W13744">
        <v>290058</v>
      </c>
    </row>
    <row r="13745" spans="1:23" x14ac:dyDescent="0.25">
      <c r="A13745" s="2" t="s">
        <v>378</v>
      </c>
      <c r="B13745" s="2" t="s">
        <v>379</v>
      </c>
      <c r="C13745" s="2" t="s">
        <v>831</v>
      </c>
      <c r="D13745">
        <v>202602</v>
      </c>
      <c r="E13745">
        <v>1.3</v>
      </c>
      <c r="G13745">
        <f t="shared" si="1070"/>
        <v>1.3</v>
      </c>
      <c r="H13745">
        <v>125.6</v>
      </c>
      <c r="J13745">
        <f t="shared" si="1071"/>
        <v>125.6</v>
      </c>
      <c r="K13745">
        <v>202.7</v>
      </c>
      <c r="M13745">
        <f t="shared" si="1072"/>
        <v>202.7</v>
      </c>
      <c r="N13745">
        <v>185.4</v>
      </c>
      <c r="P13745">
        <f t="shared" si="1073"/>
        <v>185.4</v>
      </c>
      <c r="Q13745">
        <f t="shared" si="1074"/>
        <v>515.70000000000005</v>
      </c>
      <c r="R13745">
        <v>112.8</v>
      </c>
      <c r="S13745">
        <v>6703.5</v>
      </c>
      <c r="T13745">
        <v>0.7</v>
      </c>
      <c r="W13745">
        <v>271065</v>
      </c>
    </row>
    <row r="13746" spans="1:23" x14ac:dyDescent="0.25">
      <c r="A13746" s="3" t="s">
        <v>378</v>
      </c>
      <c r="B13746" s="2" t="s">
        <v>379</v>
      </c>
      <c r="C13746" s="2" t="s">
        <v>831</v>
      </c>
      <c r="D13746">
        <v>202603</v>
      </c>
      <c r="E13746">
        <v>1.2</v>
      </c>
      <c r="G13746">
        <f t="shared" si="1070"/>
        <v>1.2</v>
      </c>
      <c r="H13746">
        <v>130.5</v>
      </c>
      <c r="J13746">
        <f t="shared" si="1071"/>
        <v>130.5</v>
      </c>
      <c r="K13746">
        <v>213</v>
      </c>
      <c r="M13746">
        <f t="shared" si="1072"/>
        <v>213</v>
      </c>
      <c r="N13746">
        <v>200.3</v>
      </c>
      <c r="P13746">
        <f t="shared" si="1073"/>
        <v>200.3</v>
      </c>
      <c r="Q13746">
        <f t="shared" si="1074"/>
        <v>545.79999999999995</v>
      </c>
      <c r="R13746">
        <v>119</v>
      </c>
      <c r="S13746">
        <v>7049.7</v>
      </c>
      <c r="T13746">
        <v>0.8</v>
      </c>
      <c r="W13746">
        <v>285927</v>
      </c>
    </row>
    <row r="13747" spans="1:23" x14ac:dyDescent="0.25">
      <c r="A13747" s="2" t="s">
        <v>380</v>
      </c>
      <c r="B13747" s="2" t="s">
        <v>381</v>
      </c>
      <c r="C13747" s="2" t="s">
        <v>832</v>
      </c>
      <c r="D13747">
        <v>202503</v>
      </c>
      <c r="E13747">
        <v>1.7</v>
      </c>
      <c r="G13747">
        <f t="shared" si="1070"/>
        <v>1.7</v>
      </c>
      <c r="H13747">
        <v>83.6</v>
      </c>
      <c r="J13747">
        <f t="shared" si="1071"/>
        <v>83.6</v>
      </c>
      <c r="K13747">
        <v>117.8</v>
      </c>
      <c r="M13747">
        <f t="shared" si="1072"/>
        <v>117.8</v>
      </c>
      <c r="N13747">
        <v>66.900000000000006</v>
      </c>
      <c r="P13747">
        <f t="shared" si="1073"/>
        <v>66.900000000000006</v>
      </c>
      <c r="Q13747">
        <f t="shared" si="1074"/>
        <v>270.69999999999993</v>
      </c>
      <c r="R13747">
        <v>118.9</v>
      </c>
      <c r="S13747">
        <v>7203.8</v>
      </c>
      <c r="T13747">
        <v>0.7</v>
      </c>
      <c r="W13747">
        <v>285995</v>
      </c>
    </row>
    <row r="13748" spans="1:23" x14ac:dyDescent="0.25">
      <c r="A13748" s="2" t="s">
        <v>380</v>
      </c>
      <c r="B13748" s="2" t="s">
        <v>381</v>
      </c>
      <c r="C13748" s="2" t="s">
        <v>832</v>
      </c>
      <c r="D13748">
        <v>202504</v>
      </c>
      <c r="E13748">
        <v>2.4</v>
      </c>
      <c r="G13748">
        <f t="shared" si="1070"/>
        <v>2.4</v>
      </c>
      <c r="H13748">
        <v>88.8</v>
      </c>
      <c r="J13748">
        <f t="shared" si="1071"/>
        <v>88.8</v>
      </c>
      <c r="K13748">
        <v>131.6</v>
      </c>
      <c r="M13748">
        <f t="shared" si="1072"/>
        <v>131.6</v>
      </c>
      <c r="N13748">
        <v>82.8</v>
      </c>
      <c r="P13748">
        <f t="shared" si="1073"/>
        <v>82.8</v>
      </c>
      <c r="Q13748">
        <f t="shared" si="1074"/>
        <v>306.49999999999994</v>
      </c>
      <c r="R13748">
        <v>124.8</v>
      </c>
      <c r="S13748">
        <v>7541.2</v>
      </c>
      <c r="T13748">
        <v>0.9</v>
      </c>
      <c r="W13748">
        <v>300002</v>
      </c>
    </row>
    <row r="13749" spans="1:23" x14ac:dyDescent="0.25">
      <c r="A13749" s="2" t="s">
        <v>380</v>
      </c>
      <c r="B13749" s="2" t="s">
        <v>381</v>
      </c>
      <c r="C13749" s="2" t="s">
        <v>832</v>
      </c>
      <c r="D13749">
        <v>202505</v>
      </c>
      <c r="E13749">
        <v>2</v>
      </c>
      <c r="G13749">
        <f t="shared" si="1070"/>
        <v>2</v>
      </c>
      <c r="H13749">
        <v>102.1</v>
      </c>
      <c r="J13749">
        <f t="shared" si="1071"/>
        <v>102.1</v>
      </c>
      <c r="K13749">
        <v>123.5</v>
      </c>
      <c r="M13749">
        <f t="shared" si="1072"/>
        <v>123.5</v>
      </c>
      <c r="N13749">
        <v>91.5</v>
      </c>
      <c r="P13749">
        <f t="shared" si="1073"/>
        <v>91.5</v>
      </c>
      <c r="Q13749">
        <f t="shared" si="1074"/>
        <v>319.70000000000005</v>
      </c>
      <c r="R13749">
        <v>75</v>
      </c>
      <c r="S13749">
        <v>7529.4</v>
      </c>
      <c r="T13749">
        <v>0.6</v>
      </c>
      <c r="W13749">
        <v>300126</v>
      </c>
    </row>
    <row r="13750" spans="1:23" x14ac:dyDescent="0.25">
      <c r="A13750" s="2" t="s">
        <v>380</v>
      </c>
      <c r="B13750" s="2" t="s">
        <v>381</v>
      </c>
      <c r="C13750" s="2" t="s">
        <v>832</v>
      </c>
      <c r="D13750">
        <v>202506</v>
      </c>
      <c r="E13750">
        <v>3.9</v>
      </c>
      <c r="G13750">
        <f t="shared" si="1070"/>
        <v>3.9</v>
      </c>
      <c r="H13750">
        <v>100.9</v>
      </c>
      <c r="J13750">
        <f t="shared" si="1071"/>
        <v>100.9</v>
      </c>
      <c r="K13750">
        <v>116.2</v>
      </c>
      <c r="M13750">
        <f t="shared" si="1072"/>
        <v>116.2</v>
      </c>
      <c r="N13750">
        <v>78</v>
      </c>
      <c r="P13750">
        <f t="shared" si="1073"/>
        <v>78</v>
      </c>
      <c r="Q13750">
        <f t="shared" si="1074"/>
        <v>300</v>
      </c>
      <c r="R13750">
        <v>77.3</v>
      </c>
      <c r="S13750">
        <v>7278.1</v>
      </c>
      <c r="T13750">
        <v>1</v>
      </c>
      <c r="W13750">
        <v>289767</v>
      </c>
    </row>
    <row r="13751" spans="1:23" x14ac:dyDescent="0.25">
      <c r="A13751" s="2" t="s">
        <v>380</v>
      </c>
      <c r="B13751" s="2" t="s">
        <v>381</v>
      </c>
      <c r="C13751" s="2" t="s">
        <v>832</v>
      </c>
      <c r="D13751">
        <v>202507</v>
      </c>
      <c r="E13751">
        <v>4.5999999999999996</v>
      </c>
      <c r="G13751">
        <f t="shared" si="1070"/>
        <v>4.5999999999999996</v>
      </c>
      <c r="H13751">
        <v>92.5</v>
      </c>
      <c r="J13751">
        <f t="shared" si="1071"/>
        <v>92.5</v>
      </c>
      <c r="K13751">
        <v>103.9</v>
      </c>
      <c r="M13751">
        <f t="shared" si="1072"/>
        <v>103.9</v>
      </c>
      <c r="N13751">
        <v>68.8</v>
      </c>
      <c r="P13751">
        <f t="shared" si="1073"/>
        <v>68.8</v>
      </c>
      <c r="Q13751">
        <f t="shared" si="1074"/>
        <v>270.7</v>
      </c>
      <c r="R13751">
        <v>64.099999999999994</v>
      </c>
      <c r="S13751">
        <v>6651.6</v>
      </c>
      <c r="T13751">
        <v>0.9</v>
      </c>
      <c r="W13751">
        <v>265771</v>
      </c>
    </row>
    <row r="13752" spans="1:23" x14ac:dyDescent="0.25">
      <c r="A13752" s="2" t="s">
        <v>380</v>
      </c>
      <c r="B13752" s="2" t="s">
        <v>381</v>
      </c>
      <c r="C13752" s="2" t="s">
        <v>832</v>
      </c>
      <c r="D13752">
        <v>202508</v>
      </c>
      <c r="E13752">
        <v>3</v>
      </c>
      <c r="G13752">
        <f t="shared" si="1070"/>
        <v>3</v>
      </c>
      <c r="H13752">
        <v>74.599999999999994</v>
      </c>
      <c r="J13752">
        <f t="shared" si="1071"/>
        <v>74.599999999999994</v>
      </c>
      <c r="K13752">
        <v>74.8</v>
      </c>
      <c r="M13752">
        <f t="shared" si="1072"/>
        <v>74.8</v>
      </c>
      <c r="N13752">
        <v>56.1</v>
      </c>
      <c r="P13752">
        <f t="shared" si="1073"/>
        <v>56.1</v>
      </c>
      <c r="Q13752">
        <f t="shared" si="1074"/>
        <v>209.2</v>
      </c>
      <c r="R13752">
        <v>35</v>
      </c>
      <c r="S13752">
        <v>5362.3</v>
      </c>
      <c r="T13752">
        <v>0.7</v>
      </c>
      <c r="W13752">
        <v>213823</v>
      </c>
    </row>
    <row r="13753" spans="1:23" x14ac:dyDescent="0.25">
      <c r="A13753" s="2" t="s">
        <v>380</v>
      </c>
      <c r="B13753" s="2" t="s">
        <v>381</v>
      </c>
      <c r="C13753" s="2" t="s">
        <v>832</v>
      </c>
      <c r="D13753">
        <v>202509</v>
      </c>
      <c r="E13753">
        <v>1.1000000000000001</v>
      </c>
      <c r="G13753">
        <f t="shared" si="1070"/>
        <v>1.1000000000000001</v>
      </c>
      <c r="H13753">
        <v>50.2</v>
      </c>
      <c r="J13753">
        <f t="shared" si="1071"/>
        <v>50.2</v>
      </c>
      <c r="K13753">
        <v>50.4</v>
      </c>
      <c r="M13753">
        <f t="shared" si="1072"/>
        <v>50.4</v>
      </c>
      <c r="N13753">
        <v>40.299999999999997</v>
      </c>
      <c r="P13753">
        <f t="shared" si="1073"/>
        <v>40.299999999999997</v>
      </c>
      <c r="Q13753">
        <f t="shared" si="1074"/>
        <v>142.39999999999998</v>
      </c>
      <c r="R13753">
        <v>22.4</v>
      </c>
      <c r="S13753">
        <v>3553.2</v>
      </c>
      <c r="T13753">
        <v>0.4</v>
      </c>
      <c r="W13753">
        <v>141323</v>
      </c>
    </row>
    <row r="13754" spans="1:23" x14ac:dyDescent="0.25">
      <c r="A13754" s="2" t="s">
        <v>380</v>
      </c>
      <c r="B13754" s="2" t="s">
        <v>381</v>
      </c>
      <c r="C13754" s="2" t="s">
        <v>832</v>
      </c>
      <c r="D13754">
        <v>202510</v>
      </c>
      <c r="E13754">
        <v>1.3</v>
      </c>
      <c r="G13754">
        <f t="shared" si="1070"/>
        <v>1.3</v>
      </c>
      <c r="H13754">
        <v>72.400000000000006</v>
      </c>
      <c r="J13754">
        <f t="shared" si="1071"/>
        <v>72.400000000000006</v>
      </c>
      <c r="K13754">
        <v>73.5</v>
      </c>
      <c r="M13754">
        <f t="shared" si="1072"/>
        <v>73.5</v>
      </c>
      <c r="N13754">
        <v>57.7</v>
      </c>
      <c r="P13754">
        <f t="shared" si="1073"/>
        <v>57.7</v>
      </c>
      <c r="Q13754">
        <f t="shared" si="1074"/>
        <v>205.3</v>
      </c>
      <c r="R13754">
        <v>30.3</v>
      </c>
      <c r="S13754">
        <v>5146</v>
      </c>
      <c r="T13754">
        <v>0.4</v>
      </c>
      <c r="W13754">
        <v>204665</v>
      </c>
    </row>
    <row r="13755" spans="1:23" x14ac:dyDescent="0.25">
      <c r="A13755" s="2" t="s">
        <v>380</v>
      </c>
      <c r="B13755" s="2" t="s">
        <v>381</v>
      </c>
      <c r="C13755" s="2" t="s">
        <v>832</v>
      </c>
      <c r="D13755">
        <v>202511</v>
      </c>
      <c r="E13755">
        <v>1.4</v>
      </c>
      <c r="G13755">
        <f t="shared" si="1070"/>
        <v>1.4</v>
      </c>
      <c r="H13755">
        <v>79.900000000000006</v>
      </c>
      <c r="J13755">
        <f t="shared" si="1071"/>
        <v>79.900000000000006</v>
      </c>
      <c r="K13755">
        <v>78.599999999999994</v>
      </c>
      <c r="M13755">
        <f t="shared" si="1072"/>
        <v>78.599999999999994</v>
      </c>
      <c r="N13755">
        <v>60.3</v>
      </c>
      <c r="P13755">
        <f t="shared" si="1073"/>
        <v>60.3</v>
      </c>
      <c r="Q13755">
        <f t="shared" si="1074"/>
        <v>220.7</v>
      </c>
      <c r="R13755">
        <v>34.4</v>
      </c>
      <c r="S13755">
        <v>5870.6</v>
      </c>
      <c r="T13755">
        <v>0.5</v>
      </c>
      <c r="W13755">
        <v>233752</v>
      </c>
    </row>
    <row r="13756" spans="1:23" x14ac:dyDescent="0.25">
      <c r="A13756" s="2" t="s">
        <v>380</v>
      </c>
      <c r="B13756" s="2" t="s">
        <v>381</v>
      </c>
      <c r="C13756" s="2" t="s">
        <v>832</v>
      </c>
      <c r="D13756">
        <v>202512</v>
      </c>
      <c r="E13756">
        <v>1.5</v>
      </c>
      <c r="G13756">
        <f t="shared" si="1070"/>
        <v>1.5</v>
      </c>
      <c r="H13756">
        <v>78.2</v>
      </c>
      <c r="J13756">
        <f t="shared" si="1071"/>
        <v>78.2</v>
      </c>
      <c r="K13756">
        <v>78.900000000000006</v>
      </c>
      <c r="M13756">
        <f t="shared" si="1072"/>
        <v>78.900000000000006</v>
      </c>
      <c r="N13756">
        <v>60.1</v>
      </c>
      <c r="P13756">
        <f t="shared" si="1073"/>
        <v>60.1</v>
      </c>
      <c r="Q13756">
        <f t="shared" si="1074"/>
        <v>219.2</v>
      </c>
      <c r="R13756">
        <v>31.9</v>
      </c>
      <c r="S13756">
        <v>5818.9</v>
      </c>
      <c r="T13756">
        <v>0.5</v>
      </c>
      <c r="W13756">
        <v>232048</v>
      </c>
    </row>
    <row r="13757" spans="1:23" x14ac:dyDescent="0.25">
      <c r="A13757" s="2" t="s">
        <v>380</v>
      </c>
      <c r="B13757" s="2" t="s">
        <v>381</v>
      </c>
      <c r="C13757" s="2" t="s">
        <v>832</v>
      </c>
      <c r="D13757">
        <v>202601</v>
      </c>
      <c r="E13757">
        <v>1.1000000000000001</v>
      </c>
      <c r="G13757">
        <f t="shared" si="1070"/>
        <v>1.1000000000000001</v>
      </c>
      <c r="H13757">
        <v>71.5</v>
      </c>
      <c r="J13757">
        <f t="shared" si="1071"/>
        <v>71.5</v>
      </c>
      <c r="K13757">
        <v>71.7</v>
      </c>
      <c r="M13757">
        <f t="shared" si="1072"/>
        <v>71.7</v>
      </c>
      <c r="N13757">
        <v>56.8</v>
      </c>
      <c r="P13757">
        <f t="shared" si="1073"/>
        <v>56.8</v>
      </c>
      <c r="Q13757">
        <f t="shared" si="1074"/>
        <v>201.79999999999998</v>
      </c>
      <c r="R13757">
        <v>27.7</v>
      </c>
      <c r="S13757">
        <v>5416.6</v>
      </c>
      <c r="T13757">
        <v>0.7</v>
      </c>
      <c r="W13757">
        <v>215871</v>
      </c>
    </row>
    <row r="13758" spans="1:23" x14ac:dyDescent="0.25">
      <c r="A13758" s="2" t="s">
        <v>380</v>
      </c>
      <c r="B13758" s="2" t="s">
        <v>381</v>
      </c>
      <c r="C13758" s="2" t="s">
        <v>832</v>
      </c>
      <c r="D13758">
        <v>202602</v>
      </c>
      <c r="E13758">
        <v>0.6</v>
      </c>
      <c r="G13758">
        <f t="shared" si="1070"/>
        <v>0.6</v>
      </c>
      <c r="H13758">
        <v>56.9</v>
      </c>
      <c r="J13758">
        <f t="shared" si="1071"/>
        <v>56.9</v>
      </c>
      <c r="K13758">
        <v>61.2</v>
      </c>
      <c r="M13758">
        <f t="shared" si="1072"/>
        <v>61.2</v>
      </c>
      <c r="N13758">
        <v>48.8</v>
      </c>
      <c r="P13758">
        <f t="shared" si="1073"/>
        <v>48.8</v>
      </c>
      <c r="Q13758">
        <f t="shared" si="1074"/>
        <v>168</v>
      </c>
      <c r="R13758">
        <v>23</v>
      </c>
      <c r="S13758">
        <v>4460.8</v>
      </c>
      <c r="T13758">
        <v>0.5</v>
      </c>
      <c r="W13758">
        <v>177328</v>
      </c>
    </row>
    <row r="13759" spans="1:23" x14ac:dyDescent="0.25">
      <c r="A13759" s="3" t="s">
        <v>380</v>
      </c>
      <c r="B13759" s="2" t="s">
        <v>381</v>
      </c>
      <c r="C13759" s="2" t="s">
        <v>832</v>
      </c>
      <c r="D13759">
        <v>202603</v>
      </c>
      <c r="E13759">
        <v>0.9</v>
      </c>
      <c r="G13759">
        <f t="shared" si="1070"/>
        <v>0.9</v>
      </c>
      <c r="H13759">
        <v>57.7</v>
      </c>
      <c r="J13759">
        <f t="shared" si="1071"/>
        <v>57.7</v>
      </c>
      <c r="K13759">
        <v>62</v>
      </c>
      <c r="M13759">
        <f t="shared" si="1072"/>
        <v>62</v>
      </c>
      <c r="N13759">
        <v>50.9</v>
      </c>
      <c r="P13759">
        <f t="shared" si="1073"/>
        <v>50.9</v>
      </c>
      <c r="Q13759">
        <f t="shared" si="1074"/>
        <v>172.10000000000002</v>
      </c>
      <c r="R13759">
        <v>24.2</v>
      </c>
      <c r="S13759">
        <v>4600.1000000000004</v>
      </c>
      <c r="T13759">
        <v>0.6</v>
      </c>
      <c r="W13759">
        <v>183265</v>
      </c>
    </row>
    <row r="13760" spans="1:23" x14ac:dyDescent="0.25">
      <c r="A13760" s="2" t="s">
        <v>382</v>
      </c>
      <c r="B13760" s="2" t="s">
        <v>383</v>
      </c>
      <c r="C13760" s="2" t="s">
        <v>742</v>
      </c>
      <c r="D13760">
        <v>202407</v>
      </c>
      <c r="G13760">
        <f t="shared" si="1070"/>
        <v>0</v>
      </c>
      <c r="H13760">
        <v>2.2000000000000002</v>
      </c>
      <c r="J13760">
        <f t="shared" si="1071"/>
        <v>2.2000000000000002</v>
      </c>
      <c r="K13760">
        <v>3.2</v>
      </c>
      <c r="M13760">
        <f t="shared" si="1072"/>
        <v>3.2</v>
      </c>
      <c r="N13760">
        <v>2.6</v>
      </c>
      <c r="P13760">
        <f t="shared" si="1073"/>
        <v>2.6</v>
      </c>
      <c r="Q13760">
        <f t="shared" si="1074"/>
        <v>8</v>
      </c>
      <c r="R13760">
        <v>2.2000000000000002</v>
      </c>
      <c r="S13760">
        <v>86.6</v>
      </c>
      <c r="W13760">
        <v>3584</v>
      </c>
    </row>
    <row r="13761" spans="1:23" x14ac:dyDescent="0.25">
      <c r="A13761" s="2" t="s">
        <v>382</v>
      </c>
      <c r="B13761" s="2" t="s">
        <v>383</v>
      </c>
      <c r="C13761" s="2" t="s">
        <v>742</v>
      </c>
      <c r="D13761">
        <v>202408</v>
      </c>
      <c r="E13761">
        <v>1.2</v>
      </c>
      <c r="G13761">
        <f t="shared" si="1070"/>
        <v>1.2</v>
      </c>
      <c r="H13761">
        <v>65</v>
      </c>
      <c r="J13761">
        <f t="shared" si="1071"/>
        <v>65</v>
      </c>
      <c r="K13761">
        <v>94.6</v>
      </c>
      <c r="M13761">
        <f t="shared" si="1072"/>
        <v>94.6</v>
      </c>
      <c r="N13761">
        <v>97.1</v>
      </c>
      <c r="P13761">
        <f t="shared" si="1073"/>
        <v>97.1</v>
      </c>
      <c r="Q13761">
        <f t="shared" si="1074"/>
        <v>258</v>
      </c>
      <c r="R13761">
        <v>112.4</v>
      </c>
      <c r="S13761">
        <v>2342</v>
      </c>
      <c r="T13761">
        <v>0.1</v>
      </c>
      <c r="W13761">
        <v>97273</v>
      </c>
    </row>
    <row r="13762" spans="1:23" x14ac:dyDescent="0.25">
      <c r="A13762" s="2" t="s">
        <v>382</v>
      </c>
      <c r="B13762" s="2" t="s">
        <v>383</v>
      </c>
      <c r="C13762" s="2" t="s">
        <v>742</v>
      </c>
      <c r="D13762">
        <v>202409</v>
      </c>
      <c r="E13762">
        <v>0.2</v>
      </c>
      <c r="G13762">
        <f t="shared" si="1070"/>
        <v>0.2</v>
      </c>
      <c r="H13762">
        <v>5.3</v>
      </c>
      <c r="J13762">
        <f t="shared" si="1071"/>
        <v>5.3</v>
      </c>
      <c r="K13762">
        <v>8.9</v>
      </c>
      <c r="M13762">
        <f t="shared" si="1072"/>
        <v>8.9</v>
      </c>
      <c r="N13762">
        <v>7.2</v>
      </c>
      <c r="P13762">
        <f t="shared" si="1073"/>
        <v>7.2</v>
      </c>
      <c r="Q13762">
        <f t="shared" si="1074"/>
        <v>21.6</v>
      </c>
      <c r="R13762">
        <v>16</v>
      </c>
      <c r="S13762">
        <v>55.1</v>
      </c>
      <c r="W13762">
        <v>2294</v>
      </c>
    </row>
    <row r="13763" spans="1:23" x14ac:dyDescent="0.25">
      <c r="A13763" s="2" t="s">
        <v>382</v>
      </c>
      <c r="B13763" s="2" t="s">
        <v>383</v>
      </c>
      <c r="C13763" s="2" t="s">
        <v>742</v>
      </c>
      <c r="D13763">
        <v>202410</v>
      </c>
      <c r="E13763">
        <v>4.5</v>
      </c>
      <c r="G13763">
        <f t="shared" si="1070"/>
        <v>4.5</v>
      </c>
      <c r="H13763">
        <v>137.6</v>
      </c>
      <c r="J13763">
        <f t="shared" si="1071"/>
        <v>137.6</v>
      </c>
      <c r="K13763">
        <v>199.8</v>
      </c>
      <c r="M13763">
        <f t="shared" si="1072"/>
        <v>199.8</v>
      </c>
      <c r="N13763">
        <v>185</v>
      </c>
      <c r="P13763">
        <f t="shared" si="1073"/>
        <v>185</v>
      </c>
      <c r="Q13763">
        <f t="shared" si="1074"/>
        <v>527.4</v>
      </c>
      <c r="R13763">
        <v>201.3</v>
      </c>
      <c r="S13763">
        <v>4960.3</v>
      </c>
      <c r="T13763">
        <v>0.5</v>
      </c>
      <c r="W13763">
        <v>203772</v>
      </c>
    </row>
    <row r="13764" spans="1:23" x14ac:dyDescent="0.25">
      <c r="A13764" s="2" t="s">
        <v>382</v>
      </c>
      <c r="B13764" s="2" t="s">
        <v>383</v>
      </c>
      <c r="C13764" s="2" t="s">
        <v>742</v>
      </c>
      <c r="D13764">
        <v>202411</v>
      </c>
      <c r="E13764">
        <v>1</v>
      </c>
      <c r="G13764">
        <f t="shared" si="1070"/>
        <v>1</v>
      </c>
      <c r="H13764">
        <v>97</v>
      </c>
      <c r="J13764">
        <f t="shared" si="1071"/>
        <v>97</v>
      </c>
      <c r="K13764">
        <v>189.5</v>
      </c>
      <c r="M13764">
        <f t="shared" si="1072"/>
        <v>189.5</v>
      </c>
      <c r="N13764">
        <v>157.4</v>
      </c>
      <c r="P13764">
        <f t="shared" si="1073"/>
        <v>157.4</v>
      </c>
      <c r="Q13764">
        <f t="shared" si="1074"/>
        <v>445.29999999999995</v>
      </c>
      <c r="R13764">
        <v>184.7</v>
      </c>
      <c r="S13764">
        <v>4831.6000000000004</v>
      </c>
      <c r="T13764">
        <v>0.4</v>
      </c>
      <c r="W13764">
        <v>196702</v>
      </c>
    </row>
    <row r="13765" spans="1:23" x14ac:dyDescent="0.25">
      <c r="A13765" s="2" t="s">
        <v>382</v>
      </c>
      <c r="B13765" s="2" t="s">
        <v>383</v>
      </c>
      <c r="C13765" s="2" t="s">
        <v>742</v>
      </c>
      <c r="D13765">
        <v>202412</v>
      </c>
      <c r="E13765">
        <v>1.3</v>
      </c>
      <c r="G13765">
        <f t="shared" ref="G13765:G13828" si="1075">F13765+E13765</f>
        <v>1.3</v>
      </c>
      <c r="H13765">
        <v>102.3</v>
      </c>
      <c r="J13765">
        <f t="shared" ref="J13765:J13828" si="1076">I13765+H13765</f>
        <v>102.3</v>
      </c>
      <c r="K13765">
        <v>188.8</v>
      </c>
      <c r="M13765">
        <f t="shared" ref="M13765:M13828" si="1077">L13765+K13765</f>
        <v>188.8</v>
      </c>
      <c r="N13765">
        <v>151.5</v>
      </c>
      <c r="P13765">
        <f t="shared" ref="P13765:P13828" si="1078">O13765+N13765</f>
        <v>151.5</v>
      </c>
      <c r="Q13765">
        <f t="shared" ref="Q13765:Q13828" si="1079">P13765+M13765+J13765+G13765+T13765</f>
        <v>444.3</v>
      </c>
      <c r="R13765">
        <v>187.6</v>
      </c>
      <c r="S13765">
        <v>4634.3</v>
      </c>
      <c r="T13765">
        <v>0.4</v>
      </c>
      <c r="W13765">
        <v>189233</v>
      </c>
    </row>
    <row r="13766" spans="1:23" x14ac:dyDescent="0.25">
      <c r="A13766" s="2" t="s">
        <v>382</v>
      </c>
      <c r="B13766" s="2" t="s">
        <v>383</v>
      </c>
      <c r="C13766" s="2" t="s">
        <v>742</v>
      </c>
      <c r="D13766">
        <v>202501</v>
      </c>
      <c r="E13766">
        <v>0.3</v>
      </c>
      <c r="G13766">
        <f t="shared" si="1075"/>
        <v>0.3</v>
      </c>
      <c r="H13766">
        <v>90.2</v>
      </c>
      <c r="J13766">
        <f t="shared" si="1076"/>
        <v>90.2</v>
      </c>
      <c r="K13766">
        <v>165.2</v>
      </c>
      <c r="M13766">
        <f t="shared" si="1077"/>
        <v>165.2</v>
      </c>
      <c r="N13766">
        <v>142.5</v>
      </c>
      <c r="P13766">
        <f t="shared" si="1078"/>
        <v>142.5</v>
      </c>
      <c r="Q13766">
        <f t="shared" si="1079"/>
        <v>398.7</v>
      </c>
      <c r="R13766">
        <v>170.4</v>
      </c>
      <c r="S13766">
        <v>4082.3</v>
      </c>
      <c r="T13766">
        <v>0.5</v>
      </c>
      <c r="W13766">
        <v>166378</v>
      </c>
    </row>
    <row r="13767" spans="1:23" x14ac:dyDescent="0.25">
      <c r="A13767" s="2" t="s">
        <v>382</v>
      </c>
      <c r="B13767" s="2" t="s">
        <v>383</v>
      </c>
      <c r="C13767" s="2" t="s">
        <v>742</v>
      </c>
      <c r="D13767">
        <v>202502</v>
      </c>
      <c r="E13767">
        <v>0.3</v>
      </c>
      <c r="G13767">
        <f t="shared" si="1075"/>
        <v>0.3</v>
      </c>
      <c r="H13767">
        <v>86.7</v>
      </c>
      <c r="J13767">
        <f t="shared" si="1076"/>
        <v>86.7</v>
      </c>
      <c r="K13767">
        <v>134.1</v>
      </c>
      <c r="M13767">
        <f t="shared" si="1077"/>
        <v>134.1</v>
      </c>
      <c r="N13767">
        <v>120.4</v>
      </c>
      <c r="P13767">
        <f t="shared" si="1078"/>
        <v>120.4</v>
      </c>
      <c r="Q13767">
        <f t="shared" si="1079"/>
        <v>342</v>
      </c>
      <c r="R13767">
        <v>138.5</v>
      </c>
      <c r="S13767">
        <v>3401.9</v>
      </c>
      <c r="T13767">
        <v>0.5</v>
      </c>
      <c r="W13767">
        <v>139209</v>
      </c>
    </row>
    <row r="13768" spans="1:23" x14ac:dyDescent="0.25">
      <c r="A13768" s="2" t="s">
        <v>382</v>
      </c>
      <c r="B13768" s="2" t="s">
        <v>383</v>
      </c>
      <c r="C13768" s="2" t="s">
        <v>742</v>
      </c>
      <c r="D13768">
        <v>202503</v>
      </c>
      <c r="E13768">
        <v>1.4</v>
      </c>
      <c r="G13768">
        <f t="shared" si="1075"/>
        <v>1.4</v>
      </c>
      <c r="H13768">
        <v>91.1</v>
      </c>
      <c r="J13768">
        <f t="shared" si="1076"/>
        <v>91.1</v>
      </c>
      <c r="K13768">
        <v>129.4</v>
      </c>
      <c r="M13768">
        <f t="shared" si="1077"/>
        <v>129.4</v>
      </c>
      <c r="N13768">
        <v>116.8</v>
      </c>
      <c r="P13768">
        <f t="shared" si="1078"/>
        <v>116.8</v>
      </c>
      <c r="Q13768">
        <f t="shared" si="1079"/>
        <v>339.19999999999993</v>
      </c>
      <c r="R13768">
        <v>160.1</v>
      </c>
      <c r="S13768">
        <v>3522.5</v>
      </c>
      <c r="T13768">
        <v>0.5</v>
      </c>
      <c r="W13768">
        <v>144379</v>
      </c>
    </row>
    <row r="13769" spans="1:23" x14ac:dyDescent="0.25">
      <c r="A13769" s="2" t="s">
        <v>382</v>
      </c>
      <c r="B13769" s="2" t="s">
        <v>383</v>
      </c>
      <c r="C13769" s="2" t="s">
        <v>742</v>
      </c>
      <c r="D13769">
        <v>202504</v>
      </c>
      <c r="E13769">
        <v>1.4</v>
      </c>
      <c r="G13769">
        <f t="shared" si="1075"/>
        <v>1.4</v>
      </c>
      <c r="H13769">
        <v>79</v>
      </c>
      <c r="J13769">
        <f t="shared" si="1076"/>
        <v>79</v>
      </c>
      <c r="K13769">
        <v>118.3</v>
      </c>
      <c r="M13769">
        <f t="shared" si="1077"/>
        <v>118.3</v>
      </c>
      <c r="N13769">
        <v>111.8</v>
      </c>
      <c r="P13769">
        <f t="shared" si="1078"/>
        <v>111.8</v>
      </c>
      <c r="Q13769">
        <f t="shared" si="1079"/>
        <v>310.89999999999998</v>
      </c>
      <c r="R13769">
        <v>138.19999999999999</v>
      </c>
      <c r="S13769">
        <v>3115.5</v>
      </c>
      <c r="T13769">
        <v>0.4</v>
      </c>
      <c r="W13769">
        <v>127980</v>
      </c>
    </row>
    <row r="13770" spans="1:23" x14ac:dyDescent="0.25">
      <c r="A13770" s="2" t="s">
        <v>382</v>
      </c>
      <c r="B13770" s="2" t="s">
        <v>383</v>
      </c>
      <c r="C13770" s="2" t="s">
        <v>742</v>
      </c>
      <c r="D13770">
        <v>202505</v>
      </c>
      <c r="E13770">
        <v>1.3</v>
      </c>
      <c r="G13770">
        <f t="shared" si="1075"/>
        <v>1.3</v>
      </c>
      <c r="H13770">
        <v>84.8</v>
      </c>
      <c r="J13770">
        <f t="shared" si="1076"/>
        <v>84.8</v>
      </c>
      <c r="K13770">
        <v>124.5</v>
      </c>
      <c r="M13770">
        <f t="shared" si="1077"/>
        <v>124.5</v>
      </c>
      <c r="N13770">
        <v>122</v>
      </c>
      <c r="P13770">
        <f t="shared" si="1078"/>
        <v>122</v>
      </c>
      <c r="Q13770">
        <f t="shared" si="1079"/>
        <v>332.90000000000003</v>
      </c>
      <c r="R13770">
        <v>151.19999999999999</v>
      </c>
      <c r="S13770">
        <v>3379.4</v>
      </c>
      <c r="T13770">
        <v>0.3</v>
      </c>
      <c r="W13770">
        <v>138372</v>
      </c>
    </row>
    <row r="13771" spans="1:23" x14ac:dyDescent="0.25">
      <c r="A13771" s="2" t="s">
        <v>382</v>
      </c>
      <c r="B13771" s="2" t="s">
        <v>383</v>
      </c>
      <c r="C13771" s="2" t="s">
        <v>742</v>
      </c>
      <c r="D13771">
        <v>202506</v>
      </c>
      <c r="E13771">
        <v>2.2999999999999998</v>
      </c>
      <c r="G13771">
        <f t="shared" si="1075"/>
        <v>2.2999999999999998</v>
      </c>
      <c r="H13771">
        <v>79</v>
      </c>
      <c r="J13771">
        <f t="shared" si="1076"/>
        <v>79</v>
      </c>
      <c r="K13771">
        <v>110.2</v>
      </c>
      <c r="M13771">
        <f t="shared" si="1077"/>
        <v>110.2</v>
      </c>
      <c r="N13771">
        <v>101.1</v>
      </c>
      <c r="P13771">
        <f t="shared" si="1078"/>
        <v>101.1</v>
      </c>
      <c r="Q13771">
        <f t="shared" si="1079"/>
        <v>293</v>
      </c>
      <c r="R13771">
        <v>143.69999999999999</v>
      </c>
      <c r="S13771">
        <v>3110.8</v>
      </c>
      <c r="T13771">
        <v>0.4</v>
      </c>
      <c r="W13771">
        <v>127083</v>
      </c>
    </row>
    <row r="13772" spans="1:23" x14ac:dyDescent="0.25">
      <c r="A13772" s="2" t="s">
        <v>382</v>
      </c>
      <c r="B13772" s="2" t="s">
        <v>383</v>
      </c>
      <c r="C13772" s="2" t="s">
        <v>742</v>
      </c>
      <c r="D13772">
        <v>202507</v>
      </c>
      <c r="E13772">
        <v>2.8</v>
      </c>
      <c r="G13772">
        <f t="shared" si="1075"/>
        <v>2.8</v>
      </c>
      <c r="H13772">
        <v>80.400000000000006</v>
      </c>
      <c r="J13772">
        <f t="shared" si="1076"/>
        <v>80.400000000000006</v>
      </c>
      <c r="K13772">
        <v>113.2</v>
      </c>
      <c r="M13772">
        <f t="shared" si="1077"/>
        <v>113.2</v>
      </c>
      <c r="N13772">
        <v>103.6</v>
      </c>
      <c r="P13772">
        <f t="shared" si="1078"/>
        <v>103.6</v>
      </c>
      <c r="Q13772">
        <f t="shared" si="1079"/>
        <v>300.40000000000003</v>
      </c>
      <c r="R13772">
        <v>133.5</v>
      </c>
      <c r="S13772">
        <v>3158.1</v>
      </c>
      <c r="T13772">
        <v>0.4</v>
      </c>
      <c r="W13772">
        <v>129505</v>
      </c>
    </row>
    <row r="13773" spans="1:23" x14ac:dyDescent="0.25">
      <c r="A13773" s="2" t="s">
        <v>382</v>
      </c>
      <c r="B13773" s="2" t="s">
        <v>383</v>
      </c>
      <c r="C13773" s="2" t="s">
        <v>742</v>
      </c>
      <c r="D13773">
        <v>202508</v>
      </c>
      <c r="E13773">
        <v>3</v>
      </c>
      <c r="G13773">
        <f t="shared" si="1075"/>
        <v>3</v>
      </c>
      <c r="H13773">
        <v>100.2</v>
      </c>
      <c r="J13773">
        <f t="shared" si="1076"/>
        <v>100.2</v>
      </c>
      <c r="K13773">
        <v>142</v>
      </c>
      <c r="M13773">
        <f t="shared" si="1077"/>
        <v>142</v>
      </c>
      <c r="N13773">
        <v>139.5</v>
      </c>
      <c r="P13773">
        <f t="shared" si="1078"/>
        <v>139.5</v>
      </c>
      <c r="Q13773">
        <f t="shared" si="1079"/>
        <v>385.09999999999997</v>
      </c>
      <c r="R13773">
        <v>166.1</v>
      </c>
      <c r="S13773">
        <v>4028.3</v>
      </c>
      <c r="T13773">
        <v>0.4</v>
      </c>
      <c r="W13773">
        <v>165103</v>
      </c>
    </row>
    <row r="13774" spans="1:23" x14ac:dyDescent="0.25">
      <c r="A13774" s="2" t="s">
        <v>382</v>
      </c>
      <c r="B13774" s="2" t="s">
        <v>383</v>
      </c>
      <c r="C13774" s="2" t="s">
        <v>742</v>
      </c>
      <c r="D13774">
        <v>202509</v>
      </c>
      <c r="E13774">
        <v>1.2</v>
      </c>
      <c r="G13774">
        <f t="shared" si="1075"/>
        <v>1.2</v>
      </c>
      <c r="H13774">
        <v>72.2</v>
      </c>
      <c r="J13774">
        <f t="shared" si="1076"/>
        <v>72.2</v>
      </c>
      <c r="K13774">
        <v>102.5</v>
      </c>
      <c r="M13774">
        <f t="shared" si="1077"/>
        <v>102.5</v>
      </c>
      <c r="N13774">
        <v>103.3</v>
      </c>
      <c r="P13774">
        <f t="shared" si="1078"/>
        <v>103.3</v>
      </c>
      <c r="Q13774">
        <f t="shared" si="1079"/>
        <v>279.5</v>
      </c>
      <c r="R13774">
        <v>136</v>
      </c>
      <c r="S13774">
        <v>2813.3</v>
      </c>
      <c r="T13774">
        <v>0.3</v>
      </c>
      <c r="W13774">
        <v>114959</v>
      </c>
    </row>
    <row r="13775" spans="1:23" x14ac:dyDescent="0.25">
      <c r="A13775" s="2" t="s">
        <v>382</v>
      </c>
      <c r="B13775" s="2" t="s">
        <v>383</v>
      </c>
      <c r="C13775" s="2" t="s">
        <v>742</v>
      </c>
      <c r="D13775">
        <v>202510</v>
      </c>
      <c r="E13775">
        <v>1.3</v>
      </c>
      <c r="G13775">
        <f t="shared" si="1075"/>
        <v>1.3</v>
      </c>
      <c r="H13775">
        <v>97.8</v>
      </c>
      <c r="J13775">
        <f t="shared" si="1076"/>
        <v>97.8</v>
      </c>
      <c r="K13775">
        <v>141.6</v>
      </c>
      <c r="M13775">
        <f t="shared" si="1077"/>
        <v>141.6</v>
      </c>
      <c r="N13775">
        <v>138.30000000000001</v>
      </c>
      <c r="P13775">
        <f t="shared" si="1078"/>
        <v>138.30000000000001</v>
      </c>
      <c r="Q13775">
        <f t="shared" si="1079"/>
        <v>379.3</v>
      </c>
      <c r="R13775">
        <v>178.2</v>
      </c>
      <c r="S13775">
        <v>3799.6</v>
      </c>
      <c r="T13775">
        <v>0.3</v>
      </c>
      <c r="W13775">
        <v>155254</v>
      </c>
    </row>
    <row r="13776" spans="1:23" x14ac:dyDescent="0.25">
      <c r="A13776" s="2" t="s">
        <v>382</v>
      </c>
      <c r="B13776" s="2" t="s">
        <v>383</v>
      </c>
      <c r="C13776" s="2" t="s">
        <v>742</v>
      </c>
      <c r="D13776">
        <v>202511</v>
      </c>
      <c r="E13776">
        <v>1</v>
      </c>
      <c r="G13776">
        <f t="shared" si="1075"/>
        <v>1</v>
      </c>
      <c r="H13776">
        <v>79.8</v>
      </c>
      <c r="J13776">
        <f t="shared" si="1076"/>
        <v>79.8</v>
      </c>
      <c r="K13776">
        <v>112.7</v>
      </c>
      <c r="M13776">
        <f t="shared" si="1077"/>
        <v>112.7</v>
      </c>
      <c r="N13776">
        <v>112</v>
      </c>
      <c r="P13776">
        <f t="shared" si="1078"/>
        <v>112</v>
      </c>
      <c r="Q13776">
        <f t="shared" si="1079"/>
        <v>305.89999999999998</v>
      </c>
      <c r="R13776">
        <v>151.19999999999999</v>
      </c>
      <c r="S13776">
        <v>3205</v>
      </c>
      <c r="T13776">
        <v>0.4</v>
      </c>
      <c r="W13776">
        <v>131182</v>
      </c>
    </row>
    <row r="13777" spans="1:23" x14ac:dyDescent="0.25">
      <c r="A13777" s="2" t="s">
        <v>382</v>
      </c>
      <c r="B13777" s="2" t="s">
        <v>383</v>
      </c>
      <c r="C13777" s="2" t="s">
        <v>742</v>
      </c>
      <c r="D13777">
        <v>202512</v>
      </c>
      <c r="E13777">
        <v>1</v>
      </c>
      <c r="G13777">
        <f t="shared" si="1075"/>
        <v>1</v>
      </c>
      <c r="H13777">
        <v>75.8</v>
      </c>
      <c r="J13777">
        <f t="shared" si="1076"/>
        <v>75.8</v>
      </c>
      <c r="K13777">
        <v>108.8</v>
      </c>
      <c r="M13777">
        <f t="shared" si="1077"/>
        <v>108.8</v>
      </c>
      <c r="N13777">
        <v>107.8</v>
      </c>
      <c r="P13777">
        <f t="shared" si="1078"/>
        <v>107.8</v>
      </c>
      <c r="Q13777">
        <f t="shared" si="1079"/>
        <v>293.7</v>
      </c>
      <c r="R13777">
        <v>137.5</v>
      </c>
      <c r="S13777">
        <v>3095.5</v>
      </c>
      <c r="T13777">
        <v>0.3</v>
      </c>
      <c r="W13777">
        <v>126850</v>
      </c>
    </row>
    <row r="13778" spans="1:23" x14ac:dyDescent="0.25">
      <c r="A13778" s="2" t="s">
        <v>382</v>
      </c>
      <c r="B13778" s="2" t="s">
        <v>383</v>
      </c>
      <c r="C13778" s="2" t="s">
        <v>742</v>
      </c>
      <c r="D13778">
        <v>202601</v>
      </c>
      <c r="E13778">
        <v>0.8</v>
      </c>
      <c r="G13778">
        <f t="shared" si="1075"/>
        <v>0.8</v>
      </c>
      <c r="H13778">
        <v>69.900000000000006</v>
      </c>
      <c r="J13778">
        <f t="shared" si="1076"/>
        <v>69.900000000000006</v>
      </c>
      <c r="K13778">
        <v>100.9</v>
      </c>
      <c r="M13778">
        <f t="shared" si="1077"/>
        <v>100.9</v>
      </c>
      <c r="N13778">
        <v>98.3</v>
      </c>
      <c r="P13778">
        <f t="shared" si="1078"/>
        <v>98.3</v>
      </c>
      <c r="Q13778">
        <f t="shared" si="1079"/>
        <v>270.3</v>
      </c>
      <c r="R13778">
        <v>122.1</v>
      </c>
      <c r="S13778">
        <v>2915.9</v>
      </c>
      <c r="T13778">
        <v>0.4</v>
      </c>
      <c r="W13778">
        <v>119454</v>
      </c>
    </row>
    <row r="13779" spans="1:23" x14ac:dyDescent="0.25">
      <c r="A13779" s="2" t="s">
        <v>382</v>
      </c>
      <c r="B13779" s="2" t="s">
        <v>383</v>
      </c>
      <c r="C13779" s="2" t="s">
        <v>742</v>
      </c>
      <c r="D13779">
        <v>202602</v>
      </c>
      <c r="E13779">
        <v>0.4</v>
      </c>
      <c r="G13779">
        <f t="shared" si="1075"/>
        <v>0.4</v>
      </c>
      <c r="H13779">
        <v>59.8</v>
      </c>
      <c r="J13779">
        <f t="shared" si="1076"/>
        <v>59.8</v>
      </c>
      <c r="K13779">
        <v>90.4</v>
      </c>
      <c r="M13779">
        <f t="shared" si="1077"/>
        <v>90.4</v>
      </c>
      <c r="N13779">
        <v>90</v>
      </c>
      <c r="P13779">
        <f t="shared" si="1078"/>
        <v>90</v>
      </c>
      <c r="Q13779">
        <f t="shared" si="1079"/>
        <v>240.79999999999998</v>
      </c>
      <c r="R13779">
        <v>111.1</v>
      </c>
      <c r="S13779">
        <v>2589.1</v>
      </c>
      <c r="T13779">
        <v>0.2</v>
      </c>
      <c r="W13779">
        <v>105754</v>
      </c>
    </row>
    <row r="13780" spans="1:23" x14ac:dyDescent="0.25">
      <c r="A13780" s="3" t="s">
        <v>382</v>
      </c>
      <c r="B13780" s="2" t="s">
        <v>383</v>
      </c>
      <c r="C13780" s="2" t="s">
        <v>742</v>
      </c>
      <c r="D13780">
        <v>202603</v>
      </c>
      <c r="E13780">
        <v>0.4</v>
      </c>
      <c r="G13780">
        <f t="shared" si="1075"/>
        <v>0.4</v>
      </c>
      <c r="H13780">
        <v>61.5</v>
      </c>
      <c r="J13780">
        <f t="shared" si="1076"/>
        <v>61.5</v>
      </c>
      <c r="K13780">
        <v>94.4</v>
      </c>
      <c r="M13780">
        <f t="shared" si="1077"/>
        <v>94.4</v>
      </c>
      <c r="N13780">
        <v>97.2</v>
      </c>
      <c r="P13780">
        <f t="shared" si="1078"/>
        <v>97.2</v>
      </c>
      <c r="Q13780">
        <f t="shared" si="1079"/>
        <v>253.80000000000004</v>
      </c>
      <c r="R13780">
        <v>116.8</v>
      </c>
      <c r="S13780">
        <v>2716.5</v>
      </c>
      <c r="T13780">
        <v>0.3</v>
      </c>
      <c r="W13780">
        <v>111333</v>
      </c>
    </row>
    <row r="13781" spans="1:23" x14ac:dyDescent="0.25">
      <c r="A13781" s="2" t="s">
        <v>384</v>
      </c>
      <c r="B13781" s="2" t="s">
        <v>385</v>
      </c>
      <c r="C13781" s="2" t="s">
        <v>833</v>
      </c>
      <c r="D13781">
        <v>202502</v>
      </c>
      <c r="G13781">
        <f t="shared" si="1075"/>
        <v>0</v>
      </c>
      <c r="H13781">
        <v>1.7</v>
      </c>
      <c r="J13781">
        <f t="shared" si="1076"/>
        <v>1.7</v>
      </c>
      <c r="K13781">
        <v>0.3</v>
      </c>
      <c r="M13781">
        <f t="shared" si="1077"/>
        <v>0.3</v>
      </c>
      <c r="P13781">
        <f t="shared" si="1078"/>
        <v>0</v>
      </c>
      <c r="Q13781">
        <f t="shared" si="1079"/>
        <v>2</v>
      </c>
      <c r="R13781">
        <v>3</v>
      </c>
      <c r="S13781">
        <v>77.599999999999994</v>
      </c>
      <c r="W13781">
        <v>3105</v>
      </c>
    </row>
    <row r="13782" spans="1:23" x14ac:dyDescent="0.25">
      <c r="A13782" s="2" t="s">
        <v>384</v>
      </c>
      <c r="B13782" s="2" t="s">
        <v>385</v>
      </c>
      <c r="C13782" s="2" t="s">
        <v>833</v>
      </c>
      <c r="D13782">
        <v>202503</v>
      </c>
      <c r="E13782">
        <v>2.2000000000000002</v>
      </c>
      <c r="G13782">
        <f t="shared" si="1075"/>
        <v>2.2000000000000002</v>
      </c>
      <c r="H13782">
        <v>134.1</v>
      </c>
      <c r="J13782">
        <f t="shared" si="1076"/>
        <v>134.1</v>
      </c>
      <c r="K13782">
        <v>171.6</v>
      </c>
      <c r="M13782">
        <f t="shared" si="1077"/>
        <v>171.6</v>
      </c>
      <c r="N13782">
        <v>149.9</v>
      </c>
      <c r="P13782">
        <f t="shared" si="1078"/>
        <v>149.9</v>
      </c>
      <c r="Q13782">
        <f t="shared" si="1079"/>
        <v>458.7</v>
      </c>
      <c r="R13782">
        <v>176.8</v>
      </c>
      <c r="S13782">
        <v>7785</v>
      </c>
      <c r="T13782">
        <v>0.9</v>
      </c>
      <c r="W13782">
        <v>312438</v>
      </c>
    </row>
    <row r="13783" spans="1:23" x14ac:dyDescent="0.25">
      <c r="A13783" s="2" t="s">
        <v>384</v>
      </c>
      <c r="B13783" s="2" t="s">
        <v>385</v>
      </c>
      <c r="C13783" s="2" t="s">
        <v>833</v>
      </c>
      <c r="D13783">
        <v>202504</v>
      </c>
      <c r="E13783">
        <v>2.6</v>
      </c>
      <c r="G13783">
        <f t="shared" si="1075"/>
        <v>2.6</v>
      </c>
      <c r="H13783">
        <v>132.19999999999999</v>
      </c>
      <c r="J13783">
        <f t="shared" si="1076"/>
        <v>132.19999999999999</v>
      </c>
      <c r="K13783">
        <v>179.4</v>
      </c>
      <c r="M13783">
        <f t="shared" si="1077"/>
        <v>179.4</v>
      </c>
      <c r="N13783">
        <v>155.4</v>
      </c>
      <c r="P13783">
        <f t="shared" si="1078"/>
        <v>155.4</v>
      </c>
      <c r="Q13783">
        <f t="shared" si="1079"/>
        <v>470.40000000000003</v>
      </c>
      <c r="R13783">
        <v>173.5</v>
      </c>
      <c r="S13783">
        <v>7538.3</v>
      </c>
      <c r="T13783">
        <v>0.8</v>
      </c>
      <c r="W13783">
        <v>303199</v>
      </c>
    </row>
    <row r="13784" spans="1:23" x14ac:dyDescent="0.25">
      <c r="A13784" s="2" t="s">
        <v>384</v>
      </c>
      <c r="B13784" s="2" t="s">
        <v>385</v>
      </c>
      <c r="C13784" s="2" t="s">
        <v>833</v>
      </c>
      <c r="D13784">
        <v>202505</v>
      </c>
      <c r="E13784">
        <v>2.2999999999999998</v>
      </c>
      <c r="G13784">
        <f t="shared" si="1075"/>
        <v>2.2999999999999998</v>
      </c>
      <c r="H13784">
        <v>132.30000000000001</v>
      </c>
      <c r="J13784">
        <f t="shared" si="1076"/>
        <v>132.30000000000001</v>
      </c>
      <c r="K13784">
        <v>175.8</v>
      </c>
      <c r="M13784">
        <f t="shared" si="1077"/>
        <v>175.8</v>
      </c>
      <c r="N13784">
        <v>174.7</v>
      </c>
      <c r="P13784">
        <f t="shared" si="1078"/>
        <v>174.7</v>
      </c>
      <c r="Q13784">
        <f t="shared" si="1079"/>
        <v>485.8</v>
      </c>
      <c r="R13784">
        <v>209.3</v>
      </c>
      <c r="S13784">
        <v>7645.4</v>
      </c>
      <c r="T13784">
        <v>0.7</v>
      </c>
      <c r="W13784">
        <v>307727</v>
      </c>
    </row>
    <row r="13785" spans="1:23" x14ac:dyDescent="0.25">
      <c r="A13785" s="2" t="s">
        <v>384</v>
      </c>
      <c r="B13785" s="2" t="s">
        <v>385</v>
      </c>
      <c r="C13785" s="2" t="s">
        <v>833</v>
      </c>
      <c r="D13785">
        <v>202506</v>
      </c>
      <c r="E13785">
        <v>4.5</v>
      </c>
      <c r="G13785">
        <f t="shared" si="1075"/>
        <v>4.5</v>
      </c>
      <c r="H13785">
        <v>126.4</v>
      </c>
      <c r="J13785">
        <f t="shared" si="1076"/>
        <v>126.4</v>
      </c>
      <c r="K13785">
        <v>152.4</v>
      </c>
      <c r="M13785">
        <f t="shared" si="1077"/>
        <v>152.4</v>
      </c>
      <c r="N13785">
        <v>113.1</v>
      </c>
      <c r="P13785">
        <f t="shared" si="1078"/>
        <v>113.1</v>
      </c>
      <c r="Q13785">
        <f t="shared" si="1079"/>
        <v>397.5</v>
      </c>
      <c r="R13785">
        <v>120.1</v>
      </c>
      <c r="S13785">
        <v>6989.4</v>
      </c>
      <c r="T13785">
        <v>1.1000000000000001</v>
      </c>
      <c r="W13785">
        <v>280853</v>
      </c>
    </row>
    <row r="13786" spans="1:23" x14ac:dyDescent="0.25">
      <c r="A13786" s="2" t="s">
        <v>384</v>
      </c>
      <c r="B13786" s="2" t="s">
        <v>385</v>
      </c>
      <c r="C13786" s="2" t="s">
        <v>833</v>
      </c>
      <c r="D13786">
        <v>202507</v>
      </c>
      <c r="E13786">
        <v>4.9000000000000004</v>
      </c>
      <c r="G13786">
        <f t="shared" si="1075"/>
        <v>4.9000000000000004</v>
      </c>
      <c r="H13786">
        <v>123.9</v>
      </c>
      <c r="J13786">
        <f t="shared" si="1076"/>
        <v>123.9</v>
      </c>
      <c r="K13786">
        <v>150</v>
      </c>
      <c r="M13786">
        <f t="shared" si="1077"/>
        <v>150</v>
      </c>
      <c r="N13786">
        <v>108.4</v>
      </c>
      <c r="P13786">
        <f t="shared" si="1078"/>
        <v>108.4</v>
      </c>
      <c r="Q13786">
        <f t="shared" si="1079"/>
        <v>387.89999999999992</v>
      </c>
      <c r="R13786">
        <v>96</v>
      </c>
      <c r="S13786">
        <v>6805.1</v>
      </c>
      <c r="T13786">
        <v>0.7</v>
      </c>
      <c r="W13786">
        <v>274353</v>
      </c>
    </row>
    <row r="13787" spans="1:23" x14ac:dyDescent="0.25">
      <c r="A13787" s="2" t="s">
        <v>384</v>
      </c>
      <c r="B13787" s="2" t="s">
        <v>385</v>
      </c>
      <c r="C13787" s="2" t="s">
        <v>833</v>
      </c>
      <c r="D13787">
        <v>202508</v>
      </c>
      <c r="E13787">
        <v>4.5</v>
      </c>
      <c r="G13787">
        <f t="shared" si="1075"/>
        <v>4.5</v>
      </c>
      <c r="H13787">
        <v>120.1</v>
      </c>
      <c r="J13787">
        <f t="shared" si="1076"/>
        <v>120.1</v>
      </c>
      <c r="K13787">
        <v>168.4</v>
      </c>
      <c r="M13787">
        <f t="shared" si="1077"/>
        <v>168.4</v>
      </c>
      <c r="N13787">
        <v>152.30000000000001</v>
      </c>
      <c r="P13787">
        <f t="shared" si="1078"/>
        <v>152.30000000000001</v>
      </c>
      <c r="Q13787">
        <f t="shared" si="1079"/>
        <v>446.20000000000005</v>
      </c>
      <c r="R13787">
        <v>127.8</v>
      </c>
      <c r="S13787">
        <v>6411.2</v>
      </c>
      <c r="T13787">
        <v>0.9</v>
      </c>
      <c r="W13787">
        <v>258812</v>
      </c>
    </row>
    <row r="13788" spans="1:23" x14ac:dyDescent="0.25">
      <c r="A13788" s="2" t="s">
        <v>384</v>
      </c>
      <c r="B13788" s="2" t="s">
        <v>385</v>
      </c>
      <c r="C13788" s="2" t="s">
        <v>833</v>
      </c>
      <c r="D13788">
        <v>202509</v>
      </c>
      <c r="E13788">
        <v>2.2000000000000002</v>
      </c>
      <c r="G13788">
        <f t="shared" si="1075"/>
        <v>2.2000000000000002</v>
      </c>
      <c r="H13788">
        <v>117.4</v>
      </c>
      <c r="J13788">
        <f t="shared" si="1076"/>
        <v>117.4</v>
      </c>
      <c r="K13788">
        <v>165.9</v>
      </c>
      <c r="M13788">
        <f t="shared" si="1077"/>
        <v>165.9</v>
      </c>
      <c r="N13788">
        <v>155.4</v>
      </c>
      <c r="P13788">
        <f t="shared" si="1078"/>
        <v>155.4</v>
      </c>
      <c r="Q13788">
        <f t="shared" si="1079"/>
        <v>441.40000000000003</v>
      </c>
      <c r="R13788">
        <v>134.19999999999999</v>
      </c>
      <c r="S13788">
        <v>6231.8</v>
      </c>
      <c r="T13788">
        <v>0.5</v>
      </c>
      <c r="W13788">
        <v>250842</v>
      </c>
    </row>
    <row r="13789" spans="1:23" x14ac:dyDescent="0.25">
      <c r="A13789" s="2" t="s">
        <v>384</v>
      </c>
      <c r="B13789" s="2" t="s">
        <v>385</v>
      </c>
      <c r="C13789" s="2" t="s">
        <v>833</v>
      </c>
      <c r="D13789">
        <v>202510</v>
      </c>
      <c r="E13789">
        <v>1.7</v>
      </c>
      <c r="G13789">
        <f t="shared" si="1075"/>
        <v>1.7</v>
      </c>
      <c r="H13789">
        <v>96</v>
      </c>
      <c r="J13789">
        <f t="shared" si="1076"/>
        <v>96</v>
      </c>
      <c r="K13789">
        <v>138.5</v>
      </c>
      <c r="M13789">
        <f t="shared" si="1077"/>
        <v>138.5</v>
      </c>
      <c r="N13789">
        <v>129.80000000000001</v>
      </c>
      <c r="P13789">
        <f t="shared" si="1078"/>
        <v>129.80000000000001</v>
      </c>
      <c r="Q13789">
        <f t="shared" si="1079"/>
        <v>366.5</v>
      </c>
      <c r="R13789">
        <v>121.6</v>
      </c>
      <c r="S13789">
        <v>4866.3999999999996</v>
      </c>
      <c r="T13789">
        <v>0.5</v>
      </c>
      <c r="W13789">
        <v>195896</v>
      </c>
    </row>
    <row r="13790" spans="1:23" x14ac:dyDescent="0.25">
      <c r="A13790" s="2" t="s">
        <v>384</v>
      </c>
      <c r="B13790" s="2" t="s">
        <v>385</v>
      </c>
      <c r="C13790" s="2" t="s">
        <v>833</v>
      </c>
      <c r="D13790">
        <v>202511</v>
      </c>
      <c r="E13790">
        <v>1.6</v>
      </c>
      <c r="G13790">
        <f t="shared" si="1075"/>
        <v>1.6</v>
      </c>
      <c r="H13790">
        <v>107.9</v>
      </c>
      <c r="J13790">
        <f t="shared" si="1076"/>
        <v>107.9</v>
      </c>
      <c r="K13790">
        <v>151.1</v>
      </c>
      <c r="M13790">
        <f t="shared" si="1077"/>
        <v>151.1</v>
      </c>
      <c r="N13790">
        <v>140.4</v>
      </c>
      <c r="P13790">
        <f t="shared" si="1078"/>
        <v>140.4</v>
      </c>
      <c r="Q13790">
        <f t="shared" si="1079"/>
        <v>401.6</v>
      </c>
      <c r="R13790">
        <v>132.80000000000001</v>
      </c>
      <c r="S13790">
        <v>5840.9</v>
      </c>
      <c r="T13790">
        <v>0.6</v>
      </c>
      <c r="W13790">
        <v>235456</v>
      </c>
    </row>
    <row r="13791" spans="1:23" x14ac:dyDescent="0.25">
      <c r="A13791" s="2" t="s">
        <v>384</v>
      </c>
      <c r="B13791" s="2" t="s">
        <v>385</v>
      </c>
      <c r="C13791" s="2" t="s">
        <v>833</v>
      </c>
      <c r="D13791">
        <v>202512</v>
      </c>
      <c r="E13791">
        <v>1.5</v>
      </c>
      <c r="G13791">
        <f t="shared" si="1075"/>
        <v>1.5</v>
      </c>
      <c r="H13791">
        <v>104.5</v>
      </c>
      <c r="J13791">
        <f t="shared" si="1076"/>
        <v>104.5</v>
      </c>
      <c r="K13791">
        <v>149.69999999999999</v>
      </c>
      <c r="M13791">
        <f t="shared" si="1077"/>
        <v>149.69999999999999</v>
      </c>
      <c r="N13791">
        <v>137.4</v>
      </c>
      <c r="P13791">
        <f t="shared" si="1078"/>
        <v>137.4</v>
      </c>
      <c r="Q13791">
        <f t="shared" si="1079"/>
        <v>393.6</v>
      </c>
      <c r="R13791">
        <v>109.6</v>
      </c>
      <c r="S13791">
        <v>5742.4</v>
      </c>
      <c r="T13791">
        <v>0.5</v>
      </c>
      <c r="W13791">
        <v>231807</v>
      </c>
    </row>
    <row r="13792" spans="1:23" x14ac:dyDescent="0.25">
      <c r="A13792" s="2" t="s">
        <v>384</v>
      </c>
      <c r="B13792" s="2" t="s">
        <v>385</v>
      </c>
      <c r="C13792" s="2" t="s">
        <v>833</v>
      </c>
      <c r="D13792">
        <v>202601</v>
      </c>
      <c r="E13792">
        <v>1.4</v>
      </c>
      <c r="G13792">
        <f t="shared" si="1075"/>
        <v>1.4</v>
      </c>
      <c r="H13792">
        <v>109.3</v>
      </c>
      <c r="J13792">
        <f t="shared" si="1076"/>
        <v>109.3</v>
      </c>
      <c r="K13792">
        <v>155</v>
      </c>
      <c r="M13792">
        <f t="shared" si="1077"/>
        <v>155</v>
      </c>
      <c r="N13792">
        <v>145</v>
      </c>
      <c r="P13792">
        <f t="shared" si="1078"/>
        <v>145</v>
      </c>
      <c r="Q13792">
        <f t="shared" si="1079"/>
        <v>411.3</v>
      </c>
      <c r="R13792">
        <v>107.5</v>
      </c>
      <c r="S13792">
        <v>6120.5</v>
      </c>
      <c r="T13792">
        <v>0.6</v>
      </c>
      <c r="W13792">
        <v>246927</v>
      </c>
    </row>
    <row r="13793" spans="1:23" x14ac:dyDescent="0.25">
      <c r="A13793" s="2" t="s">
        <v>384</v>
      </c>
      <c r="B13793" s="2" t="s">
        <v>385</v>
      </c>
      <c r="C13793" s="2" t="s">
        <v>833</v>
      </c>
      <c r="D13793">
        <v>202602</v>
      </c>
      <c r="E13793">
        <v>1</v>
      </c>
      <c r="G13793">
        <f t="shared" si="1075"/>
        <v>1</v>
      </c>
      <c r="H13793">
        <v>93.3</v>
      </c>
      <c r="J13793">
        <f t="shared" si="1076"/>
        <v>93.3</v>
      </c>
      <c r="K13793">
        <v>140.1</v>
      </c>
      <c r="M13793">
        <f t="shared" si="1077"/>
        <v>140.1</v>
      </c>
      <c r="N13793">
        <v>132.19999999999999</v>
      </c>
      <c r="P13793">
        <f t="shared" si="1078"/>
        <v>132.19999999999999</v>
      </c>
      <c r="Q13793">
        <f t="shared" si="1079"/>
        <v>367.29999999999995</v>
      </c>
      <c r="R13793">
        <v>94.1</v>
      </c>
      <c r="S13793">
        <v>5423.2</v>
      </c>
      <c r="T13793">
        <v>0.7</v>
      </c>
      <c r="W13793">
        <v>218203</v>
      </c>
    </row>
    <row r="13794" spans="1:23" x14ac:dyDescent="0.25">
      <c r="A13794" s="3" t="s">
        <v>384</v>
      </c>
      <c r="B13794" s="2" t="s">
        <v>385</v>
      </c>
      <c r="C13794" s="2" t="s">
        <v>833</v>
      </c>
      <c r="D13794">
        <v>202603</v>
      </c>
      <c r="E13794">
        <v>1</v>
      </c>
      <c r="G13794">
        <f t="shared" si="1075"/>
        <v>1</v>
      </c>
      <c r="H13794">
        <v>94</v>
      </c>
      <c r="J13794">
        <f t="shared" si="1076"/>
        <v>94</v>
      </c>
      <c r="K13794">
        <v>142.9</v>
      </c>
      <c r="M13794">
        <f t="shared" si="1077"/>
        <v>142.9</v>
      </c>
      <c r="N13794">
        <v>141.4</v>
      </c>
      <c r="P13794">
        <f t="shared" si="1078"/>
        <v>141.4</v>
      </c>
      <c r="Q13794">
        <f t="shared" si="1079"/>
        <v>379.90000000000003</v>
      </c>
      <c r="R13794">
        <v>97.3</v>
      </c>
      <c r="S13794">
        <v>5554.4</v>
      </c>
      <c r="T13794">
        <v>0.6</v>
      </c>
      <c r="W13794">
        <v>224057</v>
      </c>
    </row>
    <row r="13795" spans="1:23" x14ac:dyDescent="0.25">
      <c r="A13795" s="2" t="s">
        <v>386</v>
      </c>
      <c r="B13795" s="2" t="s">
        <v>387</v>
      </c>
      <c r="C13795" s="2" t="s">
        <v>743</v>
      </c>
      <c r="D13795">
        <v>202407</v>
      </c>
      <c r="G13795">
        <f t="shared" si="1075"/>
        <v>0</v>
      </c>
      <c r="H13795">
        <v>2.2999999999999998</v>
      </c>
      <c r="J13795">
        <f t="shared" si="1076"/>
        <v>2.2999999999999998</v>
      </c>
      <c r="K13795">
        <v>3.2</v>
      </c>
      <c r="M13795">
        <f t="shared" si="1077"/>
        <v>3.2</v>
      </c>
      <c r="N13795">
        <v>0.7</v>
      </c>
      <c r="P13795">
        <f t="shared" si="1078"/>
        <v>0.7</v>
      </c>
      <c r="Q13795">
        <f t="shared" si="1079"/>
        <v>6.2</v>
      </c>
      <c r="R13795">
        <v>1.5</v>
      </c>
      <c r="S13795">
        <v>84.3</v>
      </c>
      <c r="W13795">
        <v>3498</v>
      </c>
    </row>
    <row r="13796" spans="1:23" x14ac:dyDescent="0.25">
      <c r="A13796" s="2" t="s">
        <v>386</v>
      </c>
      <c r="B13796" s="2" t="s">
        <v>387</v>
      </c>
      <c r="C13796" s="2" t="s">
        <v>743</v>
      </c>
      <c r="D13796">
        <v>202408</v>
      </c>
      <c r="E13796">
        <v>0.9</v>
      </c>
      <c r="G13796">
        <f t="shared" si="1075"/>
        <v>0.9</v>
      </c>
      <c r="H13796">
        <v>51.7</v>
      </c>
      <c r="J13796">
        <f t="shared" si="1076"/>
        <v>51.7</v>
      </c>
      <c r="K13796">
        <v>70</v>
      </c>
      <c r="M13796">
        <f t="shared" si="1077"/>
        <v>70</v>
      </c>
      <c r="N13796">
        <v>51.9</v>
      </c>
      <c r="P13796">
        <f t="shared" si="1078"/>
        <v>51.9</v>
      </c>
      <c r="Q13796">
        <f t="shared" si="1079"/>
        <v>174.60000000000002</v>
      </c>
      <c r="R13796">
        <v>43.3</v>
      </c>
      <c r="S13796">
        <v>1957.3</v>
      </c>
      <c r="T13796">
        <v>0.1</v>
      </c>
      <c r="W13796">
        <v>81087</v>
      </c>
    </row>
    <row r="13797" spans="1:23" x14ac:dyDescent="0.25">
      <c r="A13797" s="2" t="s">
        <v>386</v>
      </c>
      <c r="B13797" s="2" t="s">
        <v>387</v>
      </c>
      <c r="C13797" s="2" t="s">
        <v>743</v>
      </c>
      <c r="D13797">
        <v>202409</v>
      </c>
      <c r="E13797">
        <v>0.4</v>
      </c>
      <c r="G13797">
        <f t="shared" si="1075"/>
        <v>0.4</v>
      </c>
      <c r="H13797">
        <v>25.2</v>
      </c>
      <c r="J13797">
        <f t="shared" si="1076"/>
        <v>25.2</v>
      </c>
      <c r="K13797">
        <v>34.700000000000003</v>
      </c>
      <c r="M13797">
        <f t="shared" si="1077"/>
        <v>34.700000000000003</v>
      </c>
      <c r="N13797">
        <v>23</v>
      </c>
      <c r="P13797">
        <f t="shared" si="1078"/>
        <v>23</v>
      </c>
      <c r="Q13797">
        <f t="shared" si="1079"/>
        <v>83.4</v>
      </c>
      <c r="R13797">
        <v>23.7</v>
      </c>
      <c r="S13797">
        <v>811.2</v>
      </c>
      <c r="T13797">
        <v>0.1</v>
      </c>
      <c r="W13797">
        <v>33570</v>
      </c>
    </row>
    <row r="13798" spans="1:23" x14ac:dyDescent="0.25">
      <c r="A13798" s="2" t="s">
        <v>386</v>
      </c>
      <c r="B13798" s="2" t="s">
        <v>387</v>
      </c>
      <c r="C13798" s="2" t="s">
        <v>743</v>
      </c>
      <c r="D13798">
        <v>202410</v>
      </c>
      <c r="E13798">
        <v>2.2999999999999998</v>
      </c>
      <c r="G13798">
        <f t="shared" si="1075"/>
        <v>2.2999999999999998</v>
      </c>
      <c r="H13798">
        <v>53.4</v>
      </c>
      <c r="J13798">
        <f t="shared" si="1076"/>
        <v>53.4</v>
      </c>
      <c r="K13798">
        <v>74.400000000000006</v>
      </c>
      <c r="M13798">
        <f t="shared" si="1077"/>
        <v>74.400000000000006</v>
      </c>
      <c r="N13798">
        <v>53.5</v>
      </c>
      <c r="P13798">
        <f t="shared" si="1078"/>
        <v>53.5</v>
      </c>
      <c r="Q13798">
        <f t="shared" si="1079"/>
        <v>183.8</v>
      </c>
      <c r="R13798">
        <v>46.8</v>
      </c>
      <c r="S13798">
        <v>2967.7</v>
      </c>
      <c r="T13798">
        <v>0.2</v>
      </c>
      <c r="W13798">
        <v>119172</v>
      </c>
    </row>
    <row r="13799" spans="1:23" x14ac:dyDescent="0.25">
      <c r="A13799" s="2" t="s">
        <v>386</v>
      </c>
      <c r="B13799" s="2" t="s">
        <v>387</v>
      </c>
      <c r="C13799" s="2" t="s">
        <v>743</v>
      </c>
      <c r="D13799">
        <v>202411</v>
      </c>
      <c r="E13799">
        <v>0.6</v>
      </c>
      <c r="G13799">
        <f t="shared" si="1075"/>
        <v>0.6</v>
      </c>
      <c r="H13799">
        <v>51.5</v>
      </c>
      <c r="J13799">
        <f t="shared" si="1076"/>
        <v>51.5</v>
      </c>
      <c r="K13799">
        <v>80.599999999999994</v>
      </c>
      <c r="M13799">
        <f t="shared" si="1077"/>
        <v>80.599999999999994</v>
      </c>
      <c r="N13799">
        <v>53.4</v>
      </c>
      <c r="P13799">
        <f t="shared" si="1078"/>
        <v>53.4</v>
      </c>
      <c r="Q13799">
        <f t="shared" si="1079"/>
        <v>186.29999999999998</v>
      </c>
      <c r="R13799">
        <v>53.2</v>
      </c>
      <c r="S13799">
        <v>3125.2</v>
      </c>
      <c r="T13799">
        <v>0.2</v>
      </c>
      <c r="W13799">
        <v>125846</v>
      </c>
    </row>
    <row r="13800" spans="1:23" x14ac:dyDescent="0.25">
      <c r="A13800" s="2" t="s">
        <v>386</v>
      </c>
      <c r="B13800" s="2" t="s">
        <v>387</v>
      </c>
      <c r="C13800" s="2" t="s">
        <v>743</v>
      </c>
      <c r="D13800">
        <v>202412</v>
      </c>
      <c r="E13800">
        <v>0.7</v>
      </c>
      <c r="G13800">
        <f t="shared" si="1075"/>
        <v>0.7</v>
      </c>
      <c r="H13800">
        <v>60.9</v>
      </c>
      <c r="J13800">
        <f t="shared" si="1076"/>
        <v>60.9</v>
      </c>
      <c r="K13800">
        <v>93.3</v>
      </c>
      <c r="M13800">
        <f t="shared" si="1077"/>
        <v>93.3</v>
      </c>
      <c r="N13800">
        <v>59.2</v>
      </c>
      <c r="P13800">
        <f t="shared" si="1078"/>
        <v>59.2</v>
      </c>
      <c r="Q13800">
        <f t="shared" si="1079"/>
        <v>214.4</v>
      </c>
      <c r="R13800">
        <v>63.1</v>
      </c>
      <c r="S13800">
        <v>3507.9</v>
      </c>
      <c r="T13800">
        <v>0.3</v>
      </c>
      <c r="W13800">
        <v>141306</v>
      </c>
    </row>
    <row r="13801" spans="1:23" x14ac:dyDescent="0.25">
      <c r="A13801" s="2" t="s">
        <v>386</v>
      </c>
      <c r="B13801" s="2" t="s">
        <v>387</v>
      </c>
      <c r="C13801" s="2" t="s">
        <v>743</v>
      </c>
      <c r="D13801">
        <v>202501</v>
      </c>
      <c r="E13801">
        <v>0.2</v>
      </c>
      <c r="G13801">
        <f t="shared" si="1075"/>
        <v>0.2</v>
      </c>
      <c r="H13801">
        <v>59.8</v>
      </c>
      <c r="J13801">
        <f t="shared" si="1076"/>
        <v>59.8</v>
      </c>
      <c r="K13801">
        <v>90.5</v>
      </c>
      <c r="M13801">
        <f t="shared" si="1077"/>
        <v>90.5</v>
      </c>
      <c r="N13801">
        <v>62.9</v>
      </c>
      <c r="P13801">
        <f t="shared" si="1078"/>
        <v>62.9</v>
      </c>
      <c r="Q13801">
        <f t="shared" si="1079"/>
        <v>213.7</v>
      </c>
      <c r="R13801">
        <v>65.400000000000006</v>
      </c>
      <c r="S13801">
        <v>3429.9</v>
      </c>
      <c r="T13801">
        <v>0.3</v>
      </c>
      <c r="W13801">
        <v>137897</v>
      </c>
    </row>
    <row r="13802" spans="1:23" x14ac:dyDescent="0.25">
      <c r="A13802" s="2" t="s">
        <v>386</v>
      </c>
      <c r="B13802" s="2" t="s">
        <v>387</v>
      </c>
      <c r="C13802" s="2" t="s">
        <v>743</v>
      </c>
      <c r="D13802">
        <v>202502</v>
      </c>
      <c r="E13802">
        <v>0.1</v>
      </c>
      <c r="G13802">
        <f t="shared" si="1075"/>
        <v>0.1</v>
      </c>
      <c r="H13802">
        <v>49.8</v>
      </c>
      <c r="J13802">
        <f t="shared" si="1076"/>
        <v>49.8</v>
      </c>
      <c r="K13802">
        <v>70.8</v>
      </c>
      <c r="M13802">
        <f t="shared" si="1077"/>
        <v>70.8</v>
      </c>
      <c r="N13802">
        <v>46.4</v>
      </c>
      <c r="P13802">
        <f t="shared" si="1078"/>
        <v>46.4</v>
      </c>
      <c r="Q13802">
        <f t="shared" si="1079"/>
        <v>167.4</v>
      </c>
      <c r="R13802">
        <v>50.6</v>
      </c>
      <c r="S13802">
        <v>2770.5</v>
      </c>
      <c r="T13802">
        <v>0.3</v>
      </c>
      <c r="W13802">
        <v>111250</v>
      </c>
    </row>
    <row r="13803" spans="1:23" x14ac:dyDescent="0.25">
      <c r="A13803" s="2" t="s">
        <v>386</v>
      </c>
      <c r="B13803" s="2" t="s">
        <v>387</v>
      </c>
      <c r="C13803" s="2" t="s">
        <v>743</v>
      </c>
      <c r="D13803">
        <v>202503</v>
      </c>
      <c r="E13803">
        <v>0.9</v>
      </c>
      <c r="G13803">
        <f t="shared" si="1075"/>
        <v>0.9</v>
      </c>
      <c r="H13803">
        <v>52.2</v>
      </c>
      <c r="J13803">
        <f t="shared" si="1076"/>
        <v>52.2</v>
      </c>
      <c r="K13803">
        <v>69.900000000000006</v>
      </c>
      <c r="M13803">
        <f t="shared" si="1077"/>
        <v>69.900000000000006</v>
      </c>
      <c r="N13803">
        <v>49.3</v>
      </c>
      <c r="P13803">
        <f t="shared" si="1078"/>
        <v>49.3</v>
      </c>
      <c r="Q13803">
        <f t="shared" si="1079"/>
        <v>172.60000000000002</v>
      </c>
      <c r="R13803">
        <v>51.2</v>
      </c>
      <c r="S13803">
        <v>2856.6</v>
      </c>
      <c r="T13803">
        <v>0.3</v>
      </c>
      <c r="W13803">
        <v>114982</v>
      </c>
    </row>
    <row r="13804" spans="1:23" x14ac:dyDescent="0.25">
      <c r="A13804" s="2" t="s">
        <v>386</v>
      </c>
      <c r="B13804" s="2" t="s">
        <v>387</v>
      </c>
      <c r="C13804" s="2" t="s">
        <v>743</v>
      </c>
      <c r="D13804">
        <v>202504</v>
      </c>
      <c r="E13804">
        <v>0.8</v>
      </c>
      <c r="G13804">
        <f t="shared" si="1075"/>
        <v>0.8</v>
      </c>
      <c r="H13804">
        <v>43</v>
      </c>
      <c r="J13804">
        <f t="shared" si="1076"/>
        <v>43</v>
      </c>
      <c r="K13804">
        <v>60.3</v>
      </c>
      <c r="M13804">
        <f t="shared" si="1077"/>
        <v>60.3</v>
      </c>
      <c r="N13804">
        <v>43.1</v>
      </c>
      <c r="P13804">
        <f t="shared" si="1078"/>
        <v>43.1</v>
      </c>
      <c r="Q13804">
        <f t="shared" si="1079"/>
        <v>147.60000000000002</v>
      </c>
      <c r="R13804">
        <v>39.9</v>
      </c>
      <c r="S13804">
        <v>2373.9</v>
      </c>
      <c r="T13804">
        <v>0.4</v>
      </c>
      <c r="W13804">
        <v>95758</v>
      </c>
    </row>
    <row r="13805" spans="1:23" x14ac:dyDescent="0.25">
      <c r="A13805" s="2" t="s">
        <v>386</v>
      </c>
      <c r="B13805" s="2" t="s">
        <v>387</v>
      </c>
      <c r="C13805" s="2" t="s">
        <v>743</v>
      </c>
      <c r="D13805">
        <v>202505</v>
      </c>
      <c r="E13805">
        <v>0.7</v>
      </c>
      <c r="G13805">
        <f t="shared" si="1075"/>
        <v>0.7</v>
      </c>
      <c r="H13805">
        <v>38.799999999999997</v>
      </c>
      <c r="J13805">
        <f t="shared" si="1076"/>
        <v>38.799999999999997</v>
      </c>
      <c r="K13805">
        <v>53.4</v>
      </c>
      <c r="M13805">
        <f t="shared" si="1077"/>
        <v>53.4</v>
      </c>
      <c r="N13805">
        <v>40.799999999999997</v>
      </c>
      <c r="P13805">
        <f t="shared" si="1078"/>
        <v>40.799999999999997</v>
      </c>
      <c r="Q13805">
        <f t="shared" si="1079"/>
        <v>133.89999999999998</v>
      </c>
      <c r="R13805">
        <v>37.5</v>
      </c>
      <c r="S13805">
        <v>2164.6</v>
      </c>
      <c r="T13805">
        <v>0.2</v>
      </c>
      <c r="W13805">
        <v>87037</v>
      </c>
    </row>
    <row r="13806" spans="1:23" x14ac:dyDescent="0.25">
      <c r="A13806" s="2" t="s">
        <v>386</v>
      </c>
      <c r="B13806" s="2" t="s">
        <v>387</v>
      </c>
      <c r="C13806" s="2" t="s">
        <v>743</v>
      </c>
      <c r="D13806">
        <v>202506</v>
      </c>
      <c r="E13806">
        <v>0.5</v>
      </c>
      <c r="G13806">
        <f t="shared" si="1075"/>
        <v>0.5</v>
      </c>
      <c r="H13806">
        <v>13.9</v>
      </c>
      <c r="J13806">
        <f t="shared" si="1076"/>
        <v>13.9</v>
      </c>
      <c r="K13806">
        <v>17.600000000000001</v>
      </c>
      <c r="M13806">
        <f t="shared" si="1077"/>
        <v>17.600000000000001</v>
      </c>
      <c r="N13806">
        <v>14.1</v>
      </c>
      <c r="P13806">
        <f t="shared" si="1078"/>
        <v>14.1</v>
      </c>
      <c r="Q13806">
        <f t="shared" si="1079"/>
        <v>46.300000000000004</v>
      </c>
      <c r="R13806">
        <v>20.8</v>
      </c>
      <c r="S13806">
        <v>816.6</v>
      </c>
      <c r="T13806">
        <v>0.2</v>
      </c>
      <c r="W13806">
        <v>32662</v>
      </c>
    </row>
    <row r="13807" spans="1:23" x14ac:dyDescent="0.25">
      <c r="A13807" s="2" t="s">
        <v>386</v>
      </c>
      <c r="B13807" s="2" t="s">
        <v>387</v>
      </c>
      <c r="C13807" s="2" t="s">
        <v>743</v>
      </c>
      <c r="D13807">
        <v>202507</v>
      </c>
      <c r="E13807">
        <v>1</v>
      </c>
      <c r="G13807">
        <f t="shared" si="1075"/>
        <v>1</v>
      </c>
      <c r="H13807">
        <v>25.3</v>
      </c>
      <c r="J13807">
        <f t="shared" si="1076"/>
        <v>25.3</v>
      </c>
      <c r="K13807">
        <v>31.4</v>
      </c>
      <c r="M13807">
        <f t="shared" si="1077"/>
        <v>31.4</v>
      </c>
      <c r="N13807">
        <v>22</v>
      </c>
      <c r="P13807">
        <f t="shared" si="1078"/>
        <v>22</v>
      </c>
      <c r="Q13807">
        <f t="shared" si="1079"/>
        <v>79.900000000000006</v>
      </c>
      <c r="R13807">
        <v>21.9</v>
      </c>
      <c r="S13807">
        <v>1525.9</v>
      </c>
      <c r="T13807">
        <v>0.2</v>
      </c>
      <c r="W13807">
        <v>61382</v>
      </c>
    </row>
    <row r="13808" spans="1:23" x14ac:dyDescent="0.25">
      <c r="A13808" s="2" t="s">
        <v>386</v>
      </c>
      <c r="B13808" s="2" t="s">
        <v>387</v>
      </c>
      <c r="C13808" s="2" t="s">
        <v>743</v>
      </c>
      <c r="D13808">
        <v>202508</v>
      </c>
      <c r="E13808">
        <v>1.3</v>
      </c>
      <c r="G13808">
        <f t="shared" si="1075"/>
        <v>1.3</v>
      </c>
      <c r="H13808">
        <v>31.6</v>
      </c>
      <c r="J13808">
        <f t="shared" si="1076"/>
        <v>31.6</v>
      </c>
      <c r="K13808">
        <v>36.200000000000003</v>
      </c>
      <c r="M13808">
        <f t="shared" si="1077"/>
        <v>36.200000000000003</v>
      </c>
      <c r="N13808">
        <v>27.3</v>
      </c>
      <c r="P13808">
        <f t="shared" si="1078"/>
        <v>27.3</v>
      </c>
      <c r="Q13808">
        <f t="shared" si="1079"/>
        <v>96.6</v>
      </c>
      <c r="R13808">
        <v>15</v>
      </c>
      <c r="S13808">
        <v>2070.1999999999998</v>
      </c>
      <c r="T13808">
        <v>0.2</v>
      </c>
      <c r="W13808">
        <v>82971</v>
      </c>
    </row>
    <row r="13809" spans="1:23" x14ac:dyDescent="0.25">
      <c r="A13809" s="2" t="s">
        <v>386</v>
      </c>
      <c r="B13809" s="2" t="s">
        <v>387</v>
      </c>
      <c r="C13809" s="2" t="s">
        <v>743</v>
      </c>
      <c r="D13809">
        <v>202509</v>
      </c>
      <c r="E13809">
        <v>0.3</v>
      </c>
      <c r="G13809">
        <f t="shared" si="1075"/>
        <v>0.3</v>
      </c>
      <c r="H13809">
        <v>17.899999999999999</v>
      </c>
      <c r="J13809">
        <f t="shared" si="1076"/>
        <v>17.899999999999999</v>
      </c>
      <c r="K13809">
        <v>24.5</v>
      </c>
      <c r="M13809">
        <f t="shared" si="1077"/>
        <v>24.5</v>
      </c>
      <c r="N13809">
        <v>22.4</v>
      </c>
      <c r="P13809">
        <f t="shared" si="1078"/>
        <v>22.4</v>
      </c>
      <c r="Q13809">
        <f t="shared" si="1079"/>
        <v>65.199999999999989</v>
      </c>
      <c r="R13809">
        <v>18.100000000000001</v>
      </c>
      <c r="S13809">
        <v>993.8</v>
      </c>
      <c r="T13809">
        <v>0.1</v>
      </c>
      <c r="W13809">
        <v>39880</v>
      </c>
    </row>
    <row r="13810" spans="1:23" x14ac:dyDescent="0.25">
      <c r="A13810" s="2" t="s">
        <v>386</v>
      </c>
      <c r="B13810" s="2" t="s">
        <v>387</v>
      </c>
      <c r="C13810" s="2" t="s">
        <v>743</v>
      </c>
      <c r="D13810">
        <v>202510</v>
      </c>
      <c r="E13810">
        <v>0.4</v>
      </c>
      <c r="G13810">
        <f t="shared" si="1075"/>
        <v>0.4</v>
      </c>
      <c r="H13810">
        <v>36.200000000000003</v>
      </c>
      <c r="J13810">
        <f t="shared" si="1076"/>
        <v>36.200000000000003</v>
      </c>
      <c r="K13810">
        <v>47.1</v>
      </c>
      <c r="M13810">
        <f t="shared" si="1077"/>
        <v>47.1</v>
      </c>
      <c r="N13810">
        <v>38.4</v>
      </c>
      <c r="P13810">
        <f t="shared" si="1078"/>
        <v>38.4</v>
      </c>
      <c r="Q13810">
        <f t="shared" si="1079"/>
        <v>122.2</v>
      </c>
      <c r="R13810">
        <v>15.6</v>
      </c>
      <c r="S13810">
        <v>1529.8</v>
      </c>
      <c r="T13810">
        <v>0.1</v>
      </c>
      <c r="W13810">
        <v>62268</v>
      </c>
    </row>
    <row r="13811" spans="1:23" x14ac:dyDescent="0.25">
      <c r="A13811" s="2" t="s">
        <v>386</v>
      </c>
      <c r="B13811" s="2" t="s">
        <v>387</v>
      </c>
      <c r="C13811" s="2" t="s">
        <v>743</v>
      </c>
      <c r="D13811">
        <v>202511</v>
      </c>
      <c r="E13811">
        <v>0.6</v>
      </c>
      <c r="G13811">
        <f t="shared" si="1075"/>
        <v>0.6</v>
      </c>
      <c r="H13811">
        <v>44.7</v>
      </c>
      <c r="J13811">
        <f t="shared" si="1076"/>
        <v>44.7</v>
      </c>
      <c r="K13811">
        <v>56.4</v>
      </c>
      <c r="M13811">
        <f t="shared" si="1077"/>
        <v>56.4</v>
      </c>
      <c r="N13811">
        <v>47.8</v>
      </c>
      <c r="P13811">
        <f t="shared" si="1078"/>
        <v>47.8</v>
      </c>
      <c r="Q13811">
        <f t="shared" si="1079"/>
        <v>149.69999999999996</v>
      </c>
      <c r="R13811">
        <v>19.399999999999999</v>
      </c>
      <c r="S13811">
        <v>1954.1</v>
      </c>
      <c r="T13811">
        <v>0.2</v>
      </c>
      <c r="W13811">
        <v>79657</v>
      </c>
    </row>
    <row r="13812" spans="1:23" x14ac:dyDescent="0.25">
      <c r="A13812" s="2" t="s">
        <v>386</v>
      </c>
      <c r="B13812" s="2" t="s">
        <v>387</v>
      </c>
      <c r="C13812" s="2" t="s">
        <v>743</v>
      </c>
      <c r="D13812">
        <v>202512</v>
      </c>
      <c r="E13812">
        <v>0.6</v>
      </c>
      <c r="G13812">
        <f t="shared" si="1075"/>
        <v>0.6</v>
      </c>
      <c r="H13812">
        <v>45.5</v>
      </c>
      <c r="J13812">
        <f t="shared" si="1076"/>
        <v>45.5</v>
      </c>
      <c r="K13812">
        <v>58.5</v>
      </c>
      <c r="M13812">
        <f t="shared" si="1077"/>
        <v>58.5</v>
      </c>
      <c r="N13812">
        <v>50.8</v>
      </c>
      <c r="P13812">
        <f t="shared" si="1078"/>
        <v>50.8</v>
      </c>
      <c r="Q13812">
        <f t="shared" si="1079"/>
        <v>155.5</v>
      </c>
      <c r="R13812">
        <v>17.899999999999999</v>
      </c>
      <c r="S13812">
        <v>2003.4</v>
      </c>
      <c r="T13812">
        <v>0.1</v>
      </c>
      <c r="W13812">
        <v>81751</v>
      </c>
    </row>
    <row r="13813" spans="1:23" x14ac:dyDescent="0.25">
      <c r="A13813" s="2" t="s">
        <v>386</v>
      </c>
      <c r="B13813" s="2" t="s">
        <v>387</v>
      </c>
      <c r="C13813" s="2" t="s">
        <v>743</v>
      </c>
      <c r="D13813">
        <v>202601</v>
      </c>
      <c r="E13813">
        <v>0.4</v>
      </c>
      <c r="G13813">
        <f t="shared" si="1075"/>
        <v>0.4</v>
      </c>
      <c r="H13813">
        <v>41.5</v>
      </c>
      <c r="J13813">
        <f t="shared" si="1076"/>
        <v>41.5</v>
      </c>
      <c r="K13813">
        <v>53.4</v>
      </c>
      <c r="M13813">
        <f t="shared" si="1077"/>
        <v>53.4</v>
      </c>
      <c r="N13813">
        <v>45.6</v>
      </c>
      <c r="P13813">
        <f t="shared" si="1078"/>
        <v>45.6</v>
      </c>
      <c r="Q13813">
        <f t="shared" si="1079"/>
        <v>141.1</v>
      </c>
      <c r="R13813">
        <v>18</v>
      </c>
      <c r="S13813">
        <v>1847.1</v>
      </c>
      <c r="T13813">
        <v>0.2</v>
      </c>
      <c r="W13813">
        <v>75347</v>
      </c>
    </row>
    <row r="13814" spans="1:23" x14ac:dyDescent="0.25">
      <c r="A13814" s="2" t="s">
        <v>386</v>
      </c>
      <c r="B13814" s="2" t="s">
        <v>387</v>
      </c>
      <c r="C13814" s="2" t="s">
        <v>743</v>
      </c>
      <c r="D13814">
        <v>202602</v>
      </c>
      <c r="E13814">
        <v>0.3</v>
      </c>
      <c r="G13814">
        <f t="shared" si="1075"/>
        <v>0.3</v>
      </c>
      <c r="H13814">
        <v>38.700000000000003</v>
      </c>
      <c r="J13814">
        <f t="shared" si="1076"/>
        <v>38.700000000000003</v>
      </c>
      <c r="K13814">
        <v>53.1</v>
      </c>
      <c r="M13814">
        <f t="shared" si="1077"/>
        <v>53.1</v>
      </c>
      <c r="N13814">
        <v>45.4</v>
      </c>
      <c r="P13814">
        <f t="shared" si="1078"/>
        <v>45.4</v>
      </c>
      <c r="Q13814">
        <f t="shared" si="1079"/>
        <v>137.6</v>
      </c>
      <c r="R13814">
        <v>17.8</v>
      </c>
      <c r="S13814">
        <v>1813</v>
      </c>
      <c r="T13814">
        <v>0.1</v>
      </c>
      <c r="W13814">
        <v>73759</v>
      </c>
    </row>
    <row r="13815" spans="1:23" x14ac:dyDescent="0.25">
      <c r="A13815" s="3" t="s">
        <v>386</v>
      </c>
      <c r="B13815" s="2" t="s">
        <v>387</v>
      </c>
      <c r="C13815" s="2" t="s">
        <v>743</v>
      </c>
      <c r="D13815">
        <v>202603</v>
      </c>
      <c r="E13815">
        <v>0.3</v>
      </c>
      <c r="G13815">
        <f t="shared" si="1075"/>
        <v>0.3</v>
      </c>
      <c r="H13815">
        <v>40.9</v>
      </c>
      <c r="J13815">
        <f t="shared" si="1076"/>
        <v>40.9</v>
      </c>
      <c r="K13815">
        <v>56.6</v>
      </c>
      <c r="M13815">
        <f t="shared" si="1077"/>
        <v>56.6</v>
      </c>
      <c r="N13815">
        <v>51</v>
      </c>
      <c r="P13815">
        <f t="shared" si="1078"/>
        <v>51</v>
      </c>
      <c r="Q13815">
        <f t="shared" si="1079"/>
        <v>149</v>
      </c>
      <c r="R13815">
        <v>18.899999999999999</v>
      </c>
      <c r="S13815">
        <v>1931.2</v>
      </c>
      <c r="T13815">
        <v>0.2</v>
      </c>
      <c r="W13815">
        <v>78820</v>
      </c>
    </row>
    <row r="13816" spans="1:23" x14ac:dyDescent="0.25">
      <c r="A13816" s="2" t="s">
        <v>388</v>
      </c>
      <c r="B13816" s="2" t="s">
        <v>389</v>
      </c>
      <c r="C13816" s="2" t="s">
        <v>824</v>
      </c>
      <c r="D13816">
        <v>202502</v>
      </c>
      <c r="G13816">
        <f t="shared" si="1075"/>
        <v>0</v>
      </c>
      <c r="H13816">
        <v>3.9</v>
      </c>
      <c r="J13816">
        <f t="shared" si="1076"/>
        <v>3.9</v>
      </c>
      <c r="K13816">
        <v>7.3</v>
      </c>
      <c r="M13816">
        <f t="shared" si="1077"/>
        <v>7.3</v>
      </c>
      <c r="N13816">
        <v>1.2</v>
      </c>
      <c r="P13816">
        <f t="shared" si="1078"/>
        <v>1.2</v>
      </c>
      <c r="Q13816">
        <f t="shared" si="1079"/>
        <v>12.4</v>
      </c>
      <c r="R13816">
        <v>7.7</v>
      </c>
      <c r="S13816">
        <v>356.6</v>
      </c>
      <c r="W13816">
        <v>14127</v>
      </c>
    </row>
    <row r="13817" spans="1:23" x14ac:dyDescent="0.25">
      <c r="A13817" s="2" t="s">
        <v>388</v>
      </c>
      <c r="B13817" s="2" t="s">
        <v>389</v>
      </c>
      <c r="C13817" s="2" t="s">
        <v>824</v>
      </c>
      <c r="D13817">
        <v>202503</v>
      </c>
      <c r="E13817">
        <v>2</v>
      </c>
      <c r="G13817">
        <f t="shared" si="1075"/>
        <v>2</v>
      </c>
      <c r="H13817">
        <v>91.2</v>
      </c>
      <c r="J13817">
        <f t="shared" si="1076"/>
        <v>91.2</v>
      </c>
      <c r="K13817">
        <v>130.5</v>
      </c>
      <c r="M13817">
        <f t="shared" si="1077"/>
        <v>130.5</v>
      </c>
      <c r="N13817">
        <v>80.900000000000006</v>
      </c>
      <c r="P13817">
        <f t="shared" si="1078"/>
        <v>80.900000000000006</v>
      </c>
      <c r="Q13817">
        <f t="shared" si="1079"/>
        <v>305.40000000000003</v>
      </c>
      <c r="R13817">
        <v>165.9</v>
      </c>
      <c r="S13817">
        <v>7833</v>
      </c>
      <c r="T13817">
        <v>0.8</v>
      </c>
      <c r="W13817">
        <v>311019</v>
      </c>
    </row>
    <row r="13818" spans="1:23" x14ac:dyDescent="0.25">
      <c r="A13818" s="2" t="s">
        <v>388</v>
      </c>
      <c r="B13818" s="2" t="s">
        <v>389</v>
      </c>
      <c r="C13818" s="2" t="s">
        <v>824</v>
      </c>
      <c r="D13818">
        <v>202504</v>
      </c>
      <c r="E13818">
        <v>2.2000000000000002</v>
      </c>
      <c r="G13818">
        <f t="shared" si="1075"/>
        <v>2.2000000000000002</v>
      </c>
      <c r="H13818">
        <v>82.5</v>
      </c>
      <c r="J13818">
        <f t="shared" si="1076"/>
        <v>82.5</v>
      </c>
      <c r="K13818">
        <v>122.4</v>
      </c>
      <c r="M13818">
        <f t="shared" si="1077"/>
        <v>122.4</v>
      </c>
      <c r="N13818">
        <v>77.099999999999994</v>
      </c>
      <c r="P13818">
        <f t="shared" si="1078"/>
        <v>77.099999999999994</v>
      </c>
      <c r="Q13818">
        <f t="shared" si="1079"/>
        <v>285</v>
      </c>
      <c r="R13818">
        <v>120.6</v>
      </c>
      <c r="S13818">
        <v>6955.1</v>
      </c>
      <c r="T13818">
        <v>0.8</v>
      </c>
      <c r="W13818">
        <v>276707</v>
      </c>
    </row>
    <row r="13819" spans="1:23" x14ac:dyDescent="0.25">
      <c r="A13819" s="2" t="s">
        <v>388</v>
      </c>
      <c r="B13819" s="2" t="s">
        <v>389</v>
      </c>
      <c r="C13819" s="2" t="s">
        <v>824</v>
      </c>
      <c r="D13819">
        <v>202505</v>
      </c>
      <c r="E13819">
        <v>2</v>
      </c>
      <c r="G13819">
        <f t="shared" si="1075"/>
        <v>2</v>
      </c>
      <c r="H13819">
        <v>100.9</v>
      </c>
      <c r="J13819">
        <f t="shared" si="1076"/>
        <v>100.9</v>
      </c>
      <c r="K13819">
        <v>126.7</v>
      </c>
      <c r="M13819">
        <f t="shared" si="1077"/>
        <v>126.7</v>
      </c>
      <c r="N13819">
        <v>81.900000000000006</v>
      </c>
      <c r="P13819">
        <f t="shared" si="1078"/>
        <v>81.900000000000006</v>
      </c>
      <c r="Q13819">
        <f t="shared" si="1079"/>
        <v>312.10000000000002</v>
      </c>
      <c r="R13819">
        <v>58.5</v>
      </c>
      <c r="S13819">
        <v>6779.7</v>
      </c>
      <c r="T13819">
        <v>0.6</v>
      </c>
      <c r="W13819">
        <v>271208</v>
      </c>
    </row>
    <row r="13820" spans="1:23" x14ac:dyDescent="0.25">
      <c r="A13820" s="2" t="s">
        <v>388</v>
      </c>
      <c r="B13820" s="2" t="s">
        <v>389</v>
      </c>
      <c r="C13820" s="2" t="s">
        <v>824</v>
      </c>
      <c r="D13820">
        <v>202506</v>
      </c>
      <c r="E13820">
        <v>3.5</v>
      </c>
      <c r="G13820">
        <f t="shared" si="1075"/>
        <v>3.5</v>
      </c>
      <c r="H13820">
        <v>96.7</v>
      </c>
      <c r="J13820">
        <f t="shared" si="1076"/>
        <v>96.7</v>
      </c>
      <c r="K13820">
        <v>120.2</v>
      </c>
      <c r="M13820">
        <f t="shared" si="1077"/>
        <v>120.2</v>
      </c>
      <c r="N13820">
        <v>68.5</v>
      </c>
      <c r="P13820">
        <f t="shared" si="1078"/>
        <v>68.5</v>
      </c>
      <c r="Q13820">
        <f t="shared" si="1079"/>
        <v>289.7</v>
      </c>
      <c r="R13820">
        <v>52.6</v>
      </c>
      <c r="S13820">
        <v>6243.5</v>
      </c>
      <c r="T13820">
        <v>0.8</v>
      </c>
      <c r="W13820">
        <v>249580</v>
      </c>
    </row>
    <row r="13821" spans="1:23" x14ac:dyDescent="0.25">
      <c r="A13821" s="2" t="s">
        <v>388</v>
      </c>
      <c r="B13821" s="2" t="s">
        <v>389</v>
      </c>
      <c r="C13821" s="2" t="s">
        <v>824</v>
      </c>
      <c r="D13821">
        <v>202507</v>
      </c>
      <c r="E13821">
        <v>4.2</v>
      </c>
      <c r="G13821">
        <f t="shared" si="1075"/>
        <v>4.2</v>
      </c>
      <c r="H13821">
        <v>88</v>
      </c>
      <c r="J13821">
        <f t="shared" si="1076"/>
        <v>88</v>
      </c>
      <c r="K13821">
        <v>101.2</v>
      </c>
      <c r="M13821">
        <f t="shared" si="1077"/>
        <v>101.2</v>
      </c>
      <c r="N13821">
        <v>64.8</v>
      </c>
      <c r="P13821">
        <f t="shared" si="1078"/>
        <v>64.8</v>
      </c>
      <c r="Q13821">
        <f t="shared" si="1079"/>
        <v>258.89999999999998</v>
      </c>
      <c r="R13821">
        <v>47.4</v>
      </c>
      <c r="S13821">
        <v>5825.8</v>
      </c>
      <c r="T13821">
        <v>0.7</v>
      </c>
      <c r="W13821">
        <v>233251</v>
      </c>
    </row>
    <row r="13822" spans="1:23" x14ac:dyDescent="0.25">
      <c r="A13822" s="2" t="s">
        <v>388</v>
      </c>
      <c r="B13822" s="2" t="s">
        <v>389</v>
      </c>
      <c r="C13822" s="2" t="s">
        <v>824</v>
      </c>
      <c r="D13822">
        <v>202508</v>
      </c>
      <c r="E13822">
        <v>2.8</v>
      </c>
      <c r="G13822">
        <f t="shared" si="1075"/>
        <v>2.8</v>
      </c>
      <c r="H13822">
        <v>73.3</v>
      </c>
      <c r="J13822">
        <f t="shared" si="1076"/>
        <v>73.3</v>
      </c>
      <c r="K13822">
        <v>97</v>
      </c>
      <c r="M13822">
        <f t="shared" si="1077"/>
        <v>97</v>
      </c>
      <c r="N13822">
        <v>80.900000000000006</v>
      </c>
      <c r="P13822">
        <f t="shared" si="1078"/>
        <v>80.900000000000006</v>
      </c>
      <c r="Q13822">
        <f t="shared" si="1079"/>
        <v>254.5</v>
      </c>
      <c r="R13822">
        <v>72.7</v>
      </c>
      <c r="S13822">
        <v>4464.3999999999996</v>
      </c>
      <c r="T13822">
        <v>0.5</v>
      </c>
      <c r="W13822">
        <v>179461</v>
      </c>
    </row>
    <row r="13823" spans="1:23" x14ac:dyDescent="0.25">
      <c r="A13823" s="2" t="s">
        <v>388</v>
      </c>
      <c r="B13823" s="2" t="s">
        <v>389</v>
      </c>
      <c r="C13823" s="2" t="s">
        <v>824</v>
      </c>
      <c r="D13823">
        <v>202509</v>
      </c>
      <c r="E13823">
        <v>0.9</v>
      </c>
      <c r="G13823">
        <f t="shared" si="1075"/>
        <v>0.9</v>
      </c>
      <c r="H13823">
        <v>40.1</v>
      </c>
      <c r="J13823">
        <f t="shared" si="1076"/>
        <v>40.1</v>
      </c>
      <c r="K13823">
        <v>53.6</v>
      </c>
      <c r="M13823">
        <f t="shared" si="1077"/>
        <v>53.6</v>
      </c>
      <c r="N13823">
        <v>47.9</v>
      </c>
      <c r="P13823">
        <f t="shared" si="1078"/>
        <v>47.9</v>
      </c>
      <c r="Q13823">
        <f t="shared" si="1079"/>
        <v>142.69999999999999</v>
      </c>
      <c r="R13823">
        <v>44.7</v>
      </c>
      <c r="S13823">
        <v>2360.3000000000002</v>
      </c>
      <c r="T13823">
        <v>0.2</v>
      </c>
      <c r="W13823">
        <v>94630</v>
      </c>
    </row>
    <row r="13824" spans="1:23" x14ac:dyDescent="0.25">
      <c r="A13824" s="2" t="s">
        <v>388</v>
      </c>
      <c r="B13824" s="2" t="s">
        <v>389</v>
      </c>
      <c r="C13824" s="2" t="s">
        <v>824</v>
      </c>
      <c r="D13824">
        <v>202510</v>
      </c>
      <c r="E13824">
        <v>1.4</v>
      </c>
      <c r="G13824">
        <f t="shared" si="1075"/>
        <v>1.4</v>
      </c>
      <c r="H13824">
        <v>90.2</v>
      </c>
      <c r="J13824">
        <f t="shared" si="1076"/>
        <v>90.2</v>
      </c>
      <c r="K13824">
        <v>122.6</v>
      </c>
      <c r="M13824">
        <f t="shared" si="1077"/>
        <v>122.6</v>
      </c>
      <c r="N13824">
        <v>102.8</v>
      </c>
      <c r="P13824">
        <f t="shared" si="1078"/>
        <v>102.8</v>
      </c>
      <c r="Q13824">
        <f t="shared" si="1079"/>
        <v>317.49999999999994</v>
      </c>
      <c r="R13824">
        <v>98.9</v>
      </c>
      <c r="S13824">
        <v>5495.8</v>
      </c>
      <c r="T13824">
        <v>0.5</v>
      </c>
      <c r="W13824">
        <v>220333</v>
      </c>
    </row>
    <row r="13825" spans="1:23" x14ac:dyDescent="0.25">
      <c r="A13825" s="2" t="s">
        <v>388</v>
      </c>
      <c r="B13825" s="2" t="s">
        <v>389</v>
      </c>
      <c r="C13825" s="2" t="s">
        <v>824</v>
      </c>
      <c r="D13825">
        <v>202511</v>
      </c>
      <c r="E13825">
        <v>1.3</v>
      </c>
      <c r="G13825">
        <f t="shared" si="1075"/>
        <v>1.3</v>
      </c>
      <c r="H13825">
        <v>79.5</v>
      </c>
      <c r="J13825">
        <f t="shared" si="1076"/>
        <v>79.5</v>
      </c>
      <c r="K13825">
        <v>104.9</v>
      </c>
      <c r="M13825">
        <f t="shared" si="1077"/>
        <v>104.9</v>
      </c>
      <c r="N13825">
        <v>88.7</v>
      </c>
      <c r="P13825">
        <f t="shared" si="1078"/>
        <v>88.7</v>
      </c>
      <c r="Q13825">
        <f t="shared" si="1079"/>
        <v>274.90000000000003</v>
      </c>
      <c r="R13825">
        <v>88</v>
      </c>
      <c r="S13825">
        <v>4908.8</v>
      </c>
      <c r="T13825">
        <v>0.5</v>
      </c>
      <c r="W13825">
        <v>197062</v>
      </c>
    </row>
    <row r="13826" spans="1:23" x14ac:dyDescent="0.25">
      <c r="A13826" s="2" t="s">
        <v>388</v>
      </c>
      <c r="B13826" s="2" t="s">
        <v>389</v>
      </c>
      <c r="C13826" s="2" t="s">
        <v>824</v>
      </c>
      <c r="D13826">
        <v>202512</v>
      </c>
      <c r="E13826">
        <v>1.4</v>
      </c>
      <c r="G13826">
        <f t="shared" si="1075"/>
        <v>1.4</v>
      </c>
      <c r="H13826">
        <v>76.8</v>
      </c>
      <c r="J13826">
        <f t="shared" si="1076"/>
        <v>76.8</v>
      </c>
      <c r="K13826">
        <v>103.4</v>
      </c>
      <c r="M13826">
        <f t="shared" si="1077"/>
        <v>103.4</v>
      </c>
      <c r="N13826">
        <v>89.4</v>
      </c>
      <c r="P13826">
        <f t="shared" si="1078"/>
        <v>89.4</v>
      </c>
      <c r="Q13826">
        <f t="shared" si="1079"/>
        <v>271.39999999999998</v>
      </c>
      <c r="R13826">
        <v>79.3</v>
      </c>
      <c r="S13826">
        <v>4852</v>
      </c>
      <c r="T13826">
        <v>0.4</v>
      </c>
      <c r="W13826">
        <v>195054</v>
      </c>
    </row>
    <row r="13827" spans="1:23" x14ac:dyDescent="0.25">
      <c r="A13827" s="2" t="s">
        <v>388</v>
      </c>
      <c r="B13827" s="2" t="s">
        <v>389</v>
      </c>
      <c r="C13827" s="2" t="s">
        <v>824</v>
      </c>
      <c r="D13827">
        <v>202601</v>
      </c>
      <c r="E13827">
        <v>0.9</v>
      </c>
      <c r="G13827">
        <f t="shared" si="1075"/>
        <v>0.9</v>
      </c>
      <c r="H13827">
        <v>69.400000000000006</v>
      </c>
      <c r="J13827">
        <f t="shared" si="1076"/>
        <v>69.400000000000006</v>
      </c>
      <c r="K13827">
        <v>94</v>
      </c>
      <c r="M13827">
        <f t="shared" si="1077"/>
        <v>94</v>
      </c>
      <c r="N13827">
        <v>82.9</v>
      </c>
      <c r="P13827">
        <f t="shared" si="1078"/>
        <v>82.9</v>
      </c>
      <c r="Q13827">
        <f t="shared" si="1079"/>
        <v>247.70000000000002</v>
      </c>
      <c r="R13827">
        <v>69.400000000000006</v>
      </c>
      <c r="S13827">
        <v>4469</v>
      </c>
      <c r="T13827">
        <v>0.5</v>
      </c>
      <c r="W13827">
        <v>179568</v>
      </c>
    </row>
    <row r="13828" spans="1:23" x14ac:dyDescent="0.25">
      <c r="A13828" s="2" t="s">
        <v>388</v>
      </c>
      <c r="B13828" s="2" t="s">
        <v>389</v>
      </c>
      <c r="C13828" s="2" t="s">
        <v>824</v>
      </c>
      <c r="D13828">
        <v>202602</v>
      </c>
      <c r="E13828">
        <v>0.6</v>
      </c>
      <c r="G13828">
        <f t="shared" si="1075"/>
        <v>0.6</v>
      </c>
      <c r="H13828">
        <v>54.2</v>
      </c>
      <c r="J13828">
        <f t="shared" si="1076"/>
        <v>54.2</v>
      </c>
      <c r="K13828">
        <v>76.3</v>
      </c>
      <c r="M13828">
        <f t="shared" si="1077"/>
        <v>76.3</v>
      </c>
      <c r="N13828">
        <v>66.400000000000006</v>
      </c>
      <c r="P13828">
        <f t="shared" si="1078"/>
        <v>66.400000000000006</v>
      </c>
      <c r="Q13828">
        <f t="shared" si="1079"/>
        <v>197.89999999999998</v>
      </c>
      <c r="R13828">
        <v>57.4</v>
      </c>
      <c r="S13828">
        <v>3588.9</v>
      </c>
      <c r="T13828">
        <v>0.4</v>
      </c>
      <c r="W13828">
        <v>143807</v>
      </c>
    </row>
    <row r="13829" spans="1:23" x14ac:dyDescent="0.25">
      <c r="A13829" s="3" t="s">
        <v>388</v>
      </c>
      <c r="B13829" s="2" t="s">
        <v>389</v>
      </c>
      <c r="C13829" s="2" t="s">
        <v>824</v>
      </c>
      <c r="D13829">
        <v>202603</v>
      </c>
      <c r="E13829">
        <v>0.6</v>
      </c>
      <c r="G13829">
        <f t="shared" ref="G13829:G13892" si="1080">F13829+E13829</f>
        <v>0.6</v>
      </c>
      <c r="H13829">
        <v>54.6</v>
      </c>
      <c r="J13829">
        <f t="shared" ref="J13829:J13892" si="1081">I13829+H13829</f>
        <v>54.6</v>
      </c>
      <c r="K13829">
        <v>79.2</v>
      </c>
      <c r="M13829">
        <f t="shared" ref="M13829:M13892" si="1082">L13829+K13829</f>
        <v>79.2</v>
      </c>
      <c r="N13829">
        <v>70.599999999999994</v>
      </c>
      <c r="P13829">
        <f t="shared" ref="P13829:P13892" si="1083">O13829+N13829</f>
        <v>70.599999999999994</v>
      </c>
      <c r="Q13829">
        <f t="shared" ref="Q13829:Q13892" si="1084">P13829+M13829+J13829+G13829+T13829</f>
        <v>205.5</v>
      </c>
      <c r="R13829">
        <v>59.7</v>
      </c>
      <c r="S13829">
        <v>3718.3</v>
      </c>
      <c r="T13829">
        <v>0.5</v>
      </c>
      <c r="W13829">
        <v>149380</v>
      </c>
    </row>
    <row r="13830" spans="1:23" x14ac:dyDescent="0.25">
      <c r="A13830" s="2" t="s">
        <v>390</v>
      </c>
      <c r="B13830" s="2" t="s">
        <v>391</v>
      </c>
      <c r="C13830" s="2" t="s">
        <v>744</v>
      </c>
      <c r="D13830">
        <v>202509</v>
      </c>
      <c r="E13830">
        <v>1.2</v>
      </c>
      <c r="G13830">
        <f t="shared" si="1080"/>
        <v>1.2</v>
      </c>
      <c r="H13830">
        <v>98.9</v>
      </c>
      <c r="J13830">
        <f t="shared" si="1081"/>
        <v>98.9</v>
      </c>
      <c r="K13830">
        <v>125</v>
      </c>
      <c r="M13830">
        <f t="shared" si="1082"/>
        <v>125</v>
      </c>
      <c r="N13830">
        <v>149.19999999999999</v>
      </c>
      <c r="P13830">
        <f t="shared" si="1083"/>
        <v>149.19999999999999</v>
      </c>
      <c r="Q13830">
        <f t="shared" si="1084"/>
        <v>374.3</v>
      </c>
      <c r="R13830">
        <v>228.8</v>
      </c>
      <c r="S13830">
        <v>2292.4</v>
      </c>
      <c r="W13830">
        <v>97498</v>
      </c>
    </row>
    <row r="13831" spans="1:23" x14ac:dyDescent="0.25">
      <c r="A13831" s="2" t="s">
        <v>390</v>
      </c>
      <c r="B13831" s="2" t="s">
        <v>391</v>
      </c>
      <c r="C13831" s="2" t="s">
        <v>744</v>
      </c>
      <c r="D13831">
        <v>202510</v>
      </c>
      <c r="E13831">
        <v>1.4</v>
      </c>
      <c r="G13831">
        <f t="shared" si="1080"/>
        <v>1.4</v>
      </c>
      <c r="H13831">
        <v>134.30000000000001</v>
      </c>
      <c r="J13831">
        <f t="shared" si="1081"/>
        <v>134.30000000000001</v>
      </c>
      <c r="K13831">
        <v>181.2</v>
      </c>
      <c r="M13831">
        <f t="shared" si="1082"/>
        <v>181.2</v>
      </c>
      <c r="N13831">
        <v>246</v>
      </c>
      <c r="P13831">
        <f t="shared" si="1083"/>
        <v>246</v>
      </c>
      <c r="Q13831">
        <f t="shared" si="1084"/>
        <v>563.1</v>
      </c>
      <c r="R13831">
        <v>471.9</v>
      </c>
      <c r="S13831">
        <v>2897.9</v>
      </c>
      <c r="T13831">
        <v>0.2</v>
      </c>
      <c r="W13831">
        <v>123488</v>
      </c>
    </row>
    <row r="13832" spans="1:23" x14ac:dyDescent="0.25">
      <c r="A13832" s="2" t="s">
        <v>390</v>
      </c>
      <c r="B13832" s="2" t="s">
        <v>391</v>
      </c>
      <c r="C13832" s="2" t="s">
        <v>744</v>
      </c>
      <c r="D13832">
        <v>202511</v>
      </c>
      <c r="E13832">
        <v>1.4</v>
      </c>
      <c r="G13832">
        <f t="shared" si="1080"/>
        <v>1.4</v>
      </c>
      <c r="H13832">
        <v>109</v>
      </c>
      <c r="J13832">
        <f t="shared" si="1081"/>
        <v>109</v>
      </c>
      <c r="K13832">
        <v>140.19999999999999</v>
      </c>
      <c r="M13832">
        <f t="shared" si="1082"/>
        <v>140.19999999999999</v>
      </c>
      <c r="N13832">
        <v>171</v>
      </c>
      <c r="P13832">
        <f t="shared" si="1083"/>
        <v>171</v>
      </c>
      <c r="Q13832">
        <f t="shared" si="1084"/>
        <v>421.79999999999995</v>
      </c>
      <c r="R13832">
        <v>312.2</v>
      </c>
      <c r="S13832">
        <v>2456</v>
      </c>
      <c r="T13832">
        <v>0.2</v>
      </c>
      <c r="W13832">
        <v>104806</v>
      </c>
    </row>
    <row r="13833" spans="1:23" x14ac:dyDescent="0.25">
      <c r="A13833" s="2" t="s">
        <v>390</v>
      </c>
      <c r="B13833" s="2" t="s">
        <v>391</v>
      </c>
      <c r="C13833" s="2" t="s">
        <v>744</v>
      </c>
      <c r="D13833">
        <v>202512</v>
      </c>
      <c r="E13833">
        <v>1.1000000000000001</v>
      </c>
      <c r="G13833">
        <f t="shared" si="1080"/>
        <v>1.1000000000000001</v>
      </c>
      <c r="H13833">
        <v>91.5</v>
      </c>
      <c r="J13833">
        <f t="shared" si="1081"/>
        <v>91.5</v>
      </c>
      <c r="K13833">
        <v>107.1</v>
      </c>
      <c r="M13833">
        <f t="shared" si="1082"/>
        <v>107.1</v>
      </c>
      <c r="N13833">
        <v>112.4</v>
      </c>
      <c r="P13833">
        <f t="shared" si="1083"/>
        <v>112.4</v>
      </c>
      <c r="Q13833">
        <f t="shared" si="1084"/>
        <v>312.3</v>
      </c>
      <c r="R13833">
        <v>208.2</v>
      </c>
      <c r="S13833">
        <v>2249.4</v>
      </c>
      <c r="T13833">
        <v>0.2</v>
      </c>
      <c r="W13833">
        <v>95614</v>
      </c>
    </row>
    <row r="13834" spans="1:23" x14ac:dyDescent="0.25">
      <c r="A13834" s="2" t="s">
        <v>390</v>
      </c>
      <c r="B13834" s="2" t="s">
        <v>391</v>
      </c>
      <c r="C13834" s="2" t="s">
        <v>744</v>
      </c>
      <c r="D13834">
        <v>202601</v>
      </c>
      <c r="E13834">
        <v>0.8</v>
      </c>
      <c r="G13834">
        <f t="shared" si="1080"/>
        <v>0.8</v>
      </c>
      <c r="H13834">
        <v>82.7</v>
      </c>
      <c r="J13834">
        <f t="shared" si="1081"/>
        <v>82.7</v>
      </c>
      <c r="K13834">
        <v>86.8</v>
      </c>
      <c r="M13834">
        <f t="shared" si="1082"/>
        <v>86.8</v>
      </c>
      <c r="N13834">
        <v>54.1</v>
      </c>
      <c r="P13834">
        <f t="shared" si="1083"/>
        <v>54.1</v>
      </c>
      <c r="Q13834">
        <f t="shared" si="1084"/>
        <v>224.60000000000002</v>
      </c>
      <c r="R13834">
        <v>46.2</v>
      </c>
      <c r="S13834">
        <v>2170.1999999999998</v>
      </c>
      <c r="T13834">
        <v>0.2</v>
      </c>
      <c r="W13834">
        <v>91921</v>
      </c>
    </row>
    <row r="13835" spans="1:23" x14ac:dyDescent="0.25">
      <c r="A13835" s="2" t="s">
        <v>390</v>
      </c>
      <c r="B13835" s="2" t="s">
        <v>391</v>
      </c>
      <c r="C13835" s="2" t="s">
        <v>744</v>
      </c>
      <c r="D13835">
        <v>202602</v>
      </c>
      <c r="E13835">
        <v>0.5</v>
      </c>
      <c r="G13835">
        <f t="shared" si="1080"/>
        <v>0.5</v>
      </c>
      <c r="H13835">
        <v>68.099999999999994</v>
      </c>
      <c r="J13835">
        <f t="shared" si="1081"/>
        <v>68.099999999999994</v>
      </c>
      <c r="K13835">
        <v>79.599999999999994</v>
      </c>
      <c r="M13835">
        <f t="shared" si="1082"/>
        <v>79.599999999999994</v>
      </c>
      <c r="N13835">
        <v>54.2</v>
      </c>
      <c r="P13835">
        <f t="shared" si="1083"/>
        <v>54.2</v>
      </c>
      <c r="Q13835">
        <f t="shared" si="1084"/>
        <v>202.5</v>
      </c>
      <c r="R13835">
        <v>24.3</v>
      </c>
      <c r="S13835">
        <v>1792.2</v>
      </c>
      <c r="T13835">
        <v>0.1</v>
      </c>
      <c r="W13835">
        <v>75844</v>
      </c>
    </row>
    <row r="13836" spans="1:23" x14ac:dyDescent="0.25">
      <c r="A13836" s="3" t="s">
        <v>390</v>
      </c>
      <c r="B13836" s="2" t="s">
        <v>391</v>
      </c>
      <c r="C13836" s="2" t="s">
        <v>744</v>
      </c>
      <c r="D13836">
        <v>202603</v>
      </c>
      <c r="E13836">
        <v>0.4</v>
      </c>
      <c r="G13836">
        <f t="shared" si="1080"/>
        <v>0.4</v>
      </c>
      <c r="H13836">
        <v>70.099999999999994</v>
      </c>
      <c r="J13836">
        <f t="shared" si="1081"/>
        <v>70.099999999999994</v>
      </c>
      <c r="K13836">
        <v>84.9</v>
      </c>
      <c r="M13836">
        <f t="shared" si="1082"/>
        <v>84.9</v>
      </c>
      <c r="N13836">
        <v>63.5</v>
      </c>
      <c r="P13836">
        <f t="shared" si="1083"/>
        <v>63.5</v>
      </c>
      <c r="Q13836">
        <f t="shared" si="1084"/>
        <v>219.1</v>
      </c>
      <c r="R13836">
        <v>50.3</v>
      </c>
      <c r="S13836">
        <v>1908.4</v>
      </c>
      <c r="T13836">
        <v>0.2</v>
      </c>
      <c r="W13836">
        <v>81038</v>
      </c>
    </row>
    <row r="13837" spans="1:23" x14ac:dyDescent="0.25">
      <c r="A13837" s="2" t="s">
        <v>392</v>
      </c>
      <c r="B13837" s="2" t="s">
        <v>393</v>
      </c>
      <c r="C13837" s="2" t="s">
        <v>825</v>
      </c>
      <c r="D13837">
        <v>202502</v>
      </c>
      <c r="G13837">
        <f t="shared" si="1080"/>
        <v>0</v>
      </c>
      <c r="H13837">
        <v>17.3</v>
      </c>
      <c r="J13837">
        <f t="shared" si="1081"/>
        <v>17.3</v>
      </c>
      <c r="K13837">
        <v>23</v>
      </c>
      <c r="M13837">
        <f t="shared" si="1082"/>
        <v>23</v>
      </c>
      <c r="N13837">
        <v>18.2</v>
      </c>
      <c r="P13837">
        <f t="shared" si="1083"/>
        <v>18.2</v>
      </c>
      <c r="Q13837">
        <f t="shared" si="1084"/>
        <v>58.6</v>
      </c>
      <c r="R13837">
        <v>19.3</v>
      </c>
      <c r="S13837">
        <v>1021.4</v>
      </c>
      <c r="T13837">
        <v>0.1</v>
      </c>
      <c r="W13837">
        <v>40893</v>
      </c>
    </row>
    <row r="13838" spans="1:23" x14ac:dyDescent="0.25">
      <c r="A13838" s="2" t="s">
        <v>392</v>
      </c>
      <c r="B13838" s="2" t="s">
        <v>393</v>
      </c>
      <c r="C13838" s="2" t="s">
        <v>825</v>
      </c>
      <c r="D13838">
        <v>202503</v>
      </c>
      <c r="E13838">
        <v>2.2999999999999998</v>
      </c>
      <c r="G13838">
        <f t="shared" si="1080"/>
        <v>2.2999999999999998</v>
      </c>
      <c r="H13838">
        <v>142.1</v>
      </c>
      <c r="J13838">
        <f t="shared" si="1081"/>
        <v>142.1</v>
      </c>
      <c r="K13838">
        <v>183.8</v>
      </c>
      <c r="M13838">
        <f t="shared" si="1082"/>
        <v>183.8</v>
      </c>
      <c r="N13838">
        <v>161.19999999999999</v>
      </c>
      <c r="P13838">
        <f t="shared" si="1083"/>
        <v>161.19999999999999</v>
      </c>
      <c r="Q13838">
        <f t="shared" si="1084"/>
        <v>490.3</v>
      </c>
      <c r="R13838">
        <v>198.7</v>
      </c>
      <c r="S13838">
        <v>8221.5</v>
      </c>
      <c r="T13838">
        <v>0.9</v>
      </c>
      <c r="W13838">
        <v>329985</v>
      </c>
    </row>
    <row r="13839" spans="1:23" x14ac:dyDescent="0.25">
      <c r="A13839" s="2" t="s">
        <v>392</v>
      </c>
      <c r="B13839" s="2" t="s">
        <v>393</v>
      </c>
      <c r="C13839" s="2" t="s">
        <v>825</v>
      </c>
      <c r="D13839">
        <v>202504</v>
      </c>
      <c r="E13839">
        <v>3</v>
      </c>
      <c r="G13839">
        <f t="shared" si="1080"/>
        <v>3</v>
      </c>
      <c r="H13839">
        <v>140.30000000000001</v>
      </c>
      <c r="J13839">
        <f t="shared" si="1081"/>
        <v>140.30000000000001</v>
      </c>
      <c r="K13839">
        <v>188.9</v>
      </c>
      <c r="M13839">
        <f t="shared" si="1082"/>
        <v>188.9</v>
      </c>
      <c r="N13839">
        <v>166.1</v>
      </c>
      <c r="P13839">
        <f t="shared" si="1083"/>
        <v>166.1</v>
      </c>
      <c r="Q13839">
        <f t="shared" si="1084"/>
        <v>499.3</v>
      </c>
      <c r="R13839">
        <v>184.9</v>
      </c>
      <c r="S13839">
        <v>7997.9</v>
      </c>
      <c r="T13839">
        <v>1</v>
      </c>
      <c r="W13839">
        <v>321687</v>
      </c>
    </row>
    <row r="13840" spans="1:23" x14ac:dyDescent="0.25">
      <c r="A13840" s="2" t="s">
        <v>392</v>
      </c>
      <c r="B13840" s="2" t="s">
        <v>393</v>
      </c>
      <c r="C13840" s="2" t="s">
        <v>825</v>
      </c>
      <c r="D13840">
        <v>202505</v>
      </c>
      <c r="E13840">
        <v>2.2999999999999998</v>
      </c>
      <c r="G13840">
        <f t="shared" si="1080"/>
        <v>2.2999999999999998</v>
      </c>
      <c r="H13840">
        <v>134.19999999999999</v>
      </c>
      <c r="J13840">
        <f t="shared" si="1081"/>
        <v>134.19999999999999</v>
      </c>
      <c r="K13840">
        <v>176.3</v>
      </c>
      <c r="M13840">
        <f t="shared" si="1082"/>
        <v>176.3</v>
      </c>
      <c r="N13840">
        <v>155.1</v>
      </c>
      <c r="P13840">
        <f t="shared" si="1083"/>
        <v>155.1</v>
      </c>
      <c r="Q13840">
        <f t="shared" si="1084"/>
        <v>468.5</v>
      </c>
      <c r="R13840">
        <v>172.9</v>
      </c>
      <c r="S13840">
        <v>7463.7</v>
      </c>
      <c r="T13840">
        <v>0.6</v>
      </c>
      <c r="W13840">
        <v>300830</v>
      </c>
    </row>
    <row r="13841" spans="1:23" x14ac:dyDescent="0.25">
      <c r="A13841" s="2" t="s">
        <v>392</v>
      </c>
      <c r="B13841" s="2" t="s">
        <v>393</v>
      </c>
      <c r="C13841" s="2" t="s">
        <v>825</v>
      </c>
      <c r="D13841">
        <v>202506</v>
      </c>
      <c r="E13841">
        <v>4.3</v>
      </c>
      <c r="G13841">
        <f t="shared" si="1080"/>
        <v>4.3</v>
      </c>
      <c r="H13841">
        <v>126.4</v>
      </c>
      <c r="J13841">
        <f t="shared" si="1081"/>
        <v>126.4</v>
      </c>
      <c r="K13841">
        <v>160.9</v>
      </c>
      <c r="M13841">
        <f t="shared" si="1082"/>
        <v>160.9</v>
      </c>
      <c r="N13841">
        <v>92.3</v>
      </c>
      <c r="P13841">
        <f t="shared" si="1083"/>
        <v>92.3</v>
      </c>
      <c r="Q13841">
        <f t="shared" si="1084"/>
        <v>384.8</v>
      </c>
      <c r="R13841">
        <v>96.7</v>
      </c>
      <c r="S13841">
        <v>6872.4</v>
      </c>
      <c r="T13841">
        <v>0.9</v>
      </c>
      <c r="W13841">
        <v>276720</v>
      </c>
    </row>
    <row r="13842" spans="1:23" x14ac:dyDescent="0.25">
      <c r="A13842" s="2" t="s">
        <v>392</v>
      </c>
      <c r="B13842" s="2" t="s">
        <v>393</v>
      </c>
      <c r="C13842" s="2" t="s">
        <v>825</v>
      </c>
      <c r="D13842">
        <v>202507</v>
      </c>
      <c r="E13842">
        <v>4.9000000000000004</v>
      </c>
      <c r="G13842">
        <f t="shared" si="1080"/>
        <v>4.9000000000000004</v>
      </c>
      <c r="H13842">
        <v>121.2</v>
      </c>
      <c r="J13842">
        <f t="shared" si="1081"/>
        <v>121.2</v>
      </c>
      <c r="K13842">
        <v>144.69999999999999</v>
      </c>
      <c r="M13842">
        <f t="shared" si="1082"/>
        <v>144.69999999999999</v>
      </c>
      <c r="N13842">
        <v>110.4</v>
      </c>
      <c r="P13842">
        <f t="shared" si="1083"/>
        <v>110.4</v>
      </c>
      <c r="Q13842">
        <f t="shared" si="1084"/>
        <v>382.09999999999997</v>
      </c>
      <c r="R13842">
        <v>96.7</v>
      </c>
      <c r="S13842">
        <v>6758.9</v>
      </c>
      <c r="T13842">
        <v>0.9</v>
      </c>
      <c r="W13842">
        <v>272594</v>
      </c>
    </row>
    <row r="13843" spans="1:23" x14ac:dyDescent="0.25">
      <c r="A13843" s="2" t="s">
        <v>392</v>
      </c>
      <c r="B13843" s="2" t="s">
        <v>393</v>
      </c>
      <c r="C13843" s="2" t="s">
        <v>825</v>
      </c>
      <c r="D13843">
        <v>202508</v>
      </c>
      <c r="E13843">
        <v>3.3</v>
      </c>
      <c r="G13843">
        <f t="shared" si="1080"/>
        <v>3.3</v>
      </c>
      <c r="H13843">
        <v>89.7</v>
      </c>
      <c r="J13843">
        <f t="shared" si="1081"/>
        <v>89.7</v>
      </c>
      <c r="K13843">
        <v>130.19999999999999</v>
      </c>
      <c r="M13843">
        <f t="shared" si="1082"/>
        <v>130.19999999999999</v>
      </c>
      <c r="N13843">
        <v>116.9</v>
      </c>
      <c r="P13843">
        <f t="shared" si="1083"/>
        <v>116.9</v>
      </c>
      <c r="Q13843">
        <f t="shared" si="1084"/>
        <v>340.6</v>
      </c>
      <c r="R13843">
        <v>94.2</v>
      </c>
      <c r="S13843">
        <v>4429.8</v>
      </c>
      <c r="T13843">
        <v>0.5</v>
      </c>
      <c r="W13843">
        <v>179669</v>
      </c>
    </row>
    <row r="13844" spans="1:23" x14ac:dyDescent="0.25">
      <c r="A13844" s="2" t="s">
        <v>392</v>
      </c>
      <c r="B13844" s="2" t="s">
        <v>393</v>
      </c>
      <c r="C13844" s="2" t="s">
        <v>825</v>
      </c>
      <c r="D13844">
        <v>202509</v>
      </c>
      <c r="E13844">
        <v>1.5</v>
      </c>
      <c r="G13844">
        <f t="shared" si="1080"/>
        <v>1.5</v>
      </c>
      <c r="H13844">
        <v>73.599999999999994</v>
      </c>
      <c r="J13844">
        <f t="shared" si="1081"/>
        <v>73.599999999999994</v>
      </c>
      <c r="K13844">
        <v>107.2</v>
      </c>
      <c r="M13844">
        <f t="shared" si="1082"/>
        <v>107.2</v>
      </c>
      <c r="N13844">
        <v>99.8</v>
      </c>
      <c r="P13844">
        <f t="shared" si="1083"/>
        <v>99.8</v>
      </c>
      <c r="Q13844">
        <f t="shared" si="1084"/>
        <v>282.40000000000003</v>
      </c>
      <c r="R13844">
        <v>81</v>
      </c>
      <c r="S13844">
        <v>3615.4</v>
      </c>
      <c r="T13844">
        <v>0.3</v>
      </c>
      <c r="W13844">
        <v>146175</v>
      </c>
    </row>
    <row r="13845" spans="1:23" x14ac:dyDescent="0.25">
      <c r="A13845" s="2" t="s">
        <v>392</v>
      </c>
      <c r="B13845" s="2" t="s">
        <v>393</v>
      </c>
      <c r="C13845" s="2" t="s">
        <v>825</v>
      </c>
      <c r="D13845">
        <v>202510</v>
      </c>
      <c r="E13845">
        <v>1.7</v>
      </c>
      <c r="G13845">
        <f t="shared" si="1080"/>
        <v>1.7</v>
      </c>
      <c r="H13845">
        <v>124.2</v>
      </c>
      <c r="J13845">
        <f t="shared" si="1081"/>
        <v>124.2</v>
      </c>
      <c r="K13845">
        <v>182.7</v>
      </c>
      <c r="M13845">
        <f t="shared" si="1082"/>
        <v>182.7</v>
      </c>
      <c r="N13845">
        <v>168.3</v>
      </c>
      <c r="P13845">
        <f t="shared" si="1083"/>
        <v>168.3</v>
      </c>
      <c r="Q13845">
        <f t="shared" si="1084"/>
        <v>477.5</v>
      </c>
      <c r="R13845">
        <v>135.80000000000001</v>
      </c>
      <c r="S13845">
        <v>6110.1</v>
      </c>
      <c r="T13845">
        <v>0.6</v>
      </c>
      <c r="W13845">
        <v>247050</v>
      </c>
    </row>
    <row r="13846" spans="1:23" x14ac:dyDescent="0.25">
      <c r="A13846" s="2" t="s">
        <v>392</v>
      </c>
      <c r="B13846" s="2" t="s">
        <v>393</v>
      </c>
      <c r="C13846" s="2" t="s">
        <v>825</v>
      </c>
      <c r="D13846">
        <v>202511</v>
      </c>
      <c r="E13846">
        <v>1.9</v>
      </c>
      <c r="G13846">
        <f t="shared" si="1080"/>
        <v>1.9</v>
      </c>
      <c r="H13846">
        <v>115</v>
      </c>
      <c r="J13846">
        <f t="shared" si="1081"/>
        <v>115</v>
      </c>
      <c r="K13846">
        <v>166</v>
      </c>
      <c r="M13846">
        <f t="shared" si="1082"/>
        <v>166</v>
      </c>
      <c r="N13846">
        <v>152.1</v>
      </c>
      <c r="P13846">
        <f t="shared" si="1083"/>
        <v>152.1</v>
      </c>
      <c r="Q13846">
        <f t="shared" si="1084"/>
        <v>435.6</v>
      </c>
      <c r="R13846">
        <v>128.69999999999999</v>
      </c>
      <c r="S13846">
        <v>5812.7</v>
      </c>
      <c r="T13846">
        <v>0.6</v>
      </c>
      <c r="W13846">
        <v>235386</v>
      </c>
    </row>
    <row r="13847" spans="1:23" x14ac:dyDescent="0.25">
      <c r="A13847" s="2" t="s">
        <v>392</v>
      </c>
      <c r="B13847" s="2" t="s">
        <v>393</v>
      </c>
      <c r="C13847" s="2" t="s">
        <v>825</v>
      </c>
      <c r="D13847">
        <v>202512</v>
      </c>
      <c r="E13847">
        <v>1.7</v>
      </c>
      <c r="G13847">
        <f t="shared" si="1080"/>
        <v>1.7</v>
      </c>
      <c r="H13847">
        <v>112.6</v>
      </c>
      <c r="J13847">
        <f t="shared" si="1081"/>
        <v>112.6</v>
      </c>
      <c r="K13847">
        <v>165.4</v>
      </c>
      <c r="M13847">
        <f t="shared" si="1082"/>
        <v>165.4</v>
      </c>
      <c r="N13847">
        <v>153.1</v>
      </c>
      <c r="P13847">
        <f t="shared" si="1083"/>
        <v>153.1</v>
      </c>
      <c r="Q13847">
        <f t="shared" si="1084"/>
        <v>433.40000000000003</v>
      </c>
      <c r="R13847">
        <v>116.2</v>
      </c>
      <c r="S13847">
        <v>5788</v>
      </c>
      <c r="T13847">
        <v>0.6</v>
      </c>
      <c r="W13847">
        <v>234657</v>
      </c>
    </row>
    <row r="13848" spans="1:23" x14ac:dyDescent="0.25">
      <c r="A13848" s="2" t="s">
        <v>392</v>
      </c>
      <c r="B13848" s="2" t="s">
        <v>393</v>
      </c>
      <c r="C13848" s="2" t="s">
        <v>825</v>
      </c>
      <c r="D13848">
        <v>202601</v>
      </c>
      <c r="E13848">
        <v>1.5</v>
      </c>
      <c r="G13848">
        <f t="shared" si="1080"/>
        <v>1.5</v>
      </c>
      <c r="H13848">
        <v>135.30000000000001</v>
      </c>
      <c r="J13848">
        <f t="shared" si="1081"/>
        <v>135.30000000000001</v>
      </c>
      <c r="K13848">
        <v>197.2</v>
      </c>
      <c r="M13848">
        <f t="shared" si="1082"/>
        <v>197.2</v>
      </c>
      <c r="N13848">
        <v>186.3</v>
      </c>
      <c r="P13848">
        <f t="shared" si="1083"/>
        <v>186.3</v>
      </c>
      <c r="Q13848">
        <f t="shared" si="1084"/>
        <v>521.09999999999991</v>
      </c>
      <c r="R13848">
        <v>131.80000000000001</v>
      </c>
      <c r="S13848">
        <v>7134.5</v>
      </c>
      <c r="T13848">
        <v>0.8</v>
      </c>
      <c r="W13848">
        <v>289107</v>
      </c>
    </row>
    <row r="13849" spans="1:23" x14ac:dyDescent="0.25">
      <c r="A13849" s="2" t="s">
        <v>392</v>
      </c>
      <c r="B13849" s="2" t="s">
        <v>393</v>
      </c>
      <c r="C13849" s="2" t="s">
        <v>825</v>
      </c>
      <c r="D13849">
        <v>202602</v>
      </c>
      <c r="E13849">
        <v>1.3</v>
      </c>
      <c r="G13849">
        <f t="shared" si="1080"/>
        <v>1.3</v>
      </c>
      <c r="H13849">
        <v>119.4</v>
      </c>
      <c r="J13849">
        <f t="shared" si="1081"/>
        <v>119.4</v>
      </c>
      <c r="K13849">
        <v>185.9</v>
      </c>
      <c r="M13849">
        <f t="shared" si="1082"/>
        <v>185.9</v>
      </c>
      <c r="N13849">
        <v>176.3</v>
      </c>
      <c r="P13849">
        <f t="shared" si="1083"/>
        <v>176.3</v>
      </c>
      <c r="Q13849">
        <f t="shared" si="1084"/>
        <v>483.50000000000006</v>
      </c>
      <c r="R13849">
        <v>119.4</v>
      </c>
      <c r="S13849">
        <v>6528.4</v>
      </c>
      <c r="T13849">
        <v>0.6</v>
      </c>
      <c r="W13849">
        <v>263846</v>
      </c>
    </row>
    <row r="13850" spans="1:23" x14ac:dyDescent="0.25">
      <c r="A13850" s="3" t="s">
        <v>392</v>
      </c>
      <c r="B13850" s="2" t="s">
        <v>393</v>
      </c>
      <c r="C13850" s="2" t="s">
        <v>825</v>
      </c>
      <c r="D13850">
        <v>202603</v>
      </c>
      <c r="E13850">
        <v>1.1000000000000001</v>
      </c>
      <c r="G13850">
        <f t="shared" si="1080"/>
        <v>1.1000000000000001</v>
      </c>
      <c r="H13850">
        <v>120.7</v>
      </c>
      <c r="J13850">
        <f t="shared" si="1081"/>
        <v>120.7</v>
      </c>
      <c r="K13850">
        <v>188.9</v>
      </c>
      <c r="M13850">
        <f t="shared" si="1082"/>
        <v>188.9</v>
      </c>
      <c r="N13850">
        <v>186.8</v>
      </c>
      <c r="P13850">
        <f t="shared" si="1083"/>
        <v>186.8</v>
      </c>
      <c r="Q13850">
        <f t="shared" si="1084"/>
        <v>498.30000000000007</v>
      </c>
      <c r="R13850">
        <v>123</v>
      </c>
      <c r="S13850">
        <v>6686</v>
      </c>
      <c r="T13850">
        <v>0.8</v>
      </c>
      <c r="W13850">
        <v>270999</v>
      </c>
    </row>
    <row r="13851" spans="1:23" x14ac:dyDescent="0.25">
      <c r="A13851" s="2" t="s">
        <v>394</v>
      </c>
      <c r="B13851" s="2" t="s">
        <v>395</v>
      </c>
      <c r="C13851" s="2" t="s">
        <v>745</v>
      </c>
      <c r="D13851">
        <v>202509</v>
      </c>
      <c r="E13851">
        <v>1.7</v>
      </c>
      <c r="G13851">
        <f t="shared" si="1080"/>
        <v>1.7</v>
      </c>
      <c r="H13851">
        <v>130.30000000000001</v>
      </c>
      <c r="J13851">
        <f t="shared" si="1081"/>
        <v>130.30000000000001</v>
      </c>
      <c r="K13851">
        <v>139.19999999999999</v>
      </c>
      <c r="M13851">
        <f t="shared" si="1082"/>
        <v>139.19999999999999</v>
      </c>
      <c r="N13851">
        <v>122.3</v>
      </c>
      <c r="P13851">
        <f t="shared" si="1083"/>
        <v>122.3</v>
      </c>
      <c r="Q13851">
        <f t="shared" si="1084"/>
        <v>393.8</v>
      </c>
      <c r="R13851">
        <v>169.3</v>
      </c>
      <c r="S13851">
        <v>3312.1</v>
      </c>
      <c r="T13851">
        <v>0.3</v>
      </c>
      <c r="W13851">
        <v>139737</v>
      </c>
    </row>
    <row r="13852" spans="1:23" x14ac:dyDescent="0.25">
      <c r="A13852" s="2" t="s">
        <v>394</v>
      </c>
      <c r="B13852" s="2" t="s">
        <v>395</v>
      </c>
      <c r="C13852" s="2" t="s">
        <v>745</v>
      </c>
      <c r="D13852">
        <v>202510</v>
      </c>
      <c r="E13852">
        <v>1.8</v>
      </c>
      <c r="G13852">
        <f t="shared" si="1080"/>
        <v>1.8</v>
      </c>
      <c r="H13852">
        <v>160.30000000000001</v>
      </c>
      <c r="J13852">
        <f t="shared" si="1081"/>
        <v>160.30000000000001</v>
      </c>
      <c r="K13852">
        <v>174.1</v>
      </c>
      <c r="M13852">
        <f t="shared" si="1082"/>
        <v>174.1</v>
      </c>
      <c r="N13852">
        <v>138.80000000000001</v>
      </c>
      <c r="P13852">
        <f t="shared" si="1083"/>
        <v>138.80000000000001</v>
      </c>
      <c r="Q13852">
        <f t="shared" si="1084"/>
        <v>475.3</v>
      </c>
      <c r="R13852">
        <v>189.6</v>
      </c>
      <c r="S13852">
        <v>3835.7</v>
      </c>
      <c r="T13852">
        <v>0.3</v>
      </c>
      <c r="W13852">
        <v>161832</v>
      </c>
    </row>
    <row r="13853" spans="1:23" x14ac:dyDescent="0.25">
      <c r="A13853" s="2" t="s">
        <v>394</v>
      </c>
      <c r="B13853" s="2" t="s">
        <v>395</v>
      </c>
      <c r="C13853" s="2" t="s">
        <v>745</v>
      </c>
      <c r="D13853">
        <v>202511</v>
      </c>
      <c r="E13853">
        <v>1.5</v>
      </c>
      <c r="G13853">
        <f t="shared" si="1080"/>
        <v>1.5</v>
      </c>
      <c r="H13853">
        <v>132.1</v>
      </c>
      <c r="J13853">
        <f t="shared" si="1081"/>
        <v>132.1</v>
      </c>
      <c r="K13853">
        <v>140.1</v>
      </c>
      <c r="M13853">
        <f t="shared" si="1082"/>
        <v>140.1</v>
      </c>
      <c r="N13853">
        <v>110.7</v>
      </c>
      <c r="P13853">
        <f t="shared" si="1083"/>
        <v>110.7</v>
      </c>
      <c r="Q13853">
        <f t="shared" si="1084"/>
        <v>384.79999999999995</v>
      </c>
      <c r="R13853">
        <v>151.5</v>
      </c>
      <c r="S13853">
        <v>3282.4</v>
      </c>
      <c r="T13853">
        <v>0.4</v>
      </c>
      <c r="W13853">
        <v>138886</v>
      </c>
    </row>
    <row r="13854" spans="1:23" x14ac:dyDescent="0.25">
      <c r="A13854" s="2" t="s">
        <v>394</v>
      </c>
      <c r="B13854" s="2" t="s">
        <v>395</v>
      </c>
      <c r="C13854" s="2" t="s">
        <v>745</v>
      </c>
      <c r="D13854">
        <v>202512</v>
      </c>
      <c r="E13854">
        <v>1.5</v>
      </c>
      <c r="G13854">
        <f t="shared" si="1080"/>
        <v>1.5</v>
      </c>
      <c r="H13854">
        <v>121.4</v>
      </c>
      <c r="J13854">
        <f t="shared" si="1081"/>
        <v>121.4</v>
      </c>
      <c r="K13854">
        <v>142.69999999999999</v>
      </c>
      <c r="M13854">
        <f t="shared" si="1082"/>
        <v>142.69999999999999</v>
      </c>
      <c r="N13854">
        <v>115</v>
      </c>
      <c r="P13854">
        <f t="shared" si="1083"/>
        <v>115</v>
      </c>
      <c r="Q13854">
        <f t="shared" si="1084"/>
        <v>380.90000000000003</v>
      </c>
      <c r="R13854">
        <v>131.6</v>
      </c>
      <c r="S13854">
        <v>3151.5</v>
      </c>
      <c r="T13854">
        <v>0.3</v>
      </c>
      <c r="W13854">
        <v>133158</v>
      </c>
    </row>
    <row r="13855" spans="1:23" x14ac:dyDescent="0.25">
      <c r="A13855" s="2" t="s">
        <v>394</v>
      </c>
      <c r="B13855" s="2" t="s">
        <v>395</v>
      </c>
      <c r="C13855" s="2" t="s">
        <v>745</v>
      </c>
      <c r="D13855">
        <v>202601</v>
      </c>
      <c r="E13855">
        <v>1.1000000000000001</v>
      </c>
      <c r="G13855">
        <f t="shared" si="1080"/>
        <v>1.1000000000000001</v>
      </c>
      <c r="H13855">
        <v>122.3</v>
      </c>
      <c r="J13855">
        <f t="shared" si="1081"/>
        <v>122.3</v>
      </c>
      <c r="K13855">
        <v>143.80000000000001</v>
      </c>
      <c r="M13855">
        <f t="shared" si="1082"/>
        <v>143.80000000000001</v>
      </c>
      <c r="N13855">
        <v>117.1</v>
      </c>
      <c r="P13855">
        <f t="shared" si="1083"/>
        <v>117.1</v>
      </c>
      <c r="Q13855">
        <f t="shared" si="1084"/>
        <v>384.7</v>
      </c>
      <c r="R13855">
        <v>124.3</v>
      </c>
      <c r="S13855">
        <v>3256.5</v>
      </c>
      <c r="T13855">
        <v>0.4</v>
      </c>
      <c r="W13855">
        <v>137552</v>
      </c>
    </row>
    <row r="13856" spans="1:23" x14ac:dyDescent="0.25">
      <c r="A13856" s="2" t="s">
        <v>394</v>
      </c>
      <c r="B13856" s="2" t="s">
        <v>395</v>
      </c>
      <c r="C13856" s="2" t="s">
        <v>745</v>
      </c>
      <c r="D13856">
        <v>202602</v>
      </c>
      <c r="E13856">
        <v>0.9</v>
      </c>
      <c r="G13856">
        <f t="shared" si="1080"/>
        <v>0.9</v>
      </c>
      <c r="H13856">
        <v>101.3</v>
      </c>
      <c r="J13856">
        <f t="shared" si="1081"/>
        <v>101.3</v>
      </c>
      <c r="K13856">
        <v>125.8</v>
      </c>
      <c r="M13856">
        <f t="shared" si="1082"/>
        <v>125.8</v>
      </c>
      <c r="N13856">
        <v>102.9</v>
      </c>
      <c r="P13856">
        <f t="shared" si="1083"/>
        <v>102.9</v>
      </c>
      <c r="Q13856">
        <f t="shared" si="1084"/>
        <v>331.09999999999997</v>
      </c>
      <c r="R13856">
        <v>103.7</v>
      </c>
      <c r="S13856">
        <v>2790.1</v>
      </c>
      <c r="T13856">
        <v>0.2</v>
      </c>
      <c r="W13856">
        <v>117480</v>
      </c>
    </row>
    <row r="13857" spans="1:23" x14ac:dyDescent="0.25">
      <c r="A13857" s="3" t="s">
        <v>394</v>
      </c>
      <c r="B13857" s="2" t="s">
        <v>395</v>
      </c>
      <c r="C13857" s="2" t="s">
        <v>745</v>
      </c>
      <c r="D13857">
        <v>202603</v>
      </c>
      <c r="E13857">
        <v>0.8</v>
      </c>
      <c r="G13857">
        <f t="shared" si="1080"/>
        <v>0.8</v>
      </c>
      <c r="H13857">
        <v>99.9</v>
      </c>
      <c r="J13857">
        <f t="shared" si="1081"/>
        <v>99.9</v>
      </c>
      <c r="K13857">
        <v>123.7</v>
      </c>
      <c r="M13857">
        <f t="shared" si="1082"/>
        <v>123.7</v>
      </c>
      <c r="N13857">
        <v>95.9</v>
      </c>
      <c r="P13857">
        <f t="shared" si="1083"/>
        <v>95.9</v>
      </c>
      <c r="Q13857">
        <f t="shared" si="1084"/>
        <v>320.60000000000002</v>
      </c>
      <c r="R13857">
        <v>81.900000000000006</v>
      </c>
      <c r="S13857">
        <v>2815.3</v>
      </c>
      <c r="T13857">
        <v>0.3</v>
      </c>
      <c r="W13857">
        <v>118987</v>
      </c>
    </row>
    <row r="13858" spans="1:23" x14ac:dyDescent="0.25">
      <c r="A13858" s="2" t="s">
        <v>396</v>
      </c>
      <c r="B13858" s="2" t="s">
        <v>397</v>
      </c>
      <c r="C13858" s="2" t="s">
        <v>826</v>
      </c>
      <c r="D13858">
        <v>202502</v>
      </c>
      <c r="G13858">
        <f t="shared" si="1080"/>
        <v>0</v>
      </c>
      <c r="H13858">
        <v>13.3</v>
      </c>
      <c r="J13858">
        <f t="shared" si="1081"/>
        <v>13.3</v>
      </c>
      <c r="K13858">
        <v>20.8</v>
      </c>
      <c r="M13858">
        <f t="shared" si="1082"/>
        <v>20.8</v>
      </c>
      <c r="N13858">
        <v>10.1</v>
      </c>
      <c r="P13858">
        <f t="shared" si="1083"/>
        <v>10.1</v>
      </c>
      <c r="Q13858">
        <f t="shared" si="1084"/>
        <v>44.300000000000004</v>
      </c>
      <c r="R13858">
        <v>20.3</v>
      </c>
      <c r="S13858">
        <v>1168.9000000000001</v>
      </c>
      <c r="T13858">
        <v>0.1</v>
      </c>
      <c r="W13858">
        <v>46302</v>
      </c>
    </row>
    <row r="13859" spans="1:23" x14ac:dyDescent="0.25">
      <c r="A13859" s="2" t="s">
        <v>396</v>
      </c>
      <c r="B13859" s="2" t="s">
        <v>397</v>
      </c>
      <c r="C13859" s="2" t="s">
        <v>826</v>
      </c>
      <c r="D13859">
        <v>202503</v>
      </c>
      <c r="E13859">
        <v>1.4</v>
      </c>
      <c r="G13859">
        <f t="shared" si="1080"/>
        <v>1.4</v>
      </c>
      <c r="H13859">
        <v>68.099999999999994</v>
      </c>
      <c r="J13859">
        <f t="shared" si="1081"/>
        <v>68.099999999999994</v>
      </c>
      <c r="K13859">
        <v>97.3</v>
      </c>
      <c r="M13859">
        <f t="shared" si="1082"/>
        <v>97.3</v>
      </c>
      <c r="N13859">
        <v>55.2</v>
      </c>
      <c r="P13859">
        <f t="shared" si="1083"/>
        <v>55.2</v>
      </c>
      <c r="Q13859">
        <f t="shared" si="1084"/>
        <v>222.6</v>
      </c>
      <c r="R13859">
        <v>95.3</v>
      </c>
      <c r="S13859">
        <v>5834.6</v>
      </c>
      <c r="T13859">
        <v>0.6</v>
      </c>
      <c r="W13859">
        <v>231667</v>
      </c>
    </row>
    <row r="13860" spans="1:23" x14ac:dyDescent="0.25">
      <c r="A13860" s="2" t="s">
        <v>396</v>
      </c>
      <c r="B13860" s="2" t="s">
        <v>397</v>
      </c>
      <c r="C13860" s="2" t="s">
        <v>826</v>
      </c>
      <c r="D13860">
        <v>202504</v>
      </c>
      <c r="E13860">
        <v>1.8</v>
      </c>
      <c r="G13860">
        <f t="shared" si="1080"/>
        <v>1.8</v>
      </c>
      <c r="H13860">
        <v>64.599999999999994</v>
      </c>
      <c r="J13860">
        <f t="shared" si="1081"/>
        <v>64.599999999999994</v>
      </c>
      <c r="K13860">
        <v>96.6</v>
      </c>
      <c r="M13860">
        <f t="shared" si="1082"/>
        <v>96.6</v>
      </c>
      <c r="N13860">
        <v>60</v>
      </c>
      <c r="P13860">
        <f t="shared" si="1083"/>
        <v>60</v>
      </c>
      <c r="Q13860">
        <f t="shared" si="1084"/>
        <v>223.6</v>
      </c>
      <c r="R13860">
        <v>91.1</v>
      </c>
      <c r="S13860">
        <v>5474.1</v>
      </c>
      <c r="T13860">
        <v>0.6</v>
      </c>
      <c r="W13860">
        <v>217813</v>
      </c>
    </row>
    <row r="13861" spans="1:23" x14ac:dyDescent="0.25">
      <c r="A13861" s="2" t="s">
        <v>396</v>
      </c>
      <c r="B13861" s="2" t="s">
        <v>397</v>
      </c>
      <c r="C13861" s="2" t="s">
        <v>826</v>
      </c>
      <c r="D13861">
        <v>202505</v>
      </c>
      <c r="E13861">
        <v>1.7</v>
      </c>
      <c r="G13861">
        <f t="shared" si="1080"/>
        <v>1.7</v>
      </c>
      <c r="H13861">
        <v>83.6</v>
      </c>
      <c r="J13861">
        <f t="shared" si="1081"/>
        <v>83.6</v>
      </c>
      <c r="K13861">
        <v>102.3</v>
      </c>
      <c r="M13861">
        <f t="shared" si="1082"/>
        <v>102.3</v>
      </c>
      <c r="N13861">
        <v>70.400000000000006</v>
      </c>
      <c r="P13861">
        <f t="shared" si="1083"/>
        <v>70.400000000000006</v>
      </c>
      <c r="Q13861">
        <f t="shared" si="1084"/>
        <v>258.49999999999994</v>
      </c>
      <c r="R13861">
        <v>59.2</v>
      </c>
      <c r="S13861">
        <v>5748.4</v>
      </c>
      <c r="T13861">
        <v>0.5</v>
      </c>
      <c r="W13861">
        <v>229858</v>
      </c>
    </row>
    <row r="13862" spans="1:23" x14ac:dyDescent="0.25">
      <c r="A13862" s="2" t="s">
        <v>396</v>
      </c>
      <c r="B13862" s="2" t="s">
        <v>397</v>
      </c>
      <c r="C13862" s="2" t="s">
        <v>826</v>
      </c>
      <c r="D13862">
        <v>202506</v>
      </c>
      <c r="E13862">
        <v>5.2</v>
      </c>
      <c r="G13862">
        <f t="shared" si="1080"/>
        <v>5.2</v>
      </c>
      <c r="H13862">
        <v>200.8</v>
      </c>
      <c r="J13862">
        <f t="shared" si="1081"/>
        <v>200.8</v>
      </c>
      <c r="K13862">
        <v>207.8</v>
      </c>
      <c r="M13862">
        <f t="shared" si="1082"/>
        <v>207.8</v>
      </c>
      <c r="N13862">
        <v>119.9</v>
      </c>
      <c r="P13862">
        <f t="shared" si="1083"/>
        <v>119.9</v>
      </c>
      <c r="Q13862">
        <f t="shared" si="1084"/>
        <v>534.30000000000007</v>
      </c>
      <c r="R13862">
        <v>78.5</v>
      </c>
      <c r="S13862">
        <v>5211.8999999999996</v>
      </c>
      <c r="T13862">
        <v>0.6</v>
      </c>
      <c r="W13862">
        <v>219169</v>
      </c>
    </row>
    <row r="13863" spans="1:23" x14ac:dyDescent="0.25">
      <c r="A13863" s="2" t="s">
        <v>396</v>
      </c>
      <c r="B13863" s="2" t="s">
        <v>397</v>
      </c>
      <c r="C13863" s="2" t="s">
        <v>826</v>
      </c>
      <c r="D13863">
        <v>202507</v>
      </c>
      <c r="E13863">
        <v>3.5</v>
      </c>
      <c r="G13863">
        <f t="shared" si="1080"/>
        <v>3.5</v>
      </c>
      <c r="H13863">
        <v>81.400000000000006</v>
      </c>
      <c r="J13863">
        <f t="shared" si="1081"/>
        <v>81.400000000000006</v>
      </c>
      <c r="K13863">
        <v>105.9</v>
      </c>
      <c r="M13863">
        <f t="shared" si="1082"/>
        <v>105.9</v>
      </c>
      <c r="N13863">
        <v>80.3</v>
      </c>
      <c r="P13863">
        <f t="shared" si="1083"/>
        <v>80.3</v>
      </c>
      <c r="Q13863">
        <f t="shared" si="1084"/>
        <v>271.70000000000005</v>
      </c>
      <c r="R13863">
        <v>73.5</v>
      </c>
      <c r="S13863">
        <v>4527.8</v>
      </c>
      <c r="T13863">
        <v>0.6</v>
      </c>
      <c r="W13863">
        <v>182316</v>
      </c>
    </row>
    <row r="13864" spans="1:23" x14ac:dyDescent="0.25">
      <c r="A13864" s="2" t="s">
        <v>396</v>
      </c>
      <c r="B13864" s="2" t="s">
        <v>397</v>
      </c>
      <c r="C13864" s="2" t="s">
        <v>826</v>
      </c>
      <c r="D13864">
        <v>202508</v>
      </c>
      <c r="E13864">
        <v>3.3</v>
      </c>
      <c r="G13864">
        <f t="shared" si="1080"/>
        <v>3.3</v>
      </c>
      <c r="H13864">
        <v>83.9</v>
      </c>
      <c r="J13864">
        <f t="shared" si="1081"/>
        <v>83.9</v>
      </c>
      <c r="K13864">
        <v>110</v>
      </c>
      <c r="M13864">
        <f t="shared" si="1082"/>
        <v>110</v>
      </c>
      <c r="N13864">
        <v>91.3</v>
      </c>
      <c r="P13864">
        <f t="shared" si="1083"/>
        <v>91.3</v>
      </c>
      <c r="Q13864">
        <f t="shared" si="1084"/>
        <v>289.10000000000008</v>
      </c>
      <c r="R13864">
        <v>78</v>
      </c>
      <c r="S13864">
        <v>5021.8999999999996</v>
      </c>
      <c r="T13864">
        <v>0.6</v>
      </c>
      <c r="W13864">
        <v>202056</v>
      </c>
    </row>
    <row r="13865" spans="1:23" x14ac:dyDescent="0.25">
      <c r="A13865" s="2" t="s">
        <v>396</v>
      </c>
      <c r="B13865" s="2" t="s">
        <v>397</v>
      </c>
      <c r="C13865" s="2" t="s">
        <v>826</v>
      </c>
      <c r="D13865">
        <v>202509</v>
      </c>
      <c r="E13865">
        <v>1.1000000000000001</v>
      </c>
      <c r="G13865">
        <f t="shared" si="1080"/>
        <v>1.1000000000000001</v>
      </c>
      <c r="H13865">
        <v>51.6</v>
      </c>
      <c r="J13865">
        <f t="shared" si="1081"/>
        <v>51.6</v>
      </c>
      <c r="K13865">
        <v>64.7</v>
      </c>
      <c r="M13865">
        <f t="shared" si="1082"/>
        <v>64.7</v>
      </c>
      <c r="N13865">
        <v>40.9</v>
      </c>
      <c r="P13865">
        <f t="shared" si="1083"/>
        <v>40.9</v>
      </c>
      <c r="Q13865">
        <f t="shared" si="1084"/>
        <v>158.49999999999997</v>
      </c>
      <c r="R13865">
        <v>29.3</v>
      </c>
      <c r="S13865">
        <v>3181.9</v>
      </c>
      <c r="T13865">
        <v>0.2</v>
      </c>
      <c r="W13865">
        <v>127332</v>
      </c>
    </row>
    <row r="13866" spans="1:23" x14ac:dyDescent="0.25">
      <c r="A13866" s="2" t="s">
        <v>396</v>
      </c>
      <c r="B13866" s="2" t="s">
        <v>397</v>
      </c>
      <c r="C13866" s="2" t="s">
        <v>826</v>
      </c>
      <c r="D13866">
        <v>202510</v>
      </c>
      <c r="E13866">
        <v>1.2</v>
      </c>
      <c r="G13866">
        <f t="shared" si="1080"/>
        <v>1.2</v>
      </c>
      <c r="H13866">
        <v>75.900000000000006</v>
      </c>
      <c r="J13866">
        <f t="shared" si="1081"/>
        <v>75.900000000000006</v>
      </c>
      <c r="K13866">
        <v>95</v>
      </c>
      <c r="M13866">
        <f t="shared" si="1082"/>
        <v>95</v>
      </c>
      <c r="N13866">
        <v>59.6</v>
      </c>
      <c r="P13866">
        <f t="shared" si="1083"/>
        <v>59.6</v>
      </c>
      <c r="Q13866">
        <f t="shared" si="1084"/>
        <v>232.29999999999998</v>
      </c>
      <c r="R13866">
        <v>38.1</v>
      </c>
      <c r="S13866">
        <v>4712</v>
      </c>
      <c r="T13866">
        <v>0.6</v>
      </c>
      <c r="W13866">
        <v>188568</v>
      </c>
    </row>
    <row r="13867" spans="1:23" x14ac:dyDescent="0.25">
      <c r="A13867" s="2" t="s">
        <v>396</v>
      </c>
      <c r="B13867" s="2" t="s">
        <v>397</v>
      </c>
      <c r="C13867" s="2" t="s">
        <v>826</v>
      </c>
      <c r="D13867">
        <v>202511</v>
      </c>
      <c r="E13867">
        <v>1.1000000000000001</v>
      </c>
      <c r="G13867">
        <f t="shared" si="1080"/>
        <v>1.1000000000000001</v>
      </c>
      <c r="H13867">
        <v>63.1</v>
      </c>
      <c r="J13867">
        <f t="shared" si="1081"/>
        <v>63.1</v>
      </c>
      <c r="K13867">
        <v>77.099999999999994</v>
      </c>
      <c r="M13867">
        <f t="shared" si="1082"/>
        <v>77.099999999999994</v>
      </c>
      <c r="N13867">
        <v>46.6</v>
      </c>
      <c r="P13867">
        <f t="shared" si="1083"/>
        <v>46.6</v>
      </c>
      <c r="Q13867">
        <f t="shared" si="1084"/>
        <v>188.39999999999998</v>
      </c>
      <c r="R13867">
        <v>33.5</v>
      </c>
      <c r="S13867">
        <v>4029.6</v>
      </c>
      <c r="T13867">
        <v>0.5</v>
      </c>
      <c r="W13867">
        <v>161498</v>
      </c>
    </row>
    <row r="13868" spans="1:23" x14ac:dyDescent="0.25">
      <c r="A13868" s="2" t="s">
        <v>396</v>
      </c>
      <c r="B13868" s="2" t="s">
        <v>397</v>
      </c>
      <c r="C13868" s="2" t="s">
        <v>826</v>
      </c>
      <c r="D13868">
        <v>202512</v>
      </c>
      <c r="E13868">
        <v>1</v>
      </c>
      <c r="G13868">
        <f t="shared" si="1080"/>
        <v>1</v>
      </c>
      <c r="H13868">
        <v>59.4</v>
      </c>
      <c r="J13868">
        <f t="shared" si="1081"/>
        <v>59.4</v>
      </c>
      <c r="K13868">
        <v>73.7</v>
      </c>
      <c r="M13868">
        <f t="shared" si="1082"/>
        <v>73.7</v>
      </c>
      <c r="N13868">
        <v>46.6</v>
      </c>
      <c r="P13868">
        <f t="shared" si="1083"/>
        <v>46.6</v>
      </c>
      <c r="Q13868">
        <f t="shared" si="1084"/>
        <v>181.00000000000003</v>
      </c>
      <c r="R13868">
        <v>29</v>
      </c>
      <c r="S13868">
        <v>3862.8</v>
      </c>
      <c r="T13868">
        <v>0.3</v>
      </c>
      <c r="W13868">
        <v>155023</v>
      </c>
    </row>
    <row r="13869" spans="1:23" x14ac:dyDescent="0.25">
      <c r="A13869" s="2" t="s">
        <v>396</v>
      </c>
      <c r="B13869" s="2" t="s">
        <v>397</v>
      </c>
      <c r="C13869" s="2" t="s">
        <v>826</v>
      </c>
      <c r="D13869">
        <v>202601</v>
      </c>
      <c r="E13869">
        <v>0.7</v>
      </c>
      <c r="G13869">
        <f t="shared" si="1080"/>
        <v>0.7</v>
      </c>
      <c r="H13869">
        <v>55.3</v>
      </c>
      <c r="J13869">
        <f t="shared" si="1081"/>
        <v>55.3</v>
      </c>
      <c r="K13869">
        <v>69.599999999999994</v>
      </c>
      <c r="M13869">
        <f t="shared" si="1082"/>
        <v>69.599999999999994</v>
      </c>
      <c r="N13869">
        <v>43.1</v>
      </c>
      <c r="P13869">
        <f t="shared" si="1083"/>
        <v>43.1</v>
      </c>
      <c r="Q13869">
        <f t="shared" si="1084"/>
        <v>169.2</v>
      </c>
      <c r="R13869">
        <v>26.6</v>
      </c>
      <c r="S13869">
        <v>3674.4</v>
      </c>
      <c r="T13869">
        <v>0.5</v>
      </c>
      <c r="W13869">
        <v>147390</v>
      </c>
    </row>
    <row r="13870" spans="1:23" x14ac:dyDescent="0.25">
      <c r="A13870" s="2" t="s">
        <v>396</v>
      </c>
      <c r="B13870" s="2" t="s">
        <v>397</v>
      </c>
      <c r="C13870" s="2" t="s">
        <v>826</v>
      </c>
      <c r="D13870">
        <v>202602</v>
      </c>
      <c r="E13870">
        <v>0.4</v>
      </c>
      <c r="G13870">
        <f t="shared" si="1080"/>
        <v>0.4</v>
      </c>
      <c r="H13870">
        <v>45.2</v>
      </c>
      <c r="J13870">
        <f t="shared" si="1081"/>
        <v>45.2</v>
      </c>
      <c r="K13870">
        <v>60.5</v>
      </c>
      <c r="M13870">
        <f t="shared" si="1082"/>
        <v>60.5</v>
      </c>
      <c r="N13870">
        <v>37.4</v>
      </c>
      <c r="P13870">
        <f t="shared" si="1083"/>
        <v>37.4</v>
      </c>
      <c r="Q13870">
        <f t="shared" si="1084"/>
        <v>143.80000000000004</v>
      </c>
      <c r="R13870">
        <v>23.5</v>
      </c>
      <c r="S13870">
        <v>3107</v>
      </c>
      <c r="T13870">
        <v>0.3</v>
      </c>
      <c r="W13870">
        <v>124280</v>
      </c>
    </row>
    <row r="13871" spans="1:23" x14ac:dyDescent="0.25">
      <c r="A13871" s="3" t="s">
        <v>396</v>
      </c>
      <c r="B13871" s="2" t="s">
        <v>397</v>
      </c>
      <c r="C13871" s="2" t="s">
        <v>826</v>
      </c>
      <c r="D13871">
        <v>202603</v>
      </c>
      <c r="E13871">
        <v>0.5</v>
      </c>
      <c r="G13871">
        <f t="shared" si="1080"/>
        <v>0.5</v>
      </c>
      <c r="H13871">
        <v>46.1</v>
      </c>
      <c r="J13871">
        <f t="shared" si="1081"/>
        <v>46.1</v>
      </c>
      <c r="K13871">
        <v>62.3</v>
      </c>
      <c r="M13871">
        <f t="shared" si="1082"/>
        <v>62.3</v>
      </c>
      <c r="N13871">
        <v>39.9</v>
      </c>
      <c r="P13871">
        <f t="shared" si="1083"/>
        <v>39.9</v>
      </c>
      <c r="Q13871">
        <f t="shared" si="1084"/>
        <v>149.19999999999999</v>
      </c>
      <c r="R13871">
        <v>23.5</v>
      </c>
      <c r="S13871">
        <v>3224.5</v>
      </c>
      <c r="T13871">
        <v>0.4</v>
      </c>
      <c r="W13871">
        <v>129335</v>
      </c>
    </row>
    <row r="13872" spans="1:23" x14ac:dyDescent="0.25">
      <c r="A13872" s="2" t="s">
        <v>398</v>
      </c>
      <c r="B13872" s="2" t="s">
        <v>399</v>
      </c>
      <c r="C13872" s="2" t="s">
        <v>746</v>
      </c>
      <c r="D13872">
        <v>202509</v>
      </c>
      <c r="E13872">
        <v>1.8</v>
      </c>
      <c r="G13872">
        <f t="shared" si="1080"/>
        <v>1.8</v>
      </c>
      <c r="H13872">
        <v>140</v>
      </c>
      <c r="J13872">
        <f t="shared" si="1081"/>
        <v>140</v>
      </c>
      <c r="K13872">
        <v>177.4</v>
      </c>
      <c r="M13872">
        <f t="shared" si="1082"/>
        <v>177.4</v>
      </c>
      <c r="N13872">
        <v>221.4</v>
      </c>
      <c r="P13872">
        <f t="shared" si="1083"/>
        <v>221.4</v>
      </c>
      <c r="Q13872">
        <f t="shared" si="1084"/>
        <v>540.79999999999995</v>
      </c>
      <c r="R13872">
        <v>426</v>
      </c>
      <c r="S13872">
        <v>3179.8</v>
      </c>
      <c r="T13872">
        <v>0.2</v>
      </c>
      <c r="W13872">
        <v>135473</v>
      </c>
    </row>
    <row r="13873" spans="1:23" x14ac:dyDescent="0.25">
      <c r="A13873" s="2" t="s">
        <v>398</v>
      </c>
      <c r="B13873" s="2" t="s">
        <v>399</v>
      </c>
      <c r="C13873" s="2" t="s">
        <v>746</v>
      </c>
      <c r="D13873">
        <v>202510</v>
      </c>
      <c r="E13873">
        <v>2.1</v>
      </c>
      <c r="G13873">
        <f t="shared" si="1080"/>
        <v>2.1</v>
      </c>
      <c r="H13873">
        <v>198.3</v>
      </c>
      <c r="J13873">
        <f t="shared" si="1081"/>
        <v>198.3</v>
      </c>
      <c r="K13873">
        <v>248.2</v>
      </c>
      <c r="M13873">
        <f t="shared" si="1082"/>
        <v>248.2</v>
      </c>
      <c r="N13873">
        <v>257.7</v>
      </c>
      <c r="P13873">
        <f t="shared" si="1083"/>
        <v>257.7</v>
      </c>
      <c r="Q13873">
        <f t="shared" si="1084"/>
        <v>706.7</v>
      </c>
      <c r="R13873">
        <v>501.7</v>
      </c>
      <c r="S13873">
        <v>4332.8999999999996</v>
      </c>
      <c r="T13873">
        <v>0.4</v>
      </c>
      <c r="W13873">
        <v>184348</v>
      </c>
    </row>
    <row r="13874" spans="1:23" x14ac:dyDescent="0.25">
      <c r="A13874" s="2" t="s">
        <v>398</v>
      </c>
      <c r="B13874" s="2" t="s">
        <v>399</v>
      </c>
      <c r="C13874" s="2" t="s">
        <v>746</v>
      </c>
      <c r="D13874">
        <v>202511</v>
      </c>
      <c r="E13874">
        <v>1.8</v>
      </c>
      <c r="G13874">
        <f t="shared" si="1080"/>
        <v>1.8</v>
      </c>
      <c r="H13874">
        <v>177</v>
      </c>
      <c r="J13874">
        <f t="shared" si="1081"/>
        <v>177</v>
      </c>
      <c r="K13874">
        <v>211.9</v>
      </c>
      <c r="M13874">
        <f t="shared" si="1082"/>
        <v>211.9</v>
      </c>
      <c r="N13874">
        <v>207.1</v>
      </c>
      <c r="P13874">
        <f t="shared" si="1083"/>
        <v>207.1</v>
      </c>
      <c r="Q13874">
        <f t="shared" si="1084"/>
        <v>598.19999999999993</v>
      </c>
      <c r="R13874">
        <v>398.9</v>
      </c>
      <c r="S13874">
        <v>4031</v>
      </c>
      <c r="T13874">
        <v>0.4</v>
      </c>
      <c r="W13874">
        <v>171870</v>
      </c>
    </row>
    <row r="13875" spans="1:23" x14ac:dyDescent="0.25">
      <c r="A13875" s="2" t="s">
        <v>398</v>
      </c>
      <c r="B13875" s="2" t="s">
        <v>399</v>
      </c>
      <c r="C13875" s="2" t="s">
        <v>746</v>
      </c>
      <c r="D13875">
        <v>202512</v>
      </c>
      <c r="E13875">
        <v>1.6</v>
      </c>
      <c r="G13875">
        <f t="shared" si="1080"/>
        <v>1.6</v>
      </c>
      <c r="H13875">
        <v>135</v>
      </c>
      <c r="J13875">
        <f t="shared" si="1081"/>
        <v>135</v>
      </c>
      <c r="K13875">
        <v>165.2</v>
      </c>
      <c r="M13875">
        <f t="shared" si="1082"/>
        <v>165.2</v>
      </c>
      <c r="N13875">
        <v>189</v>
      </c>
      <c r="P13875">
        <f t="shared" si="1083"/>
        <v>189</v>
      </c>
      <c r="Q13875">
        <f t="shared" si="1084"/>
        <v>491.1</v>
      </c>
      <c r="R13875">
        <v>291.2</v>
      </c>
      <c r="S13875">
        <v>3064.7</v>
      </c>
      <c r="T13875">
        <v>0.3</v>
      </c>
      <c r="W13875">
        <v>130580</v>
      </c>
    </row>
    <row r="13876" spans="1:23" x14ac:dyDescent="0.25">
      <c r="A13876" s="2" t="s">
        <v>398</v>
      </c>
      <c r="B13876" s="2" t="s">
        <v>399</v>
      </c>
      <c r="C13876" s="2" t="s">
        <v>746</v>
      </c>
      <c r="D13876">
        <v>202601</v>
      </c>
      <c r="E13876">
        <v>1</v>
      </c>
      <c r="G13876">
        <f t="shared" si="1080"/>
        <v>1</v>
      </c>
      <c r="H13876">
        <v>128.1</v>
      </c>
      <c r="J13876">
        <f t="shared" si="1081"/>
        <v>128.1</v>
      </c>
      <c r="K13876">
        <v>150.69999999999999</v>
      </c>
      <c r="M13876">
        <f t="shared" si="1082"/>
        <v>150.69999999999999</v>
      </c>
      <c r="N13876">
        <v>150.30000000000001</v>
      </c>
      <c r="P13876">
        <f t="shared" si="1083"/>
        <v>150.30000000000001</v>
      </c>
      <c r="Q13876">
        <f t="shared" si="1084"/>
        <v>430.5</v>
      </c>
      <c r="R13876">
        <v>191.6</v>
      </c>
      <c r="S13876">
        <v>3039.6</v>
      </c>
      <c r="T13876">
        <v>0.4</v>
      </c>
      <c r="W13876">
        <v>129315</v>
      </c>
    </row>
    <row r="13877" spans="1:23" x14ac:dyDescent="0.25">
      <c r="A13877" s="2" t="s">
        <v>398</v>
      </c>
      <c r="B13877" s="2" t="s">
        <v>399</v>
      </c>
      <c r="C13877" s="2" t="s">
        <v>746</v>
      </c>
      <c r="D13877">
        <v>202602</v>
      </c>
      <c r="E13877">
        <v>1.1000000000000001</v>
      </c>
      <c r="G13877">
        <f t="shared" si="1080"/>
        <v>1.1000000000000001</v>
      </c>
      <c r="H13877">
        <v>110.9</v>
      </c>
      <c r="J13877">
        <f t="shared" si="1081"/>
        <v>110.9</v>
      </c>
      <c r="K13877">
        <v>139.5</v>
      </c>
      <c r="M13877">
        <f t="shared" si="1082"/>
        <v>139.5</v>
      </c>
      <c r="N13877">
        <v>144</v>
      </c>
      <c r="P13877">
        <f t="shared" si="1083"/>
        <v>144</v>
      </c>
      <c r="Q13877">
        <f t="shared" si="1084"/>
        <v>395.7</v>
      </c>
      <c r="R13877">
        <v>185.5</v>
      </c>
      <c r="S13877">
        <v>2730.7</v>
      </c>
      <c r="T13877">
        <v>0.2</v>
      </c>
      <c r="W13877">
        <v>115877</v>
      </c>
    </row>
    <row r="13878" spans="1:23" x14ac:dyDescent="0.25">
      <c r="A13878" s="3" t="s">
        <v>398</v>
      </c>
      <c r="B13878" s="2" t="s">
        <v>399</v>
      </c>
      <c r="C13878" s="2" t="s">
        <v>746</v>
      </c>
      <c r="D13878">
        <v>202603</v>
      </c>
      <c r="E13878">
        <v>0.8</v>
      </c>
      <c r="G13878">
        <f t="shared" si="1080"/>
        <v>0.8</v>
      </c>
      <c r="H13878">
        <v>108.7</v>
      </c>
      <c r="J13878">
        <f t="shared" si="1081"/>
        <v>108.7</v>
      </c>
      <c r="K13878">
        <v>137</v>
      </c>
      <c r="M13878">
        <f t="shared" si="1082"/>
        <v>137</v>
      </c>
      <c r="N13878">
        <v>141.9</v>
      </c>
      <c r="P13878">
        <f t="shared" si="1083"/>
        <v>141.9</v>
      </c>
      <c r="Q13878">
        <f t="shared" si="1084"/>
        <v>388.7</v>
      </c>
      <c r="R13878">
        <v>173.8</v>
      </c>
      <c r="S13878">
        <v>2724.9</v>
      </c>
      <c r="T13878">
        <v>0.3</v>
      </c>
      <c r="W13878">
        <v>116073</v>
      </c>
    </row>
    <row r="13879" spans="1:23" x14ac:dyDescent="0.25">
      <c r="A13879" s="2" t="s">
        <v>400</v>
      </c>
      <c r="B13879" s="2" t="s">
        <v>401</v>
      </c>
      <c r="C13879" s="2" t="s">
        <v>747</v>
      </c>
      <c r="D13879">
        <v>202509</v>
      </c>
      <c r="E13879">
        <v>1.5</v>
      </c>
      <c r="G13879">
        <f t="shared" si="1080"/>
        <v>1.5</v>
      </c>
      <c r="H13879">
        <v>122.3</v>
      </c>
      <c r="J13879">
        <f t="shared" si="1081"/>
        <v>122.3</v>
      </c>
      <c r="K13879">
        <v>160.80000000000001</v>
      </c>
      <c r="M13879">
        <f t="shared" si="1082"/>
        <v>160.80000000000001</v>
      </c>
      <c r="N13879">
        <v>231.5</v>
      </c>
      <c r="P13879">
        <f t="shared" si="1083"/>
        <v>231.5</v>
      </c>
      <c r="Q13879">
        <f t="shared" si="1084"/>
        <v>516.30000000000007</v>
      </c>
      <c r="R13879">
        <v>415.9</v>
      </c>
      <c r="S13879">
        <v>2799.1</v>
      </c>
      <c r="T13879">
        <v>0.2</v>
      </c>
      <c r="W13879">
        <v>119204</v>
      </c>
    </row>
    <row r="13880" spans="1:23" x14ac:dyDescent="0.25">
      <c r="A13880" s="2" t="s">
        <v>400</v>
      </c>
      <c r="B13880" s="2" t="s">
        <v>401</v>
      </c>
      <c r="C13880" s="2" t="s">
        <v>747</v>
      </c>
      <c r="D13880">
        <v>202510</v>
      </c>
      <c r="E13880">
        <v>1.8</v>
      </c>
      <c r="G13880">
        <f t="shared" si="1080"/>
        <v>1.8</v>
      </c>
      <c r="H13880">
        <v>162</v>
      </c>
      <c r="J13880">
        <f t="shared" si="1081"/>
        <v>162</v>
      </c>
      <c r="K13880">
        <v>212.8</v>
      </c>
      <c r="M13880">
        <f t="shared" si="1082"/>
        <v>212.8</v>
      </c>
      <c r="N13880">
        <v>255.8</v>
      </c>
      <c r="P13880">
        <f t="shared" si="1083"/>
        <v>255.8</v>
      </c>
      <c r="Q13880">
        <f t="shared" si="1084"/>
        <v>632.79999999999995</v>
      </c>
      <c r="R13880">
        <v>436.5</v>
      </c>
      <c r="S13880">
        <v>3533.8</v>
      </c>
      <c r="T13880">
        <v>0.4</v>
      </c>
      <c r="W13880">
        <v>150386</v>
      </c>
    </row>
    <row r="13881" spans="1:23" x14ac:dyDescent="0.25">
      <c r="A13881" s="2" t="s">
        <v>400</v>
      </c>
      <c r="B13881" s="2" t="s">
        <v>401</v>
      </c>
      <c r="C13881" s="2" t="s">
        <v>747</v>
      </c>
      <c r="D13881">
        <v>202511</v>
      </c>
      <c r="E13881">
        <v>1.5</v>
      </c>
      <c r="G13881">
        <f t="shared" si="1080"/>
        <v>1.5</v>
      </c>
      <c r="H13881">
        <v>141.30000000000001</v>
      </c>
      <c r="J13881">
        <f t="shared" si="1081"/>
        <v>141.30000000000001</v>
      </c>
      <c r="K13881">
        <v>181.7</v>
      </c>
      <c r="M13881">
        <f t="shared" si="1082"/>
        <v>181.7</v>
      </c>
      <c r="N13881">
        <v>214.2</v>
      </c>
      <c r="P13881">
        <f t="shared" si="1083"/>
        <v>214.2</v>
      </c>
      <c r="Q13881">
        <f t="shared" si="1084"/>
        <v>539.1</v>
      </c>
      <c r="R13881">
        <v>377.2</v>
      </c>
      <c r="S13881">
        <v>3202.9</v>
      </c>
      <c r="T13881">
        <v>0.4</v>
      </c>
      <c r="W13881">
        <v>136651</v>
      </c>
    </row>
    <row r="13882" spans="1:23" x14ac:dyDescent="0.25">
      <c r="A13882" s="2" t="s">
        <v>400</v>
      </c>
      <c r="B13882" s="2" t="s">
        <v>401</v>
      </c>
      <c r="C13882" s="2" t="s">
        <v>747</v>
      </c>
      <c r="D13882">
        <v>202512</v>
      </c>
      <c r="E13882">
        <v>1.5</v>
      </c>
      <c r="G13882">
        <f t="shared" si="1080"/>
        <v>1.5</v>
      </c>
      <c r="H13882">
        <v>123.2</v>
      </c>
      <c r="J13882">
        <f t="shared" si="1081"/>
        <v>123.2</v>
      </c>
      <c r="K13882">
        <v>154.4</v>
      </c>
      <c r="M13882">
        <f t="shared" si="1082"/>
        <v>154.4</v>
      </c>
      <c r="N13882">
        <v>160.5</v>
      </c>
      <c r="P13882">
        <f t="shared" si="1083"/>
        <v>160.5</v>
      </c>
      <c r="Q13882">
        <f t="shared" si="1084"/>
        <v>439.9</v>
      </c>
      <c r="R13882">
        <v>247.2</v>
      </c>
      <c r="S13882">
        <v>2971.5</v>
      </c>
      <c r="T13882">
        <v>0.3</v>
      </c>
      <c r="W13882">
        <v>126209</v>
      </c>
    </row>
    <row r="13883" spans="1:23" x14ac:dyDescent="0.25">
      <c r="A13883" s="2" t="s">
        <v>400</v>
      </c>
      <c r="B13883" s="2" t="s">
        <v>401</v>
      </c>
      <c r="C13883" s="2" t="s">
        <v>747</v>
      </c>
      <c r="D13883">
        <v>202601</v>
      </c>
      <c r="E13883">
        <v>1</v>
      </c>
      <c r="G13883">
        <f t="shared" si="1080"/>
        <v>1</v>
      </c>
      <c r="H13883">
        <v>116.7</v>
      </c>
      <c r="J13883">
        <f t="shared" si="1081"/>
        <v>116.7</v>
      </c>
      <c r="K13883">
        <v>146</v>
      </c>
      <c r="M13883">
        <f t="shared" si="1082"/>
        <v>146</v>
      </c>
      <c r="N13883">
        <v>150.80000000000001</v>
      </c>
      <c r="P13883">
        <f t="shared" si="1083"/>
        <v>150.80000000000001</v>
      </c>
      <c r="Q13883">
        <f t="shared" si="1084"/>
        <v>414.9</v>
      </c>
      <c r="R13883">
        <v>223.3</v>
      </c>
      <c r="S13883">
        <v>2888.5</v>
      </c>
      <c r="T13883">
        <v>0.4</v>
      </c>
      <c r="W13883">
        <v>122646</v>
      </c>
    </row>
    <row r="13884" spans="1:23" x14ac:dyDescent="0.25">
      <c r="A13884" s="2" t="s">
        <v>400</v>
      </c>
      <c r="B13884" s="2" t="s">
        <v>401</v>
      </c>
      <c r="C13884" s="2" t="s">
        <v>747</v>
      </c>
      <c r="D13884">
        <v>202602</v>
      </c>
      <c r="E13884">
        <v>0.7</v>
      </c>
      <c r="G13884">
        <f t="shared" si="1080"/>
        <v>0.7</v>
      </c>
      <c r="H13884">
        <v>93.9</v>
      </c>
      <c r="J13884">
        <f t="shared" si="1081"/>
        <v>93.9</v>
      </c>
      <c r="K13884">
        <v>124</v>
      </c>
      <c r="M13884">
        <f t="shared" si="1082"/>
        <v>124</v>
      </c>
      <c r="N13884">
        <v>128.80000000000001</v>
      </c>
      <c r="P13884">
        <f t="shared" si="1083"/>
        <v>128.80000000000001</v>
      </c>
      <c r="Q13884">
        <f t="shared" si="1084"/>
        <v>347.6</v>
      </c>
      <c r="R13884">
        <v>181.5</v>
      </c>
      <c r="S13884">
        <v>2408.9</v>
      </c>
      <c r="T13884">
        <v>0.2</v>
      </c>
      <c r="W13884">
        <v>102008</v>
      </c>
    </row>
    <row r="13885" spans="1:23" x14ac:dyDescent="0.25">
      <c r="A13885" s="3" t="s">
        <v>400</v>
      </c>
      <c r="B13885" s="2" t="s">
        <v>401</v>
      </c>
      <c r="C13885" s="2" t="s">
        <v>747</v>
      </c>
      <c r="D13885">
        <v>202603</v>
      </c>
      <c r="E13885">
        <v>0.7</v>
      </c>
      <c r="G13885">
        <f t="shared" si="1080"/>
        <v>0.7</v>
      </c>
      <c r="H13885">
        <v>91.8</v>
      </c>
      <c r="J13885">
        <f t="shared" si="1081"/>
        <v>91.8</v>
      </c>
      <c r="K13885">
        <v>121.1</v>
      </c>
      <c r="M13885">
        <f t="shared" si="1082"/>
        <v>121.1</v>
      </c>
      <c r="N13885">
        <v>118.4</v>
      </c>
      <c r="P13885">
        <f t="shared" si="1083"/>
        <v>118.4</v>
      </c>
      <c r="Q13885">
        <f t="shared" si="1084"/>
        <v>332.2</v>
      </c>
      <c r="R13885">
        <v>143.80000000000001</v>
      </c>
      <c r="S13885">
        <v>2417.9</v>
      </c>
      <c r="T13885">
        <v>0.2</v>
      </c>
      <c r="W13885">
        <v>102722</v>
      </c>
    </row>
    <row r="13886" spans="1:23" x14ac:dyDescent="0.25">
      <c r="A13886" s="2" t="s">
        <v>402</v>
      </c>
      <c r="B13886" s="2" t="s">
        <v>403</v>
      </c>
      <c r="C13886" s="2" t="s">
        <v>748</v>
      </c>
      <c r="D13886">
        <v>202509</v>
      </c>
      <c r="E13886">
        <v>1.7</v>
      </c>
      <c r="G13886">
        <f t="shared" si="1080"/>
        <v>1.7</v>
      </c>
      <c r="H13886">
        <v>126.4</v>
      </c>
      <c r="J13886">
        <f t="shared" si="1081"/>
        <v>126.4</v>
      </c>
      <c r="K13886">
        <v>145.9</v>
      </c>
      <c r="M13886">
        <f t="shared" si="1082"/>
        <v>145.9</v>
      </c>
      <c r="N13886">
        <v>181.8</v>
      </c>
      <c r="P13886">
        <f t="shared" si="1083"/>
        <v>181.8</v>
      </c>
      <c r="Q13886">
        <f t="shared" si="1084"/>
        <v>456.1</v>
      </c>
      <c r="R13886">
        <v>363.2</v>
      </c>
      <c r="S13886">
        <v>3129.7</v>
      </c>
      <c r="T13886">
        <v>0.3</v>
      </c>
      <c r="W13886">
        <v>132314</v>
      </c>
    </row>
    <row r="13887" spans="1:23" x14ac:dyDescent="0.25">
      <c r="A13887" s="2" t="s">
        <v>402</v>
      </c>
      <c r="B13887" s="2" t="s">
        <v>403</v>
      </c>
      <c r="C13887" s="2" t="s">
        <v>748</v>
      </c>
      <c r="D13887">
        <v>202510</v>
      </c>
      <c r="E13887">
        <v>1.9</v>
      </c>
      <c r="G13887">
        <f t="shared" si="1080"/>
        <v>1.9</v>
      </c>
      <c r="H13887">
        <v>169.4</v>
      </c>
      <c r="J13887">
        <f t="shared" si="1081"/>
        <v>169.4</v>
      </c>
      <c r="K13887">
        <v>187.1</v>
      </c>
      <c r="M13887">
        <f t="shared" si="1082"/>
        <v>187.1</v>
      </c>
      <c r="N13887">
        <v>162.9</v>
      </c>
      <c r="P13887">
        <f t="shared" si="1083"/>
        <v>162.9</v>
      </c>
      <c r="Q13887">
        <f t="shared" si="1084"/>
        <v>521.59999999999991</v>
      </c>
      <c r="R13887">
        <v>259.7</v>
      </c>
      <c r="S13887">
        <v>4057.3</v>
      </c>
      <c r="T13887">
        <v>0.3</v>
      </c>
      <c r="W13887">
        <v>171252</v>
      </c>
    </row>
    <row r="13888" spans="1:23" x14ac:dyDescent="0.25">
      <c r="A13888" s="2" t="s">
        <v>402</v>
      </c>
      <c r="B13888" s="2" t="s">
        <v>403</v>
      </c>
      <c r="C13888" s="2" t="s">
        <v>748</v>
      </c>
      <c r="D13888">
        <v>202511</v>
      </c>
      <c r="E13888">
        <v>1.5</v>
      </c>
      <c r="G13888">
        <f t="shared" si="1080"/>
        <v>1.5</v>
      </c>
      <c r="H13888">
        <v>144.69999999999999</v>
      </c>
      <c r="J13888">
        <f t="shared" si="1081"/>
        <v>144.69999999999999</v>
      </c>
      <c r="K13888">
        <v>155.6</v>
      </c>
      <c r="M13888">
        <f t="shared" si="1082"/>
        <v>155.6</v>
      </c>
      <c r="N13888">
        <v>132.6</v>
      </c>
      <c r="P13888">
        <f t="shared" si="1083"/>
        <v>132.6</v>
      </c>
      <c r="Q13888">
        <f t="shared" si="1084"/>
        <v>434.79999999999995</v>
      </c>
      <c r="R13888">
        <v>202.9</v>
      </c>
      <c r="S13888">
        <v>3593.6</v>
      </c>
      <c r="T13888">
        <v>0.4</v>
      </c>
      <c r="W13888">
        <v>152045</v>
      </c>
    </row>
    <row r="13889" spans="1:23" x14ac:dyDescent="0.25">
      <c r="A13889" s="2" t="s">
        <v>402</v>
      </c>
      <c r="B13889" s="2" t="s">
        <v>403</v>
      </c>
      <c r="C13889" s="2" t="s">
        <v>748</v>
      </c>
      <c r="D13889">
        <v>202512</v>
      </c>
      <c r="E13889">
        <v>1.7</v>
      </c>
      <c r="G13889">
        <f t="shared" si="1080"/>
        <v>1.7</v>
      </c>
      <c r="H13889">
        <v>129.1</v>
      </c>
      <c r="J13889">
        <f t="shared" si="1081"/>
        <v>129.1</v>
      </c>
      <c r="K13889">
        <v>157.80000000000001</v>
      </c>
      <c r="M13889">
        <f t="shared" si="1082"/>
        <v>157.80000000000001</v>
      </c>
      <c r="N13889">
        <v>140.19999999999999</v>
      </c>
      <c r="P13889">
        <f t="shared" si="1083"/>
        <v>140.19999999999999</v>
      </c>
      <c r="Q13889">
        <f t="shared" si="1084"/>
        <v>429.1</v>
      </c>
      <c r="R13889">
        <v>161.6</v>
      </c>
      <c r="S13889">
        <v>3287.7</v>
      </c>
      <c r="T13889">
        <v>0.3</v>
      </c>
      <c r="W13889">
        <v>139208</v>
      </c>
    </row>
    <row r="13890" spans="1:23" x14ac:dyDescent="0.25">
      <c r="A13890" s="2" t="s">
        <v>402</v>
      </c>
      <c r="B13890" s="2" t="s">
        <v>403</v>
      </c>
      <c r="C13890" s="2" t="s">
        <v>748</v>
      </c>
      <c r="D13890">
        <v>202601</v>
      </c>
      <c r="E13890">
        <v>1.1000000000000001</v>
      </c>
      <c r="G13890">
        <f t="shared" si="1080"/>
        <v>1.1000000000000001</v>
      </c>
      <c r="H13890">
        <v>134.69999999999999</v>
      </c>
      <c r="J13890">
        <f t="shared" si="1081"/>
        <v>134.69999999999999</v>
      </c>
      <c r="K13890">
        <v>163</v>
      </c>
      <c r="M13890">
        <f t="shared" si="1082"/>
        <v>163</v>
      </c>
      <c r="N13890">
        <v>135.69999999999999</v>
      </c>
      <c r="P13890">
        <f t="shared" si="1083"/>
        <v>135.69999999999999</v>
      </c>
      <c r="Q13890">
        <f t="shared" si="1084"/>
        <v>434.9</v>
      </c>
      <c r="R13890">
        <v>130.9</v>
      </c>
      <c r="S13890">
        <v>3525</v>
      </c>
      <c r="T13890">
        <v>0.4</v>
      </c>
      <c r="W13890">
        <v>149165</v>
      </c>
    </row>
    <row r="13891" spans="1:23" x14ac:dyDescent="0.25">
      <c r="A13891" s="2" t="s">
        <v>402</v>
      </c>
      <c r="B13891" s="2" t="s">
        <v>403</v>
      </c>
      <c r="C13891" s="2" t="s">
        <v>748</v>
      </c>
      <c r="D13891">
        <v>202602</v>
      </c>
      <c r="E13891">
        <v>1</v>
      </c>
      <c r="G13891">
        <f t="shared" si="1080"/>
        <v>1</v>
      </c>
      <c r="H13891">
        <v>113.4</v>
      </c>
      <c r="J13891">
        <f t="shared" si="1081"/>
        <v>113.4</v>
      </c>
      <c r="K13891">
        <v>143.69999999999999</v>
      </c>
      <c r="M13891">
        <f t="shared" si="1082"/>
        <v>143.69999999999999</v>
      </c>
      <c r="N13891">
        <v>110.9</v>
      </c>
      <c r="P13891">
        <f t="shared" si="1083"/>
        <v>110.9</v>
      </c>
      <c r="Q13891">
        <f t="shared" si="1084"/>
        <v>369.3</v>
      </c>
      <c r="R13891">
        <v>81</v>
      </c>
      <c r="S13891">
        <v>3098.4</v>
      </c>
      <c r="T13891">
        <v>0.3</v>
      </c>
      <c r="W13891">
        <v>130675</v>
      </c>
    </row>
    <row r="13892" spans="1:23" x14ac:dyDescent="0.25">
      <c r="A13892" s="3" t="s">
        <v>402</v>
      </c>
      <c r="B13892" s="2" t="s">
        <v>403</v>
      </c>
      <c r="C13892" s="2" t="s">
        <v>748</v>
      </c>
      <c r="D13892">
        <v>202603</v>
      </c>
      <c r="E13892">
        <v>0.9</v>
      </c>
      <c r="G13892">
        <f t="shared" si="1080"/>
        <v>0.9</v>
      </c>
      <c r="H13892">
        <v>112.6</v>
      </c>
      <c r="J13892">
        <f t="shared" si="1081"/>
        <v>112.6</v>
      </c>
      <c r="K13892">
        <v>142.9</v>
      </c>
      <c r="M13892">
        <f t="shared" si="1082"/>
        <v>142.9</v>
      </c>
      <c r="N13892">
        <v>112.5</v>
      </c>
      <c r="P13892">
        <f t="shared" si="1083"/>
        <v>112.5</v>
      </c>
      <c r="Q13892">
        <f t="shared" si="1084"/>
        <v>369.29999999999995</v>
      </c>
      <c r="R13892">
        <v>70.7</v>
      </c>
      <c r="S13892">
        <v>3145.4</v>
      </c>
      <c r="T13892">
        <v>0.4</v>
      </c>
      <c r="W13892">
        <v>133131</v>
      </c>
    </row>
    <row r="13893" spans="1:23" x14ac:dyDescent="0.25">
      <c r="A13893" s="2" t="s">
        <v>404</v>
      </c>
      <c r="B13893" s="2" t="s">
        <v>405</v>
      </c>
      <c r="C13893" s="2" t="s">
        <v>749</v>
      </c>
      <c r="D13893">
        <v>202509</v>
      </c>
      <c r="E13893">
        <v>1.7</v>
      </c>
      <c r="G13893">
        <f t="shared" ref="G13893:G13956" si="1085">F13893+E13893</f>
        <v>1.7</v>
      </c>
      <c r="H13893">
        <v>132.5</v>
      </c>
      <c r="J13893">
        <f t="shared" ref="J13893:J13956" si="1086">I13893+H13893</f>
        <v>132.5</v>
      </c>
      <c r="K13893">
        <v>164.3</v>
      </c>
      <c r="M13893">
        <f t="shared" ref="M13893:M13956" si="1087">L13893+K13893</f>
        <v>164.3</v>
      </c>
      <c r="N13893">
        <v>190.3</v>
      </c>
      <c r="P13893">
        <f t="shared" ref="P13893:P13956" si="1088">O13893+N13893</f>
        <v>190.3</v>
      </c>
      <c r="Q13893">
        <f t="shared" ref="Q13893:Q13956" si="1089">P13893+M13893+J13893+G13893+T13893</f>
        <v>489</v>
      </c>
      <c r="R13893">
        <v>359.7</v>
      </c>
      <c r="S13893">
        <v>3036.4</v>
      </c>
      <c r="T13893">
        <v>0.2</v>
      </c>
      <c r="W13893">
        <v>129240</v>
      </c>
    </row>
    <row r="13894" spans="1:23" x14ac:dyDescent="0.25">
      <c r="A13894" s="2" t="s">
        <v>404</v>
      </c>
      <c r="B13894" s="2" t="s">
        <v>405</v>
      </c>
      <c r="C13894" s="2" t="s">
        <v>749</v>
      </c>
      <c r="D13894">
        <v>202510</v>
      </c>
      <c r="E13894">
        <v>2.2999999999999998</v>
      </c>
      <c r="G13894">
        <f t="shared" si="1085"/>
        <v>2.2999999999999998</v>
      </c>
      <c r="H13894">
        <v>225.8</v>
      </c>
      <c r="J13894">
        <f t="shared" si="1086"/>
        <v>225.8</v>
      </c>
      <c r="K13894">
        <v>284.60000000000002</v>
      </c>
      <c r="M13894">
        <f t="shared" si="1087"/>
        <v>284.60000000000002</v>
      </c>
      <c r="N13894">
        <v>305.3</v>
      </c>
      <c r="P13894">
        <f t="shared" si="1088"/>
        <v>305.3</v>
      </c>
      <c r="Q13894">
        <f t="shared" si="1089"/>
        <v>818.5</v>
      </c>
      <c r="R13894">
        <v>605.20000000000005</v>
      </c>
      <c r="S13894">
        <v>4935.6000000000004</v>
      </c>
      <c r="T13894">
        <v>0.5</v>
      </c>
      <c r="W13894">
        <v>210095</v>
      </c>
    </row>
    <row r="13895" spans="1:23" x14ac:dyDescent="0.25">
      <c r="A13895" s="2" t="s">
        <v>404</v>
      </c>
      <c r="B13895" s="2" t="s">
        <v>405</v>
      </c>
      <c r="C13895" s="2" t="s">
        <v>749</v>
      </c>
      <c r="D13895">
        <v>202511</v>
      </c>
      <c r="E13895">
        <v>1.9</v>
      </c>
      <c r="G13895">
        <f t="shared" si="1085"/>
        <v>1.9</v>
      </c>
      <c r="H13895">
        <v>162.80000000000001</v>
      </c>
      <c r="J13895">
        <f t="shared" si="1086"/>
        <v>162.80000000000001</v>
      </c>
      <c r="K13895">
        <v>195.8</v>
      </c>
      <c r="M13895">
        <f t="shared" si="1087"/>
        <v>195.8</v>
      </c>
      <c r="N13895">
        <v>190.7</v>
      </c>
      <c r="P13895">
        <f t="shared" si="1088"/>
        <v>190.7</v>
      </c>
      <c r="Q13895">
        <f t="shared" si="1089"/>
        <v>551.59999999999991</v>
      </c>
      <c r="R13895">
        <v>375.2</v>
      </c>
      <c r="S13895">
        <v>3677.4</v>
      </c>
      <c r="T13895">
        <v>0.4</v>
      </c>
      <c r="W13895">
        <v>156785</v>
      </c>
    </row>
    <row r="13896" spans="1:23" x14ac:dyDescent="0.25">
      <c r="A13896" s="2" t="s">
        <v>404</v>
      </c>
      <c r="B13896" s="2" t="s">
        <v>405</v>
      </c>
      <c r="C13896" s="2" t="s">
        <v>749</v>
      </c>
      <c r="D13896">
        <v>202512</v>
      </c>
      <c r="E13896">
        <v>1.7</v>
      </c>
      <c r="G13896">
        <f t="shared" si="1085"/>
        <v>1.7</v>
      </c>
      <c r="H13896">
        <v>142.69999999999999</v>
      </c>
      <c r="J13896">
        <f t="shared" si="1086"/>
        <v>142.69999999999999</v>
      </c>
      <c r="K13896">
        <v>175.2</v>
      </c>
      <c r="M13896">
        <f t="shared" si="1087"/>
        <v>175.2</v>
      </c>
      <c r="N13896">
        <v>193.7</v>
      </c>
      <c r="P13896">
        <f t="shared" si="1088"/>
        <v>193.7</v>
      </c>
      <c r="Q13896">
        <f t="shared" si="1089"/>
        <v>513.59999999999991</v>
      </c>
      <c r="R13896">
        <v>335.6</v>
      </c>
      <c r="S13896">
        <v>3400.8</v>
      </c>
      <c r="T13896">
        <v>0.3</v>
      </c>
      <c r="W13896">
        <v>144808</v>
      </c>
    </row>
    <row r="13897" spans="1:23" x14ac:dyDescent="0.25">
      <c r="A13897" s="2" t="s">
        <v>404</v>
      </c>
      <c r="B13897" s="2" t="s">
        <v>405</v>
      </c>
      <c r="C13897" s="2" t="s">
        <v>749</v>
      </c>
      <c r="D13897">
        <v>202601</v>
      </c>
      <c r="E13897">
        <v>1</v>
      </c>
      <c r="G13897">
        <f t="shared" si="1085"/>
        <v>1</v>
      </c>
      <c r="H13897">
        <v>136.30000000000001</v>
      </c>
      <c r="J13897">
        <f t="shared" si="1086"/>
        <v>136.30000000000001</v>
      </c>
      <c r="K13897">
        <v>160.4</v>
      </c>
      <c r="M13897">
        <f t="shared" si="1087"/>
        <v>160.4</v>
      </c>
      <c r="N13897">
        <v>170</v>
      </c>
      <c r="P13897">
        <f t="shared" si="1088"/>
        <v>170</v>
      </c>
      <c r="Q13897">
        <f t="shared" si="1089"/>
        <v>468.09999999999997</v>
      </c>
      <c r="R13897">
        <v>271</v>
      </c>
      <c r="S13897">
        <v>3231.9</v>
      </c>
      <c r="T13897">
        <v>0.4</v>
      </c>
      <c r="W13897">
        <v>137944</v>
      </c>
    </row>
    <row r="13898" spans="1:23" x14ac:dyDescent="0.25">
      <c r="A13898" s="2" t="s">
        <v>404</v>
      </c>
      <c r="B13898" s="2" t="s">
        <v>405</v>
      </c>
      <c r="C13898" s="2" t="s">
        <v>749</v>
      </c>
      <c r="D13898">
        <v>202602</v>
      </c>
      <c r="E13898">
        <v>1</v>
      </c>
      <c r="G13898">
        <f t="shared" si="1085"/>
        <v>1</v>
      </c>
      <c r="H13898">
        <v>106.5</v>
      </c>
      <c r="J13898">
        <f t="shared" si="1086"/>
        <v>106.5</v>
      </c>
      <c r="K13898">
        <v>130.4</v>
      </c>
      <c r="M13898">
        <f t="shared" si="1087"/>
        <v>130.4</v>
      </c>
      <c r="N13898">
        <v>124.4</v>
      </c>
      <c r="P13898">
        <f t="shared" si="1088"/>
        <v>124.4</v>
      </c>
      <c r="Q13898">
        <f t="shared" si="1089"/>
        <v>362.5</v>
      </c>
      <c r="R13898">
        <v>179.1</v>
      </c>
      <c r="S13898">
        <v>2636.6</v>
      </c>
      <c r="T13898">
        <v>0.2</v>
      </c>
      <c r="W13898">
        <v>112158</v>
      </c>
    </row>
    <row r="13899" spans="1:23" x14ac:dyDescent="0.25">
      <c r="A13899" s="3" t="s">
        <v>404</v>
      </c>
      <c r="B13899" s="2" t="s">
        <v>405</v>
      </c>
      <c r="C13899" s="2" t="s">
        <v>749</v>
      </c>
      <c r="D13899">
        <v>202603</v>
      </c>
      <c r="E13899">
        <v>0.8</v>
      </c>
      <c r="G13899">
        <f t="shared" si="1085"/>
        <v>0.8</v>
      </c>
      <c r="H13899">
        <v>102.1</v>
      </c>
      <c r="J13899">
        <f t="shared" si="1086"/>
        <v>102.1</v>
      </c>
      <c r="K13899">
        <v>130.30000000000001</v>
      </c>
      <c r="M13899">
        <f t="shared" si="1087"/>
        <v>130.30000000000001</v>
      </c>
      <c r="N13899">
        <v>126</v>
      </c>
      <c r="P13899">
        <f t="shared" si="1088"/>
        <v>126</v>
      </c>
      <c r="Q13899">
        <f t="shared" si="1089"/>
        <v>359.4</v>
      </c>
      <c r="R13899">
        <v>169.8</v>
      </c>
      <c r="S13899">
        <v>2662.8</v>
      </c>
      <c r="T13899">
        <v>0.2</v>
      </c>
      <c r="W13899">
        <v>113372</v>
      </c>
    </row>
    <row r="13900" spans="1:23" x14ac:dyDescent="0.25">
      <c r="A13900" s="2" t="s">
        <v>406</v>
      </c>
      <c r="B13900" s="2" t="s">
        <v>407</v>
      </c>
      <c r="C13900" s="2" t="s">
        <v>750</v>
      </c>
      <c r="D13900">
        <v>202509</v>
      </c>
      <c r="E13900">
        <v>1.1000000000000001</v>
      </c>
      <c r="G13900">
        <f t="shared" si="1085"/>
        <v>1.1000000000000001</v>
      </c>
      <c r="H13900">
        <v>94.2</v>
      </c>
      <c r="J13900">
        <f t="shared" si="1086"/>
        <v>94.2</v>
      </c>
      <c r="K13900">
        <v>121</v>
      </c>
      <c r="M13900">
        <f t="shared" si="1087"/>
        <v>121</v>
      </c>
      <c r="N13900">
        <v>153.19999999999999</v>
      </c>
      <c r="P13900">
        <f t="shared" si="1088"/>
        <v>153.19999999999999</v>
      </c>
      <c r="Q13900">
        <f t="shared" si="1089"/>
        <v>369.6</v>
      </c>
      <c r="R13900">
        <v>248</v>
      </c>
      <c r="S13900">
        <v>2173.6999999999998</v>
      </c>
      <c r="T13900">
        <v>0.1</v>
      </c>
      <c r="W13900">
        <v>92491</v>
      </c>
    </row>
    <row r="13901" spans="1:23" x14ac:dyDescent="0.25">
      <c r="A13901" s="2" t="s">
        <v>406</v>
      </c>
      <c r="B13901" s="2" t="s">
        <v>407</v>
      </c>
      <c r="C13901" s="2" t="s">
        <v>750</v>
      </c>
      <c r="D13901">
        <v>202510</v>
      </c>
      <c r="E13901">
        <v>1.9</v>
      </c>
      <c r="G13901">
        <f t="shared" si="1085"/>
        <v>1.9</v>
      </c>
      <c r="H13901">
        <v>185.6</v>
      </c>
      <c r="J13901">
        <f t="shared" si="1086"/>
        <v>185.6</v>
      </c>
      <c r="K13901">
        <v>242.9</v>
      </c>
      <c r="M13901">
        <f t="shared" si="1087"/>
        <v>242.9</v>
      </c>
      <c r="N13901">
        <v>287.7</v>
      </c>
      <c r="P13901">
        <f t="shared" si="1088"/>
        <v>287.7</v>
      </c>
      <c r="Q13901">
        <f t="shared" si="1089"/>
        <v>718.4</v>
      </c>
      <c r="R13901">
        <v>486.9</v>
      </c>
      <c r="S13901">
        <v>4109.3999999999996</v>
      </c>
      <c r="T13901">
        <v>0.3</v>
      </c>
      <c r="W13901">
        <v>174899</v>
      </c>
    </row>
    <row r="13902" spans="1:23" x14ac:dyDescent="0.25">
      <c r="A13902" s="2" t="s">
        <v>406</v>
      </c>
      <c r="B13902" s="2" t="s">
        <v>407</v>
      </c>
      <c r="C13902" s="2" t="s">
        <v>750</v>
      </c>
      <c r="D13902">
        <v>202511</v>
      </c>
      <c r="E13902">
        <v>1.7</v>
      </c>
      <c r="G13902">
        <f t="shared" si="1085"/>
        <v>1.7</v>
      </c>
      <c r="H13902">
        <v>153</v>
      </c>
      <c r="J13902">
        <f t="shared" si="1086"/>
        <v>153</v>
      </c>
      <c r="K13902">
        <v>196.7</v>
      </c>
      <c r="M13902">
        <f t="shared" si="1087"/>
        <v>196.7</v>
      </c>
      <c r="N13902">
        <v>232.6</v>
      </c>
      <c r="P13902">
        <f t="shared" si="1088"/>
        <v>232.6</v>
      </c>
      <c r="Q13902">
        <f t="shared" si="1089"/>
        <v>584.4</v>
      </c>
      <c r="R13902">
        <v>414.1</v>
      </c>
      <c r="S13902">
        <v>3458.7</v>
      </c>
      <c r="T13902">
        <v>0.4</v>
      </c>
      <c r="W13902">
        <v>147580</v>
      </c>
    </row>
    <row r="13903" spans="1:23" x14ac:dyDescent="0.25">
      <c r="A13903" s="2" t="s">
        <v>406</v>
      </c>
      <c r="B13903" s="2" t="s">
        <v>407</v>
      </c>
      <c r="C13903" s="2" t="s">
        <v>750</v>
      </c>
      <c r="D13903">
        <v>202512</v>
      </c>
      <c r="E13903">
        <v>1.5</v>
      </c>
      <c r="G13903">
        <f t="shared" si="1085"/>
        <v>1.5</v>
      </c>
      <c r="H13903">
        <v>128</v>
      </c>
      <c r="J13903">
        <f t="shared" si="1086"/>
        <v>128</v>
      </c>
      <c r="K13903">
        <v>164.1</v>
      </c>
      <c r="M13903">
        <f t="shared" si="1087"/>
        <v>164.1</v>
      </c>
      <c r="N13903">
        <v>186.1</v>
      </c>
      <c r="P13903">
        <f t="shared" si="1088"/>
        <v>186.1</v>
      </c>
      <c r="Q13903">
        <f t="shared" si="1089"/>
        <v>480</v>
      </c>
      <c r="R13903">
        <v>337.6</v>
      </c>
      <c r="S13903">
        <v>3203.2</v>
      </c>
      <c r="T13903">
        <v>0.3</v>
      </c>
      <c r="W13903">
        <v>135768</v>
      </c>
    </row>
    <row r="13904" spans="1:23" x14ac:dyDescent="0.25">
      <c r="A13904" s="2" t="s">
        <v>406</v>
      </c>
      <c r="B13904" s="2" t="s">
        <v>407</v>
      </c>
      <c r="C13904" s="2" t="s">
        <v>750</v>
      </c>
      <c r="D13904">
        <v>202601</v>
      </c>
      <c r="E13904">
        <v>1.2</v>
      </c>
      <c r="G13904">
        <f t="shared" si="1085"/>
        <v>1.2</v>
      </c>
      <c r="H13904">
        <v>126.3</v>
      </c>
      <c r="J13904">
        <f t="shared" si="1086"/>
        <v>126.3</v>
      </c>
      <c r="K13904">
        <v>144.80000000000001</v>
      </c>
      <c r="M13904">
        <f t="shared" si="1087"/>
        <v>144.80000000000001</v>
      </c>
      <c r="N13904">
        <v>142.6</v>
      </c>
      <c r="P13904">
        <f t="shared" si="1088"/>
        <v>142.6</v>
      </c>
      <c r="Q13904">
        <f t="shared" si="1089"/>
        <v>415.29999999999995</v>
      </c>
      <c r="R13904">
        <v>264</v>
      </c>
      <c r="S13904">
        <v>3145.4</v>
      </c>
      <c r="T13904">
        <v>0.4</v>
      </c>
      <c r="W13904">
        <v>133422</v>
      </c>
    </row>
    <row r="13905" spans="1:23" x14ac:dyDescent="0.25">
      <c r="A13905" s="2" t="s">
        <v>406</v>
      </c>
      <c r="B13905" s="2" t="s">
        <v>407</v>
      </c>
      <c r="C13905" s="2" t="s">
        <v>750</v>
      </c>
      <c r="D13905">
        <v>202602</v>
      </c>
      <c r="E13905">
        <v>0.8</v>
      </c>
      <c r="G13905">
        <f t="shared" si="1085"/>
        <v>0.8</v>
      </c>
      <c r="H13905">
        <v>98.3</v>
      </c>
      <c r="J13905">
        <f t="shared" si="1086"/>
        <v>98.3</v>
      </c>
      <c r="K13905">
        <v>125.8</v>
      </c>
      <c r="M13905">
        <f t="shared" si="1087"/>
        <v>125.8</v>
      </c>
      <c r="N13905">
        <v>128</v>
      </c>
      <c r="P13905">
        <f t="shared" si="1088"/>
        <v>128</v>
      </c>
      <c r="Q13905">
        <f t="shared" si="1089"/>
        <v>353.1</v>
      </c>
      <c r="R13905">
        <v>187</v>
      </c>
      <c r="S13905">
        <v>2586.4</v>
      </c>
      <c r="T13905">
        <v>0.2</v>
      </c>
      <c r="W13905">
        <v>109342</v>
      </c>
    </row>
    <row r="13906" spans="1:23" x14ac:dyDescent="0.25">
      <c r="A13906" s="3" t="s">
        <v>406</v>
      </c>
      <c r="B13906" s="2" t="s">
        <v>407</v>
      </c>
      <c r="C13906" s="2" t="s">
        <v>750</v>
      </c>
      <c r="D13906">
        <v>202603</v>
      </c>
      <c r="E13906">
        <v>0.7</v>
      </c>
      <c r="G13906">
        <f t="shared" si="1085"/>
        <v>0.7</v>
      </c>
      <c r="H13906">
        <v>91.3</v>
      </c>
      <c r="J13906">
        <f t="shared" si="1086"/>
        <v>91.3</v>
      </c>
      <c r="K13906">
        <v>115.8</v>
      </c>
      <c r="M13906">
        <f t="shared" si="1087"/>
        <v>115.8</v>
      </c>
      <c r="N13906">
        <v>110.1</v>
      </c>
      <c r="P13906">
        <f t="shared" si="1088"/>
        <v>110.1</v>
      </c>
      <c r="Q13906">
        <f t="shared" si="1089"/>
        <v>318.09999999999997</v>
      </c>
      <c r="R13906">
        <v>146.6</v>
      </c>
      <c r="S13906">
        <v>2424.1</v>
      </c>
      <c r="T13906">
        <v>0.2</v>
      </c>
      <c r="W13906">
        <v>103096</v>
      </c>
    </row>
    <row r="13907" spans="1:23" x14ac:dyDescent="0.25">
      <c r="A13907" s="2" t="s">
        <v>408</v>
      </c>
      <c r="B13907" s="2" t="s">
        <v>409</v>
      </c>
      <c r="C13907" s="2" t="s">
        <v>751</v>
      </c>
      <c r="D13907">
        <v>202509</v>
      </c>
      <c r="E13907">
        <v>1.2</v>
      </c>
      <c r="G13907">
        <f t="shared" si="1085"/>
        <v>1.2</v>
      </c>
      <c r="H13907">
        <v>89.8</v>
      </c>
      <c r="J13907">
        <f t="shared" si="1086"/>
        <v>89.8</v>
      </c>
      <c r="K13907">
        <v>96.4</v>
      </c>
      <c r="M13907">
        <f t="shared" si="1087"/>
        <v>96.4</v>
      </c>
      <c r="N13907">
        <v>86.9</v>
      </c>
      <c r="P13907">
        <f t="shared" si="1088"/>
        <v>86.9</v>
      </c>
      <c r="Q13907">
        <f t="shared" si="1089"/>
        <v>274.3</v>
      </c>
      <c r="R13907">
        <v>127.1</v>
      </c>
      <c r="S13907">
        <v>2279.6</v>
      </c>
      <c r="W13907">
        <v>96185</v>
      </c>
    </row>
    <row r="13908" spans="1:23" x14ac:dyDescent="0.25">
      <c r="A13908" s="2" t="s">
        <v>408</v>
      </c>
      <c r="B13908" s="2" t="s">
        <v>409</v>
      </c>
      <c r="C13908" s="2" t="s">
        <v>751</v>
      </c>
      <c r="D13908">
        <v>202510</v>
      </c>
      <c r="E13908">
        <v>2.2000000000000002</v>
      </c>
      <c r="G13908">
        <f t="shared" si="1085"/>
        <v>2.2000000000000002</v>
      </c>
      <c r="H13908">
        <v>209.2</v>
      </c>
      <c r="J13908">
        <f t="shared" si="1086"/>
        <v>209.2</v>
      </c>
      <c r="K13908">
        <v>227.6</v>
      </c>
      <c r="M13908">
        <f t="shared" si="1087"/>
        <v>227.6</v>
      </c>
      <c r="N13908">
        <v>188.2</v>
      </c>
      <c r="P13908">
        <f t="shared" si="1088"/>
        <v>188.2</v>
      </c>
      <c r="Q13908">
        <f t="shared" si="1089"/>
        <v>627.70000000000005</v>
      </c>
      <c r="R13908">
        <v>267.89999999999998</v>
      </c>
      <c r="S13908">
        <v>5108.8999999999996</v>
      </c>
      <c r="T13908">
        <v>0.5</v>
      </c>
      <c r="W13908">
        <v>215578</v>
      </c>
    </row>
    <row r="13909" spans="1:23" x14ac:dyDescent="0.25">
      <c r="A13909" s="2" t="s">
        <v>408</v>
      </c>
      <c r="B13909" s="2" t="s">
        <v>409</v>
      </c>
      <c r="C13909" s="2" t="s">
        <v>751</v>
      </c>
      <c r="D13909">
        <v>202511</v>
      </c>
      <c r="E13909">
        <v>1.7</v>
      </c>
      <c r="G13909">
        <f t="shared" si="1085"/>
        <v>1.7</v>
      </c>
      <c r="H13909">
        <v>146.1</v>
      </c>
      <c r="J13909">
        <f t="shared" si="1086"/>
        <v>146.1</v>
      </c>
      <c r="K13909">
        <v>155.4</v>
      </c>
      <c r="M13909">
        <f t="shared" si="1087"/>
        <v>155.4</v>
      </c>
      <c r="N13909">
        <v>125.4</v>
      </c>
      <c r="P13909">
        <f t="shared" si="1088"/>
        <v>125.4</v>
      </c>
      <c r="Q13909">
        <f t="shared" si="1089"/>
        <v>428.99999999999994</v>
      </c>
      <c r="R13909">
        <v>181.1</v>
      </c>
      <c r="S13909">
        <v>3611.5</v>
      </c>
      <c r="T13909">
        <v>0.4</v>
      </c>
      <c r="W13909">
        <v>152787</v>
      </c>
    </row>
    <row r="13910" spans="1:23" x14ac:dyDescent="0.25">
      <c r="A13910" s="2" t="s">
        <v>408</v>
      </c>
      <c r="B13910" s="2" t="s">
        <v>409</v>
      </c>
      <c r="C13910" s="2" t="s">
        <v>751</v>
      </c>
      <c r="D13910">
        <v>202512</v>
      </c>
      <c r="E13910">
        <v>1.5</v>
      </c>
      <c r="G13910">
        <f t="shared" si="1085"/>
        <v>1.5</v>
      </c>
      <c r="H13910">
        <v>129.30000000000001</v>
      </c>
      <c r="J13910">
        <f t="shared" si="1086"/>
        <v>129.30000000000001</v>
      </c>
      <c r="K13910">
        <v>153.6</v>
      </c>
      <c r="M13910">
        <f t="shared" si="1087"/>
        <v>153.6</v>
      </c>
      <c r="N13910">
        <v>128.9</v>
      </c>
      <c r="P13910">
        <f t="shared" si="1088"/>
        <v>128.9</v>
      </c>
      <c r="Q13910">
        <f t="shared" si="1089"/>
        <v>413.6</v>
      </c>
      <c r="R13910">
        <v>154.9</v>
      </c>
      <c r="S13910">
        <v>3417.4</v>
      </c>
      <c r="T13910">
        <v>0.3</v>
      </c>
      <c r="W13910">
        <v>144070</v>
      </c>
    </row>
    <row r="13911" spans="1:23" x14ac:dyDescent="0.25">
      <c r="A13911" s="2" t="s">
        <v>408</v>
      </c>
      <c r="B13911" s="2" t="s">
        <v>409</v>
      </c>
      <c r="C13911" s="2" t="s">
        <v>751</v>
      </c>
      <c r="D13911">
        <v>202601</v>
      </c>
      <c r="E13911">
        <v>1.1000000000000001</v>
      </c>
      <c r="G13911">
        <f t="shared" si="1085"/>
        <v>1.1000000000000001</v>
      </c>
      <c r="H13911">
        <v>133.1</v>
      </c>
      <c r="J13911">
        <f t="shared" si="1086"/>
        <v>133.1</v>
      </c>
      <c r="K13911">
        <v>150.30000000000001</v>
      </c>
      <c r="M13911">
        <f t="shared" si="1087"/>
        <v>150.30000000000001</v>
      </c>
      <c r="N13911">
        <v>115.6</v>
      </c>
      <c r="P13911">
        <f t="shared" si="1088"/>
        <v>115.6</v>
      </c>
      <c r="Q13911">
        <f t="shared" si="1089"/>
        <v>400.6</v>
      </c>
      <c r="R13911">
        <v>136.30000000000001</v>
      </c>
      <c r="S13911">
        <v>3518.6</v>
      </c>
      <c r="T13911">
        <v>0.5</v>
      </c>
      <c r="W13911">
        <v>148927</v>
      </c>
    </row>
    <row r="13912" spans="1:23" x14ac:dyDescent="0.25">
      <c r="A13912" s="2" t="s">
        <v>408</v>
      </c>
      <c r="B13912" s="2" t="s">
        <v>409</v>
      </c>
      <c r="C13912" s="2" t="s">
        <v>751</v>
      </c>
      <c r="D13912">
        <v>202602</v>
      </c>
      <c r="E13912">
        <v>1.1000000000000001</v>
      </c>
      <c r="G13912">
        <f t="shared" si="1085"/>
        <v>1.1000000000000001</v>
      </c>
      <c r="H13912">
        <v>104.8</v>
      </c>
      <c r="J13912">
        <f t="shared" si="1086"/>
        <v>104.8</v>
      </c>
      <c r="K13912">
        <v>130</v>
      </c>
      <c r="M13912">
        <f t="shared" si="1087"/>
        <v>130</v>
      </c>
      <c r="N13912">
        <v>98.8</v>
      </c>
      <c r="P13912">
        <f t="shared" si="1088"/>
        <v>98.8</v>
      </c>
      <c r="Q13912">
        <f t="shared" si="1089"/>
        <v>334.90000000000003</v>
      </c>
      <c r="R13912">
        <v>95.9</v>
      </c>
      <c r="S13912">
        <v>3002.6</v>
      </c>
      <c r="T13912">
        <v>0.2</v>
      </c>
      <c r="W13912">
        <v>126182</v>
      </c>
    </row>
    <row r="13913" spans="1:23" x14ac:dyDescent="0.25">
      <c r="A13913" s="3" t="s">
        <v>408</v>
      </c>
      <c r="B13913" s="2" t="s">
        <v>409</v>
      </c>
      <c r="C13913" s="2" t="s">
        <v>751</v>
      </c>
      <c r="D13913">
        <v>202603</v>
      </c>
      <c r="E13913">
        <v>0.8</v>
      </c>
      <c r="G13913">
        <f t="shared" si="1085"/>
        <v>0.8</v>
      </c>
      <c r="H13913">
        <v>104.1</v>
      </c>
      <c r="J13913">
        <f t="shared" si="1086"/>
        <v>104.1</v>
      </c>
      <c r="K13913">
        <v>129.80000000000001</v>
      </c>
      <c r="M13913">
        <f t="shared" si="1087"/>
        <v>129.80000000000001</v>
      </c>
      <c r="N13913">
        <v>97.4</v>
      </c>
      <c r="P13913">
        <f t="shared" si="1088"/>
        <v>97.4</v>
      </c>
      <c r="Q13913">
        <f t="shared" si="1089"/>
        <v>332.5</v>
      </c>
      <c r="R13913">
        <v>88</v>
      </c>
      <c r="S13913">
        <v>3043.8</v>
      </c>
      <c r="T13913">
        <v>0.4</v>
      </c>
      <c r="W13913">
        <v>128404</v>
      </c>
    </row>
    <row r="13914" spans="1:23" x14ac:dyDescent="0.25">
      <c r="A13914" s="2" t="s">
        <v>410</v>
      </c>
      <c r="B13914" s="2" t="s">
        <v>411</v>
      </c>
      <c r="C13914" s="2" t="s">
        <v>752</v>
      </c>
      <c r="D13914">
        <v>202509</v>
      </c>
      <c r="E13914">
        <v>1.3</v>
      </c>
      <c r="G13914">
        <f t="shared" si="1085"/>
        <v>1.3</v>
      </c>
      <c r="H13914">
        <v>98.6</v>
      </c>
      <c r="J13914">
        <f t="shared" si="1086"/>
        <v>98.6</v>
      </c>
      <c r="K13914">
        <v>120.4</v>
      </c>
      <c r="M13914">
        <f t="shared" si="1087"/>
        <v>120.4</v>
      </c>
      <c r="N13914">
        <v>128.69999999999999</v>
      </c>
      <c r="P13914">
        <f t="shared" si="1088"/>
        <v>128.69999999999999</v>
      </c>
      <c r="Q13914">
        <f t="shared" si="1089"/>
        <v>349.1</v>
      </c>
      <c r="R13914">
        <v>231.8</v>
      </c>
      <c r="S13914">
        <v>2286.4</v>
      </c>
      <c r="T13914">
        <v>0.1</v>
      </c>
      <c r="W13914">
        <v>97207</v>
      </c>
    </row>
    <row r="13915" spans="1:23" x14ac:dyDescent="0.25">
      <c r="A13915" s="2" t="s">
        <v>410</v>
      </c>
      <c r="B13915" s="2" t="s">
        <v>411</v>
      </c>
      <c r="C13915" s="2" t="s">
        <v>752</v>
      </c>
      <c r="D13915">
        <v>202510</v>
      </c>
      <c r="E13915">
        <v>1.9</v>
      </c>
      <c r="G13915">
        <f t="shared" si="1085"/>
        <v>1.9</v>
      </c>
      <c r="H13915">
        <v>203.7</v>
      </c>
      <c r="J13915">
        <f t="shared" si="1086"/>
        <v>203.7</v>
      </c>
      <c r="K13915">
        <v>258.5</v>
      </c>
      <c r="M13915">
        <f t="shared" si="1087"/>
        <v>258.5</v>
      </c>
      <c r="N13915">
        <v>282.7</v>
      </c>
      <c r="P13915">
        <f t="shared" si="1088"/>
        <v>282.7</v>
      </c>
      <c r="Q13915">
        <f t="shared" si="1089"/>
        <v>747.2</v>
      </c>
      <c r="R13915">
        <v>563.4</v>
      </c>
      <c r="S13915">
        <v>4467.6000000000004</v>
      </c>
      <c r="T13915">
        <v>0.4</v>
      </c>
      <c r="W13915">
        <v>190225</v>
      </c>
    </row>
    <row r="13916" spans="1:23" x14ac:dyDescent="0.25">
      <c r="A13916" s="2" t="s">
        <v>410</v>
      </c>
      <c r="B13916" s="2" t="s">
        <v>411</v>
      </c>
      <c r="C13916" s="2" t="s">
        <v>752</v>
      </c>
      <c r="D13916">
        <v>202511</v>
      </c>
      <c r="E13916">
        <v>1.5</v>
      </c>
      <c r="G13916">
        <f t="shared" si="1085"/>
        <v>1.5</v>
      </c>
      <c r="H13916">
        <v>139.4</v>
      </c>
      <c r="J13916">
        <f t="shared" si="1086"/>
        <v>139.4</v>
      </c>
      <c r="K13916">
        <v>177.8</v>
      </c>
      <c r="M13916">
        <f t="shared" si="1087"/>
        <v>177.8</v>
      </c>
      <c r="N13916">
        <v>204.4</v>
      </c>
      <c r="P13916">
        <f t="shared" si="1088"/>
        <v>204.4</v>
      </c>
      <c r="Q13916">
        <f t="shared" si="1089"/>
        <v>523.5</v>
      </c>
      <c r="R13916">
        <v>436.9</v>
      </c>
      <c r="S13916">
        <v>3071.3</v>
      </c>
      <c r="T13916">
        <v>0.4</v>
      </c>
      <c r="W13916">
        <v>131229</v>
      </c>
    </row>
    <row r="13917" spans="1:23" x14ac:dyDescent="0.25">
      <c r="A13917" s="2" t="s">
        <v>410</v>
      </c>
      <c r="B13917" s="2" t="s">
        <v>411</v>
      </c>
      <c r="C13917" s="2" t="s">
        <v>752</v>
      </c>
      <c r="D13917">
        <v>202512</v>
      </c>
      <c r="E13917">
        <v>1.5</v>
      </c>
      <c r="G13917">
        <f t="shared" si="1085"/>
        <v>1.5</v>
      </c>
      <c r="H13917">
        <v>126.1</v>
      </c>
      <c r="J13917">
        <f t="shared" si="1086"/>
        <v>126.1</v>
      </c>
      <c r="K13917">
        <v>171.7</v>
      </c>
      <c r="M13917">
        <f t="shared" si="1087"/>
        <v>171.7</v>
      </c>
      <c r="N13917">
        <v>204</v>
      </c>
      <c r="P13917">
        <f t="shared" si="1088"/>
        <v>204</v>
      </c>
      <c r="Q13917">
        <f t="shared" si="1089"/>
        <v>503.49999999999994</v>
      </c>
      <c r="R13917">
        <v>300.60000000000002</v>
      </c>
      <c r="S13917">
        <v>2739.3</v>
      </c>
      <c r="T13917">
        <v>0.2</v>
      </c>
      <c r="W13917">
        <v>117433</v>
      </c>
    </row>
    <row r="13918" spans="1:23" x14ac:dyDescent="0.25">
      <c r="A13918" s="2" t="s">
        <v>410</v>
      </c>
      <c r="B13918" s="2" t="s">
        <v>411</v>
      </c>
      <c r="C13918" s="2" t="s">
        <v>752</v>
      </c>
      <c r="D13918">
        <v>202601</v>
      </c>
      <c r="E13918">
        <v>1.1000000000000001</v>
      </c>
      <c r="G13918">
        <f t="shared" si="1085"/>
        <v>1.1000000000000001</v>
      </c>
      <c r="H13918">
        <v>130.19999999999999</v>
      </c>
      <c r="J13918">
        <f t="shared" si="1086"/>
        <v>130.19999999999999</v>
      </c>
      <c r="K13918">
        <v>175.9</v>
      </c>
      <c r="M13918">
        <f t="shared" si="1087"/>
        <v>175.9</v>
      </c>
      <c r="N13918">
        <v>205.1</v>
      </c>
      <c r="P13918">
        <f t="shared" si="1088"/>
        <v>205.1</v>
      </c>
      <c r="Q13918">
        <f t="shared" si="1089"/>
        <v>512.59999999999991</v>
      </c>
      <c r="R13918">
        <v>277.10000000000002</v>
      </c>
      <c r="S13918">
        <v>2913.5</v>
      </c>
      <c r="T13918">
        <v>0.3</v>
      </c>
      <c r="W13918">
        <v>124791</v>
      </c>
    </row>
    <row r="13919" spans="1:23" x14ac:dyDescent="0.25">
      <c r="A13919" s="2" t="s">
        <v>410</v>
      </c>
      <c r="B13919" s="2" t="s">
        <v>411</v>
      </c>
      <c r="C13919" s="2" t="s">
        <v>752</v>
      </c>
      <c r="D13919">
        <v>202602</v>
      </c>
      <c r="E13919">
        <v>0.9</v>
      </c>
      <c r="G13919">
        <f t="shared" si="1085"/>
        <v>0.9</v>
      </c>
      <c r="H13919">
        <v>111.2</v>
      </c>
      <c r="J13919">
        <f t="shared" si="1086"/>
        <v>111.2</v>
      </c>
      <c r="K13919">
        <v>158.5</v>
      </c>
      <c r="M13919">
        <f t="shared" si="1087"/>
        <v>158.5</v>
      </c>
      <c r="N13919">
        <v>177.6</v>
      </c>
      <c r="P13919">
        <f t="shared" si="1088"/>
        <v>177.6</v>
      </c>
      <c r="Q13919">
        <f t="shared" si="1089"/>
        <v>448.4</v>
      </c>
      <c r="R13919">
        <v>227</v>
      </c>
      <c r="S13919">
        <v>2594.3000000000002</v>
      </c>
      <c r="T13919">
        <v>0.2</v>
      </c>
      <c r="W13919">
        <v>110763</v>
      </c>
    </row>
    <row r="13920" spans="1:23" x14ac:dyDescent="0.25">
      <c r="A13920" s="3" t="s">
        <v>410</v>
      </c>
      <c r="B13920" s="2" t="s">
        <v>411</v>
      </c>
      <c r="C13920" s="2" t="s">
        <v>752</v>
      </c>
      <c r="D13920">
        <v>202603</v>
      </c>
      <c r="E13920">
        <v>0.8</v>
      </c>
      <c r="G13920">
        <f t="shared" si="1085"/>
        <v>0.8</v>
      </c>
      <c r="H13920">
        <v>109.3</v>
      </c>
      <c r="J13920">
        <f t="shared" si="1086"/>
        <v>109.3</v>
      </c>
      <c r="K13920">
        <v>143.5</v>
      </c>
      <c r="M13920">
        <f t="shared" si="1087"/>
        <v>143.5</v>
      </c>
      <c r="N13920">
        <v>142.5</v>
      </c>
      <c r="P13920">
        <f t="shared" si="1088"/>
        <v>142.5</v>
      </c>
      <c r="Q13920">
        <f t="shared" si="1089"/>
        <v>396.5</v>
      </c>
      <c r="R13920">
        <v>203.7</v>
      </c>
      <c r="S13920">
        <v>2720.2</v>
      </c>
      <c r="T13920">
        <v>0.4</v>
      </c>
      <c r="W13920">
        <v>116319</v>
      </c>
    </row>
    <row r="13921" spans="1:23" x14ac:dyDescent="0.25">
      <c r="A13921" s="2" t="s">
        <v>412</v>
      </c>
      <c r="B13921" s="2" t="s">
        <v>413</v>
      </c>
      <c r="C13921" s="2" t="s">
        <v>753</v>
      </c>
      <c r="D13921">
        <v>202108</v>
      </c>
      <c r="E13921">
        <v>0.8</v>
      </c>
      <c r="G13921">
        <f t="shared" si="1085"/>
        <v>0.8</v>
      </c>
      <c r="H13921">
        <v>134.5</v>
      </c>
      <c r="J13921">
        <f t="shared" si="1086"/>
        <v>134.5</v>
      </c>
      <c r="K13921">
        <v>154.4</v>
      </c>
      <c r="M13921">
        <f t="shared" si="1087"/>
        <v>154.4</v>
      </c>
      <c r="N13921">
        <v>155.5</v>
      </c>
      <c r="P13921">
        <f t="shared" si="1088"/>
        <v>155.5</v>
      </c>
      <c r="Q13921">
        <f t="shared" si="1089"/>
        <v>445.2</v>
      </c>
      <c r="R13921">
        <v>284</v>
      </c>
      <c r="S13921">
        <v>3246.2</v>
      </c>
      <c r="W13921">
        <v>134626</v>
      </c>
    </row>
    <row r="13922" spans="1:23" x14ac:dyDescent="0.25">
      <c r="A13922" s="2" t="s">
        <v>412</v>
      </c>
      <c r="B13922" s="2" t="s">
        <v>413</v>
      </c>
      <c r="C13922" s="2" t="s">
        <v>753</v>
      </c>
      <c r="D13922">
        <v>202109</v>
      </c>
      <c r="E13922">
        <v>0.4</v>
      </c>
      <c r="G13922">
        <f t="shared" si="1085"/>
        <v>0.4</v>
      </c>
      <c r="H13922">
        <v>199.2</v>
      </c>
      <c r="J13922">
        <f t="shared" si="1086"/>
        <v>199.2</v>
      </c>
      <c r="K13922">
        <v>209.5</v>
      </c>
      <c r="M13922">
        <f t="shared" si="1087"/>
        <v>209.5</v>
      </c>
      <c r="N13922">
        <v>198.1</v>
      </c>
      <c r="P13922">
        <f t="shared" si="1088"/>
        <v>198.1</v>
      </c>
      <c r="Q13922">
        <f t="shared" si="1089"/>
        <v>607.79999999999995</v>
      </c>
      <c r="R13922">
        <v>438.4</v>
      </c>
      <c r="S13922">
        <v>4439.5</v>
      </c>
      <c r="T13922">
        <v>0.6</v>
      </c>
      <c r="W13922">
        <v>186152</v>
      </c>
    </row>
    <row r="13923" spans="1:23" x14ac:dyDescent="0.25">
      <c r="A13923" s="2" t="s">
        <v>412</v>
      </c>
      <c r="B13923" s="2" t="s">
        <v>413</v>
      </c>
      <c r="C13923" s="2" t="s">
        <v>753</v>
      </c>
      <c r="D13923">
        <v>202110</v>
      </c>
      <c r="E13923">
        <v>2.9</v>
      </c>
      <c r="G13923">
        <f t="shared" si="1085"/>
        <v>2.9</v>
      </c>
      <c r="H13923">
        <v>132.5</v>
      </c>
      <c r="J13923">
        <f t="shared" si="1086"/>
        <v>132.5</v>
      </c>
      <c r="K13923">
        <v>146.19999999999999</v>
      </c>
      <c r="M13923">
        <f t="shared" si="1087"/>
        <v>146.19999999999999</v>
      </c>
      <c r="N13923">
        <v>160.1</v>
      </c>
      <c r="P13923">
        <f t="shared" si="1088"/>
        <v>160.1</v>
      </c>
      <c r="Q13923">
        <f t="shared" si="1089"/>
        <v>442.19999999999993</v>
      </c>
      <c r="R13923">
        <v>344.6</v>
      </c>
      <c r="S13923">
        <v>3293.7</v>
      </c>
      <c r="T13923">
        <v>0.5</v>
      </c>
      <c r="W13923">
        <v>138752</v>
      </c>
    </row>
    <row r="13924" spans="1:23" x14ac:dyDescent="0.25">
      <c r="A13924" s="2" t="s">
        <v>412</v>
      </c>
      <c r="B13924" s="2" t="s">
        <v>413</v>
      </c>
      <c r="C13924" s="2" t="s">
        <v>753</v>
      </c>
      <c r="D13924">
        <v>202111</v>
      </c>
      <c r="E13924">
        <v>3.5</v>
      </c>
      <c r="G13924">
        <f t="shared" si="1085"/>
        <v>3.5</v>
      </c>
      <c r="H13924">
        <v>223.4</v>
      </c>
      <c r="J13924">
        <f t="shared" si="1086"/>
        <v>223.4</v>
      </c>
      <c r="K13924">
        <v>230.9</v>
      </c>
      <c r="M13924">
        <f t="shared" si="1087"/>
        <v>230.9</v>
      </c>
      <c r="N13924">
        <v>200.9</v>
      </c>
      <c r="P13924">
        <f t="shared" si="1088"/>
        <v>200.9</v>
      </c>
      <c r="Q13924">
        <f t="shared" si="1089"/>
        <v>659.5</v>
      </c>
      <c r="R13924">
        <v>380.8</v>
      </c>
      <c r="S13924">
        <v>4274.8</v>
      </c>
      <c r="T13924">
        <v>0.8</v>
      </c>
      <c r="W13924">
        <v>177475</v>
      </c>
    </row>
    <row r="13925" spans="1:23" x14ac:dyDescent="0.25">
      <c r="A13925" s="2" t="s">
        <v>412</v>
      </c>
      <c r="B13925" s="2" t="s">
        <v>413</v>
      </c>
      <c r="C13925" s="2" t="s">
        <v>753</v>
      </c>
      <c r="D13925">
        <v>202112</v>
      </c>
      <c r="E13925">
        <v>3.6</v>
      </c>
      <c r="G13925">
        <f t="shared" si="1085"/>
        <v>3.6</v>
      </c>
      <c r="H13925">
        <v>207.7</v>
      </c>
      <c r="J13925">
        <f t="shared" si="1086"/>
        <v>207.7</v>
      </c>
      <c r="K13925">
        <v>208.3</v>
      </c>
      <c r="M13925">
        <f t="shared" si="1087"/>
        <v>208.3</v>
      </c>
      <c r="N13925">
        <v>168.4</v>
      </c>
      <c r="P13925">
        <f t="shared" si="1088"/>
        <v>168.4</v>
      </c>
      <c r="Q13925">
        <f t="shared" si="1089"/>
        <v>588.90000000000009</v>
      </c>
      <c r="R13925">
        <v>379.5</v>
      </c>
      <c r="S13925">
        <v>4213.1000000000004</v>
      </c>
      <c r="T13925">
        <v>0.9</v>
      </c>
      <c r="W13925">
        <v>176836</v>
      </c>
    </row>
    <row r="13926" spans="1:23" x14ac:dyDescent="0.25">
      <c r="A13926" s="2" t="s">
        <v>412</v>
      </c>
      <c r="B13926" s="2" t="s">
        <v>413</v>
      </c>
      <c r="C13926" s="2" t="s">
        <v>753</v>
      </c>
      <c r="D13926">
        <v>202201</v>
      </c>
      <c r="E13926">
        <v>2</v>
      </c>
      <c r="G13926">
        <f t="shared" si="1085"/>
        <v>2</v>
      </c>
      <c r="H13926">
        <v>212.4</v>
      </c>
      <c r="J13926">
        <f t="shared" si="1086"/>
        <v>212.4</v>
      </c>
      <c r="K13926">
        <v>212.6</v>
      </c>
      <c r="M13926">
        <f t="shared" si="1087"/>
        <v>212.6</v>
      </c>
      <c r="N13926">
        <v>166.2</v>
      </c>
      <c r="P13926">
        <f t="shared" si="1088"/>
        <v>166.2</v>
      </c>
      <c r="Q13926">
        <f t="shared" si="1089"/>
        <v>594.19999999999993</v>
      </c>
      <c r="R13926">
        <v>333.8</v>
      </c>
      <c r="S13926">
        <v>4067</v>
      </c>
      <c r="T13926">
        <v>1</v>
      </c>
      <c r="W13926">
        <v>170827</v>
      </c>
    </row>
    <row r="13927" spans="1:23" x14ac:dyDescent="0.25">
      <c r="A13927" s="2" t="s">
        <v>412</v>
      </c>
      <c r="B13927" s="2" t="s">
        <v>413</v>
      </c>
      <c r="C13927" s="2" t="s">
        <v>753</v>
      </c>
      <c r="D13927">
        <v>202202</v>
      </c>
      <c r="E13927">
        <v>2</v>
      </c>
      <c r="G13927">
        <f t="shared" si="1085"/>
        <v>2</v>
      </c>
      <c r="H13927">
        <v>177.4</v>
      </c>
      <c r="J13927">
        <f t="shared" si="1086"/>
        <v>177.4</v>
      </c>
      <c r="K13927">
        <v>180.2</v>
      </c>
      <c r="M13927">
        <f t="shared" si="1087"/>
        <v>180.2</v>
      </c>
      <c r="N13927">
        <v>139.80000000000001</v>
      </c>
      <c r="P13927">
        <f t="shared" si="1088"/>
        <v>139.80000000000001</v>
      </c>
      <c r="Q13927">
        <f t="shared" si="1089"/>
        <v>500.2</v>
      </c>
      <c r="R13927">
        <v>268.8</v>
      </c>
      <c r="S13927">
        <v>3663</v>
      </c>
      <c r="T13927">
        <v>0.8</v>
      </c>
      <c r="W13927">
        <v>154046</v>
      </c>
    </row>
    <row r="13928" spans="1:23" x14ac:dyDescent="0.25">
      <c r="A13928" s="2" t="s">
        <v>412</v>
      </c>
      <c r="B13928" s="2" t="s">
        <v>413</v>
      </c>
      <c r="C13928" s="2" t="s">
        <v>753</v>
      </c>
      <c r="D13928">
        <v>202203</v>
      </c>
      <c r="E13928">
        <v>1.6</v>
      </c>
      <c r="G13928">
        <f t="shared" si="1085"/>
        <v>1.6</v>
      </c>
      <c r="H13928">
        <v>187.6</v>
      </c>
      <c r="J13928">
        <f t="shared" si="1086"/>
        <v>187.6</v>
      </c>
      <c r="K13928">
        <v>215.3</v>
      </c>
      <c r="M13928">
        <f t="shared" si="1087"/>
        <v>215.3</v>
      </c>
      <c r="N13928">
        <v>178.5</v>
      </c>
      <c r="P13928">
        <f t="shared" si="1088"/>
        <v>178.5</v>
      </c>
      <c r="Q13928">
        <f t="shared" si="1089"/>
        <v>583.9</v>
      </c>
      <c r="R13928">
        <v>351.1</v>
      </c>
      <c r="S13928">
        <v>4568.1000000000004</v>
      </c>
      <c r="T13928">
        <v>0.9</v>
      </c>
      <c r="W13928">
        <v>192642</v>
      </c>
    </row>
    <row r="13929" spans="1:23" x14ac:dyDescent="0.25">
      <c r="A13929" s="2" t="s">
        <v>412</v>
      </c>
      <c r="B13929" s="2" t="s">
        <v>413</v>
      </c>
      <c r="C13929" s="2" t="s">
        <v>753</v>
      </c>
      <c r="D13929">
        <v>202204</v>
      </c>
      <c r="E13929">
        <v>1</v>
      </c>
      <c r="G13929">
        <f t="shared" si="1085"/>
        <v>1</v>
      </c>
      <c r="H13929">
        <v>175.8</v>
      </c>
      <c r="J13929">
        <f t="shared" si="1086"/>
        <v>175.8</v>
      </c>
      <c r="K13929">
        <v>204.9</v>
      </c>
      <c r="M13929">
        <f t="shared" si="1087"/>
        <v>204.9</v>
      </c>
      <c r="N13929">
        <v>170.9</v>
      </c>
      <c r="P13929">
        <f t="shared" si="1088"/>
        <v>170.9</v>
      </c>
      <c r="Q13929">
        <f t="shared" si="1089"/>
        <v>553.20000000000005</v>
      </c>
      <c r="R13929">
        <v>337.6</v>
      </c>
      <c r="S13929">
        <v>4297</v>
      </c>
      <c r="T13929">
        <v>0.6</v>
      </c>
      <c r="W13929">
        <v>181813</v>
      </c>
    </row>
    <row r="13930" spans="1:23" x14ac:dyDescent="0.25">
      <c r="A13930" s="2" t="s">
        <v>412</v>
      </c>
      <c r="B13930" s="2" t="s">
        <v>413</v>
      </c>
      <c r="C13930" s="2" t="s">
        <v>753</v>
      </c>
      <c r="D13930">
        <v>202205</v>
      </c>
      <c r="E13930">
        <v>0.4</v>
      </c>
      <c r="G13930">
        <f t="shared" si="1085"/>
        <v>0.4</v>
      </c>
      <c r="H13930">
        <v>186.2</v>
      </c>
      <c r="J13930">
        <f t="shared" si="1086"/>
        <v>186.2</v>
      </c>
      <c r="K13930">
        <v>207</v>
      </c>
      <c r="M13930">
        <f t="shared" si="1087"/>
        <v>207</v>
      </c>
      <c r="N13930">
        <v>164.2</v>
      </c>
      <c r="P13930">
        <f t="shared" si="1088"/>
        <v>164.2</v>
      </c>
      <c r="Q13930">
        <f t="shared" si="1089"/>
        <v>558.29999999999995</v>
      </c>
      <c r="R13930">
        <v>270.60000000000002</v>
      </c>
      <c r="S13930">
        <v>4197.7</v>
      </c>
      <c r="T13930">
        <v>0.5</v>
      </c>
      <c r="W13930">
        <v>176859</v>
      </c>
    </row>
    <row r="13931" spans="1:23" x14ac:dyDescent="0.25">
      <c r="A13931" s="2" t="s">
        <v>412</v>
      </c>
      <c r="B13931" s="2" t="s">
        <v>413</v>
      </c>
      <c r="C13931" s="2" t="s">
        <v>753</v>
      </c>
      <c r="D13931">
        <v>202206</v>
      </c>
      <c r="E13931">
        <v>2.6</v>
      </c>
      <c r="G13931">
        <f t="shared" si="1085"/>
        <v>2.6</v>
      </c>
      <c r="H13931">
        <v>164.3</v>
      </c>
      <c r="J13931">
        <f t="shared" si="1086"/>
        <v>164.3</v>
      </c>
      <c r="K13931">
        <v>188.5</v>
      </c>
      <c r="M13931">
        <f t="shared" si="1087"/>
        <v>188.5</v>
      </c>
      <c r="N13931">
        <v>169.4</v>
      </c>
      <c r="P13931">
        <f t="shared" si="1088"/>
        <v>169.4</v>
      </c>
      <c r="Q13931">
        <f t="shared" si="1089"/>
        <v>525.20000000000005</v>
      </c>
      <c r="R13931">
        <v>245.1</v>
      </c>
      <c r="S13931">
        <v>4336.2</v>
      </c>
      <c r="T13931">
        <v>0.4</v>
      </c>
      <c r="W13931">
        <v>183620</v>
      </c>
    </row>
    <row r="13932" spans="1:23" x14ac:dyDescent="0.25">
      <c r="A13932" s="2" t="s">
        <v>412</v>
      </c>
      <c r="B13932" s="2" t="s">
        <v>413</v>
      </c>
      <c r="C13932" s="2" t="s">
        <v>753</v>
      </c>
      <c r="D13932">
        <v>202207</v>
      </c>
      <c r="E13932">
        <v>5.3</v>
      </c>
      <c r="G13932">
        <f t="shared" si="1085"/>
        <v>5.3</v>
      </c>
      <c r="H13932">
        <v>167.7</v>
      </c>
      <c r="J13932">
        <f t="shared" si="1086"/>
        <v>167.7</v>
      </c>
      <c r="K13932">
        <v>193.7</v>
      </c>
      <c r="M13932">
        <f t="shared" si="1087"/>
        <v>193.7</v>
      </c>
      <c r="N13932">
        <v>181.1</v>
      </c>
      <c r="P13932">
        <f t="shared" si="1088"/>
        <v>181.1</v>
      </c>
      <c r="Q13932">
        <f t="shared" si="1089"/>
        <v>548</v>
      </c>
      <c r="R13932">
        <v>273.60000000000002</v>
      </c>
      <c r="S13932">
        <v>4808.3999999999996</v>
      </c>
      <c r="T13932">
        <v>0.2</v>
      </c>
      <c r="W13932">
        <v>203989</v>
      </c>
    </row>
    <row r="13933" spans="1:23" x14ac:dyDescent="0.25">
      <c r="A13933" s="2" t="s">
        <v>412</v>
      </c>
      <c r="B13933" s="2" t="s">
        <v>413</v>
      </c>
      <c r="C13933" s="2" t="s">
        <v>753</v>
      </c>
      <c r="D13933">
        <v>202208</v>
      </c>
      <c r="E13933">
        <v>2.5</v>
      </c>
      <c r="G13933">
        <f t="shared" si="1085"/>
        <v>2.5</v>
      </c>
      <c r="H13933">
        <v>182.6</v>
      </c>
      <c r="J13933">
        <f t="shared" si="1086"/>
        <v>182.6</v>
      </c>
      <c r="K13933">
        <v>205.1</v>
      </c>
      <c r="M13933">
        <f t="shared" si="1087"/>
        <v>205.1</v>
      </c>
      <c r="N13933">
        <v>182.4</v>
      </c>
      <c r="P13933">
        <f t="shared" si="1088"/>
        <v>182.4</v>
      </c>
      <c r="Q13933">
        <f t="shared" si="1089"/>
        <v>573</v>
      </c>
      <c r="R13933">
        <v>252.2</v>
      </c>
      <c r="S13933">
        <v>4510.8</v>
      </c>
      <c r="T13933">
        <v>0.4</v>
      </c>
      <c r="W13933">
        <v>190296</v>
      </c>
    </row>
    <row r="13934" spans="1:23" x14ac:dyDescent="0.25">
      <c r="A13934" s="2" t="s">
        <v>412</v>
      </c>
      <c r="B13934" s="2" t="s">
        <v>413</v>
      </c>
      <c r="C13934" s="2" t="s">
        <v>753</v>
      </c>
      <c r="D13934">
        <v>202209</v>
      </c>
      <c r="E13934">
        <v>2</v>
      </c>
      <c r="G13934">
        <f t="shared" si="1085"/>
        <v>2</v>
      </c>
      <c r="H13934">
        <v>184.8</v>
      </c>
      <c r="J13934">
        <f t="shared" si="1086"/>
        <v>184.8</v>
      </c>
      <c r="K13934">
        <v>210.5</v>
      </c>
      <c r="M13934">
        <f t="shared" si="1087"/>
        <v>210.5</v>
      </c>
      <c r="N13934">
        <v>169.9</v>
      </c>
      <c r="P13934">
        <f t="shared" si="1088"/>
        <v>169.9</v>
      </c>
      <c r="Q13934">
        <f t="shared" si="1089"/>
        <v>567.5</v>
      </c>
      <c r="R13934">
        <v>250.2</v>
      </c>
      <c r="S13934">
        <v>4524.8999999999996</v>
      </c>
      <c r="T13934">
        <v>0.3</v>
      </c>
      <c r="W13934">
        <v>191075</v>
      </c>
    </row>
    <row r="13935" spans="1:23" x14ac:dyDescent="0.25">
      <c r="A13935" s="2" t="s">
        <v>412</v>
      </c>
      <c r="B13935" s="2" t="s">
        <v>413</v>
      </c>
      <c r="C13935" s="2" t="s">
        <v>753</v>
      </c>
      <c r="D13935">
        <v>202210</v>
      </c>
      <c r="E13935">
        <v>3.1</v>
      </c>
      <c r="G13935">
        <f t="shared" si="1085"/>
        <v>3.1</v>
      </c>
      <c r="H13935">
        <v>146.69999999999999</v>
      </c>
      <c r="J13935">
        <f t="shared" si="1086"/>
        <v>146.69999999999999</v>
      </c>
      <c r="K13935">
        <v>166.9</v>
      </c>
      <c r="M13935">
        <f t="shared" si="1087"/>
        <v>166.9</v>
      </c>
      <c r="N13935">
        <v>139.69999999999999</v>
      </c>
      <c r="P13935">
        <f t="shared" si="1088"/>
        <v>139.69999999999999</v>
      </c>
      <c r="Q13935">
        <f t="shared" si="1089"/>
        <v>456.70000000000005</v>
      </c>
      <c r="R13935">
        <v>228.2</v>
      </c>
      <c r="S13935">
        <v>4500.5</v>
      </c>
      <c r="T13935">
        <v>0.3</v>
      </c>
      <c r="W13935">
        <v>191285</v>
      </c>
    </row>
    <row r="13936" spans="1:23" x14ac:dyDescent="0.25">
      <c r="A13936" s="2" t="s">
        <v>412</v>
      </c>
      <c r="B13936" s="2" t="s">
        <v>413</v>
      </c>
      <c r="C13936" s="2" t="s">
        <v>753</v>
      </c>
      <c r="D13936">
        <v>202211</v>
      </c>
      <c r="E13936">
        <v>7</v>
      </c>
      <c r="G13936">
        <f t="shared" si="1085"/>
        <v>7</v>
      </c>
      <c r="H13936">
        <v>138.69999999999999</v>
      </c>
      <c r="J13936">
        <f t="shared" si="1086"/>
        <v>138.69999999999999</v>
      </c>
      <c r="K13936">
        <v>160.5</v>
      </c>
      <c r="M13936">
        <f t="shared" si="1087"/>
        <v>160.5</v>
      </c>
      <c r="N13936">
        <v>155.69999999999999</v>
      </c>
      <c r="P13936">
        <f t="shared" si="1088"/>
        <v>155.69999999999999</v>
      </c>
      <c r="Q13936">
        <f t="shared" si="1089"/>
        <v>462.7</v>
      </c>
      <c r="R13936">
        <v>205.4</v>
      </c>
      <c r="S13936">
        <v>4233</v>
      </c>
      <c r="T13936">
        <v>0.8</v>
      </c>
      <c r="W13936">
        <v>179671</v>
      </c>
    </row>
    <row r="13937" spans="1:23" x14ac:dyDescent="0.25">
      <c r="A13937" s="2" t="s">
        <v>412</v>
      </c>
      <c r="B13937" s="2" t="s">
        <v>413</v>
      </c>
      <c r="C13937" s="2" t="s">
        <v>753</v>
      </c>
      <c r="D13937">
        <v>202212</v>
      </c>
      <c r="E13937">
        <v>1.4</v>
      </c>
      <c r="G13937">
        <f t="shared" si="1085"/>
        <v>1.4</v>
      </c>
      <c r="H13937">
        <v>160.1</v>
      </c>
      <c r="J13937">
        <f t="shared" si="1086"/>
        <v>160.1</v>
      </c>
      <c r="K13937">
        <v>189.8</v>
      </c>
      <c r="M13937">
        <f t="shared" si="1087"/>
        <v>189.8</v>
      </c>
      <c r="N13937">
        <v>135.9</v>
      </c>
      <c r="P13937">
        <f t="shared" si="1088"/>
        <v>135.9</v>
      </c>
      <c r="Q13937">
        <f t="shared" si="1089"/>
        <v>487.80000000000007</v>
      </c>
      <c r="R13937">
        <v>211.8</v>
      </c>
      <c r="S13937">
        <v>4304.2</v>
      </c>
      <c r="T13937">
        <v>0.6</v>
      </c>
      <c r="W13937">
        <v>181712</v>
      </c>
    </row>
    <row r="13938" spans="1:23" x14ac:dyDescent="0.25">
      <c r="A13938" s="2" t="s">
        <v>412</v>
      </c>
      <c r="B13938" s="2" t="s">
        <v>413</v>
      </c>
      <c r="C13938" s="2" t="s">
        <v>753</v>
      </c>
      <c r="D13938">
        <v>202301</v>
      </c>
      <c r="E13938">
        <v>0.8</v>
      </c>
      <c r="G13938">
        <f t="shared" si="1085"/>
        <v>0.8</v>
      </c>
      <c r="H13938">
        <v>107.4</v>
      </c>
      <c r="J13938">
        <f t="shared" si="1086"/>
        <v>107.4</v>
      </c>
      <c r="K13938">
        <v>114.7</v>
      </c>
      <c r="M13938">
        <f t="shared" si="1087"/>
        <v>114.7</v>
      </c>
      <c r="N13938">
        <v>72.8</v>
      </c>
      <c r="P13938">
        <f t="shared" si="1088"/>
        <v>72.8</v>
      </c>
      <c r="Q13938">
        <f t="shared" si="1089"/>
        <v>296</v>
      </c>
      <c r="R13938">
        <v>134.69999999999999</v>
      </c>
      <c r="S13938">
        <v>3244.5</v>
      </c>
      <c r="T13938">
        <v>0.3</v>
      </c>
      <c r="W13938">
        <v>137538</v>
      </c>
    </row>
    <row r="13939" spans="1:23" x14ac:dyDescent="0.25">
      <c r="A13939" s="2" t="s">
        <v>412</v>
      </c>
      <c r="B13939" s="2" t="s">
        <v>413</v>
      </c>
      <c r="C13939" s="2" t="s">
        <v>753</v>
      </c>
      <c r="D13939">
        <v>202302</v>
      </c>
      <c r="E13939">
        <v>0.3</v>
      </c>
      <c r="G13939">
        <f t="shared" si="1085"/>
        <v>0.3</v>
      </c>
      <c r="H13939">
        <v>14.7</v>
      </c>
      <c r="J13939">
        <f t="shared" si="1086"/>
        <v>14.7</v>
      </c>
      <c r="K13939">
        <v>16.399999999999999</v>
      </c>
      <c r="M13939">
        <f t="shared" si="1087"/>
        <v>16.399999999999999</v>
      </c>
      <c r="N13939">
        <v>10.8</v>
      </c>
      <c r="P13939">
        <f t="shared" si="1088"/>
        <v>10.8</v>
      </c>
      <c r="Q13939">
        <f t="shared" si="1089"/>
        <v>42.4</v>
      </c>
      <c r="R13939">
        <v>14.5</v>
      </c>
      <c r="T13939">
        <v>0.2</v>
      </c>
    </row>
    <row r="13940" spans="1:23" x14ac:dyDescent="0.25">
      <c r="A13940" s="2" t="s">
        <v>412</v>
      </c>
      <c r="B13940" s="2" t="s">
        <v>413</v>
      </c>
      <c r="C13940" s="2" t="s">
        <v>753</v>
      </c>
      <c r="D13940">
        <v>202303</v>
      </c>
      <c r="E13940">
        <v>2.6</v>
      </c>
      <c r="G13940">
        <f t="shared" si="1085"/>
        <v>2.6</v>
      </c>
      <c r="H13940">
        <v>45.3</v>
      </c>
      <c r="J13940">
        <f t="shared" si="1086"/>
        <v>45.3</v>
      </c>
      <c r="K13940">
        <v>53.5</v>
      </c>
      <c r="M13940">
        <f t="shared" si="1087"/>
        <v>53.5</v>
      </c>
      <c r="N13940">
        <v>40.5</v>
      </c>
      <c r="P13940">
        <f t="shared" si="1088"/>
        <v>40.5</v>
      </c>
      <c r="Q13940">
        <f t="shared" si="1089"/>
        <v>142</v>
      </c>
      <c r="R13940">
        <v>73.599999999999994</v>
      </c>
      <c r="S13940">
        <v>1679.9</v>
      </c>
      <c r="T13940">
        <v>0.1</v>
      </c>
      <c r="W13940">
        <v>71730</v>
      </c>
    </row>
    <row r="13941" spans="1:23" x14ac:dyDescent="0.25">
      <c r="A13941" s="2" t="s">
        <v>412</v>
      </c>
      <c r="B13941" s="2" t="s">
        <v>413</v>
      </c>
      <c r="C13941" s="2" t="s">
        <v>753</v>
      </c>
      <c r="D13941">
        <v>202304</v>
      </c>
      <c r="E13941">
        <v>5.9</v>
      </c>
      <c r="G13941">
        <f t="shared" si="1085"/>
        <v>5.9</v>
      </c>
      <c r="H13941">
        <v>144.6</v>
      </c>
      <c r="J13941">
        <f t="shared" si="1086"/>
        <v>144.6</v>
      </c>
      <c r="K13941">
        <v>194.7</v>
      </c>
      <c r="M13941">
        <f t="shared" si="1087"/>
        <v>194.7</v>
      </c>
      <c r="N13941">
        <v>206.8</v>
      </c>
      <c r="P13941">
        <f t="shared" si="1088"/>
        <v>206.8</v>
      </c>
      <c r="Q13941">
        <f t="shared" si="1089"/>
        <v>552.29999999999995</v>
      </c>
      <c r="R13941">
        <v>289.60000000000002</v>
      </c>
      <c r="S13941">
        <v>3927.3</v>
      </c>
      <c r="T13941">
        <v>0.3</v>
      </c>
      <c r="W13941">
        <v>166113</v>
      </c>
    </row>
    <row r="13942" spans="1:23" x14ac:dyDescent="0.25">
      <c r="A13942" s="2" t="s">
        <v>412</v>
      </c>
      <c r="B13942" s="2" t="s">
        <v>413</v>
      </c>
      <c r="C13942" s="2" t="s">
        <v>753</v>
      </c>
      <c r="D13942">
        <v>202305</v>
      </c>
      <c r="E13942">
        <v>5.5</v>
      </c>
      <c r="G13942">
        <f t="shared" si="1085"/>
        <v>5.5</v>
      </c>
      <c r="H13942">
        <v>149.5</v>
      </c>
      <c r="J13942">
        <f t="shared" si="1086"/>
        <v>149.5</v>
      </c>
      <c r="K13942">
        <v>193.1</v>
      </c>
      <c r="M13942">
        <f t="shared" si="1087"/>
        <v>193.1</v>
      </c>
      <c r="N13942">
        <v>205.8</v>
      </c>
      <c r="P13942">
        <f t="shared" si="1088"/>
        <v>205.8</v>
      </c>
      <c r="Q13942">
        <f t="shared" si="1089"/>
        <v>554.19999999999993</v>
      </c>
      <c r="R13942">
        <v>286.2</v>
      </c>
      <c r="S13942">
        <v>3859.5</v>
      </c>
      <c r="T13942">
        <v>0.3</v>
      </c>
      <c r="W13942">
        <v>163947</v>
      </c>
    </row>
    <row r="13943" spans="1:23" x14ac:dyDescent="0.25">
      <c r="A13943" s="2" t="s">
        <v>412</v>
      </c>
      <c r="B13943" s="2" t="s">
        <v>413</v>
      </c>
      <c r="C13943" s="2" t="s">
        <v>753</v>
      </c>
      <c r="D13943">
        <v>202306</v>
      </c>
      <c r="E13943">
        <v>6.2</v>
      </c>
      <c r="G13943">
        <f t="shared" si="1085"/>
        <v>6.2</v>
      </c>
      <c r="H13943">
        <v>146.80000000000001</v>
      </c>
      <c r="J13943">
        <f t="shared" si="1086"/>
        <v>146.80000000000001</v>
      </c>
      <c r="K13943">
        <v>187</v>
      </c>
      <c r="M13943">
        <f t="shared" si="1087"/>
        <v>187</v>
      </c>
      <c r="N13943">
        <v>207.2</v>
      </c>
      <c r="P13943">
        <f t="shared" si="1088"/>
        <v>207.2</v>
      </c>
      <c r="Q13943">
        <f t="shared" si="1089"/>
        <v>547.40000000000009</v>
      </c>
      <c r="R13943">
        <v>251.8</v>
      </c>
      <c r="S13943">
        <v>3626.7</v>
      </c>
      <c r="T13943">
        <v>0.2</v>
      </c>
      <c r="W13943">
        <v>153394</v>
      </c>
    </row>
    <row r="13944" spans="1:23" x14ac:dyDescent="0.25">
      <c r="A13944" s="2" t="s">
        <v>412</v>
      </c>
      <c r="B13944" s="2" t="s">
        <v>413</v>
      </c>
      <c r="C13944" s="2" t="s">
        <v>753</v>
      </c>
      <c r="D13944">
        <v>202307</v>
      </c>
      <c r="E13944">
        <v>5.2</v>
      </c>
      <c r="G13944">
        <f t="shared" si="1085"/>
        <v>5.2</v>
      </c>
      <c r="H13944">
        <v>150.80000000000001</v>
      </c>
      <c r="J13944">
        <f t="shared" si="1086"/>
        <v>150.80000000000001</v>
      </c>
      <c r="K13944">
        <v>177</v>
      </c>
      <c r="M13944">
        <f t="shared" si="1087"/>
        <v>177</v>
      </c>
      <c r="N13944">
        <v>195.3</v>
      </c>
      <c r="P13944">
        <f t="shared" si="1088"/>
        <v>195.3</v>
      </c>
      <c r="Q13944">
        <f t="shared" si="1089"/>
        <v>528.50000000000011</v>
      </c>
      <c r="R13944">
        <v>229.6</v>
      </c>
      <c r="S13944">
        <v>3590.5</v>
      </c>
      <c r="T13944">
        <v>0.2</v>
      </c>
      <c r="W13944">
        <v>151562</v>
      </c>
    </row>
    <row r="13945" spans="1:23" x14ac:dyDescent="0.25">
      <c r="A13945" s="2" t="s">
        <v>412</v>
      </c>
      <c r="B13945" s="2" t="s">
        <v>413</v>
      </c>
      <c r="C13945" s="2" t="s">
        <v>753</v>
      </c>
      <c r="D13945">
        <v>202308</v>
      </c>
      <c r="E13945">
        <v>5.5</v>
      </c>
      <c r="G13945">
        <f t="shared" si="1085"/>
        <v>5.5</v>
      </c>
      <c r="H13945">
        <v>150.19999999999999</v>
      </c>
      <c r="J13945">
        <f t="shared" si="1086"/>
        <v>150.19999999999999</v>
      </c>
      <c r="K13945">
        <v>174.2</v>
      </c>
      <c r="M13945">
        <f t="shared" si="1087"/>
        <v>174.2</v>
      </c>
      <c r="N13945">
        <v>195.5</v>
      </c>
      <c r="P13945">
        <f t="shared" si="1088"/>
        <v>195.5</v>
      </c>
      <c r="Q13945">
        <f t="shared" si="1089"/>
        <v>525.5</v>
      </c>
      <c r="R13945">
        <v>215.4</v>
      </c>
      <c r="S13945">
        <v>3534.2</v>
      </c>
      <c r="T13945">
        <v>0.1</v>
      </c>
      <c r="W13945">
        <v>149158</v>
      </c>
    </row>
    <row r="13946" spans="1:23" x14ac:dyDescent="0.25">
      <c r="A13946" s="2" t="s">
        <v>412</v>
      </c>
      <c r="B13946" s="2" t="s">
        <v>413</v>
      </c>
      <c r="C13946" s="2" t="s">
        <v>753</v>
      </c>
      <c r="D13946">
        <v>202309</v>
      </c>
      <c r="E13946">
        <v>5</v>
      </c>
      <c r="G13946">
        <f t="shared" si="1085"/>
        <v>5</v>
      </c>
      <c r="H13946">
        <v>144.19999999999999</v>
      </c>
      <c r="J13946">
        <f t="shared" si="1086"/>
        <v>144.19999999999999</v>
      </c>
      <c r="K13946">
        <v>165.5</v>
      </c>
      <c r="M13946">
        <f t="shared" si="1087"/>
        <v>165.5</v>
      </c>
      <c r="N13946">
        <v>189.3</v>
      </c>
      <c r="P13946">
        <f t="shared" si="1088"/>
        <v>189.3</v>
      </c>
      <c r="Q13946">
        <f t="shared" si="1089"/>
        <v>504.1</v>
      </c>
      <c r="R13946">
        <v>199.6</v>
      </c>
      <c r="S13946">
        <v>3226.5</v>
      </c>
      <c r="T13946">
        <v>0.1</v>
      </c>
      <c r="W13946">
        <v>136105</v>
      </c>
    </row>
    <row r="13947" spans="1:23" x14ac:dyDescent="0.25">
      <c r="A13947" s="2" t="s">
        <v>412</v>
      </c>
      <c r="B13947" s="2" t="s">
        <v>413</v>
      </c>
      <c r="C13947" s="2" t="s">
        <v>753</v>
      </c>
      <c r="D13947">
        <v>202310</v>
      </c>
      <c r="E13947">
        <v>4</v>
      </c>
      <c r="G13947">
        <f t="shared" si="1085"/>
        <v>4</v>
      </c>
      <c r="H13947">
        <v>144.80000000000001</v>
      </c>
      <c r="J13947">
        <f t="shared" si="1086"/>
        <v>144.80000000000001</v>
      </c>
      <c r="K13947">
        <v>163.4</v>
      </c>
      <c r="M13947">
        <f t="shared" si="1087"/>
        <v>163.4</v>
      </c>
      <c r="N13947">
        <v>179.3</v>
      </c>
      <c r="P13947">
        <f t="shared" si="1088"/>
        <v>179.3</v>
      </c>
      <c r="Q13947">
        <f t="shared" si="1089"/>
        <v>491.70000000000005</v>
      </c>
      <c r="R13947">
        <v>189.6</v>
      </c>
      <c r="S13947">
        <v>3280.7</v>
      </c>
      <c r="T13947">
        <v>0.2</v>
      </c>
      <c r="W13947">
        <v>138732</v>
      </c>
    </row>
    <row r="13948" spans="1:23" x14ac:dyDescent="0.25">
      <c r="A13948" s="2" t="s">
        <v>412</v>
      </c>
      <c r="B13948" s="2" t="s">
        <v>413</v>
      </c>
      <c r="C13948" s="2" t="s">
        <v>753</v>
      </c>
      <c r="D13948">
        <v>202311</v>
      </c>
      <c r="E13948">
        <v>4.3</v>
      </c>
      <c r="G13948">
        <f t="shared" si="1085"/>
        <v>4.3</v>
      </c>
      <c r="H13948">
        <v>136.4</v>
      </c>
      <c r="J13948">
        <f t="shared" si="1086"/>
        <v>136.4</v>
      </c>
      <c r="K13948">
        <v>154.69999999999999</v>
      </c>
      <c r="M13948">
        <f t="shared" si="1087"/>
        <v>154.69999999999999</v>
      </c>
      <c r="N13948">
        <v>170.1</v>
      </c>
      <c r="P13948">
        <f t="shared" si="1088"/>
        <v>170.1</v>
      </c>
      <c r="Q13948">
        <f t="shared" si="1089"/>
        <v>465.89999999999992</v>
      </c>
      <c r="R13948">
        <v>184.8</v>
      </c>
      <c r="S13948">
        <v>3219.4</v>
      </c>
      <c r="T13948">
        <v>0.4</v>
      </c>
      <c r="W13948">
        <v>136105</v>
      </c>
    </row>
    <row r="13949" spans="1:23" x14ac:dyDescent="0.25">
      <c r="A13949" s="2" t="s">
        <v>412</v>
      </c>
      <c r="B13949" s="2" t="s">
        <v>413</v>
      </c>
      <c r="C13949" s="2" t="s">
        <v>753</v>
      </c>
      <c r="D13949">
        <v>202312</v>
      </c>
      <c r="E13949">
        <v>5.3</v>
      </c>
      <c r="G13949">
        <f t="shared" si="1085"/>
        <v>5.3</v>
      </c>
      <c r="H13949">
        <v>130.9</v>
      </c>
      <c r="J13949">
        <f t="shared" si="1086"/>
        <v>130.9</v>
      </c>
      <c r="K13949">
        <v>150</v>
      </c>
      <c r="M13949">
        <f t="shared" si="1087"/>
        <v>150</v>
      </c>
      <c r="N13949">
        <v>155.4</v>
      </c>
      <c r="P13949">
        <f t="shared" si="1088"/>
        <v>155.4</v>
      </c>
      <c r="Q13949">
        <f t="shared" si="1089"/>
        <v>441.99999999999994</v>
      </c>
      <c r="R13949">
        <v>174.9</v>
      </c>
      <c r="S13949">
        <v>3211.6</v>
      </c>
      <c r="T13949">
        <v>0.4</v>
      </c>
      <c r="W13949">
        <v>135698</v>
      </c>
    </row>
    <row r="13950" spans="1:23" x14ac:dyDescent="0.25">
      <c r="A13950" s="2" t="s">
        <v>412</v>
      </c>
      <c r="B13950" s="2" t="s">
        <v>413</v>
      </c>
      <c r="C13950" s="2" t="s">
        <v>753</v>
      </c>
      <c r="D13950">
        <v>202401</v>
      </c>
      <c r="E13950">
        <v>3.3</v>
      </c>
      <c r="G13950">
        <f t="shared" si="1085"/>
        <v>3.3</v>
      </c>
      <c r="H13950">
        <v>125.6</v>
      </c>
      <c r="J13950">
        <f t="shared" si="1086"/>
        <v>125.6</v>
      </c>
      <c r="K13950">
        <v>145</v>
      </c>
      <c r="M13950">
        <f t="shared" si="1087"/>
        <v>145</v>
      </c>
      <c r="N13950">
        <v>145</v>
      </c>
      <c r="P13950">
        <f t="shared" si="1088"/>
        <v>145</v>
      </c>
      <c r="Q13950">
        <f t="shared" si="1089"/>
        <v>419.3</v>
      </c>
      <c r="R13950">
        <v>167.4</v>
      </c>
      <c r="S13950">
        <v>3171.6</v>
      </c>
      <c r="T13950">
        <v>0.4</v>
      </c>
      <c r="W13950">
        <v>134305</v>
      </c>
    </row>
    <row r="13951" spans="1:23" x14ac:dyDescent="0.25">
      <c r="A13951" s="2" t="s">
        <v>412</v>
      </c>
      <c r="B13951" s="2" t="s">
        <v>413</v>
      </c>
      <c r="C13951" s="2" t="s">
        <v>753</v>
      </c>
      <c r="D13951">
        <v>202402</v>
      </c>
      <c r="E13951">
        <v>2.8</v>
      </c>
      <c r="G13951">
        <f t="shared" si="1085"/>
        <v>2.8</v>
      </c>
      <c r="H13951">
        <v>112.8</v>
      </c>
      <c r="J13951">
        <f t="shared" si="1086"/>
        <v>112.8</v>
      </c>
      <c r="K13951">
        <v>132.9</v>
      </c>
      <c r="M13951">
        <f t="shared" si="1087"/>
        <v>132.9</v>
      </c>
      <c r="N13951">
        <v>131.80000000000001</v>
      </c>
      <c r="P13951">
        <f t="shared" si="1088"/>
        <v>131.80000000000001</v>
      </c>
      <c r="Q13951">
        <f t="shared" si="1089"/>
        <v>380.50000000000006</v>
      </c>
      <c r="R13951">
        <v>148.30000000000001</v>
      </c>
      <c r="S13951">
        <v>2885.7</v>
      </c>
      <c r="T13951">
        <v>0.2</v>
      </c>
      <c r="W13951">
        <v>122289</v>
      </c>
    </row>
    <row r="13952" spans="1:23" x14ac:dyDescent="0.25">
      <c r="A13952" s="2" t="s">
        <v>412</v>
      </c>
      <c r="B13952" s="2" t="s">
        <v>413</v>
      </c>
      <c r="C13952" s="2" t="s">
        <v>753</v>
      </c>
      <c r="D13952">
        <v>202403</v>
      </c>
      <c r="E13952">
        <v>2.5</v>
      </c>
      <c r="G13952">
        <f t="shared" si="1085"/>
        <v>2.5</v>
      </c>
      <c r="H13952">
        <v>123.1</v>
      </c>
      <c r="J13952">
        <f t="shared" si="1086"/>
        <v>123.1</v>
      </c>
      <c r="K13952">
        <v>147.5</v>
      </c>
      <c r="M13952">
        <f t="shared" si="1087"/>
        <v>147.5</v>
      </c>
      <c r="N13952">
        <v>135.9</v>
      </c>
      <c r="P13952">
        <f t="shared" si="1088"/>
        <v>135.9</v>
      </c>
      <c r="Q13952">
        <f t="shared" si="1089"/>
        <v>409.4</v>
      </c>
      <c r="R13952">
        <v>215.4</v>
      </c>
      <c r="S13952">
        <v>3033.9</v>
      </c>
      <c r="T13952">
        <v>0.4</v>
      </c>
      <c r="W13952">
        <v>128401</v>
      </c>
    </row>
    <row r="13953" spans="1:23" x14ac:dyDescent="0.25">
      <c r="A13953" s="2" t="s">
        <v>412</v>
      </c>
      <c r="B13953" s="2" t="s">
        <v>413</v>
      </c>
      <c r="C13953" s="2" t="s">
        <v>753</v>
      </c>
      <c r="D13953">
        <v>202404</v>
      </c>
      <c r="E13953">
        <v>2.6</v>
      </c>
      <c r="G13953">
        <f t="shared" si="1085"/>
        <v>2.6</v>
      </c>
      <c r="H13953">
        <v>112.9</v>
      </c>
      <c r="J13953">
        <f t="shared" si="1086"/>
        <v>112.9</v>
      </c>
      <c r="K13953">
        <v>133.4</v>
      </c>
      <c r="M13953">
        <f t="shared" si="1087"/>
        <v>133.4</v>
      </c>
      <c r="N13953">
        <v>123.9</v>
      </c>
      <c r="P13953">
        <f t="shared" si="1088"/>
        <v>123.9</v>
      </c>
      <c r="Q13953">
        <f t="shared" si="1089"/>
        <v>373.10000000000008</v>
      </c>
      <c r="R13953">
        <v>154.4</v>
      </c>
      <c r="S13953">
        <v>2827.8</v>
      </c>
      <c r="T13953">
        <v>0.3</v>
      </c>
      <c r="W13953">
        <v>119377</v>
      </c>
    </row>
    <row r="13954" spans="1:23" x14ac:dyDescent="0.25">
      <c r="A13954" s="2" t="s">
        <v>412</v>
      </c>
      <c r="B13954" s="2" t="s">
        <v>413</v>
      </c>
      <c r="C13954" s="2" t="s">
        <v>753</v>
      </c>
      <c r="D13954">
        <v>202405</v>
      </c>
      <c r="E13954">
        <v>3.1</v>
      </c>
      <c r="G13954">
        <f t="shared" si="1085"/>
        <v>3.1</v>
      </c>
      <c r="H13954">
        <v>111.7</v>
      </c>
      <c r="J13954">
        <f t="shared" si="1086"/>
        <v>111.7</v>
      </c>
      <c r="K13954">
        <v>114</v>
      </c>
      <c r="M13954">
        <f t="shared" si="1087"/>
        <v>114</v>
      </c>
      <c r="N13954">
        <v>94.4</v>
      </c>
      <c r="P13954">
        <f t="shared" si="1088"/>
        <v>94.4</v>
      </c>
      <c r="Q13954">
        <f t="shared" si="1089"/>
        <v>323.40000000000003</v>
      </c>
      <c r="R13954">
        <v>118.2</v>
      </c>
      <c r="S13954">
        <v>2882.2</v>
      </c>
      <c r="T13954">
        <v>0.2</v>
      </c>
      <c r="W13954">
        <v>121605</v>
      </c>
    </row>
    <row r="13955" spans="1:23" x14ac:dyDescent="0.25">
      <c r="A13955" s="2" t="s">
        <v>412</v>
      </c>
      <c r="B13955" s="2" t="s">
        <v>413</v>
      </c>
      <c r="C13955" s="2" t="s">
        <v>753</v>
      </c>
      <c r="D13955">
        <v>202406</v>
      </c>
      <c r="E13955">
        <v>1.1000000000000001</v>
      </c>
      <c r="G13955">
        <f t="shared" si="1085"/>
        <v>1.1000000000000001</v>
      </c>
      <c r="H13955">
        <v>87.2</v>
      </c>
      <c r="J13955">
        <f t="shared" si="1086"/>
        <v>87.2</v>
      </c>
      <c r="K13955">
        <v>98.2</v>
      </c>
      <c r="M13955">
        <f t="shared" si="1087"/>
        <v>98.2</v>
      </c>
      <c r="N13955">
        <v>96.8</v>
      </c>
      <c r="P13955">
        <f t="shared" si="1088"/>
        <v>96.8</v>
      </c>
      <c r="Q13955">
        <f t="shared" si="1089"/>
        <v>283.5</v>
      </c>
      <c r="R13955">
        <v>108.8</v>
      </c>
      <c r="S13955">
        <v>2477.6</v>
      </c>
      <c r="T13955">
        <v>0.2</v>
      </c>
      <c r="W13955">
        <v>104652</v>
      </c>
    </row>
    <row r="13956" spans="1:23" x14ac:dyDescent="0.25">
      <c r="A13956" s="2" t="s">
        <v>412</v>
      </c>
      <c r="B13956" s="2" t="s">
        <v>413</v>
      </c>
      <c r="C13956" s="2" t="s">
        <v>753</v>
      </c>
      <c r="D13956">
        <v>202407</v>
      </c>
      <c r="E13956">
        <v>1.3</v>
      </c>
      <c r="G13956">
        <f t="shared" si="1085"/>
        <v>1.3</v>
      </c>
      <c r="H13956">
        <v>91.8</v>
      </c>
      <c r="J13956">
        <f t="shared" si="1086"/>
        <v>91.8</v>
      </c>
      <c r="K13956">
        <v>106.6</v>
      </c>
      <c r="M13956">
        <f t="shared" si="1087"/>
        <v>106.6</v>
      </c>
      <c r="N13956">
        <v>111.5</v>
      </c>
      <c r="P13956">
        <f t="shared" si="1088"/>
        <v>111.5</v>
      </c>
      <c r="Q13956">
        <f t="shared" si="1089"/>
        <v>311.39999999999998</v>
      </c>
      <c r="R13956">
        <v>102.8</v>
      </c>
      <c r="S13956">
        <v>2752.4</v>
      </c>
      <c r="T13956">
        <v>0.2</v>
      </c>
      <c r="W13956">
        <v>116515</v>
      </c>
    </row>
    <row r="13957" spans="1:23" x14ac:dyDescent="0.25">
      <c r="A13957" s="2" t="s">
        <v>412</v>
      </c>
      <c r="B13957" s="2" t="s">
        <v>413</v>
      </c>
      <c r="C13957" s="2" t="s">
        <v>753</v>
      </c>
      <c r="D13957">
        <v>202408</v>
      </c>
      <c r="E13957">
        <v>1.7</v>
      </c>
      <c r="G13957">
        <f t="shared" ref="G13957:G14020" si="1090">F13957+E13957</f>
        <v>1.7</v>
      </c>
      <c r="H13957">
        <v>91.9</v>
      </c>
      <c r="J13957">
        <f t="shared" ref="J13957:J14020" si="1091">I13957+H13957</f>
        <v>91.9</v>
      </c>
      <c r="K13957">
        <v>104.5</v>
      </c>
      <c r="M13957">
        <f t="shared" ref="M13957:M14020" si="1092">L13957+K13957</f>
        <v>104.5</v>
      </c>
      <c r="N13957">
        <v>98.7</v>
      </c>
      <c r="P13957">
        <f t="shared" ref="P13957:P14020" si="1093">O13957+N13957</f>
        <v>98.7</v>
      </c>
      <c r="Q13957">
        <f t="shared" ref="Q13957:Q14020" si="1094">P13957+M13957+J13957+G13957+T13957</f>
        <v>296.90000000000003</v>
      </c>
      <c r="R13957">
        <v>123.6</v>
      </c>
      <c r="S13957">
        <v>2547.6</v>
      </c>
      <c r="T13957">
        <v>0.1</v>
      </c>
      <c r="W13957">
        <v>107695</v>
      </c>
    </row>
    <row r="13958" spans="1:23" x14ac:dyDescent="0.25">
      <c r="A13958" s="2" t="s">
        <v>412</v>
      </c>
      <c r="B13958" s="2" t="s">
        <v>413</v>
      </c>
      <c r="C13958" s="2" t="s">
        <v>753</v>
      </c>
      <c r="D13958">
        <v>202409</v>
      </c>
      <c r="E13958">
        <v>1.3</v>
      </c>
      <c r="G13958">
        <f t="shared" si="1090"/>
        <v>1.3</v>
      </c>
      <c r="H13958">
        <v>95.7</v>
      </c>
      <c r="J13958">
        <f t="shared" si="1091"/>
        <v>95.7</v>
      </c>
      <c r="K13958">
        <v>108</v>
      </c>
      <c r="M13958">
        <f t="shared" si="1092"/>
        <v>108</v>
      </c>
      <c r="N13958">
        <v>98.1</v>
      </c>
      <c r="P13958">
        <f t="shared" si="1093"/>
        <v>98.1</v>
      </c>
      <c r="Q13958">
        <f t="shared" si="1094"/>
        <v>303.3</v>
      </c>
      <c r="R13958">
        <v>127.6</v>
      </c>
      <c r="S13958">
        <v>2588.9</v>
      </c>
      <c r="T13958">
        <v>0.2</v>
      </c>
      <c r="W13958">
        <v>109279</v>
      </c>
    </row>
    <row r="13959" spans="1:23" x14ac:dyDescent="0.25">
      <c r="A13959" s="2" t="s">
        <v>412</v>
      </c>
      <c r="B13959" s="2" t="s">
        <v>413</v>
      </c>
      <c r="C13959" s="2" t="s">
        <v>753</v>
      </c>
      <c r="D13959">
        <v>202410</v>
      </c>
      <c r="E13959">
        <v>3.3</v>
      </c>
      <c r="G13959">
        <f t="shared" si="1090"/>
        <v>3.3</v>
      </c>
      <c r="H13959">
        <v>102.9</v>
      </c>
      <c r="J13959">
        <f t="shared" si="1091"/>
        <v>102.9</v>
      </c>
      <c r="K13959">
        <v>104.9</v>
      </c>
      <c r="M13959">
        <f t="shared" si="1092"/>
        <v>104.9</v>
      </c>
      <c r="N13959">
        <v>97.3</v>
      </c>
      <c r="P13959">
        <f t="shared" si="1093"/>
        <v>97.3</v>
      </c>
      <c r="Q13959">
        <f t="shared" si="1094"/>
        <v>308.60000000000002</v>
      </c>
      <c r="R13959">
        <v>131.4</v>
      </c>
      <c r="S13959">
        <v>2538.8000000000002</v>
      </c>
      <c r="T13959">
        <v>0.2</v>
      </c>
      <c r="W13959">
        <v>107031</v>
      </c>
    </row>
    <row r="13960" spans="1:23" x14ac:dyDescent="0.25">
      <c r="A13960" s="2" t="s">
        <v>412</v>
      </c>
      <c r="B13960" s="2" t="s">
        <v>413</v>
      </c>
      <c r="C13960" s="2" t="s">
        <v>753</v>
      </c>
      <c r="D13960">
        <v>202411</v>
      </c>
      <c r="E13960">
        <v>0.6</v>
      </c>
      <c r="G13960">
        <f t="shared" si="1090"/>
        <v>0.6</v>
      </c>
      <c r="H13960">
        <v>82.9</v>
      </c>
      <c r="J13960">
        <f t="shared" si="1091"/>
        <v>82.9</v>
      </c>
      <c r="K13960">
        <v>94.4</v>
      </c>
      <c r="M13960">
        <f t="shared" si="1092"/>
        <v>94.4</v>
      </c>
      <c r="N13960">
        <v>80.599999999999994</v>
      </c>
      <c r="P13960">
        <f t="shared" si="1093"/>
        <v>80.599999999999994</v>
      </c>
      <c r="Q13960">
        <f t="shared" si="1094"/>
        <v>258.60000000000002</v>
      </c>
      <c r="R13960">
        <v>120.8</v>
      </c>
      <c r="S13960">
        <v>2268.1</v>
      </c>
      <c r="T13960">
        <v>0.1</v>
      </c>
      <c r="W13960">
        <v>95913</v>
      </c>
    </row>
    <row r="13961" spans="1:23" x14ac:dyDescent="0.25">
      <c r="A13961" s="2" t="s">
        <v>412</v>
      </c>
      <c r="B13961" s="2" t="s">
        <v>413</v>
      </c>
      <c r="C13961" s="2" t="s">
        <v>753</v>
      </c>
      <c r="D13961">
        <v>202412</v>
      </c>
      <c r="E13961">
        <v>0.7</v>
      </c>
      <c r="G13961">
        <f t="shared" si="1090"/>
        <v>0.7</v>
      </c>
      <c r="H13961">
        <v>94.3</v>
      </c>
      <c r="J13961">
        <f t="shared" si="1091"/>
        <v>94.3</v>
      </c>
      <c r="K13961">
        <v>103.8</v>
      </c>
      <c r="M13961">
        <f t="shared" si="1092"/>
        <v>103.8</v>
      </c>
      <c r="N13961">
        <v>86.9</v>
      </c>
      <c r="P13961">
        <f t="shared" si="1093"/>
        <v>86.9</v>
      </c>
      <c r="Q13961">
        <f t="shared" si="1094"/>
        <v>285.8</v>
      </c>
      <c r="R13961">
        <v>135.5</v>
      </c>
      <c r="S13961">
        <v>2454.8000000000002</v>
      </c>
      <c r="T13961">
        <v>0.1</v>
      </c>
      <c r="W13961">
        <v>103830</v>
      </c>
    </row>
    <row r="13962" spans="1:23" x14ac:dyDescent="0.25">
      <c r="A13962" s="2" t="s">
        <v>412</v>
      </c>
      <c r="B13962" s="2" t="s">
        <v>413</v>
      </c>
      <c r="C13962" s="2" t="s">
        <v>753</v>
      </c>
      <c r="D13962">
        <v>202501</v>
      </c>
      <c r="E13962">
        <v>0.2</v>
      </c>
      <c r="G13962">
        <f t="shared" si="1090"/>
        <v>0.2</v>
      </c>
      <c r="H13962">
        <v>92.1</v>
      </c>
      <c r="J13962">
        <f t="shared" si="1091"/>
        <v>92.1</v>
      </c>
      <c r="K13962">
        <v>101.4</v>
      </c>
      <c r="M13962">
        <f t="shared" si="1092"/>
        <v>101.4</v>
      </c>
      <c r="N13962">
        <v>85.4</v>
      </c>
      <c r="P13962">
        <f t="shared" si="1093"/>
        <v>85.4</v>
      </c>
      <c r="Q13962">
        <f t="shared" si="1094"/>
        <v>279.29999999999995</v>
      </c>
      <c r="R13962">
        <v>130</v>
      </c>
      <c r="S13962">
        <v>2398.4</v>
      </c>
      <c r="T13962">
        <v>0.2</v>
      </c>
      <c r="W13962">
        <v>101199</v>
      </c>
    </row>
    <row r="13963" spans="1:23" x14ac:dyDescent="0.25">
      <c r="A13963" s="2" t="s">
        <v>412</v>
      </c>
      <c r="B13963" s="2" t="s">
        <v>413</v>
      </c>
      <c r="C13963" s="2" t="s">
        <v>753</v>
      </c>
      <c r="D13963">
        <v>202502</v>
      </c>
      <c r="E13963">
        <v>0.1</v>
      </c>
      <c r="G13963">
        <f t="shared" si="1090"/>
        <v>0.1</v>
      </c>
      <c r="H13963">
        <v>81.8</v>
      </c>
      <c r="J13963">
        <f t="shared" si="1091"/>
        <v>81.8</v>
      </c>
      <c r="K13963">
        <v>90.2</v>
      </c>
      <c r="M13963">
        <f t="shared" si="1092"/>
        <v>90.2</v>
      </c>
      <c r="N13963">
        <v>78.5</v>
      </c>
      <c r="P13963">
        <f t="shared" si="1093"/>
        <v>78.5</v>
      </c>
      <c r="Q13963">
        <f t="shared" si="1094"/>
        <v>250.79999999999998</v>
      </c>
      <c r="R13963">
        <v>112.6</v>
      </c>
      <c r="S13963">
        <v>2109.4</v>
      </c>
      <c r="T13963">
        <v>0.2</v>
      </c>
      <c r="W13963">
        <v>88919</v>
      </c>
    </row>
    <row r="13964" spans="1:23" x14ac:dyDescent="0.25">
      <c r="A13964" s="2" t="s">
        <v>412</v>
      </c>
      <c r="B13964" s="2" t="s">
        <v>413</v>
      </c>
      <c r="C13964" s="2" t="s">
        <v>753</v>
      </c>
      <c r="D13964">
        <v>202503</v>
      </c>
      <c r="E13964">
        <v>1.1000000000000001</v>
      </c>
      <c r="G13964">
        <f t="shared" si="1090"/>
        <v>1.1000000000000001</v>
      </c>
      <c r="H13964">
        <v>86.4</v>
      </c>
      <c r="J13964">
        <f t="shared" si="1091"/>
        <v>86.4</v>
      </c>
      <c r="K13964">
        <v>89.7</v>
      </c>
      <c r="M13964">
        <f t="shared" si="1092"/>
        <v>89.7</v>
      </c>
      <c r="N13964">
        <v>80.400000000000006</v>
      </c>
      <c r="P13964">
        <f t="shared" si="1093"/>
        <v>80.400000000000006</v>
      </c>
      <c r="Q13964">
        <f t="shared" si="1094"/>
        <v>257.8</v>
      </c>
      <c r="R13964">
        <v>106.7</v>
      </c>
      <c r="S13964">
        <v>2170.8000000000002</v>
      </c>
      <c r="T13964">
        <v>0.2</v>
      </c>
      <c r="W13964">
        <v>91719</v>
      </c>
    </row>
    <row r="13965" spans="1:23" x14ac:dyDescent="0.25">
      <c r="A13965" s="2" t="s">
        <v>412</v>
      </c>
      <c r="B13965" s="2" t="s">
        <v>413</v>
      </c>
      <c r="C13965" s="2" t="s">
        <v>753</v>
      </c>
      <c r="D13965">
        <v>202504</v>
      </c>
      <c r="E13965">
        <v>1.4</v>
      </c>
      <c r="G13965">
        <f t="shared" si="1090"/>
        <v>1.4</v>
      </c>
      <c r="H13965">
        <v>84.3</v>
      </c>
      <c r="J13965">
        <f t="shared" si="1091"/>
        <v>84.3</v>
      </c>
      <c r="K13965">
        <v>91</v>
      </c>
      <c r="M13965">
        <f t="shared" si="1092"/>
        <v>91</v>
      </c>
      <c r="N13965">
        <v>85.3</v>
      </c>
      <c r="P13965">
        <f t="shared" si="1093"/>
        <v>85.3</v>
      </c>
      <c r="Q13965">
        <f t="shared" si="1094"/>
        <v>262.39999999999998</v>
      </c>
      <c r="R13965">
        <v>104.9</v>
      </c>
      <c r="S13965">
        <v>2163.1999999999998</v>
      </c>
      <c r="T13965">
        <v>0.4</v>
      </c>
      <c r="W13965">
        <v>91571</v>
      </c>
    </row>
    <row r="13966" spans="1:23" x14ac:dyDescent="0.25">
      <c r="A13966" s="2" t="s">
        <v>412</v>
      </c>
      <c r="B13966" s="2" t="s">
        <v>413</v>
      </c>
      <c r="C13966" s="2" t="s">
        <v>753</v>
      </c>
      <c r="D13966">
        <v>202505</v>
      </c>
      <c r="E13966">
        <v>1</v>
      </c>
      <c r="G13966">
        <f t="shared" si="1090"/>
        <v>1</v>
      </c>
      <c r="H13966">
        <v>83.8</v>
      </c>
      <c r="J13966">
        <f t="shared" si="1091"/>
        <v>83.8</v>
      </c>
      <c r="K13966">
        <v>89.4</v>
      </c>
      <c r="M13966">
        <f t="shared" si="1092"/>
        <v>89.4</v>
      </c>
      <c r="N13966">
        <v>86.2</v>
      </c>
      <c r="P13966">
        <f t="shared" si="1093"/>
        <v>86.2</v>
      </c>
      <c r="Q13966">
        <f t="shared" si="1094"/>
        <v>260.60000000000002</v>
      </c>
      <c r="R13966">
        <v>107</v>
      </c>
      <c r="S13966">
        <v>2163.8000000000002</v>
      </c>
      <c r="T13966">
        <v>0.2</v>
      </c>
      <c r="W13966">
        <v>91308</v>
      </c>
    </row>
    <row r="13967" spans="1:23" x14ac:dyDescent="0.25">
      <c r="A13967" s="2" t="s">
        <v>412</v>
      </c>
      <c r="B13967" s="2" t="s">
        <v>413</v>
      </c>
      <c r="C13967" s="2" t="s">
        <v>753</v>
      </c>
      <c r="D13967">
        <v>202506</v>
      </c>
      <c r="E13967">
        <v>2.1</v>
      </c>
      <c r="G13967">
        <f t="shared" si="1090"/>
        <v>2.1</v>
      </c>
      <c r="H13967">
        <v>80.900000000000006</v>
      </c>
      <c r="J13967">
        <f t="shared" si="1091"/>
        <v>80.900000000000006</v>
      </c>
      <c r="K13967">
        <v>81.8</v>
      </c>
      <c r="M13967">
        <f t="shared" si="1092"/>
        <v>81.8</v>
      </c>
      <c r="N13967">
        <v>73.5</v>
      </c>
      <c r="P13967">
        <f t="shared" si="1093"/>
        <v>73.5</v>
      </c>
      <c r="Q13967">
        <f t="shared" si="1094"/>
        <v>238.5</v>
      </c>
      <c r="R13967">
        <v>104</v>
      </c>
      <c r="S13967">
        <v>2058.3000000000002</v>
      </c>
      <c r="T13967">
        <v>0.2</v>
      </c>
      <c r="W13967">
        <v>86558</v>
      </c>
    </row>
    <row r="13968" spans="1:23" x14ac:dyDescent="0.25">
      <c r="A13968" s="2" t="s">
        <v>412</v>
      </c>
      <c r="B13968" s="2" t="s">
        <v>413</v>
      </c>
      <c r="C13968" s="2" t="s">
        <v>753</v>
      </c>
      <c r="D13968">
        <v>202507</v>
      </c>
      <c r="E13968">
        <v>2.5</v>
      </c>
      <c r="G13968">
        <f t="shared" si="1090"/>
        <v>2.5</v>
      </c>
      <c r="H13968">
        <v>82.9</v>
      </c>
      <c r="J13968">
        <f t="shared" si="1091"/>
        <v>82.9</v>
      </c>
      <c r="K13968">
        <v>84.2</v>
      </c>
      <c r="M13968">
        <f t="shared" si="1092"/>
        <v>84.2</v>
      </c>
      <c r="N13968">
        <v>77</v>
      </c>
      <c r="P13968">
        <f t="shared" si="1093"/>
        <v>77</v>
      </c>
      <c r="Q13968">
        <f t="shared" si="1094"/>
        <v>246.79999999999998</v>
      </c>
      <c r="R13968">
        <v>93.7</v>
      </c>
      <c r="S13968">
        <v>2108.9</v>
      </c>
      <c r="T13968">
        <v>0.2</v>
      </c>
      <c r="W13968">
        <v>89060</v>
      </c>
    </row>
    <row r="13969" spans="1:23" x14ac:dyDescent="0.25">
      <c r="A13969" s="2" t="s">
        <v>412</v>
      </c>
      <c r="B13969" s="2" t="s">
        <v>413</v>
      </c>
      <c r="C13969" s="2" t="s">
        <v>753</v>
      </c>
      <c r="D13969">
        <v>202508</v>
      </c>
      <c r="E13969">
        <v>2.2000000000000002</v>
      </c>
      <c r="G13969">
        <f t="shared" si="1090"/>
        <v>2.2000000000000002</v>
      </c>
      <c r="H13969">
        <v>83.7</v>
      </c>
      <c r="J13969">
        <f t="shared" si="1091"/>
        <v>83.7</v>
      </c>
      <c r="K13969">
        <v>85.1</v>
      </c>
      <c r="M13969">
        <f t="shared" si="1092"/>
        <v>85.1</v>
      </c>
      <c r="N13969">
        <v>81.400000000000006</v>
      </c>
      <c r="P13969">
        <f t="shared" si="1093"/>
        <v>81.400000000000006</v>
      </c>
      <c r="Q13969">
        <f t="shared" si="1094"/>
        <v>252.59999999999997</v>
      </c>
      <c r="R13969">
        <v>89.2</v>
      </c>
      <c r="S13969">
        <v>2170.6</v>
      </c>
      <c r="T13969">
        <v>0.2</v>
      </c>
      <c r="W13969">
        <v>91639</v>
      </c>
    </row>
    <row r="13970" spans="1:23" x14ac:dyDescent="0.25">
      <c r="A13970" s="2" t="s">
        <v>412</v>
      </c>
      <c r="B13970" s="2" t="s">
        <v>413</v>
      </c>
      <c r="C13970" s="2" t="s">
        <v>753</v>
      </c>
      <c r="D13970">
        <v>202509</v>
      </c>
      <c r="E13970">
        <v>1.1000000000000001</v>
      </c>
      <c r="G13970">
        <f t="shared" si="1090"/>
        <v>1.1000000000000001</v>
      </c>
      <c r="H13970">
        <v>79.599999999999994</v>
      </c>
      <c r="J13970">
        <f t="shared" si="1091"/>
        <v>79.599999999999994</v>
      </c>
      <c r="K13970">
        <v>82.1</v>
      </c>
      <c r="M13970">
        <f t="shared" si="1092"/>
        <v>82.1</v>
      </c>
      <c r="N13970">
        <v>81</v>
      </c>
      <c r="P13970">
        <f t="shared" si="1093"/>
        <v>81</v>
      </c>
      <c r="Q13970">
        <f t="shared" si="1094"/>
        <v>243.89999999999998</v>
      </c>
      <c r="R13970">
        <v>91.1</v>
      </c>
      <c r="S13970">
        <v>2041.5</v>
      </c>
      <c r="T13970">
        <v>0.1</v>
      </c>
      <c r="W13970">
        <v>85860</v>
      </c>
    </row>
    <row r="13971" spans="1:23" x14ac:dyDescent="0.25">
      <c r="A13971" s="2" t="s">
        <v>412</v>
      </c>
      <c r="B13971" s="2" t="s">
        <v>413</v>
      </c>
      <c r="C13971" s="2" t="s">
        <v>753</v>
      </c>
      <c r="D13971">
        <v>202510</v>
      </c>
      <c r="E13971">
        <v>0.9</v>
      </c>
      <c r="G13971">
        <f t="shared" si="1090"/>
        <v>0.9</v>
      </c>
      <c r="H13971">
        <v>82.1</v>
      </c>
      <c r="J13971">
        <f t="shared" si="1091"/>
        <v>82.1</v>
      </c>
      <c r="K13971">
        <v>85.2</v>
      </c>
      <c r="M13971">
        <f t="shared" si="1092"/>
        <v>85.2</v>
      </c>
      <c r="N13971">
        <v>84.5</v>
      </c>
      <c r="P13971">
        <f t="shared" si="1093"/>
        <v>84.5</v>
      </c>
      <c r="Q13971">
        <f t="shared" si="1094"/>
        <v>252.89999999999998</v>
      </c>
      <c r="R13971">
        <v>99.2</v>
      </c>
      <c r="S13971">
        <v>2031.7</v>
      </c>
      <c r="T13971">
        <v>0.2</v>
      </c>
      <c r="W13971">
        <v>85474</v>
      </c>
    </row>
    <row r="13972" spans="1:23" x14ac:dyDescent="0.25">
      <c r="A13972" s="2" t="s">
        <v>412</v>
      </c>
      <c r="B13972" s="2" t="s">
        <v>413</v>
      </c>
      <c r="C13972" s="2" t="s">
        <v>753</v>
      </c>
      <c r="D13972">
        <v>202511</v>
      </c>
      <c r="E13972">
        <v>0.9</v>
      </c>
      <c r="G13972">
        <f t="shared" si="1090"/>
        <v>0.9</v>
      </c>
      <c r="H13972">
        <v>73.2</v>
      </c>
      <c r="J13972">
        <f t="shared" si="1091"/>
        <v>73.2</v>
      </c>
      <c r="K13972">
        <v>75.3</v>
      </c>
      <c r="M13972">
        <f t="shared" si="1092"/>
        <v>75.3</v>
      </c>
      <c r="N13972">
        <v>75.3</v>
      </c>
      <c r="P13972">
        <f t="shared" si="1093"/>
        <v>75.3</v>
      </c>
      <c r="Q13972">
        <f t="shared" si="1094"/>
        <v>224.9</v>
      </c>
      <c r="R13972">
        <v>93.2</v>
      </c>
      <c r="S13972">
        <v>1908.1</v>
      </c>
      <c r="T13972">
        <v>0.2</v>
      </c>
      <c r="W13972">
        <v>80459</v>
      </c>
    </row>
    <row r="13973" spans="1:23" x14ac:dyDescent="0.25">
      <c r="A13973" s="2" t="s">
        <v>412</v>
      </c>
      <c r="B13973" s="2" t="s">
        <v>413</v>
      </c>
      <c r="C13973" s="2" t="s">
        <v>753</v>
      </c>
      <c r="D13973">
        <v>202512</v>
      </c>
      <c r="E13973">
        <v>0.8</v>
      </c>
      <c r="G13973">
        <f t="shared" si="1090"/>
        <v>0.8</v>
      </c>
      <c r="H13973">
        <v>70.900000000000006</v>
      </c>
      <c r="J13973">
        <f t="shared" si="1091"/>
        <v>70.900000000000006</v>
      </c>
      <c r="K13973">
        <v>76.400000000000006</v>
      </c>
      <c r="M13973">
        <f t="shared" si="1092"/>
        <v>76.400000000000006</v>
      </c>
      <c r="N13973">
        <v>49.5</v>
      </c>
      <c r="P13973">
        <f t="shared" si="1093"/>
        <v>49.5</v>
      </c>
      <c r="Q13973">
        <f t="shared" si="1094"/>
        <v>197.70000000000002</v>
      </c>
      <c r="R13973">
        <v>51.7</v>
      </c>
      <c r="S13973">
        <v>2000.8</v>
      </c>
      <c r="T13973">
        <v>0.1</v>
      </c>
      <c r="W13973">
        <v>84187</v>
      </c>
    </row>
    <row r="13974" spans="1:23" x14ac:dyDescent="0.25">
      <c r="A13974" s="2" t="s">
        <v>412</v>
      </c>
      <c r="B13974" s="2" t="s">
        <v>413</v>
      </c>
      <c r="C13974" s="2" t="s">
        <v>753</v>
      </c>
      <c r="D13974">
        <v>202601</v>
      </c>
      <c r="E13974">
        <v>0.6</v>
      </c>
      <c r="G13974">
        <f t="shared" si="1090"/>
        <v>0.6</v>
      </c>
      <c r="H13974">
        <v>70.3</v>
      </c>
      <c r="J13974">
        <f t="shared" si="1091"/>
        <v>70.3</v>
      </c>
      <c r="K13974">
        <v>75.2</v>
      </c>
      <c r="M13974">
        <f t="shared" si="1092"/>
        <v>75.2</v>
      </c>
      <c r="N13974">
        <v>46.1</v>
      </c>
      <c r="P13974">
        <f t="shared" si="1093"/>
        <v>46.1</v>
      </c>
      <c r="Q13974">
        <f t="shared" si="1094"/>
        <v>192.4</v>
      </c>
      <c r="R13974">
        <v>40.799999999999997</v>
      </c>
      <c r="S13974">
        <v>2023.5</v>
      </c>
      <c r="T13974">
        <v>0.2</v>
      </c>
      <c r="W13974">
        <v>85077</v>
      </c>
    </row>
    <row r="13975" spans="1:23" x14ac:dyDescent="0.25">
      <c r="A13975" s="2" t="s">
        <v>412</v>
      </c>
      <c r="B13975" s="2" t="s">
        <v>413</v>
      </c>
      <c r="C13975" s="2" t="s">
        <v>753</v>
      </c>
      <c r="D13975">
        <v>202602</v>
      </c>
      <c r="E13975">
        <v>0.4</v>
      </c>
      <c r="G13975">
        <f t="shared" si="1090"/>
        <v>0.4</v>
      </c>
      <c r="H13975">
        <v>60.5</v>
      </c>
      <c r="J13975">
        <f t="shared" si="1091"/>
        <v>60.5</v>
      </c>
      <c r="K13975">
        <v>68.900000000000006</v>
      </c>
      <c r="M13975">
        <f t="shared" si="1092"/>
        <v>68.900000000000006</v>
      </c>
      <c r="N13975">
        <v>42.6</v>
      </c>
      <c r="P13975">
        <f t="shared" si="1093"/>
        <v>42.6</v>
      </c>
      <c r="Q13975">
        <f t="shared" si="1094"/>
        <v>172.5</v>
      </c>
      <c r="R13975">
        <v>35.5</v>
      </c>
      <c r="S13975">
        <v>1816.4</v>
      </c>
      <c r="T13975">
        <v>0.1</v>
      </c>
      <c r="W13975">
        <v>76147</v>
      </c>
    </row>
    <row r="13976" spans="1:23" x14ac:dyDescent="0.25">
      <c r="A13976" s="3" t="s">
        <v>412</v>
      </c>
      <c r="B13976" s="2" t="s">
        <v>413</v>
      </c>
      <c r="C13976" s="2" t="s">
        <v>753</v>
      </c>
      <c r="D13976">
        <v>202603</v>
      </c>
      <c r="E13976">
        <v>0.5</v>
      </c>
      <c r="G13976">
        <f t="shared" si="1090"/>
        <v>0.5</v>
      </c>
      <c r="H13976">
        <v>63.3</v>
      </c>
      <c r="J13976">
        <f t="shared" si="1091"/>
        <v>63.3</v>
      </c>
      <c r="K13976">
        <v>71.8</v>
      </c>
      <c r="M13976">
        <f t="shared" si="1092"/>
        <v>71.8</v>
      </c>
      <c r="N13976">
        <v>45.8</v>
      </c>
      <c r="P13976">
        <f t="shared" si="1093"/>
        <v>45.8</v>
      </c>
      <c r="Q13976">
        <f t="shared" si="1094"/>
        <v>181.59999999999997</v>
      </c>
      <c r="R13976">
        <v>34.9</v>
      </c>
      <c r="S13976">
        <v>1927.5</v>
      </c>
      <c r="T13976">
        <v>0.2</v>
      </c>
      <c r="W13976">
        <v>81128</v>
      </c>
    </row>
    <row r="13977" spans="1:23" x14ac:dyDescent="0.25">
      <c r="A13977" s="2" t="s">
        <v>414</v>
      </c>
      <c r="B13977" s="2" t="s">
        <v>415</v>
      </c>
      <c r="C13977" s="2" t="s">
        <v>754</v>
      </c>
      <c r="D13977">
        <v>202208</v>
      </c>
      <c r="E13977">
        <v>0.3</v>
      </c>
      <c r="G13977">
        <f t="shared" si="1090"/>
        <v>0.3</v>
      </c>
      <c r="H13977">
        <v>20</v>
      </c>
      <c r="J13977">
        <f t="shared" si="1091"/>
        <v>20</v>
      </c>
      <c r="K13977">
        <v>25.7</v>
      </c>
      <c r="M13977">
        <f t="shared" si="1092"/>
        <v>25.7</v>
      </c>
      <c r="N13977">
        <v>31.1</v>
      </c>
      <c r="P13977">
        <f t="shared" si="1093"/>
        <v>31.1</v>
      </c>
      <c r="Q13977">
        <f t="shared" si="1094"/>
        <v>77.099999999999994</v>
      </c>
      <c r="R13977">
        <v>32.200000000000003</v>
      </c>
      <c r="S13977">
        <v>653.4</v>
      </c>
      <c r="W13977">
        <v>27017</v>
      </c>
    </row>
    <row r="13978" spans="1:23" x14ac:dyDescent="0.25">
      <c r="A13978" s="2" t="s">
        <v>414</v>
      </c>
      <c r="B13978" s="2" t="s">
        <v>415</v>
      </c>
      <c r="C13978" s="2" t="s">
        <v>754</v>
      </c>
      <c r="D13978">
        <v>202209</v>
      </c>
      <c r="E13978">
        <v>1.4</v>
      </c>
      <c r="G13978">
        <f t="shared" si="1090"/>
        <v>1.4</v>
      </c>
      <c r="H13978">
        <v>151.6</v>
      </c>
      <c r="J13978">
        <f t="shared" si="1091"/>
        <v>151.6</v>
      </c>
      <c r="K13978">
        <v>204.6</v>
      </c>
      <c r="M13978">
        <f t="shared" si="1092"/>
        <v>204.6</v>
      </c>
      <c r="N13978">
        <v>258.5</v>
      </c>
      <c r="P13978">
        <f t="shared" si="1093"/>
        <v>258.5</v>
      </c>
      <c r="Q13978">
        <f t="shared" si="1094"/>
        <v>616.4</v>
      </c>
      <c r="R13978">
        <v>385.5</v>
      </c>
      <c r="S13978">
        <v>4815.5</v>
      </c>
      <c r="T13978">
        <v>0.3</v>
      </c>
      <c r="W13978">
        <v>199721</v>
      </c>
    </row>
    <row r="13979" spans="1:23" x14ac:dyDescent="0.25">
      <c r="A13979" s="2" t="s">
        <v>414</v>
      </c>
      <c r="B13979" s="2" t="s">
        <v>415</v>
      </c>
      <c r="C13979" s="2" t="s">
        <v>754</v>
      </c>
      <c r="D13979">
        <v>202210</v>
      </c>
      <c r="E13979">
        <v>3.4</v>
      </c>
      <c r="G13979">
        <f t="shared" si="1090"/>
        <v>3.4</v>
      </c>
      <c r="H13979">
        <v>142.4</v>
      </c>
      <c r="J13979">
        <f t="shared" si="1091"/>
        <v>142.4</v>
      </c>
      <c r="K13979">
        <v>178.4</v>
      </c>
      <c r="M13979">
        <f t="shared" si="1092"/>
        <v>178.4</v>
      </c>
      <c r="N13979">
        <v>173</v>
      </c>
      <c r="P13979">
        <f t="shared" si="1093"/>
        <v>173</v>
      </c>
      <c r="Q13979">
        <f t="shared" si="1094"/>
        <v>497.59999999999991</v>
      </c>
      <c r="R13979">
        <v>185.4</v>
      </c>
      <c r="S13979">
        <v>5578.2</v>
      </c>
      <c r="T13979">
        <v>0.4</v>
      </c>
      <c r="W13979">
        <v>232185</v>
      </c>
    </row>
    <row r="13980" spans="1:23" x14ac:dyDescent="0.25">
      <c r="A13980" s="2" t="s">
        <v>414</v>
      </c>
      <c r="B13980" s="2" t="s">
        <v>415</v>
      </c>
      <c r="C13980" s="2" t="s">
        <v>754</v>
      </c>
      <c r="D13980">
        <v>202211</v>
      </c>
      <c r="E13980">
        <v>6.7</v>
      </c>
      <c r="G13980">
        <f t="shared" si="1090"/>
        <v>6.7</v>
      </c>
      <c r="H13980">
        <v>131.80000000000001</v>
      </c>
      <c r="J13980">
        <f t="shared" si="1091"/>
        <v>131.80000000000001</v>
      </c>
      <c r="K13980">
        <v>191.2</v>
      </c>
      <c r="M13980">
        <f t="shared" si="1092"/>
        <v>191.2</v>
      </c>
      <c r="N13980">
        <v>230.5</v>
      </c>
      <c r="P13980">
        <f t="shared" si="1093"/>
        <v>230.5</v>
      </c>
      <c r="Q13980">
        <f t="shared" si="1094"/>
        <v>561.1</v>
      </c>
      <c r="R13980">
        <v>229.7</v>
      </c>
      <c r="S13980">
        <v>5085.3999999999996</v>
      </c>
      <c r="T13980">
        <v>0.9</v>
      </c>
      <c r="W13980">
        <v>211512</v>
      </c>
    </row>
    <row r="13981" spans="1:23" x14ac:dyDescent="0.25">
      <c r="A13981" s="2" t="s">
        <v>414</v>
      </c>
      <c r="B13981" s="2" t="s">
        <v>415</v>
      </c>
      <c r="C13981" s="2" t="s">
        <v>754</v>
      </c>
      <c r="D13981">
        <v>202212</v>
      </c>
      <c r="E13981">
        <v>1.2</v>
      </c>
      <c r="G13981">
        <f t="shared" si="1090"/>
        <v>1.2</v>
      </c>
      <c r="H13981">
        <v>130.69999999999999</v>
      </c>
      <c r="J13981">
        <f t="shared" si="1091"/>
        <v>130.69999999999999</v>
      </c>
      <c r="K13981">
        <v>196.5</v>
      </c>
      <c r="M13981">
        <f t="shared" si="1092"/>
        <v>196.5</v>
      </c>
      <c r="N13981">
        <v>186.9</v>
      </c>
      <c r="P13981">
        <f t="shared" si="1093"/>
        <v>186.9</v>
      </c>
      <c r="Q13981">
        <f t="shared" si="1094"/>
        <v>516</v>
      </c>
      <c r="R13981">
        <v>218.9</v>
      </c>
      <c r="S13981">
        <v>4388.3</v>
      </c>
      <c r="T13981">
        <v>0.7</v>
      </c>
      <c r="W13981">
        <v>181382</v>
      </c>
    </row>
    <row r="13982" spans="1:23" x14ac:dyDescent="0.25">
      <c r="A13982" s="2" t="s">
        <v>414</v>
      </c>
      <c r="B13982" s="2" t="s">
        <v>415</v>
      </c>
      <c r="C13982" s="2" t="s">
        <v>754</v>
      </c>
      <c r="D13982">
        <v>202301</v>
      </c>
      <c r="E13982">
        <v>0.9</v>
      </c>
      <c r="G13982">
        <f t="shared" si="1090"/>
        <v>0.9</v>
      </c>
      <c r="H13982">
        <v>112.6</v>
      </c>
      <c r="J13982">
        <f t="shared" si="1091"/>
        <v>112.6</v>
      </c>
      <c r="K13982">
        <v>153.69999999999999</v>
      </c>
      <c r="M13982">
        <f t="shared" si="1092"/>
        <v>153.69999999999999</v>
      </c>
      <c r="N13982">
        <v>130</v>
      </c>
      <c r="P13982">
        <f t="shared" si="1093"/>
        <v>130</v>
      </c>
      <c r="Q13982">
        <f t="shared" si="1094"/>
        <v>397.89999999999992</v>
      </c>
      <c r="R13982">
        <v>188.6</v>
      </c>
      <c r="S13982">
        <v>4337.1000000000004</v>
      </c>
      <c r="T13982">
        <v>0.7</v>
      </c>
      <c r="W13982">
        <v>180151</v>
      </c>
    </row>
    <row r="13983" spans="1:23" x14ac:dyDescent="0.25">
      <c r="A13983" s="2" t="s">
        <v>414</v>
      </c>
      <c r="B13983" s="2" t="s">
        <v>415</v>
      </c>
      <c r="C13983" s="2" t="s">
        <v>754</v>
      </c>
      <c r="D13983">
        <v>202302</v>
      </c>
      <c r="E13983">
        <v>0.3</v>
      </c>
      <c r="G13983">
        <f t="shared" si="1090"/>
        <v>0.3</v>
      </c>
      <c r="H13983">
        <v>32.799999999999997</v>
      </c>
      <c r="J13983">
        <f t="shared" si="1091"/>
        <v>32.799999999999997</v>
      </c>
      <c r="K13983">
        <v>42.5</v>
      </c>
      <c r="M13983">
        <f t="shared" si="1092"/>
        <v>42.5</v>
      </c>
      <c r="N13983">
        <v>38</v>
      </c>
      <c r="P13983">
        <f t="shared" si="1093"/>
        <v>38</v>
      </c>
      <c r="Q13983">
        <f t="shared" si="1094"/>
        <v>113.8</v>
      </c>
      <c r="R13983">
        <v>93.8</v>
      </c>
      <c r="S13983">
        <v>796.1</v>
      </c>
      <c r="T13983">
        <v>0.2</v>
      </c>
      <c r="W13983">
        <v>33551</v>
      </c>
    </row>
    <row r="13984" spans="1:23" x14ac:dyDescent="0.25">
      <c r="A13984" s="2" t="s">
        <v>414</v>
      </c>
      <c r="B13984" s="2" t="s">
        <v>415</v>
      </c>
      <c r="C13984" s="2" t="s">
        <v>754</v>
      </c>
      <c r="D13984">
        <v>202303</v>
      </c>
      <c r="E13984">
        <v>5.3</v>
      </c>
      <c r="G13984">
        <f t="shared" si="1090"/>
        <v>5.3</v>
      </c>
      <c r="H13984">
        <v>91.5</v>
      </c>
      <c r="J13984">
        <f t="shared" si="1091"/>
        <v>91.5</v>
      </c>
      <c r="K13984">
        <v>142.30000000000001</v>
      </c>
      <c r="M13984">
        <f t="shared" si="1092"/>
        <v>142.30000000000001</v>
      </c>
      <c r="N13984">
        <v>186.4</v>
      </c>
      <c r="P13984">
        <f t="shared" si="1093"/>
        <v>186.4</v>
      </c>
      <c r="Q13984">
        <f t="shared" si="1094"/>
        <v>426.00000000000006</v>
      </c>
      <c r="R13984">
        <v>400</v>
      </c>
      <c r="S13984">
        <v>4466.6000000000004</v>
      </c>
      <c r="T13984">
        <v>0.5</v>
      </c>
      <c r="W13984">
        <v>186755</v>
      </c>
    </row>
    <row r="13985" spans="1:23" x14ac:dyDescent="0.25">
      <c r="A13985" s="2" t="s">
        <v>414</v>
      </c>
      <c r="B13985" s="2" t="s">
        <v>415</v>
      </c>
      <c r="C13985" s="2" t="s">
        <v>754</v>
      </c>
      <c r="D13985">
        <v>202304</v>
      </c>
      <c r="E13985">
        <v>5.4</v>
      </c>
      <c r="G13985">
        <f t="shared" si="1090"/>
        <v>5.4</v>
      </c>
      <c r="H13985">
        <v>107.8</v>
      </c>
      <c r="J13985">
        <f t="shared" si="1091"/>
        <v>107.8</v>
      </c>
      <c r="K13985">
        <v>160.80000000000001</v>
      </c>
      <c r="M13985">
        <f t="shared" si="1092"/>
        <v>160.80000000000001</v>
      </c>
      <c r="N13985">
        <v>150.9</v>
      </c>
      <c r="P13985">
        <f t="shared" si="1093"/>
        <v>150.9</v>
      </c>
      <c r="Q13985">
        <f t="shared" si="1094"/>
        <v>425.3</v>
      </c>
      <c r="R13985">
        <v>204</v>
      </c>
      <c r="S13985">
        <v>3809.7</v>
      </c>
      <c r="T13985">
        <v>0.4</v>
      </c>
      <c r="W13985">
        <v>157685</v>
      </c>
    </row>
    <row r="13986" spans="1:23" x14ac:dyDescent="0.25">
      <c r="A13986" s="2" t="s">
        <v>414</v>
      </c>
      <c r="B13986" s="2" t="s">
        <v>415</v>
      </c>
      <c r="C13986" s="2" t="s">
        <v>754</v>
      </c>
      <c r="D13986">
        <v>202305</v>
      </c>
      <c r="E13986">
        <v>4.3</v>
      </c>
      <c r="G13986">
        <f t="shared" si="1090"/>
        <v>4.3</v>
      </c>
      <c r="H13986">
        <v>103.1</v>
      </c>
      <c r="J13986">
        <f t="shared" si="1091"/>
        <v>103.1</v>
      </c>
      <c r="K13986">
        <v>148.1</v>
      </c>
      <c r="M13986">
        <f t="shared" si="1092"/>
        <v>148.1</v>
      </c>
      <c r="N13986">
        <v>137.4</v>
      </c>
      <c r="P13986">
        <f t="shared" si="1093"/>
        <v>137.4</v>
      </c>
      <c r="Q13986">
        <f t="shared" si="1094"/>
        <v>393.1</v>
      </c>
      <c r="R13986">
        <v>181.4</v>
      </c>
      <c r="S13986">
        <v>3601.3</v>
      </c>
      <c r="T13986">
        <v>0.2</v>
      </c>
      <c r="W13986">
        <v>149532</v>
      </c>
    </row>
    <row r="13987" spans="1:23" x14ac:dyDescent="0.25">
      <c r="A13987" s="2" t="s">
        <v>414</v>
      </c>
      <c r="B13987" s="2" t="s">
        <v>415</v>
      </c>
      <c r="C13987" s="2" t="s">
        <v>754</v>
      </c>
      <c r="D13987">
        <v>202306</v>
      </c>
      <c r="E13987">
        <v>4.7</v>
      </c>
      <c r="G13987">
        <f t="shared" si="1090"/>
        <v>4.7</v>
      </c>
      <c r="H13987">
        <v>92.9</v>
      </c>
      <c r="J13987">
        <f t="shared" si="1091"/>
        <v>92.9</v>
      </c>
      <c r="K13987">
        <v>130.4</v>
      </c>
      <c r="M13987">
        <f t="shared" si="1092"/>
        <v>130.4</v>
      </c>
      <c r="N13987">
        <v>120.3</v>
      </c>
      <c r="P13987">
        <f t="shared" si="1093"/>
        <v>120.3</v>
      </c>
      <c r="Q13987">
        <f t="shared" si="1094"/>
        <v>348.6</v>
      </c>
      <c r="R13987">
        <v>125.2</v>
      </c>
      <c r="S13987">
        <v>3138.9</v>
      </c>
      <c r="T13987">
        <v>0.3</v>
      </c>
      <c r="W13987">
        <v>129526</v>
      </c>
    </row>
    <row r="13988" spans="1:23" x14ac:dyDescent="0.25">
      <c r="A13988" s="2" t="s">
        <v>414</v>
      </c>
      <c r="B13988" s="2" t="s">
        <v>415</v>
      </c>
      <c r="C13988" s="2" t="s">
        <v>754</v>
      </c>
      <c r="D13988">
        <v>202307</v>
      </c>
      <c r="E13988">
        <v>4</v>
      </c>
      <c r="G13988">
        <f t="shared" si="1090"/>
        <v>4</v>
      </c>
      <c r="H13988">
        <v>97.5</v>
      </c>
      <c r="J13988">
        <f t="shared" si="1091"/>
        <v>97.5</v>
      </c>
      <c r="K13988">
        <v>128.80000000000001</v>
      </c>
      <c r="M13988">
        <f t="shared" si="1092"/>
        <v>128.80000000000001</v>
      </c>
      <c r="N13988">
        <v>120.7</v>
      </c>
      <c r="P13988">
        <f t="shared" si="1093"/>
        <v>120.7</v>
      </c>
      <c r="Q13988">
        <f t="shared" si="1094"/>
        <v>351.2</v>
      </c>
      <c r="R13988">
        <v>119.6</v>
      </c>
      <c r="S13988">
        <v>3226.5</v>
      </c>
      <c r="T13988">
        <v>0.2</v>
      </c>
      <c r="W13988">
        <v>133104</v>
      </c>
    </row>
    <row r="13989" spans="1:23" x14ac:dyDescent="0.25">
      <c r="A13989" s="2" t="s">
        <v>414</v>
      </c>
      <c r="B13989" s="2" t="s">
        <v>415</v>
      </c>
      <c r="C13989" s="2" t="s">
        <v>754</v>
      </c>
      <c r="D13989">
        <v>202308</v>
      </c>
      <c r="E13989">
        <v>4</v>
      </c>
      <c r="G13989">
        <f t="shared" si="1090"/>
        <v>4</v>
      </c>
      <c r="H13989">
        <v>93.9</v>
      </c>
      <c r="J13989">
        <f t="shared" si="1091"/>
        <v>93.9</v>
      </c>
      <c r="K13989">
        <v>122.5</v>
      </c>
      <c r="M13989">
        <f t="shared" si="1092"/>
        <v>122.5</v>
      </c>
      <c r="N13989">
        <v>117.1</v>
      </c>
      <c r="P13989">
        <f t="shared" si="1093"/>
        <v>117.1</v>
      </c>
      <c r="Q13989">
        <f t="shared" si="1094"/>
        <v>337.7</v>
      </c>
      <c r="R13989">
        <v>106.7</v>
      </c>
      <c r="S13989">
        <v>3038.1</v>
      </c>
      <c r="T13989">
        <v>0.2</v>
      </c>
      <c r="W13989">
        <v>125383</v>
      </c>
    </row>
    <row r="13990" spans="1:23" x14ac:dyDescent="0.25">
      <c r="A13990" s="2" t="s">
        <v>414</v>
      </c>
      <c r="B13990" s="2" t="s">
        <v>415</v>
      </c>
      <c r="C13990" s="2" t="s">
        <v>754</v>
      </c>
      <c r="D13990">
        <v>202309</v>
      </c>
      <c r="E13990">
        <v>3.7</v>
      </c>
      <c r="G13990">
        <f t="shared" si="1090"/>
        <v>3.7</v>
      </c>
      <c r="H13990">
        <v>91.3</v>
      </c>
      <c r="J13990">
        <f t="shared" si="1091"/>
        <v>91.3</v>
      </c>
      <c r="K13990">
        <v>118.3</v>
      </c>
      <c r="M13990">
        <f t="shared" si="1092"/>
        <v>118.3</v>
      </c>
      <c r="N13990">
        <v>115.2</v>
      </c>
      <c r="P13990">
        <f t="shared" si="1093"/>
        <v>115.2</v>
      </c>
      <c r="Q13990">
        <f t="shared" si="1094"/>
        <v>328.7</v>
      </c>
      <c r="R13990">
        <v>102.3</v>
      </c>
      <c r="S13990">
        <v>2827.2</v>
      </c>
      <c r="T13990">
        <v>0.2</v>
      </c>
      <c r="W13990">
        <v>116699</v>
      </c>
    </row>
    <row r="13991" spans="1:23" x14ac:dyDescent="0.25">
      <c r="A13991" s="2" t="s">
        <v>414</v>
      </c>
      <c r="B13991" s="2" t="s">
        <v>415</v>
      </c>
      <c r="C13991" s="2" t="s">
        <v>754</v>
      </c>
      <c r="D13991">
        <v>202310</v>
      </c>
      <c r="E13991">
        <v>2.9</v>
      </c>
      <c r="G13991">
        <f t="shared" si="1090"/>
        <v>2.9</v>
      </c>
      <c r="H13991">
        <v>87</v>
      </c>
      <c r="J13991">
        <f t="shared" si="1091"/>
        <v>87</v>
      </c>
      <c r="K13991">
        <v>109.7</v>
      </c>
      <c r="M13991">
        <f t="shared" si="1092"/>
        <v>109.7</v>
      </c>
      <c r="N13991">
        <v>102</v>
      </c>
      <c r="P13991">
        <f t="shared" si="1093"/>
        <v>102</v>
      </c>
      <c r="Q13991">
        <f t="shared" si="1094"/>
        <v>301.7</v>
      </c>
      <c r="R13991">
        <v>92.5</v>
      </c>
      <c r="S13991">
        <v>2714.5</v>
      </c>
      <c r="T13991">
        <v>0.1</v>
      </c>
      <c r="W13991">
        <v>112130</v>
      </c>
    </row>
    <row r="13992" spans="1:23" x14ac:dyDescent="0.25">
      <c r="A13992" s="2" t="s">
        <v>414</v>
      </c>
      <c r="B13992" s="2" t="s">
        <v>415</v>
      </c>
      <c r="C13992" s="2" t="s">
        <v>754</v>
      </c>
      <c r="D13992">
        <v>202311</v>
      </c>
      <c r="E13992">
        <v>2.8</v>
      </c>
      <c r="G13992">
        <f t="shared" si="1090"/>
        <v>2.8</v>
      </c>
      <c r="H13992">
        <v>79.599999999999994</v>
      </c>
      <c r="J13992">
        <f t="shared" si="1091"/>
        <v>79.599999999999994</v>
      </c>
      <c r="K13992">
        <v>99.8</v>
      </c>
      <c r="M13992">
        <f t="shared" si="1092"/>
        <v>99.8</v>
      </c>
      <c r="N13992">
        <v>75.599999999999994</v>
      </c>
      <c r="P13992">
        <f t="shared" si="1093"/>
        <v>75.599999999999994</v>
      </c>
      <c r="Q13992">
        <f t="shared" si="1094"/>
        <v>258.19999999999993</v>
      </c>
      <c r="R13992">
        <v>50.9</v>
      </c>
      <c r="S13992">
        <v>2629.3</v>
      </c>
      <c r="T13992">
        <v>0.4</v>
      </c>
      <c r="W13992">
        <v>108609</v>
      </c>
    </row>
    <row r="13993" spans="1:23" x14ac:dyDescent="0.25">
      <c r="A13993" s="2" t="s">
        <v>414</v>
      </c>
      <c r="B13993" s="2" t="s">
        <v>415</v>
      </c>
      <c r="C13993" s="2" t="s">
        <v>754</v>
      </c>
      <c r="D13993">
        <v>202312</v>
      </c>
      <c r="E13993">
        <v>3.7</v>
      </c>
      <c r="G13993">
        <f t="shared" si="1090"/>
        <v>3.7</v>
      </c>
      <c r="H13993">
        <v>72.3</v>
      </c>
      <c r="J13993">
        <f t="shared" si="1091"/>
        <v>72.3</v>
      </c>
      <c r="K13993">
        <v>91.3</v>
      </c>
      <c r="M13993">
        <f t="shared" si="1092"/>
        <v>91.3</v>
      </c>
      <c r="N13993">
        <v>70.5</v>
      </c>
      <c r="P13993">
        <f t="shared" si="1093"/>
        <v>70.5</v>
      </c>
      <c r="Q13993">
        <f t="shared" si="1094"/>
        <v>238.10000000000002</v>
      </c>
      <c r="R13993">
        <v>54.2</v>
      </c>
      <c r="S13993">
        <v>2465.9</v>
      </c>
      <c r="T13993">
        <v>0.3</v>
      </c>
      <c r="W13993">
        <v>101887</v>
      </c>
    </row>
    <row r="13994" spans="1:23" x14ac:dyDescent="0.25">
      <c r="A13994" s="2" t="s">
        <v>414</v>
      </c>
      <c r="B13994" s="2" t="s">
        <v>415</v>
      </c>
      <c r="C13994" s="2" t="s">
        <v>754</v>
      </c>
      <c r="D13994">
        <v>202401</v>
      </c>
      <c r="E13994">
        <v>1.9</v>
      </c>
      <c r="G13994">
        <f t="shared" si="1090"/>
        <v>1.9</v>
      </c>
      <c r="H13994">
        <v>50</v>
      </c>
      <c r="J13994">
        <f t="shared" si="1091"/>
        <v>50</v>
      </c>
      <c r="K13994">
        <v>61.3</v>
      </c>
      <c r="M13994">
        <f t="shared" si="1092"/>
        <v>61.3</v>
      </c>
      <c r="N13994">
        <v>53.1</v>
      </c>
      <c r="P13994">
        <f t="shared" si="1093"/>
        <v>53.1</v>
      </c>
      <c r="Q13994">
        <f t="shared" si="1094"/>
        <v>166.60000000000002</v>
      </c>
      <c r="R13994">
        <v>46.9</v>
      </c>
      <c r="S13994">
        <v>1795.8</v>
      </c>
      <c r="T13994">
        <v>0.3</v>
      </c>
      <c r="W13994">
        <v>74089</v>
      </c>
    </row>
    <row r="13995" spans="1:23" x14ac:dyDescent="0.25">
      <c r="A13995" s="2" t="s">
        <v>414</v>
      </c>
      <c r="B13995" s="2" t="s">
        <v>415</v>
      </c>
      <c r="C13995" s="2" t="s">
        <v>754</v>
      </c>
      <c r="D13995">
        <v>202402</v>
      </c>
      <c r="E13995">
        <v>0.1</v>
      </c>
      <c r="G13995">
        <f t="shared" si="1090"/>
        <v>0.1</v>
      </c>
      <c r="H13995">
        <v>2</v>
      </c>
      <c r="J13995">
        <f t="shared" si="1091"/>
        <v>2</v>
      </c>
      <c r="K13995">
        <v>2.8</v>
      </c>
      <c r="M13995">
        <f t="shared" si="1092"/>
        <v>2.8</v>
      </c>
      <c r="N13995">
        <v>2.2999999999999998</v>
      </c>
      <c r="P13995">
        <f t="shared" si="1093"/>
        <v>2.2999999999999998</v>
      </c>
      <c r="Q13995">
        <f t="shared" si="1094"/>
        <v>7.1999999999999993</v>
      </c>
      <c r="R13995">
        <v>2.2999999999999998</v>
      </c>
    </row>
    <row r="13996" spans="1:23" x14ac:dyDescent="0.25">
      <c r="A13996" s="2" t="s">
        <v>414</v>
      </c>
      <c r="B13996" s="2" t="s">
        <v>415</v>
      </c>
      <c r="C13996" s="2" t="s">
        <v>754</v>
      </c>
      <c r="D13996">
        <v>202403</v>
      </c>
      <c r="G13996">
        <f t="shared" si="1090"/>
        <v>0</v>
      </c>
      <c r="H13996">
        <v>0.1</v>
      </c>
      <c r="J13996">
        <f t="shared" si="1091"/>
        <v>0.1</v>
      </c>
      <c r="K13996">
        <v>0.2</v>
      </c>
      <c r="M13996">
        <f t="shared" si="1092"/>
        <v>0.2</v>
      </c>
      <c r="N13996">
        <v>0.1</v>
      </c>
      <c r="P13996">
        <f t="shared" si="1093"/>
        <v>0.1</v>
      </c>
      <c r="Q13996">
        <f t="shared" si="1094"/>
        <v>0.4</v>
      </c>
      <c r="R13996">
        <v>0.2</v>
      </c>
    </row>
    <row r="13997" spans="1:23" x14ac:dyDescent="0.25">
      <c r="A13997" s="2" t="s">
        <v>414</v>
      </c>
      <c r="B13997" s="2" t="s">
        <v>415</v>
      </c>
      <c r="C13997" s="2" t="s">
        <v>754</v>
      </c>
      <c r="D13997">
        <v>202410</v>
      </c>
      <c r="E13997">
        <v>1.7</v>
      </c>
      <c r="G13997">
        <f t="shared" si="1090"/>
        <v>1.7</v>
      </c>
      <c r="H13997">
        <v>51.3</v>
      </c>
      <c r="J13997">
        <f t="shared" si="1091"/>
        <v>51.3</v>
      </c>
      <c r="K13997">
        <v>64.400000000000006</v>
      </c>
      <c r="M13997">
        <f t="shared" si="1092"/>
        <v>64.400000000000006</v>
      </c>
      <c r="N13997">
        <v>57.8</v>
      </c>
      <c r="P13997">
        <f t="shared" si="1093"/>
        <v>57.8</v>
      </c>
      <c r="Q13997">
        <f t="shared" si="1094"/>
        <v>175.29999999999998</v>
      </c>
      <c r="R13997">
        <v>55.7</v>
      </c>
      <c r="S13997">
        <v>1852.9</v>
      </c>
      <c r="T13997">
        <v>0.1</v>
      </c>
      <c r="W13997">
        <v>76133</v>
      </c>
    </row>
    <row r="13998" spans="1:23" x14ac:dyDescent="0.25">
      <c r="A13998" s="2" t="s">
        <v>414</v>
      </c>
      <c r="B13998" s="2" t="s">
        <v>415</v>
      </c>
      <c r="C13998" s="2" t="s">
        <v>754</v>
      </c>
      <c r="D13998">
        <v>202411</v>
      </c>
      <c r="E13998">
        <v>0.4</v>
      </c>
      <c r="G13998">
        <f t="shared" si="1090"/>
        <v>0.4</v>
      </c>
      <c r="H13998">
        <v>57.2</v>
      </c>
      <c r="J13998">
        <f t="shared" si="1091"/>
        <v>57.2</v>
      </c>
      <c r="K13998">
        <v>80.5</v>
      </c>
      <c r="M13998">
        <f t="shared" si="1092"/>
        <v>80.5</v>
      </c>
      <c r="N13998">
        <v>64.7</v>
      </c>
      <c r="P13998">
        <f t="shared" si="1093"/>
        <v>64.7</v>
      </c>
      <c r="Q13998">
        <f t="shared" si="1094"/>
        <v>202.89999999999998</v>
      </c>
      <c r="R13998">
        <v>69.2</v>
      </c>
      <c r="S13998">
        <v>2198.6999999999998</v>
      </c>
      <c r="T13998">
        <v>0.1</v>
      </c>
      <c r="W13998">
        <v>90605</v>
      </c>
    </row>
    <row r="13999" spans="1:23" x14ac:dyDescent="0.25">
      <c r="A13999" s="2" t="s">
        <v>414</v>
      </c>
      <c r="B13999" s="2" t="s">
        <v>415</v>
      </c>
      <c r="C13999" s="2" t="s">
        <v>754</v>
      </c>
      <c r="D13999">
        <v>202412</v>
      </c>
      <c r="E13999">
        <v>0.6</v>
      </c>
      <c r="G13999">
        <f t="shared" si="1090"/>
        <v>0.6</v>
      </c>
      <c r="H13999">
        <v>57.1</v>
      </c>
      <c r="J13999">
        <f t="shared" si="1091"/>
        <v>57.1</v>
      </c>
      <c r="K13999">
        <v>77.599999999999994</v>
      </c>
      <c r="M13999">
        <f t="shared" si="1092"/>
        <v>77.599999999999994</v>
      </c>
      <c r="N13999">
        <v>61.1</v>
      </c>
      <c r="P13999">
        <f t="shared" si="1093"/>
        <v>61.1</v>
      </c>
      <c r="Q13999">
        <f t="shared" si="1094"/>
        <v>196.59999999999997</v>
      </c>
      <c r="R13999">
        <v>69.400000000000006</v>
      </c>
      <c r="S13999">
        <v>2056.4</v>
      </c>
      <c r="T13999">
        <v>0.2</v>
      </c>
      <c r="W13999">
        <v>84764</v>
      </c>
    </row>
    <row r="14000" spans="1:23" x14ac:dyDescent="0.25">
      <c r="A14000" s="2" t="s">
        <v>414</v>
      </c>
      <c r="B14000" s="2" t="s">
        <v>415</v>
      </c>
      <c r="C14000" s="2" t="s">
        <v>754</v>
      </c>
      <c r="D14000">
        <v>202501</v>
      </c>
      <c r="E14000">
        <v>0.1</v>
      </c>
      <c r="G14000">
        <f t="shared" si="1090"/>
        <v>0.1</v>
      </c>
      <c r="H14000">
        <v>53.6</v>
      </c>
      <c r="J14000">
        <f t="shared" si="1091"/>
        <v>53.6</v>
      </c>
      <c r="K14000">
        <v>71.7</v>
      </c>
      <c r="M14000">
        <f t="shared" si="1092"/>
        <v>71.7</v>
      </c>
      <c r="N14000">
        <v>53.9</v>
      </c>
      <c r="P14000">
        <f t="shared" si="1093"/>
        <v>53.9</v>
      </c>
      <c r="Q14000">
        <f t="shared" si="1094"/>
        <v>179.49999999999997</v>
      </c>
      <c r="R14000">
        <v>47.6</v>
      </c>
      <c r="S14000">
        <v>1952.2</v>
      </c>
      <c r="T14000">
        <v>0.2</v>
      </c>
      <c r="W14000">
        <v>80265</v>
      </c>
    </row>
    <row r="14001" spans="1:23" x14ac:dyDescent="0.25">
      <c r="A14001" s="2" t="s">
        <v>414</v>
      </c>
      <c r="B14001" s="2" t="s">
        <v>415</v>
      </c>
      <c r="C14001" s="2" t="s">
        <v>754</v>
      </c>
      <c r="D14001">
        <v>202502</v>
      </c>
      <c r="E14001">
        <v>0.1</v>
      </c>
      <c r="G14001">
        <f t="shared" si="1090"/>
        <v>0.1</v>
      </c>
      <c r="H14001">
        <v>46.8</v>
      </c>
      <c r="J14001">
        <f t="shared" si="1091"/>
        <v>46.8</v>
      </c>
      <c r="K14001">
        <v>61.2</v>
      </c>
      <c r="M14001">
        <f t="shared" si="1092"/>
        <v>61.2</v>
      </c>
      <c r="N14001">
        <v>46.5</v>
      </c>
      <c r="P14001">
        <f t="shared" si="1093"/>
        <v>46.5</v>
      </c>
      <c r="Q14001">
        <f t="shared" si="1094"/>
        <v>154.79999999999998</v>
      </c>
      <c r="R14001">
        <v>35.299999999999997</v>
      </c>
      <c r="S14001">
        <v>1692.2</v>
      </c>
      <c r="T14001">
        <v>0.2</v>
      </c>
      <c r="W14001">
        <v>69498</v>
      </c>
    </row>
    <row r="14002" spans="1:23" x14ac:dyDescent="0.25">
      <c r="A14002" s="2" t="s">
        <v>414</v>
      </c>
      <c r="B14002" s="2" t="s">
        <v>415</v>
      </c>
      <c r="C14002" s="2" t="s">
        <v>754</v>
      </c>
      <c r="D14002">
        <v>202503</v>
      </c>
      <c r="E14002">
        <v>0.7</v>
      </c>
      <c r="G14002">
        <f t="shared" si="1090"/>
        <v>0.7</v>
      </c>
      <c r="H14002">
        <v>50.9</v>
      </c>
      <c r="J14002">
        <f t="shared" si="1091"/>
        <v>50.9</v>
      </c>
      <c r="K14002">
        <v>63.8</v>
      </c>
      <c r="M14002">
        <f t="shared" si="1092"/>
        <v>63.8</v>
      </c>
      <c r="N14002">
        <v>49.3</v>
      </c>
      <c r="P14002">
        <f t="shared" si="1093"/>
        <v>49.3</v>
      </c>
      <c r="Q14002">
        <f t="shared" si="1094"/>
        <v>164.89999999999998</v>
      </c>
      <c r="R14002">
        <v>36.200000000000003</v>
      </c>
      <c r="S14002">
        <v>1804.2</v>
      </c>
      <c r="T14002">
        <v>0.2</v>
      </c>
      <c r="W14002">
        <v>74286</v>
      </c>
    </row>
    <row r="14003" spans="1:23" x14ac:dyDescent="0.25">
      <c r="A14003" s="2" t="s">
        <v>414</v>
      </c>
      <c r="B14003" s="2" t="s">
        <v>415</v>
      </c>
      <c r="C14003" s="2" t="s">
        <v>754</v>
      </c>
      <c r="D14003">
        <v>202504</v>
      </c>
      <c r="E14003">
        <v>0.7</v>
      </c>
      <c r="G14003">
        <f t="shared" si="1090"/>
        <v>0.7</v>
      </c>
      <c r="H14003">
        <v>47.4</v>
      </c>
      <c r="J14003">
        <f t="shared" si="1091"/>
        <v>47.4</v>
      </c>
      <c r="K14003">
        <v>61.7</v>
      </c>
      <c r="M14003">
        <f t="shared" si="1092"/>
        <v>61.7</v>
      </c>
      <c r="N14003">
        <v>45.8</v>
      </c>
      <c r="P14003">
        <f t="shared" si="1093"/>
        <v>45.8</v>
      </c>
      <c r="Q14003">
        <f t="shared" si="1094"/>
        <v>155.79999999999998</v>
      </c>
      <c r="R14003">
        <v>32.1</v>
      </c>
      <c r="S14003">
        <v>1695.1</v>
      </c>
      <c r="T14003">
        <v>0.2</v>
      </c>
      <c r="W14003">
        <v>69938</v>
      </c>
    </row>
    <row r="14004" spans="1:23" x14ac:dyDescent="0.25">
      <c r="A14004" s="2" t="s">
        <v>414</v>
      </c>
      <c r="B14004" s="2" t="s">
        <v>415</v>
      </c>
      <c r="C14004" s="2" t="s">
        <v>754</v>
      </c>
      <c r="D14004">
        <v>202505</v>
      </c>
      <c r="E14004">
        <v>0.7</v>
      </c>
      <c r="G14004">
        <f t="shared" si="1090"/>
        <v>0.7</v>
      </c>
      <c r="H14004">
        <v>45.9</v>
      </c>
      <c r="J14004">
        <f t="shared" si="1091"/>
        <v>45.9</v>
      </c>
      <c r="K14004">
        <v>59.4</v>
      </c>
      <c r="M14004">
        <f t="shared" si="1092"/>
        <v>59.4</v>
      </c>
      <c r="N14004">
        <v>46.9</v>
      </c>
      <c r="P14004">
        <f t="shared" si="1093"/>
        <v>46.9</v>
      </c>
      <c r="Q14004">
        <f t="shared" si="1094"/>
        <v>152.99999999999997</v>
      </c>
      <c r="R14004">
        <v>31.6</v>
      </c>
      <c r="S14004">
        <v>1662.4</v>
      </c>
      <c r="T14004">
        <v>0.1</v>
      </c>
      <c r="W14004">
        <v>68384</v>
      </c>
    </row>
    <row r="14005" spans="1:23" x14ac:dyDescent="0.25">
      <c r="A14005" s="2" t="s">
        <v>414</v>
      </c>
      <c r="B14005" s="2" t="s">
        <v>415</v>
      </c>
      <c r="C14005" s="2" t="s">
        <v>754</v>
      </c>
      <c r="D14005">
        <v>202506</v>
      </c>
      <c r="E14005">
        <v>1</v>
      </c>
      <c r="G14005">
        <f t="shared" si="1090"/>
        <v>1</v>
      </c>
      <c r="H14005">
        <v>38.799999999999997</v>
      </c>
      <c r="J14005">
        <f t="shared" si="1091"/>
        <v>38.799999999999997</v>
      </c>
      <c r="K14005">
        <v>48.2</v>
      </c>
      <c r="M14005">
        <f t="shared" si="1092"/>
        <v>48.2</v>
      </c>
      <c r="N14005">
        <v>36.1</v>
      </c>
      <c r="P14005">
        <f t="shared" si="1093"/>
        <v>36.1</v>
      </c>
      <c r="Q14005">
        <f t="shared" si="1094"/>
        <v>124.30000000000001</v>
      </c>
      <c r="R14005">
        <v>27.9</v>
      </c>
      <c r="S14005">
        <v>1388.5</v>
      </c>
      <c r="T14005">
        <v>0.2</v>
      </c>
      <c r="W14005">
        <v>56959</v>
      </c>
    </row>
    <row r="14006" spans="1:23" x14ac:dyDescent="0.25">
      <c r="A14006" s="2" t="s">
        <v>414</v>
      </c>
      <c r="B14006" s="2" t="s">
        <v>415</v>
      </c>
      <c r="C14006" s="2" t="s">
        <v>754</v>
      </c>
      <c r="D14006">
        <v>202507</v>
      </c>
      <c r="E14006">
        <v>1.6</v>
      </c>
      <c r="G14006">
        <f t="shared" si="1090"/>
        <v>1.6</v>
      </c>
      <c r="H14006">
        <v>48.6</v>
      </c>
      <c r="J14006">
        <f t="shared" si="1091"/>
        <v>48.6</v>
      </c>
      <c r="K14006">
        <v>60.1</v>
      </c>
      <c r="M14006">
        <f t="shared" si="1092"/>
        <v>60.1</v>
      </c>
      <c r="N14006">
        <v>46.6</v>
      </c>
      <c r="P14006">
        <f t="shared" si="1093"/>
        <v>46.6</v>
      </c>
      <c r="Q14006">
        <f t="shared" si="1094"/>
        <v>157.1</v>
      </c>
      <c r="R14006">
        <v>31.4</v>
      </c>
      <c r="S14006">
        <v>1744.8</v>
      </c>
      <c r="T14006">
        <v>0.2</v>
      </c>
      <c r="W14006">
        <v>71871</v>
      </c>
    </row>
    <row r="14007" spans="1:23" x14ac:dyDescent="0.25">
      <c r="A14007" s="2" t="s">
        <v>414</v>
      </c>
      <c r="B14007" s="2" t="s">
        <v>415</v>
      </c>
      <c r="C14007" s="2" t="s">
        <v>754</v>
      </c>
      <c r="D14007">
        <v>202508</v>
      </c>
      <c r="E14007">
        <v>1.1000000000000001</v>
      </c>
      <c r="G14007">
        <f t="shared" si="1090"/>
        <v>1.1000000000000001</v>
      </c>
      <c r="H14007">
        <v>39.299999999999997</v>
      </c>
      <c r="J14007">
        <f t="shared" si="1091"/>
        <v>39.299999999999997</v>
      </c>
      <c r="K14007">
        <v>49</v>
      </c>
      <c r="M14007">
        <f t="shared" si="1092"/>
        <v>49</v>
      </c>
      <c r="N14007">
        <v>42.4</v>
      </c>
      <c r="P14007">
        <f t="shared" si="1093"/>
        <v>42.4</v>
      </c>
      <c r="Q14007">
        <f t="shared" si="1094"/>
        <v>131.99999999999997</v>
      </c>
      <c r="R14007">
        <v>26.3</v>
      </c>
      <c r="S14007">
        <v>1418.1</v>
      </c>
      <c r="T14007">
        <v>0.2</v>
      </c>
      <c r="W14007">
        <v>58376</v>
      </c>
    </row>
    <row r="14008" spans="1:23" x14ac:dyDescent="0.25">
      <c r="A14008" s="2" t="s">
        <v>414</v>
      </c>
      <c r="B14008" s="2" t="s">
        <v>415</v>
      </c>
      <c r="C14008" s="2" t="s">
        <v>754</v>
      </c>
      <c r="D14008">
        <v>202509</v>
      </c>
      <c r="E14008">
        <v>0.6</v>
      </c>
      <c r="G14008">
        <f t="shared" si="1090"/>
        <v>0.6</v>
      </c>
      <c r="H14008">
        <v>37.6</v>
      </c>
      <c r="J14008">
        <f t="shared" si="1091"/>
        <v>37.6</v>
      </c>
      <c r="K14008">
        <v>47.8</v>
      </c>
      <c r="M14008">
        <f t="shared" si="1092"/>
        <v>47.8</v>
      </c>
      <c r="N14008">
        <v>43.7</v>
      </c>
      <c r="P14008">
        <f t="shared" si="1093"/>
        <v>43.7</v>
      </c>
      <c r="Q14008">
        <f t="shared" si="1094"/>
        <v>129.79999999999998</v>
      </c>
      <c r="R14008">
        <v>28.7</v>
      </c>
      <c r="S14008">
        <v>1356.3</v>
      </c>
      <c r="T14008">
        <v>0.1</v>
      </c>
      <c r="W14008">
        <v>55649</v>
      </c>
    </row>
    <row r="14009" spans="1:23" x14ac:dyDescent="0.25">
      <c r="A14009" s="2" t="s">
        <v>414</v>
      </c>
      <c r="B14009" s="2" t="s">
        <v>415</v>
      </c>
      <c r="C14009" s="2" t="s">
        <v>754</v>
      </c>
      <c r="D14009">
        <v>202510</v>
      </c>
      <c r="E14009">
        <v>0.5</v>
      </c>
      <c r="G14009">
        <f t="shared" si="1090"/>
        <v>0.5</v>
      </c>
      <c r="H14009">
        <v>46.2</v>
      </c>
      <c r="J14009">
        <f t="shared" si="1091"/>
        <v>46.2</v>
      </c>
      <c r="K14009">
        <v>58.6</v>
      </c>
      <c r="M14009">
        <f t="shared" si="1092"/>
        <v>58.6</v>
      </c>
      <c r="N14009">
        <v>54.3</v>
      </c>
      <c r="P14009">
        <f t="shared" si="1093"/>
        <v>54.3</v>
      </c>
      <c r="Q14009">
        <f t="shared" si="1094"/>
        <v>159.70000000000002</v>
      </c>
      <c r="R14009">
        <v>36.4</v>
      </c>
      <c r="S14009">
        <v>1619.3</v>
      </c>
      <c r="T14009">
        <v>0.1</v>
      </c>
      <c r="W14009">
        <v>66473</v>
      </c>
    </row>
    <row r="14010" spans="1:23" x14ac:dyDescent="0.25">
      <c r="A14010" s="2" t="s">
        <v>414</v>
      </c>
      <c r="B14010" s="2" t="s">
        <v>415</v>
      </c>
      <c r="C14010" s="2" t="s">
        <v>754</v>
      </c>
      <c r="D14010">
        <v>202511</v>
      </c>
      <c r="E14010">
        <v>0.5</v>
      </c>
      <c r="G14010">
        <f t="shared" si="1090"/>
        <v>0.5</v>
      </c>
      <c r="H14010">
        <v>37</v>
      </c>
      <c r="J14010">
        <f t="shared" si="1091"/>
        <v>37</v>
      </c>
      <c r="K14010">
        <v>46.6</v>
      </c>
      <c r="M14010">
        <f t="shared" si="1092"/>
        <v>46.6</v>
      </c>
      <c r="N14010">
        <v>42.4</v>
      </c>
      <c r="P14010">
        <f t="shared" si="1093"/>
        <v>42.4</v>
      </c>
      <c r="Q14010">
        <f t="shared" si="1094"/>
        <v>126.6</v>
      </c>
      <c r="R14010">
        <v>30.3</v>
      </c>
      <c r="S14010">
        <v>1344.2</v>
      </c>
      <c r="T14010">
        <v>0.1</v>
      </c>
      <c r="W14010">
        <v>55273</v>
      </c>
    </row>
    <row r="14011" spans="1:23" x14ac:dyDescent="0.25">
      <c r="A14011" s="2" t="s">
        <v>414</v>
      </c>
      <c r="B14011" s="2" t="s">
        <v>415</v>
      </c>
      <c r="C14011" s="2" t="s">
        <v>754</v>
      </c>
      <c r="D14011">
        <v>202512</v>
      </c>
      <c r="E14011">
        <v>0.5</v>
      </c>
      <c r="G14011">
        <f t="shared" si="1090"/>
        <v>0.5</v>
      </c>
      <c r="H14011">
        <v>35.700000000000003</v>
      </c>
      <c r="J14011">
        <f t="shared" si="1091"/>
        <v>35.700000000000003</v>
      </c>
      <c r="K14011">
        <v>53.4</v>
      </c>
      <c r="M14011">
        <f t="shared" si="1092"/>
        <v>53.4</v>
      </c>
      <c r="N14011">
        <v>36</v>
      </c>
      <c r="P14011">
        <f t="shared" si="1093"/>
        <v>36</v>
      </c>
      <c r="Q14011">
        <f t="shared" si="1094"/>
        <v>125.7</v>
      </c>
      <c r="R14011">
        <v>23.9</v>
      </c>
      <c r="S14011">
        <v>1476.7</v>
      </c>
      <c r="T14011">
        <v>0.1</v>
      </c>
      <c r="W14011">
        <v>60448</v>
      </c>
    </row>
    <row r="14012" spans="1:23" x14ac:dyDescent="0.25">
      <c r="A14012" s="2" t="s">
        <v>414</v>
      </c>
      <c r="B14012" s="2" t="s">
        <v>415</v>
      </c>
      <c r="C14012" s="2" t="s">
        <v>754</v>
      </c>
      <c r="D14012">
        <v>202601</v>
      </c>
      <c r="E14012">
        <v>0.4</v>
      </c>
      <c r="G14012">
        <f t="shared" si="1090"/>
        <v>0.4</v>
      </c>
      <c r="H14012">
        <v>31.7</v>
      </c>
      <c r="J14012">
        <f t="shared" si="1091"/>
        <v>31.7</v>
      </c>
      <c r="K14012">
        <v>48.5</v>
      </c>
      <c r="M14012">
        <f t="shared" si="1092"/>
        <v>48.5</v>
      </c>
      <c r="N14012">
        <v>32.200000000000003</v>
      </c>
      <c r="P14012">
        <f t="shared" si="1093"/>
        <v>32.200000000000003</v>
      </c>
      <c r="Q14012">
        <f t="shared" si="1094"/>
        <v>112.9</v>
      </c>
      <c r="R14012">
        <v>20.399999999999999</v>
      </c>
      <c r="S14012">
        <v>1336.1</v>
      </c>
      <c r="T14012">
        <v>0.1</v>
      </c>
      <c r="W14012">
        <v>54661</v>
      </c>
    </row>
    <row r="14013" spans="1:23" x14ac:dyDescent="0.25">
      <c r="A14013" s="2" t="s">
        <v>414</v>
      </c>
      <c r="B14013" s="2" t="s">
        <v>415</v>
      </c>
      <c r="C14013" s="2" t="s">
        <v>754</v>
      </c>
      <c r="D14013">
        <v>202602</v>
      </c>
      <c r="E14013">
        <v>0.2</v>
      </c>
      <c r="G14013">
        <f t="shared" si="1090"/>
        <v>0.2</v>
      </c>
      <c r="H14013">
        <v>28.7</v>
      </c>
      <c r="J14013">
        <f t="shared" si="1091"/>
        <v>28.7</v>
      </c>
      <c r="K14013">
        <v>44.7</v>
      </c>
      <c r="M14013">
        <f t="shared" si="1092"/>
        <v>44.7</v>
      </c>
      <c r="N14013">
        <v>32.1</v>
      </c>
      <c r="P14013">
        <f t="shared" si="1093"/>
        <v>32.1</v>
      </c>
      <c r="Q14013">
        <f t="shared" si="1094"/>
        <v>105.80000000000001</v>
      </c>
      <c r="R14013">
        <v>20.399999999999999</v>
      </c>
      <c r="S14013">
        <v>1258.5</v>
      </c>
      <c r="T14013">
        <v>0.1</v>
      </c>
      <c r="W14013">
        <v>51335</v>
      </c>
    </row>
    <row r="14014" spans="1:23" x14ac:dyDescent="0.25">
      <c r="A14014" s="3" t="s">
        <v>414</v>
      </c>
      <c r="B14014" s="2" t="s">
        <v>415</v>
      </c>
      <c r="C14014" s="2" t="s">
        <v>754</v>
      </c>
      <c r="D14014">
        <v>202603</v>
      </c>
      <c r="E14014">
        <v>0.3</v>
      </c>
      <c r="G14014">
        <f t="shared" si="1090"/>
        <v>0.3</v>
      </c>
      <c r="H14014">
        <v>30.1</v>
      </c>
      <c r="J14014">
        <f t="shared" si="1091"/>
        <v>30.1</v>
      </c>
      <c r="K14014">
        <v>48.4</v>
      </c>
      <c r="M14014">
        <f t="shared" si="1092"/>
        <v>48.4</v>
      </c>
      <c r="N14014">
        <v>33.5</v>
      </c>
      <c r="P14014">
        <f t="shared" si="1093"/>
        <v>33.5</v>
      </c>
      <c r="Q14014">
        <f t="shared" si="1094"/>
        <v>112.39999999999999</v>
      </c>
      <c r="R14014">
        <v>24.3</v>
      </c>
      <c r="S14014">
        <v>1338.1</v>
      </c>
      <c r="T14014">
        <v>0.1</v>
      </c>
      <c r="W14014">
        <v>54768</v>
      </c>
    </row>
    <row r="14015" spans="1:23" x14ac:dyDescent="0.25">
      <c r="A14015" s="2" t="s">
        <v>416</v>
      </c>
      <c r="B14015" s="2" t="s">
        <v>417</v>
      </c>
      <c r="C14015" s="2" t="s">
        <v>755</v>
      </c>
      <c r="D14015">
        <v>202203</v>
      </c>
      <c r="E14015">
        <v>0.2</v>
      </c>
      <c r="G14015">
        <f t="shared" si="1090"/>
        <v>0.2</v>
      </c>
      <c r="H14015">
        <v>21.6</v>
      </c>
      <c r="J14015">
        <f t="shared" si="1091"/>
        <v>21.6</v>
      </c>
      <c r="K14015">
        <v>26.5</v>
      </c>
      <c r="M14015">
        <f t="shared" si="1092"/>
        <v>26.5</v>
      </c>
      <c r="N14015">
        <v>24.1</v>
      </c>
      <c r="P14015">
        <f t="shared" si="1093"/>
        <v>24.1</v>
      </c>
      <c r="Q14015">
        <f t="shared" si="1094"/>
        <v>72.5</v>
      </c>
      <c r="R14015">
        <v>42</v>
      </c>
      <c r="S14015">
        <v>560.6</v>
      </c>
      <c r="T14015">
        <v>0.1</v>
      </c>
      <c r="U14015">
        <v>23.2</v>
      </c>
      <c r="W14015">
        <v>23579</v>
      </c>
    </row>
    <row r="14016" spans="1:23" x14ac:dyDescent="0.25">
      <c r="A14016" s="2" t="s">
        <v>416</v>
      </c>
      <c r="B14016" s="2" t="s">
        <v>417</v>
      </c>
      <c r="C14016" s="2" t="s">
        <v>755</v>
      </c>
      <c r="D14016">
        <v>202204</v>
      </c>
      <c r="E14016">
        <v>0.6</v>
      </c>
      <c r="G14016">
        <f t="shared" si="1090"/>
        <v>0.6</v>
      </c>
      <c r="H14016">
        <v>130.6</v>
      </c>
      <c r="J14016">
        <f t="shared" si="1091"/>
        <v>130.6</v>
      </c>
      <c r="K14016">
        <v>174.9</v>
      </c>
      <c r="M14016">
        <f t="shared" si="1092"/>
        <v>174.9</v>
      </c>
      <c r="N14016">
        <v>159.4</v>
      </c>
      <c r="P14016">
        <f t="shared" si="1093"/>
        <v>159.4</v>
      </c>
      <c r="Q14016">
        <f t="shared" si="1094"/>
        <v>465.9</v>
      </c>
      <c r="R14016">
        <v>328.6</v>
      </c>
      <c r="S14016">
        <v>3652.5</v>
      </c>
      <c r="T14016">
        <v>0.4</v>
      </c>
      <c r="U14016">
        <v>23.8</v>
      </c>
      <c r="W14016">
        <v>153451</v>
      </c>
    </row>
    <row r="14017" spans="1:23" x14ac:dyDescent="0.25">
      <c r="A14017" s="2" t="s">
        <v>416</v>
      </c>
      <c r="B14017" s="2" t="s">
        <v>417</v>
      </c>
      <c r="C14017" s="2" t="s">
        <v>755</v>
      </c>
      <c r="D14017">
        <v>202205</v>
      </c>
      <c r="E14017">
        <v>0.4</v>
      </c>
      <c r="G14017">
        <f t="shared" si="1090"/>
        <v>0.4</v>
      </c>
      <c r="H14017">
        <v>174.8</v>
      </c>
      <c r="J14017">
        <f t="shared" si="1091"/>
        <v>174.8</v>
      </c>
      <c r="K14017">
        <v>228.1</v>
      </c>
      <c r="M14017">
        <f t="shared" si="1092"/>
        <v>228.1</v>
      </c>
      <c r="N14017">
        <v>217.5</v>
      </c>
      <c r="P14017">
        <f t="shared" si="1093"/>
        <v>217.5</v>
      </c>
      <c r="Q14017">
        <f t="shared" si="1094"/>
        <v>621.30000000000007</v>
      </c>
      <c r="R14017">
        <v>431.7</v>
      </c>
      <c r="S14017">
        <v>4306.6000000000004</v>
      </c>
      <c r="T14017">
        <v>0.5</v>
      </c>
      <c r="U14017">
        <v>7</v>
      </c>
      <c r="W14017">
        <v>180341</v>
      </c>
    </row>
    <row r="14018" spans="1:23" x14ac:dyDescent="0.25">
      <c r="A14018" s="2" t="s">
        <v>416</v>
      </c>
      <c r="B14018" s="2" t="s">
        <v>417</v>
      </c>
      <c r="C14018" s="2" t="s">
        <v>755</v>
      </c>
      <c r="D14018">
        <v>202206</v>
      </c>
      <c r="E14018">
        <v>2.1</v>
      </c>
      <c r="G14018">
        <f t="shared" si="1090"/>
        <v>2.1</v>
      </c>
      <c r="H14018">
        <v>133.1</v>
      </c>
      <c r="J14018">
        <f t="shared" si="1091"/>
        <v>133.1</v>
      </c>
      <c r="K14018">
        <v>179.8</v>
      </c>
      <c r="M14018">
        <f t="shared" si="1092"/>
        <v>179.8</v>
      </c>
      <c r="N14018">
        <v>198.8</v>
      </c>
      <c r="P14018">
        <f t="shared" si="1093"/>
        <v>198.8</v>
      </c>
      <c r="Q14018">
        <f t="shared" si="1094"/>
        <v>514.1</v>
      </c>
      <c r="R14018">
        <v>240.4</v>
      </c>
      <c r="S14018">
        <v>3782.5</v>
      </c>
      <c r="T14018">
        <v>0.3</v>
      </c>
      <c r="W14018">
        <v>159235</v>
      </c>
    </row>
    <row r="14019" spans="1:23" x14ac:dyDescent="0.25">
      <c r="A14019" s="2" t="s">
        <v>416</v>
      </c>
      <c r="B14019" s="2" t="s">
        <v>417</v>
      </c>
      <c r="C14019" s="2" t="s">
        <v>755</v>
      </c>
      <c r="D14019">
        <v>202207</v>
      </c>
      <c r="E14019">
        <v>4.5</v>
      </c>
      <c r="G14019">
        <f t="shared" si="1090"/>
        <v>4.5</v>
      </c>
      <c r="H14019">
        <v>134.9</v>
      </c>
      <c r="J14019">
        <f t="shared" si="1091"/>
        <v>134.9</v>
      </c>
      <c r="K14019">
        <v>184.8</v>
      </c>
      <c r="M14019">
        <f t="shared" si="1092"/>
        <v>184.8</v>
      </c>
      <c r="N14019">
        <v>215.1</v>
      </c>
      <c r="P14019">
        <f t="shared" si="1093"/>
        <v>215.1</v>
      </c>
      <c r="Q14019">
        <f t="shared" si="1094"/>
        <v>539.5</v>
      </c>
      <c r="R14019">
        <v>390.6</v>
      </c>
      <c r="S14019">
        <v>4193.8</v>
      </c>
      <c r="T14019">
        <v>0.2</v>
      </c>
      <c r="W14019">
        <v>176903</v>
      </c>
    </row>
    <row r="14020" spans="1:23" x14ac:dyDescent="0.25">
      <c r="A14020" s="2" t="s">
        <v>416</v>
      </c>
      <c r="B14020" s="2" t="s">
        <v>417</v>
      </c>
      <c r="C14020" s="2" t="s">
        <v>755</v>
      </c>
      <c r="D14020">
        <v>202208</v>
      </c>
      <c r="E14020">
        <v>2.5</v>
      </c>
      <c r="G14020">
        <f t="shared" si="1090"/>
        <v>2.5</v>
      </c>
      <c r="H14020">
        <v>198.4</v>
      </c>
      <c r="J14020">
        <f t="shared" si="1091"/>
        <v>198.4</v>
      </c>
      <c r="K14020">
        <v>261.8</v>
      </c>
      <c r="M14020">
        <f t="shared" si="1092"/>
        <v>261.8</v>
      </c>
      <c r="N14020">
        <v>274.60000000000002</v>
      </c>
      <c r="P14020">
        <f t="shared" si="1093"/>
        <v>274.60000000000002</v>
      </c>
      <c r="Q14020">
        <f t="shared" si="1094"/>
        <v>737.7</v>
      </c>
      <c r="R14020">
        <v>425.1</v>
      </c>
      <c r="S14020">
        <v>5399.3</v>
      </c>
      <c r="T14020">
        <v>0.4</v>
      </c>
      <c r="W14020">
        <v>226336</v>
      </c>
    </row>
    <row r="14021" spans="1:23" x14ac:dyDescent="0.25">
      <c r="A14021" s="2" t="s">
        <v>416</v>
      </c>
      <c r="B14021" s="2" t="s">
        <v>417</v>
      </c>
      <c r="C14021" s="2" t="s">
        <v>755</v>
      </c>
      <c r="D14021">
        <v>202209</v>
      </c>
      <c r="E14021">
        <v>2</v>
      </c>
      <c r="G14021">
        <f t="shared" ref="G14021:G14084" si="1095">F14021+E14021</f>
        <v>2</v>
      </c>
      <c r="H14021">
        <v>182.4</v>
      </c>
      <c r="J14021">
        <f t="shared" ref="J14021:J14084" si="1096">I14021+H14021</f>
        <v>182.4</v>
      </c>
      <c r="K14021">
        <v>245.7</v>
      </c>
      <c r="M14021">
        <f t="shared" ref="M14021:M14084" si="1097">L14021+K14021</f>
        <v>245.7</v>
      </c>
      <c r="N14021">
        <v>232.5</v>
      </c>
      <c r="P14021">
        <f t="shared" ref="P14021:P14084" si="1098">O14021+N14021</f>
        <v>232.5</v>
      </c>
      <c r="Q14021">
        <f t="shared" ref="Q14021:Q14084" si="1099">P14021+M14021+J14021+G14021+T14021</f>
        <v>662.9</v>
      </c>
      <c r="R14021">
        <v>384.3</v>
      </c>
      <c r="S14021">
        <v>4830.3</v>
      </c>
      <c r="T14021">
        <v>0.3</v>
      </c>
      <c r="W14021">
        <v>202788</v>
      </c>
    </row>
    <row r="14022" spans="1:23" x14ac:dyDescent="0.25">
      <c r="A14022" s="2" t="s">
        <v>416</v>
      </c>
      <c r="B14022" s="2" t="s">
        <v>417</v>
      </c>
      <c r="C14022" s="2" t="s">
        <v>755</v>
      </c>
      <c r="D14022">
        <v>202210</v>
      </c>
      <c r="E14022">
        <v>3.2</v>
      </c>
      <c r="G14022">
        <f t="shared" si="1095"/>
        <v>3.2</v>
      </c>
      <c r="H14022">
        <v>146.6</v>
      </c>
      <c r="J14022">
        <f t="shared" si="1096"/>
        <v>146.6</v>
      </c>
      <c r="K14022">
        <v>197.4</v>
      </c>
      <c r="M14022">
        <f t="shared" si="1097"/>
        <v>197.4</v>
      </c>
      <c r="N14022">
        <v>202.7</v>
      </c>
      <c r="P14022">
        <f t="shared" si="1098"/>
        <v>202.7</v>
      </c>
      <c r="Q14022">
        <f t="shared" si="1099"/>
        <v>550.30000000000007</v>
      </c>
      <c r="R14022">
        <v>375.6</v>
      </c>
      <c r="S14022">
        <v>4896.1000000000004</v>
      </c>
      <c r="T14022">
        <v>0.4</v>
      </c>
      <c r="W14022">
        <v>206884</v>
      </c>
    </row>
    <row r="14023" spans="1:23" x14ac:dyDescent="0.25">
      <c r="A14023" s="2" t="s">
        <v>416</v>
      </c>
      <c r="B14023" s="2" t="s">
        <v>417</v>
      </c>
      <c r="C14023" s="2" t="s">
        <v>755</v>
      </c>
      <c r="D14023">
        <v>202211</v>
      </c>
      <c r="E14023">
        <v>7</v>
      </c>
      <c r="G14023">
        <f t="shared" si="1095"/>
        <v>7</v>
      </c>
      <c r="H14023">
        <v>135</v>
      </c>
      <c r="J14023">
        <f t="shared" si="1096"/>
        <v>135</v>
      </c>
      <c r="K14023">
        <v>184</v>
      </c>
      <c r="M14023">
        <f t="shared" si="1097"/>
        <v>184</v>
      </c>
      <c r="N14023">
        <v>207.4</v>
      </c>
      <c r="P14023">
        <f t="shared" si="1098"/>
        <v>207.4</v>
      </c>
      <c r="Q14023">
        <f t="shared" si="1099"/>
        <v>534.19999999999993</v>
      </c>
      <c r="R14023">
        <v>294.10000000000002</v>
      </c>
      <c r="S14023">
        <v>4492</v>
      </c>
      <c r="T14023">
        <v>0.8</v>
      </c>
      <c r="W14023">
        <v>189587</v>
      </c>
    </row>
    <row r="14024" spans="1:23" x14ac:dyDescent="0.25">
      <c r="A14024" s="2" t="s">
        <v>416</v>
      </c>
      <c r="B14024" s="2" t="s">
        <v>417</v>
      </c>
      <c r="C14024" s="2" t="s">
        <v>755</v>
      </c>
      <c r="D14024">
        <v>202212</v>
      </c>
      <c r="E14024">
        <v>1.3</v>
      </c>
      <c r="G14024">
        <f t="shared" si="1095"/>
        <v>1.3</v>
      </c>
      <c r="H14024">
        <v>149.4</v>
      </c>
      <c r="J14024">
        <f t="shared" si="1096"/>
        <v>149.4</v>
      </c>
      <c r="K14024">
        <v>209.7</v>
      </c>
      <c r="M14024">
        <f t="shared" si="1097"/>
        <v>209.7</v>
      </c>
      <c r="N14024">
        <v>183.6</v>
      </c>
      <c r="P14024">
        <f t="shared" si="1098"/>
        <v>183.6</v>
      </c>
      <c r="Q14024">
        <f t="shared" si="1099"/>
        <v>544.69999999999993</v>
      </c>
      <c r="R14024">
        <v>315</v>
      </c>
      <c r="S14024">
        <v>4362.2</v>
      </c>
      <c r="T14024">
        <v>0.7</v>
      </c>
      <c r="W14024">
        <v>183085</v>
      </c>
    </row>
    <row r="14025" spans="1:23" x14ac:dyDescent="0.25">
      <c r="A14025" s="2" t="s">
        <v>416</v>
      </c>
      <c r="B14025" s="2" t="s">
        <v>417</v>
      </c>
      <c r="C14025" s="2" t="s">
        <v>755</v>
      </c>
      <c r="D14025">
        <v>202301</v>
      </c>
      <c r="E14025">
        <v>0.6</v>
      </c>
      <c r="G14025">
        <f t="shared" si="1095"/>
        <v>0.6</v>
      </c>
      <c r="H14025">
        <v>78.3</v>
      </c>
      <c r="J14025">
        <f t="shared" si="1096"/>
        <v>78.3</v>
      </c>
      <c r="K14025">
        <v>99.4</v>
      </c>
      <c r="M14025">
        <f t="shared" si="1097"/>
        <v>99.4</v>
      </c>
      <c r="N14025">
        <v>78.5</v>
      </c>
      <c r="P14025">
        <f t="shared" si="1098"/>
        <v>78.5</v>
      </c>
      <c r="Q14025">
        <f t="shared" si="1099"/>
        <v>257.10000000000002</v>
      </c>
      <c r="R14025">
        <v>170.8</v>
      </c>
      <c r="S14025">
        <v>2513.6</v>
      </c>
      <c r="T14025">
        <v>0.3</v>
      </c>
      <c r="W14025">
        <v>106027</v>
      </c>
    </row>
    <row r="14026" spans="1:23" x14ac:dyDescent="0.25">
      <c r="A14026" s="2" t="s">
        <v>416</v>
      </c>
      <c r="B14026" s="2" t="s">
        <v>417</v>
      </c>
      <c r="C14026" s="2" t="s">
        <v>755</v>
      </c>
      <c r="D14026">
        <v>202302</v>
      </c>
      <c r="E14026">
        <v>0.2</v>
      </c>
      <c r="G14026">
        <f t="shared" si="1095"/>
        <v>0.2</v>
      </c>
      <c r="H14026">
        <v>11.8</v>
      </c>
      <c r="J14026">
        <f t="shared" si="1096"/>
        <v>11.8</v>
      </c>
      <c r="K14026">
        <v>15.6</v>
      </c>
      <c r="M14026">
        <f t="shared" si="1097"/>
        <v>15.6</v>
      </c>
      <c r="N14026">
        <v>11.6</v>
      </c>
      <c r="P14026">
        <f t="shared" si="1098"/>
        <v>11.6</v>
      </c>
      <c r="Q14026">
        <f t="shared" si="1099"/>
        <v>39.300000000000004</v>
      </c>
      <c r="R14026">
        <v>20.9</v>
      </c>
      <c r="S14026">
        <v>34.700000000000003</v>
      </c>
      <c r="T14026">
        <v>0.1</v>
      </c>
      <c r="W14026">
        <v>1492</v>
      </c>
    </row>
    <row r="14027" spans="1:23" x14ac:dyDescent="0.25">
      <c r="A14027" s="2" t="s">
        <v>416</v>
      </c>
      <c r="B14027" s="2" t="s">
        <v>417</v>
      </c>
      <c r="C14027" s="2" t="s">
        <v>755</v>
      </c>
      <c r="D14027">
        <v>202303</v>
      </c>
      <c r="E14027">
        <v>5.6</v>
      </c>
      <c r="G14027">
        <f t="shared" si="1095"/>
        <v>5.6</v>
      </c>
      <c r="H14027">
        <v>96</v>
      </c>
      <c r="J14027">
        <f t="shared" si="1096"/>
        <v>96</v>
      </c>
      <c r="K14027">
        <v>137.69999999999999</v>
      </c>
      <c r="M14027">
        <f t="shared" si="1097"/>
        <v>137.69999999999999</v>
      </c>
      <c r="N14027">
        <v>127.8</v>
      </c>
      <c r="P14027">
        <f t="shared" si="1098"/>
        <v>127.8</v>
      </c>
      <c r="Q14027">
        <f t="shared" si="1099"/>
        <v>367.6</v>
      </c>
      <c r="R14027">
        <v>286</v>
      </c>
      <c r="S14027">
        <v>4007</v>
      </c>
      <c r="T14027">
        <v>0.5</v>
      </c>
      <c r="W14027">
        <v>170446</v>
      </c>
    </row>
    <row r="14028" spans="1:23" x14ac:dyDescent="0.25">
      <c r="A14028" s="2" t="s">
        <v>416</v>
      </c>
      <c r="B14028" s="2" t="s">
        <v>417</v>
      </c>
      <c r="C14028" s="2" t="s">
        <v>755</v>
      </c>
      <c r="D14028">
        <v>202304</v>
      </c>
      <c r="E14028">
        <v>6.2</v>
      </c>
      <c r="G14028">
        <f t="shared" si="1095"/>
        <v>6.2</v>
      </c>
      <c r="H14028">
        <v>132.80000000000001</v>
      </c>
      <c r="J14028">
        <f t="shared" si="1096"/>
        <v>132.80000000000001</v>
      </c>
      <c r="K14028">
        <v>192.5</v>
      </c>
      <c r="M14028">
        <f t="shared" si="1097"/>
        <v>192.5</v>
      </c>
      <c r="N14028">
        <v>171.3</v>
      </c>
      <c r="P14028">
        <f t="shared" si="1098"/>
        <v>171.3</v>
      </c>
      <c r="Q14028">
        <f t="shared" si="1099"/>
        <v>503.2</v>
      </c>
      <c r="R14028">
        <v>244.3</v>
      </c>
      <c r="S14028">
        <v>3977.1</v>
      </c>
      <c r="T14028">
        <v>0.4</v>
      </c>
      <c r="W14028">
        <v>167133</v>
      </c>
    </row>
    <row r="14029" spans="1:23" x14ac:dyDescent="0.25">
      <c r="A14029" s="2" t="s">
        <v>416</v>
      </c>
      <c r="B14029" s="2" t="s">
        <v>417</v>
      </c>
      <c r="C14029" s="2" t="s">
        <v>755</v>
      </c>
      <c r="D14029">
        <v>202305</v>
      </c>
      <c r="E14029">
        <v>5.3</v>
      </c>
      <c r="G14029">
        <f t="shared" si="1095"/>
        <v>5.3</v>
      </c>
      <c r="H14029">
        <v>131.1</v>
      </c>
      <c r="J14029">
        <f t="shared" si="1096"/>
        <v>131.1</v>
      </c>
      <c r="K14029">
        <v>183.2</v>
      </c>
      <c r="M14029">
        <f t="shared" si="1097"/>
        <v>183.2</v>
      </c>
      <c r="N14029">
        <v>161.6</v>
      </c>
      <c r="P14029">
        <f t="shared" si="1098"/>
        <v>161.6</v>
      </c>
      <c r="Q14029">
        <f t="shared" si="1099"/>
        <v>481.5</v>
      </c>
      <c r="R14029">
        <v>229.6</v>
      </c>
      <c r="S14029">
        <v>3848.7</v>
      </c>
      <c r="T14029">
        <v>0.3</v>
      </c>
      <c r="W14029">
        <v>162350</v>
      </c>
    </row>
    <row r="14030" spans="1:23" x14ac:dyDescent="0.25">
      <c r="A14030" s="2" t="s">
        <v>416</v>
      </c>
      <c r="B14030" s="2" t="s">
        <v>417</v>
      </c>
      <c r="C14030" s="2" t="s">
        <v>755</v>
      </c>
      <c r="D14030">
        <v>202306</v>
      </c>
      <c r="E14030">
        <v>5.8</v>
      </c>
      <c r="G14030">
        <f t="shared" si="1095"/>
        <v>5.8</v>
      </c>
      <c r="H14030">
        <v>126.8</v>
      </c>
      <c r="J14030">
        <f t="shared" si="1096"/>
        <v>126.8</v>
      </c>
      <c r="K14030">
        <v>174.9</v>
      </c>
      <c r="M14030">
        <f t="shared" si="1097"/>
        <v>174.9</v>
      </c>
      <c r="N14030">
        <v>159.19999999999999</v>
      </c>
      <c r="P14030">
        <f t="shared" si="1098"/>
        <v>159.19999999999999</v>
      </c>
      <c r="Q14030">
        <f t="shared" si="1099"/>
        <v>466.90000000000003</v>
      </c>
      <c r="R14030">
        <v>198.5</v>
      </c>
      <c r="S14030">
        <v>3563.5</v>
      </c>
      <c r="T14030">
        <v>0.2</v>
      </c>
      <c r="W14030">
        <v>149658</v>
      </c>
    </row>
    <row r="14031" spans="1:23" x14ac:dyDescent="0.25">
      <c r="A14031" s="2" t="s">
        <v>416</v>
      </c>
      <c r="B14031" s="2" t="s">
        <v>417</v>
      </c>
      <c r="C14031" s="2" t="s">
        <v>755</v>
      </c>
      <c r="D14031">
        <v>202307</v>
      </c>
      <c r="E14031">
        <v>4.5999999999999996</v>
      </c>
      <c r="G14031">
        <f t="shared" si="1095"/>
        <v>4.5999999999999996</v>
      </c>
      <c r="H14031">
        <v>122.4</v>
      </c>
      <c r="J14031">
        <f t="shared" si="1096"/>
        <v>122.4</v>
      </c>
      <c r="K14031">
        <v>155.69999999999999</v>
      </c>
      <c r="M14031">
        <f t="shared" si="1097"/>
        <v>155.69999999999999</v>
      </c>
      <c r="N14031">
        <v>141.6</v>
      </c>
      <c r="P14031">
        <f t="shared" si="1098"/>
        <v>141.6</v>
      </c>
      <c r="Q14031">
        <f t="shared" si="1099"/>
        <v>424.49999999999994</v>
      </c>
      <c r="R14031">
        <v>169.7</v>
      </c>
      <c r="S14031">
        <v>3314.3</v>
      </c>
      <c r="T14031">
        <v>0.2</v>
      </c>
      <c r="W14031">
        <v>138988</v>
      </c>
    </row>
    <row r="14032" spans="1:23" x14ac:dyDescent="0.25">
      <c r="A14032" s="2" t="s">
        <v>416</v>
      </c>
      <c r="B14032" s="2" t="s">
        <v>417</v>
      </c>
      <c r="C14032" s="2" t="s">
        <v>755</v>
      </c>
      <c r="D14032">
        <v>202308</v>
      </c>
      <c r="E14032">
        <v>4.8</v>
      </c>
      <c r="G14032">
        <f t="shared" si="1095"/>
        <v>4.8</v>
      </c>
      <c r="H14032">
        <v>120.8</v>
      </c>
      <c r="J14032">
        <f t="shared" si="1096"/>
        <v>120.8</v>
      </c>
      <c r="K14032">
        <v>151.6</v>
      </c>
      <c r="M14032">
        <f t="shared" si="1097"/>
        <v>151.6</v>
      </c>
      <c r="N14032">
        <v>140.80000000000001</v>
      </c>
      <c r="P14032">
        <f t="shared" si="1098"/>
        <v>140.80000000000001</v>
      </c>
      <c r="Q14032">
        <f t="shared" si="1099"/>
        <v>418.1</v>
      </c>
      <c r="R14032">
        <v>156.9</v>
      </c>
      <c r="S14032">
        <v>3226</v>
      </c>
      <c r="T14032">
        <v>0.1</v>
      </c>
      <c r="W14032">
        <v>135453</v>
      </c>
    </row>
    <row r="14033" spans="1:23" x14ac:dyDescent="0.25">
      <c r="A14033" s="2" t="s">
        <v>416</v>
      </c>
      <c r="B14033" s="2" t="s">
        <v>417</v>
      </c>
      <c r="C14033" s="2" t="s">
        <v>755</v>
      </c>
      <c r="D14033">
        <v>202309</v>
      </c>
      <c r="E14033">
        <v>4.4000000000000004</v>
      </c>
      <c r="G14033">
        <f t="shared" si="1095"/>
        <v>4.4000000000000004</v>
      </c>
      <c r="H14033">
        <v>115.9</v>
      </c>
      <c r="J14033">
        <f t="shared" si="1096"/>
        <v>115.9</v>
      </c>
      <c r="K14033">
        <v>144.30000000000001</v>
      </c>
      <c r="M14033">
        <f t="shared" si="1097"/>
        <v>144.30000000000001</v>
      </c>
      <c r="N14033">
        <v>137.30000000000001</v>
      </c>
      <c r="P14033">
        <f t="shared" si="1098"/>
        <v>137.30000000000001</v>
      </c>
      <c r="Q14033">
        <f t="shared" si="1099"/>
        <v>402</v>
      </c>
      <c r="R14033">
        <v>145.9</v>
      </c>
      <c r="S14033">
        <v>2948.9</v>
      </c>
      <c r="T14033">
        <v>0.1</v>
      </c>
      <c r="W14033">
        <v>123764</v>
      </c>
    </row>
    <row r="14034" spans="1:23" x14ac:dyDescent="0.25">
      <c r="A14034" s="2" t="s">
        <v>416</v>
      </c>
      <c r="B14034" s="2" t="s">
        <v>417</v>
      </c>
      <c r="C14034" s="2" t="s">
        <v>755</v>
      </c>
      <c r="D14034">
        <v>202310</v>
      </c>
      <c r="E14034">
        <v>3.4</v>
      </c>
      <c r="G14034">
        <f t="shared" si="1095"/>
        <v>3.4</v>
      </c>
      <c r="H14034">
        <v>105.7</v>
      </c>
      <c r="J14034">
        <f t="shared" si="1096"/>
        <v>105.7</v>
      </c>
      <c r="K14034">
        <v>120</v>
      </c>
      <c r="M14034">
        <f t="shared" si="1097"/>
        <v>120</v>
      </c>
      <c r="N14034">
        <v>122.5</v>
      </c>
      <c r="P14034">
        <f t="shared" si="1098"/>
        <v>122.5</v>
      </c>
      <c r="Q14034">
        <f t="shared" si="1099"/>
        <v>351.7</v>
      </c>
      <c r="R14034">
        <v>138.30000000000001</v>
      </c>
      <c r="S14034">
        <v>2936</v>
      </c>
      <c r="T14034">
        <v>0.1</v>
      </c>
      <c r="W14034">
        <v>122130</v>
      </c>
    </row>
    <row r="14035" spans="1:23" x14ac:dyDescent="0.25">
      <c r="A14035" s="2" t="s">
        <v>416</v>
      </c>
      <c r="B14035" s="2" t="s">
        <v>417</v>
      </c>
      <c r="C14035" s="2" t="s">
        <v>755</v>
      </c>
      <c r="D14035">
        <v>202311</v>
      </c>
      <c r="E14035">
        <v>3.1</v>
      </c>
      <c r="G14035">
        <f t="shared" si="1095"/>
        <v>3.1</v>
      </c>
      <c r="H14035">
        <v>92.9</v>
      </c>
      <c r="J14035">
        <f t="shared" si="1096"/>
        <v>92.9</v>
      </c>
      <c r="K14035">
        <v>105.3</v>
      </c>
      <c r="M14035">
        <f t="shared" si="1097"/>
        <v>105.3</v>
      </c>
      <c r="N14035">
        <v>84.9</v>
      </c>
      <c r="P14035">
        <f t="shared" si="1098"/>
        <v>84.9</v>
      </c>
      <c r="Q14035">
        <f t="shared" si="1099"/>
        <v>286.50000000000006</v>
      </c>
      <c r="R14035">
        <v>91.9</v>
      </c>
      <c r="S14035">
        <v>2700.3</v>
      </c>
      <c r="T14035">
        <v>0.3</v>
      </c>
      <c r="W14035">
        <v>112533</v>
      </c>
    </row>
    <row r="14036" spans="1:23" x14ac:dyDescent="0.25">
      <c r="A14036" s="2" t="s">
        <v>416</v>
      </c>
      <c r="B14036" s="2" t="s">
        <v>417</v>
      </c>
      <c r="C14036" s="2" t="s">
        <v>755</v>
      </c>
      <c r="D14036">
        <v>202312</v>
      </c>
      <c r="E14036">
        <v>4.5</v>
      </c>
      <c r="G14036">
        <f t="shared" si="1095"/>
        <v>4.5</v>
      </c>
      <c r="H14036">
        <v>94.2</v>
      </c>
      <c r="J14036">
        <f t="shared" si="1096"/>
        <v>94.2</v>
      </c>
      <c r="K14036">
        <v>107.2</v>
      </c>
      <c r="M14036">
        <f t="shared" si="1097"/>
        <v>107.2</v>
      </c>
      <c r="N14036">
        <v>80.2</v>
      </c>
      <c r="P14036">
        <f t="shared" si="1098"/>
        <v>80.2</v>
      </c>
      <c r="Q14036">
        <f t="shared" si="1099"/>
        <v>286.40000000000003</v>
      </c>
      <c r="R14036">
        <v>89.7</v>
      </c>
      <c r="S14036">
        <v>2862</v>
      </c>
      <c r="T14036">
        <v>0.3</v>
      </c>
      <c r="W14036">
        <v>119203</v>
      </c>
    </row>
    <row r="14037" spans="1:23" x14ac:dyDescent="0.25">
      <c r="A14037" s="2" t="s">
        <v>416</v>
      </c>
      <c r="B14037" s="2" t="s">
        <v>417</v>
      </c>
      <c r="C14037" s="2" t="s">
        <v>755</v>
      </c>
      <c r="D14037">
        <v>202401</v>
      </c>
      <c r="E14037">
        <v>2.9</v>
      </c>
      <c r="G14037">
        <f t="shared" si="1095"/>
        <v>2.9</v>
      </c>
      <c r="H14037">
        <v>90.7</v>
      </c>
      <c r="J14037">
        <f t="shared" si="1096"/>
        <v>90.7</v>
      </c>
      <c r="K14037">
        <v>105.5</v>
      </c>
      <c r="M14037">
        <f t="shared" si="1097"/>
        <v>105.5</v>
      </c>
      <c r="N14037">
        <v>80.400000000000006</v>
      </c>
      <c r="P14037">
        <f t="shared" si="1098"/>
        <v>80.400000000000006</v>
      </c>
      <c r="Q14037">
        <f t="shared" si="1099"/>
        <v>279.89999999999998</v>
      </c>
      <c r="R14037">
        <v>95</v>
      </c>
      <c r="S14037">
        <v>2827.8</v>
      </c>
      <c r="T14037">
        <v>0.4</v>
      </c>
      <c r="W14037">
        <v>117963</v>
      </c>
    </row>
    <row r="14038" spans="1:23" x14ac:dyDescent="0.25">
      <c r="A14038" s="2" t="s">
        <v>416</v>
      </c>
      <c r="B14038" s="2" t="s">
        <v>417</v>
      </c>
      <c r="C14038" s="2" t="s">
        <v>755</v>
      </c>
      <c r="D14038">
        <v>202402</v>
      </c>
      <c r="E14038">
        <v>2.5</v>
      </c>
      <c r="G14038">
        <f t="shared" si="1095"/>
        <v>2.5</v>
      </c>
      <c r="H14038">
        <v>79.3</v>
      </c>
      <c r="J14038">
        <f t="shared" si="1096"/>
        <v>79.3</v>
      </c>
      <c r="K14038">
        <v>93.3</v>
      </c>
      <c r="M14038">
        <f t="shared" si="1097"/>
        <v>93.3</v>
      </c>
      <c r="N14038">
        <v>68.400000000000006</v>
      </c>
      <c r="P14038">
        <f t="shared" si="1098"/>
        <v>68.400000000000006</v>
      </c>
      <c r="Q14038">
        <f t="shared" si="1099"/>
        <v>243.7</v>
      </c>
      <c r="R14038">
        <v>77.5</v>
      </c>
      <c r="S14038">
        <v>2499.1999999999998</v>
      </c>
      <c r="T14038">
        <v>0.2</v>
      </c>
      <c r="W14038">
        <v>104345</v>
      </c>
    </row>
    <row r="14039" spans="1:23" x14ac:dyDescent="0.25">
      <c r="A14039" s="2" t="s">
        <v>416</v>
      </c>
      <c r="B14039" s="2" t="s">
        <v>417</v>
      </c>
      <c r="C14039" s="2" t="s">
        <v>755</v>
      </c>
      <c r="D14039">
        <v>202403</v>
      </c>
      <c r="E14039">
        <v>2.2999999999999998</v>
      </c>
      <c r="G14039">
        <f t="shared" si="1095"/>
        <v>2.2999999999999998</v>
      </c>
      <c r="H14039">
        <v>86.1</v>
      </c>
      <c r="J14039">
        <f t="shared" si="1096"/>
        <v>86.1</v>
      </c>
      <c r="K14039">
        <v>102.9</v>
      </c>
      <c r="M14039">
        <f t="shared" si="1097"/>
        <v>102.9</v>
      </c>
      <c r="N14039">
        <v>70.3</v>
      </c>
      <c r="P14039">
        <f t="shared" si="1098"/>
        <v>70.3</v>
      </c>
      <c r="Q14039">
        <f t="shared" si="1099"/>
        <v>261.89999999999998</v>
      </c>
      <c r="R14039">
        <v>110.1</v>
      </c>
      <c r="S14039">
        <v>2627.3</v>
      </c>
      <c r="T14039">
        <v>0.3</v>
      </c>
      <c r="W14039">
        <v>109601</v>
      </c>
    </row>
    <row r="14040" spans="1:23" x14ac:dyDescent="0.25">
      <c r="A14040" s="2" t="s">
        <v>416</v>
      </c>
      <c r="B14040" s="2" t="s">
        <v>417</v>
      </c>
      <c r="C14040" s="2" t="s">
        <v>755</v>
      </c>
      <c r="D14040">
        <v>202404</v>
      </c>
      <c r="E14040">
        <v>2</v>
      </c>
      <c r="G14040">
        <f t="shared" si="1095"/>
        <v>2</v>
      </c>
      <c r="H14040">
        <v>78.599999999999994</v>
      </c>
      <c r="J14040">
        <f t="shared" si="1096"/>
        <v>78.599999999999994</v>
      </c>
      <c r="K14040">
        <v>94</v>
      </c>
      <c r="M14040">
        <f t="shared" si="1097"/>
        <v>94</v>
      </c>
      <c r="N14040">
        <v>67.3</v>
      </c>
      <c r="P14040">
        <f t="shared" si="1098"/>
        <v>67.3</v>
      </c>
      <c r="Q14040">
        <f t="shared" si="1099"/>
        <v>242.1</v>
      </c>
      <c r="R14040">
        <v>91.1</v>
      </c>
      <c r="S14040">
        <v>2412</v>
      </c>
      <c r="T14040">
        <v>0.2</v>
      </c>
      <c r="W14040">
        <v>100378</v>
      </c>
    </row>
    <row r="14041" spans="1:23" x14ac:dyDescent="0.25">
      <c r="A14041" s="2" t="s">
        <v>416</v>
      </c>
      <c r="B14041" s="2" t="s">
        <v>417</v>
      </c>
      <c r="C14041" s="2" t="s">
        <v>755</v>
      </c>
      <c r="D14041">
        <v>202405</v>
      </c>
      <c r="E14041">
        <v>2.1</v>
      </c>
      <c r="G14041">
        <f t="shared" si="1095"/>
        <v>2.1</v>
      </c>
      <c r="H14041">
        <v>73.8</v>
      </c>
      <c r="J14041">
        <f t="shared" si="1096"/>
        <v>73.8</v>
      </c>
      <c r="K14041">
        <v>87.7</v>
      </c>
      <c r="M14041">
        <f t="shared" si="1097"/>
        <v>87.7</v>
      </c>
      <c r="N14041">
        <v>58.6</v>
      </c>
      <c r="P14041">
        <f t="shared" si="1098"/>
        <v>58.6</v>
      </c>
      <c r="Q14041">
        <f t="shared" si="1099"/>
        <v>222.50000000000003</v>
      </c>
      <c r="R14041">
        <v>72.3</v>
      </c>
      <c r="S14041">
        <v>2249.3000000000002</v>
      </c>
      <c r="T14041">
        <v>0.3</v>
      </c>
      <c r="W14041">
        <v>93608</v>
      </c>
    </row>
    <row r="14042" spans="1:23" x14ac:dyDescent="0.25">
      <c r="A14042" s="2" t="s">
        <v>416</v>
      </c>
      <c r="B14042" s="2" t="s">
        <v>417</v>
      </c>
      <c r="C14042" s="2" t="s">
        <v>755</v>
      </c>
      <c r="D14042">
        <v>202406</v>
      </c>
      <c r="E14042">
        <v>0.8</v>
      </c>
      <c r="G14042">
        <f t="shared" si="1095"/>
        <v>0.8</v>
      </c>
      <c r="H14042">
        <v>66</v>
      </c>
      <c r="J14042">
        <f t="shared" si="1096"/>
        <v>66</v>
      </c>
      <c r="K14042">
        <v>85</v>
      </c>
      <c r="M14042">
        <f t="shared" si="1097"/>
        <v>85</v>
      </c>
      <c r="N14042">
        <v>62.2</v>
      </c>
      <c r="P14042">
        <f t="shared" si="1098"/>
        <v>62.2</v>
      </c>
      <c r="Q14042">
        <f t="shared" si="1099"/>
        <v>214.1</v>
      </c>
      <c r="R14042">
        <v>63.5</v>
      </c>
      <c r="S14042">
        <v>2232.5</v>
      </c>
      <c r="T14042">
        <v>0.1</v>
      </c>
      <c r="W14042">
        <v>92832</v>
      </c>
    </row>
    <row r="14043" spans="1:23" x14ac:dyDescent="0.25">
      <c r="A14043" s="2" t="s">
        <v>416</v>
      </c>
      <c r="B14043" s="2" t="s">
        <v>417</v>
      </c>
      <c r="C14043" s="2" t="s">
        <v>755</v>
      </c>
      <c r="D14043">
        <v>202407</v>
      </c>
      <c r="E14043">
        <v>0.9</v>
      </c>
      <c r="G14043">
        <f t="shared" si="1095"/>
        <v>0.9</v>
      </c>
      <c r="H14043">
        <v>60.5</v>
      </c>
      <c r="J14043">
        <f t="shared" si="1096"/>
        <v>60.5</v>
      </c>
      <c r="K14043">
        <v>82.2</v>
      </c>
      <c r="M14043">
        <f t="shared" si="1097"/>
        <v>82.2</v>
      </c>
      <c r="N14043">
        <v>71.7</v>
      </c>
      <c r="P14043">
        <f t="shared" si="1098"/>
        <v>71.7</v>
      </c>
      <c r="Q14043">
        <f t="shared" si="1099"/>
        <v>215.4</v>
      </c>
      <c r="R14043">
        <v>69.900000000000006</v>
      </c>
      <c r="S14043">
        <v>2120.6999999999998</v>
      </c>
      <c r="T14043">
        <v>0.1</v>
      </c>
      <c r="W14043">
        <v>88457</v>
      </c>
    </row>
    <row r="14044" spans="1:23" x14ac:dyDescent="0.25">
      <c r="A14044" s="2" t="s">
        <v>416</v>
      </c>
      <c r="B14044" s="2" t="s">
        <v>417</v>
      </c>
      <c r="C14044" s="2" t="s">
        <v>755</v>
      </c>
      <c r="D14044">
        <v>202408</v>
      </c>
      <c r="E14044">
        <v>1.3</v>
      </c>
      <c r="G14044">
        <f t="shared" si="1095"/>
        <v>1.3</v>
      </c>
      <c r="H14044">
        <v>64.2</v>
      </c>
      <c r="J14044">
        <f t="shared" si="1096"/>
        <v>64.2</v>
      </c>
      <c r="K14044">
        <v>84.6</v>
      </c>
      <c r="M14044">
        <f t="shared" si="1097"/>
        <v>84.6</v>
      </c>
      <c r="N14044">
        <v>63.2</v>
      </c>
      <c r="P14044">
        <f t="shared" si="1098"/>
        <v>63.2</v>
      </c>
      <c r="Q14044">
        <f t="shared" si="1099"/>
        <v>213.4</v>
      </c>
      <c r="R14044">
        <v>75</v>
      </c>
      <c r="S14044">
        <v>2109.6999999999998</v>
      </c>
      <c r="T14044">
        <v>0.1</v>
      </c>
      <c r="W14044">
        <v>87945</v>
      </c>
    </row>
    <row r="14045" spans="1:23" x14ac:dyDescent="0.25">
      <c r="A14045" s="2" t="s">
        <v>416</v>
      </c>
      <c r="B14045" s="2" t="s">
        <v>417</v>
      </c>
      <c r="C14045" s="2" t="s">
        <v>755</v>
      </c>
      <c r="D14045">
        <v>202409</v>
      </c>
      <c r="E14045">
        <v>1</v>
      </c>
      <c r="G14045">
        <f t="shared" si="1095"/>
        <v>1</v>
      </c>
      <c r="H14045">
        <v>68.099999999999994</v>
      </c>
      <c r="J14045">
        <f t="shared" si="1096"/>
        <v>68.099999999999994</v>
      </c>
      <c r="K14045">
        <v>89.9</v>
      </c>
      <c r="M14045">
        <f t="shared" si="1097"/>
        <v>89.9</v>
      </c>
      <c r="N14045">
        <v>64.3</v>
      </c>
      <c r="P14045">
        <f t="shared" si="1098"/>
        <v>64.3</v>
      </c>
      <c r="Q14045">
        <f t="shared" si="1099"/>
        <v>223.49999999999997</v>
      </c>
      <c r="R14045">
        <v>81.8</v>
      </c>
      <c r="S14045">
        <v>2176.9</v>
      </c>
      <c r="T14045">
        <v>0.2</v>
      </c>
      <c r="W14045">
        <v>90625</v>
      </c>
    </row>
    <row r="14046" spans="1:23" x14ac:dyDescent="0.25">
      <c r="A14046" s="2" t="s">
        <v>416</v>
      </c>
      <c r="B14046" s="2" t="s">
        <v>417</v>
      </c>
      <c r="C14046" s="2" t="s">
        <v>755</v>
      </c>
      <c r="D14046">
        <v>202410</v>
      </c>
      <c r="E14046">
        <v>2.1</v>
      </c>
      <c r="G14046">
        <f t="shared" si="1095"/>
        <v>2.1</v>
      </c>
      <c r="H14046">
        <v>68.099999999999994</v>
      </c>
      <c r="J14046">
        <f t="shared" si="1096"/>
        <v>68.099999999999994</v>
      </c>
      <c r="K14046">
        <v>81.5</v>
      </c>
      <c r="M14046">
        <f t="shared" si="1097"/>
        <v>81.5</v>
      </c>
      <c r="N14046">
        <v>69.8</v>
      </c>
      <c r="P14046">
        <f t="shared" si="1098"/>
        <v>69.8</v>
      </c>
      <c r="Q14046">
        <f t="shared" si="1099"/>
        <v>221.7</v>
      </c>
      <c r="R14046">
        <v>102.4</v>
      </c>
      <c r="S14046">
        <v>1961.2</v>
      </c>
      <c r="T14046">
        <v>0.2</v>
      </c>
      <c r="W14046">
        <v>81560</v>
      </c>
    </row>
    <row r="14047" spans="1:23" x14ac:dyDescent="0.25">
      <c r="A14047" s="2" t="s">
        <v>416</v>
      </c>
      <c r="B14047" s="2" t="s">
        <v>417</v>
      </c>
      <c r="C14047" s="2" t="s">
        <v>755</v>
      </c>
      <c r="D14047">
        <v>202411</v>
      </c>
      <c r="E14047">
        <v>0.5</v>
      </c>
      <c r="G14047">
        <f t="shared" si="1095"/>
        <v>0.5</v>
      </c>
      <c r="H14047">
        <v>58.1</v>
      </c>
      <c r="J14047">
        <f t="shared" si="1096"/>
        <v>58.1</v>
      </c>
      <c r="K14047">
        <v>78.8</v>
      </c>
      <c r="M14047">
        <f t="shared" si="1097"/>
        <v>78.8</v>
      </c>
      <c r="N14047">
        <v>59.3</v>
      </c>
      <c r="P14047">
        <f t="shared" si="1098"/>
        <v>59.3</v>
      </c>
      <c r="Q14047">
        <f t="shared" si="1099"/>
        <v>196.79999999999998</v>
      </c>
      <c r="R14047">
        <v>94.2</v>
      </c>
      <c r="S14047">
        <v>1881.3</v>
      </c>
      <c r="T14047">
        <v>0.1</v>
      </c>
      <c r="W14047">
        <v>78494</v>
      </c>
    </row>
    <row r="14048" spans="1:23" x14ac:dyDescent="0.25">
      <c r="A14048" s="2" t="s">
        <v>416</v>
      </c>
      <c r="B14048" s="2" t="s">
        <v>417</v>
      </c>
      <c r="C14048" s="2" t="s">
        <v>755</v>
      </c>
      <c r="D14048">
        <v>202412</v>
      </c>
      <c r="E14048">
        <v>0.5</v>
      </c>
      <c r="G14048">
        <f t="shared" si="1095"/>
        <v>0.5</v>
      </c>
      <c r="H14048">
        <v>63.5</v>
      </c>
      <c r="J14048">
        <f t="shared" si="1096"/>
        <v>63.5</v>
      </c>
      <c r="K14048">
        <v>82.1</v>
      </c>
      <c r="M14048">
        <f t="shared" si="1097"/>
        <v>82.1</v>
      </c>
      <c r="N14048">
        <v>51.6</v>
      </c>
      <c r="P14048">
        <f t="shared" si="1098"/>
        <v>51.6</v>
      </c>
      <c r="Q14048">
        <f t="shared" si="1099"/>
        <v>197.79999999999998</v>
      </c>
      <c r="R14048">
        <v>75.8</v>
      </c>
      <c r="S14048">
        <v>1937</v>
      </c>
      <c r="T14048">
        <v>0.1</v>
      </c>
      <c r="W14048">
        <v>81070</v>
      </c>
    </row>
    <row r="14049" spans="1:23" x14ac:dyDescent="0.25">
      <c r="A14049" s="2" t="s">
        <v>416</v>
      </c>
      <c r="B14049" s="2" t="s">
        <v>417</v>
      </c>
      <c r="C14049" s="2" t="s">
        <v>755</v>
      </c>
      <c r="D14049">
        <v>202501</v>
      </c>
      <c r="E14049">
        <v>0.1</v>
      </c>
      <c r="G14049">
        <f t="shared" si="1095"/>
        <v>0.1</v>
      </c>
      <c r="H14049">
        <v>62.5</v>
      </c>
      <c r="J14049">
        <f t="shared" si="1096"/>
        <v>62.5</v>
      </c>
      <c r="K14049">
        <v>79</v>
      </c>
      <c r="M14049">
        <f t="shared" si="1097"/>
        <v>79</v>
      </c>
      <c r="N14049">
        <v>50.9</v>
      </c>
      <c r="P14049">
        <f t="shared" si="1098"/>
        <v>50.9</v>
      </c>
      <c r="Q14049">
        <f t="shared" si="1099"/>
        <v>192.7</v>
      </c>
      <c r="R14049">
        <v>74.599999999999994</v>
      </c>
      <c r="S14049">
        <v>1900.4</v>
      </c>
      <c r="T14049">
        <v>0.2</v>
      </c>
      <c r="W14049">
        <v>79299</v>
      </c>
    </row>
    <row r="14050" spans="1:23" x14ac:dyDescent="0.25">
      <c r="A14050" s="2" t="s">
        <v>416</v>
      </c>
      <c r="B14050" s="2" t="s">
        <v>417</v>
      </c>
      <c r="C14050" s="2" t="s">
        <v>755</v>
      </c>
      <c r="D14050">
        <v>202502</v>
      </c>
      <c r="E14050">
        <v>0.1</v>
      </c>
      <c r="G14050">
        <f t="shared" si="1095"/>
        <v>0.1</v>
      </c>
      <c r="H14050">
        <v>57.6</v>
      </c>
      <c r="J14050">
        <f t="shared" si="1096"/>
        <v>57.6</v>
      </c>
      <c r="K14050">
        <v>72.7</v>
      </c>
      <c r="M14050">
        <f t="shared" si="1097"/>
        <v>72.7</v>
      </c>
      <c r="N14050">
        <v>48.7</v>
      </c>
      <c r="P14050">
        <f t="shared" si="1098"/>
        <v>48.7</v>
      </c>
      <c r="Q14050">
        <f t="shared" si="1099"/>
        <v>179.29999999999998</v>
      </c>
      <c r="R14050">
        <v>63.2</v>
      </c>
      <c r="S14050">
        <v>1746.2</v>
      </c>
      <c r="T14050">
        <v>0.2</v>
      </c>
      <c r="W14050">
        <v>72823</v>
      </c>
    </row>
    <row r="14051" spans="1:23" x14ac:dyDescent="0.25">
      <c r="A14051" s="2" t="s">
        <v>416</v>
      </c>
      <c r="B14051" s="2" t="s">
        <v>417</v>
      </c>
      <c r="C14051" s="2" t="s">
        <v>755</v>
      </c>
      <c r="D14051">
        <v>202503</v>
      </c>
      <c r="E14051">
        <v>0.8</v>
      </c>
      <c r="G14051">
        <f t="shared" si="1095"/>
        <v>0.8</v>
      </c>
      <c r="H14051">
        <v>55.5</v>
      </c>
      <c r="J14051">
        <f t="shared" si="1096"/>
        <v>55.5</v>
      </c>
      <c r="K14051">
        <v>65.5</v>
      </c>
      <c r="M14051">
        <f t="shared" si="1097"/>
        <v>65.5</v>
      </c>
      <c r="N14051">
        <v>46.9</v>
      </c>
      <c r="P14051">
        <f t="shared" si="1098"/>
        <v>46.9</v>
      </c>
      <c r="Q14051">
        <f t="shared" si="1099"/>
        <v>168.9</v>
      </c>
      <c r="R14051">
        <v>55</v>
      </c>
      <c r="S14051">
        <v>1628</v>
      </c>
      <c r="T14051">
        <v>0.2</v>
      </c>
      <c r="W14051">
        <v>68039</v>
      </c>
    </row>
    <row r="14052" spans="1:23" x14ac:dyDescent="0.25">
      <c r="A14052" s="2" t="s">
        <v>416</v>
      </c>
      <c r="B14052" s="2" t="s">
        <v>417</v>
      </c>
      <c r="C14052" s="2" t="s">
        <v>755</v>
      </c>
      <c r="D14052">
        <v>202504</v>
      </c>
      <c r="E14052">
        <v>0.8</v>
      </c>
      <c r="G14052">
        <f t="shared" si="1095"/>
        <v>0.8</v>
      </c>
      <c r="H14052">
        <v>54.3</v>
      </c>
      <c r="J14052">
        <f t="shared" si="1096"/>
        <v>54.3</v>
      </c>
      <c r="K14052">
        <v>67.599999999999994</v>
      </c>
      <c r="M14052">
        <f t="shared" si="1097"/>
        <v>67.599999999999994</v>
      </c>
      <c r="N14052">
        <v>48.9</v>
      </c>
      <c r="P14052">
        <f t="shared" si="1098"/>
        <v>48.9</v>
      </c>
      <c r="Q14052">
        <f t="shared" si="1099"/>
        <v>171.70000000000002</v>
      </c>
      <c r="R14052">
        <v>52.8</v>
      </c>
      <c r="S14052">
        <v>1641.8</v>
      </c>
      <c r="T14052">
        <v>0.1</v>
      </c>
      <c r="W14052">
        <v>68748</v>
      </c>
    </row>
    <row r="14053" spans="1:23" x14ac:dyDescent="0.25">
      <c r="A14053" s="2" t="s">
        <v>416</v>
      </c>
      <c r="B14053" s="2" t="s">
        <v>417</v>
      </c>
      <c r="C14053" s="2" t="s">
        <v>755</v>
      </c>
      <c r="D14053">
        <v>202505</v>
      </c>
      <c r="E14053">
        <v>0.7</v>
      </c>
      <c r="G14053">
        <f t="shared" si="1095"/>
        <v>0.7</v>
      </c>
      <c r="H14053">
        <v>55.1</v>
      </c>
      <c r="J14053">
        <f t="shared" si="1096"/>
        <v>55.1</v>
      </c>
      <c r="K14053">
        <v>69.900000000000006</v>
      </c>
      <c r="M14053">
        <f t="shared" si="1097"/>
        <v>69.900000000000006</v>
      </c>
      <c r="N14053">
        <v>56.2</v>
      </c>
      <c r="P14053">
        <f t="shared" si="1098"/>
        <v>56.2</v>
      </c>
      <c r="Q14053">
        <f t="shared" si="1099"/>
        <v>182</v>
      </c>
      <c r="R14053">
        <v>54</v>
      </c>
      <c r="S14053">
        <v>1566.9</v>
      </c>
      <c r="T14053">
        <v>0.1</v>
      </c>
      <c r="W14053">
        <v>65693</v>
      </c>
    </row>
    <row r="14054" spans="1:23" x14ac:dyDescent="0.25">
      <c r="A14054" s="2" t="s">
        <v>416</v>
      </c>
      <c r="B14054" s="2" t="s">
        <v>417</v>
      </c>
      <c r="C14054" s="2" t="s">
        <v>755</v>
      </c>
      <c r="D14054">
        <v>202506</v>
      </c>
      <c r="E14054">
        <v>1.2</v>
      </c>
      <c r="G14054">
        <f t="shared" si="1095"/>
        <v>1.2</v>
      </c>
      <c r="H14054">
        <v>44.4</v>
      </c>
      <c r="J14054">
        <f t="shared" si="1096"/>
        <v>44.4</v>
      </c>
      <c r="K14054">
        <v>53.9</v>
      </c>
      <c r="M14054">
        <f t="shared" si="1097"/>
        <v>53.9</v>
      </c>
      <c r="N14054">
        <v>41.4</v>
      </c>
      <c r="P14054">
        <f t="shared" si="1098"/>
        <v>41.4</v>
      </c>
      <c r="Q14054">
        <f t="shared" si="1099"/>
        <v>141.09999999999997</v>
      </c>
      <c r="R14054">
        <v>43.2</v>
      </c>
      <c r="S14054">
        <v>1241.5999999999999</v>
      </c>
      <c r="T14054">
        <v>0.2</v>
      </c>
      <c r="W14054">
        <v>51887</v>
      </c>
    </row>
    <row r="14055" spans="1:23" x14ac:dyDescent="0.25">
      <c r="A14055" s="2" t="s">
        <v>416</v>
      </c>
      <c r="B14055" s="2" t="s">
        <v>417</v>
      </c>
      <c r="C14055" s="2" t="s">
        <v>755</v>
      </c>
      <c r="D14055">
        <v>202507</v>
      </c>
      <c r="E14055">
        <v>1.9</v>
      </c>
      <c r="G14055">
        <f t="shared" si="1095"/>
        <v>1.9</v>
      </c>
      <c r="H14055">
        <v>61.6</v>
      </c>
      <c r="J14055">
        <f t="shared" si="1096"/>
        <v>61.6</v>
      </c>
      <c r="K14055">
        <v>74.7</v>
      </c>
      <c r="M14055">
        <f t="shared" si="1097"/>
        <v>74.7</v>
      </c>
      <c r="N14055">
        <v>57.3</v>
      </c>
      <c r="P14055">
        <f t="shared" si="1098"/>
        <v>57.3</v>
      </c>
      <c r="Q14055">
        <f t="shared" si="1099"/>
        <v>195.7</v>
      </c>
      <c r="R14055">
        <v>51.1</v>
      </c>
      <c r="S14055">
        <v>1742.8</v>
      </c>
      <c r="T14055">
        <v>0.2</v>
      </c>
      <c r="W14055">
        <v>73106</v>
      </c>
    </row>
    <row r="14056" spans="1:23" x14ac:dyDescent="0.25">
      <c r="A14056" s="2" t="s">
        <v>416</v>
      </c>
      <c r="B14056" s="2" t="s">
        <v>417</v>
      </c>
      <c r="C14056" s="2" t="s">
        <v>755</v>
      </c>
      <c r="D14056">
        <v>202508</v>
      </c>
      <c r="E14056">
        <v>1.7</v>
      </c>
      <c r="G14056">
        <f t="shared" si="1095"/>
        <v>1.7</v>
      </c>
      <c r="H14056">
        <v>60</v>
      </c>
      <c r="J14056">
        <f t="shared" si="1096"/>
        <v>60</v>
      </c>
      <c r="K14056">
        <v>72.8</v>
      </c>
      <c r="M14056">
        <f t="shared" si="1097"/>
        <v>72.8</v>
      </c>
      <c r="N14056">
        <v>59</v>
      </c>
      <c r="P14056">
        <f t="shared" si="1098"/>
        <v>59</v>
      </c>
      <c r="Q14056">
        <f t="shared" si="1099"/>
        <v>193.7</v>
      </c>
      <c r="R14056">
        <v>48.5</v>
      </c>
      <c r="S14056">
        <v>1712.2</v>
      </c>
      <c r="T14056">
        <v>0.2</v>
      </c>
      <c r="W14056">
        <v>71805</v>
      </c>
    </row>
    <row r="14057" spans="1:23" x14ac:dyDescent="0.25">
      <c r="A14057" s="2" t="s">
        <v>416</v>
      </c>
      <c r="B14057" s="2" t="s">
        <v>417</v>
      </c>
      <c r="C14057" s="2" t="s">
        <v>755</v>
      </c>
      <c r="D14057">
        <v>202509</v>
      </c>
      <c r="E14057">
        <v>0.7</v>
      </c>
      <c r="G14057">
        <f t="shared" si="1095"/>
        <v>0.7</v>
      </c>
      <c r="H14057">
        <v>51.9</v>
      </c>
      <c r="J14057">
        <f t="shared" si="1096"/>
        <v>51.9</v>
      </c>
      <c r="K14057">
        <v>63.1</v>
      </c>
      <c r="M14057">
        <f t="shared" si="1097"/>
        <v>63.1</v>
      </c>
      <c r="N14057">
        <v>53.1</v>
      </c>
      <c r="P14057">
        <f t="shared" si="1098"/>
        <v>53.1</v>
      </c>
      <c r="Q14057">
        <f t="shared" si="1099"/>
        <v>168.89999999999998</v>
      </c>
      <c r="R14057">
        <v>41</v>
      </c>
      <c r="S14057">
        <v>1466.2</v>
      </c>
      <c r="T14057">
        <v>0.1</v>
      </c>
      <c r="W14057">
        <v>61240</v>
      </c>
    </row>
    <row r="14058" spans="1:23" x14ac:dyDescent="0.25">
      <c r="A14058" s="2" t="s">
        <v>416</v>
      </c>
      <c r="B14058" s="2" t="s">
        <v>417</v>
      </c>
      <c r="C14058" s="2" t="s">
        <v>755</v>
      </c>
      <c r="D14058">
        <v>202510</v>
      </c>
      <c r="E14058">
        <v>0.7</v>
      </c>
      <c r="G14058">
        <f t="shared" si="1095"/>
        <v>0.7</v>
      </c>
      <c r="H14058">
        <v>52.9</v>
      </c>
      <c r="J14058">
        <f t="shared" si="1096"/>
        <v>52.9</v>
      </c>
      <c r="K14058">
        <v>67.5</v>
      </c>
      <c r="M14058">
        <f t="shared" si="1097"/>
        <v>67.5</v>
      </c>
      <c r="N14058">
        <v>54.4</v>
      </c>
      <c r="P14058">
        <f t="shared" si="1098"/>
        <v>54.4</v>
      </c>
      <c r="Q14058">
        <f t="shared" si="1099"/>
        <v>175.6</v>
      </c>
      <c r="R14058">
        <v>49.5</v>
      </c>
      <c r="S14058">
        <v>1457.5</v>
      </c>
      <c r="T14058">
        <v>0.1</v>
      </c>
      <c r="W14058">
        <v>60901</v>
      </c>
    </row>
    <row r="14059" spans="1:23" x14ac:dyDescent="0.25">
      <c r="A14059" s="2" t="s">
        <v>416</v>
      </c>
      <c r="B14059" s="2" t="s">
        <v>417</v>
      </c>
      <c r="C14059" s="2" t="s">
        <v>755</v>
      </c>
      <c r="D14059">
        <v>202511</v>
      </c>
      <c r="E14059">
        <v>0.7</v>
      </c>
      <c r="G14059">
        <f t="shared" si="1095"/>
        <v>0.7</v>
      </c>
      <c r="H14059">
        <v>54.1</v>
      </c>
      <c r="J14059">
        <f t="shared" si="1096"/>
        <v>54.1</v>
      </c>
      <c r="K14059">
        <v>65.7</v>
      </c>
      <c r="M14059">
        <f t="shared" si="1097"/>
        <v>65.7</v>
      </c>
      <c r="N14059">
        <v>55.3</v>
      </c>
      <c r="P14059">
        <f t="shared" si="1098"/>
        <v>55.3</v>
      </c>
      <c r="Q14059">
        <f t="shared" si="1099"/>
        <v>175.89999999999998</v>
      </c>
      <c r="R14059">
        <v>48.4</v>
      </c>
      <c r="S14059">
        <v>1561.5</v>
      </c>
      <c r="T14059">
        <v>0.1</v>
      </c>
      <c r="W14059">
        <v>65422</v>
      </c>
    </row>
    <row r="14060" spans="1:23" x14ac:dyDescent="0.25">
      <c r="A14060" s="2" t="s">
        <v>416</v>
      </c>
      <c r="B14060" s="2" t="s">
        <v>417</v>
      </c>
      <c r="C14060" s="2" t="s">
        <v>755</v>
      </c>
      <c r="D14060">
        <v>202512</v>
      </c>
      <c r="E14060">
        <v>0.6</v>
      </c>
      <c r="G14060">
        <f t="shared" si="1095"/>
        <v>0.6</v>
      </c>
      <c r="H14060">
        <v>53.5</v>
      </c>
      <c r="J14060">
        <f t="shared" si="1096"/>
        <v>53.5</v>
      </c>
      <c r="K14060">
        <v>66.400000000000006</v>
      </c>
      <c r="M14060">
        <f t="shared" si="1097"/>
        <v>66.400000000000006</v>
      </c>
      <c r="N14060">
        <v>53.9</v>
      </c>
      <c r="P14060">
        <f t="shared" si="1098"/>
        <v>53.9</v>
      </c>
      <c r="Q14060">
        <f t="shared" si="1099"/>
        <v>174.5</v>
      </c>
      <c r="R14060">
        <v>39.9</v>
      </c>
      <c r="S14060">
        <v>1578.4</v>
      </c>
      <c r="T14060">
        <v>0.1</v>
      </c>
      <c r="W14060">
        <v>66141</v>
      </c>
    </row>
    <row r="14061" spans="1:23" x14ac:dyDescent="0.25">
      <c r="A14061" s="2" t="s">
        <v>416</v>
      </c>
      <c r="B14061" s="2" t="s">
        <v>417</v>
      </c>
      <c r="C14061" s="2" t="s">
        <v>755</v>
      </c>
      <c r="D14061">
        <v>202601</v>
      </c>
      <c r="E14061">
        <v>0.5</v>
      </c>
      <c r="G14061">
        <f t="shared" si="1095"/>
        <v>0.5</v>
      </c>
      <c r="H14061">
        <v>51.4</v>
      </c>
      <c r="J14061">
        <f t="shared" si="1096"/>
        <v>51.4</v>
      </c>
      <c r="K14061">
        <v>63</v>
      </c>
      <c r="M14061">
        <f t="shared" si="1097"/>
        <v>63</v>
      </c>
      <c r="N14061">
        <v>50.3</v>
      </c>
      <c r="P14061">
        <f t="shared" si="1098"/>
        <v>50.3</v>
      </c>
      <c r="Q14061">
        <f t="shared" si="1099"/>
        <v>165.39999999999998</v>
      </c>
      <c r="R14061">
        <v>32.799999999999997</v>
      </c>
      <c r="S14061">
        <v>1534.8</v>
      </c>
      <c r="T14061">
        <v>0.2</v>
      </c>
      <c r="W14061">
        <v>64303</v>
      </c>
    </row>
    <row r="14062" spans="1:23" x14ac:dyDescent="0.25">
      <c r="A14062" s="2" t="s">
        <v>416</v>
      </c>
      <c r="B14062" s="2" t="s">
        <v>417</v>
      </c>
      <c r="C14062" s="2" t="s">
        <v>755</v>
      </c>
      <c r="D14062">
        <v>202602</v>
      </c>
      <c r="E14062">
        <v>0.3</v>
      </c>
      <c r="G14062">
        <f t="shared" si="1095"/>
        <v>0.3</v>
      </c>
      <c r="H14062">
        <v>42</v>
      </c>
      <c r="J14062">
        <f t="shared" si="1096"/>
        <v>42</v>
      </c>
      <c r="K14062">
        <v>58.1</v>
      </c>
      <c r="M14062">
        <f t="shared" si="1097"/>
        <v>58.1</v>
      </c>
      <c r="N14062">
        <v>67.5</v>
      </c>
      <c r="P14062">
        <f t="shared" si="1098"/>
        <v>67.5</v>
      </c>
      <c r="Q14062">
        <f t="shared" si="1099"/>
        <v>168</v>
      </c>
      <c r="R14062">
        <v>94.6</v>
      </c>
      <c r="S14062">
        <v>1273.0999999999999</v>
      </c>
      <c r="T14062">
        <v>0.1</v>
      </c>
      <c r="W14062">
        <v>53295</v>
      </c>
    </row>
    <row r="14063" spans="1:23" x14ac:dyDescent="0.25">
      <c r="A14063" s="3" t="s">
        <v>416</v>
      </c>
      <c r="B14063" s="2" t="s">
        <v>417</v>
      </c>
      <c r="C14063" s="2" t="s">
        <v>755</v>
      </c>
      <c r="D14063">
        <v>202603</v>
      </c>
      <c r="E14063">
        <v>0.3</v>
      </c>
      <c r="G14063">
        <f t="shared" si="1095"/>
        <v>0.3</v>
      </c>
      <c r="H14063">
        <v>44.1</v>
      </c>
      <c r="J14063">
        <f t="shared" si="1096"/>
        <v>44.1</v>
      </c>
      <c r="K14063">
        <v>63.9</v>
      </c>
      <c r="M14063">
        <f t="shared" si="1097"/>
        <v>63.9</v>
      </c>
      <c r="N14063">
        <v>88.1</v>
      </c>
      <c r="P14063">
        <f t="shared" si="1098"/>
        <v>88.1</v>
      </c>
      <c r="Q14063">
        <f t="shared" si="1099"/>
        <v>196.5</v>
      </c>
      <c r="R14063">
        <v>139.4</v>
      </c>
      <c r="S14063">
        <v>1335.4</v>
      </c>
      <c r="T14063">
        <v>0.1</v>
      </c>
      <c r="W14063">
        <v>56212</v>
      </c>
    </row>
    <row r="14064" spans="1:23" x14ac:dyDescent="0.25">
      <c r="A14064" s="2" t="s">
        <v>418</v>
      </c>
      <c r="B14064" s="2" t="s">
        <v>419</v>
      </c>
      <c r="C14064" s="2" t="s">
        <v>756</v>
      </c>
      <c r="D14064">
        <v>201612</v>
      </c>
      <c r="G14064">
        <f t="shared" si="1095"/>
        <v>0</v>
      </c>
      <c r="H14064">
        <v>62.3</v>
      </c>
      <c r="J14064">
        <f t="shared" si="1096"/>
        <v>62.3</v>
      </c>
      <c r="K14064">
        <v>54.4</v>
      </c>
      <c r="M14064">
        <f t="shared" si="1097"/>
        <v>54.4</v>
      </c>
      <c r="N14064">
        <v>44.3</v>
      </c>
      <c r="P14064">
        <f t="shared" si="1098"/>
        <v>44.3</v>
      </c>
      <c r="Q14064">
        <f t="shared" si="1099"/>
        <v>161</v>
      </c>
      <c r="S14064">
        <v>2290.6999999999998</v>
      </c>
      <c r="W14064">
        <v>86947</v>
      </c>
    </row>
    <row r="14065" spans="1:23" x14ac:dyDescent="0.25">
      <c r="A14065" s="2" t="s">
        <v>418</v>
      </c>
      <c r="B14065" s="2" t="s">
        <v>419</v>
      </c>
      <c r="C14065" s="2" t="s">
        <v>756</v>
      </c>
      <c r="D14065">
        <v>201701</v>
      </c>
      <c r="G14065">
        <f t="shared" si="1095"/>
        <v>0</v>
      </c>
      <c r="H14065">
        <v>97.3</v>
      </c>
      <c r="J14065">
        <f t="shared" si="1096"/>
        <v>97.3</v>
      </c>
      <c r="K14065">
        <v>55.1</v>
      </c>
      <c r="M14065">
        <f t="shared" si="1097"/>
        <v>55.1</v>
      </c>
      <c r="N14065">
        <v>35.5</v>
      </c>
      <c r="P14065">
        <f t="shared" si="1098"/>
        <v>35.5</v>
      </c>
      <c r="Q14065">
        <f t="shared" si="1099"/>
        <v>187.89999999999998</v>
      </c>
      <c r="S14065">
        <v>1979.4</v>
      </c>
      <c r="W14065">
        <v>75515</v>
      </c>
    </row>
    <row r="14066" spans="1:23" x14ac:dyDescent="0.25">
      <c r="A14066" s="2" t="s">
        <v>418</v>
      </c>
      <c r="B14066" s="2" t="s">
        <v>419</v>
      </c>
      <c r="C14066" s="2" t="s">
        <v>756</v>
      </c>
      <c r="D14066">
        <v>201702</v>
      </c>
      <c r="G14066">
        <f t="shared" si="1095"/>
        <v>0</v>
      </c>
      <c r="H14066">
        <v>81.2</v>
      </c>
      <c r="J14066">
        <f t="shared" si="1096"/>
        <v>81.2</v>
      </c>
      <c r="K14066">
        <v>50.3</v>
      </c>
      <c r="M14066">
        <f t="shared" si="1097"/>
        <v>50.3</v>
      </c>
      <c r="N14066">
        <v>31</v>
      </c>
      <c r="P14066">
        <f t="shared" si="1098"/>
        <v>31</v>
      </c>
      <c r="Q14066">
        <f t="shared" si="1099"/>
        <v>162.5</v>
      </c>
      <c r="S14066">
        <v>1706.2</v>
      </c>
      <c r="W14066">
        <v>65194</v>
      </c>
    </row>
    <row r="14067" spans="1:23" x14ac:dyDescent="0.25">
      <c r="A14067" s="2" t="s">
        <v>418</v>
      </c>
      <c r="B14067" s="2" t="s">
        <v>419</v>
      </c>
      <c r="C14067" s="2" t="s">
        <v>756</v>
      </c>
      <c r="D14067">
        <v>201703</v>
      </c>
      <c r="G14067">
        <f t="shared" si="1095"/>
        <v>0</v>
      </c>
      <c r="H14067">
        <v>107.3</v>
      </c>
      <c r="J14067">
        <f t="shared" si="1096"/>
        <v>107.3</v>
      </c>
      <c r="K14067">
        <v>58.5</v>
      </c>
      <c r="M14067">
        <f t="shared" si="1097"/>
        <v>58.5</v>
      </c>
      <c r="N14067">
        <v>36.5</v>
      </c>
      <c r="P14067">
        <f t="shared" si="1098"/>
        <v>36.5</v>
      </c>
      <c r="Q14067">
        <f t="shared" si="1099"/>
        <v>202.3</v>
      </c>
      <c r="S14067">
        <v>1776.1</v>
      </c>
      <c r="W14067">
        <v>66608</v>
      </c>
    </row>
    <row r="14068" spans="1:23" x14ac:dyDescent="0.25">
      <c r="A14068" s="2" t="s">
        <v>418</v>
      </c>
      <c r="B14068" s="2" t="s">
        <v>419</v>
      </c>
      <c r="C14068" s="2" t="s">
        <v>756</v>
      </c>
      <c r="D14068">
        <v>201704</v>
      </c>
      <c r="G14068">
        <f t="shared" si="1095"/>
        <v>0</v>
      </c>
      <c r="H14068">
        <v>44.1</v>
      </c>
      <c r="J14068">
        <f t="shared" si="1096"/>
        <v>44.1</v>
      </c>
      <c r="K14068">
        <v>24.3</v>
      </c>
      <c r="M14068">
        <f t="shared" si="1097"/>
        <v>24.3</v>
      </c>
      <c r="N14068">
        <v>15.1</v>
      </c>
      <c r="P14068">
        <f t="shared" si="1098"/>
        <v>15.1</v>
      </c>
      <c r="Q14068">
        <f t="shared" si="1099"/>
        <v>83.5</v>
      </c>
      <c r="S14068">
        <v>1048.7</v>
      </c>
      <c r="W14068">
        <v>42332</v>
      </c>
    </row>
    <row r="14069" spans="1:23" x14ac:dyDescent="0.25">
      <c r="A14069" s="2" t="s">
        <v>418</v>
      </c>
      <c r="B14069" s="2" t="s">
        <v>419</v>
      </c>
      <c r="C14069" s="2" t="s">
        <v>756</v>
      </c>
      <c r="D14069">
        <v>201705</v>
      </c>
      <c r="G14069">
        <f t="shared" si="1095"/>
        <v>0</v>
      </c>
      <c r="H14069">
        <v>12.8</v>
      </c>
      <c r="J14069">
        <f t="shared" si="1096"/>
        <v>12.8</v>
      </c>
      <c r="K14069">
        <v>7.1</v>
      </c>
      <c r="M14069">
        <f t="shared" si="1097"/>
        <v>7.1</v>
      </c>
      <c r="N14069">
        <v>4.3</v>
      </c>
      <c r="P14069">
        <f t="shared" si="1098"/>
        <v>4.3</v>
      </c>
      <c r="Q14069">
        <f t="shared" si="1099"/>
        <v>24.2</v>
      </c>
    </row>
    <row r="14070" spans="1:23" x14ac:dyDescent="0.25">
      <c r="A14070" s="2" t="s">
        <v>418</v>
      </c>
      <c r="B14070" s="2" t="s">
        <v>419</v>
      </c>
      <c r="C14070" s="2" t="s">
        <v>756</v>
      </c>
      <c r="D14070">
        <v>201706</v>
      </c>
      <c r="G14070">
        <f t="shared" si="1095"/>
        <v>0</v>
      </c>
      <c r="H14070">
        <v>10.1</v>
      </c>
      <c r="J14070">
        <f t="shared" si="1096"/>
        <v>10.1</v>
      </c>
      <c r="K14070">
        <v>5.8</v>
      </c>
      <c r="M14070">
        <f t="shared" si="1097"/>
        <v>5.8</v>
      </c>
      <c r="N14070">
        <v>3.9</v>
      </c>
      <c r="P14070">
        <f t="shared" si="1098"/>
        <v>3.9</v>
      </c>
      <c r="Q14070">
        <f t="shared" si="1099"/>
        <v>19.799999999999997</v>
      </c>
    </row>
    <row r="14071" spans="1:23" x14ac:dyDescent="0.25">
      <c r="A14071" s="2" t="s">
        <v>418</v>
      </c>
      <c r="B14071" s="2" t="s">
        <v>419</v>
      </c>
      <c r="C14071" s="2" t="s">
        <v>756</v>
      </c>
      <c r="D14071">
        <v>201707</v>
      </c>
      <c r="G14071">
        <f t="shared" si="1095"/>
        <v>0</v>
      </c>
      <c r="H14071">
        <v>2.5</v>
      </c>
      <c r="J14071">
        <f t="shared" si="1096"/>
        <v>2.5</v>
      </c>
      <c r="K14071">
        <v>1.1000000000000001</v>
      </c>
      <c r="M14071">
        <f t="shared" si="1097"/>
        <v>1.1000000000000001</v>
      </c>
      <c r="N14071">
        <v>0.4</v>
      </c>
      <c r="P14071">
        <f t="shared" si="1098"/>
        <v>0.4</v>
      </c>
      <c r="Q14071">
        <f t="shared" si="1099"/>
        <v>4</v>
      </c>
    </row>
    <row r="14072" spans="1:23" x14ac:dyDescent="0.25">
      <c r="A14072" s="2" t="s">
        <v>418</v>
      </c>
      <c r="B14072" s="2" t="s">
        <v>419</v>
      </c>
      <c r="C14072" s="2" t="s">
        <v>756</v>
      </c>
      <c r="D14072">
        <v>201712</v>
      </c>
      <c r="G14072">
        <f t="shared" si="1095"/>
        <v>0</v>
      </c>
      <c r="H14072">
        <v>43.2</v>
      </c>
      <c r="J14072">
        <f t="shared" si="1096"/>
        <v>43.2</v>
      </c>
      <c r="K14072">
        <v>51.7</v>
      </c>
      <c r="M14072">
        <f t="shared" si="1097"/>
        <v>51.7</v>
      </c>
      <c r="N14072">
        <v>25.9</v>
      </c>
      <c r="P14072">
        <f t="shared" si="1098"/>
        <v>25.9</v>
      </c>
      <c r="Q14072">
        <f t="shared" si="1099"/>
        <v>120.8</v>
      </c>
      <c r="S14072">
        <v>1617.1</v>
      </c>
      <c r="W14072">
        <v>58562</v>
      </c>
    </row>
    <row r="14073" spans="1:23" x14ac:dyDescent="0.25">
      <c r="A14073" s="2" t="s">
        <v>418</v>
      </c>
      <c r="B14073" s="2" t="s">
        <v>419</v>
      </c>
      <c r="C14073" s="2" t="s">
        <v>756</v>
      </c>
      <c r="D14073">
        <v>201801</v>
      </c>
      <c r="G14073">
        <f t="shared" si="1095"/>
        <v>0</v>
      </c>
      <c r="H14073">
        <v>131.9</v>
      </c>
      <c r="J14073">
        <f t="shared" si="1096"/>
        <v>131.9</v>
      </c>
      <c r="K14073">
        <v>79.099999999999994</v>
      </c>
      <c r="M14073">
        <f t="shared" si="1097"/>
        <v>79.099999999999994</v>
      </c>
      <c r="N14073">
        <v>53.8</v>
      </c>
      <c r="P14073">
        <f t="shared" si="1098"/>
        <v>53.8</v>
      </c>
      <c r="Q14073">
        <f t="shared" si="1099"/>
        <v>264.79999999999995</v>
      </c>
      <c r="S14073">
        <v>2398.3000000000002</v>
      </c>
      <c r="W14073">
        <v>81042</v>
      </c>
    </row>
    <row r="14074" spans="1:23" x14ac:dyDescent="0.25">
      <c r="A14074" s="2" t="s">
        <v>418</v>
      </c>
      <c r="B14074" s="2" t="s">
        <v>419</v>
      </c>
      <c r="C14074" s="2" t="s">
        <v>756</v>
      </c>
      <c r="D14074">
        <v>201802</v>
      </c>
      <c r="G14074">
        <f t="shared" si="1095"/>
        <v>0</v>
      </c>
      <c r="H14074">
        <v>97.7</v>
      </c>
      <c r="J14074">
        <f t="shared" si="1096"/>
        <v>97.7</v>
      </c>
      <c r="K14074">
        <v>53.8</v>
      </c>
      <c r="M14074">
        <f t="shared" si="1097"/>
        <v>53.8</v>
      </c>
      <c r="N14074">
        <v>36.1</v>
      </c>
      <c r="P14074">
        <f t="shared" si="1098"/>
        <v>36.1</v>
      </c>
      <c r="Q14074">
        <f t="shared" si="1099"/>
        <v>187.60000000000002</v>
      </c>
      <c r="S14074">
        <v>2112.3000000000002</v>
      </c>
      <c r="W14074">
        <v>68172</v>
      </c>
    </row>
    <row r="14075" spans="1:23" x14ac:dyDescent="0.25">
      <c r="A14075" s="2" t="s">
        <v>418</v>
      </c>
      <c r="B14075" s="2" t="s">
        <v>419</v>
      </c>
      <c r="C14075" s="2" t="s">
        <v>756</v>
      </c>
      <c r="D14075">
        <v>201803</v>
      </c>
      <c r="G14075">
        <f t="shared" si="1095"/>
        <v>0</v>
      </c>
      <c r="H14075">
        <v>90.1</v>
      </c>
      <c r="J14075">
        <f t="shared" si="1096"/>
        <v>90.1</v>
      </c>
      <c r="K14075">
        <v>47.2</v>
      </c>
      <c r="M14075">
        <f t="shared" si="1097"/>
        <v>47.2</v>
      </c>
      <c r="N14075">
        <v>28.8</v>
      </c>
      <c r="P14075">
        <f t="shared" si="1098"/>
        <v>28.8</v>
      </c>
      <c r="Q14075">
        <f t="shared" si="1099"/>
        <v>166.1</v>
      </c>
      <c r="S14075">
        <v>2117.8000000000002</v>
      </c>
      <c r="W14075">
        <v>73960</v>
      </c>
    </row>
    <row r="14076" spans="1:23" x14ac:dyDescent="0.25">
      <c r="A14076" s="2" t="s">
        <v>418</v>
      </c>
      <c r="B14076" s="2" t="s">
        <v>419</v>
      </c>
      <c r="C14076" s="2" t="s">
        <v>756</v>
      </c>
      <c r="D14076">
        <v>201804</v>
      </c>
      <c r="G14076">
        <f t="shared" si="1095"/>
        <v>0</v>
      </c>
      <c r="H14076">
        <v>105.5</v>
      </c>
      <c r="J14076">
        <f t="shared" si="1096"/>
        <v>105.5</v>
      </c>
      <c r="K14076">
        <v>54.7</v>
      </c>
      <c r="M14076">
        <f t="shared" si="1097"/>
        <v>54.7</v>
      </c>
      <c r="N14076">
        <v>29.8</v>
      </c>
      <c r="P14076">
        <f t="shared" si="1098"/>
        <v>29.8</v>
      </c>
      <c r="Q14076">
        <f t="shared" si="1099"/>
        <v>190</v>
      </c>
      <c r="S14076">
        <v>1996.2</v>
      </c>
      <c r="W14076">
        <v>68058</v>
      </c>
    </row>
    <row r="14077" spans="1:23" x14ac:dyDescent="0.25">
      <c r="A14077" s="2" t="s">
        <v>418</v>
      </c>
      <c r="B14077" s="2" t="s">
        <v>419</v>
      </c>
      <c r="C14077" s="2" t="s">
        <v>756</v>
      </c>
      <c r="D14077">
        <v>201805</v>
      </c>
      <c r="G14077">
        <f t="shared" si="1095"/>
        <v>0</v>
      </c>
      <c r="H14077">
        <v>115.8</v>
      </c>
      <c r="J14077">
        <f t="shared" si="1096"/>
        <v>115.8</v>
      </c>
      <c r="K14077">
        <v>57.5</v>
      </c>
      <c r="M14077">
        <f t="shared" si="1097"/>
        <v>57.5</v>
      </c>
      <c r="N14077">
        <v>32.299999999999997</v>
      </c>
      <c r="P14077">
        <f t="shared" si="1098"/>
        <v>32.299999999999997</v>
      </c>
      <c r="Q14077">
        <f t="shared" si="1099"/>
        <v>205.6</v>
      </c>
      <c r="S14077">
        <v>1721.8</v>
      </c>
      <c r="W14077">
        <v>68224</v>
      </c>
    </row>
    <row r="14078" spans="1:23" x14ac:dyDescent="0.25">
      <c r="A14078" s="2" t="s">
        <v>418</v>
      </c>
      <c r="B14078" s="2" t="s">
        <v>419</v>
      </c>
      <c r="C14078" s="2" t="s">
        <v>756</v>
      </c>
      <c r="D14078">
        <v>201806</v>
      </c>
      <c r="G14078">
        <f t="shared" si="1095"/>
        <v>0</v>
      </c>
      <c r="H14078">
        <v>43.3</v>
      </c>
      <c r="J14078">
        <f t="shared" si="1096"/>
        <v>43.3</v>
      </c>
      <c r="K14078">
        <v>35.9</v>
      </c>
      <c r="M14078">
        <f t="shared" si="1097"/>
        <v>35.9</v>
      </c>
      <c r="N14078">
        <v>26.4</v>
      </c>
      <c r="P14078">
        <f t="shared" si="1098"/>
        <v>26.4</v>
      </c>
      <c r="Q14078">
        <f t="shared" si="1099"/>
        <v>105.6</v>
      </c>
      <c r="S14078">
        <v>1378.9</v>
      </c>
      <c r="W14078">
        <v>41150</v>
      </c>
    </row>
    <row r="14079" spans="1:23" x14ac:dyDescent="0.25">
      <c r="A14079" s="2" t="s">
        <v>418</v>
      </c>
      <c r="B14079" s="2" t="s">
        <v>419</v>
      </c>
      <c r="C14079" s="2" t="s">
        <v>756</v>
      </c>
      <c r="D14079">
        <v>201807</v>
      </c>
      <c r="G14079">
        <f t="shared" si="1095"/>
        <v>0</v>
      </c>
      <c r="H14079">
        <v>75.8</v>
      </c>
      <c r="J14079">
        <f t="shared" si="1096"/>
        <v>75.8</v>
      </c>
      <c r="K14079">
        <v>37</v>
      </c>
      <c r="M14079">
        <f t="shared" si="1097"/>
        <v>37</v>
      </c>
      <c r="N14079">
        <v>26.5</v>
      </c>
      <c r="P14079">
        <f t="shared" si="1098"/>
        <v>26.5</v>
      </c>
      <c r="Q14079">
        <f t="shared" si="1099"/>
        <v>139.30000000000001</v>
      </c>
      <c r="R14079">
        <v>6.9</v>
      </c>
      <c r="S14079">
        <v>1856.1</v>
      </c>
      <c r="W14079">
        <v>60655</v>
      </c>
    </row>
    <row r="14080" spans="1:23" x14ac:dyDescent="0.25">
      <c r="A14080" s="2" t="s">
        <v>418</v>
      </c>
      <c r="B14080" s="2" t="s">
        <v>419</v>
      </c>
      <c r="C14080" s="2" t="s">
        <v>756</v>
      </c>
      <c r="D14080">
        <v>201808</v>
      </c>
      <c r="G14080">
        <f t="shared" si="1095"/>
        <v>0</v>
      </c>
      <c r="H14080">
        <v>82.9</v>
      </c>
      <c r="J14080">
        <f t="shared" si="1096"/>
        <v>82.9</v>
      </c>
      <c r="K14080">
        <v>36.4</v>
      </c>
      <c r="M14080">
        <f t="shared" si="1097"/>
        <v>36.4</v>
      </c>
      <c r="N14080">
        <v>24.1</v>
      </c>
      <c r="P14080">
        <f t="shared" si="1098"/>
        <v>24.1</v>
      </c>
      <c r="Q14080">
        <f t="shared" si="1099"/>
        <v>143.4</v>
      </c>
      <c r="R14080">
        <v>11</v>
      </c>
      <c r="S14080">
        <v>1677</v>
      </c>
      <c r="W14080">
        <v>54882</v>
      </c>
    </row>
    <row r="14081" spans="1:23" x14ac:dyDescent="0.25">
      <c r="A14081" s="2" t="s">
        <v>418</v>
      </c>
      <c r="B14081" s="2" t="s">
        <v>419</v>
      </c>
      <c r="C14081" s="2" t="s">
        <v>756</v>
      </c>
      <c r="D14081">
        <v>201809</v>
      </c>
      <c r="G14081">
        <f t="shared" si="1095"/>
        <v>0</v>
      </c>
      <c r="H14081">
        <v>79.7</v>
      </c>
      <c r="J14081">
        <f t="shared" si="1096"/>
        <v>79.7</v>
      </c>
      <c r="K14081">
        <v>33</v>
      </c>
      <c r="M14081">
        <f t="shared" si="1097"/>
        <v>33</v>
      </c>
      <c r="N14081">
        <v>23.4</v>
      </c>
      <c r="P14081">
        <f t="shared" si="1098"/>
        <v>23.4</v>
      </c>
      <c r="Q14081">
        <f t="shared" si="1099"/>
        <v>136.1</v>
      </c>
      <c r="R14081">
        <v>10.5</v>
      </c>
      <c r="S14081">
        <v>1554.2</v>
      </c>
      <c r="W14081">
        <v>53511</v>
      </c>
    </row>
    <row r="14082" spans="1:23" x14ac:dyDescent="0.25">
      <c r="A14082" s="2" t="s">
        <v>418</v>
      </c>
      <c r="B14082" s="2" t="s">
        <v>419</v>
      </c>
      <c r="C14082" s="2" t="s">
        <v>756</v>
      </c>
      <c r="D14082">
        <v>201810</v>
      </c>
      <c r="E14082">
        <v>0.3</v>
      </c>
      <c r="G14082">
        <f t="shared" si="1095"/>
        <v>0.3</v>
      </c>
      <c r="H14082">
        <v>49.2</v>
      </c>
      <c r="J14082">
        <f t="shared" si="1096"/>
        <v>49.2</v>
      </c>
      <c r="K14082">
        <v>19.3</v>
      </c>
      <c r="M14082">
        <f t="shared" si="1097"/>
        <v>19.3</v>
      </c>
      <c r="N14082">
        <v>13.8</v>
      </c>
      <c r="P14082">
        <f t="shared" si="1098"/>
        <v>13.8</v>
      </c>
      <c r="Q14082">
        <f t="shared" si="1099"/>
        <v>82.800000000000011</v>
      </c>
      <c r="R14082">
        <v>5.4</v>
      </c>
      <c r="S14082">
        <v>414.1</v>
      </c>
      <c r="T14082">
        <v>0.2</v>
      </c>
      <c r="W14082">
        <v>14732</v>
      </c>
    </row>
    <row r="14083" spans="1:23" x14ac:dyDescent="0.25">
      <c r="A14083" s="2" t="s">
        <v>418</v>
      </c>
      <c r="B14083" s="2" t="s">
        <v>419</v>
      </c>
      <c r="C14083" s="2" t="s">
        <v>756</v>
      </c>
      <c r="D14083">
        <v>201811</v>
      </c>
      <c r="G14083">
        <f t="shared" si="1095"/>
        <v>0</v>
      </c>
      <c r="H14083">
        <v>13.3</v>
      </c>
      <c r="J14083">
        <f t="shared" si="1096"/>
        <v>13.3</v>
      </c>
      <c r="K14083">
        <v>4.9000000000000004</v>
      </c>
      <c r="M14083">
        <f t="shared" si="1097"/>
        <v>4.9000000000000004</v>
      </c>
      <c r="N14083">
        <v>3.3</v>
      </c>
      <c r="P14083">
        <f t="shared" si="1098"/>
        <v>3.3</v>
      </c>
      <c r="Q14083">
        <f t="shared" si="1099"/>
        <v>21.5</v>
      </c>
      <c r="R14083">
        <v>1.1000000000000001</v>
      </c>
    </row>
    <row r="14084" spans="1:23" x14ac:dyDescent="0.25">
      <c r="A14084" s="2" t="s">
        <v>418</v>
      </c>
      <c r="B14084" s="2" t="s">
        <v>419</v>
      </c>
      <c r="C14084" s="2" t="s">
        <v>756</v>
      </c>
      <c r="D14084">
        <v>201812</v>
      </c>
      <c r="G14084">
        <f t="shared" si="1095"/>
        <v>0</v>
      </c>
      <c r="H14084">
        <v>4.0999999999999996</v>
      </c>
      <c r="J14084">
        <f t="shared" si="1096"/>
        <v>4.0999999999999996</v>
      </c>
      <c r="K14084">
        <v>1.5</v>
      </c>
      <c r="M14084">
        <f t="shared" si="1097"/>
        <v>1.5</v>
      </c>
      <c r="N14084">
        <v>1</v>
      </c>
      <c r="P14084">
        <f t="shared" si="1098"/>
        <v>1</v>
      </c>
      <c r="Q14084">
        <f t="shared" si="1099"/>
        <v>6.6</v>
      </c>
      <c r="R14084">
        <v>0.4</v>
      </c>
    </row>
    <row r="14085" spans="1:23" x14ac:dyDescent="0.25">
      <c r="A14085" s="2" t="s">
        <v>418</v>
      </c>
      <c r="B14085" s="2" t="s">
        <v>419</v>
      </c>
      <c r="C14085" s="2" t="s">
        <v>756</v>
      </c>
      <c r="D14085">
        <v>201901</v>
      </c>
      <c r="E14085">
        <v>2.2000000000000002</v>
      </c>
      <c r="G14085">
        <f t="shared" ref="G14085:G14148" si="1100">F14085+E14085</f>
        <v>2.2000000000000002</v>
      </c>
      <c r="H14085">
        <v>73.900000000000006</v>
      </c>
      <c r="J14085">
        <f t="shared" ref="J14085:J14148" si="1101">I14085+H14085</f>
        <v>73.900000000000006</v>
      </c>
      <c r="K14085">
        <v>28.8</v>
      </c>
      <c r="M14085">
        <f t="shared" ref="M14085:M14148" si="1102">L14085+K14085</f>
        <v>28.8</v>
      </c>
      <c r="N14085">
        <v>17.8</v>
      </c>
      <c r="P14085">
        <f t="shared" ref="P14085:P14148" si="1103">O14085+N14085</f>
        <v>17.8</v>
      </c>
      <c r="Q14085">
        <f t="shared" ref="Q14085:Q14148" si="1104">P14085+M14085+J14085+G14085+T14085</f>
        <v>122.9</v>
      </c>
      <c r="R14085">
        <v>11.5</v>
      </c>
      <c r="S14085">
        <v>1767.5</v>
      </c>
      <c r="T14085">
        <v>0.2</v>
      </c>
      <c r="W14085">
        <v>60466</v>
      </c>
    </row>
    <row r="14086" spans="1:23" x14ac:dyDescent="0.25">
      <c r="A14086" s="2" t="s">
        <v>418</v>
      </c>
      <c r="B14086" s="2" t="s">
        <v>419</v>
      </c>
      <c r="C14086" s="2" t="s">
        <v>756</v>
      </c>
      <c r="D14086">
        <v>201902</v>
      </c>
      <c r="E14086">
        <v>1.3</v>
      </c>
      <c r="G14086">
        <f t="shared" si="1100"/>
        <v>1.3</v>
      </c>
      <c r="H14086">
        <v>77.3</v>
      </c>
      <c r="J14086">
        <f t="shared" si="1101"/>
        <v>77.3</v>
      </c>
      <c r="K14086">
        <v>29.9</v>
      </c>
      <c r="M14086">
        <f t="shared" si="1102"/>
        <v>29.9</v>
      </c>
      <c r="N14086">
        <v>20.100000000000001</v>
      </c>
      <c r="P14086">
        <f t="shared" si="1103"/>
        <v>20.100000000000001</v>
      </c>
      <c r="Q14086">
        <f t="shared" si="1104"/>
        <v>128.79999999999998</v>
      </c>
      <c r="R14086">
        <v>14.8</v>
      </c>
      <c r="S14086">
        <v>1742.8</v>
      </c>
      <c r="T14086">
        <v>0.2</v>
      </c>
      <c r="W14086">
        <v>60408</v>
      </c>
    </row>
    <row r="14087" spans="1:23" x14ac:dyDescent="0.25">
      <c r="A14087" s="2" t="s">
        <v>418</v>
      </c>
      <c r="B14087" s="2" t="s">
        <v>419</v>
      </c>
      <c r="C14087" s="2" t="s">
        <v>756</v>
      </c>
      <c r="D14087">
        <v>201903</v>
      </c>
      <c r="E14087">
        <v>1.1000000000000001</v>
      </c>
      <c r="G14087">
        <f t="shared" si="1100"/>
        <v>1.1000000000000001</v>
      </c>
      <c r="H14087">
        <v>214.7</v>
      </c>
      <c r="J14087">
        <f t="shared" si="1101"/>
        <v>214.7</v>
      </c>
      <c r="K14087">
        <v>75.900000000000006</v>
      </c>
      <c r="M14087">
        <f t="shared" si="1102"/>
        <v>75.900000000000006</v>
      </c>
      <c r="N14087">
        <v>44.5</v>
      </c>
      <c r="P14087">
        <f t="shared" si="1103"/>
        <v>44.5</v>
      </c>
      <c r="Q14087">
        <f t="shared" si="1104"/>
        <v>336.40000000000003</v>
      </c>
      <c r="R14087">
        <v>27.8</v>
      </c>
      <c r="S14087">
        <v>1751.5</v>
      </c>
      <c r="T14087">
        <v>0.2</v>
      </c>
      <c r="W14087">
        <v>58812</v>
      </c>
    </row>
    <row r="14088" spans="1:23" x14ac:dyDescent="0.25">
      <c r="A14088" s="2" t="s">
        <v>418</v>
      </c>
      <c r="B14088" s="2" t="s">
        <v>419</v>
      </c>
      <c r="C14088" s="2" t="s">
        <v>756</v>
      </c>
      <c r="D14088">
        <v>201904</v>
      </c>
      <c r="E14088">
        <v>0.2</v>
      </c>
      <c r="G14088">
        <f t="shared" si="1100"/>
        <v>0.2</v>
      </c>
      <c r="H14088">
        <v>31.2</v>
      </c>
      <c r="J14088">
        <f t="shared" si="1101"/>
        <v>31.2</v>
      </c>
      <c r="K14088">
        <v>12.3</v>
      </c>
      <c r="M14088">
        <f t="shared" si="1102"/>
        <v>12.3</v>
      </c>
      <c r="N14088">
        <v>8.4</v>
      </c>
      <c r="P14088">
        <f t="shared" si="1103"/>
        <v>8.4</v>
      </c>
      <c r="Q14088">
        <f t="shared" si="1104"/>
        <v>52.100000000000009</v>
      </c>
      <c r="R14088">
        <v>3.8</v>
      </c>
    </row>
    <row r="14089" spans="1:23" x14ac:dyDescent="0.25">
      <c r="A14089" s="2" t="s">
        <v>418</v>
      </c>
      <c r="B14089" s="2" t="s">
        <v>419</v>
      </c>
      <c r="C14089" s="2" t="s">
        <v>756</v>
      </c>
      <c r="D14089">
        <v>201905</v>
      </c>
      <c r="E14089">
        <v>2</v>
      </c>
      <c r="G14089">
        <f t="shared" si="1100"/>
        <v>2</v>
      </c>
      <c r="H14089">
        <v>92</v>
      </c>
      <c r="J14089">
        <f t="shared" si="1101"/>
        <v>92</v>
      </c>
      <c r="K14089">
        <v>34.4</v>
      </c>
      <c r="M14089">
        <f t="shared" si="1102"/>
        <v>34.4</v>
      </c>
      <c r="N14089">
        <v>21.4</v>
      </c>
      <c r="P14089">
        <f t="shared" si="1103"/>
        <v>21.4</v>
      </c>
      <c r="Q14089">
        <f t="shared" si="1104"/>
        <v>150.10000000000002</v>
      </c>
      <c r="R14089">
        <v>13.1</v>
      </c>
      <c r="S14089">
        <v>1679.7</v>
      </c>
      <c r="T14089">
        <v>0.3</v>
      </c>
      <c r="W14089">
        <v>55504</v>
      </c>
    </row>
    <row r="14090" spans="1:23" x14ac:dyDescent="0.25">
      <c r="A14090" s="2" t="s">
        <v>418</v>
      </c>
      <c r="B14090" s="2" t="s">
        <v>419</v>
      </c>
      <c r="C14090" s="2" t="s">
        <v>756</v>
      </c>
      <c r="D14090">
        <v>201906</v>
      </c>
      <c r="E14090">
        <v>0.4</v>
      </c>
      <c r="G14090">
        <f t="shared" si="1100"/>
        <v>0.4</v>
      </c>
      <c r="H14090">
        <v>101.8</v>
      </c>
      <c r="J14090">
        <f t="shared" si="1101"/>
        <v>101.8</v>
      </c>
      <c r="K14090">
        <v>35.6</v>
      </c>
      <c r="M14090">
        <f t="shared" si="1102"/>
        <v>35.6</v>
      </c>
      <c r="N14090">
        <v>21.2</v>
      </c>
      <c r="P14090">
        <f t="shared" si="1103"/>
        <v>21.2</v>
      </c>
      <c r="Q14090">
        <f t="shared" si="1104"/>
        <v>159</v>
      </c>
      <c r="R14090">
        <v>11</v>
      </c>
      <c r="S14090">
        <v>1589.6</v>
      </c>
      <c r="W14090">
        <v>51466</v>
      </c>
    </row>
    <row r="14091" spans="1:23" x14ac:dyDescent="0.25">
      <c r="A14091" s="2" t="s">
        <v>418</v>
      </c>
      <c r="B14091" s="2" t="s">
        <v>419</v>
      </c>
      <c r="C14091" s="2" t="s">
        <v>756</v>
      </c>
      <c r="D14091">
        <v>201907</v>
      </c>
      <c r="E14091">
        <v>2.2999999999999998</v>
      </c>
      <c r="G14091">
        <f t="shared" si="1100"/>
        <v>2.2999999999999998</v>
      </c>
      <c r="H14091">
        <v>97.8</v>
      </c>
      <c r="J14091">
        <f t="shared" si="1101"/>
        <v>97.8</v>
      </c>
      <c r="K14091">
        <v>33.6</v>
      </c>
      <c r="M14091">
        <f t="shared" si="1102"/>
        <v>33.6</v>
      </c>
      <c r="N14091">
        <v>22.3</v>
      </c>
      <c r="P14091">
        <f t="shared" si="1103"/>
        <v>22.3</v>
      </c>
      <c r="Q14091">
        <f t="shared" si="1104"/>
        <v>156.30000000000001</v>
      </c>
      <c r="R14091">
        <v>11</v>
      </c>
      <c r="S14091">
        <v>1638.1</v>
      </c>
      <c r="T14091">
        <v>0.3</v>
      </c>
      <c r="W14091">
        <v>53477</v>
      </c>
    </row>
    <row r="14092" spans="1:23" x14ac:dyDescent="0.25">
      <c r="A14092" s="2" t="s">
        <v>418</v>
      </c>
      <c r="B14092" s="2" t="s">
        <v>419</v>
      </c>
      <c r="C14092" s="2" t="s">
        <v>756</v>
      </c>
      <c r="D14092">
        <v>201908</v>
      </c>
      <c r="E14092">
        <v>2.5</v>
      </c>
      <c r="G14092">
        <f t="shared" si="1100"/>
        <v>2.5</v>
      </c>
      <c r="H14092">
        <v>97.1</v>
      </c>
      <c r="J14092">
        <f t="shared" si="1101"/>
        <v>97.1</v>
      </c>
      <c r="K14092">
        <v>36.9</v>
      </c>
      <c r="M14092">
        <f t="shared" si="1102"/>
        <v>36.9</v>
      </c>
      <c r="N14092">
        <v>23.8</v>
      </c>
      <c r="P14092">
        <f t="shared" si="1103"/>
        <v>23.8</v>
      </c>
      <c r="Q14092">
        <f t="shared" si="1104"/>
        <v>160.4</v>
      </c>
      <c r="R14092">
        <v>9.8000000000000007</v>
      </c>
      <c r="S14092">
        <v>1506.6</v>
      </c>
      <c r="T14092">
        <v>0.1</v>
      </c>
      <c r="W14092">
        <v>49325</v>
      </c>
    </row>
    <row r="14093" spans="1:23" x14ac:dyDescent="0.25">
      <c r="A14093" s="2" t="s">
        <v>418</v>
      </c>
      <c r="B14093" s="2" t="s">
        <v>419</v>
      </c>
      <c r="C14093" s="2" t="s">
        <v>756</v>
      </c>
      <c r="D14093">
        <v>201909</v>
      </c>
      <c r="E14093">
        <v>1.3</v>
      </c>
      <c r="G14093">
        <f t="shared" si="1100"/>
        <v>1.3</v>
      </c>
      <c r="H14093">
        <v>86.8</v>
      </c>
      <c r="J14093">
        <f t="shared" si="1101"/>
        <v>86.8</v>
      </c>
      <c r="K14093">
        <v>31.1</v>
      </c>
      <c r="M14093">
        <f t="shared" si="1102"/>
        <v>31.1</v>
      </c>
      <c r="N14093">
        <v>18.899999999999999</v>
      </c>
      <c r="P14093">
        <f t="shared" si="1103"/>
        <v>18.899999999999999</v>
      </c>
      <c r="Q14093">
        <f t="shared" si="1104"/>
        <v>138.30000000000001</v>
      </c>
      <c r="R14093">
        <v>12.4</v>
      </c>
      <c r="S14093">
        <v>1229.9000000000001</v>
      </c>
      <c r="T14093">
        <v>0.2</v>
      </c>
      <c r="W14093">
        <v>40703</v>
      </c>
    </row>
    <row r="14094" spans="1:23" x14ac:dyDescent="0.25">
      <c r="A14094" s="2" t="s">
        <v>418</v>
      </c>
      <c r="B14094" s="2" t="s">
        <v>419</v>
      </c>
      <c r="C14094" s="2" t="s">
        <v>756</v>
      </c>
      <c r="D14094">
        <v>201910</v>
      </c>
      <c r="E14094">
        <v>0.5</v>
      </c>
      <c r="G14094">
        <f t="shared" si="1100"/>
        <v>0.5</v>
      </c>
      <c r="H14094">
        <v>101</v>
      </c>
      <c r="J14094">
        <f t="shared" si="1101"/>
        <v>101</v>
      </c>
      <c r="K14094">
        <v>34.799999999999997</v>
      </c>
      <c r="M14094">
        <f t="shared" si="1102"/>
        <v>34.799999999999997</v>
      </c>
      <c r="N14094">
        <v>21.8</v>
      </c>
      <c r="P14094">
        <f t="shared" si="1103"/>
        <v>21.8</v>
      </c>
      <c r="Q14094">
        <f t="shared" si="1104"/>
        <v>158.4</v>
      </c>
      <c r="R14094">
        <v>11</v>
      </c>
      <c r="S14094">
        <v>1307.5999999999999</v>
      </c>
      <c r="T14094">
        <v>0.3</v>
      </c>
      <c r="W14094">
        <v>44336</v>
      </c>
    </row>
    <row r="14095" spans="1:23" x14ac:dyDescent="0.25">
      <c r="A14095" s="2" t="s">
        <v>418</v>
      </c>
      <c r="B14095" s="2" t="s">
        <v>419</v>
      </c>
      <c r="C14095" s="2" t="s">
        <v>756</v>
      </c>
      <c r="D14095">
        <v>201911</v>
      </c>
      <c r="E14095">
        <v>0.1</v>
      </c>
      <c r="G14095">
        <f t="shared" si="1100"/>
        <v>0.1</v>
      </c>
      <c r="H14095">
        <v>58.8</v>
      </c>
      <c r="J14095">
        <f t="shared" si="1101"/>
        <v>58.8</v>
      </c>
      <c r="K14095">
        <v>36.200000000000003</v>
      </c>
      <c r="M14095">
        <f t="shared" si="1102"/>
        <v>36.200000000000003</v>
      </c>
      <c r="N14095">
        <v>18.399999999999999</v>
      </c>
      <c r="P14095">
        <f t="shared" si="1103"/>
        <v>18.399999999999999</v>
      </c>
      <c r="Q14095">
        <f t="shared" si="1104"/>
        <v>113.6</v>
      </c>
      <c r="R14095">
        <v>15.5</v>
      </c>
      <c r="S14095">
        <v>1321.6</v>
      </c>
      <c r="T14095">
        <v>0.1</v>
      </c>
      <c r="W14095">
        <v>43529</v>
      </c>
    </row>
    <row r="14096" spans="1:23" x14ac:dyDescent="0.25">
      <c r="A14096" s="2" t="s">
        <v>418</v>
      </c>
      <c r="B14096" s="2" t="s">
        <v>419</v>
      </c>
      <c r="C14096" s="2" t="s">
        <v>756</v>
      </c>
      <c r="D14096">
        <v>201912</v>
      </c>
      <c r="E14096">
        <v>1.1000000000000001</v>
      </c>
      <c r="G14096">
        <f t="shared" si="1100"/>
        <v>1.1000000000000001</v>
      </c>
      <c r="H14096">
        <v>45.1</v>
      </c>
      <c r="J14096">
        <f t="shared" si="1101"/>
        <v>45.1</v>
      </c>
      <c r="K14096">
        <v>40.5</v>
      </c>
      <c r="M14096">
        <f t="shared" si="1102"/>
        <v>40.5</v>
      </c>
      <c r="N14096">
        <v>21.7</v>
      </c>
      <c r="P14096">
        <f t="shared" si="1103"/>
        <v>21.7</v>
      </c>
      <c r="Q14096">
        <f t="shared" si="1104"/>
        <v>108.7</v>
      </c>
      <c r="R14096">
        <v>17.7</v>
      </c>
      <c r="S14096">
        <v>1363</v>
      </c>
      <c r="T14096">
        <v>0.3</v>
      </c>
      <c r="W14096">
        <v>44193</v>
      </c>
    </row>
    <row r="14097" spans="1:23" x14ac:dyDescent="0.25">
      <c r="A14097" s="2" t="s">
        <v>418</v>
      </c>
      <c r="B14097" s="2" t="s">
        <v>419</v>
      </c>
      <c r="C14097" s="2" t="s">
        <v>756</v>
      </c>
      <c r="D14097">
        <v>202001</v>
      </c>
      <c r="G14097">
        <f t="shared" si="1100"/>
        <v>0</v>
      </c>
      <c r="H14097">
        <v>6.4</v>
      </c>
      <c r="J14097">
        <f t="shared" si="1101"/>
        <v>6.4</v>
      </c>
      <c r="K14097">
        <v>5</v>
      </c>
      <c r="M14097">
        <f t="shared" si="1102"/>
        <v>5</v>
      </c>
      <c r="N14097">
        <v>2.9</v>
      </c>
      <c r="P14097">
        <f t="shared" si="1103"/>
        <v>2.9</v>
      </c>
      <c r="Q14097">
        <f t="shared" si="1104"/>
        <v>14.4</v>
      </c>
      <c r="R14097">
        <v>2.5</v>
      </c>
      <c r="S14097">
        <v>120</v>
      </c>
      <c r="T14097">
        <v>0.1</v>
      </c>
      <c r="W14097">
        <v>3721</v>
      </c>
    </row>
    <row r="14098" spans="1:23" x14ac:dyDescent="0.25">
      <c r="A14098" s="2" t="s">
        <v>418</v>
      </c>
      <c r="B14098" s="2" t="s">
        <v>419</v>
      </c>
      <c r="C14098" s="2" t="s">
        <v>756</v>
      </c>
      <c r="D14098">
        <v>202002</v>
      </c>
      <c r="G14098">
        <f t="shared" si="1100"/>
        <v>0</v>
      </c>
      <c r="H14098">
        <v>48</v>
      </c>
      <c r="J14098">
        <f t="shared" si="1101"/>
        <v>48</v>
      </c>
      <c r="K14098">
        <v>38.1</v>
      </c>
      <c r="M14098">
        <f t="shared" si="1102"/>
        <v>38.1</v>
      </c>
      <c r="N14098">
        <v>18</v>
      </c>
      <c r="P14098">
        <f t="shared" si="1103"/>
        <v>18</v>
      </c>
      <c r="Q14098">
        <f t="shared" si="1104"/>
        <v>104.39999999999999</v>
      </c>
      <c r="R14098">
        <v>17.899999999999999</v>
      </c>
      <c r="S14098">
        <v>1443</v>
      </c>
      <c r="T14098">
        <v>0.3</v>
      </c>
      <c r="W14098">
        <v>47214</v>
      </c>
    </row>
    <row r="14099" spans="1:23" x14ac:dyDescent="0.25">
      <c r="A14099" s="2" t="s">
        <v>418</v>
      </c>
      <c r="B14099" s="2" t="s">
        <v>419</v>
      </c>
      <c r="C14099" s="2" t="s">
        <v>756</v>
      </c>
      <c r="D14099">
        <v>202003</v>
      </c>
      <c r="G14099">
        <f t="shared" si="1100"/>
        <v>0</v>
      </c>
      <c r="H14099">
        <v>48</v>
      </c>
      <c r="J14099">
        <f t="shared" si="1101"/>
        <v>48</v>
      </c>
      <c r="K14099">
        <v>38.299999999999997</v>
      </c>
      <c r="M14099">
        <f t="shared" si="1102"/>
        <v>38.299999999999997</v>
      </c>
      <c r="N14099">
        <v>18.399999999999999</v>
      </c>
      <c r="P14099">
        <f t="shared" si="1103"/>
        <v>18.399999999999999</v>
      </c>
      <c r="Q14099">
        <f t="shared" si="1104"/>
        <v>105.19999999999999</v>
      </c>
      <c r="R14099">
        <v>21.1</v>
      </c>
      <c r="S14099">
        <v>1309.5</v>
      </c>
      <c r="T14099">
        <v>0.5</v>
      </c>
      <c r="W14099">
        <v>42818</v>
      </c>
    </row>
    <row r="14100" spans="1:23" x14ac:dyDescent="0.25">
      <c r="A14100" s="2" t="s">
        <v>418</v>
      </c>
      <c r="B14100" s="2" t="s">
        <v>419</v>
      </c>
      <c r="C14100" s="2" t="s">
        <v>756</v>
      </c>
      <c r="D14100">
        <v>202004</v>
      </c>
      <c r="E14100">
        <v>0.1</v>
      </c>
      <c r="G14100">
        <f t="shared" si="1100"/>
        <v>0.1</v>
      </c>
      <c r="H14100">
        <v>46.3</v>
      </c>
      <c r="J14100">
        <f t="shared" si="1101"/>
        <v>46.3</v>
      </c>
      <c r="K14100">
        <v>35.6</v>
      </c>
      <c r="M14100">
        <f t="shared" si="1102"/>
        <v>35.6</v>
      </c>
      <c r="N14100">
        <v>15.6</v>
      </c>
      <c r="P14100">
        <f t="shared" si="1103"/>
        <v>15.6</v>
      </c>
      <c r="Q14100">
        <f t="shared" si="1104"/>
        <v>97.699999999999989</v>
      </c>
      <c r="R14100">
        <v>18.3</v>
      </c>
      <c r="S14100">
        <v>1219.4000000000001</v>
      </c>
      <c r="T14100">
        <v>0.1</v>
      </c>
      <c r="W14100">
        <v>39774</v>
      </c>
    </row>
    <row r="14101" spans="1:23" x14ac:dyDescent="0.25">
      <c r="A14101" s="2" t="s">
        <v>418</v>
      </c>
      <c r="B14101" s="2" t="s">
        <v>419</v>
      </c>
      <c r="C14101" s="2" t="s">
        <v>756</v>
      </c>
      <c r="D14101">
        <v>202005</v>
      </c>
      <c r="E14101">
        <v>0.2</v>
      </c>
      <c r="G14101">
        <f t="shared" si="1100"/>
        <v>0.2</v>
      </c>
      <c r="H14101">
        <v>46.3</v>
      </c>
      <c r="J14101">
        <f t="shared" si="1101"/>
        <v>46.3</v>
      </c>
      <c r="K14101">
        <v>36.1</v>
      </c>
      <c r="M14101">
        <f t="shared" si="1102"/>
        <v>36.1</v>
      </c>
      <c r="N14101">
        <v>16.2</v>
      </c>
      <c r="P14101">
        <f t="shared" si="1103"/>
        <v>16.2</v>
      </c>
      <c r="Q14101">
        <f t="shared" si="1104"/>
        <v>98.899999999999991</v>
      </c>
      <c r="R14101">
        <v>16.600000000000001</v>
      </c>
      <c r="S14101">
        <v>1190.7</v>
      </c>
      <c r="T14101">
        <v>0.1</v>
      </c>
      <c r="W14101">
        <v>40074</v>
      </c>
    </row>
    <row r="14102" spans="1:23" x14ac:dyDescent="0.25">
      <c r="A14102" s="2" t="s">
        <v>418</v>
      </c>
      <c r="B14102" s="2" t="s">
        <v>419</v>
      </c>
      <c r="C14102" s="2" t="s">
        <v>756</v>
      </c>
      <c r="D14102">
        <v>202006</v>
      </c>
      <c r="E14102">
        <v>0.2</v>
      </c>
      <c r="G14102">
        <f t="shared" si="1100"/>
        <v>0.2</v>
      </c>
      <c r="H14102">
        <v>41.6</v>
      </c>
      <c r="J14102">
        <f t="shared" si="1101"/>
        <v>41.6</v>
      </c>
      <c r="K14102">
        <v>30.9</v>
      </c>
      <c r="M14102">
        <f t="shared" si="1102"/>
        <v>30.9</v>
      </c>
      <c r="N14102">
        <v>14.9</v>
      </c>
      <c r="P14102">
        <f t="shared" si="1103"/>
        <v>14.9</v>
      </c>
      <c r="Q14102">
        <f t="shared" si="1104"/>
        <v>87.7</v>
      </c>
      <c r="R14102">
        <v>15.3</v>
      </c>
      <c r="S14102">
        <v>1036.8</v>
      </c>
      <c r="T14102">
        <v>0.1</v>
      </c>
      <c r="W14102">
        <v>34529</v>
      </c>
    </row>
    <row r="14103" spans="1:23" x14ac:dyDescent="0.25">
      <c r="A14103" s="2" t="s">
        <v>418</v>
      </c>
      <c r="B14103" s="2" t="s">
        <v>419</v>
      </c>
      <c r="C14103" s="2" t="s">
        <v>756</v>
      </c>
      <c r="D14103">
        <v>202007</v>
      </c>
      <c r="E14103">
        <v>0.4</v>
      </c>
      <c r="G14103">
        <f t="shared" si="1100"/>
        <v>0.4</v>
      </c>
      <c r="H14103">
        <v>45.8</v>
      </c>
      <c r="J14103">
        <f t="shared" si="1101"/>
        <v>45.8</v>
      </c>
      <c r="K14103">
        <v>34.4</v>
      </c>
      <c r="M14103">
        <f t="shared" si="1102"/>
        <v>34.4</v>
      </c>
      <c r="N14103">
        <v>18.600000000000001</v>
      </c>
      <c r="P14103">
        <f t="shared" si="1103"/>
        <v>18.600000000000001</v>
      </c>
      <c r="Q14103">
        <f t="shared" si="1104"/>
        <v>99.3</v>
      </c>
      <c r="R14103">
        <v>14.7</v>
      </c>
      <c r="S14103">
        <v>1214.7</v>
      </c>
      <c r="T14103">
        <v>0.1</v>
      </c>
      <c r="W14103">
        <v>40472</v>
      </c>
    </row>
    <row r="14104" spans="1:23" x14ac:dyDescent="0.25">
      <c r="A14104" s="2" t="s">
        <v>418</v>
      </c>
      <c r="B14104" s="2" t="s">
        <v>419</v>
      </c>
      <c r="C14104" s="2" t="s">
        <v>756</v>
      </c>
      <c r="D14104">
        <v>202008</v>
      </c>
      <c r="E14104">
        <v>0.3</v>
      </c>
      <c r="G14104">
        <f t="shared" si="1100"/>
        <v>0.3</v>
      </c>
      <c r="H14104">
        <v>43.4</v>
      </c>
      <c r="J14104">
        <f t="shared" si="1101"/>
        <v>43.4</v>
      </c>
      <c r="K14104">
        <v>36.200000000000003</v>
      </c>
      <c r="M14104">
        <f t="shared" si="1102"/>
        <v>36.200000000000003</v>
      </c>
      <c r="N14104">
        <v>32.1</v>
      </c>
      <c r="P14104">
        <f t="shared" si="1103"/>
        <v>32.1</v>
      </c>
      <c r="Q14104">
        <f t="shared" si="1104"/>
        <v>112.10000000000001</v>
      </c>
      <c r="R14104">
        <v>31.9</v>
      </c>
      <c r="S14104">
        <v>1110.8</v>
      </c>
      <c r="T14104">
        <v>0.1</v>
      </c>
      <c r="W14104">
        <v>36819</v>
      </c>
    </row>
    <row r="14105" spans="1:23" x14ac:dyDescent="0.25">
      <c r="A14105" s="2" t="s">
        <v>418</v>
      </c>
      <c r="B14105" s="2" t="s">
        <v>419</v>
      </c>
      <c r="C14105" s="2" t="s">
        <v>756</v>
      </c>
      <c r="D14105">
        <v>202009</v>
      </c>
      <c r="E14105">
        <v>0.6</v>
      </c>
      <c r="G14105">
        <f t="shared" si="1100"/>
        <v>0.6</v>
      </c>
      <c r="H14105">
        <v>45.1</v>
      </c>
      <c r="J14105">
        <f t="shared" si="1101"/>
        <v>45.1</v>
      </c>
      <c r="K14105">
        <v>36.1</v>
      </c>
      <c r="M14105">
        <f t="shared" si="1102"/>
        <v>36.1</v>
      </c>
      <c r="N14105">
        <v>31.4</v>
      </c>
      <c r="P14105">
        <f t="shared" si="1103"/>
        <v>31.4</v>
      </c>
      <c r="Q14105">
        <f t="shared" si="1104"/>
        <v>113.29999999999998</v>
      </c>
      <c r="R14105">
        <v>25.8</v>
      </c>
      <c r="S14105">
        <v>1065.7</v>
      </c>
      <c r="T14105">
        <v>0.1</v>
      </c>
      <c r="W14105">
        <v>36354</v>
      </c>
    </row>
    <row r="14106" spans="1:23" x14ac:dyDescent="0.25">
      <c r="A14106" s="2" t="s">
        <v>418</v>
      </c>
      <c r="B14106" s="2" t="s">
        <v>419</v>
      </c>
      <c r="C14106" s="2" t="s">
        <v>756</v>
      </c>
      <c r="D14106">
        <v>202010</v>
      </c>
      <c r="E14106">
        <v>0.2</v>
      </c>
      <c r="G14106">
        <f t="shared" si="1100"/>
        <v>0.2</v>
      </c>
      <c r="H14106">
        <v>45.1</v>
      </c>
      <c r="J14106">
        <f t="shared" si="1101"/>
        <v>45.1</v>
      </c>
      <c r="K14106">
        <v>36.1</v>
      </c>
      <c r="M14106">
        <f t="shared" si="1102"/>
        <v>36.1</v>
      </c>
      <c r="N14106">
        <v>35.4</v>
      </c>
      <c r="P14106">
        <f t="shared" si="1103"/>
        <v>35.4</v>
      </c>
      <c r="Q14106">
        <f t="shared" si="1104"/>
        <v>116.89999999999999</v>
      </c>
      <c r="R14106">
        <v>50.8</v>
      </c>
      <c r="S14106">
        <v>1086.8</v>
      </c>
      <c r="T14106">
        <v>0.1</v>
      </c>
      <c r="W14106">
        <v>37252</v>
      </c>
    </row>
    <row r="14107" spans="1:23" x14ac:dyDescent="0.25">
      <c r="A14107" s="2" t="s">
        <v>418</v>
      </c>
      <c r="B14107" s="2" t="s">
        <v>419</v>
      </c>
      <c r="C14107" s="2" t="s">
        <v>756</v>
      </c>
      <c r="D14107">
        <v>202011</v>
      </c>
      <c r="E14107">
        <v>0.1</v>
      </c>
      <c r="G14107">
        <f t="shared" si="1100"/>
        <v>0.1</v>
      </c>
      <c r="H14107">
        <v>42</v>
      </c>
      <c r="J14107">
        <f t="shared" si="1101"/>
        <v>42</v>
      </c>
      <c r="K14107">
        <v>36.5</v>
      </c>
      <c r="M14107">
        <f t="shared" si="1102"/>
        <v>36.5</v>
      </c>
      <c r="N14107">
        <v>33.9</v>
      </c>
      <c r="P14107">
        <f t="shared" si="1103"/>
        <v>33.9</v>
      </c>
      <c r="Q14107">
        <f t="shared" si="1104"/>
        <v>112.6</v>
      </c>
      <c r="R14107">
        <v>49.2</v>
      </c>
      <c r="S14107">
        <v>1060.8</v>
      </c>
      <c r="T14107">
        <v>0.1</v>
      </c>
      <c r="W14107">
        <v>37139</v>
      </c>
    </row>
    <row r="14108" spans="1:23" x14ac:dyDescent="0.25">
      <c r="A14108" s="2" t="s">
        <v>418</v>
      </c>
      <c r="B14108" s="2" t="s">
        <v>419</v>
      </c>
      <c r="C14108" s="2" t="s">
        <v>756</v>
      </c>
      <c r="D14108">
        <v>202012</v>
      </c>
      <c r="G14108">
        <f t="shared" si="1100"/>
        <v>0</v>
      </c>
      <c r="H14108">
        <v>43.3</v>
      </c>
      <c r="J14108">
        <f t="shared" si="1101"/>
        <v>43.3</v>
      </c>
      <c r="K14108">
        <v>37.5</v>
      </c>
      <c r="M14108">
        <f t="shared" si="1102"/>
        <v>37.5</v>
      </c>
      <c r="N14108">
        <v>31.9</v>
      </c>
      <c r="P14108">
        <f t="shared" si="1103"/>
        <v>31.9</v>
      </c>
      <c r="Q14108">
        <f t="shared" si="1104"/>
        <v>112.8</v>
      </c>
      <c r="R14108">
        <v>38.6</v>
      </c>
      <c r="S14108">
        <v>1054</v>
      </c>
      <c r="T14108">
        <v>0.1</v>
      </c>
      <c r="W14108">
        <v>36862</v>
      </c>
    </row>
    <row r="14109" spans="1:23" x14ac:dyDescent="0.25">
      <c r="A14109" s="2" t="s">
        <v>418</v>
      </c>
      <c r="B14109" s="2" t="s">
        <v>419</v>
      </c>
      <c r="C14109" s="2" t="s">
        <v>756</v>
      </c>
      <c r="D14109">
        <v>202101</v>
      </c>
      <c r="G14109">
        <f t="shared" si="1100"/>
        <v>0</v>
      </c>
      <c r="H14109">
        <v>38.9</v>
      </c>
      <c r="J14109">
        <f t="shared" si="1101"/>
        <v>38.9</v>
      </c>
      <c r="K14109">
        <v>35.6</v>
      </c>
      <c r="M14109">
        <f t="shared" si="1102"/>
        <v>35.6</v>
      </c>
      <c r="N14109">
        <v>32.200000000000003</v>
      </c>
      <c r="P14109">
        <f t="shared" si="1103"/>
        <v>32.200000000000003</v>
      </c>
      <c r="Q14109">
        <f t="shared" si="1104"/>
        <v>106.90000000000002</v>
      </c>
      <c r="R14109">
        <v>33.9</v>
      </c>
      <c r="S14109">
        <v>1012.8</v>
      </c>
      <c r="T14109">
        <v>0.2</v>
      </c>
      <c r="W14109">
        <v>35253</v>
      </c>
    </row>
    <row r="14110" spans="1:23" x14ac:dyDescent="0.25">
      <c r="A14110" s="2" t="s">
        <v>418</v>
      </c>
      <c r="B14110" s="2" t="s">
        <v>419</v>
      </c>
      <c r="C14110" s="2" t="s">
        <v>756</v>
      </c>
      <c r="D14110">
        <v>202102</v>
      </c>
      <c r="E14110">
        <v>0.1</v>
      </c>
      <c r="G14110">
        <f t="shared" si="1100"/>
        <v>0.1</v>
      </c>
      <c r="H14110">
        <v>33.4</v>
      </c>
      <c r="J14110">
        <f t="shared" si="1101"/>
        <v>33.4</v>
      </c>
      <c r="K14110">
        <v>29.7</v>
      </c>
      <c r="M14110">
        <f t="shared" si="1102"/>
        <v>29.7</v>
      </c>
      <c r="N14110">
        <v>25.5</v>
      </c>
      <c r="P14110">
        <f t="shared" si="1103"/>
        <v>25.5</v>
      </c>
      <c r="Q14110">
        <f t="shared" si="1104"/>
        <v>89.1</v>
      </c>
      <c r="R14110">
        <v>26.3</v>
      </c>
      <c r="S14110">
        <v>891.9</v>
      </c>
      <c r="T14110">
        <v>0.4</v>
      </c>
      <c r="W14110">
        <v>30295</v>
      </c>
    </row>
    <row r="14111" spans="1:23" x14ac:dyDescent="0.25">
      <c r="A14111" s="2" t="s">
        <v>418</v>
      </c>
      <c r="B14111" s="2" t="s">
        <v>419</v>
      </c>
      <c r="C14111" s="2" t="s">
        <v>756</v>
      </c>
      <c r="D14111">
        <v>202103</v>
      </c>
      <c r="G14111">
        <f t="shared" si="1100"/>
        <v>0</v>
      </c>
      <c r="H14111">
        <v>32.299999999999997</v>
      </c>
      <c r="J14111">
        <f t="shared" si="1101"/>
        <v>32.299999999999997</v>
      </c>
      <c r="K14111">
        <v>27.6</v>
      </c>
      <c r="M14111">
        <f t="shared" si="1102"/>
        <v>27.6</v>
      </c>
      <c r="N14111">
        <v>18.100000000000001</v>
      </c>
      <c r="P14111">
        <f t="shared" si="1103"/>
        <v>18.100000000000001</v>
      </c>
      <c r="Q14111">
        <f t="shared" si="1104"/>
        <v>78.3</v>
      </c>
      <c r="R14111">
        <v>16.5</v>
      </c>
      <c r="S14111">
        <v>865</v>
      </c>
      <c r="T14111">
        <v>0.3</v>
      </c>
      <c r="W14111">
        <v>28752</v>
      </c>
    </row>
    <row r="14112" spans="1:23" x14ac:dyDescent="0.25">
      <c r="A14112" s="2" t="s">
        <v>418</v>
      </c>
      <c r="B14112" s="2" t="s">
        <v>419</v>
      </c>
      <c r="C14112" s="2" t="s">
        <v>756</v>
      </c>
      <c r="D14112">
        <v>202104</v>
      </c>
      <c r="G14112">
        <f t="shared" si="1100"/>
        <v>0</v>
      </c>
      <c r="H14112">
        <v>35.799999999999997</v>
      </c>
      <c r="J14112">
        <f t="shared" si="1101"/>
        <v>35.799999999999997</v>
      </c>
      <c r="K14112">
        <v>31</v>
      </c>
      <c r="M14112">
        <f t="shared" si="1102"/>
        <v>31</v>
      </c>
      <c r="N14112">
        <v>19.399999999999999</v>
      </c>
      <c r="P14112">
        <f t="shared" si="1103"/>
        <v>19.399999999999999</v>
      </c>
      <c r="Q14112">
        <f t="shared" si="1104"/>
        <v>86.299999999999983</v>
      </c>
      <c r="R14112">
        <v>16.7</v>
      </c>
      <c r="S14112">
        <v>963.2</v>
      </c>
      <c r="T14112">
        <v>0.1</v>
      </c>
      <c r="W14112">
        <v>31706</v>
      </c>
    </row>
    <row r="14113" spans="1:23" x14ac:dyDescent="0.25">
      <c r="A14113" s="2" t="s">
        <v>418</v>
      </c>
      <c r="B14113" s="2" t="s">
        <v>419</v>
      </c>
      <c r="C14113" s="2" t="s">
        <v>756</v>
      </c>
      <c r="D14113">
        <v>202105</v>
      </c>
      <c r="E14113">
        <v>0.1</v>
      </c>
      <c r="G14113">
        <f t="shared" si="1100"/>
        <v>0.1</v>
      </c>
      <c r="H14113">
        <v>38.1</v>
      </c>
      <c r="J14113">
        <f t="shared" si="1101"/>
        <v>38.1</v>
      </c>
      <c r="K14113">
        <v>31.5</v>
      </c>
      <c r="M14113">
        <f t="shared" si="1102"/>
        <v>31.5</v>
      </c>
      <c r="N14113">
        <v>20.3</v>
      </c>
      <c r="P14113">
        <f t="shared" si="1103"/>
        <v>20.3</v>
      </c>
      <c r="Q14113">
        <f t="shared" si="1104"/>
        <v>90.1</v>
      </c>
      <c r="R14113">
        <v>16.7</v>
      </c>
      <c r="S14113">
        <v>1061.8</v>
      </c>
      <c r="T14113">
        <v>0.1</v>
      </c>
      <c r="W14113">
        <v>32908</v>
      </c>
    </row>
    <row r="14114" spans="1:23" x14ac:dyDescent="0.25">
      <c r="A14114" s="2" t="s">
        <v>418</v>
      </c>
      <c r="B14114" s="2" t="s">
        <v>419</v>
      </c>
      <c r="C14114" s="2" t="s">
        <v>756</v>
      </c>
      <c r="D14114">
        <v>202106</v>
      </c>
      <c r="E14114">
        <v>0.2</v>
      </c>
      <c r="G14114">
        <f t="shared" si="1100"/>
        <v>0.2</v>
      </c>
      <c r="H14114">
        <v>25.3</v>
      </c>
      <c r="J14114">
        <f t="shared" si="1101"/>
        <v>25.3</v>
      </c>
      <c r="K14114">
        <v>20.9</v>
      </c>
      <c r="M14114">
        <f t="shared" si="1102"/>
        <v>20.9</v>
      </c>
      <c r="N14114">
        <v>13.6</v>
      </c>
      <c r="P14114">
        <f t="shared" si="1103"/>
        <v>13.6</v>
      </c>
      <c r="Q14114">
        <f t="shared" si="1104"/>
        <v>60</v>
      </c>
      <c r="R14114">
        <v>10.199999999999999</v>
      </c>
      <c r="S14114">
        <v>749.4</v>
      </c>
      <c r="W14114">
        <v>22250</v>
      </c>
    </row>
    <row r="14115" spans="1:23" x14ac:dyDescent="0.25">
      <c r="A14115" s="2" t="s">
        <v>418</v>
      </c>
      <c r="B14115" s="2" t="s">
        <v>419</v>
      </c>
      <c r="C14115" s="2" t="s">
        <v>756</v>
      </c>
      <c r="D14115">
        <v>202107</v>
      </c>
      <c r="E14115">
        <v>0.5</v>
      </c>
      <c r="G14115">
        <f t="shared" si="1100"/>
        <v>0.5</v>
      </c>
      <c r="H14115">
        <v>22.1</v>
      </c>
      <c r="J14115">
        <f t="shared" si="1101"/>
        <v>22.1</v>
      </c>
      <c r="K14115">
        <v>19.3</v>
      </c>
      <c r="M14115">
        <f t="shared" si="1102"/>
        <v>19.3</v>
      </c>
      <c r="N14115">
        <v>13.6</v>
      </c>
      <c r="P14115">
        <f t="shared" si="1103"/>
        <v>13.6</v>
      </c>
      <c r="Q14115">
        <f t="shared" si="1104"/>
        <v>55.5</v>
      </c>
      <c r="R14115">
        <v>7.4</v>
      </c>
      <c r="S14115">
        <v>711.1</v>
      </c>
      <c r="W14115">
        <v>22326</v>
      </c>
    </row>
    <row r="14116" spans="1:23" x14ac:dyDescent="0.25">
      <c r="A14116" s="2" t="s">
        <v>418</v>
      </c>
      <c r="B14116" s="2" t="s">
        <v>419</v>
      </c>
      <c r="C14116" s="2" t="s">
        <v>756</v>
      </c>
      <c r="D14116">
        <v>202108</v>
      </c>
      <c r="E14116">
        <v>0.1</v>
      </c>
      <c r="G14116">
        <f t="shared" si="1100"/>
        <v>0.1</v>
      </c>
      <c r="H14116">
        <v>32.299999999999997</v>
      </c>
      <c r="J14116">
        <f t="shared" si="1101"/>
        <v>32.299999999999997</v>
      </c>
      <c r="K14116">
        <v>26.6</v>
      </c>
      <c r="M14116">
        <f t="shared" si="1102"/>
        <v>26.6</v>
      </c>
      <c r="N14116">
        <v>20.2</v>
      </c>
      <c r="P14116">
        <f t="shared" si="1103"/>
        <v>20.2</v>
      </c>
      <c r="Q14116">
        <f t="shared" si="1104"/>
        <v>79.199999999999989</v>
      </c>
      <c r="R14116">
        <v>12</v>
      </c>
      <c r="S14116">
        <v>939.8</v>
      </c>
      <c r="W14116">
        <v>29806</v>
      </c>
    </row>
    <row r="14117" spans="1:23" x14ac:dyDescent="0.25">
      <c r="A14117" s="2" t="s">
        <v>418</v>
      </c>
      <c r="B14117" s="2" t="s">
        <v>419</v>
      </c>
      <c r="C14117" s="2" t="s">
        <v>756</v>
      </c>
      <c r="D14117">
        <v>202109</v>
      </c>
      <c r="G14117">
        <f t="shared" si="1100"/>
        <v>0</v>
      </c>
      <c r="H14117">
        <v>21.8</v>
      </c>
      <c r="J14117">
        <f t="shared" si="1101"/>
        <v>21.8</v>
      </c>
      <c r="K14117">
        <v>17.100000000000001</v>
      </c>
      <c r="M14117">
        <f t="shared" si="1102"/>
        <v>17.100000000000001</v>
      </c>
      <c r="N14117">
        <v>11.2</v>
      </c>
      <c r="P14117">
        <f t="shared" si="1103"/>
        <v>11.2</v>
      </c>
      <c r="Q14117">
        <f t="shared" si="1104"/>
        <v>50.1</v>
      </c>
      <c r="R14117">
        <v>10.3</v>
      </c>
      <c r="S14117">
        <v>663.2</v>
      </c>
      <c r="W14117">
        <v>20293</v>
      </c>
    </row>
    <row r="14118" spans="1:23" x14ac:dyDescent="0.25">
      <c r="A14118" s="2" t="s">
        <v>418</v>
      </c>
      <c r="B14118" s="2" t="s">
        <v>419</v>
      </c>
      <c r="C14118" s="2" t="s">
        <v>756</v>
      </c>
      <c r="D14118">
        <v>202110</v>
      </c>
      <c r="E14118">
        <v>0.2</v>
      </c>
      <c r="G14118">
        <f t="shared" si="1100"/>
        <v>0.2</v>
      </c>
      <c r="H14118">
        <v>7.6</v>
      </c>
      <c r="J14118">
        <f t="shared" si="1101"/>
        <v>7.6</v>
      </c>
      <c r="K14118">
        <v>7</v>
      </c>
      <c r="M14118">
        <f t="shared" si="1102"/>
        <v>7</v>
      </c>
      <c r="N14118">
        <v>3.6</v>
      </c>
      <c r="P14118">
        <f t="shared" si="1103"/>
        <v>3.6</v>
      </c>
      <c r="Q14118">
        <f t="shared" si="1104"/>
        <v>18.399999999999999</v>
      </c>
      <c r="R14118">
        <v>4.4000000000000004</v>
      </c>
      <c r="S14118">
        <v>182.3</v>
      </c>
      <c r="W14118">
        <v>6237</v>
      </c>
    </row>
    <row r="14119" spans="1:23" x14ac:dyDescent="0.25">
      <c r="A14119" s="2" t="s">
        <v>418</v>
      </c>
      <c r="B14119" s="2" t="s">
        <v>419</v>
      </c>
      <c r="C14119" s="2" t="s">
        <v>756</v>
      </c>
      <c r="D14119">
        <v>202111</v>
      </c>
      <c r="E14119">
        <v>0.4</v>
      </c>
      <c r="G14119">
        <f t="shared" si="1100"/>
        <v>0.4</v>
      </c>
      <c r="H14119">
        <v>35.700000000000003</v>
      </c>
      <c r="J14119">
        <f t="shared" si="1101"/>
        <v>35.700000000000003</v>
      </c>
      <c r="K14119">
        <v>28.2</v>
      </c>
      <c r="M14119">
        <f t="shared" si="1102"/>
        <v>28.2</v>
      </c>
      <c r="N14119">
        <v>18.100000000000001</v>
      </c>
      <c r="P14119">
        <f t="shared" si="1103"/>
        <v>18.100000000000001</v>
      </c>
      <c r="Q14119">
        <f t="shared" si="1104"/>
        <v>82.600000000000009</v>
      </c>
      <c r="R14119">
        <v>14.3</v>
      </c>
      <c r="S14119">
        <v>964.9</v>
      </c>
      <c r="T14119">
        <v>0.2</v>
      </c>
      <c r="W14119">
        <v>31150</v>
      </c>
    </row>
    <row r="14120" spans="1:23" x14ac:dyDescent="0.25">
      <c r="A14120" s="2" t="s">
        <v>418</v>
      </c>
      <c r="B14120" s="2" t="s">
        <v>419</v>
      </c>
      <c r="C14120" s="2" t="s">
        <v>756</v>
      </c>
      <c r="D14120">
        <v>202112</v>
      </c>
      <c r="E14120">
        <v>0.4</v>
      </c>
      <c r="G14120">
        <f t="shared" si="1100"/>
        <v>0.4</v>
      </c>
      <c r="H14120">
        <v>29.2</v>
      </c>
      <c r="J14120">
        <f t="shared" si="1101"/>
        <v>29.2</v>
      </c>
      <c r="K14120">
        <v>23.2</v>
      </c>
      <c r="M14120">
        <f t="shared" si="1102"/>
        <v>23.2</v>
      </c>
      <c r="N14120">
        <v>14.7</v>
      </c>
      <c r="P14120">
        <f t="shared" si="1103"/>
        <v>14.7</v>
      </c>
      <c r="Q14120">
        <f t="shared" si="1104"/>
        <v>67.7</v>
      </c>
      <c r="R14120">
        <v>13.9</v>
      </c>
      <c r="S14120">
        <v>655.8</v>
      </c>
      <c r="T14120">
        <v>0.2</v>
      </c>
      <c r="W14120">
        <v>25351</v>
      </c>
    </row>
    <row r="14121" spans="1:23" x14ac:dyDescent="0.25">
      <c r="A14121" s="2" t="s">
        <v>418</v>
      </c>
      <c r="B14121" s="2" t="s">
        <v>419</v>
      </c>
      <c r="C14121" s="2" t="s">
        <v>756</v>
      </c>
      <c r="D14121">
        <v>202201</v>
      </c>
      <c r="E14121">
        <v>0.2</v>
      </c>
      <c r="G14121">
        <f t="shared" si="1100"/>
        <v>0.2</v>
      </c>
      <c r="H14121">
        <v>34.6</v>
      </c>
      <c r="J14121">
        <f t="shared" si="1101"/>
        <v>34.6</v>
      </c>
      <c r="K14121">
        <v>27.3</v>
      </c>
      <c r="M14121">
        <f t="shared" si="1102"/>
        <v>27.3</v>
      </c>
      <c r="N14121">
        <v>16.7</v>
      </c>
      <c r="P14121">
        <f t="shared" si="1103"/>
        <v>16.7</v>
      </c>
      <c r="Q14121">
        <f t="shared" si="1104"/>
        <v>79.099999999999994</v>
      </c>
      <c r="R14121">
        <v>15.1</v>
      </c>
      <c r="S14121">
        <v>743.7</v>
      </c>
      <c r="T14121">
        <v>0.3</v>
      </c>
      <c r="W14121">
        <v>28682</v>
      </c>
    </row>
    <row r="14122" spans="1:23" x14ac:dyDescent="0.25">
      <c r="A14122" s="2" t="s">
        <v>418</v>
      </c>
      <c r="B14122" s="2" t="s">
        <v>419</v>
      </c>
      <c r="C14122" s="2" t="s">
        <v>756</v>
      </c>
      <c r="D14122">
        <v>202202</v>
      </c>
      <c r="E14122">
        <v>0.2</v>
      </c>
      <c r="G14122">
        <f t="shared" si="1100"/>
        <v>0.2</v>
      </c>
      <c r="H14122">
        <v>27.9</v>
      </c>
      <c r="J14122">
        <f t="shared" si="1101"/>
        <v>27.9</v>
      </c>
      <c r="K14122">
        <v>22.9</v>
      </c>
      <c r="M14122">
        <f t="shared" si="1102"/>
        <v>22.9</v>
      </c>
      <c r="N14122">
        <v>13.1</v>
      </c>
      <c r="P14122">
        <f t="shared" si="1103"/>
        <v>13.1</v>
      </c>
      <c r="Q14122">
        <f t="shared" si="1104"/>
        <v>64.3</v>
      </c>
      <c r="R14122">
        <v>12.6</v>
      </c>
      <c r="S14122">
        <v>646.5</v>
      </c>
      <c r="T14122">
        <v>0.2</v>
      </c>
      <c r="W14122">
        <v>24929</v>
      </c>
    </row>
    <row r="14123" spans="1:23" x14ac:dyDescent="0.25">
      <c r="A14123" s="2" t="s">
        <v>418</v>
      </c>
      <c r="B14123" s="2" t="s">
        <v>419</v>
      </c>
      <c r="C14123" s="2" t="s">
        <v>756</v>
      </c>
      <c r="D14123">
        <v>202203</v>
      </c>
      <c r="E14123">
        <v>0.3</v>
      </c>
      <c r="G14123">
        <f t="shared" si="1100"/>
        <v>0.3</v>
      </c>
      <c r="H14123">
        <v>31.3</v>
      </c>
      <c r="J14123">
        <f t="shared" si="1101"/>
        <v>31.3</v>
      </c>
      <c r="K14123">
        <v>29</v>
      </c>
      <c r="M14123">
        <f t="shared" si="1102"/>
        <v>29</v>
      </c>
      <c r="N14123">
        <v>17.8</v>
      </c>
      <c r="P14123">
        <f t="shared" si="1103"/>
        <v>17.8</v>
      </c>
      <c r="Q14123">
        <f t="shared" si="1104"/>
        <v>78.599999999999994</v>
      </c>
      <c r="R14123">
        <v>17.5</v>
      </c>
      <c r="S14123">
        <v>858.3</v>
      </c>
      <c r="T14123">
        <v>0.2</v>
      </c>
      <c r="W14123">
        <v>33214</v>
      </c>
    </row>
    <row r="14124" spans="1:23" x14ac:dyDescent="0.25">
      <c r="A14124" s="2" t="s">
        <v>418</v>
      </c>
      <c r="B14124" s="2" t="s">
        <v>419</v>
      </c>
      <c r="C14124" s="2" t="s">
        <v>756</v>
      </c>
      <c r="D14124">
        <v>202204</v>
      </c>
      <c r="E14124">
        <v>0.1</v>
      </c>
      <c r="G14124">
        <f t="shared" si="1100"/>
        <v>0.1</v>
      </c>
      <c r="H14124">
        <v>30.3</v>
      </c>
      <c r="J14124">
        <f t="shared" si="1101"/>
        <v>30.3</v>
      </c>
      <c r="K14124">
        <v>28.4</v>
      </c>
      <c r="M14124">
        <f t="shared" si="1102"/>
        <v>28.4</v>
      </c>
      <c r="N14124">
        <v>18.899999999999999</v>
      </c>
      <c r="P14124">
        <f t="shared" si="1103"/>
        <v>18.899999999999999</v>
      </c>
      <c r="Q14124">
        <f t="shared" si="1104"/>
        <v>77.999999999999986</v>
      </c>
      <c r="R14124">
        <v>15.3</v>
      </c>
      <c r="S14124">
        <v>863.1</v>
      </c>
      <c r="T14124">
        <v>0.3</v>
      </c>
      <c r="W14124">
        <v>31728</v>
      </c>
    </row>
    <row r="14125" spans="1:23" x14ac:dyDescent="0.25">
      <c r="A14125" s="2" t="s">
        <v>418</v>
      </c>
      <c r="B14125" s="2" t="s">
        <v>419</v>
      </c>
      <c r="C14125" s="2" t="s">
        <v>756</v>
      </c>
      <c r="D14125">
        <v>202205</v>
      </c>
      <c r="G14125">
        <f t="shared" si="1100"/>
        <v>0</v>
      </c>
      <c r="H14125">
        <v>33.700000000000003</v>
      </c>
      <c r="J14125">
        <f t="shared" si="1101"/>
        <v>33.700000000000003</v>
      </c>
      <c r="K14125">
        <v>29.5</v>
      </c>
      <c r="M14125">
        <f t="shared" si="1102"/>
        <v>29.5</v>
      </c>
      <c r="N14125">
        <v>18.399999999999999</v>
      </c>
      <c r="P14125">
        <f t="shared" si="1103"/>
        <v>18.399999999999999</v>
      </c>
      <c r="Q14125">
        <f t="shared" si="1104"/>
        <v>81.8</v>
      </c>
      <c r="R14125">
        <v>15.3</v>
      </c>
      <c r="S14125">
        <v>844.8</v>
      </c>
      <c r="T14125">
        <v>0.2</v>
      </c>
      <c r="W14125">
        <v>32449</v>
      </c>
    </row>
    <row r="14126" spans="1:23" x14ac:dyDescent="0.25">
      <c r="A14126" s="2" t="s">
        <v>418</v>
      </c>
      <c r="B14126" s="2" t="s">
        <v>419</v>
      </c>
      <c r="C14126" s="2" t="s">
        <v>756</v>
      </c>
      <c r="D14126">
        <v>202206</v>
      </c>
      <c r="E14126">
        <v>0.4</v>
      </c>
      <c r="G14126">
        <f t="shared" si="1100"/>
        <v>0.4</v>
      </c>
      <c r="H14126">
        <v>26.1</v>
      </c>
      <c r="J14126">
        <f t="shared" si="1101"/>
        <v>26.1</v>
      </c>
      <c r="K14126">
        <v>24.9</v>
      </c>
      <c r="M14126">
        <f t="shared" si="1102"/>
        <v>24.9</v>
      </c>
      <c r="N14126">
        <v>17</v>
      </c>
      <c r="P14126">
        <f t="shared" si="1103"/>
        <v>17</v>
      </c>
      <c r="Q14126">
        <f t="shared" si="1104"/>
        <v>68.5</v>
      </c>
      <c r="R14126">
        <v>36.6</v>
      </c>
      <c r="S14126">
        <v>758.9</v>
      </c>
      <c r="T14126">
        <v>0.1</v>
      </c>
      <c r="W14126">
        <v>29181</v>
      </c>
    </row>
    <row r="14127" spans="1:23" x14ac:dyDescent="0.25">
      <c r="A14127" s="2" t="s">
        <v>418</v>
      </c>
      <c r="B14127" s="2" t="s">
        <v>419</v>
      </c>
      <c r="C14127" s="2" t="s">
        <v>756</v>
      </c>
      <c r="D14127">
        <v>202207</v>
      </c>
      <c r="E14127">
        <v>0.4</v>
      </c>
      <c r="G14127">
        <f t="shared" si="1100"/>
        <v>0.4</v>
      </c>
      <c r="H14127">
        <v>13.7</v>
      </c>
      <c r="J14127">
        <f t="shared" si="1101"/>
        <v>13.7</v>
      </c>
      <c r="K14127">
        <v>13.7</v>
      </c>
      <c r="M14127">
        <f t="shared" si="1102"/>
        <v>13.7</v>
      </c>
      <c r="N14127">
        <v>8.3000000000000007</v>
      </c>
      <c r="P14127">
        <f t="shared" si="1103"/>
        <v>8.3000000000000007</v>
      </c>
      <c r="Q14127">
        <f t="shared" si="1104"/>
        <v>36.1</v>
      </c>
      <c r="R14127">
        <v>10</v>
      </c>
      <c r="S14127">
        <v>434.9</v>
      </c>
      <c r="W14127">
        <v>16632</v>
      </c>
    </row>
    <row r="14128" spans="1:23" x14ac:dyDescent="0.25">
      <c r="A14128" s="2" t="s">
        <v>418</v>
      </c>
      <c r="B14128" s="2" t="s">
        <v>419</v>
      </c>
      <c r="C14128" s="2" t="s">
        <v>756</v>
      </c>
      <c r="D14128">
        <v>202208</v>
      </c>
      <c r="E14128">
        <v>0.3</v>
      </c>
      <c r="G14128">
        <f t="shared" si="1100"/>
        <v>0.3</v>
      </c>
      <c r="H14128">
        <v>26.9</v>
      </c>
      <c r="J14128">
        <f t="shared" si="1101"/>
        <v>26.9</v>
      </c>
      <c r="K14128">
        <v>25.1</v>
      </c>
      <c r="M14128">
        <f t="shared" si="1102"/>
        <v>25.1</v>
      </c>
      <c r="N14128">
        <v>17.899999999999999</v>
      </c>
      <c r="P14128">
        <f t="shared" si="1103"/>
        <v>17.899999999999999</v>
      </c>
      <c r="Q14128">
        <f t="shared" si="1104"/>
        <v>70.3</v>
      </c>
      <c r="R14128">
        <v>12.5</v>
      </c>
      <c r="S14128">
        <v>754.2</v>
      </c>
      <c r="T14128">
        <v>0.1</v>
      </c>
      <c r="W14128">
        <v>28825</v>
      </c>
    </row>
    <row r="14129" spans="1:23" x14ac:dyDescent="0.25">
      <c r="A14129" s="2" t="s">
        <v>418</v>
      </c>
      <c r="B14129" s="2" t="s">
        <v>419</v>
      </c>
      <c r="C14129" s="2" t="s">
        <v>756</v>
      </c>
      <c r="D14129">
        <v>202209</v>
      </c>
      <c r="E14129">
        <v>0.2</v>
      </c>
      <c r="G14129">
        <f t="shared" si="1100"/>
        <v>0.2</v>
      </c>
      <c r="H14129">
        <v>22.7</v>
      </c>
      <c r="J14129">
        <f t="shared" si="1101"/>
        <v>22.7</v>
      </c>
      <c r="K14129">
        <v>21.7</v>
      </c>
      <c r="M14129">
        <f t="shared" si="1102"/>
        <v>21.7</v>
      </c>
      <c r="N14129">
        <v>13.8</v>
      </c>
      <c r="P14129">
        <f t="shared" si="1103"/>
        <v>13.8</v>
      </c>
      <c r="Q14129">
        <f t="shared" si="1104"/>
        <v>58.500000000000007</v>
      </c>
      <c r="R14129">
        <v>10.7</v>
      </c>
      <c r="S14129">
        <v>621.5</v>
      </c>
      <c r="T14129">
        <v>0.1</v>
      </c>
      <c r="W14129">
        <v>23817</v>
      </c>
    </row>
    <row r="14130" spans="1:23" x14ac:dyDescent="0.25">
      <c r="A14130" s="2" t="s">
        <v>418</v>
      </c>
      <c r="B14130" s="2" t="s">
        <v>419</v>
      </c>
      <c r="C14130" s="2" t="s">
        <v>756</v>
      </c>
      <c r="D14130">
        <v>202210</v>
      </c>
      <c r="E14130">
        <v>0.4</v>
      </c>
      <c r="G14130">
        <f t="shared" si="1100"/>
        <v>0.4</v>
      </c>
      <c r="H14130">
        <v>21.2</v>
      </c>
      <c r="J14130">
        <f t="shared" si="1101"/>
        <v>21.2</v>
      </c>
      <c r="K14130">
        <v>19.600000000000001</v>
      </c>
      <c r="M14130">
        <f t="shared" si="1102"/>
        <v>19.600000000000001</v>
      </c>
      <c r="N14130">
        <v>14.2</v>
      </c>
      <c r="P14130">
        <f t="shared" si="1103"/>
        <v>14.2</v>
      </c>
      <c r="Q14130">
        <f t="shared" si="1104"/>
        <v>55.5</v>
      </c>
      <c r="R14130">
        <v>11.4</v>
      </c>
      <c r="S14130">
        <v>726.1</v>
      </c>
      <c r="T14130">
        <v>0.1</v>
      </c>
      <c r="W14130">
        <v>27935</v>
      </c>
    </row>
    <row r="14131" spans="1:23" x14ac:dyDescent="0.25">
      <c r="A14131" s="2" t="s">
        <v>418</v>
      </c>
      <c r="B14131" s="2" t="s">
        <v>419</v>
      </c>
      <c r="C14131" s="2" t="s">
        <v>756</v>
      </c>
      <c r="D14131">
        <v>202211</v>
      </c>
      <c r="E14131">
        <v>0.9</v>
      </c>
      <c r="G14131">
        <f t="shared" si="1100"/>
        <v>0.9</v>
      </c>
      <c r="H14131">
        <v>21.9</v>
      </c>
      <c r="J14131">
        <f t="shared" si="1101"/>
        <v>21.9</v>
      </c>
      <c r="K14131">
        <v>21.1</v>
      </c>
      <c r="M14131">
        <f t="shared" si="1102"/>
        <v>21.1</v>
      </c>
      <c r="N14131">
        <v>17.399999999999999</v>
      </c>
      <c r="P14131">
        <f t="shared" si="1103"/>
        <v>17.399999999999999</v>
      </c>
      <c r="Q14131">
        <f t="shared" si="1104"/>
        <v>61.5</v>
      </c>
      <c r="R14131">
        <v>11.2</v>
      </c>
      <c r="S14131">
        <v>748.7</v>
      </c>
      <c r="T14131">
        <v>0.2</v>
      </c>
      <c r="W14131">
        <v>28793</v>
      </c>
    </row>
    <row r="14132" spans="1:23" x14ac:dyDescent="0.25">
      <c r="A14132" s="2" t="s">
        <v>418</v>
      </c>
      <c r="B14132" s="2" t="s">
        <v>419</v>
      </c>
      <c r="C14132" s="2" t="s">
        <v>756</v>
      </c>
      <c r="D14132">
        <v>202212</v>
      </c>
      <c r="E14132">
        <v>0.1</v>
      </c>
      <c r="G14132">
        <f t="shared" si="1100"/>
        <v>0.1</v>
      </c>
      <c r="H14132">
        <v>17.7</v>
      </c>
      <c r="J14132">
        <f t="shared" si="1101"/>
        <v>17.7</v>
      </c>
      <c r="K14132">
        <v>18.2</v>
      </c>
      <c r="M14132">
        <f t="shared" si="1102"/>
        <v>18.2</v>
      </c>
      <c r="N14132">
        <v>9.5</v>
      </c>
      <c r="P14132">
        <f t="shared" si="1103"/>
        <v>9.5</v>
      </c>
      <c r="Q14132">
        <f t="shared" si="1104"/>
        <v>45.7</v>
      </c>
      <c r="R14132">
        <v>10.7</v>
      </c>
      <c r="S14132">
        <v>500.2</v>
      </c>
      <c r="T14132">
        <v>0.2</v>
      </c>
      <c r="W14132">
        <v>19640</v>
      </c>
    </row>
    <row r="14133" spans="1:23" x14ac:dyDescent="0.25">
      <c r="A14133" s="2" t="s">
        <v>418</v>
      </c>
      <c r="B14133" s="2" t="s">
        <v>419</v>
      </c>
      <c r="C14133" s="2" t="s">
        <v>756</v>
      </c>
      <c r="D14133">
        <v>202301</v>
      </c>
      <c r="E14133">
        <v>0.2</v>
      </c>
      <c r="G14133">
        <f t="shared" si="1100"/>
        <v>0.2</v>
      </c>
      <c r="H14133">
        <v>22.2</v>
      </c>
      <c r="J14133">
        <f t="shared" si="1101"/>
        <v>22.2</v>
      </c>
      <c r="K14133">
        <v>19.899999999999999</v>
      </c>
      <c r="M14133">
        <f t="shared" si="1102"/>
        <v>19.899999999999999</v>
      </c>
      <c r="N14133">
        <v>11.2</v>
      </c>
      <c r="P14133">
        <f t="shared" si="1103"/>
        <v>11.2</v>
      </c>
      <c r="Q14133">
        <f t="shared" si="1104"/>
        <v>53.6</v>
      </c>
      <c r="R14133">
        <v>11.3</v>
      </c>
      <c r="S14133">
        <v>761.1</v>
      </c>
      <c r="T14133">
        <v>0.1</v>
      </c>
      <c r="W14133">
        <v>29222</v>
      </c>
    </row>
    <row r="14134" spans="1:23" x14ac:dyDescent="0.25">
      <c r="A14134" s="2" t="s">
        <v>418</v>
      </c>
      <c r="B14134" s="2" t="s">
        <v>419</v>
      </c>
      <c r="C14134" s="2" t="s">
        <v>756</v>
      </c>
      <c r="D14134">
        <v>202302</v>
      </c>
      <c r="E14134">
        <v>0.1</v>
      </c>
      <c r="G14134">
        <f t="shared" si="1100"/>
        <v>0.1</v>
      </c>
      <c r="H14134">
        <v>21.5</v>
      </c>
      <c r="J14134">
        <f t="shared" si="1101"/>
        <v>21.5</v>
      </c>
      <c r="K14134">
        <v>16.600000000000001</v>
      </c>
      <c r="M14134">
        <f t="shared" si="1102"/>
        <v>16.600000000000001</v>
      </c>
      <c r="N14134">
        <v>8.1999999999999993</v>
      </c>
      <c r="P14134">
        <f t="shared" si="1103"/>
        <v>8.1999999999999993</v>
      </c>
      <c r="Q14134">
        <f t="shared" si="1104"/>
        <v>46.699999999999996</v>
      </c>
      <c r="R14134">
        <v>13.5</v>
      </c>
      <c r="S14134">
        <v>714</v>
      </c>
      <c r="T14134">
        <v>0.3</v>
      </c>
      <c r="W14134">
        <v>27854</v>
      </c>
    </row>
    <row r="14135" spans="1:23" x14ac:dyDescent="0.25">
      <c r="A14135" s="2" t="s">
        <v>418</v>
      </c>
      <c r="B14135" s="2" t="s">
        <v>419</v>
      </c>
      <c r="C14135" s="2" t="s">
        <v>756</v>
      </c>
      <c r="D14135">
        <v>202303</v>
      </c>
      <c r="E14135">
        <v>1</v>
      </c>
      <c r="G14135">
        <f t="shared" si="1100"/>
        <v>1</v>
      </c>
      <c r="H14135">
        <v>20.100000000000001</v>
      </c>
      <c r="J14135">
        <f t="shared" si="1101"/>
        <v>20.100000000000001</v>
      </c>
      <c r="K14135">
        <v>20.3</v>
      </c>
      <c r="M14135">
        <f t="shared" si="1102"/>
        <v>20.3</v>
      </c>
      <c r="N14135">
        <v>13.1</v>
      </c>
      <c r="P14135">
        <f t="shared" si="1103"/>
        <v>13.1</v>
      </c>
      <c r="Q14135">
        <f t="shared" si="1104"/>
        <v>54.6</v>
      </c>
      <c r="R14135">
        <v>14.5</v>
      </c>
      <c r="S14135">
        <v>767.2</v>
      </c>
      <c r="T14135">
        <v>0.1</v>
      </c>
      <c r="W14135">
        <v>29200</v>
      </c>
    </row>
    <row r="14136" spans="1:23" x14ac:dyDescent="0.25">
      <c r="A14136" s="2" t="s">
        <v>418</v>
      </c>
      <c r="B14136" s="2" t="s">
        <v>419</v>
      </c>
      <c r="C14136" s="2" t="s">
        <v>756</v>
      </c>
      <c r="D14136">
        <v>202304</v>
      </c>
      <c r="E14136">
        <v>0.7</v>
      </c>
      <c r="G14136">
        <f t="shared" si="1100"/>
        <v>0.7</v>
      </c>
      <c r="H14136">
        <v>18.8</v>
      </c>
      <c r="J14136">
        <f t="shared" si="1101"/>
        <v>18.8</v>
      </c>
      <c r="K14136">
        <v>18.899999999999999</v>
      </c>
      <c r="M14136">
        <f t="shared" si="1102"/>
        <v>18.899999999999999</v>
      </c>
      <c r="N14136">
        <v>10.1</v>
      </c>
      <c r="P14136">
        <f t="shared" si="1103"/>
        <v>10.1</v>
      </c>
      <c r="Q14136">
        <f t="shared" si="1104"/>
        <v>48.5</v>
      </c>
      <c r="R14136">
        <v>9.8000000000000007</v>
      </c>
      <c r="S14136">
        <v>544.4</v>
      </c>
      <c r="W14136">
        <v>21240</v>
      </c>
    </row>
    <row r="14137" spans="1:23" x14ac:dyDescent="0.25">
      <c r="A14137" s="2" t="s">
        <v>418</v>
      </c>
      <c r="B14137" s="2" t="s">
        <v>419</v>
      </c>
      <c r="C14137" s="2" t="s">
        <v>756</v>
      </c>
      <c r="D14137">
        <v>202305</v>
      </c>
      <c r="E14137">
        <v>0.3</v>
      </c>
      <c r="G14137">
        <f t="shared" si="1100"/>
        <v>0.3</v>
      </c>
      <c r="H14137">
        <v>7.1</v>
      </c>
      <c r="J14137">
        <f t="shared" si="1101"/>
        <v>7.1</v>
      </c>
      <c r="K14137">
        <v>6.5</v>
      </c>
      <c r="M14137">
        <f t="shared" si="1102"/>
        <v>6.5</v>
      </c>
      <c r="N14137">
        <v>2.6</v>
      </c>
      <c r="P14137">
        <f t="shared" si="1103"/>
        <v>2.6</v>
      </c>
      <c r="Q14137">
        <f t="shared" si="1104"/>
        <v>16.5</v>
      </c>
      <c r="R14137">
        <v>4.5</v>
      </c>
      <c r="S14137">
        <v>172.7</v>
      </c>
      <c r="W14137">
        <v>6744</v>
      </c>
    </row>
    <row r="14138" spans="1:23" x14ac:dyDescent="0.25">
      <c r="A14138" s="2" t="s">
        <v>418</v>
      </c>
      <c r="B14138" s="2" t="s">
        <v>419</v>
      </c>
      <c r="C14138" s="2" t="s">
        <v>756</v>
      </c>
      <c r="D14138">
        <v>202306</v>
      </c>
      <c r="G14138">
        <f t="shared" si="1100"/>
        <v>0</v>
      </c>
      <c r="H14138">
        <v>0.4</v>
      </c>
      <c r="J14138">
        <f t="shared" si="1101"/>
        <v>0.4</v>
      </c>
      <c r="K14138">
        <v>0.3</v>
      </c>
      <c r="M14138">
        <f t="shared" si="1102"/>
        <v>0.3</v>
      </c>
      <c r="N14138">
        <v>0.2</v>
      </c>
      <c r="P14138">
        <f t="shared" si="1103"/>
        <v>0.2</v>
      </c>
      <c r="Q14138">
        <f t="shared" si="1104"/>
        <v>0.9</v>
      </c>
      <c r="R14138">
        <v>0.3</v>
      </c>
    </row>
    <row r="14139" spans="1:23" x14ac:dyDescent="0.25">
      <c r="A14139" s="2" t="s">
        <v>418</v>
      </c>
      <c r="B14139" s="2" t="s">
        <v>419</v>
      </c>
      <c r="C14139" s="2" t="s">
        <v>756</v>
      </c>
      <c r="D14139">
        <v>202308</v>
      </c>
      <c r="E14139">
        <v>0.9</v>
      </c>
      <c r="G14139">
        <f t="shared" si="1100"/>
        <v>0.9</v>
      </c>
      <c r="H14139">
        <v>28</v>
      </c>
      <c r="J14139">
        <f t="shared" si="1101"/>
        <v>28</v>
      </c>
      <c r="K14139">
        <v>23.3</v>
      </c>
      <c r="M14139">
        <f t="shared" si="1102"/>
        <v>23.3</v>
      </c>
      <c r="N14139">
        <v>13.8</v>
      </c>
      <c r="P14139">
        <f t="shared" si="1103"/>
        <v>13.8</v>
      </c>
      <c r="Q14139">
        <f t="shared" si="1104"/>
        <v>66</v>
      </c>
      <c r="R14139">
        <v>9</v>
      </c>
      <c r="S14139">
        <v>751.2</v>
      </c>
      <c r="W14139">
        <v>29774</v>
      </c>
    </row>
    <row r="14140" spans="1:23" x14ac:dyDescent="0.25">
      <c r="A14140" s="2" t="s">
        <v>418</v>
      </c>
      <c r="B14140" s="2" t="s">
        <v>419</v>
      </c>
      <c r="C14140" s="2" t="s">
        <v>756</v>
      </c>
      <c r="D14140">
        <v>202309</v>
      </c>
      <c r="E14140">
        <v>0.8</v>
      </c>
      <c r="G14140">
        <f t="shared" si="1100"/>
        <v>0.8</v>
      </c>
      <c r="H14140">
        <v>24.1</v>
      </c>
      <c r="J14140">
        <f t="shared" si="1101"/>
        <v>24.1</v>
      </c>
      <c r="K14140">
        <v>20</v>
      </c>
      <c r="M14140">
        <f t="shared" si="1102"/>
        <v>20</v>
      </c>
      <c r="N14140">
        <v>11.9</v>
      </c>
      <c r="P14140">
        <f t="shared" si="1103"/>
        <v>11.9</v>
      </c>
      <c r="Q14140">
        <f t="shared" si="1104"/>
        <v>56.8</v>
      </c>
      <c r="R14140">
        <v>7.8</v>
      </c>
      <c r="S14140">
        <v>603.4</v>
      </c>
      <c r="W14140">
        <v>23294</v>
      </c>
    </row>
    <row r="14141" spans="1:23" x14ac:dyDescent="0.25">
      <c r="A14141" s="2" t="s">
        <v>418</v>
      </c>
      <c r="B14141" s="2" t="s">
        <v>419</v>
      </c>
      <c r="C14141" s="2" t="s">
        <v>756</v>
      </c>
      <c r="D14141">
        <v>202310</v>
      </c>
      <c r="E14141">
        <v>0.7</v>
      </c>
      <c r="G14141">
        <f t="shared" si="1100"/>
        <v>0.7</v>
      </c>
      <c r="H14141">
        <v>30.4</v>
      </c>
      <c r="J14141">
        <f t="shared" si="1101"/>
        <v>30.4</v>
      </c>
      <c r="K14141">
        <v>24.9</v>
      </c>
      <c r="M14141">
        <f t="shared" si="1102"/>
        <v>24.9</v>
      </c>
      <c r="N14141">
        <v>14.2</v>
      </c>
      <c r="P14141">
        <f t="shared" si="1103"/>
        <v>14.2</v>
      </c>
      <c r="Q14141">
        <f t="shared" si="1104"/>
        <v>70.400000000000006</v>
      </c>
      <c r="R14141">
        <v>9.6</v>
      </c>
      <c r="S14141">
        <v>772.6</v>
      </c>
      <c r="T14141">
        <v>0.2</v>
      </c>
      <c r="W14141">
        <v>30358</v>
      </c>
    </row>
    <row r="14142" spans="1:23" x14ac:dyDescent="0.25">
      <c r="A14142" s="2" t="s">
        <v>418</v>
      </c>
      <c r="B14142" s="2" t="s">
        <v>419</v>
      </c>
      <c r="C14142" s="2" t="s">
        <v>756</v>
      </c>
      <c r="D14142">
        <v>202311</v>
      </c>
      <c r="E14142">
        <v>0.9</v>
      </c>
      <c r="G14142">
        <f t="shared" si="1100"/>
        <v>0.9</v>
      </c>
      <c r="H14142">
        <v>30.1</v>
      </c>
      <c r="J14142">
        <f t="shared" si="1101"/>
        <v>30.1</v>
      </c>
      <c r="K14142">
        <v>24.8</v>
      </c>
      <c r="M14142">
        <f t="shared" si="1102"/>
        <v>24.8</v>
      </c>
      <c r="N14142">
        <v>13.3</v>
      </c>
      <c r="P14142">
        <f t="shared" si="1103"/>
        <v>13.3</v>
      </c>
      <c r="Q14142">
        <f t="shared" si="1104"/>
        <v>69.400000000000006</v>
      </c>
      <c r="R14142">
        <v>9.9</v>
      </c>
      <c r="S14142">
        <v>796.8</v>
      </c>
      <c r="T14142">
        <v>0.3</v>
      </c>
      <c r="W14142">
        <v>30609</v>
      </c>
    </row>
    <row r="14143" spans="1:23" x14ac:dyDescent="0.25">
      <c r="A14143" s="2" t="s">
        <v>418</v>
      </c>
      <c r="B14143" s="2" t="s">
        <v>419</v>
      </c>
      <c r="C14143" s="2" t="s">
        <v>756</v>
      </c>
      <c r="D14143">
        <v>202312</v>
      </c>
      <c r="E14143">
        <v>1</v>
      </c>
      <c r="G14143">
        <f t="shared" si="1100"/>
        <v>1</v>
      </c>
      <c r="H14143">
        <v>25.7</v>
      </c>
      <c r="J14143">
        <f t="shared" si="1101"/>
        <v>25.7</v>
      </c>
      <c r="K14143">
        <v>22.1</v>
      </c>
      <c r="M14143">
        <f t="shared" si="1102"/>
        <v>22.1</v>
      </c>
      <c r="N14143">
        <v>12.5</v>
      </c>
      <c r="P14143">
        <f t="shared" si="1103"/>
        <v>12.5</v>
      </c>
      <c r="Q14143">
        <f t="shared" si="1104"/>
        <v>61.5</v>
      </c>
      <c r="R14143">
        <v>8.6999999999999993</v>
      </c>
      <c r="S14143">
        <v>718.1</v>
      </c>
      <c r="T14143">
        <v>0.2</v>
      </c>
      <c r="W14143">
        <v>27443</v>
      </c>
    </row>
    <row r="14144" spans="1:23" x14ac:dyDescent="0.25">
      <c r="A14144" s="2" t="s">
        <v>418</v>
      </c>
      <c r="B14144" s="2" t="s">
        <v>419</v>
      </c>
      <c r="C14144" s="2" t="s">
        <v>756</v>
      </c>
      <c r="D14144">
        <v>202401</v>
      </c>
      <c r="E14144">
        <v>0.6</v>
      </c>
      <c r="G14144">
        <f t="shared" si="1100"/>
        <v>0.6</v>
      </c>
      <c r="H14144">
        <v>23.6</v>
      </c>
      <c r="J14144">
        <f t="shared" si="1101"/>
        <v>23.6</v>
      </c>
      <c r="K14144">
        <v>19.600000000000001</v>
      </c>
      <c r="M14144">
        <f t="shared" si="1102"/>
        <v>19.600000000000001</v>
      </c>
      <c r="N14144">
        <v>10.4</v>
      </c>
      <c r="P14144">
        <f t="shared" si="1103"/>
        <v>10.4</v>
      </c>
      <c r="Q14144">
        <f t="shared" si="1104"/>
        <v>54.300000000000004</v>
      </c>
      <c r="R14144">
        <v>7.8</v>
      </c>
      <c r="S14144">
        <v>676.9</v>
      </c>
      <c r="T14144">
        <v>0.1</v>
      </c>
      <c r="W14144">
        <v>25790</v>
      </c>
    </row>
    <row r="14145" spans="1:23" x14ac:dyDescent="0.25">
      <c r="A14145" s="2" t="s">
        <v>418</v>
      </c>
      <c r="B14145" s="2" t="s">
        <v>419</v>
      </c>
      <c r="C14145" s="2" t="s">
        <v>756</v>
      </c>
      <c r="D14145">
        <v>202402</v>
      </c>
      <c r="E14145">
        <v>0.5</v>
      </c>
      <c r="G14145">
        <f t="shared" si="1100"/>
        <v>0.5</v>
      </c>
      <c r="H14145">
        <v>17.7</v>
      </c>
      <c r="J14145">
        <f t="shared" si="1101"/>
        <v>17.7</v>
      </c>
      <c r="K14145">
        <v>16</v>
      </c>
      <c r="M14145">
        <f t="shared" si="1102"/>
        <v>16</v>
      </c>
      <c r="N14145">
        <v>8.5</v>
      </c>
      <c r="P14145">
        <f t="shared" si="1103"/>
        <v>8.5</v>
      </c>
      <c r="Q14145">
        <f t="shared" si="1104"/>
        <v>42.7</v>
      </c>
      <c r="R14145">
        <v>6.4</v>
      </c>
      <c r="S14145">
        <v>510.5</v>
      </c>
      <c r="W14145">
        <v>19526</v>
      </c>
    </row>
    <row r="14146" spans="1:23" x14ac:dyDescent="0.25">
      <c r="A14146" s="2" t="s">
        <v>418</v>
      </c>
      <c r="B14146" s="2" t="s">
        <v>419</v>
      </c>
      <c r="C14146" s="2" t="s">
        <v>756</v>
      </c>
      <c r="D14146">
        <v>202403</v>
      </c>
      <c r="E14146">
        <v>0.1</v>
      </c>
      <c r="G14146">
        <f t="shared" si="1100"/>
        <v>0.1</v>
      </c>
      <c r="H14146">
        <v>4.5999999999999996</v>
      </c>
      <c r="J14146">
        <f t="shared" si="1101"/>
        <v>4.5999999999999996</v>
      </c>
      <c r="K14146">
        <v>4.8</v>
      </c>
      <c r="M14146">
        <f t="shared" si="1102"/>
        <v>4.8</v>
      </c>
      <c r="N14146">
        <v>2.5</v>
      </c>
      <c r="P14146">
        <f t="shared" si="1103"/>
        <v>2.5</v>
      </c>
      <c r="Q14146">
        <f t="shared" si="1104"/>
        <v>11.999999999999998</v>
      </c>
      <c r="R14146">
        <v>1.5</v>
      </c>
      <c r="S14146">
        <v>120.2</v>
      </c>
      <c r="W14146">
        <v>4547</v>
      </c>
    </row>
    <row r="14147" spans="1:23" x14ac:dyDescent="0.25">
      <c r="A14147" s="2" t="s">
        <v>418</v>
      </c>
      <c r="B14147" s="2" t="s">
        <v>419</v>
      </c>
      <c r="C14147" s="2" t="s">
        <v>756</v>
      </c>
      <c r="D14147">
        <v>202404</v>
      </c>
      <c r="G14147">
        <f t="shared" si="1100"/>
        <v>0</v>
      </c>
      <c r="H14147">
        <v>0.2</v>
      </c>
      <c r="J14147">
        <f t="shared" si="1101"/>
        <v>0.2</v>
      </c>
      <c r="K14147">
        <v>0.3</v>
      </c>
      <c r="M14147">
        <f t="shared" si="1102"/>
        <v>0.3</v>
      </c>
      <c r="N14147">
        <v>0.2</v>
      </c>
      <c r="P14147">
        <f t="shared" si="1103"/>
        <v>0.2</v>
      </c>
      <c r="Q14147">
        <f t="shared" si="1104"/>
        <v>0.7</v>
      </c>
      <c r="R14147">
        <v>0.1</v>
      </c>
    </row>
    <row r="14148" spans="1:23" x14ac:dyDescent="0.25">
      <c r="A14148" s="2" t="s">
        <v>418</v>
      </c>
      <c r="B14148" s="2" t="s">
        <v>419</v>
      </c>
      <c r="C14148" s="2" t="s">
        <v>756</v>
      </c>
      <c r="D14148">
        <v>202406</v>
      </c>
      <c r="E14148">
        <v>0.1</v>
      </c>
      <c r="G14148">
        <f t="shared" si="1100"/>
        <v>0.1</v>
      </c>
      <c r="H14148">
        <v>5.2</v>
      </c>
      <c r="J14148">
        <f t="shared" si="1101"/>
        <v>5.2</v>
      </c>
      <c r="K14148">
        <v>4.5</v>
      </c>
      <c r="M14148">
        <f t="shared" si="1102"/>
        <v>4.5</v>
      </c>
      <c r="N14148">
        <v>2.7</v>
      </c>
      <c r="P14148">
        <f t="shared" si="1103"/>
        <v>2.7</v>
      </c>
      <c r="Q14148">
        <f t="shared" si="1104"/>
        <v>12.5</v>
      </c>
      <c r="R14148">
        <v>3.1</v>
      </c>
      <c r="S14148">
        <v>165.7</v>
      </c>
      <c r="W14148">
        <v>6497</v>
      </c>
    </row>
    <row r="14149" spans="1:23" x14ac:dyDescent="0.25">
      <c r="A14149" s="2" t="s">
        <v>418</v>
      </c>
      <c r="B14149" s="2" t="s">
        <v>419</v>
      </c>
      <c r="C14149" s="2" t="s">
        <v>756</v>
      </c>
      <c r="D14149">
        <v>202407</v>
      </c>
      <c r="E14149">
        <v>0.2</v>
      </c>
      <c r="G14149">
        <f t="shared" ref="G14149:G14212" si="1105">F14149+E14149</f>
        <v>0.2</v>
      </c>
      <c r="H14149">
        <v>21.7</v>
      </c>
      <c r="J14149">
        <f t="shared" ref="J14149:J14212" si="1106">I14149+H14149</f>
        <v>21.7</v>
      </c>
      <c r="K14149">
        <v>21.6</v>
      </c>
      <c r="M14149">
        <f t="shared" ref="M14149:M14212" si="1107">L14149+K14149</f>
        <v>21.6</v>
      </c>
      <c r="N14149">
        <v>14</v>
      </c>
      <c r="P14149">
        <f t="shared" ref="P14149:P14212" si="1108">O14149+N14149</f>
        <v>14</v>
      </c>
      <c r="Q14149">
        <f t="shared" ref="Q14149:Q14212" si="1109">P14149+M14149+J14149+G14149+T14149</f>
        <v>57.6</v>
      </c>
      <c r="R14149">
        <v>6.9</v>
      </c>
      <c r="S14149">
        <v>708.7</v>
      </c>
      <c r="T14149">
        <v>0.1</v>
      </c>
      <c r="W14149">
        <v>28091</v>
      </c>
    </row>
    <row r="14150" spans="1:23" x14ac:dyDescent="0.25">
      <c r="A14150" s="2" t="s">
        <v>418</v>
      </c>
      <c r="B14150" s="2" t="s">
        <v>419</v>
      </c>
      <c r="C14150" s="2" t="s">
        <v>756</v>
      </c>
      <c r="D14150">
        <v>202408</v>
      </c>
      <c r="E14150">
        <v>0.3</v>
      </c>
      <c r="G14150">
        <f t="shared" si="1105"/>
        <v>0.3</v>
      </c>
      <c r="H14150">
        <v>21</v>
      </c>
      <c r="J14150">
        <f t="shared" si="1106"/>
        <v>21</v>
      </c>
      <c r="K14150">
        <v>20.2</v>
      </c>
      <c r="M14150">
        <f t="shared" si="1107"/>
        <v>20.2</v>
      </c>
      <c r="N14150">
        <v>11.4</v>
      </c>
      <c r="P14150">
        <f t="shared" si="1108"/>
        <v>11.4</v>
      </c>
      <c r="Q14150">
        <f t="shared" si="1109"/>
        <v>52.9</v>
      </c>
      <c r="R14150">
        <v>8.6</v>
      </c>
      <c r="S14150">
        <v>643.4</v>
      </c>
      <c r="U14150">
        <v>4.4000000000000004</v>
      </c>
      <c r="W14150">
        <v>24656</v>
      </c>
    </row>
    <row r="14151" spans="1:23" x14ac:dyDescent="0.25">
      <c r="A14151" s="2" t="s">
        <v>418</v>
      </c>
      <c r="B14151" s="2" t="s">
        <v>419</v>
      </c>
      <c r="C14151" s="2" t="s">
        <v>756</v>
      </c>
      <c r="D14151">
        <v>202409</v>
      </c>
      <c r="E14151">
        <v>0.4</v>
      </c>
      <c r="G14151">
        <f t="shared" si="1105"/>
        <v>0.4</v>
      </c>
      <c r="H14151">
        <v>21.9</v>
      </c>
      <c r="J14151">
        <f t="shared" si="1106"/>
        <v>21.9</v>
      </c>
      <c r="K14151">
        <v>21.5</v>
      </c>
      <c r="M14151">
        <f t="shared" si="1107"/>
        <v>21.5</v>
      </c>
      <c r="N14151">
        <v>11.8</v>
      </c>
      <c r="P14151">
        <f t="shared" si="1108"/>
        <v>11.8</v>
      </c>
      <c r="Q14151">
        <f t="shared" si="1109"/>
        <v>55.599999999999994</v>
      </c>
      <c r="R14151">
        <v>9.8000000000000007</v>
      </c>
      <c r="S14151">
        <v>655.1</v>
      </c>
      <c r="W14151">
        <v>24910</v>
      </c>
    </row>
    <row r="14152" spans="1:23" x14ac:dyDescent="0.25">
      <c r="A14152" s="2" t="s">
        <v>418</v>
      </c>
      <c r="B14152" s="2" t="s">
        <v>419</v>
      </c>
      <c r="C14152" s="2" t="s">
        <v>756</v>
      </c>
      <c r="D14152">
        <v>202410</v>
      </c>
      <c r="E14152">
        <v>0.7</v>
      </c>
      <c r="G14152">
        <f t="shared" si="1105"/>
        <v>0.7</v>
      </c>
      <c r="H14152">
        <v>27.5</v>
      </c>
      <c r="J14152">
        <f t="shared" si="1106"/>
        <v>27.5</v>
      </c>
      <c r="K14152">
        <v>24</v>
      </c>
      <c r="M14152">
        <f t="shared" si="1107"/>
        <v>24</v>
      </c>
      <c r="N14152">
        <v>13.7</v>
      </c>
      <c r="P14152">
        <f t="shared" si="1108"/>
        <v>13.7</v>
      </c>
      <c r="Q14152">
        <f t="shared" si="1109"/>
        <v>66</v>
      </c>
      <c r="R14152">
        <v>11.6</v>
      </c>
      <c r="S14152">
        <v>743.5</v>
      </c>
      <c r="T14152">
        <v>0.1</v>
      </c>
      <c r="W14152">
        <v>28335</v>
      </c>
    </row>
    <row r="14153" spans="1:23" x14ac:dyDescent="0.25">
      <c r="A14153" s="2" t="s">
        <v>418</v>
      </c>
      <c r="B14153" s="2" t="s">
        <v>419</v>
      </c>
      <c r="C14153" s="2" t="s">
        <v>756</v>
      </c>
      <c r="D14153">
        <v>202411</v>
      </c>
      <c r="E14153">
        <v>0.1</v>
      </c>
      <c r="G14153">
        <f t="shared" si="1105"/>
        <v>0.1</v>
      </c>
      <c r="H14153">
        <v>14.7</v>
      </c>
      <c r="J14153">
        <f t="shared" si="1106"/>
        <v>14.7</v>
      </c>
      <c r="K14153">
        <v>14.5</v>
      </c>
      <c r="M14153">
        <f t="shared" si="1107"/>
        <v>14.5</v>
      </c>
      <c r="N14153">
        <v>6.4</v>
      </c>
      <c r="P14153">
        <f t="shared" si="1108"/>
        <v>6.4</v>
      </c>
      <c r="Q14153">
        <f t="shared" si="1109"/>
        <v>35.699999999999996</v>
      </c>
      <c r="R14153">
        <v>6.2</v>
      </c>
      <c r="S14153">
        <v>426.8</v>
      </c>
      <c r="W14153">
        <v>16669</v>
      </c>
    </row>
    <row r="14154" spans="1:23" x14ac:dyDescent="0.25">
      <c r="A14154" s="2" t="s">
        <v>418</v>
      </c>
      <c r="B14154" s="2" t="s">
        <v>419</v>
      </c>
      <c r="C14154" s="2" t="s">
        <v>756</v>
      </c>
      <c r="D14154">
        <v>202412</v>
      </c>
      <c r="E14154">
        <v>0.1</v>
      </c>
      <c r="G14154">
        <f t="shared" si="1105"/>
        <v>0.1</v>
      </c>
      <c r="H14154">
        <v>19</v>
      </c>
      <c r="J14154">
        <f t="shared" si="1106"/>
        <v>19</v>
      </c>
      <c r="K14154">
        <v>17.3</v>
      </c>
      <c r="M14154">
        <f t="shared" si="1107"/>
        <v>17.3</v>
      </c>
      <c r="N14154">
        <v>9.4</v>
      </c>
      <c r="P14154">
        <f t="shared" si="1108"/>
        <v>9.4</v>
      </c>
      <c r="Q14154">
        <f t="shared" si="1109"/>
        <v>45.800000000000004</v>
      </c>
      <c r="R14154">
        <v>7.8</v>
      </c>
      <c r="S14154">
        <v>517.79999999999995</v>
      </c>
      <c r="W14154">
        <v>20286</v>
      </c>
    </row>
    <row r="14155" spans="1:23" x14ac:dyDescent="0.25">
      <c r="A14155" s="2" t="s">
        <v>418</v>
      </c>
      <c r="B14155" s="2" t="s">
        <v>419</v>
      </c>
      <c r="C14155" s="2" t="s">
        <v>756</v>
      </c>
      <c r="D14155">
        <v>202501</v>
      </c>
      <c r="G14155">
        <f t="shared" si="1105"/>
        <v>0</v>
      </c>
      <c r="H14155">
        <v>1.5</v>
      </c>
      <c r="J14155">
        <f t="shared" si="1106"/>
        <v>1.5</v>
      </c>
      <c r="K14155">
        <v>3</v>
      </c>
      <c r="M14155">
        <f t="shared" si="1107"/>
        <v>3</v>
      </c>
      <c r="N14155">
        <v>0.5</v>
      </c>
      <c r="P14155">
        <f t="shared" si="1108"/>
        <v>0.5</v>
      </c>
      <c r="Q14155">
        <f t="shared" si="1109"/>
        <v>5</v>
      </c>
      <c r="R14155">
        <v>0.4</v>
      </c>
      <c r="S14155">
        <v>34.799999999999997</v>
      </c>
      <c r="W14155">
        <v>1305</v>
      </c>
    </row>
    <row r="14156" spans="1:23" x14ac:dyDescent="0.25">
      <c r="A14156" s="2" t="s">
        <v>418</v>
      </c>
      <c r="B14156" s="2" t="s">
        <v>419</v>
      </c>
      <c r="C14156" s="2" t="s">
        <v>756</v>
      </c>
      <c r="D14156">
        <v>202502</v>
      </c>
      <c r="G14156">
        <f t="shared" si="1105"/>
        <v>0</v>
      </c>
      <c r="H14156">
        <v>12.7</v>
      </c>
      <c r="J14156">
        <f t="shared" si="1106"/>
        <v>12.7</v>
      </c>
      <c r="K14156">
        <v>12.4</v>
      </c>
      <c r="M14156">
        <f t="shared" si="1107"/>
        <v>12.4</v>
      </c>
      <c r="N14156">
        <v>5.4</v>
      </c>
      <c r="P14156">
        <f t="shared" si="1108"/>
        <v>5.4</v>
      </c>
      <c r="Q14156">
        <f t="shared" si="1109"/>
        <v>30.5</v>
      </c>
      <c r="R14156">
        <v>5.6</v>
      </c>
      <c r="S14156">
        <v>371.9</v>
      </c>
      <c r="W14156">
        <v>14218</v>
      </c>
    </row>
    <row r="14157" spans="1:23" x14ac:dyDescent="0.25">
      <c r="A14157" s="2" t="s">
        <v>418</v>
      </c>
      <c r="B14157" s="2" t="s">
        <v>419</v>
      </c>
      <c r="C14157" s="2" t="s">
        <v>756</v>
      </c>
      <c r="D14157">
        <v>202503</v>
      </c>
      <c r="E14157">
        <v>0.2</v>
      </c>
      <c r="G14157">
        <f t="shared" si="1105"/>
        <v>0.2</v>
      </c>
      <c r="H14157">
        <v>15</v>
      </c>
      <c r="J14157">
        <f t="shared" si="1106"/>
        <v>15</v>
      </c>
      <c r="K14157">
        <v>13.5</v>
      </c>
      <c r="M14157">
        <f t="shared" si="1107"/>
        <v>13.5</v>
      </c>
      <c r="N14157">
        <v>6.9</v>
      </c>
      <c r="P14157">
        <f t="shared" si="1108"/>
        <v>6.9</v>
      </c>
      <c r="Q14157">
        <f t="shared" si="1109"/>
        <v>35.6</v>
      </c>
      <c r="R14157">
        <v>6.2</v>
      </c>
      <c r="S14157">
        <v>412.3</v>
      </c>
      <c r="W14157">
        <v>15639</v>
      </c>
    </row>
    <row r="14158" spans="1:23" x14ac:dyDescent="0.25">
      <c r="A14158" s="2" t="s">
        <v>418</v>
      </c>
      <c r="B14158" s="2" t="s">
        <v>419</v>
      </c>
      <c r="C14158" s="2" t="s">
        <v>756</v>
      </c>
      <c r="D14158">
        <v>202504</v>
      </c>
      <c r="E14158">
        <v>0.1</v>
      </c>
      <c r="G14158">
        <f t="shared" si="1105"/>
        <v>0.1</v>
      </c>
      <c r="H14158">
        <v>11.4</v>
      </c>
      <c r="J14158">
        <f t="shared" si="1106"/>
        <v>11.4</v>
      </c>
      <c r="K14158">
        <v>11.4</v>
      </c>
      <c r="M14158">
        <f t="shared" si="1107"/>
        <v>11.4</v>
      </c>
      <c r="N14158">
        <v>7.5</v>
      </c>
      <c r="P14158">
        <f t="shared" si="1108"/>
        <v>7.5</v>
      </c>
      <c r="Q14158">
        <f t="shared" si="1109"/>
        <v>30.4</v>
      </c>
      <c r="R14158">
        <v>2.9</v>
      </c>
      <c r="S14158">
        <v>322.3</v>
      </c>
      <c r="W14158">
        <v>12206</v>
      </c>
    </row>
    <row r="14159" spans="1:23" x14ac:dyDescent="0.25">
      <c r="A14159" s="2" t="s">
        <v>418</v>
      </c>
      <c r="B14159" s="2" t="s">
        <v>419</v>
      </c>
      <c r="C14159" s="2" t="s">
        <v>756</v>
      </c>
      <c r="D14159">
        <v>202505</v>
      </c>
      <c r="E14159">
        <v>0.1</v>
      </c>
      <c r="G14159">
        <f t="shared" si="1105"/>
        <v>0.1</v>
      </c>
      <c r="H14159">
        <v>10.9</v>
      </c>
      <c r="J14159">
        <f t="shared" si="1106"/>
        <v>10.9</v>
      </c>
      <c r="K14159">
        <v>9.6999999999999993</v>
      </c>
      <c r="M14159">
        <f t="shared" si="1107"/>
        <v>9.6999999999999993</v>
      </c>
      <c r="N14159">
        <v>7.4</v>
      </c>
      <c r="P14159">
        <f t="shared" si="1108"/>
        <v>7.4</v>
      </c>
      <c r="Q14159">
        <f t="shared" si="1109"/>
        <v>28.1</v>
      </c>
      <c r="R14159">
        <v>2.7</v>
      </c>
      <c r="S14159">
        <v>302.10000000000002</v>
      </c>
      <c r="U14159">
        <v>4.2</v>
      </c>
      <c r="W14159">
        <v>11476</v>
      </c>
    </row>
    <row r="14160" spans="1:23" x14ac:dyDescent="0.25">
      <c r="A14160" s="2" t="s">
        <v>418</v>
      </c>
      <c r="B14160" s="2" t="s">
        <v>419</v>
      </c>
      <c r="C14160" s="2" t="s">
        <v>756</v>
      </c>
      <c r="D14160">
        <v>202506</v>
      </c>
      <c r="G14160">
        <f t="shared" si="1105"/>
        <v>0</v>
      </c>
      <c r="H14160">
        <v>1.4</v>
      </c>
      <c r="J14160">
        <f t="shared" si="1106"/>
        <v>1.4</v>
      </c>
      <c r="K14160">
        <v>2.7</v>
      </c>
      <c r="M14160">
        <f t="shared" si="1107"/>
        <v>2.7</v>
      </c>
      <c r="N14160">
        <v>0.3</v>
      </c>
      <c r="P14160">
        <f t="shared" si="1108"/>
        <v>0.3</v>
      </c>
      <c r="Q14160">
        <f t="shared" si="1109"/>
        <v>4.4000000000000004</v>
      </c>
      <c r="R14160">
        <v>0.2</v>
      </c>
      <c r="S14160">
        <v>32.6</v>
      </c>
      <c r="W14160">
        <v>1247</v>
      </c>
    </row>
    <row r="14161" spans="1:23" x14ac:dyDescent="0.25">
      <c r="A14161" s="2" t="s">
        <v>418</v>
      </c>
      <c r="B14161" s="2" t="s">
        <v>419</v>
      </c>
      <c r="C14161" s="2" t="s">
        <v>756</v>
      </c>
      <c r="D14161">
        <v>202507</v>
      </c>
      <c r="E14161">
        <v>0.1</v>
      </c>
      <c r="G14161">
        <f t="shared" si="1105"/>
        <v>0.1</v>
      </c>
      <c r="H14161">
        <v>5</v>
      </c>
      <c r="J14161">
        <f t="shared" si="1106"/>
        <v>5</v>
      </c>
      <c r="K14161">
        <v>4.5999999999999996</v>
      </c>
      <c r="M14161">
        <f t="shared" si="1107"/>
        <v>4.5999999999999996</v>
      </c>
      <c r="P14161">
        <f t="shared" si="1108"/>
        <v>0</v>
      </c>
      <c r="Q14161">
        <f t="shared" si="1109"/>
        <v>9.6999999999999993</v>
      </c>
      <c r="R14161">
        <v>3.2</v>
      </c>
      <c r="S14161">
        <v>140.6</v>
      </c>
      <c r="W14161">
        <v>5403</v>
      </c>
    </row>
    <row r="14162" spans="1:23" x14ac:dyDescent="0.25">
      <c r="A14162" s="2" t="s">
        <v>418</v>
      </c>
      <c r="B14162" s="2" t="s">
        <v>419</v>
      </c>
      <c r="C14162" s="2" t="s">
        <v>756</v>
      </c>
      <c r="D14162">
        <v>202508</v>
      </c>
      <c r="E14162">
        <v>0.2</v>
      </c>
      <c r="G14162">
        <f t="shared" si="1105"/>
        <v>0.2</v>
      </c>
      <c r="H14162">
        <v>10.7</v>
      </c>
      <c r="J14162">
        <f t="shared" si="1106"/>
        <v>10.7</v>
      </c>
      <c r="K14162">
        <v>9.6999999999999993</v>
      </c>
      <c r="M14162">
        <f t="shared" si="1107"/>
        <v>9.6999999999999993</v>
      </c>
      <c r="N14162">
        <v>8</v>
      </c>
      <c r="P14162">
        <f t="shared" si="1108"/>
        <v>8</v>
      </c>
      <c r="Q14162">
        <f t="shared" si="1109"/>
        <v>28.599999999999998</v>
      </c>
      <c r="R14162">
        <v>2.7</v>
      </c>
      <c r="S14162">
        <v>303.7</v>
      </c>
      <c r="W14162">
        <v>11569</v>
      </c>
    </row>
    <row r="14163" spans="1:23" x14ac:dyDescent="0.25">
      <c r="A14163" s="2" t="s">
        <v>418</v>
      </c>
      <c r="B14163" s="2" t="s">
        <v>419</v>
      </c>
      <c r="C14163" s="2" t="s">
        <v>756</v>
      </c>
      <c r="D14163">
        <v>202509</v>
      </c>
      <c r="E14163">
        <v>0.1</v>
      </c>
      <c r="G14163">
        <f t="shared" si="1105"/>
        <v>0.1</v>
      </c>
      <c r="H14163">
        <v>5.7</v>
      </c>
      <c r="J14163">
        <f t="shared" si="1106"/>
        <v>5.7</v>
      </c>
      <c r="K14163">
        <v>5.2</v>
      </c>
      <c r="M14163">
        <f t="shared" si="1107"/>
        <v>5.2</v>
      </c>
      <c r="N14163">
        <v>1.5</v>
      </c>
      <c r="P14163">
        <f t="shared" si="1108"/>
        <v>1.5</v>
      </c>
      <c r="Q14163">
        <f t="shared" si="1109"/>
        <v>12.5</v>
      </c>
      <c r="R14163">
        <v>4.5</v>
      </c>
      <c r="S14163">
        <v>153.9</v>
      </c>
      <c r="W14163">
        <v>5846</v>
      </c>
    </row>
    <row r="14164" spans="1:23" x14ac:dyDescent="0.25">
      <c r="A14164" s="2" t="s">
        <v>418</v>
      </c>
      <c r="B14164" s="2" t="s">
        <v>419</v>
      </c>
      <c r="C14164" s="2" t="s">
        <v>756</v>
      </c>
      <c r="D14164">
        <v>202510</v>
      </c>
      <c r="E14164">
        <v>0.1</v>
      </c>
      <c r="G14164">
        <f t="shared" si="1105"/>
        <v>0.1</v>
      </c>
      <c r="H14164">
        <v>9.9</v>
      </c>
      <c r="J14164">
        <f t="shared" si="1106"/>
        <v>9.9</v>
      </c>
      <c r="K14164">
        <v>8.1</v>
      </c>
      <c r="M14164">
        <f t="shared" si="1107"/>
        <v>8.1</v>
      </c>
      <c r="N14164">
        <v>8.3000000000000007</v>
      </c>
      <c r="P14164">
        <f t="shared" si="1108"/>
        <v>8.3000000000000007</v>
      </c>
      <c r="Q14164">
        <f t="shared" si="1109"/>
        <v>26.4</v>
      </c>
      <c r="R14164">
        <v>1.5</v>
      </c>
      <c r="S14164">
        <v>266.7</v>
      </c>
      <c r="W14164">
        <v>10102</v>
      </c>
    </row>
    <row r="14165" spans="1:23" x14ac:dyDescent="0.25">
      <c r="A14165" s="2" t="s">
        <v>418</v>
      </c>
      <c r="B14165" s="2" t="s">
        <v>419</v>
      </c>
      <c r="C14165" s="2" t="s">
        <v>756</v>
      </c>
      <c r="D14165">
        <v>202511</v>
      </c>
      <c r="G14165">
        <f t="shared" si="1105"/>
        <v>0</v>
      </c>
      <c r="H14165">
        <v>1.2</v>
      </c>
      <c r="J14165">
        <f t="shared" si="1106"/>
        <v>1.2</v>
      </c>
      <c r="K14165">
        <v>1.7</v>
      </c>
      <c r="M14165">
        <f t="shared" si="1107"/>
        <v>1.7</v>
      </c>
      <c r="N14165">
        <v>0.3</v>
      </c>
      <c r="P14165">
        <f t="shared" si="1108"/>
        <v>0.3</v>
      </c>
      <c r="Q14165">
        <f t="shared" si="1109"/>
        <v>3.2</v>
      </c>
      <c r="R14165">
        <v>0.1</v>
      </c>
      <c r="S14165">
        <v>23.7</v>
      </c>
      <c r="W14165">
        <v>943</v>
      </c>
    </row>
    <row r="14166" spans="1:23" x14ac:dyDescent="0.25">
      <c r="A14166" s="2" t="s">
        <v>418</v>
      </c>
      <c r="B14166" s="2" t="s">
        <v>419</v>
      </c>
      <c r="C14166" s="2" t="s">
        <v>756</v>
      </c>
      <c r="D14166">
        <v>202512</v>
      </c>
      <c r="G14166">
        <f t="shared" si="1105"/>
        <v>0</v>
      </c>
      <c r="H14166">
        <v>6.6</v>
      </c>
      <c r="J14166">
        <f t="shared" si="1106"/>
        <v>6.6</v>
      </c>
      <c r="K14166">
        <v>6.2</v>
      </c>
      <c r="M14166">
        <f t="shared" si="1107"/>
        <v>6.2</v>
      </c>
      <c r="N14166">
        <v>6.4</v>
      </c>
      <c r="P14166">
        <f t="shared" si="1108"/>
        <v>6.4</v>
      </c>
      <c r="Q14166">
        <f t="shared" si="1109"/>
        <v>19.200000000000003</v>
      </c>
      <c r="R14166">
        <v>1.1000000000000001</v>
      </c>
      <c r="S14166">
        <v>197.1</v>
      </c>
      <c r="W14166">
        <v>7736</v>
      </c>
    </row>
    <row r="14167" spans="1:23" x14ac:dyDescent="0.25">
      <c r="A14167" s="2" t="s">
        <v>418</v>
      </c>
      <c r="B14167" s="2" t="s">
        <v>419</v>
      </c>
      <c r="C14167" s="2" t="s">
        <v>756</v>
      </c>
      <c r="D14167">
        <v>202601</v>
      </c>
      <c r="E14167">
        <v>0.1</v>
      </c>
      <c r="G14167">
        <f t="shared" si="1105"/>
        <v>0.1</v>
      </c>
      <c r="H14167">
        <v>16</v>
      </c>
      <c r="J14167">
        <f t="shared" si="1106"/>
        <v>16</v>
      </c>
      <c r="K14167">
        <v>14.1</v>
      </c>
      <c r="M14167">
        <f t="shared" si="1107"/>
        <v>14.1</v>
      </c>
      <c r="N14167">
        <v>12</v>
      </c>
      <c r="P14167">
        <f t="shared" si="1108"/>
        <v>12</v>
      </c>
      <c r="Q14167">
        <f t="shared" si="1109"/>
        <v>42.300000000000004</v>
      </c>
      <c r="R14167">
        <v>5.7</v>
      </c>
      <c r="S14167">
        <v>470.9</v>
      </c>
      <c r="T14167">
        <v>0.1</v>
      </c>
      <c r="W14167">
        <v>18457</v>
      </c>
    </row>
    <row r="14168" spans="1:23" x14ac:dyDescent="0.25">
      <c r="A14168" s="2" t="s">
        <v>418</v>
      </c>
      <c r="B14168" s="2" t="s">
        <v>419</v>
      </c>
      <c r="C14168" s="2" t="s">
        <v>756</v>
      </c>
      <c r="D14168">
        <v>202602</v>
      </c>
      <c r="E14168">
        <v>0.1</v>
      </c>
      <c r="G14168">
        <f t="shared" si="1105"/>
        <v>0.1</v>
      </c>
      <c r="H14168">
        <v>13</v>
      </c>
      <c r="J14168">
        <f t="shared" si="1106"/>
        <v>13</v>
      </c>
      <c r="K14168">
        <v>12.4</v>
      </c>
      <c r="M14168">
        <f t="shared" si="1107"/>
        <v>12.4</v>
      </c>
      <c r="N14168">
        <v>8.8000000000000007</v>
      </c>
      <c r="P14168">
        <f t="shared" si="1108"/>
        <v>8.8000000000000007</v>
      </c>
      <c r="Q14168">
        <f t="shared" si="1109"/>
        <v>34.300000000000004</v>
      </c>
      <c r="R14168">
        <v>5.2</v>
      </c>
      <c r="S14168">
        <v>406.2</v>
      </c>
      <c r="W14168">
        <v>15523</v>
      </c>
    </row>
    <row r="14169" spans="1:23" x14ac:dyDescent="0.25">
      <c r="A14169" s="3" t="s">
        <v>418</v>
      </c>
      <c r="B14169" s="2" t="s">
        <v>419</v>
      </c>
      <c r="C14169" s="2" t="s">
        <v>756</v>
      </c>
      <c r="D14169">
        <v>202603</v>
      </c>
      <c r="E14169">
        <v>0.1</v>
      </c>
      <c r="G14169">
        <f t="shared" si="1105"/>
        <v>0.1</v>
      </c>
      <c r="H14169">
        <v>13</v>
      </c>
      <c r="J14169">
        <f t="shared" si="1106"/>
        <v>13</v>
      </c>
      <c r="K14169">
        <v>12.9</v>
      </c>
      <c r="M14169">
        <f t="shared" si="1107"/>
        <v>12.9</v>
      </c>
      <c r="N14169">
        <v>8.1999999999999993</v>
      </c>
      <c r="P14169">
        <f t="shared" si="1108"/>
        <v>8.1999999999999993</v>
      </c>
      <c r="Q14169">
        <f t="shared" si="1109"/>
        <v>34.200000000000003</v>
      </c>
      <c r="R14169">
        <v>4.9000000000000004</v>
      </c>
      <c r="S14169">
        <v>397.7</v>
      </c>
      <c r="W14169">
        <v>15620</v>
      </c>
    </row>
    <row r="14170" spans="1:23" x14ac:dyDescent="0.25">
      <c r="A14170" s="2" t="s">
        <v>420</v>
      </c>
      <c r="B14170" s="2" t="s">
        <v>421</v>
      </c>
      <c r="C14170" s="2" t="s">
        <v>757</v>
      </c>
      <c r="D14170">
        <v>201702</v>
      </c>
      <c r="G14170">
        <f t="shared" si="1105"/>
        <v>0</v>
      </c>
      <c r="H14170">
        <v>8</v>
      </c>
      <c r="J14170">
        <f t="shared" si="1106"/>
        <v>8</v>
      </c>
      <c r="K14170">
        <v>15.3</v>
      </c>
      <c r="M14170">
        <f t="shared" si="1107"/>
        <v>15.3</v>
      </c>
      <c r="N14170">
        <v>11.4</v>
      </c>
      <c r="P14170">
        <f t="shared" si="1108"/>
        <v>11.4</v>
      </c>
      <c r="Q14170">
        <f t="shared" si="1109"/>
        <v>34.700000000000003</v>
      </c>
      <c r="R14170">
        <v>11.8</v>
      </c>
      <c r="S14170">
        <v>586.4</v>
      </c>
      <c r="W14170">
        <v>23905</v>
      </c>
    </row>
    <row r="14171" spans="1:23" x14ac:dyDescent="0.25">
      <c r="A14171" s="2" t="s">
        <v>420</v>
      </c>
      <c r="B14171" s="2" t="s">
        <v>421</v>
      </c>
      <c r="C14171" s="2" t="s">
        <v>757</v>
      </c>
      <c r="D14171">
        <v>201703</v>
      </c>
      <c r="G14171">
        <f t="shared" si="1105"/>
        <v>0</v>
      </c>
      <c r="H14171">
        <v>53.1</v>
      </c>
      <c r="J14171">
        <f t="shared" si="1106"/>
        <v>53.1</v>
      </c>
      <c r="K14171">
        <v>79.7</v>
      </c>
      <c r="M14171">
        <f t="shared" si="1107"/>
        <v>79.7</v>
      </c>
      <c r="N14171">
        <v>75.5</v>
      </c>
      <c r="P14171">
        <f t="shared" si="1108"/>
        <v>75.5</v>
      </c>
      <c r="Q14171">
        <f t="shared" si="1109"/>
        <v>208.29999999999998</v>
      </c>
      <c r="R14171">
        <v>117.8</v>
      </c>
      <c r="S14171">
        <v>3894</v>
      </c>
      <c r="W14171">
        <v>157498</v>
      </c>
    </row>
    <row r="14172" spans="1:23" x14ac:dyDescent="0.25">
      <c r="A14172" s="2" t="s">
        <v>420</v>
      </c>
      <c r="B14172" s="2" t="s">
        <v>421</v>
      </c>
      <c r="C14172" s="2" t="s">
        <v>757</v>
      </c>
      <c r="D14172">
        <v>201704</v>
      </c>
      <c r="G14172">
        <f t="shared" si="1105"/>
        <v>0</v>
      </c>
      <c r="H14172">
        <v>16.5</v>
      </c>
      <c r="J14172">
        <f t="shared" si="1106"/>
        <v>16.5</v>
      </c>
      <c r="K14172">
        <v>23.5</v>
      </c>
      <c r="M14172">
        <f t="shared" si="1107"/>
        <v>23.5</v>
      </c>
      <c r="N14172">
        <v>21.3</v>
      </c>
      <c r="P14172">
        <f t="shared" si="1108"/>
        <v>21.3</v>
      </c>
      <c r="Q14172">
        <f t="shared" si="1109"/>
        <v>61.3</v>
      </c>
      <c r="R14172">
        <v>39.5</v>
      </c>
      <c r="S14172">
        <v>1502.2</v>
      </c>
      <c r="W14172">
        <v>61558</v>
      </c>
    </row>
    <row r="14173" spans="1:23" x14ac:dyDescent="0.25">
      <c r="A14173" s="2" t="s">
        <v>420</v>
      </c>
      <c r="B14173" s="2" t="s">
        <v>421</v>
      </c>
      <c r="C14173" s="2" t="s">
        <v>757</v>
      </c>
      <c r="D14173">
        <v>201705</v>
      </c>
      <c r="G14173">
        <f t="shared" si="1105"/>
        <v>0</v>
      </c>
      <c r="H14173">
        <v>6.1</v>
      </c>
      <c r="J14173">
        <f t="shared" si="1106"/>
        <v>6.1</v>
      </c>
      <c r="K14173">
        <v>9.1</v>
      </c>
      <c r="M14173">
        <f t="shared" si="1107"/>
        <v>9.1</v>
      </c>
      <c r="N14173">
        <v>8.6999999999999993</v>
      </c>
      <c r="P14173">
        <f t="shared" si="1108"/>
        <v>8.6999999999999993</v>
      </c>
      <c r="Q14173">
        <f t="shared" si="1109"/>
        <v>23.9</v>
      </c>
      <c r="R14173">
        <v>1.3</v>
      </c>
    </row>
    <row r="14174" spans="1:23" x14ac:dyDescent="0.25">
      <c r="A14174" s="2" t="s">
        <v>420</v>
      </c>
      <c r="B14174" s="2" t="s">
        <v>421</v>
      </c>
      <c r="C14174" s="2" t="s">
        <v>757</v>
      </c>
      <c r="D14174">
        <v>201706</v>
      </c>
      <c r="G14174">
        <f t="shared" si="1105"/>
        <v>0</v>
      </c>
      <c r="H14174">
        <v>11.9</v>
      </c>
      <c r="J14174">
        <f t="shared" si="1106"/>
        <v>11.9</v>
      </c>
      <c r="K14174">
        <v>28.5</v>
      </c>
      <c r="M14174">
        <f t="shared" si="1107"/>
        <v>28.5</v>
      </c>
      <c r="N14174">
        <v>27.2</v>
      </c>
      <c r="P14174">
        <f t="shared" si="1108"/>
        <v>27.2</v>
      </c>
      <c r="Q14174">
        <f t="shared" si="1109"/>
        <v>67.600000000000009</v>
      </c>
      <c r="R14174">
        <v>21.7</v>
      </c>
      <c r="S14174">
        <v>1385</v>
      </c>
      <c r="W14174">
        <v>56782</v>
      </c>
    </row>
    <row r="14175" spans="1:23" x14ac:dyDescent="0.25">
      <c r="A14175" s="2" t="s">
        <v>420</v>
      </c>
      <c r="B14175" s="2" t="s">
        <v>421</v>
      </c>
      <c r="C14175" s="2" t="s">
        <v>757</v>
      </c>
      <c r="D14175">
        <v>201707</v>
      </c>
      <c r="G14175">
        <f t="shared" si="1105"/>
        <v>0</v>
      </c>
      <c r="H14175">
        <v>26.3</v>
      </c>
      <c r="J14175">
        <f t="shared" si="1106"/>
        <v>26.3</v>
      </c>
      <c r="K14175">
        <v>53</v>
      </c>
      <c r="M14175">
        <f t="shared" si="1107"/>
        <v>53</v>
      </c>
      <c r="N14175">
        <v>32.9</v>
      </c>
      <c r="P14175">
        <f t="shared" si="1108"/>
        <v>32.9</v>
      </c>
      <c r="Q14175">
        <f t="shared" si="1109"/>
        <v>112.2</v>
      </c>
      <c r="R14175">
        <v>34.200000000000003</v>
      </c>
      <c r="S14175">
        <v>2575.9</v>
      </c>
      <c r="W14175">
        <v>104855</v>
      </c>
    </row>
    <row r="14176" spans="1:23" x14ac:dyDescent="0.25">
      <c r="A14176" s="2" t="s">
        <v>420</v>
      </c>
      <c r="B14176" s="2" t="s">
        <v>421</v>
      </c>
      <c r="C14176" s="2" t="s">
        <v>757</v>
      </c>
      <c r="D14176">
        <v>201708</v>
      </c>
      <c r="G14176">
        <f t="shared" si="1105"/>
        <v>0</v>
      </c>
      <c r="H14176">
        <v>31.5</v>
      </c>
      <c r="J14176">
        <f t="shared" si="1106"/>
        <v>31.5</v>
      </c>
      <c r="K14176">
        <v>58.5</v>
      </c>
      <c r="M14176">
        <f t="shared" si="1107"/>
        <v>58.5</v>
      </c>
      <c r="N14176">
        <v>32.200000000000003</v>
      </c>
      <c r="P14176">
        <f t="shared" si="1108"/>
        <v>32.200000000000003</v>
      </c>
      <c r="Q14176">
        <f t="shared" si="1109"/>
        <v>122.2</v>
      </c>
      <c r="R14176">
        <v>31.7</v>
      </c>
      <c r="S14176">
        <v>2592.1999999999998</v>
      </c>
      <c r="W14176">
        <v>105257</v>
      </c>
    </row>
    <row r="14177" spans="1:23" x14ac:dyDescent="0.25">
      <c r="A14177" s="2" t="s">
        <v>420</v>
      </c>
      <c r="B14177" s="2" t="s">
        <v>421</v>
      </c>
      <c r="C14177" s="2" t="s">
        <v>757</v>
      </c>
      <c r="D14177">
        <v>201709</v>
      </c>
      <c r="G14177">
        <f t="shared" si="1105"/>
        <v>0</v>
      </c>
      <c r="H14177">
        <v>26.6</v>
      </c>
      <c r="J14177">
        <f t="shared" si="1106"/>
        <v>26.6</v>
      </c>
      <c r="K14177">
        <v>48</v>
      </c>
      <c r="M14177">
        <f t="shared" si="1107"/>
        <v>48</v>
      </c>
      <c r="N14177">
        <v>28</v>
      </c>
      <c r="P14177">
        <f t="shared" si="1108"/>
        <v>28</v>
      </c>
      <c r="Q14177">
        <f t="shared" si="1109"/>
        <v>102.6</v>
      </c>
      <c r="R14177">
        <v>24.7</v>
      </c>
      <c r="S14177">
        <v>2155.1</v>
      </c>
      <c r="W14177">
        <v>88156</v>
      </c>
    </row>
    <row r="14178" spans="1:23" x14ac:dyDescent="0.25">
      <c r="A14178" s="2" t="s">
        <v>420</v>
      </c>
      <c r="B14178" s="2" t="s">
        <v>421</v>
      </c>
      <c r="C14178" s="2" t="s">
        <v>757</v>
      </c>
      <c r="D14178">
        <v>201710</v>
      </c>
      <c r="G14178">
        <f t="shared" si="1105"/>
        <v>0</v>
      </c>
      <c r="H14178">
        <v>21</v>
      </c>
      <c r="J14178">
        <f t="shared" si="1106"/>
        <v>21</v>
      </c>
      <c r="K14178">
        <v>44.4</v>
      </c>
      <c r="M14178">
        <f t="shared" si="1107"/>
        <v>44.4</v>
      </c>
      <c r="N14178">
        <v>25.1</v>
      </c>
      <c r="P14178">
        <f t="shared" si="1108"/>
        <v>25.1</v>
      </c>
      <c r="Q14178">
        <f t="shared" si="1109"/>
        <v>90.5</v>
      </c>
      <c r="R14178">
        <v>19.100000000000001</v>
      </c>
      <c r="S14178">
        <v>1974.3</v>
      </c>
      <c r="W14178">
        <v>80581</v>
      </c>
    </row>
    <row r="14179" spans="1:23" x14ac:dyDescent="0.25">
      <c r="A14179" s="2" t="s">
        <v>420</v>
      </c>
      <c r="B14179" s="2" t="s">
        <v>421</v>
      </c>
      <c r="C14179" s="2" t="s">
        <v>757</v>
      </c>
      <c r="D14179">
        <v>201711</v>
      </c>
      <c r="G14179">
        <f t="shared" si="1105"/>
        <v>0</v>
      </c>
      <c r="H14179">
        <v>16.899999999999999</v>
      </c>
      <c r="J14179">
        <f t="shared" si="1106"/>
        <v>16.899999999999999</v>
      </c>
      <c r="K14179">
        <v>28.7</v>
      </c>
      <c r="M14179">
        <f t="shared" si="1107"/>
        <v>28.7</v>
      </c>
      <c r="N14179">
        <v>17.899999999999999</v>
      </c>
      <c r="P14179">
        <f t="shared" si="1108"/>
        <v>17.899999999999999</v>
      </c>
      <c r="Q14179">
        <f t="shared" si="1109"/>
        <v>63.499999999999993</v>
      </c>
      <c r="R14179">
        <v>0.1</v>
      </c>
      <c r="S14179">
        <v>1819.9</v>
      </c>
      <c r="W14179">
        <v>73777</v>
      </c>
    </row>
    <row r="14180" spans="1:23" x14ac:dyDescent="0.25">
      <c r="A14180" s="2" t="s">
        <v>420</v>
      </c>
      <c r="B14180" s="2" t="s">
        <v>421</v>
      </c>
      <c r="C14180" s="2" t="s">
        <v>757</v>
      </c>
      <c r="D14180">
        <v>201712</v>
      </c>
      <c r="G14180">
        <f t="shared" si="1105"/>
        <v>0</v>
      </c>
      <c r="H14180">
        <v>21.9</v>
      </c>
      <c r="J14180">
        <f t="shared" si="1106"/>
        <v>21.9</v>
      </c>
      <c r="K14180">
        <v>40.799999999999997</v>
      </c>
      <c r="M14180">
        <f t="shared" si="1107"/>
        <v>40.799999999999997</v>
      </c>
      <c r="N14180">
        <v>22.7</v>
      </c>
      <c r="P14180">
        <f t="shared" si="1108"/>
        <v>22.7</v>
      </c>
      <c r="Q14180">
        <f t="shared" si="1109"/>
        <v>85.4</v>
      </c>
      <c r="R14180">
        <v>25.2</v>
      </c>
      <c r="S14180">
        <v>1494.6</v>
      </c>
      <c r="W14180">
        <v>60310</v>
      </c>
    </row>
    <row r="14181" spans="1:23" x14ac:dyDescent="0.25">
      <c r="A14181" s="2" t="s">
        <v>420</v>
      </c>
      <c r="B14181" s="2" t="s">
        <v>421</v>
      </c>
      <c r="C14181" s="2" t="s">
        <v>757</v>
      </c>
      <c r="D14181">
        <v>201801</v>
      </c>
      <c r="G14181">
        <f t="shared" si="1105"/>
        <v>0</v>
      </c>
      <c r="H14181">
        <v>30.8</v>
      </c>
      <c r="J14181">
        <f t="shared" si="1106"/>
        <v>30.8</v>
      </c>
      <c r="K14181">
        <v>47.2</v>
      </c>
      <c r="M14181">
        <f t="shared" si="1107"/>
        <v>47.2</v>
      </c>
      <c r="N14181">
        <v>27.3</v>
      </c>
      <c r="P14181">
        <f t="shared" si="1108"/>
        <v>27.3</v>
      </c>
      <c r="Q14181">
        <f t="shared" si="1109"/>
        <v>105.3</v>
      </c>
      <c r="R14181">
        <v>20.8</v>
      </c>
      <c r="S14181">
        <v>1620.7</v>
      </c>
      <c r="W14181">
        <v>65118</v>
      </c>
    </row>
    <row r="14182" spans="1:23" x14ac:dyDescent="0.25">
      <c r="A14182" s="2" t="s">
        <v>420</v>
      </c>
      <c r="B14182" s="2" t="s">
        <v>421</v>
      </c>
      <c r="C14182" s="2" t="s">
        <v>757</v>
      </c>
      <c r="D14182">
        <v>201802</v>
      </c>
      <c r="G14182">
        <f t="shared" si="1105"/>
        <v>0</v>
      </c>
      <c r="H14182">
        <v>27.1</v>
      </c>
      <c r="J14182">
        <f t="shared" si="1106"/>
        <v>27.1</v>
      </c>
      <c r="K14182">
        <v>42.1</v>
      </c>
      <c r="M14182">
        <f t="shared" si="1107"/>
        <v>42.1</v>
      </c>
      <c r="N14182">
        <v>22.6</v>
      </c>
      <c r="P14182">
        <f t="shared" si="1108"/>
        <v>22.6</v>
      </c>
      <c r="Q14182">
        <f t="shared" si="1109"/>
        <v>91.800000000000011</v>
      </c>
      <c r="R14182">
        <v>27.9</v>
      </c>
      <c r="S14182">
        <v>1378.3</v>
      </c>
      <c r="W14182">
        <v>55200</v>
      </c>
    </row>
    <row r="14183" spans="1:23" x14ac:dyDescent="0.25">
      <c r="A14183" s="2" t="s">
        <v>420</v>
      </c>
      <c r="B14183" s="2" t="s">
        <v>421</v>
      </c>
      <c r="C14183" s="2" t="s">
        <v>757</v>
      </c>
      <c r="D14183">
        <v>201803</v>
      </c>
      <c r="G14183">
        <f t="shared" si="1105"/>
        <v>0</v>
      </c>
      <c r="H14183">
        <v>23.6</v>
      </c>
      <c r="J14183">
        <f t="shared" si="1106"/>
        <v>23.6</v>
      </c>
      <c r="K14183">
        <v>34.799999999999997</v>
      </c>
      <c r="M14183">
        <f t="shared" si="1107"/>
        <v>34.799999999999997</v>
      </c>
      <c r="N14183">
        <v>21.1</v>
      </c>
      <c r="P14183">
        <f t="shared" si="1108"/>
        <v>21.1</v>
      </c>
      <c r="Q14183">
        <f t="shared" si="1109"/>
        <v>79.5</v>
      </c>
      <c r="R14183">
        <v>17.7</v>
      </c>
      <c r="S14183">
        <v>1475.1</v>
      </c>
      <c r="W14183">
        <v>59499</v>
      </c>
    </row>
    <row r="14184" spans="1:23" x14ac:dyDescent="0.25">
      <c r="A14184" s="2" t="s">
        <v>420</v>
      </c>
      <c r="B14184" s="2" t="s">
        <v>421</v>
      </c>
      <c r="C14184" s="2" t="s">
        <v>757</v>
      </c>
      <c r="D14184">
        <v>201804</v>
      </c>
      <c r="G14184">
        <f t="shared" si="1105"/>
        <v>0</v>
      </c>
      <c r="H14184">
        <v>28.6</v>
      </c>
      <c r="J14184">
        <f t="shared" si="1106"/>
        <v>28.6</v>
      </c>
      <c r="K14184">
        <v>42.5</v>
      </c>
      <c r="M14184">
        <f t="shared" si="1107"/>
        <v>42.5</v>
      </c>
      <c r="N14184">
        <v>24.1</v>
      </c>
      <c r="P14184">
        <f t="shared" si="1108"/>
        <v>24.1</v>
      </c>
      <c r="Q14184">
        <f t="shared" si="1109"/>
        <v>95.199999999999989</v>
      </c>
      <c r="R14184">
        <v>15</v>
      </c>
      <c r="S14184">
        <v>1350.8</v>
      </c>
      <c r="W14184">
        <v>54218</v>
      </c>
    </row>
    <row r="14185" spans="1:23" x14ac:dyDescent="0.25">
      <c r="A14185" s="2" t="s">
        <v>420</v>
      </c>
      <c r="B14185" s="2" t="s">
        <v>421</v>
      </c>
      <c r="C14185" s="2" t="s">
        <v>757</v>
      </c>
      <c r="D14185">
        <v>201805</v>
      </c>
      <c r="G14185">
        <f t="shared" si="1105"/>
        <v>0</v>
      </c>
      <c r="H14185">
        <v>26.4</v>
      </c>
      <c r="J14185">
        <f t="shared" si="1106"/>
        <v>26.4</v>
      </c>
      <c r="K14185">
        <v>37.6</v>
      </c>
      <c r="M14185">
        <f t="shared" si="1107"/>
        <v>37.6</v>
      </c>
      <c r="N14185">
        <v>23.9</v>
      </c>
      <c r="P14185">
        <f t="shared" si="1108"/>
        <v>23.9</v>
      </c>
      <c r="Q14185">
        <f t="shared" si="1109"/>
        <v>87.9</v>
      </c>
      <c r="R14185">
        <v>14.8</v>
      </c>
      <c r="S14185">
        <v>1339.8</v>
      </c>
      <c r="W14185">
        <v>53289</v>
      </c>
    </row>
    <row r="14186" spans="1:23" x14ac:dyDescent="0.25">
      <c r="A14186" s="2" t="s">
        <v>420</v>
      </c>
      <c r="B14186" s="2" t="s">
        <v>421</v>
      </c>
      <c r="C14186" s="2" t="s">
        <v>757</v>
      </c>
      <c r="D14186">
        <v>201806</v>
      </c>
      <c r="G14186">
        <f t="shared" si="1105"/>
        <v>0</v>
      </c>
      <c r="H14186">
        <v>19.600000000000001</v>
      </c>
      <c r="J14186">
        <f t="shared" si="1106"/>
        <v>19.600000000000001</v>
      </c>
      <c r="K14186">
        <v>28.4</v>
      </c>
      <c r="M14186">
        <f t="shared" si="1107"/>
        <v>28.4</v>
      </c>
      <c r="N14186">
        <v>19.3</v>
      </c>
      <c r="P14186">
        <f t="shared" si="1108"/>
        <v>19.3</v>
      </c>
      <c r="Q14186">
        <f t="shared" si="1109"/>
        <v>67.300000000000011</v>
      </c>
      <c r="R14186">
        <v>10.5</v>
      </c>
      <c r="S14186">
        <v>1209.4000000000001</v>
      </c>
      <c r="W14186">
        <v>48369</v>
      </c>
    </row>
    <row r="14187" spans="1:23" x14ac:dyDescent="0.25">
      <c r="A14187" s="2" t="s">
        <v>420</v>
      </c>
      <c r="B14187" s="2" t="s">
        <v>421</v>
      </c>
      <c r="C14187" s="2" t="s">
        <v>757</v>
      </c>
      <c r="D14187">
        <v>201807</v>
      </c>
      <c r="G14187">
        <f t="shared" si="1105"/>
        <v>0</v>
      </c>
      <c r="H14187">
        <v>25.4</v>
      </c>
      <c r="J14187">
        <f t="shared" si="1106"/>
        <v>25.4</v>
      </c>
      <c r="K14187">
        <v>33.200000000000003</v>
      </c>
      <c r="M14187">
        <f t="shared" si="1107"/>
        <v>33.200000000000003</v>
      </c>
      <c r="N14187">
        <v>25</v>
      </c>
      <c r="P14187">
        <f t="shared" si="1108"/>
        <v>25</v>
      </c>
      <c r="Q14187">
        <f t="shared" si="1109"/>
        <v>83.6</v>
      </c>
      <c r="R14187">
        <v>7.4</v>
      </c>
      <c r="S14187">
        <v>1128.2</v>
      </c>
      <c r="W14187">
        <v>45147</v>
      </c>
    </row>
    <row r="14188" spans="1:23" x14ac:dyDescent="0.25">
      <c r="A14188" s="2" t="s">
        <v>420</v>
      </c>
      <c r="B14188" s="2" t="s">
        <v>421</v>
      </c>
      <c r="C14188" s="2" t="s">
        <v>757</v>
      </c>
      <c r="D14188">
        <v>201808</v>
      </c>
      <c r="G14188">
        <f t="shared" si="1105"/>
        <v>0</v>
      </c>
      <c r="H14188">
        <v>21.6</v>
      </c>
      <c r="J14188">
        <f t="shared" si="1106"/>
        <v>21.6</v>
      </c>
      <c r="K14188">
        <v>29.1</v>
      </c>
      <c r="M14188">
        <f t="shared" si="1107"/>
        <v>29.1</v>
      </c>
      <c r="N14188">
        <v>22.9</v>
      </c>
      <c r="P14188">
        <f t="shared" si="1108"/>
        <v>22.9</v>
      </c>
      <c r="Q14188">
        <f t="shared" si="1109"/>
        <v>73.599999999999994</v>
      </c>
      <c r="R14188">
        <v>13.8</v>
      </c>
      <c r="S14188">
        <v>1160.9000000000001</v>
      </c>
      <c r="W14188">
        <v>46343</v>
      </c>
    </row>
    <row r="14189" spans="1:23" x14ac:dyDescent="0.25">
      <c r="A14189" s="2" t="s">
        <v>420</v>
      </c>
      <c r="B14189" s="2" t="s">
        <v>421</v>
      </c>
      <c r="C14189" s="2" t="s">
        <v>757</v>
      </c>
      <c r="D14189">
        <v>201809</v>
      </c>
      <c r="G14189">
        <f t="shared" si="1105"/>
        <v>0</v>
      </c>
      <c r="H14189">
        <v>19.8</v>
      </c>
      <c r="J14189">
        <f t="shared" si="1106"/>
        <v>19.8</v>
      </c>
      <c r="K14189">
        <v>25</v>
      </c>
      <c r="M14189">
        <f t="shared" si="1107"/>
        <v>25</v>
      </c>
      <c r="N14189">
        <v>21.4</v>
      </c>
      <c r="P14189">
        <f t="shared" si="1108"/>
        <v>21.4</v>
      </c>
      <c r="Q14189">
        <f t="shared" si="1109"/>
        <v>66.2</v>
      </c>
      <c r="R14189">
        <v>14.9</v>
      </c>
      <c r="S14189">
        <v>1142.4000000000001</v>
      </c>
      <c r="W14189">
        <v>45875</v>
      </c>
    </row>
    <row r="14190" spans="1:23" x14ac:dyDescent="0.25">
      <c r="A14190" s="2" t="s">
        <v>420</v>
      </c>
      <c r="B14190" s="2" t="s">
        <v>421</v>
      </c>
      <c r="C14190" s="2" t="s">
        <v>757</v>
      </c>
      <c r="D14190">
        <v>201810</v>
      </c>
      <c r="E14190">
        <v>0.3</v>
      </c>
      <c r="G14190">
        <f t="shared" si="1105"/>
        <v>0.3</v>
      </c>
      <c r="H14190">
        <v>14.9</v>
      </c>
      <c r="J14190">
        <f t="shared" si="1106"/>
        <v>14.9</v>
      </c>
      <c r="K14190">
        <v>18.3</v>
      </c>
      <c r="M14190">
        <f t="shared" si="1107"/>
        <v>18.3</v>
      </c>
      <c r="N14190">
        <v>16</v>
      </c>
      <c r="P14190">
        <f t="shared" si="1108"/>
        <v>16</v>
      </c>
      <c r="Q14190">
        <f t="shared" si="1109"/>
        <v>49.599999999999994</v>
      </c>
      <c r="R14190">
        <v>9.8000000000000007</v>
      </c>
      <c r="S14190">
        <v>538.70000000000005</v>
      </c>
      <c r="T14190">
        <v>0.1</v>
      </c>
      <c r="W14190">
        <v>21658</v>
      </c>
    </row>
    <row r="14191" spans="1:23" x14ac:dyDescent="0.25">
      <c r="A14191" s="2" t="s">
        <v>420</v>
      </c>
      <c r="B14191" s="2" t="s">
        <v>421</v>
      </c>
      <c r="C14191" s="2" t="s">
        <v>757</v>
      </c>
      <c r="D14191">
        <v>201811</v>
      </c>
      <c r="G14191">
        <f t="shared" si="1105"/>
        <v>0</v>
      </c>
      <c r="H14191">
        <v>4</v>
      </c>
      <c r="J14191">
        <f t="shared" si="1106"/>
        <v>4</v>
      </c>
      <c r="K14191">
        <v>4.5999999999999996</v>
      </c>
      <c r="M14191">
        <f t="shared" si="1107"/>
        <v>4.5999999999999996</v>
      </c>
      <c r="N14191">
        <v>3.9</v>
      </c>
      <c r="P14191">
        <f t="shared" si="1108"/>
        <v>3.9</v>
      </c>
      <c r="Q14191">
        <f t="shared" si="1109"/>
        <v>12.5</v>
      </c>
      <c r="R14191">
        <v>1.9</v>
      </c>
      <c r="S14191">
        <v>2.2999999999999998</v>
      </c>
      <c r="W14191">
        <v>92</v>
      </c>
    </row>
    <row r="14192" spans="1:23" x14ac:dyDescent="0.25">
      <c r="A14192" s="2" t="s">
        <v>420</v>
      </c>
      <c r="B14192" s="2" t="s">
        <v>421</v>
      </c>
      <c r="C14192" s="2" t="s">
        <v>757</v>
      </c>
      <c r="D14192">
        <v>201812</v>
      </c>
      <c r="E14192">
        <v>1.3</v>
      </c>
      <c r="G14192">
        <f t="shared" si="1105"/>
        <v>1.3</v>
      </c>
      <c r="H14192">
        <v>16.8</v>
      </c>
      <c r="J14192">
        <f t="shared" si="1106"/>
        <v>16.8</v>
      </c>
      <c r="K14192">
        <v>20.3</v>
      </c>
      <c r="M14192">
        <f t="shared" si="1107"/>
        <v>20.3</v>
      </c>
      <c r="N14192">
        <v>15</v>
      </c>
      <c r="P14192">
        <f t="shared" si="1108"/>
        <v>15</v>
      </c>
      <c r="Q14192">
        <f t="shared" si="1109"/>
        <v>53.599999999999994</v>
      </c>
      <c r="R14192">
        <v>25.5</v>
      </c>
      <c r="S14192">
        <v>1011.9</v>
      </c>
      <c r="T14192">
        <v>0.2</v>
      </c>
      <c r="W14192">
        <v>40462</v>
      </c>
    </row>
    <row r="14193" spans="1:23" x14ac:dyDescent="0.25">
      <c r="A14193" s="2" t="s">
        <v>420</v>
      </c>
      <c r="B14193" s="2" t="s">
        <v>421</v>
      </c>
      <c r="C14193" s="2" t="s">
        <v>757</v>
      </c>
      <c r="D14193">
        <v>201901</v>
      </c>
      <c r="E14193">
        <v>1.6</v>
      </c>
      <c r="G14193">
        <f t="shared" si="1105"/>
        <v>1.6</v>
      </c>
      <c r="H14193">
        <v>21.2</v>
      </c>
      <c r="J14193">
        <f t="shared" si="1106"/>
        <v>21.2</v>
      </c>
      <c r="K14193">
        <v>26.5</v>
      </c>
      <c r="M14193">
        <f t="shared" si="1107"/>
        <v>26.5</v>
      </c>
      <c r="N14193">
        <v>20.399999999999999</v>
      </c>
      <c r="P14193">
        <f t="shared" si="1108"/>
        <v>20.399999999999999</v>
      </c>
      <c r="Q14193">
        <f t="shared" si="1109"/>
        <v>69.899999999999991</v>
      </c>
      <c r="R14193">
        <v>19.100000000000001</v>
      </c>
      <c r="S14193">
        <v>1358.3</v>
      </c>
      <c r="T14193">
        <v>0.2</v>
      </c>
      <c r="W14193">
        <v>54350</v>
      </c>
    </row>
    <row r="14194" spans="1:23" x14ac:dyDescent="0.25">
      <c r="A14194" s="2" t="s">
        <v>420</v>
      </c>
      <c r="B14194" s="2" t="s">
        <v>421</v>
      </c>
      <c r="C14194" s="2" t="s">
        <v>757</v>
      </c>
      <c r="D14194">
        <v>201902</v>
      </c>
      <c r="E14194">
        <v>0.7</v>
      </c>
      <c r="G14194">
        <f t="shared" si="1105"/>
        <v>0.7</v>
      </c>
      <c r="H14194">
        <v>15.6</v>
      </c>
      <c r="J14194">
        <f t="shared" si="1106"/>
        <v>15.6</v>
      </c>
      <c r="K14194">
        <v>20.3</v>
      </c>
      <c r="M14194">
        <f t="shared" si="1107"/>
        <v>20.3</v>
      </c>
      <c r="N14194">
        <v>17.399999999999999</v>
      </c>
      <c r="P14194">
        <f t="shared" si="1108"/>
        <v>17.399999999999999</v>
      </c>
      <c r="Q14194">
        <f t="shared" si="1109"/>
        <v>54.100000000000009</v>
      </c>
      <c r="R14194">
        <v>15.9</v>
      </c>
      <c r="S14194">
        <v>1011.3</v>
      </c>
      <c r="T14194">
        <v>0.1</v>
      </c>
      <c r="W14194">
        <v>40507</v>
      </c>
    </row>
    <row r="14195" spans="1:23" x14ac:dyDescent="0.25">
      <c r="A14195" s="2" t="s">
        <v>420</v>
      </c>
      <c r="B14195" s="2" t="s">
        <v>421</v>
      </c>
      <c r="C14195" s="2" t="s">
        <v>757</v>
      </c>
      <c r="D14195">
        <v>201903</v>
      </c>
      <c r="E14195">
        <v>0.6</v>
      </c>
      <c r="G14195">
        <f t="shared" si="1105"/>
        <v>0.6</v>
      </c>
      <c r="H14195">
        <v>41</v>
      </c>
      <c r="J14195">
        <f t="shared" si="1106"/>
        <v>41</v>
      </c>
      <c r="K14195">
        <v>49.5</v>
      </c>
      <c r="M14195">
        <f t="shared" si="1107"/>
        <v>49.5</v>
      </c>
      <c r="N14195">
        <v>36.200000000000003</v>
      </c>
      <c r="P14195">
        <f t="shared" si="1108"/>
        <v>36.200000000000003</v>
      </c>
      <c r="Q14195">
        <f t="shared" si="1109"/>
        <v>127.5</v>
      </c>
      <c r="R14195">
        <v>27.7</v>
      </c>
      <c r="S14195">
        <v>1065</v>
      </c>
      <c r="T14195">
        <v>0.2</v>
      </c>
      <c r="W14195">
        <v>42473</v>
      </c>
    </row>
    <row r="14196" spans="1:23" x14ac:dyDescent="0.25">
      <c r="A14196" s="2" t="s">
        <v>420</v>
      </c>
      <c r="B14196" s="2" t="s">
        <v>421</v>
      </c>
      <c r="C14196" s="2" t="s">
        <v>757</v>
      </c>
      <c r="D14196">
        <v>201904</v>
      </c>
      <c r="E14196">
        <v>1.5</v>
      </c>
      <c r="G14196">
        <f t="shared" si="1105"/>
        <v>1.5</v>
      </c>
      <c r="H14196">
        <v>42</v>
      </c>
      <c r="J14196">
        <f t="shared" si="1106"/>
        <v>42</v>
      </c>
      <c r="K14196">
        <v>44.6</v>
      </c>
      <c r="M14196">
        <f t="shared" si="1107"/>
        <v>44.6</v>
      </c>
      <c r="N14196">
        <v>30.4</v>
      </c>
      <c r="P14196">
        <f t="shared" si="1108"/>
        <v>30.4</v>
      </c>
      <c r="Q14196">
        <f t="shared" si="1109"/>
        <v>118.6</v>
      </c>
      <c r="R14196">
        <v>23.5</v>
      </c>
      <c r="S14196">
        <v>978.6</v>
      </c>
      <c r="T14196">
        <v>0.1</v>
      </c>
      <c r="W14196">
        <v>38689</v>
      </c>
    </row>
    <row r="14197" spans="1:23" x14ac:dyDescent="0.25">
      <c r="A14197" s="2" t="s">
        <v>420</v>
      </c>
      <c r="B14197" s="2" t="s">
        <v>421</v>
      </c>
      <c r="C14197" s="2" t="s">
        <v>757</v>
      </c>
      <c r="D14197">
        <v>201905</v>
      </c>
      <c r="E14197">
        <v>1.5</v>
      </c>
      <c r="G14197">
        <f t="shared" si="1105"/>
        <v>1.5</v>
      </c>
      <c r="H14197">
        <v>26.8</v>
      </c>
      <c r="J14197">
        <f t="shared" si="1106"/>
        <v>26.8</v>
      </c>
      <c r="K14197">
        <v>30.7</v>
      </c>
      <c r="M14197">
        <f t="shared" si="1107"/>
        <v>30.7</v>
      </c>
      <c r="N14197">
        <v>23.3</v>
      </c>
      <c r="P14197">
        <f t="shared" si="1108"/>
        <v>23.3</v>
      </c>
      <c r="Q14197">
        <f t="shared" si="1109"/>
        <v>82.399999999999991</v>
      </c>
      <c r="R14197">
        <v>14.2</v>
      </c>
      <c r="S14197">
        <v>952.3</v>
      </c>
      <c r="T14197">
        <v>0.1</v>
      </c>
      <c r="W14197">
        <v>37983</v>
      </c>
    </row>
    <row r="14198" spans="1:23" x14ac:dyDescent="0.25">
      <c r="A14198" s="2" t="s">
        <v>420</v>
      </c>
      <c r="B14198" s="2" t="s">
        <v>421</v>
      </c>
      <c r="C14198" s="2" t="s">
        <v>757</v>
      </c>
      <c r="D14198">
        <v>201906</v>
      </c>
      <c r="E14198">
        <v>0.3</v>
      </c>
      <c r="G14198">
        <f t="shared" si="1105"/>
        <v>0.3</v>
      </c>
      <c r="H14198">
        <v>19.8</v>
      </c>
      <c r="J14198">
        <f t="shared" si="1106"/>
        <v>19.8</v>
      </c>
      <c r="K14198">
        <v>23.4</v>
      </c>
      <c r="M14198">
        <f t="shared" si="1107"/>
        <v>23.4</v>
      </c>
      <c r="N14198">
        <v>16.8</v>
      </c>
      <c r="P14198">
        <f t="shared" si="1108"/>
        <v>16.8</v>
      </c>
      <c r="Q14198">
        <f t="shared" si="1109"/>
        <v>60.3</v>
      </c>
      <c r="R14198">
        <v>10.6</v>
      </c>
      <c r="S14198">
        <v>902.1</v>
      </c>
      <c r="W14198">
        <v>35922</v>
      </c>
    </row>
    <row r="14199" spans="1:23" x14ac:dyDescent="0.25">
      <c r="A14199" s="2" t="s">
        <v>420</v>
      </c>
      <c r="B14199" s="2" t="s">
        <v>421</v>
      </c>
      <c r="C14199" s="2" t="s">
        <v>757</v>
      </c>
      <c r="D14199">
        <v>201907</v>
      </c>
      <c r="E14199">
        <v>1.4</v>
      </c>
      <c r="G14199">
        <f t="shared" si="1105"/>
        <v>1.4</v>
      </c>
      <c r="H14199">
        <v>18.600000000000001</v>
      </c>
      <c r="J14199">
        <f t="shared" si="1106"/>
        <v>18.600000000000001</v>
      </c>
      <c r="K14199">
        <v>21.1</v>
      </c>
      <c r="M14199">
        <f t="shared" si="1107"/>
        <v>21.1</v>
      </c>
      <c r="N14199">
        <v>17.899999999999999</v>
      </c>
      <c r="P14199">
        <f t="shared" si="1108"/>
        <v>17.899999999999999</v>
      </c>
      <c r="Q14199">
        <f t="shared" si="1109"/>
        <v>59.1</v>
      </c>
      <c r="R14199">
        <v>10.9</v>
      </c>
      <c r="S14199">
        <v>950.2</v>
      </c>
      <c r="T14199">
        <v>0.1</v>
      </c>
      <c r="W14199">
        <v>37825</v>
      </c>
    </row>
    <row r="14200" spans="1:23" x14ac:dyDescent="0.25">
      <c r="A14200" s="2" t="s">
        <v>420</v>
      </c>
      <c r="B14200" s="2" t="s">
        <v>421</v>
      </c>
      <c r="C14200" s="2" t="s">
        <v>757</v>
      </c>
      <c r="D14200">
        <v>201908</v>
      </c>
      <c r="E14200">
        <v>1.3</v>
      </c>
      <c r="G14200">
        <f t="shared" si="1105"/>
        <v>1.3</v>
      </c>
      <c r="H14200">
        <v>18.2</v>
      </c>
      <c r="J14200">
        <f t="shared" si="1106"/>
        <v>18.2</v>
      </c>
      <c r="K14200">
        <v>23.2</v>
      </c>
      <c r="M14200">
        <f t="shared" si="1107"/>
        <v>23.2</v>
      </c>
      <c r="N14200">
        <v>18.399999999999999</v>
      </c>
      <c r="P14200">
        <f t="shared" si="1108"/>
        <v>18.399999999999999</v>
      </c>
      <c r="Q14200">
        <f t="shared" si="1109"/>
        <v>61.199999999999996</v>
      </c>
      <c r="R14200">
        <v>9.8000000000000007</v>
      </c>
      <c r="S14200">
        <v>891.7</v>
      </c>
      <c r="T14200">
        <v>0.1</v>
      </c>
      <c r="W14200">
        <v>35351</v>
      </c>
    </row>
    <row r="14201" spans="1:23" x14ac:dyDescent="0.25">
      <c r="A14201" s="2" t="s">
        <v>420</v>
      </c>
      <c r="B14201" s="2" t="s">
        <v>421</v>
      </c>
      <c r="C14201" s="2" t="s">
        <v>757</v>
      </c>
      <c r="D14201">
        <v>201909</v>
      </c>
      <c r="E14201">
        <v>0.8</v>
      </c>
      <c r="G14201">
        <f t="shared" si="1105"/>
        <v>0.8</v>
      </c>
      <c r="H14201">
        <v>17.899999999999999</v>
      </c>
      <c r="J14201">
        <f t="shared" si="1106"/>
        <v>17.899999999999999</v>
      </c>
      <c r="K14201">
        <v>21.6</v>
      </c>
      <c r="M14201">
        <f t="shared" si="1107"/>
        <v>21.6</v>
      </c>
      <c r="N14201">
        <v>16.600000000000001</v>
      </c>
      <c r="P14201">
        <f t="shared" si="1108"/>
        <v>16.600000000000001</v>
      </c>
      <c r="Q14201">
        <f t="shared" si="1109"/>
        <v>57</v>
      </c>
      <c r="R14201">
        <v>12.8</v>
      </c>
      <c r="S14201">
        <v>846.8</v>
      </c>
      <c r="T14201">
        <v>0.1</v>
      </c>
      <c r="W14201">
        <v>33464</v>
      </c>
    </row>
    <row r="14202" spans="1:23" x14ac:dyDescent="0.25">
      <c r="A14202" s="2" t="s">
        <v>420</v>
      </c>
      <c r="B14202" s="2" t="s">
        <v>421</v>
      </c>
      <c r="C14202" s="2" t="s">
        <v>757</v>
      </c>
      <c r="D14202">
        <v>201910</v>
      </c>
      <c r="E14202">
        <v>0.3</v>
      </c>
      <c r="G14202">
        <f t="shared" si="1105"/>
        <v>0.3</v>
      </c>
      <c r="H14202">
        <v>20.3</v>
      </c>
      <c r="J14202">
        <f t="shared" si="1106"/>
        <v>20.3</v>
      </c>
      <c r="K14202">
        <v>24</v>
      </c>
      <c r="M14202">
        <f t="shared" si="1107"/>
        <v>24</v>
      </c>
      <c r="N14202">
        <v>18.5</v>
      </c>
      <c r="P14202">
        <f t="shared" si="1108"/>
        <v>18.5</v>
      </c>
      <c r="Q14202">
        <f t="shared" si="1109"/>
        <v>63.199999999999996</v>
      </c>
      <c r="R14202">
        <v>11</v>
      </c>
      <c r="S14202">
        <v>853.8</v>
      </c>
      <c r="T14202">
        <v>0.1</v>
      </c>
      <c r="W14202">
        <v>33763</v>
      </c>
    </row>
    <row r="14203" spans="1:23" x14ac:dyDescent="0.25">
      <c r="A14203" s="2" t="s">
        <v>420</v>
      </c>
      <c r="B14203" s="2" t="s">
        <v>421</v>
      </c>
      <c r="C14203" s="2" t="s">
        <v>757</v>
      </c>
      <c r="D14203">
        <v>201911</v>
      </c>
      <c r="E14203">
        <v>0.2</v>
      </c>
      <c r="G14203">
        <f t="shared" si="1105"/>
        <v>0.2</v>
      </c>
      <c r="H14203">
        <v>18.399999999999999</v>
      </c>
      <c r="J14203">
        <f t="shared" si="1106"/>
        <v>18.399999999999999</v>
      </c>
      <c r="K14203">
        <v>22</v>
      </c>
      <c r="M14203">
        <f t="shared" si="1107"/>
        <v>22</v>
      </c>
      <c r="N14203">
        <v>19.3</v>
      </c>
      <c r="P14203">
        <f t="shared" si="1108"/>
        <v>19.3</v>
      </c>
      <c r="Q14203">
        <f t="shared" si="1109"/>
        <v>60</v>
      </c>
      <c r="R14203">
        <v>16.899999999999999</v>
      </c>
      <c r="S14203">
        <v>806.6</v>
      </c>
      <c r="T14203">
        <v>0.1</v>
      </c>
      <c r="W14203">
        <v>31938</v>
      </c>
    </row>
    <row r="14204" spans="1:23" x14ac:dyDescent="0.25">
      <c r="A14204" s="2" t="s">
        <v>420</v>
      </c>
      <c r="B14204" s="2" t="s">
        <v>421</v>
      </c>
      <c r="C14204" s="2" t="s">
        <v>757</v>
      </c>
      <c r="D14204">
        <v>201912</v>
      </c>
      <c r="E14204">
        <v>0.4</v>
      </c>
      <c r="G14204">
        <f t="shared" si="1105"/>
        <v>0.4</v>
      </c>
      <c r="H14204">
        <v>15.8</v>
      </c>
      <c r="J14204">
        <f t="shared" si="1106"/>
        <v>15.8</v>
      </c>
      <c r="K14204">
        <v>23.3</v>
      </c>
      <c r="M14204">
        <f t="shared" si="1107"/>
        <v>23.3</v>
      </c>
      <c r="N14204">
        <v>20.3</v>
      </c>
      <c r="P14204">
        <f t="shared" si="1108"/>
        <v>20.3</v>
      </c>
      <c r="Q14204">
        <f t="shared" si="1109"/>
        <v>59.900000000000006</v>
      </c>
      <c r="R14204">
        <v>23.3</v>
      </c>
      <c r="S14204">
        <v>810.4</v>
      </c>
      <c r="T14204">
        <v>0.1</v>
      </c>
      <c r="W14204">
        <v>31981</v>
      </c>
    </row>
    <row r="14205" spans="1:23" x14ac:dyDescent="0.25">
      <c r="A14205" s="2" t="s">
        <v>420</v>
      </c>
      <c r="B14205" s="2" t="s">
        <v>421</v>
      </c>
      <c r="C14205" s="2" t="s">
        <v>757</v>
      </c>
      <c r="D14205">
        <v>202001</v>
      </c>
      <c r="G14205">
        <f t="shared" si="1105"/>
        <v>0</v>
      </c>
      <c r="H14205">
        <v>18.100000000000001</v>
      </c>
      <c r="J14205">
        <f t="shared" si="1106"/>
        <v>18.100000000000001</v>
      </c>
      <c r="K14205">
        <v>21.3</v>
      </c>
      <c r="M14205">
        <f t="shared" si="1107"/>
        <v>21.3</v>
      </c>
      <c r="N14205">
        <v>16.600000000000001</v>
      </c>
      <c r="P14205">
        <f t="shared" si="1108"/>
        <v>16.600000000000001</v>
      </c>
      <c r="Q14205">
        <f t="shared" si="1109"/>
        <v>56.100000000000009</v>
      </c>
      <c r="R14205">
        <v>17.100000000000001</v>
      </c>
      <c r="S14205">
        <v>795.9</v>
      </c>
      <c r="T14205">
        <v>0.1</v>
      </c>
      <c r="W14205">
        <v>31575</v>
      </c>
    </row>
    <row r="14206" spans="1:23" x14ac:dyDescent="0.25">
      <c r="A14206" s="2" t="s">
        <v>420</v>
      </c>
      <c r="B14206" s="2" t="s">
        <v>421</v>
      </c>
      <c r="C14206" s="2" t="s">
        <v>757</v>
      </c>
      <c r="D14206">
        <v>202002</v>
      </c>
      <c r="G14206">
        <f t="shared" si="1105"/>
        <v>0</v>
      </c>
      <c r="H14206">
        <v>13.6</v>
      </c>
      <c r="J14206">
        <f t="shared" si="1106"/>
        <v>13.6</v>
      </c>
      <c r="K14206">
        <v>16.899999999999999</v>
      </c>
      <c r="M14206">
        <f t="shared" si="1107"/>
        <v>16.899999999999999</v>
      </c>
      <c r="N14206">
        <v>12.6</v>
      </c>
      <c r="P14206">
        <f t="shared" si="1108"/>
        <v>12.6</v>
      </c>
      <c r="Q14206">
        <f t="shared" si="1109"/>
        <v>43.1</v>
      </c>
      <c r="R14206">
        <v>15.1</v>
      </c>
      <c r="S14206">
        <v>637.5</v>
      </c>
      <c r="W14206">
        <v>25274</v>
      </c>
    </row>
    <row r="14207" spans="1:23" x14ac:dyDescent="0.25">
      <c r="A14207" s="2" t="s">
        <v>420</v>
      </c>
      <c r="B14207" s="2" t="s">
        <v>421</v>
      </c>
      <c r="C14207" s="2" t="s">
        <v>757</v>
      </c>
      <c r="D14207">
        <v>202003</v>
      </c>
      <c r="G14207">
        <f t="shared" si="1105"/>
        <v>0</v>
      </c>
      <c r="H14207">
        <v>12.5</v>
      </c>
      <c r="J14207">
        <f t="shared" si="1106"/>
        <v>12.5</v>
      </c>
      <c r="K14207">
        <v>15.5</v>
      </c>
      <c r="M14207">
        <f t="shared" si="1107"/>
        <v>15.5</v>
      </c>
      <c r="N14207">
        <v>10.8</v>
      </c>
      <c r="P14207">
        <f t="shared" si="1108"/>
        <v>10.8</v>
      </c>
      <c r="Q14207">
        <f t="shared" si="1109"/>
        <v>39</v>
      </c>
      <c r="R14207">
        <v>16.899999999999999</v>
      </c>
      <c r="S14207">
        <v>542</v>
      </c>
      <c r="T14207">
        <v>0.2</v>
      </c>
      <c r="W14207">
        <v>21446</v>
      </c>
    </row>
    <row r="14208" spans="1:23" x14ac:dyDescent="0.25">
      <c r="A14208" s="2" t="s">
        <v>420</v>
      </c>
      <c r="B14208" s="2" t="s">
        <v>421</v>
      </c>
      <c r="C14208" s="2" t="s">
        <v>757</v>
      </c>
      <c r="D14208">
        <v>202004</v>
      </c>
      <c r="G14208">
        <f t="shared" si="1105"/>
        <v>0</v>
      </c>
      <c r="H14208">
        <v>18.2</v>
      </c>
      <c r="J14208">
        <f t="shared" si="1106"/>
        <v>18.2</v>
      </c>
      <c r="K14208">
        <v>19.899999999999999</v>
      </c>
      <c r="M14208">
        <f t="shared" si="1107"/>
        <v>19.899999999999999</v>
      </c>
      <c r="N14208">
        <v>18.2</v>
      </c>
      <c r="P14208">
        <f t="shared" si="1108"/>
        <v>18.2</v>
      </c>
      <c r="Q14208">
        <f t="shared" si="1109"/>
        <v>56.4</v>
      </c>
      <c r="R14208">
        <v>26.3</v>
      </c>
      <c r="S14208">
        <v>787.2</v>
      </c>
      <c r="T14208">
        <v>0.1</v>
      </c>
      <c r="W14208">
        <v>31145</v>
      </c>
    </row>
    <row r="14209" spans="1:23" x14ac:dyDescent="0.25">
      <c r="A14209" s="2" t="s">
        <v>420</v>
      </c>
      <c r="B14209" s="2" t="s">
        <v>421</v>
      </c>
      <c r="C14209" s="2" t="s">
        <v>757</v>
      </c>
      <c r="D14209">
        <v>202005</v>
      </c>
      <c r="E14209">
        <v>0.1</v>
      </c>
      <c r="G14209">
        <f t="shared" si="1105"/>
        <v>0.1</v>
      </c>
      <c r="H14209">
        <v>16.899999999999999</v>
      </c>
      <c r="J14209">
        <f t="shared" si="1106"/>
        <v>16.899999999999999</v>
      </c>
      <c r="K14209">
        <v>19.7</v>
      </c>
      <c r="M14209">
        <f t="shared" si="1107"/>
        <v>19.7</v>
      </c>
      <c r="N14209">
        <v>18.100000000000001</v>
      </c>
      <c r="P14209">
        <f t="shared" si="1108"/>
        <v>18.100000000000001</v>
      </c>
      <c r="Q14209">
        <f t="shared" si="1109"/>
        <v>54.9</v>
      </c>
      <c r="R14209">
        <v>19.2</v>
      </c>
      <c r="S14209">
        <v>721.9</v>
      </c>
      <c r="T14209">
        <v>0.1</v>
      </c>
      <c r="W14209">
        <v>28661</v>
      </c>
    </row>
    <row r="14210" spans="1:23" x14ac:dyDescent="0.25">
      <c r="A14210" s="2" t="s">
        <v>420</v>
      </c>
      <c r="B14210" s="2" t="s">
        <v>421</v>
      </c>
      <c r="C14210" s="2" t="s">
        <v>757</v>
      </c>
      <c r="D14210">
        <v>202006</v>
      </c>
      <c r="E14210">
        <v>0.1</v>
      </c>
      <c r="G14210">
        <f t="shared" si="1105"/>
        <v>0.1</v>
      </c>
      <c r="H14210">
        <v>16.8</v>
      </c>
      <c r="J14210">
        <f t="shared" si="1106"/>
        <v>16.8</v>
      </c>
      <c r="K14210">
        <v>19.5</v>
      </c>
      <c r="M14210">
        <f t="shared" si="1107"/>
        <v>19.5</v>
      </c>
      <c r="N14210">
        <v>18.600000000000001</v>
      </c>
      <c r="P14210">
        <f t="shared" si="1108"/>
        <v>18.600000000000001</v>
      </c>
      <c r="Q14210">
        <f t="shared" si="1109"/>
        <v>55.100000000000009</v>
      </c>
      <c r="R14210">
        <v>15.8</v>
      </c>
      <c r="S14210">
        <v>703.6</v>
      </c>
      <c r="T14210">
        <v>0.1</v>
      </c>
      <c r="W14210">
        <v>27901</v>
      </c>
    </row>
    <row r="14211" spans="1:23" x14ac:dyDescent="0.25">
      <c r="A14211" s="2" t="s">
        <v>420</v>
      </c>
      <c r="B14211" s="2" t="s">
        <v>421</v>
      </c>
      <c r="C14211" s="2" t="s">
        <v>757</v>
      </c>
      <c r="D14211">
        <v>202007</v>
      </c>
      <c r="E14211">
        <v>0.1</v>
      </c>
      <c r="G14211">
        <f t="shared" si="1105"/>
        <v>0.1</v>
      </c>
      <c r="H14211">
        <v>15.8</v>
      </c>
      <c r="J14211">
        <f t="shared" si="1106"/>
        <v>15.8</v>
      </c>
      <c r="K14211">
        <v>18.100000000000001</v>
      </c>
      <c r="M14211">
        <f t="shared" si="1107"/>
        <v>18.100000000000001</v>
      </c>
      <c r="N14211">
        <v>16.100000000000001</v>
      </c>
      <c r="P14211">
        <f t="shared" si="1108"/>
        <v>16.100000000000001</v>
      </c>
      <c r="Q14211">
        <f t="shared" si="1109"/>
        <v>50.1</v>
      </c>
      <c r="R14211">
        <v>13.9</v>
      </c>
      <c r="S14211">
        <v>684.1</v>
      </c>
      <c r="W14211">
        <v>27059</v>
      </c>
    </row>
    <row r="14212" spans="1:23" x14ac:dyDescent="0.25">
      <c r="A14212" s="2" t="s">
        <v>420</v>
      </c>
      <c r="B14212" s="2" t="s">
        <v>421</v>
      </c>
      <c r="C14212" s="2" t="s">
        <v>757</v>
      </c>
      <c r="D14212">
        <v>202008</v>
      </c>
      <c r="E14212">
        <v>0.2</v>
      </c>
      <c r="G14212">
        <f t="shared" si="1105"/>
        <v>0.2</v>
      </c>
      <c r="H14212">
        <v>15.3</v>
      </c>
      <c r="J14212">
        <f t="shared" si="1106"/>
        <v>15.3</v>
      </c>
      <c r="K14212">
        <v>17.2</v>
      </c>
      <c r="M14212">
        <f t="shared" si="1107"/>
        <v>17.2</v>
      </c>
      <c r="N14212">
        <v>17</v>
      </c>
      <c r="P14212">
        <f t="shared" si="1108"/>
        <v>17</v>
      </c>
      <c r="Q14212">
        <f t="shared" si="1109"/>
        <v>49.7</v>
      </c>
      <c r="R14212">
        <v>11.2</v>
      </c>
      <c r="S14212">
        <v>675.4</v>
      </c>
      <c r="W14212">
        <v>26681</v>
      </c>
    </row>
    <row r="14213" spans="1:23" x14ac:dyDescent="0.25">
      <c r="A14213" s="2" t="s">
        <v>420</v>
      </c>
      <c r="B14213" s="2" t="s">
        <v>421</v>
      </c>
      <c r="C14213" s="2" t="s">
        <v>757</v>
      </c>
      <c r="D14213">
        <v>202009</v>
      </c>
      <c r="E14213">
        <v>0.3</v>
      </c>
      <c r="G14213">
        <f t="shared" ref="G14213:G14276" si="1110">F14213+E14213</f>
        <v>0.3</v>
      </c>
      <c r="H14213">
        <v>14.9</v>
      </c>
      <c r="J14213">
        <f t="shared" ref="J14213:J14276" si="1111">I14213+H14213</f>
        <v>14.9</v>
      </c>
      <c r="K14213">
        <v>16.2</v>
      </c>
      <c r="M14213">
        <f t="shared" ref="M14213:M14276" si="1112">L14213+K14213</f>
        <v>16.2</v>
      </c>
      <c r="N14213">
        <v>15.1</v>
      </c>
      <c r="P14213">
        <f t="shared" ref="P14213:P14276" si="1113">O14213+N14213</f>
        <v>15.1</v>
      </c>
      <c r="Q14213">
        <f t="shared" ref="Q14213:Q14276" si="1114">P14213+M14213+J14213+G14213+T14213</f>
        <v>46.699999999999996</v>
      </c>
      <c r="R14213">
        <v>8.5</v>
      </c>
      <c r="S14213">
        <v>625.9</v>
      </c>
      <c r="T14213">
        <v>0.2</v>
      </c>
      <c r="W14213">
        <v>24748</v>
      </c>
    </row>
    <row r="14214" spans="1:23" x14ac:dyDescent="0.25">
      <c r="A14214" s="2" t="s">
        <v>420</v>
      </c>
      <c r="B14214" s="2" t="s">
        <v>421</v>
      </c>
      <c r="C14214" s="2" t="s">
        <v>757</v>
      </c>
      <c r="D14214">
        <v>202010</v>
      </c>
      <c r="E14214">
        <v>0.1</v>
      </c>
      <c r="G14214">
        <f t="shared" si="1110"/>
        <v>0.1</v>
      </c>
      <c r="H14214">
        <v>15.6</v>
      </c>
      <c r="J14214">
        <f t="shared" si="1111"/>
        <v>15.6</v>
      </c>
      <c r="K14214">
        <v>17.399999999999999</v>
      </c>
      <c r="M14214">
        <f t="shared" si="1112"/>
        <v>17.399999999999999</v>
      </c>
      <c r="N14214">
        <v>18.600000000000001</v>
      </c>
      <c r="P14214">
        <f t="shared" si="1113"/>
        <v>18.600000000000001</v>
      </c>
      <c r="Q14214">
        <f t="shared" si="1114"/>
        <v>51.800000000000004</v>
      </c>
      <c r="R14214">
        <v>15.1</v>
      </c>
      <c r="S14214">
        <v>671.1</v>
      </c>
      <c r="T14214">
        <v>0.1</v>
      </c>
      <c r="W14214">
        <v>26593</v>
      </c>
    </row>
    <row r="14215" spans="1:23" x14ac:dyDescent="0.25">
      <c r="A14215" s="2" t="s">
        <v>420</v>
      </c>
      <c r="B14215" s="2" t="s">
        <v>421</v>
      </c>
      <c r="C14215" s="2" t="s">
        <v>757</v>
      </c>
      <c r="D14215">
        <v>202011</v>
      </c>
      <c r="G14215">
        <f t="shared" si="1110"/>
        <v>0</v>
      </c>
      <c r="H14215">
        <v>25.8</v>
      </c>
      <c r="J14215">
        <f t="shared" si="1111"/>
        <v>25.8</v>
      </c>
      <c r="K14215">
        <v>29</v>
      </c>
      <c r="M14215">
        <f t="shared" si="1112"/>
        <v>29</v>
      </c>
      <c r="N14215">
        <v>28.3</v>
      </c>
      <c r="P14215">
        <f t="shared" si="1113"/>
        <v>28.3</v>
      </c>
      <c r="Q14215">
        <f t="shared" si="1114"/>
        <v>83.199999999999989</v>
      </c>
      <c r="R14215">
        <v>61.5</v>
      </c>
      <c r="S14215">
        <v>626.20000000000005</v>
      </c>
      <c r="T14215">
        <v>0.1</v>
      </c>
      <c r="W14215">
        <v>25761</v>
      </c>
    </row>
    <row r="14216" spans="1:23" x14ac:dyDescent="0.25">
      <c r="A14216" s="2" t="s">
        <v>420</v>
      </c>
      <c r="B14216" s="2" t="s">
        <v>421</v>
      </c>
      <c r="C14216" s="2" t="s">
        <v>757</v>
      </c>
      <c r="D14216">
        <v>202012</v>
      </c>
      <c r="G14216">
        <f t="shared" si="1110"/>
        <v>0</v>
      </c>
      <c r="H14216">
        <v>27.7</v>
      </c>
      <c r="J14216">
        <f t="shared" si="1111"/>
        <v>27.7</v>
      </c>
      <c r="K14216">
        <v>31.4</v>
      </c>
      <c r="M14216">
        <f t="shared" si="1112"/>
        <v>31.4</v>
      </c>
      <c r="N14216">
        <v>28.1</v>
      </c>
      <c r="P14216">
        <f t="shared" si="1113"/>
        <v>28.1</v>
      </c>
      <c r="Q14216">
        <f t="shared" si="1114"/>
        <v>87.3</v>
      </c>
      <c r="R14216">
        <v>50.2</v>
      </c>
      <c r="S14216">
        <v>635.1</v>
      </c>
      <c r="T14216">
        <v>0.1</v>
      </c>
      <c r="W14216">
        <v>26141</v>
      </c>
    </row>
    <row r="14217" spans="1:23" x14ac:dyDescent="0.25">
      <c r="A14217" s="2" t="s">
        <v>420</v>
      </c>
      <c r="B14217" s="2" t="s">
        <v>421</v>
      </c>
      <c r="C14217" s="2" t="s">
        <v>757</v>
      </c>
      <c r="D14217">
        <v>202101</v>
      </c>
      <c r="G14217">
        <f t="shared" si="1110"/>
        <v>0</v>
      </c>
      <c r="H14217">
        <v>25.3</v>
      </c>
      <c r="J14217">
        <f t="shared" si="1111"/>
        <v>25.3</v>
      </c>
      <c r="K14217">
        <v>30.2</v>
      </c>
      <c r="M14217">
        <f t="shared" si="1112"/>
        <v>30.2</v>
      </c>
      <c r="N14217">
        <v>28.4</v>
      </c>
      <c r="P14217">
        <f t="shared" si="1113"/>
        <v>28.4</v>
      </c>
      <c r="Q14217">
        <f t="shared" si="1114"/>
        <v>83.999999999999986</v>
      </c>
      <c r="R14217">
        <v>43.9</v>
      </c>
      <c r="S14217">
        <v>620.79999999999995</v>
      </c>
      <c r="T14217">
        <v>0.1</v>
      </c>
      <c r="W14217">
        <v>25534</v>
      </c>
    </row>
    <row r="14218" spans="1:23" x14ac:dyDescent="0.25">
      <c r="A14218" s="2" t="s">
        <v>420</v>
      </c>
      <c r="B14218" s="2" t="s">
        <v>421</v>
      </c>
      <c r="C14218" s="2" t="s">
        <v>757</v>
      </c>
      <c r="D14218">
        <v>202102</v>
      </c>
      <c r="G14218">
        <f t="shared" si="1110"/>
        <v>0</v>
      </c>
      <c r="H14218">
        <v>22.6</v>
      </c>
      <c r="J14218">
        <f t="shared" si="1111"/>
        <v>22.6</v>
      </c>
      <c r="K14218">
        <v>26.4</v>
      </c>
      <c r="M14218">
        <f t="shared" si="1112"/>
        <v>26.4</v>
      </c>
      <c r="N14218">
        <v>23.6</v>
      </c>
      <c r="P14218">
        <f t="shared" si="1113"/>
        <v>23.6</v>
      </c>
      <c r="Q14218">
        <f t="shared" si="1114"/>
        <v>72.599999999999994</v>
      </c>
      <c r="R14218">
        <v>35.799999999999997</v>
      </c>
      <c r="S14218">
        <v>554.29999999999995</v>
      </c>
      <c r="W14218">
        <v>22818</v>
      </c>
    </row>
    <row r="14219" spans="1:23" x14ac:dyDescent="0.25">
      <c r="A14219" s="2" t="s">
        <v>420</v>
      </c>
      <c r="B14219" s="2" t="s">
        <v>421</v>
      </c>
      <c r="C14219" s="2" t="s">
        <v>757</v>
      </c>
      <c r="D14219">
        <v>202103</v>
      </c>
      <c r="G14219">
        <f t="shared" si="1110"/>
        <v>0</v>
      </c>
      <c r="H14219">
        <v>24.5</v>
      </c>
      <c r="J14219">
        <f t="shared" si="1111"/>
        <v>24.5</v>
      </c>
      <c r="K14219">
        <v>28</v>
      </c>
      <c r="M14219">
        <f t="shared" si="1112"/>
        <v>28</v>
      </c>
      <c r="N14219">
        <v>18.5</v>
      </c>
      <c r="P14219">
        <f t="shared" si="1113"/>
        <v>18.5</v>
      </c>
      <c r="Q14219">
        <f t="shared" si="1114"/>
        <v>71.2</v>
      </c>
      <c r="R14219">
        <v>20.3</v>
      </c>
      <c r="S14219">
        <v>596</v>
      </c>
      <c r="T14219">
        <v>0.2</v>
      </c>
      <c r="W14219">
        <v>24450</v>
      </c>
    </row>
    <row r="14220" spans="1:23" x14ac:dyDescent="0.25">
      <c r="A14220" s="2" t="s">
        <v>420</v>
      </c>
      <c r="B14220" s="2" t="s">
        <v>421</v>
      </c>
      <c r="C14220" s="2" t="s">
        <v>757</v>
      </c>
      <c r="D14220">
        <v>202104</v>
      </c>
      <c r="G14220">
        <f t="shared" si="1110"/>
        <v>0</v>
      </c>
      <c r="H14220">
        <v>23.6</v>
      </c>
      <c r="J14220">
        <f t="shared" si="1111"/>
        <v>23.6</v>
      </c>
      <c r="K14220">
        <v>26.2</v>
      </c>
      <c r="M14220">
        <f t="shared" si="1112"/>
        <v>26.2</v>
      </c>
      <c r="N14220">
        <v>17.5</v>
      </c>
      <c r="P14220">
        <f t="shared" si="1113"/>
        <v>17.5</v>
      </c>
      <c r="Q14220">
        <f t="shared" si="1114"/>
        <v>67.400000000000006</v>
      </c>
      <c r="R14220">
        <v>18.7</v>
      </c>
      <c r="S14220">
        <v>560.79999999999995</v>
      </c>
      <c r="T14220">
        <v>0.1</v>
      </c>
      <c r="W14220">
        <v>22953</v>
      </c>
    </row>
    <row r="14221" spans="1:23" x14ac:dyDescent="0.25">
      <c r="A14221" s="2" t="s">
        <v>420</v>
      </c>
      <c r="B14221" s="2" t="s">
        <v>421</v>
      </c>
      <c r="C14221" s="2" t="s">
        <v>757</v>
      </c>
      <c r="D14221">
        <v>202105</v>
      </c>
      <c r="G14221">
        <f t="shared" si="1110"/>
        <v>0</v>
      </c>
      <c r="H14221">
        <v>23.6</v>
      </c>
      <c r="J14221">
        <f t="shared" si="1111"/>
        <v>23.6</v>
      </c>
      <c r="K14221">
        <v>25.3</v>
      </c>
      <c r="M14221">
        <f t="shared" si="1112"/>
        <v>25.3</v>
      </c>
      <c r="N14221">
        <v>17.8</v>
      </c>
      <c r="P14221">
        <f t="shared" si="1113"/>
        <v>17.8</v>
      </c>
      <c r="Q14221">
        <f t="shared" si="1114"/>
        <v>66.7</v>
      </c>
      <c r="R14221">
        <v>17.2</v>
      </c>
      <c r="S14221">
        <v>550.20000000000005</v>
      </c>
      <c r="W14221">
        <v>22492</v>
      </c>
    </row>
    <row r="14222" spans="1:23" x14ac:dyDescent="0.25">
      <c r="A14222" s="2" t="s">
        <v>420</v>
      </c>
      <c r="B14222" s="2" t="s">
        <v>421</v>
      </c>
      <c r="C14222" s="2" t="s">
        <v>757</v>
      </c>
      <c r="D14222">
        <v>202106</v>
      </c>
      <c r="E14222">
        <v>0.2</v>
      </c>
      <c r="G14222">
        <f t="shared" si="1110"/>
        <v>0.2</v>
      </c>
      <c r="H14222">
        <v>21.8</v>
      </c>
      <c r="J14222">
        <f t="shared" si="1111"/>
        <v>21.8</v>
      </c>
      <c r="K14222">
        <v>23.2</v>
      </c>
      <c r="M14222">
        <f t="shared" si="1112"/>
        <v>23.2</v>
      </c>
      <c r="N14222">
        <v>16.100000000000001</v>
      </c>
      <c r="P14222">
        <f t="shared" si="1113"/>
        <v>16.100000000000001</v>
      </c>
      <c r="Q14222">
        <f t="shared" si="1114"/>
        <v>61.3</v>
      </c>
      <c r="R14222">
        <v>15.7</v>
      </c>
      <c r="S14222">
        <v>530.6</v>
      </c>
      <c r="W14222">
        <v>21662</v>
      </c>
    </row>
    <row r="14223" spans="1:23" x14ac:dyDescent="0.25">
      <c r="A14223" s="2" t="s">
        <v>420</v>
      </c>
      <c r="B14223" s="2" t="s">
        <v>421</v>
      </c>
      <c r="C14223" s="2" t="s">
        <v>757</v>
      </c>
      <c r="D14223">
        <v>202107</v>
      </c>
      <c r="E14223">
        <v>0.6</v>
      </c>
      <c r="G14223">
        <f t="shared" si="1110"/>
        <v>0.6</v>
      </c>
      <c r="H14223">
        <v>19.3</v>
      </c>
      <c r="J14223">
        <f t="shared" si="1111"/>
        <v>19.3</v>
      </c>
      <c r="K14223">
        <v>21.3</v>
      </c>
      <c r="M14223">
        <f t="shared" si="1112"/>
        <v>21.3</v>
      </c>
      <c r="N14223">
        <v>15.1</v>
      </c>
      <c r="P14223">
        <f t="shared" si="1113"/>
        <v>15.1</v>
      </c>
      <c r="Q14223">
        <f t="shared" si="1114"/>
        <v>56.300000000000004</v>
      </c>
      <c r="R14223">
        <v>12.3</v>
      </c>
      <c r="S14223">
        <v>527.79999999999995</v>
      </c>
      <c r="W14223">
        <v>21768</v>
      </c>
    </row>
    <row r="14224" spans="1:23" x14ac:dyDescent="0.25">
      <c r="A14224" s="2" t="s">
        <v>420</v>
      </c>
      <c r="B14224" s="2" t="s">
        <v>421</v>
      </c>
      <c r="C14224" s="2" t="s">
        <v>757</v>
      </c>
      <c r="D14224">
        <v>202108</v>
      </c>
      <c r="E14224">
        <v>0.1</v>
      </c>
      <c r="G14224">
        <f t="shared" si="1110"/>
        <v>0.1</v>
      </c>
      <c r="H14224">
        <v>21.7</v>
      </c>
      <c r="J14224">
        <f t="shared" si="1111"/>
        <v>21.7</v>
      </c>
      <c r="K14224">
        <v>23.7</v>
      </c>
      <c r="M14224">
        <f t="shared" si="1112"/>
        <v>23.7</v>
      </c>
      <c r="N14224">
        <v>18.2</v>
      </c>
      <c r="P14224">
        <f t="shared" si="1113"/>
        <v>18.2</v>
      </c>
      <c r="Q14224">
        <f t="shared" si="1114"/>
        <v>63.699999999999996</v>
      </c>
      <c r="R14224">
        <v>14.5</v>
      </c>
      <c r="S14224">
        <v>532.29999999999995</v>
      </c>
      <c r="W14224">
        <v>21966</v>
      </c>
    </row>
    <row r="14225" spans="1:23" x14ac:dyDescent="0.25">
      <c r="A14225" s="2" t="s">
        <v>420</v>
      </c>
      <c r="B14225" s="2" t="s">
        <v>421</v>
      </c>
      <c r="C14225" s="2" t="s">
        <v>757</v>
      </c>
      <c r="D14225">
        <v>202109</v>
      </c>
      <c r="G14225">
        <f t="shared" si="1110"/>
        <v>0</v>
      </c>
      <c r="H14225">
        <v>15.7</v>
      </c>
      <c r="J14225">
        <f t="shared" si="1111"/>
        <v>15.7</v>
      </c>
      <c r="K14225">
        <v>15.8</v>
      </c>
      <c r="M14225">
        <f t="shared" si="1112"/>
        <v>15.8</v>
      </c>
      <c r="N14225">
        <v>10</v>
      </c>
      <c r="P14225">
        <f t="shared" si="1113"/>
        <v>10</v>
      </c>
      <c r="Q14225">
        <f t="shared" si="1114"/>
        <v>41.5</v>
      </c>
      <c r="R14225">
        <v>13.7</v>
      </c>
      <c r="S14225">
        <v>388.8</v>
      </c>
      <c r="W14225">
        <v>16091</v>
      </c>
    </row>
    <row r="14226" spans="1:23" x14ac:dyDescent="0.25">
      <c r="A14226" s="2" t="s">
        <v>420</v>
      </c>
      <c r="B14226" s="2" t="s">
        <v>421</v>
      </c>
      <c r="C14226" s="2" t="s">
        <v>757</v>
      </c>
      <c r="D14226">
        <v>202110</v>
      </c>
      <c r="G14226">
        <f t="shared" si="1110"/>
        <v>0</v>
      </c>
      <c r="H14226">
        <v>2.1</v>
      </c>
      <c r="J14226">
        <f t="shared" si="1111"/>
        <v>2.1</v>
      </c>
      <c r="K14226">
        <v>2.6</v>
      </c>
      <c r="M14226">
        <f t="shared" si="1112"/>
        <v>2.6</v>
      </c>
      <c r="N14226">
        <v>1.6</v>
      </c>
      <c r="P14226">
        <f t="shared" si="1113"/>
        <v>1.6</v>
      </c>
      <c r="Q14226">
        <f t="shared" si="1114"/>
        <v>6.3000000000000007</v>
      </c>
      <c r="R14226">
        <v>1.2</v>
      </c>
    </row>
    <row r="14227" spans="1:23" x14ac:dyDescent="0.25">
      <c r="A14227" s="2" t="s">
        <v>420</v>
      </c>
      <c r="B14227" s="2" t="s">
        <v>421</v>
      </c>
      <c r="C14227" s="2" t="s">
        <v>757</v>
      </c>
      <c r="D14227">
        <v>202111</v>
      </c>
      <c r="G14227">
        <f t="shared" si="1110"/>
        <v>0</v>
      </c>
      <c r="H14227">
        <v>0.4</v>
      </c>
      <c r="J14227">
        <f t="shared" si="1111"/>
        <v>0.4</v>
      </c>
      <c r="K14227">
        <v>0.6</v>
      </c>
      <c r="M14227">
        <f t="shared" si="1112"/>
        <v>0.6</v>
      </c>
      <c r="N14227">
        <v>0.3</v>
      </c>
      <c r="P14227">
        <f t="shared" si="1113"/>
        <v>0.3</v>
      </c>
      <c r="Q14227">
        <f t="shared" si="1114"/>
        <v>1.2999999999999998</v>
      </c>
    </row>
    <row r="14228" spans="1:23" x14ac:dyDescent="0.25">
      <c r="A14228" s="2" t="s">
        <v>420</v>
      </c>
      <c r="B14228" s="2" t="s">
        <v>421</v>
      </c>
      <c r="C14228" s="2" t="s">
        <v>757</v>
      </c>
      <c r="D14228">
        <v>202112</v>
      </c>
      <c r="E14228">
        <v>0.7</v>
      </c>
      <c r="G14228">
        <f t="shared" si="1110"/>
        <v>0.7</v>
      </c>
      <c r="H14228">
        <v>35.6</v>
      </c>
      <c r="J14228">
        <f t="shared" si="1111"/>
        <v>35.6</v>
      </c>
      <c r="K14228">
        <v>36</v>
      </c>
      <c r="M14228">
        <f t="shared" si="1112"/>
        <v>36</v>
      </c>
      <c r="N14228">
        <v>23.1</v>
      </c>
      <c r="P14228">
        <f t="shared" si="1113"/>
        <v>23.1</v>
      </c>
      <c r="Q14228">
        <f t="shared" si="1114"/>
        <v>95.600000000000009</v>
      </c>
      <c r="R14228">
        <v>27.7</v>
      </c>
      <c r="S14228">
        <v>877.8</v>
      </c>
      <c r="T14228">
        <v>0.2</v>
      </c>
      <c r="W14228">
        <v>36444</v>
      </c>
    </row>
    <row r="14229" spans="1:23" x14ac:dyDescent="0.25">
      <c r="A14229" s="2" t="s">
        <v>420</v>
      </c>
      <c r="B14229" s="2" t="s">
        <v>421</v>
      </c>
      <c r="C14229" s="2" t="s">
        <v>757</v>
      </c>
      <c r="D14229">
        <v>202201</v>
      </c>
      <c r="E14229">
        <v>0.1</v>
      </c>
      <c r="G14229">
        <f t="shared" si="1110"/>
        <v>0.1</v>
      </c>
      <c r="H14229">
        <v>13.4</v>
      </c>
      <c r="J14229">
        <f t="shared" si="1111"/>
        <v>13.4</v>
      </c>
      <c r="K14229">
        <v>15.6</v>
      </c>
      <c r="M14229">
        <f t="shared" si="1112"/>
        <v>15.6</v>
      </c>
      <c r="N14229">
        <v>8</v>
      </c>
      <c r="P14229">
        <f t="shared" si="1113"/>
        <v>8</v>
      </c>
      <c r="Q14229">
        <f t="shared" si="1114"/>
        <v>37.200000000000003</v>
      </c>
      <c r="R14229">
        <v>5.4</v>
      </c>
      <c r="S14229">
        <v>523.4</v>
      </c>
      <c r="T14229">
        <v>0.1</v>
      </c>
      <c r="W14229">
        <v>20902</v>
      </c>
    </row>
    <row r="14230" spans="1:23" x14ac:dyDescent="0.25">
      <c r="A14230" s="2" t="s">
        <v>420</v>
      </c>
      <c r="B14230" s="2" t="s">
        <v>421</v>
      </c>
      <c r="C14230" s="2" t="s">
        <v>757</v>
      </c>
      <c r="D14230">
        <v>202202</v>
      </c>
      <c r="E14230">
        <v>0.1</v>
      </c>
      <c r="G14230">
        <f t="shared" si="1110"/>
        <v>0.1</v>
      </c>
      <c r="H14230">
        <v>11.3</v>
      </c>
      <c r="J14230">
        <f t="shared" si="1111"/>
        <v>11.3</v>
      </c>
      <c r="K14230">
        <v>13</v>
      </c>
      <c r="M14230">
        <f t="shared" si="1112"/>
        <v>13</v>
      </c>
      <c r="N14230">
        <v>7.5</v>
      </c>
      <c r="P14230">
        <f t="shared" si="1113"/>
        <v>7.5</v>
      </c>
      <c r="Q14230">
        <f t="shared" si="1114"/>
        <v>31.900000000000002</v>
      </c>
      <c r="R14230">
        <v>3.7</v>
      </c>
      <c r="S14230">
        <v>526.5</v>
      </c>
      <c r="W14230">
        <v>21046</v>
      </c>
    </row>
    <row r="14231" spans="1:23" x14ac:dyDescent="0.25">
      <c r="A14231" s="2" t="s">
        <v>420</v>
      </c>
      <c r="B14231" s="2" t="s">
        <v>421</v>
      </c>
      <c r="C14231" s="2" t="s">
        <v>757</v>
      </c>
      <c r="D14231">
        <v>202203</v>
      </c>
      <c r="E14231">
        <v>0.2</v>
      </c>
      <c r="G14231">
        <f t="shared" si="1110"/>
        <v>0.2</v>
      </c>
      <c r="H14231">
        <v>9.9</v>
      </c>
      <c r="J14231">
        <f t="shared" si="1111"/>
        <v>9.9</v>
      </c>
      <c r="K14231">
        <v>12.6</v>
      </c>
      <c r="M14231">
        <f t="shared" si="1112"/>
        <v>12.6</v>
      </c>
      <c r="N14231">
        <v>7.9</v>
      </c>
      <c r="P14231">
        <f t="shared" si="1113"/>
        <v>7.9</v>
      </c>
      <c r="Q14231">
        <f t="shared" si="1114"/>
        <v>30.799999999999997</v>
      </c>
      <c r="R14231">
        <v>2.9</v>
      </c>
      <c r="S14231">
        <v>546.6</v>
      </c>
      <c r="T14231">
        <v>0.2</v>
      </c>
      <c r="W14231">
        <v>21926</v>
      </c>
    </row>
    <row r="14232" spans="1:23" x14ac:dyDescent="0.25">
      <c r="A14232" s="2" t="s">
        <v>420</v>
      </c>
      <c r="B14232" s="2" t="s">
        <v>421</v>
      </c>
      <c r="C14232" s="2" t="s">
        <v>757</v>
      </c>
      <c r="D14232">
        <v>202204</v>
      </c>
      <c r="E14232">
        <v>0.1</v>
      </c>
      <c r="G14232">
        <f t="shared" si="1110"/>
        <v>0.1</v>
      </c>
      <c r="H14232">
        <v>9.9</v>
      </c>
      <c r="J14232">
        <f t="shared" si="1111"/>
        <v>9.9</v>
      </c>
      <c r="K14232">
        <v>13.1</v>
      </c>
      <c r="M14232">
        <f t="shared" si="1112"/>
        <v>13.1</v>
      </c>
      <c r="N14232">
        <v>8.1999999999999993</v>
      </c>
      <c r="P14232">
        <f t="shared" si="1113"/>
        <v>8.1999999999999993</v>
      </c>
      <c r="Q14232">
        <f t="shared" si="1114"/>
        <v>31.4</v>
      </c>
      <c r="R14232">
        <v>3.2</v>
      </c>
      <c r="S14232">
        <v>534.29999999999995</v>
      </c>
      <c r="T14232">
        <v>0.1</v>
      </c>
      <c r="W14232">
        <v>21507</v>
      </c>
    </row>
    <row r="14233" spans="1:23" x14ac:dyDescent="0.25">
      <c r="A14233" s="2" t="s">
        <v>420</v>
      </c>
      <c r="B14233" s="2" t="s">
        <v>421</v>
      </c>
      <c r="C14233" s="2" t="s">
        <v>757</v>
      </c>
      <c r="D14233">
        <v>202205</v>
      </c>
      <c r="G14233">
        <f t="shared" si="1110"/>
        <v>0</v>
      </c>
      <c r="H14233">
        <v>10.199999999999999</v>
      </c>
      <c r="J14233">
        <f t="shared" si="1111"/>
        <v>10.199999999999999</v>
      </c>
      <c r="K14233">
        <v>12.8</v>
      </c>
      <c r="M14233">
        <f t="shared" si="1112"/>
        <v>12.8</v>
      </c>
      <c r="N14233">
        <v>8.1999999999999993</v>
      </c>
      <c r="P14233">
        <f t="shared" si="1113"/>
        <v>8.1999999999999993</v>
      </c>
      <c r="Q14233">
        <f t="shared" si="1114"/>
        <v>31.3</v>
      </c>
      <c r="R14233">
        <v>2.7</v>
      </c>
      <c r="S14233">
        <v>514.6</v>
      </c>
      <c r="T14233">
        <v>0.1</v>
      </c>
      <c r="W14233">
        <v>20649</v>
      </c>
    </row>
    <row r="14234" spans="1:23" x14ac:dyDescent="0.25">
      <c r="A14234" s="2" t="s">
        <v>420</v>
      </c>
      <c r="B14234" s="2" t="s">
        <v>421</v>
      </c>
      <c r="C14234" s="2" t="s">
        <v>757</v>
      </c>
      <c r="D14234">
        <v>202206</v>
      </c>
      <c r="E14234">
        <v>0.2</v>
      </c>
      <c r="G14234">
        <f t="shared" si="1110"/>
        <v>0.2</v>
      </c>
      <c r="H14234">
        <v>9.1</v>
      </c>
      <c r="J14234">
        <f t="shared" si="1111"/>
        <v>9.1</v>
      </c>
      <c r="K14234">
        <v>11.9</v>
      </c>
      <c r="M14234">
        <f t="shared" si="1112"/>
        <v>11.9</v>
      </c>
      <c r="N14234">
        <v>8.1</v>
      </c>
      <c r="P14234">
        <f t="shared" si="1113"/>
        <v>8.1</v>
      </c>
      <c r="Q14234">
        <f t="shared" si="1114"/>
        <v>29.3</v>
      </c>
      <c r="R14234">
        <v>24.8</v>
      </c>
      <c r="S14234">
        <v>527.9</v>
      </c>
      <c r="W14234">
        <v>21262</v>
      </c>
    </row>
    <row r="14235" spans="1:23" x14ac:dyDescent="0.25">
      <c r="A14235" s="2" t="s">
        <v>420</v>
      </c>
      <c r="B14235" s="2" t="s">
        <v>421</v>
      </c>
      <c r="C14235" s="2" t="s">
        <v>757</v>
      </c>
      <c r="D14235">
        <v>202207</v>
      </c>
      <c r="E14235">
        <v>0.3</v>
      </c>
      <c r="G14235">
        <f t="shared" si="1110"/>
        <v>0.3</v>
      </c>
      <c r="H14235">
        <v>5.3</v>
      </c>
      <c r="J14235">
        <f t="shared" si="1111"/>
        <v>5.3</v>
      </c>
      <c r="K14235">
        <v>7.6</v>
      </c>
      <c r="M14235">
        <f t="shared" si="1112"/>
        <v>7.6</v>
      </c>
      <c r="N14235">
        <v>6.3</v>
      </c>
      <c r="P14235">
        <f t="shared" si="1113"/>
        <v>6.3</v>
      </c>
      <c r="Q14235">
        <f t="shared" si="1114"/>
        <v>19.5</v>
      </c>
      <c r="R14235">
        <v>2.9</v>
      </c>
      <c r="S14235">
        <v>343.2</v>
      </c>
      <c r="W14235">
        <v>13821</v>
      </c>
    </row>
    <row r="14236" spans="1:23" x14ac:dyDescent="0.25">
      <c r="A14236" s="2" t="s">
        <v>420</v>
      </c>
      <c r="B14236" s="2" t="s">
        <v>421</v>
      </c>
      <c r="C14236" s="2" t="s">
        <v>757</v>
      </c>
      <c r="D14236">
        <v>202208</v>
      </c>
      <c r="E14236">
        <v>0.1</v>
      </c>
      <c r="G14236">
        <f t="shared" si="1110"/>
        <v>0.1</v>
      </c>
      <c r="H14236">
        <v>9.4</v>
      </c>
      <c r="J14236">
        <f t="shared" si="1111"/>
        <v>9.4</v>
      </c>
      <c r="K14236">
        <v>12.2</v>
      </c>
      <c r="M14236">
        <f t="shared" si="1112"/>
        <v>12.2</v>
      </c>
      <c r="N14236">
        <v>9</v>
      </c>
      <c r="P14236">
        <f t="shared" si="1113"/>
        <v>9</v>
      </c>
      <c r="Q14236">
        <f t="shared" si="1114"/>
        <v>30.700000000000003</v>
      </c>
      <c r="R14236">
        <v>3.3</v>
      </c>
      <c r="S14236">
        <v>521.4</v>
      </c>
      <c r="W14236">
        <v>20953</v>
      </c>
    </row>
    <row r="14237" spans="1:23" x14ac:dyDescent="0.25">
      <c r="A14237" s="2" t="s">
        <v>420</v>
      </c>
      <c r="B14237" s="2" t="s">
        <v>421</v>
      </c>
      <c r="C14237" s="2" t="s">
        <v>757</v>
      </c>
      <c r="D14237">
        <v>202209</v>
      </c>
      <c r="E14237">
        <v>0.1</v>
      </c>
      <c r="G14237">
        <f t="shared" si="1110"/>
        <v>0.1</v>
      </c>
      <c r="H14237">
        <v>8.8000000000000007</v>
      </c>
      <c r="J14237">
        <f t="shared" si="1111"/>
        <v>8.8000000000000007</v>
      </c>
      <c r="K14237">
        <v>11.6</v>
      </c>
      <c r="M14237">
        <f t="shared" si="1112"/>
        <v>11.6</v>
      </c>
      <c r="N14237">
        <v>7.6</v>
      </c>
      <c r="P14237">
        <f t="shared" si="1113"/>
        <v>7.6</v>
      </c>
      <c r="Q14237">
        <f t="shared" si="1114"/>
        <v>28.1</v>
      </c>
      <c r="R14237">
        <v>2.7</v>
      </c>
      <c r="S14237">
        <v>455</v>
      </c>
      <c r="W14237">
        <v>18311</v>
      </c>
    </row>
    <row r="14238" spans="1:23" x14ac:dyDescent="0.25">
      <c r="A14238" s="2" t="s">
        <v>420</v>
      </c>
      <c r="B14238" s="2" t="s">
        <v>421</v>
      </c>
      <c r="C14238" s="2" t="s">
        <v>757</v>
      </c>
      <c r="D14238">
        <v>202210</v>
      </c>
      <c r="E14238">
        <v>0.2</v>
      </c>
      <c r="G14238">
        <f t="shared" si="1110"/>
        <v>0.2</v>
      </c>
      <c r="H14238">
        <v>7.1</v>
      </c>
      <c r="J14238">
        <f t="shared" si="1111"/>
        <v>7.1</v>
      </c>
      <c r="K14238">
        <v>9.5</v>
      </c>
      <c r="M14238">
        <f t="shared" si="1112"/>
        <v>9.5</v>
      </c>
      <c r="N14238">
        <v>6.9</v>
      </c>
      <c r="P14238">
        <f t="shared" si="1113"/>
        <v>6.9</v>
      </c>
      <c r="Q14238">
        <f t="shared" si="1114"/>
        <v>23.7</v>
      </c>
      <c r="R14238">
        <v>2.7</v>
      </c>
      <c r="S14238">
        <v>486.5</v>
      </c>
      <c r="W14238">
        <v>19688</v>
      </c>
    </row>
    <row r="14239" spans="1:23" x14ac:dyDescent="0.25">
      <c r="A14239" s="2" t="s">
        <v>420</v>
      </c>
      <c r="B14239" s="2" t="s">
        <v>421</v>
      </c>
      <c r="C14239" s="2" t="s">
        <v>757</v>
      </c>
      <c r="D14239">
        <v>202211</v>
      </c>
      <c r="E14239">
        <v>0.5</v>
      </c>
      <c r="G14239">
        <f t="shared" si="1110"/>
        <v>0.5</v>
      </c>
      <c r="H14239">
        <v>7</v>
      </c>
      <c r="J14239">
        <f t="shared" si="1111"/>
        <v>7</v>
      </c>
      <c r="K14239">
        <v>9.3000000000000007</v>
      </c>
      <c r="M14239">
        <f t="shared" si="1112"/>
        <v>9.3000000000000007</v>
      </c>
      <c r="N14239">
        <v>8</v>
      </c>
      <c r="P14239">
        <f t="shared" si="1113"/>
        <v>8</v>
      </c>
      <c r="Q14239">
        <f t="shared" si="1114"/>
        <v>24.900000000000002</v>
      </c>
      <c r="R14239">
        <v>2.6</v>
      </c>
      <c r="S14239">
        <v>475.8</v>
      </c>
      <c r="T14239">
        <v>0.1</v>
      </c>
      <c r="W14239">
        <v>19158</v>
      </c>
    </row>
    <row r="14240" spans="1:23" x14ac:dyDescent="0.25">
      <c r="A14240" s="2" t="s">
        <v>420</v>
      </c>
      <c r="B14240" s="2" t="s">
        <v>421</v>
      </c>
      <c r="C14240" s="2" t="s">
        <v>757</v>
      </c>
      <c r="D14240">
        <v>202212</v>
      </c>
      <c r="E14240">
        <v>0.1</v>
      </c>
      <c r="G14240">
        <f t="shared" si="1110"/>
        <v>0.1</v>
      </c>
      <c r="H14240">
        <v>7.4</v>
      </c>
      <c r="J14240">
        <f t="shared" si="1111"/>
        <v>7.4</v>
      </c>
      <c r="K14240">
        <v>10.6</v>
      </c>
      <c r="M14240">
        <f t="shared" si="1112"/>
        <v>10.6</v>
      </c>
      <c r="N14240">
        <v>7.4</v>
      </c>
      <c r="P14240">
        <f t="shared" si="1113"/>
        <v>7.4</v>
      </c>
      <c r="Q14240">
        <f t="shared" si="1114"/>
        <v>25.6</v>
      </c>
      <c r="R14240">
        <v>2.6</v>
      </c>
      <c r="S14240">
        <v>441.3</v>
      </c>
      <c r="T14240">
        <v>0.1</v>
      </c>
      <c r="W14240">
        <v>17726</v>
      </c>
    </row>
    <row r="14241" spans="1:23" x14ac:dyDescent="0.25">
      <c r="A14241" s="2" t="s">
        <v>420</v>
      </c>
      <c r="B14241" s="2" t="s">
        <v>421</v>
      </c>
      <c r="C14241" s="2" t="s">
        <v>757</v>
      </c>
      <c r="D14241">
        <v>202301</v>
      </c>
      <c r="G14241">
        <f t="shared" si="1110"/>
        <v>0</v>
      </c>
      <c r="H14241">
        <v>0.8</v>
      </c>
      <c r="J14241">
        <f t="shared" si="1111"/>
        <v>0.8</v>
      </c>
      <c r="K14241">
        <v>1.7</v>
      </c>
      <c r="M14241">
        <f t="shared" si="1112"/>
        <v>1.7</v>
      </c>
      <c r="N14241">
        <v>0.3</v>
      </c>
      <c r="P14241">
        <f t="shared" si="1113"/>
        <v>0.3</v>
      </c>
      <c r="Q14241">
        <f t="shared" si="1114"/>
        <v>2.8</v>
      </c>
      <c r="R14241">
        <v>0.2</v>
      </c>
      <c r="S14241">
        <v>36.1</v>
      </c>
      <c r="W14241">
        <v>1458</v>
      </c>
    </row>
    <row r="14242" spans="1:23" x14ac:dyDescent="0.25">
      <c r="A14242" s="2" t="s">
        <v>420</v>
      </c>
      <c r="B14242" s="2" t="s">
        <v>421</v>
      </c>
      <c r="C14242" s="2" t="s">
        <v>757</v>
      </c>
      <c r="D14242">
        <v>202302</v>
      </c>
      <c r="G14242">
        <f t="shared" si="1110"/>
        <v>0</v>
      </c>
      <c r="H14242">
        <v>0.2</v>
      </c>
      <c r="J14242">
        <f t="shared" si="1111"/>
        <v>0.2</v>
      </c>
      <c r="K14242">
        <v>0.2</v>
      </c>
      <c r="M14242">
        <f t="shared" si="1112"/>
        <v>0.2</v>
      </c>
      <c r="P14242">
        <f t="shared" si="1113"/>
        <v>0</v>
      </c>
      <c r="Q14242">
        <f t="shared" si="1114"/>
        <v>0.4</v>
      </c>
    </row>
    <row r="14243" spans="1:23" x14ac:dyDescent="0.25">
      <c r="A14243" s="3" t="s">
        <v>420</v>
      </c>
      <c r="B14243" s="2" t="s">
        <v>421</v>
      </c>
      <c r="C14243" s="2" t="s">
        <v>757</v>
      </c>
      <c r="D14243">
        <v>202303</v>
      </c>
      <c r="G14243">
        <f t="shared" si="1110"/>
        <v>0</v>
      </c>
      <c r="J14243">
        <f t="shared" si="1111"/>
        <v>0</v>
      </c>
      <c r="K14243">
        <v>0.1</v>
      </c>
      <c r="M14243">
        <f t="shared" si="1112"/>
        <v>0.1</v>
      </c>
      <c r="P14243">
        <f t="shared" si="1113"/>
        <v>0</v>
      </c>
      <c r="Q14243">
        <f t="shared" si="1114"/>
        <v>0.1</v>
      </c>
    </row>
    <row r="14244" spans="1:23" x14ac:dyDescent="0.25">
      <c r="A14244" s="2" t="s">
        <v>422</v>
      </c>
      <c r="B14244" s="2" t="s">
        <v>423</v>
      </c>
      <c r="C14244" s="2" t="s">
        <v>758</v>
      </c>
      <c r="D14244">
        <v>201612</v>
      </c>
      <c r="G14244">
        <f t="shared" si="1110"/>
        <v>0</v>
      </c>
      <c r="H14244">
        <v>33.799999999999997</v>
      </c>
      <c r="J14244">
        <f t="shared" si="1111"/>
        <v>33.799999999999997</v>
      </c>
      <c r="K14244">
        <v>27.2</v>
      </c>
      <c r="M14244">
        <f t="shared" si="1112"/>
        <v>27.2</v>
      </c>
      <c r="N14244">
        <v>23.4</v>
      </c>
      <c r="P14244">
        <f t="shared" si="1113"/>
        <v>23.4</v>
      </c>
      <c r="Q14244">
        <f t="shared" si="1114"/>
        <v>84.399999999999991</v>
      </c>
      <c r="S14244">
        <v>1092.9000000000001</v>
      </c>
      <c r="W14244">
        <v>41660</v>
      </c>
    </row>
    <row r="14245" spans="1:23" x14ac:dyDescent="0.25">
      <c r="A14245" s="2" t="s">
        <v>422</v>
      </c>
      <c r="B14245" s="2" t="s">
        <v>423</v>
      </c>
      <c r="C14245" s="2" t="s">
        <v>758</v>
      </c>
      <c r="D14245">
        <v>201701</v>
      </c>
      <c r="G14245">
        <f t="shared" si="1110"/>
        <v>0</v>
      </c>
      <c r="H14245">
        <v>30.5</v>
      </c>
      <c r="J14245">
        <f t="shared" si="1111"/>
        <v>30.5</v>
      </c>
      <c r="K14245">
        <v>33.200000000000003</v>
      </c>
      <c r="M14245">
        <f t="shared" si="1112"/>
        <v>33.200000000000003</v>
      </c>
      <c r="N14245">
        <v>22.7</v>
      </c>
      <c r="P14245">
        <f t="shared" si="1113"/>
        <v>22.7</v>
      </c>
      <c r="Q14245">
        <f t="shared" si="1114"/>
        <v>86.4</v>
      </c>
      <c r="S14245">
        <v>1081.0999999999999</v>
      </c>
      <c r="W14245">
        <v>40531</v>
      </c>
    </row>
    <row r="14246" spans="1:23" x14ac:dyDescent="0.25">
      <c r="A14246" s="2" t="s">
        <v>422</v>
      </c>
      <c r="B14246" s="2" t="s">
        <v>423</v>
      </c>
      <c r="C14246" s="2" t="s">
        <v>758</v>
      </c>
      <c r="D14246">
        <v>201702</v>
      </c>
      <c r="G14246">
        <f t="shared" si="1110"/>
        <v>0</v>
      </c>
      <c r="H14246">
        <v>23.5</v>
      </c>
      <c r="J14246">
        <f t="shared" si="1111"/>
        <v>23.5</v>
      </c>
      <c r="K14246">
        <v>31.2</v>
      </c>
      <c r="M14246">
        <f t="shared" si="1112"/>
        <v>31.2</v>
      </c>
      <c r="N14246">
        <v>21.9</v>
      </c>
      <c r="P14246">
        <f t="shared" si="1113"/>
        <v>21.9</v>
      </c>
      <c r="Q14246">
        <f t="shared" si="1114"/>
        <v>76.599999999999994</v>
      </c>
      <c r="S14246">
        <v>935.3</v>
      </c>
      <c r="W14246">
        <v>35058</v>
      </c>
    </row>
    <row r="14247" spans="1:23" x14ac:dyDescent="0.25">
      <c r="A14247" s="2" t="s">
        <v>422</v>
      </c>
      <c r="B14247" s="2" t="s">
        <v>423</v>
      </c>
      <c r="C14247" s="2" t="s">
        <v>758</v>
      </c>
      <c r="D14247">
        <v>201703</v>
      </c>
      <c r="G14247">
        <f t="shared" si="1110"/>
        <v>0</v>
      </c>
      <c r="H14247">
        <v>31.3</v>
      </c>
      <c r="J14247">
        <f t="shared" si="1111"/>
        <v>31.3</v>
      </c>
      <c r="K14247">
        <v>36.6</v>
      </c>
      <c r="M14247">
        <f t="shared" si="1112"/>
        <v>36.6</v>
      </c>
      <c r="N14247">
        <v>26.2</v>
      </c>
      <c r="P14247">
        <f t="shared" si="1113"/>
        <v>26.2</v>
      </c>
      <c r="Q14247">
        <f t="shared" si="1114"/>
        <v>94.1</v>
      </c>
      <c r="S14247">
        <v>996.3</v>
      </c>
      <c r="W14247">
        <v>36749</v>
      </c>
    </row>
    <row r="14248" spans="1:23" x14ac:dyDescent="0.25">
      <c r="A14248" s="2" t="s">
        <v>422</v>
      </c>
      <c r="B14248" s="2" t="s">
        <v>423</v>
      </c>
      <c r="C14248" s="2" t="s">
        <v>758</v>
      </c>
      <c r="D14248">
        <v>201704</v>
      </c>
      <c r="G14248">
        <f t="shared" si="1110"/>
        <v>0</v>
      </c>
      <c r="H14248">
        <v>12.8</v>
      </c>
      <c r="J14248">
        <f t="shared" si="1111"/>
        <v>12.8</v>
      </c>
      <c r="K14248">
        <v>15.2</v>
      </c>
      <c r="M14248">
        <f t="shared" si="1112"/>
        <v>15.2</v>
      </c>
      <c r="N14248">
        <v>11.1</v>
      </c>
      <c r="P14248">
        <f t="shared" si="1113"/>
        <v>11.1</v>
      </c>
      <c r="Q14248">
        <f t="shared" si="1114"/>
        <v>39.099999999999994</v>
      </c>
      <c r="S14248">
        <v>584.5</v>
      </c>
      <c r="W14248">
        <v>23253</v>
      </c>
    </row>
    <row r="14249" spans="1:23" x14ac:dyDescent="0.25">
      <c r="A14249" s="2" t="s">
        <v>422</v>
      </c>
      <c r="B14249" s="2" t="s">
        <v>423</v>
      </c>
      <c r="C14249" s="2" t="s">
        <v>758</v>
      </c>
      <c r="D14249">
        <v>201705</v>
      </c>
      <c r="G14249">
        <f t="shared" si="1110"/>
        <v>0</v>
      </c>
      <c r="H14249">
        <v>3.7</v>
      </c>
      <c r="J14249">
        <f t="shared" si="1111"/>
        <v>3.7</v>
      </c>
      <c r="K14249">
        <v>4.4000000000000004</v>
      </c>
      <c r="M14249">
        <f t="shared" si="1112"/>
        <v>4.4000000000000004</v>
      </c>
      <c r="N14249">
        <v>3.3</v>
      </c>
      <c r="P14249">
        <f t="shared" si="1113"/>
        <v>3.3</v>
      </c>
      <c r="Q14249">
        <f t="shared" si="1114"/>
        <v>11.4</v>
      </c>
    </row>
    <row r="14250" spans="1:23" x14ac:dyDescent="0.25">
      <c r="A14250" s="2" t="s">
        <v>422</v>
      </c>
      <c r="B14250" s="2" t="s">
        <v>423</v>
      </c>
      <c r="C14250" s="2" t="s">
        <v>758</v>
      </c>
      <c r="D14250">
        <v>201706</v>
      </c>
      <c r="G14250">
        <f t="shared" si="1110"/>
        <v>0</v>
      </c>
      <c r="H14250">
        <v>3</v>
      </c>
      <c r="J14250">
        <f t="shared" si="1111"/>
        <v>3</v>
      </c>
      <c r="K14250">
        <v>3.7</v>
      </c>
      <c r="M14250">
        <f t="shared" si="1112"/>
        <v>3.7</v>
      </c>
      <c r="N14250">
        <v>3</v>
      </c>
      <c r="P14250">
        <f t="shared" si="1113"/>
        <v>3</v>
      </c>
      <c r="Q14250">
        <f t="shared" si="1114"/>
        <v>9.6999999999999993</v>
      </c>
    </row>
    <row r="14251" spans="1:23" x14ac:dyDescent="0.25">
      <c r="A14251" s="2" t="s">
        <v>422</v>
      </c>
      <c r="B14251" s="2" t="s">
        <v>423</v>
      </c>
      <c r="C14251" s="2" t="s">
        <v>758</v>
      </c>
      <c r="D14251">
        <v>201707</v>
      </c>
      <c r="G14251">
        <f t="shared" si="1110"/>
        <v>0</v>
      </c>
      <c r="H14251">
        <v>0.7</v>
      </c>
      <c r="J14251">
        <f t="shared" si="1111"/>
        <v>0.7</v>
      </c>
      <c r="K14251">
        <v>0.7</v>
      </c>
      <c r="M14251">
        <f t="shared" si="1112"/>
        <v>0.7</v>
      </c>
      <c r="N14251">
        <v>0.3</v>
      </c>
      <c r="P14251">
        <f t="shared" si="1113"/>
        <v>0.3</v>
      </c>
      <c r="Q14251">
        <f t="shared" si="1114"/>
        <v>1.7</v>
      </c>
    </row>
    <row r="14252" spans="1:23" x14ac:dyDescent="0.25">
      <c r="A14252" s="2" t="s">
        <v>422</v>
      </c>
      <c r="B14252" s="2" t="s">
        <v>423</v>
      </c>
      <c r="C14252" s="2" t="s">
        <v>758</v>
      </c>
      <c r="D14252">
        <v>201712</v>
      </c>
      <c r="G14252">
        <f t="shared" si="1110"/>
        <v>0</v>
      </c>
      <c r="H14252">
        <v>9.3000000000000007</v>
      </c>
      <c r="J14252">
        <f t="shared" si="1111"/>
        <v>9.3000000000000007</v>
      </c>
      <c r="K14252">
        <v>16.3</v>
      </c>
      <c r="M14252">
        <f t="shared" si="1112"/>
        <v>16.3</v>
      </c>
      <c r="N14252">
        <v>13.8</v>
      </c>
      <c r="P14252">
        <f t="shared" si="1113"/>
        <v>13.8</v>
      </c>
      <c r="Q14252">
        <f t="shared" si="1114"/>
        <v>39.400000000000006</v>
      </c>
      <c r="S14252">
        <v>683.3</v>
      </c>
      <c r="W14252">
        <v>24444</v>
      </c>
    </row>
    <row r="14253" spans="1:23" x14ac:dyDescent="0.25">
      <c r="A14253" s="2" t="s">
        <v>422</v>
      </c>
      <c r="B14253" s="2" t="s">
        <v>423</v>
      </c>
      <c r="C14253" s="2" t="s">
        <v>758</v>
      </c>
      <c r="D14253">
        <v>201801</v>
      </c>
      <c r="G14253">
        <f t="shared" si="1110"/>
        <v>0</v>
      </c>
      <c r="H14253">
        <v>34.6</v>
      </c>
      <c r="J14253">
        <f t="shared" si="1111"/>
        <v>34.6</v>
      </c>
      <c r="K14253">
        <v>41.6</v>
      </c>
      <c r="M14253">
        <f t="shared" si="1112"/>
        <v>41.6</v>
      </c>
      <c r="N14253">
        <v>34.1</v>
      </c>
      <c r="P14253">
        <f t="shared" si="1113"/>
        <v>34.1</v>
      </c>
      <c r="Q14253">
        <f t="shared" si="1114"/>
        <v>110.30000000000001</v>
      </c>
      <c r="S14253">
        <v>1233.8</v>
      </c>
      <c r="W14253">
        <v>41404</v>
      </c>
    </row>
    <row r="14254" spans="1:23" x14ac:dyDescent="0.25">
      <c r="A14254" s="2" t="s">
        <v>422</v>
      </c>
      <c r="B14254" s="2" t="s">
        <v>423</v>
      </c>
      <c r="C14254" s="2" t="s">
        <v>758</v>
      </c>
      <c r="D14254">
        <v>201802</v>
      </c>
      <c r="G14254">
        <f t="shared" si="1110"/>
        <v>0</v>
      </c>
      <c r="H14254">
        <v>26.2</v>
      </c>
      <c r="J14254">
        <f t="shared" si="1111"/>
        <v>26.2</v>
      </c>
      <c r="K14254">
        <v>31.6</v>
      </c>
      <c r="M14254">
        <f t="shared" si="1112"/>
        <v>31.6</v>
      </c>
      <c r="N14254">
        <v>22.4</v>
      </c>
      <c r="P14254">
        <f t="shared" si="1113"/>
        <v>22.4</v>
      </c>
      <c r="Q14254">
        <f t="shared" si="1114"/>
        <v>80.2</v>
      </c>
      <c r="S14254">
        <v>1115.7</v>
      </c>
      <c r="W14254">
        <v>35821</v>
      </c>
    </row>
    <row r="14255" spans="1:23" x14ac:dyDescent="0.25">
      <c r="A14255" s="2" t="s">
        <v>422</v>
      </c>
      <c r="B14255" s="2" t="s">
        <v>423</v>
      </c>
      <c r="C14255" s="2" t="s">
        <v>758</v>
      </c>
      <c r="D14255">
        <v>201803</v>
      </c>
      <c r="G14255">
        <f t="shared" si="1110"/>
        <v>0</v>
      </c>
      <c r="H14255">
        <v>24.9</v>
      </c>
      <c r="J14255">
        <f t="shared" si="1111"/>
        <v>24.9</v>
      </c>
      <c r="K14255">
        <v>28.3</v>
      </c>
      <c r="M14255">
        <f t="shared" si="1112"/>
        <v>28.3</v>
      </c>
      <c r="N14255">
        <v>18.5</v>
      </c>
      <c r="P14255">
        <f t="shared" si="1113"/>
        <v>18.5</v>
      </c>
      <c r="Q14255">
        <f t="shared" si="1114"/>
        <v>71.699999999999989</v>
      </c>
      <c r="S14255">
        <v>1142.5999999999999</v>
      </c>
      <c r="W14255">
        <v>39630</v>
      </c>
    </row>
    <row r="14256" spans="1:23" x14ac:dyDescent="0.25">
      <c r="A14256" s="2" t="s">
        <v>422</v>
      </c>
      <c r="B14256" s="2" t="s">
        <v>423</v>
      </c>
      <c r="C14256" s="2" t="s">
        <v>758</v>
      </c>
      <c r="D14256">
        <v>201804</v>
      </c>
      <c r="G14256">
        <f t="shared" si="1110"/>
        <v>0</v>
      </c>
      <c r="H14256">
        <v>30.1</v>
      </c>
      <c r="J14256">
        <f t="shared" si="1111"/>
        <v>30.1</v>
      </c>
      <c r="K14256">
        <v>34.299999999999997</v>
      </c>
      <c r="M14256">
        <f t="shared" si="1112"/>
        <v>34.299999999999997</v>
      </c>
      <c r="N14256">
        <v>19.2</v>
      </c>
      <c r="P14256">
        <f t="shared" si="1113"/>
        <v>19.2</v>
      </c>
      <c r="Q14256">
        <f t="shared" si="1114"/>
        <v>83.6</v>
      </c>
      <c r="S14256">
        <v>1103.7</v>
      </c>
      <c r="W14256">
        <v>37408</v>
      </c>
    </row>
    <row r="14257" spans="1:23" x14ac:dyDescent="0.25">
      <c r="A14257" s="2" t="s">
        <v>422</v>
      </c>
      <c r="B14257" s="2" t="s">
        <v>423</v>
      </c>
      <c r="C14257" s="2" t="s">
        <v>758</v>
      </c>
      <c r="D14257">
        <v>201805</v>
      </c>
      <c r="G14257">
        <f t="shared" si="1110"/>
        <v>0</v>
      </c>
      <c r="H14257">
        <v>33</v>
      </c>
      <c r="J14257">
        <f t="shared" si="1111"/>
        <v>33</v>
      </c>
      <c r="K14257">
        <v>35.799999999999997</v>
      </c>
      <c r="M14257">
        <f t="shared" si="1112"/>
        <v>35.799999999999997</v>
      </c>
      <c r="N14257">
        <v>21.4</v>
      </c>
      <c r="P14257">
        <f t="shared" si="1113"/>
        <v>21.4</v>
      </c>
      <c r="Q14257">
        <f t="shared" si="1114"/>
        <v>90.199999999999989</v>
      </c>
      <c r="S14257">
        <v>965.5</v>
      </c>
      <c r="W14257">
        <v>37755</v>
      </c>
    </row>
    <row r="14258" spans="1:23" x14ac:dyDescent="0.25">
      <c r="A14258" s="2" t="s">
        <v>422</v>
      </c>
      <c r="B14258" s="2" t="s">
        <v>423</v>
      </c>
      <c r="C14258" s="2" t="s">
        <v>758</v>
      </c>
      <c r="D14258">
        <v>201806</v>
      </c>
      <c r="G14258">
        <f t="shared" si="1110"/>
        <v>0</v>
      </c>
      <c r="H14258">
        <v>11.8</v>
      </c>
      <c r="J14258">
        <f t="shared" si="1111"/>
        <v>11.8</v>
      </c>
      <c r="K14258">
        <v>21.7</v>
      </c>
      <c r="M14258">
        <f t="shared" si="1112"/>
        <v>21.7</v>
      </c>
      <c r="N14258">
        <v>17.100000000000001</v>
      </c>
      <c r="P14258">
        <f t="shared" si="1113"/>
        <v>17.100000000000001</v>
      </c>
      <c r="Q14258">
        <f t="shared" si="1114"/>
        <v>50.599999999999994</v>
      </c>
      <c r="S14258">
        <v>715.2</v>
      </c>
      <c r="W14258">
        <v>21442</v>
      </c>
    </row>
    <row r="14259" spans="1:23" x14ac:dyDescent="0.25">
      <c r="A14259" s="2" t="s">
        <v>422</v>
      </c>
      <c r="B14259" s="2" t="s">
        <v>423</v>
      </c>
      <c r="C14259" s="2" t="s">
        <v>758</v>
      </c>
      <c r="D14259">
        <v>201807</v>
      </c>
      <c r="G14259">
        <f t="shared" si="1110"/>
        <v>0</v>
      </c>
      <c r="H14259">
        <v>21</v>
      </c>
      <c r="J14259">
        <f t="shared" si="1111"/>
        <v>21</v>
      </c>
      <c r="K14259">
        <v>22.1</v>
      </c>
      <c r="M14259">
        <f t="shared" si="1112"/>
        <v>22.1</v>
      </c>
      <c r="N14259">
        <v>16.600000000000001</v>
      </c>
      <c r="P14259">
        <f t="shared" si="1113"/>
        <v>16.600000000000001</v>
      </c>
      <c r="Q14259">
        <f t="shared" si="1114"/>
        <v>59.7</v>
      </c>
      <c r="R14259">
        <v>4.9000000000000004</v>
      </c>
      <c r="S14259">
        <v>973.7</v>
      </c>
      <c r="W14259">
        <v>31416</v>
      </c>
    </row>
    <row r="14260" spans="1:23" x14ac:dyDescent="0.25">
      <c r="A14260" s="2" t="s">
        <v>422</v>
      </c>
      <c r="B14260" s="2" t="s">
        <v>423</v>
      </c>
      <c r="C14260" s="2" t="s">
        <v>758</v>
      </c>
      <c r="D14260">
        <v>201808</v>
      </c>
      <c r="G14260">
        <f t="shared" si="1110"/>
        <v>0</v>
      </c>
      <c r="H14260">
        <v>22.2</v>
      </c>
      <c r="J14260">
        <f t="shared" si="1111"/>
        <v>22.2</v>
      </c>
      <c r="K14260">
        <v>20.8</v>
      </c>
      <c r="M14260">
        <f t="shared" si="1112"/>
        <v>20.8</v>
      </c>
      <c r="N14260">
        <v>15</v>
      </c>
      <c r="P14260">
        <f t="shared" si="1113"/>
        <v>15</v>
      </c>
      <c r="Q14260">
        <f t="shared" si="1114"/>
        <v>58</v>
      </c>
      <c r="R14260">
        <v>7.7</v>
      </c>
      <c r="S14260">
        <v>854.6</v>
      </c>
      <c r="W14260">
        <v>27570</v>
      </c>
    </row>
    <row r="14261" spans="1:23" x14ac:dyDescent="0.25">
      <c r="A14261" s="2" t="s">
        <v>422</v>
      </c>
      <c r="B14261" s="2" t="s">
        <v>423</v>
      </c>
      <c r="C14261" s="2" t="s">
        <v>758</v>
      </c>
      <c r="D14261">
        <v>201809</v>
      </c>
      <c r="G14261">
        <f t="shared" si="1110"/>
        <v>0</v>
      </c>
      <c r="H14261">
        <v>22.3</v>
      </c>
      <c r="J14261">
        <f t="shared" si="1111"/>
        <v>22.3</v>
      </c>
      <c r="K14261">
        <v>20.9</v>
      </c>
      <c r="M14261">
        <f t="shared" si="1112"/>
        <v>20.9</v>
      </c>
      <c r="N14261">
        <v>16.600000000000001</v>
      </c>
      <c r="P14261">
        <f t="shared" si="1113"/>
        <v>16.600000000000001</v>
      </c>
      <c r="Q14261">
        <f t="shared" si="1114"/>
        <v>59.8</v>
      </c>
      <c r="R14261">
        <v>7.3</v>
      </c>
      <c r="S14261">
        <v>872.4</v>
      </c>
      <c r="W14261">
        <v>29437</v>
      </c>
    </row>
    <row r="14262" spans="1:23" x14ac:dyDescent="0.25">
      <c r="A14262" s="2" t="s">
        <v>422</v>
      </c>
      <c r="B14262" s="2" t="s">
        <v>423</v>
      </c>
      <c r="C14262" s="2" t="s">
        <v>758</v>
      </c>
      <c r="D14262">
        <v>201810</v>
      </c>
      <c r="E14262">
        <v>0.2</v>
      </c>
      <c r="G14262">
        <f t="shared" si="1110"/>
        <v>0.2</v>
      </c>
      <c r="H14262">
        <v>13.8</v>
      </c>
      <c r="J14262">
        <f t="shared" si="1111"/>
        <v>13.8</v>
      </c>
      <c r="K14262">
        <v>12.6</v>
      </c>
      <c r="M14262">
        <f t="shared" si="1112"/>
        <v>12.6</v>
      </c>
      <c r="N14262">
        <v>9.9</v>
      </c>
      <c r="P14262">
        <f t="shared" si="1113"/>
        <v>9.9</v>
      </c>
      <c r="Q14262">
        <f t="shared" si="1114"/>
        <v>36.5</v>
      </c>
      <c r="R14262">
        <v>4.3</v>
      </c>
      <c r="S14262">
        <v>240</v>
      </c>
      <c r="W14262">
        <v>8353</v>
      </c>
    </row>
    <row r="14263" spans="1:23" x14ac:dyDescent="0.25">
      <c r="A14263" s="2" t="s">
        <v>422</v>
      </c>
      <c r="B14263" s="2" t="s">
        <v>423</v>
      </c>
      <c r="C14263" s="2" t="s">
        <v>758</v>
      </c>
      <c r="D14263">
        <v>201811</v>
      </c>
      <c r="G14263">
        <f t="shared" si="1110"/>
        <v>0</v>
      </c>
      <c r="H14263">
        <v>3.7</v>
      </c>
      <c r="J14263">
        <f t="shared" si="1111"/>
        <v>3.7</v>
      </c>
      <c r="K14263">
        <v>3.2</v>
      </c>
      <c r="M14263">
        <f t="shared" si="1112"/>
        <v>3.2</v>
      </c>
      <c r="N14263">
        <v>2.5</v>
      </c>
      <c r="P14263">
        <f t="shared" si="1113"/>
        <v>2.5</v>
      </c>
      <c r="Q14263">
        <f t="shared" si="1114"/>
        <v>9.4</v>
      </c>
      <c r="R14263">
        <v>0.9</v>
      </c>
    </row>
    <row r="14264" spans="1:23" x14ac:dyDescent="0.25">
      <c r="A14264" s="2" t="s">
        <v>422</v>
      </c>
      <c r="B14264" s="2" t="s">
        <v>423</v>
      </c>
      <c r="C14264" s="2" t="s">
        <v>758</v>
      </c>
      <c r="D14264">
        <v>201812</v>
      </c>
      <c r="G14264">
        <f t="shared" si="1110"/>
        <v>0</v>
      </c>
      <c r="H14264">
        <v>1.1000000000000001</v>
      </c>
      <c r="J14264">
        <f t="shared" si="1111"/>
        <v>1.1000000000000001</v>
      </c>
      <c r="K14264">
        <v>1</v>
      </c>
      <c r="M14264">
        <f t="shared" si="1112"/>
        <v>1</v>
      </c>
      <c r="N14264">
        <v>0.8</v>
      </c>
      <c r="P14264">
        <f t="shared" si="1113"/>
        <v>0.8</v>
      </c>
      <c r="Q14264">
        <f t="shared" si="1114"/>
        <v>2.9000000000000004</v>
      </c>
      <c r="R14264">
        <v>0.3</v>
      </c>
    </row>
    <row r="14265" spans="1:23" x14ac:dyDescent="0.25">
      <c r="A14265" s="2" t="s">
        <v>422</v>
      </c>
      <c r="B14265" s="2" t="s">
        <v>423</v>
      </c>
      <c r="C14265" s="2" t="s">
        <v>758</v>
      </c>
      <c r="D14265">
        <v>201901</v>
      </c>
      <c r="E14265">
        <v>0.9</v>
      </c>
      <c r="G14265">
        <f t="shared" si="1110"/>
        <v>0.9</v>
      </c>
      <c r="H14265">
        <v>14.5</v>
      </c>
      <c r="J14265">
        <f t="shared" si="1111"/>
        <v>14.5</v>
      </c>
      <c r="K14265">
        <v>13.2</v>
      </c>
      <c r="M14265">
        <f t="shared" si="1112"/>
        <v>13.2</v>
      </c>
      <c r="N14265">
        <v>8.9</v>
      </c>
      <c r="P14265">
        <f t="shared" si="1113"/>
        <v>8.9</v>
      </c>
      <c r="Q14265">
        <f t="shared" si="1114"/>
        <v>37.6</v>
      </c>
      <c r="R14265">
        <v>6.4</v>
      </c>
      <c r="S14265">
        <v>689.4</v>
      </c>
      <c r="T14265">
        <v>0.1</v>
      </c>
      <c r="W14265">
        <v>23112</v>
      </c>
    </row>
    <row r="14266" spans="1:23" x14ac:dyDescent="0.25">
      <c r="A14266" s="2" t="s">
        <v>422</v>
      </c>
      <c r="B14266" s="2" t="s">
        <v>423</v>
      </c>
      <c r="C14266" s="2" t="s">
        <v>758</v>
      </c>
      <c r="D14266">
        <v>201902</v>
      </c>
      <c r="E14266">
        <v>0.7</v>
      </c>
      <c r="G14266">
        <f t="shared" si="1110"/>
        <v>0.7</v>
      </c>
      <c r="H14266">
        <v>18.899999999999999</v>
      </c>
      <c r="J14266">
        <f t="shared" si="1111"/>
        <v>18.899999999999999</v>
      </c>
      <c r="K14266">
        <v>17.2</v>
      </c>
      <c r="M14266">
        <f t="shared" si="1112"/>
        <v>17.2</v>
      </c>
      <c r="N14266">
        <v>14</v>
      </c>
      <c r="P14266">
        <f t="shared" si="1113"/>
        <v>14</v>
      </c>
      <c r="Q14266">
        <f t="shared" si="1114"/>
        <v>50.9</v>
      </c>
      <c r="R14266">
        <v>9.4</v>
      </c>
      <c r="S14266">
        <v>888.8</v>
      </c>
      <c r="T14266">
        <v>0.1</v>
      </c>
      <c r="W14266">
        <v>30126</v>
      </c>
    </row>
    <row r="14267" spans="1:23" x14ac:dyDescent="0.25">
      <c r="A14267" s="2" t="s">
        <v>422</v>
      </c>
      <c r="B14267" s="2" t="s">
        <v>423</v>
      </c>
      <c r="C14267" s="2" t="s">
        <v>758</v>
      </c>
      <c r="D14267">
        <v>201903</v>
      </c>
      <c r="E14267">
        <v>0.6</v>
      </c>
      <c r="G14267">
        <f t="shared" si="1110"/>
        <v>0.6</v>
      </c>
      <c r="H14267">
        <v>57.9</v>
      </c>
      <c r="J14267">
        <f t="shared" si="1111"/>
        <v>57.9</v>
      </c>
      <c r="K14267">
        <v>48.6</v>
      </c>
      <c r="M14267">
        <f t="shared" si="1112"/>
        <v>48.6</v>
      </c>
      <c r="N14267">
        <v>32.299999999999997</v>
      </c>
      <c r="P14267">
        <f t="shared" si="1113"/>
        <v>32.299999999999997</v>
      </c>
      <c r="Q14267">
        <f t="shared" si="1114"/>
        <v>139.5</v>
      </c>
      <c r="R14267">
        <v>19.899999999999999</v>
      </c>
      <c r="S14267">
        <v>979.8</v>
      </c>
      <c r="T14267">
        <v>0.1</v>
      </c>
      <c r="W14267">
        <v>32401</v>
      </c>
    </row>
    <row r="14268" spans="1:23" x14ac:dyDescent="0.25">
      <c r="A14268" s="2" t="s">
        <v>422</v>
      </c>
      <c r="B14268" s="2" t="s">
        <v>423</v>
      </c>
      <c r="C14268" s="2" t="s">
        <v>758</v>
      </c>
      <c r="D14268">
        <v>201904</v>
      </c>
      <c r="E14268">
        <v>0.1</v>
      </c>
      <c r="G14268">
        <f t="shared" si="1110"/>
        <v>0.1</v>
      </c>
      <c r="H14268">
        <v>8.5</v>
      </c>
      <c r="J14268">
        <f t="shared" si="1111"/>
        <v>8.5</v>
      </c>
      <c r="K14268">
        <v>7.7</v>
      </c>
      <c r="M14268">
        <f t="shared" si="1112"/>
        <v>7.7</v>
      </c>
      <c r="N14268">
        <v>6</v>
      </c>
      <c r="P14268">
        <f t="shared" si="1113"/>
        <v>6</v>
      </c>
      <c r="Q14268">
        <f t="shared" si="1114"/>
        <v>22.3</v>
      </c>
      <c r="R14268">
        <v>2.5</v>
      </c>
    </row>
    <row r="14269" spans="1:23" x14ac:dyDescent="0.25">
      <c r="A14269" s="2" t="s">
        <v>422</v>
      </c>
      <c r="B14269" s="2" t="s">
        <v>423</v>
      </c>
      <c r="C14269" s="2" t="s">
        <v>758</v>
      </c>
      <c r="D14269">
        <v>201905</v>
      </c>
      <c r="E14269">
        <v>1.2</v>
      </c>
      <c r="G14269">
        <f t="shared" si="1110"/>
        <v>1.2</v>
      </c>
      <c r="H14269">
        <v>24.9</v>
      </c>
      <c r="J14269">
        <f t="shared" si="1111"/>
        <v>24.9</v>
      </c>
      <c r="K14269">
        <v>22.5</v>
      </c>
      <c r="M14269">
        <f t="shared" si="1112"/>
        <v>22.5</v>
      </c>
      <c r="N14269">
        <v>14.3</v>
      </c>
      <c r="P14269">
        <f t="shared" si="1113"/>
        <v>14.3</v>
      </c>
      <c r="Q14269">
        <f t="shared" si="1114"/>
        <v>63</v>
      </c>
      <c r="R14269">
        <v>9.6</v>
      </c>
      <c r="S14269">
        <v>924.2</v>
      </c>
      <c r="T14269">
        <v>0.1</v>
      </c>
      <c r="W14269">
        <v>30033</v>
      </c>
    </row>
    <row r="14270" spans="1:23" x14ac:dyDescent="0.25">
      <c r="A14270" s="2" t="s">
        <v>422</v>
      </c>
      <c r="B14270" s="2" t="s">
        <v>423</v>
      </c>
      <c r="C14270" s="2" t="s">
        <v>758</v>
      </c>
      <c r="D14270">
        <v>201906</v>
      </c>
      <c r="E14270">
        <v>0.2</v>
      </c>
      <c r="G14270">
        <f t="shared" si="1110"/>
        <v>0.2</v>
      </c>
      <c r="H14270">
        <v>28.3</v>
      </c>
      <c r="J14270">
        <f t="shared" si="1111"/>
        <v>28.3</v>
      </c>
      <c r="K14270">
        <v>23.5</v>
      </c>
      <c r="M14270">
        <f t="shared" si="1112"/>
        <v>23.5</v>
      </c>
      <c r="N14270">
        <v>15.6</v>
      </c>
      <c r="P14270">
        <f t="shared" si="1113"/>
        <v>15.6</v>
      </c>
      <c r="Q14270">
        <f t="shared" si="1114"/>
        <v>67.600000000000009</v>
      </c>
      <c r="R14270">
        <v>7.7</v>
      </c>
      <c r="S14270">
        <v>903.8</v>
      </c>
      <c r="W14270">
        <v>28813</v>
      </c>
    </row>
    <row r="14271" spans="1:23" x14ac:dyDescent="0.25">
      <c r="A14271" s="2" t="s">
        <v>422</v>
      </c>
      <c r="B14271" s="2" t="s">
        <v>423</v>
      </c>
      <c r="C14271" s="2" t="s">
        <v>758</v>
      </c>
      <c r="D14271">
        <v>201907</v>
      </c>
      <c r="E14271">
        <v>1.4</v>
      </c>
      <c r="G14271">
        <f t="shared" si="1110"/>
        <v>1.4</v>
      </c>
      <c r="H14271">
        <v>27.7</v>
      </c>
      <c r="J14271">
        <f t="shared" si="1111"/>
        <v>27.7</v>
      </c>
      <c r="K14271">
        <v>23</v>
      </c>
      <c r="M14271">
        <f t="shared" si="1112"/>
        <v>23</v>
      </c>
      <c r="N14271">
        <v>16.2</v>
      </c>
      <c r="P14271">
        <f t="shared" si="1113"/>
        <v>16.2</v>
      </c>
      <c r="Q14271">
        <f t="shared" si="1114"/>
        <v>68.300000000000011</v>
      </c>
      <c r="R14271">
        <v>8.3000000000000007</v>
      </c>
      <c r="S14271">
        <v>944.9</v>
      </c>
      <c r="W14271">
        <v>30358</v>
      </c>
    </row>
    <row r="14272" spans="1:23" x14ac:dyDescent="0.25">
      <c r="A14272" s="2" t="s">
        <v>422</v>
      </c>
      <c r="B14272" s="2" t="s">
        <v>423</v>
      </c>
      <c r="C14272" s="2" t="s">
        <v>758</v>
      </c>
      <c r="D14272">
        <v>201908</v>
      </c>
      <c r="E14272">
        <v>1.5</v>
      </c>
      <c r="G14272">
        <f t="shared" si="1110"/>
        <v>1.5</v>
      </c>
      <c r="H14272">
        <v>28.8</v>
      </c>
      <c r="J14272">
        <f t="shared" si="1111"/>
        <v>28.8</v>
      </c>
      <c r="K14272">
        <v>25.9</v>
      </c>
      <c r="M14272">
        <f t="shared" si="1112"/>
        <v>25.9</v>
      </c>
      <c r="N14272">
        <v>18</v>
      </c>
      <c r="P14272">
        <f t="shared" si="1113"/>
        <v>18</v>
      </c>
      <c r="Q14272">
        <f t="shared" si="1114"/>
        <v>74.2</v>
      </c>
      <c r="R14272">
        <v>8</v>
      </c>
      <c r="S14272">
        <v>928.1</v>
      </c>
      <c r="W14272">
        <v>29892</v>
      </c>
    </row>
    <row r="14273" spans="1:23" x14ac:dyDescent="0.25">
      <c r="A14273" s="2" t="s">
        <v>422</v>
      </c>
      <c r="B14273" s="2" t="s">
        <v>423</v>
      </c>
      <c r="C14273" s="2" t="s">
        <v>758</v>
      </c>
      <c r="D14273">
        <v>201909</v>
      </c>
      <c r="E14273">
        <v>0.7</v>
      </c>
      <c r="G14273">
        <f t="shared" si="1110"/>
        <v>0.7</v>
      </c>
      <c r="H14273">
        <v>22.6</v>
      </c>
      <c r="J14273">
        <f t="shared" si="1111"/>
        <v>22.6</v>
      </c>
      <c r="K14273">
        <v>18.600000000000001</v>
      </c>
      <c r="M14273">
        <f t="shared" si="1112"/>
        <v>18.600000000000001</v>
      </c>
      <c r="N14273">
        <v>12.1</v>
      </c>
      <c r="P14273">
        <f t="shared" si="1113"/>
        <v>12.1</v>
      </c>
      <c r="Q14273">
        <f t="shared" si="1114"/>
        <v>54.000000000000007</v>
      </c>
      <c r="R14273">
        <v>8.6999999999999993</v>
      </c>
      <c r="S14273">
        <v>590.29999999999995</v>
      </c>
      <c r="W14273">
        <v>19242</v>
      </c>
    </row>
    <row r="14274" spans="1:23" x14ac:dyDescent="0.25">
      <c r="A14274" s="2" t="s">
        <v>422</v>
      </c>
      <c r="B14274" s="2" t="s">
        <v>423</v>
      </c>
      <c r="C14274" s="2" t="s">
        <v>758</v>
      </c>
      <c r="D14274">
        <v>201910</v>
      </c>
      <c r="E14274">
        <v>0.3</v>
      </c>
      <c r="G14274">
        <f t="shared" si="1110"/>
        <v>0.3</v>
      </c>
      <c r="H14274">
        <v>30.7</v>
      </c>
      <c r="J14274">
        <f t="shared" si="1111"/>
        <v>30.7</v>
      </c>
      <c r="K14274">
        <v>25.6</v>
      </c>
      <c r="M14274">
        <f t="shared" si="1112"/>
        <v>25.6</v>
      </c>
      <c r="N14274">
        <v>17.7</v>
      </c>
      <c r="P14274">
        <f t="shared" si="1113"/>
        <v>17.7</v>
      </c>
      <c r="Q14274">
        <f t="shared" si="1114"/>
        <v>74.399999999999991</v>
      </c>
      <c r="R14274">
        <v>9.6999999999999993</v>
      </c>
      <c r="S14274">
        <v>851.4</v>
      </c>
      <c r="T14274">
        <v>0.1</v>
      </c>
      <c r="W14274">
        <v>28347</v>
      </c>
    </row>
    <row r="14275" spans="1:23" x14ac:dyDescent="0.25">
      <c r="A14275" s="2" t="s">
        <v>422</v>
      </c>
      <c r="B14275" s="2" t="s">
        <v>423</v>
      </c>
      <c r="C14275" s="2" t="s">
        <v>758</v>
      </c>
      <c r="D14275">
        <v>201911</v>
      </c>
      <c r="E14275">
        <v>0.1</v>
      </c>
      <c r="G14275">
        <f t="shared" si="1110"/>
        <v>0.1</v>
      </c>
      <c r="H14275">
        <v>29</v>
      </c>
      <c r="J14275">
        <f t="shared" si="1111"/>
        <v>29</v>
      </c>
      <c r="K14275">
        <v>25.2</v>
      </c>
      <c r="M14275">
        <f t="shared" si="1112"/>
        <v>25.2</v>
      </c>
      <c r="N14275">
        <v>20.6</v>
      </c>
      <c r="P14275">
        <f t="shared" si="1113"/>
        <v>20.6</v>
      </c>
      <c r="Q14275">
        <f t="shared" si="1114"/>
        <v>74.999999999999986</v>
      </c>
      <c r="R14275">
        <v>31.4</v>
      </c>
      <c r="S14275">
        <v>836.5</v>
      </c>
      <c r="T14275">
        <v>0.1</v>
      </c>
      <c r="W14275">
        <v>27683</v>
      </c>
    </row>
    <row r="14276" spans="1:23" x14ac:dyDescent="0.25">
      <c r="A14276" s="2" t="s">
        <v>422</v>
      </c>
      <c r="B14276" s="2" t="s">
        <v>423</v>
      </c>
      <c r="C14276" s="2" t="s">
        <v>758</v>
      </c>
      <c r="D14276">
        <v>201912</v>
      </c>
      <c r="E14276">
        <v>0.5</v>
      </c>
      <c r="G14276">
        <f t="shared" si="1110"/>
        <v>0.5</v>
      </c>
      <c r="H14276">
        <v>25.5</v>
      </c>
      <c r="J14276">
        <f t="shared" si="1111"/>
        <v>25.5</v>
      </c>
      <c r="K14276">
        <v>27.9</v>
      </c>
      <c r="M14276">
        <f t="shared" si="1112"/>
        <v>27.9</v>
      </c>
      <c r="N14276">
        <v>25.2</v>
      </c>
      <c r="P14276">
        <f t="shared" si="1113"/>
        <v>25.2</v>
      </c>
      <c r="Q14276">
        <f t="shared" si="1114"/>
        <v>79.3</v>
      </c>
      <c r="R14276">
        <v>34.6</v>
      </c>
      <c r="S14276">
        <v>855.4</v>
      </c>
      <c r="T14276">
        <v>0.2</v>
      </c>
      <c r="W14276">
        <v>27885</v>
      </c>
    </row>
    <row r="14277" spans="1:23" x14ac:dyDescent="0.25">
      <c r="A14277" s="2" t="s">
        <v>422</v>
      </c>
      <c r="B14277" s="2" t="s">
        <v>423</v>
      </c>
      <c r="C14277" s="2" t="s">
        <v>758</v>
      </c>
      <c r="D14277">
        <v>202001</v>
      </c>
      <c r="G14277">
        <f t="shared" ref="G14277:G14340" si="1115">F14277+E14277</f>
        <v>0</v>
      </c>
      <c r="H14277">
        <v>23.1</v>
      </c>
      <c r="J14277">
        <f t="shared" ref="J14277:J14340" si="1116">I14277+H14277</f>
        <v>23.1</v>
      </c>
      <c r="K14277">
        <v>20.9</v>
      </c>
      <c r="M14277">
        <f t="shared" ref="M14277:M14340" si="1117">L14277+K14277</f>
        <v>20.9</v>
      </c>
      <c r="N14277">
        <v>15.6</v>
      </c>
      <c r="P14277">
        <f t="shared" ref="P14277:P14340" si="1118">O14277+N14277</f>
        <v>15.6</v>
      </c>
      <c r="Q14277">
        <f t="shared" ref="Q14277:Q14340" si="1119">P14277+M14277+J14277+G14277+T14277</f>
        <v>59.800000000000004</v>
      </c>
      <c r="R14277">
        <v>21</v>
      </c>
      <c r="S14277">
        <v>699.7</v>
      </c>
      <c r="T14277">
        <v>0.2</v>
      </c>
      <c r="W14277">
        <v>21798</v>
      </c>
    </row>
    <row r="14278" spans="1:23" x14ac:dyDescent="0.25">
      <c r="A14278" s="2" t="s">
        <v>422</v>
      </c>
      <c r="B14278" s="2" t="s">
        <v>423</v>
      </c>
      <c r="C14278" s="2" t="s">
        <v>758</v>
      </c>
      <c r="D14278">
        <v>202002</v>
      </c>
      <c r="G14278">
        <f t="shared" si="1115"/>
        <v>0</v>
      </c>
      <c r="H14278">
        <v>24.3</v>
      </c>
      <c r="J14278">
        <f t="shared" si="1116"/>
        <v>24.3</v>
      </c>
      <c r="K14278">
        <v>23.3</v>
      </c>
      <c r="M14278">
        <f t="shared" si="1117"/>
        <v>23.3</v>
      </c>
      <c r="N14278">
        <v>18.5</v>
      </c>
      <c r="P14278">
        <f t="shared" si="1118"/>
        <v>18.5</v>
      </c>
      <c r="Q14278">
        <f t="shared" si="1119"/>
        <v>66.199999999999989</v>
      </c>
      <c r="R14278">
        <v>29.6</v>
      </c>
      <c r="S14278">
        <v>759.6</v>
      </c>
      <c r="T14278">
        <v>0.1</v>
      </c>
      <c r="W14278">
        <v>24978</v>
      </c>
    </row>
    <row r="14279" spans="1:23" x14ac:dyDescent="0.25">
      <c r="A14279" s="2" t="s">
        <v>422</v>
      </c>
      <c r="B14279" s="2" t="s">
        <v>423</v>
      </c>
      <c r="C14279" s="2" t="s">
        <v>758</v>
      </c>
      <c r="D14279">
        <v>202003</v>
      </c>
      <c r="G14279">
        <f t="shared" si="1115"/>
        <v>0</v>
      </c>
      <c r="H14279">
        <v>29.2</v>
      </c>
      <c r="J14279">
        <f t="shared" si="1116"/>
        <v>29.2</v>
      </c>
      <c r="K14279">
        <v>26.8</v>
      </c>
      <c r="M14279">
        <f t="shared" si="1117"/>
        <v>26.8</v>
      </c>
      <c r="N14279">
        <v>22</v>
      </c>
      <c r="P14279">
        <f t="shared" si="1118"/>
        <v>22</v>
      </c>
      <c r="Q14279">
        <f t="shared" si="1119"/>
        <v>78.2</v>
      </c>
      <c r="R14279">
        <v>37.9</v>
      </c>
      <c r="S14279">
        <v>842.8</v>
      </c>
      <c r="T14279">
        <v>0.2</v>
      </c>
      <c r="W14279">
        <v>27694</v>
      </c>
    </row>
    <row r="14280" spans="1:23" x14ac:dyDescent="0.25">
      <c r="A14280" s="2" t="s">
        <v>422</v>
      </c>
      <c r="B14280" s="2" t="s">
        <v>423</v>
      </c>
      <c r="C14280" s="2" t="s">
        <v>758</v>
      </c>
      <c r="D14280">
        <v>202004</v>
      </c>
      <c r="G14280">
        <f t="shared" si="1115"/>
        <v>0</v>
      </c>
      <c r="H14280">
        <v>29.3</v>
      </c>
      <c r="J14280">
        <f t="shared" si="1116"/>
        <v>29.3</v>
      </c>
      <c r="K14280">
        <v>25.3</v>
      </c>
      <c r="M14280">
        <f t="shared" si="1117"/>
        <v>25.3</v>
      </c>
      <c r="N14280">
        <v>22.7</v>
      </c>
      <c r="P14280">
        <f t="shared" si="1118"/>
        <v>22.7</v>
      </c>
      <c r="Q14280">
        <f t="shared" si="1119"/>
        <v>77.5</v>
      </c>
      <c r="R14280">
        <v>33.4</v>
      </c>
      <c r="S14280">
        <v>818.5</v>
      </c>
      <c r="T14280">
        <v>0.2</v>
      </c>
      <c r="W14280">
        <v>26825</v>
      </c>
    </row>
    <row r="14281" spans="1:23" x14ac:dyDescent="0.25">
      <c r="A14281" s="2" t="s">
        <v>422</v>
      </c>
      <c r="B14281" s="2" t="s">
        <v>423</v>
      </c>
      <c r="C14281" s="2" t="s">
        <v>758</v>
      </c>
      <c r="D14281">
        <v>202005</v>
      </c>
      <c r="G14281">
        <f t="shared" si="1115"/>
        <v>0</v>
      </c>
      <c r="H14281">
        <v>30.6</v>
      </c>
      <c r="J14281">
        <f t="shared" si="1116"/>
        <v>30.6</v>
      </c>
      <c r="K14281">
        <v>26.2</v>
      </c>
      <c r="M14281">
        <f t="shared" si="1117"/>
        <v>26.2</v>
      </c>
      <c r="N14281">
        <v>22.6</v>
      </c>
      <c r="P14281">
        <f t="shared" si="1118"/>
        <v>22.6</v>
      </c>
      <c r="Q14281">
        <f t="shared" si="1119"/>
        <v>79.400000000000006</v>
      </c>
      <c r="R14281">
        <v>31.2</v>
      </c>
      <c r="S14281">
        <v>825.1</v>
      </c>
      <c r="W14281">
        <v>27886</v>
      </c>
    </row>
    <row r="14282" spans="1:23" x14ac:dyDescent="0.25">
      <c r="A14282" s="2" t="s">
        <v>422</v>
      </c>
      <c r="B14282" s="2" t="s">
        <v>423</v>
      </c>
      <c r="C14282" s="2" t="s">
        <v>758</v>
      </c>
      <c r="D14282">
        <v>202006</v>
      </c>
      <c r="E14282">
        <v>0.3</v>
      </c>
      <c r="G14282">
        <f t="shared" si="1115"/>
        <v>0.3</v>
      </c>
      <c r="H14282">
        <v>30.5</v>
      </c>
      <c r="J14282">
        <f t="shared" si="1116"/>
        <v>30.5</v>
      </c>
      <c r="K14282">
        <v>25.8</v>
      </c>
      <c r="M14282">
        <f t="shared" si="1117"/>
        <v>25.8</v>
      </c>
      <c r="N14282">
        <v>23.4</v>
      </c>
      <c r="P14282">
        <f t="shared" si="1118"/>
        <v>23.4</v>
      </c>
      <c r="Q14282">
        <f t="shared" si="1119"/>
        <v>80</v>
      </c>
      <c r="R14282">
        <v>27.7</v>
      </c>
      <c r="S14282">
        <v>811.9</v>
      </c>
      <c r="W14282">
        <v>27129</v>
      </c>
    </row>
    <row r="14283" spans="1:23" x14ac:dyDescent="0.25">
      <c r="A14283" s="2" t="s">
        <v>422</v>
      </c>
      <c r="B14283" s="2" t="s">
        <v>423</v>
      </c>
      <c r="C14283" s="2" t="s">
        <v>758</v>
      </c>
      <c r="D14283">
        <v>202007</v>
      </c>
      <c r="E14283">
        <v>0.2</v>
      </c>
      <c r="G14283">
        <f t="shared" si="1115"/>
        <v>0.2</v>
      </c>
      <c r="H14283">
        <v>29.1</v>
      </c>
      <c r="J14283">
        <f t="shared" si="1116"/>
        <v>29.1</v>
      </c>
      <c r="K14283">
        <v>25.5</v>
      </c>
      <c r="M14283">
        <f t="shared" si="1117"/>
        <v>25.5</v>
      </c>
      <c r="N14283">
        <v>22</v>
      </c>
      <c r="P14283">
        <f t="shared" si="1118"/>
        <v>22</v>
      </c>
      <c r="Q14283">
        <f t="shared" si="1119"/>
        <v>76.8</v>
      </c>
      <c r="R14283">
        <v>30.5</v>
      </c>
      <c r="S14283">
        <v>817.3</v>
      </c>
      <c r="W14283">
        <v>27326</v>
      </c>
    </row>
    <row r="14284" spans="1:23" x14ac:dyDescent="0.25">
      <c r="A14284" s="2" t="s">
        <v>422</v>
      </c>
      <c r="B14284" s="2" t="s">
        <v>423</v>
      </c>
      <c r="C14284" s="2" t="s">
        <v>758</v>
      </c>
      <c r="D14284">
        <v>202008</v>
      </c>
      <c r="E14284">
        <v>0.3</v>
      </c>
      <c r="G14284">
        <f t="shared" si="1115"/>
        <v>0.3</v>
      </c>
      <c r="H14284">
        <v>30.2</v>
      </c>
      <c r="J14284">
        <f t="shared" si="1116"/>
        <v>30.2</v>
      </c>
      <c r="K14284">
        <v>26.1</v>
      </c>
      <c r="M14284">
        <f t="shared" si="1117"/>
        <v>26.1</v>
      </c>
      <c r="N14284">
        <v>24.3</v>
      </c>
      <c r="P14284">
        <f t="shared" si="1118"/>
        <v>24.3</v>
      </c>
      <c r="Q14284">
        <f t="shared" si="1119"/>
        <v>80.900000000000006</v>
      </c>
      <c r="R14284">
        <v>19.8</v>
      </c>
      <c r="S14284">
        <v>854.5</v>
      </c>
      <c r="W14284">
        <v>28236</v>
      </c>
    </row>
    <row r="14285" spans="1:23" x14ac:dyDescent="0.25">
      <c r="A14285" s="2" t="s">
        <v>422</v>
      </c>
      <c r="B14285" s="2" t="s">
        <v>423</v>
      </c>
      <c r="C14285" s="2" t="s">
        <v>758</v>
      </c>
      <c r="D14285">
        <v>202009</v>
      </c>
      <c r="E14285">
        <v>0.4</v>
      </c>
      <c r="G14285">
        <f t="shared" si="1115"/>
        <v>0.4</v>
      </c>
      <c r="H14285">
        <v>31.5</v>
      </c>
      <c r="J14285">
        <f t="shared" si="1116"/>
        <v>31.5</v>
      </c>
      <c r="K14285">
        <v>26.8</v>
      </c>
      <c r="M14285">
        <f t="shared" si="1117"/>
        <v>26.8</v>
      </c>
      <c r="N14285">
        <v>22.3</v>
      </c>
      <c r="P14285">
        <f t="shared" si="1118"/>
        <v>22.3</v>
      </c>
      <c r="Q14285">
        <f t="shared" si="1119"/>
        <v>81.099999999999994</v>
      </c>
      <c r="R14285">
        <v>16.100000000000001</v>
      </c>
      <c r="S14285">
        <v>826.5</v>
      </c>
      <c r="T14285">
        <v>0.1</v>
      </c>
      <c r="W14285">
        <v>28115</v>
      </c>
    </row>
    <row r="14286" spans="1:23" x14ac:dyDescent="0.25">
      <c r="A14286" s="2" t="s">
        <v>422</v>
      </c>
      <c r="B14286" s="2" t="s">
        <v>423</v>
      </c>
      <c r="C14286" s="2" t="s">
        <v>758</v>
      </c>
      <c r="D14286">
        <v>202010</v>
      </c>
      <c r="E14286">
        <v>0.1</v>
      </c>
      <c r="G14286">
        <f t="shared" si="1115"/>
        <v>0.1</v>
      </c>
      <c r="H14286">
        <v>27.8</v>
      </c>
      <c r="J14286">
        <f t="shared" si="1116"/>
        <v>27.8</v>
      </c>
      <c r="K14286">
        <v>24</v>
      </c>
      <c r="M14286">
        <f t="shared" si="1117"/>
        <v>24</v>
      </c>
      <c r="N14286">
        <v>23.2</v>
      </c>
      <c r="P14286">
        <f t="shared" si="1118"/>
        <v>23.2</v>
      </c>
      <c r="Q14286">
        <f t="shared" si="1119"/>
        <v>75.099999999999994</v>
      </c>
      <c r="R14286">
        <v>27</v>
      </c>
      <c r="S14286">
        <v>736</v>
      </c>
      <c r="W14286">
        <v>25122</v>
      </c>
    </row>
    <row r="14287" spans="1:23" x14ac:dyDescent="0.25">
      <c r="A14287" s="2" t="s">
        <v>422</v>
      </c>
      <c r="B14287" s="2" t="s">
        <v>423</v>
      </c>
      <c r="C14287" s="2" t="s">
        <v>758</v>
      </c>
      <c r="D14287">
        <v>202011</v>
      </c>
      <c r="G14287">
        <f t="shared" si="1115"/>
        <v>0</v>
      </c>
      <c r="H14287">
        <v>23.3</v>
      </c>
      <c r="J14287">
        <f t="shared" si="1116"/>
        <v>23.3</v>
      </c>
      <c r="K14287">
        <v>21.9</v>
      </c>
      <c r="M14287">
        <f t="shared" si="1117"/>
        <v>21.9</v>
      </c>
      <c r="N14287">
        <v>18.8</v>
      </c>
      <c r="P14287">
        <f t="shared" si="1118"/>
        <v>18.8</v>
      </c>
      <c r="Q14287">
        <f t="shared" si="1119"/>
        <v>64.099999999999994</v>
      </c>
      <c r="R14287">
        <v>25</v>
      </c>
      <c r="S14287">
        <v>650.70000000000005</v>
      </c>
      <c r="T14287">
        <v>0.1</v>
      </c>
      <c r="W14287">
        <v>22704</v>
      </c>
    </row>
    <row r="14288" spans="1:23" x14ac:dyDescent="0.25">
      <c r="A14288" s="2" t="s">
        <v>422</v>
      </c>
      <c r="B14288" s="2" t="s">
        <v>423</v>
      </c>
      <c r="C14288" s="2" t="s">
        <v>758</v>
      </c>
      <c r="D14288">
        <v>202012</v>
      </c>
      <c r="G14288">
        <f t="shared" si="1115"/>
        <v>0</v>
      </c>
      <c r="H14288">
        <v>25.1</v>
      </c>
      <c r="J14288">
        <f t="shared" si="1116"/>
        <v>25.1</v>
      </c>
      <c r="K14288">
        <v>23.5</v>
      </c>
      <c r="M14288">
        <f t="shared" si="1117"/>
        <v>23.5</v>
      </c>
      <c r="N14288">
        <v>18.8</v>
      </c>
      <c r="P14288">
        <f t="shared" si="1118"/>
        <v>18.8</v>
      </c>
      <c r="Q14288">
        <f t="shared" si="1119"/>
        <v>67.5</v>
      </c>
      <c r="R14288">
        <v>19.899999999999999</v>
      </c>
      <c r="S14288">
        <v>680.9</v>
      </c>
      <c r="T14288">
        <v>0.1</v>
      </c>
      <c r="W14288">
        <v>23731</v>
      </c>
    </row>
    <row r="14289" spans="1:23" x14ac:dyDescent="0.25">
      <c r="A14289" s="2" t="s">
        <v>422</v>
      </c>
      <c r="B14289" s="2" t="s">
        <v>423</v>
      </c>
      <c r="C14289" s="2" t="s">
        <v>758</v>
      </c>
      <c r="D14289">
        <v>202101</v>
      </c>
      <c r="E14289">
        <v>0.1</v>
      </c>
      <c r="G14289">
        <f t="shared" si="1115"/>
        <v>0.1</v>
      </c>
      <c r="H14289">
        <v>22.8</v>
      </c>
      <c r="J14289">
        <f t="shared" si="1116"/>
        <v>22.8</v>
      </c>
      <c r="K14289">
        <v>23.3</v>
      </c>
      <c r="M14289">
        <f t="shared" si="1117"/>
        <v>23.3</v>
      </c>
      <c r="N14289">
        <v>18.5</v>
      </c>
      <c r="P14289">
        <f t="shared" si="1118"/>
        <v>18.5</v>
      </c>
      <c r="Q14289">
        <f t="shared" si="1119"/>
        <v>64.899999999999991</v>
      </c>
      <c r="R14289">
        <v>18.5</v>
      </c>
      <c r="S14289">
        <v>664.2</v>
      </c>
      <c r="T14289">
        <v>0.2</v>
      </c>
      <c r="W14289">
        <v>23049</v>
      </c>
    </row>
    <row r="14290" spans="1:23" x14ac:dyDescent="0.25">
      <c r="A14290" s="2" t="s">
        <v>422</v>
      </c>
      <c r="B14290" s="2" t="s">
        <v>423</v>
      </c>
      <c r="C14290" s="2" t="s">
        <v>758</v>
      </c>
      <c r="D14290">
        <v>202102</v>
      </c>
      <c r="G14290">
        <f t="shared" si="1115"/>
        <v>0</v>
      </c>
      <c r="H14290">
        <v>2.2999999999999998</v>
      </c>
      <c r="J14290">
        <f t="shared" si="1116"/>
        <v>2.2999999999999998</v>
      </c>
      <c r="K14290">
        <v>2.8</v>
      </c>
      <c r="M14290">
        <f t="shared" si="1117"/>
        <v>2.8</v>
      </c>
      <c r="N14290">
        <v>1.5</v>
      </c>
      <c r="P14290">
        <f t="shared" si="1118"/>
        <v>1.5</v>
      </c>
      <c r="Q14290">
        <f t="shared" si="1119"/>
        <v>6.6</v>
      </c>
      <c r="R14290">
        <v>1.5</v>
      </c>
      <c r="S14290">
        <v>22.3</v>
      </c>
      <c r="W14290">
        <v>756</v>
      </c>
    </row>
    <row r="14291" spans="1:23" x14ac:dyDescent="0.25">
      <c r="A14291" s="2" t="s">
        <v>422</v>
      </c>
      <c r="B14291" s="2" t="s">
        <v>423</v>
      </c>
      <c r="C14291" s="2" t="s">
        <v>758</v>
      </c>
      <c r="D14291">
        <v>202103</v>
      </c>
      <c r="G14291">
        <f t="shared" si="1115"/>
        <v>0</v>
      </c>
      <c r="H14291">
        <v>0.2</v>
      </c>
      <c r="J14291">
        <f t="shared" si="1116"/>
        <v>0.2</v>
      </c>
      <c r="K14291">
        <v>0.4</v>
      </c>
      <c r="M14291">
        <f t="shared" si="1117"/>
        <v>0.4</v>
      </c>
      <c r="P14291">
        <f t="shared" si="1118"/>
        <v>0</v>
      </c>
      <c r="Q14291">
        <f t="shared" si="1119"/>
        <v>0.60000000000000009</v>
      </c>
      <c r="R14291">
        <v>0.1</v>
      </c>
    </row>
    <row r="14292" spans="1:23" x14ac:dyDescent="0.25">
      <c r="A14292" s="2" t="s">
        <v>422</v>
      </c>
      <c r="B14292" s="2" t="s">
        <v>423</v>
      </c>
      <c r="C14292" s="2" t="s">
        <v>758</v>
      </c>
      <c r="D14292">
        <v>202106</v>
      </c>
      <c r="G14292">
        <f t="shared" si="1115"/>
        <v>0</v>
      </c>
      <c r="J14292">
        <f t="shared" si="1116"/>
        <v>0</v>
      </c>
      <c r="M14292">
        <f t="shared" si="1117"/>
        <v>0</v>
      </c>
      <c r="P14292">
        <f t="shared" si="1118"/>
        <v>0</v>
      </c>
      <c r="Q14292">
        <f t="shared" si="1119"/>
        <v>0</v>
      </c>
      <c r="R14292">
        <v>0.1</v>
      </c>
    </row>
    <row r="14293" spans="1:23" x14ac:dyDescent="0.25">
      <c r="A14293" s="2" t="s">
        <v>422</v>
      </c>
      <c r="B14293" s="2" t="s">
        <v>423</v>
      </c>
      <c r="C14293" s="2" t="s">
        <v>758</v>
      </c>
      <c r="D14293">
        <v>202107</v>
      </c>
      <c r="E14293">
        <v>0.3</v>
      </c>
      <c r="G14293">
        <f t="shared" si="1115"/>
        <v>0.3</v>
      </c>
      <c r="H14293">
        <v>11.4</v>
      </c>
      <c r="J14293">
        <f t="shared" si="1116"/>
        <v>11.4</v>
      </c>
      <c r="K14293">
        <v>10</v>
      </c>
      <c r="M14293">
        <f t="shared" si="1117"/>
        <v>10</v>
      </c>
      <c r="N14293">
        <v>7.5</v>
      </c>
      <c r="P14293">
        <f t="shared" si="1118"/>
        <v>7.5</v>
      </c>
      <c r="Q14293">
        <f t="shared" si="1119"/>
        <v>29.2</v>
      </c>
      <c r="R14293">
        <v>4.0999999999999996</v>
      </c>
      <c r="S14293">
        <v>443.2</v>
      </c>
      <c r="W14293">
        <v>13867</v>
      </c>
    </row>
    <row r="14294" spans="1:23" x14ac:dyDescent="0.25">
      <c r="A14294" s="2" t="s">
        <v>422</v>
      </c>
      <c r="B14294" s="2" t="s">
        <v>423</v>
      </c>
      <c r="C14294" s="2" t="s">
        <v>758</v>
      </c>
      <c r="D14294">
        <v>202108</v>
      </c>
      <c r="E14294">
        <v>0.2</v>
      </c>
      <c r="G14294">
        <f t="shared" si="1115"/>
        <v>0.2</v>
      </c>
      <c r="H14294">
        <v>21.5</v>
      </c>
      <c r="J14294">
        <f t="shared" si="1116"/>
        <v>21.5</v>
      </c>
      <c r="K14294">
        <v>19.2</v>
      </c>
      <c r="M14294">
        <f t="shared" si="1117"/>
        <v>19.2</v>
      </c>
      <c r="N14294">
        <v>13.1</v>
      </c>
      <c r="P14294">
        <f t="shared" si="1118"/>
        <v>13.1</v>
      </c>
      <c r="Q14294">
        <f t="shared" si="1119"/>
        <v>54</v>
      </c>
      <c r="R14294">
        <v>8</v>
      </c>
      <c r="S14294">
        <v>697.6</v>
      </c>
      <c r="W14294">
        <v>22045</v>
      </c>
    </row>
    <row r="14295" spans="1:23" x14ac:dyDescent="0.25">
      <c r="A14295" s="2" t="s">
        <v>422</v>
      </c>
      <c r="B14295" s="2" t="s">
        <v>423</v>
      </c>
      <c r="C14295" s="2" t="s">
        <v>758</v>
      </c>
      <c r="D14295">
        <v>202109</v>
      </c>
      <c r="G14295">
        <f t="shared" si="1115"/>
        <v>0</v>
      </c>
      <c r="H14295">
        <v>19.899999999999999</v>
      </c>
      <c r="J14295">
        <f t="shared" si="1116"/>
        <v>19.899999999999999</v>
      </c>
      <c r="K14295">
        <v>17.3</v>
      </c>
      <c r="M14295">
        <f t="shared" si="1117"/>
        <v>17.3</v>
      </c>
      <c r="N14295">
        <v>9.8000000000000007</v>
      </c>
      <c r="P14295">
        <f t="shared" si="1118"/>
        <v>9.8000000000000007</v>
      </c>
      <c r="Q14295">
        <f t="shared" si="1119"/>
        <v>47</v>
      </c>
      <c r="R14295">
        <v>10.1</v>
      </c>
      <c r="S14295">
        <v>699.1</v>
      </c>
      <c r="W14295">
        <v>21298</v>
      </c>
    </row>
    <row r="14296" spans="1:23" x14ac:dyDescent="0.25">
      <c r="A14296" s="2" t="s">
        <v>422</v>
      </c>
      <c r="B14296" s="2" t="s">
        <v>423</v>
      </c>
      <c r="C14296" s="2" t="s">
        <v>758</v>
      </c>
      <c r="D14296">
        <v>202110</v>
      </c>
      <c r="E14296">
        <v>0.4</v>
      </c>
      <c r="G14296">
        <f t="shared" si="1115"/>
        <v>0.4</v>
      </c>
      <c r="H14296">
        <v>17.5</v>
      </c>
      <c r="J14296">
        <f t="shared" si="1116"/>
        <v>17.5</v>
      </c>
      <c r="K14296">
        <v>16.100000000000001</v>
      </c>
      <c r="M14296">
        <f t="shared" si="1117"/>
        <v>16.100000000000001</v>
      </c>
      <c r="N14296">
        <v>10.7</v>
      </c>
      <c r="P14296">
        <f t="shared" si="1118"/>
        <v>10.7</v>
      </c>
      <c r="Q14296">
        <f t="shared" si="1119"/>
        <v>44.8</v>
      </c>
      <c r="R14296">
        <v>10.4</v>
      </c>
      <c r="S14296">
        <v>673.4</v>
      </c>
      <c r="T14296">
        <v>0.1</v>
      </c>
      <c r="W14296">
        <v>22932</v>
      </c>
    </row>
    <row r="14297" spans="1:23" x14ac:dyDescent="0.25">
      <c r="A14297" s="2" t="s">
        <v>422</v>
      </c>
      <c r="B14297" s="2" t="s">
        <v>423</v>
      </c>
      <c r="C14297" s="2" t="s">
        <v>758</v>
      </c>
      <c r="D14297">
        <v>202111</v>
      </c>
      <c r="E14297">
        <v>0.3</v>
      </c>
      <c r="G14297">
        <f t="shared" si="1115"/>
        <v>0.3</v>
      </c>
      <c r="H14297">
        <v>23</v>
      </c>
      <c r="J14297">
        <f t="shared" si="1116"/>
        <v>23</v>
      </c>
      <c r="K14297">
        <v>19.5</v>
      </c>
      <c r="M14297">
        <f t="shared" si="1117"/>
        <v>19.5</v>
      </c>
      <c r="N14297">
        <v>12.2</v>
      </c>
      <c r="P14297">
        <f t="shared" si="1118"/>
        <v>12.2</v>
      </c>
      <c r="Q14297">
        <f t="shared" si="1119"/>
        <v>55.2</v>
      </c>
      <c r="R14297">
        <v>9.3000000000000007</v>
      </c>
      <c r="S14297">
        <v>621.20000000000005</v>
      </c>
      <c r="T14297">
        <v>0.2</v>
      </c>
      <c r="W14297">
        <v>19981</v>
      </c>
    </row>
    <row r="14298" spans="1:23" x14ac:dyDescent="0.25">
      <c r="A14298" s="2" t="s">
        <v>422</v>
      </c>
      <c r="B14298" s="2" t="s">
        <v>423</v>
      </c>
      <c r="C14298" s="2" t="s">
        <v>758</v>
      </c>
      <c r="D14298">
        <v>202112</v>
      </c>
      <c r="E14298">
        <v>0.3</v>
      </c>
      <c r="G14298">
        <f t="shared" si="1115"/>
        <v>0.3</v>
      </c>
      <c r="H14298">
        <v>20.399999999999999</v>
      </c>
      <c r="J14298">
        <f t="shared" si="1116"/>
        <v>20.399999999999999</v>
      </c>
      <c r="K14298">
        <v>17.5</v>
      </c>
      <c r="M14298">
        <f t="shared" si="1117"/>
        <v>17.5</v>
      </c>
      <c r="N14298">
        <v>10.4</v>
      </c>
      <c r="P14298">
        <f t="shared" si="1118"/>
        <v>10.4</v>
      </c>
      <c r="Q14298">
        <f t="shared" si="1119"/>
        <v>48.8</v>
      </c>
      <c r="R14298">
        <v>10.3</v>
      </c>
      <c r="S14298">
        <v>513.29999999999995</v>
      </c>
      <c r="T14298">
        <v>0.2</v>
      </c>
      <c r="W14298">
        <v>19757</v>
      </c>
    </row>
    <row r="14299" spans="1:23" x14ac:dyDescent="0.25">
      <c r="A14299" s="2" t="s">
        <v>422</v>
      </c>
      <c r="B14299" s="2" t="s">
        <v>423</v>
      </c>
      <c r="C14299" s="2" t="s">
        <v>758</v>
      </c>
      <c r="D14299">
        <v>202201</v>
      </c>
      <c r="E14299">
        <v>0.2</v>
      </c>
      <c r="G14299">
        <f t="shared" si="1115"/>
        <v>0.2</v>
      </c>
      <c r="H14299">
        <v>22.2</v>
      </c>
      <c r="J14299">
        <f t="shared" si="1116"/>
        <v>22.2</v>
      </c>
      <c r="K14299">
        <v>18.399999999999999</v>
      </c>
      <c r="M14299">
        <f t="shared" si="1117"/>
        <v>18.399999999999999</v>
      </c>
      <c r="N14299">
        <v>11.8</v>
      </c>
      <c r="P14299">
        <f t="shared" si="1118"/>
        <v>11.8</v>
      </c>
      <c r="Q14299">
        <f t="shared" si="1119"/>
        <v>52.7</v>
      </c>
      <c r="R14299">
        <v>9.6999999999999993</v>
      </c>
      <c r="S14299">
        <v>530.20000000000005</v>
      </c>
      <c r="T14299">
        <v>0.1</v>
      </c>
      <c r="W14299">
        <v>20359</v>
      </c>
    </row>
    <row r="14300" spans="1:23" x14ac:dyDescent="0.25">
      <c r="A14300" s="2" t="s">
        <v>422</v>
      </c>
      <c r="B14300" s="2" t="s">
        <v>423</v>
      </c>
      <c r="C14300" s="2" t="s">
        <v>758</v>
      </c>
      <c r="D14300">
        <v>202202</v>
      </c>
      <c r="E14300">
        <v>0.1</v>
      </c>
      <c r="G14300">
        <f t="shared" si="1115"/>
        <v>0.1</v>
      </c>
      <c r="H14300">
        <v>9.6</v>
      </c>
      <c r="J14300">
        <f t="shared" si="1116"/>
        <v>9.6</v>
      </c>
      <c r="K14300">
        <v>7.8</v>
      </c>
      <c r="M14300">
        <f t="shared" si="1117"/>
        <v>7.8</v>
      </c>
      <c r="N14300">
        <v>4.8</v>
      </c>
      <c r="P14300">
        <f t="shared" si="1118"/>
        <v>4.8</v>
      </c>
      <c r="Q14300">
        <f t="shared" si="1119"/>
        <v>22.5</v>
      </c>
      <c r="R14300">
        <v>5</v>
      </c>
      <c r="S14300">
        <v>239.7</v>
      </c>
      <c r="T14300">
        <v>0.2</v>
      </c>
      <c r="W14300">
        <v>9195</v>
      </c>
    </row>
    <row r="14301" spans="1:23" x14ac:dyDescent="0.25">
      <c r="A14301" s="2" t="s">
        <v>422</v>
      </c>
      <c r="B14301" s="2" t="s">
        <v>423</v>
      </c>
      <c r="C14301" s="2" t="s">
        <v>758</v>
      </c>
      <c r="D14301">
        <v>202203</v>
      </c>
      <c r="E14301">
        <v>0.1</v>
      </c>
      <c r="G14301">
        <f t="shared" si="1115"/>
        <v>0.1</v>
      </c>
      <c r="H14301">
        <v>17.5</v>
      </c>
      <c r="J14301">
        <f t="shared" si="1116"/>
        <v>17.5</v>
      </c>
      <c r="K14301">
        <v>17</v>
      </c>
      <c r="M14301">
        <f t="shared" si="1117"/>
        <v>17</v>
      </c>
      <c r="N14301">
        <v>11.4</v>
      </c>
      <c r="P14301">
        <f t="shared" si="1118"/>
        <v>11.4</v>
      </c>
      <c r="Q14301">
        <f t="shared" si="1119"/>
        <v>46.2</v>
      </c>
      <c r="R14301">
        <v>7.3</v>
      </c>
      <c r="S14301">
        <v>533.6</v>
      </c>
      <c r="T14301">
        <v>0.2</v>
      </c>
      <c r="W14301">
        <v>20563</v>
      </c>
    </row>
    <row r="14302" spans="1:23" x14ac:dyDescent="0.25">
      <c r="A14302" s="2" t="s">
        <v>422</v>
      </c>
      <c r="B14302" s="2" t="s">
        <v>423</v>
      </c>
      <c r="C14302" s="2" t="s">
        <v>758</v>
      </c>
      <c r="D14302">
        <v>202204</v>
      </c>
      <c r="E14302">
        <v>0.1</v>
      </c>
      <c r="G14302">
        <f t="shared" si="1115"/>
        <v>0.1</v>
      </c>
      <c r="H14302">
        <v>17.3</v>
      </c>
      <c r="J14302">
        <f t="shared" si="1116"/>
        <v>17.3</v>
      </c>
      <c r="K14302">
        <v>16.899999999999999</v>
      </c>
      <c r="M14302">
        <f t="shared" si="1117"/>
        <v>16.899999999999999</v>
      </c>
      <c r="N14302">
        <v>11.6</v>
      </c>
      <c r="P14302">
        <f t="shared" si="1118"/>
        <v>11.6</v>
      </c>
      <c r="Q14302">
        <f t="shared" si="1119"/>
        <v>46.1</v>
      </c>
      <c r="R14302">
        <v>7.7</v>
      </c>
      <c r="S14302">
        <v>550.20000000000005</v>
      </c>
      <c r="T14302">
        <v>0.2</v>
      </c>
      <c r="W14302">
        <v>20134</v>
      </c>
    </row>
    <row r="14303" spans="1:23" x14ac:dyDescent="0.25">
      <c r="A14303" s="2" t="s">
        <v>422</v>
      </c>
      <c r="B14303" s="2" t="s">
        <v>423</v>
      </c>
      <c r="C14303" s="2" t="s">
        <v>758</v>
      </c>
      <c r="D14303">
        <v>202205</v>
      </c>
      <c r="G14303">
        <f t="shared" si="1115"/>
        <v>0</v>
      </c>
      <c r="H14303">
        <v>15.5</v>
      </c>
      <c r="J14303">
        <f t="shared" si="1116"/>
        <v>15.5</v>
      </c>
      <c r="K14303">
        <v>15</v>
      </c>
      <c r="M14303">
        <f t="shared" si="1117"/>
        <v>15</v>
      </c>
      <c r="N14303">
        <v>8.8000000000000007</v>
      </c>
      <c r="P14303">
        <f t="shared" si="1118"/>
        <v>8.8000000000000007</v>
      </c>
      <c r="Q14303">
        <f t="shared" si="1119"/>
        <v>39.5</v>
      </c>
      <c r="R14303">
        <v>6.5</v>
      </c>
      <c r="S14303">
        <v>432.1</v>
      </c>
      <c r="T14303">
        <v>0.2</v>
      </c>
      <c r="W14303">
        <v>16527</v>
      </c>
    </row>
    <row r="14304" spans="1:23" x14ac:dyDescent="0.25">
      <c r="A14304" s="2" t="s">
        <v>422</v>
      </c>
      <c r="B14304" s="2" t="s">
        <v>423</v>
      </c>
      <c r="C14304" s="2" t="s">
        <v>758</v>
      </c>
      <c r="D14304">
        <v>202206</v>
      </c>
      <c r="E14304">
        <v>0.2</v>
      </c>
      <c r="G14304">
        <f t="shared" si="1115"/>
        <v>0.2</v>
      </c>
      <c r="H14304">
        <v>15.3</v>
      </c>
      <c r="J14304">
        <f t="shared" si="1116"/>
        <v>15.3</v>
      </c>
      <c r="K14304">
        <v>14.6</v>
      </c>
      <c r="M14304">
        <f t="shared" si="1117"/>
        <v>14.6</v>
      </c>
      <c r="N14304">
        <v>11.6</v>
      </c>
      <c r="P14304">
        <f t="shared" si="1118"/>
        <v>11.6</v>
      </c>
      <c r="Q14304">
        <f t="shared" si="1119"/>
        <v>41.800000000000004</v>
      </c>
      <c r="R14304">
        <v>24.7</v>
      </c>
      <c r="S14304">
        <v>507.3</v>
      </c>
      <c r="T14304">
        <v>0.1</v>
      </c>
      <c r="W14304">
        <v>19408</v>
      </c>
    </row>
    <row r="14305" spans="1:23" x14ac:dyDescent="0.25">
      <c r="A14305" s="2" t="s">
        <v>422</v>
      </c>
      <c r="B14305" s="2" t="s">
        <v>423</v>
      </c>
      <c r="C14305" s="2" t="s">
        <v>758</v>
      </c>
      <c r="D14305">
        <v>202207</v>
      </c>
      <c r="E14305">
        <v>0.3</v>
      </c>
      <c r="G14305">
        <f t="shared" si="1115"/>
        <v>0.3</v>
      </c>
      <c r="H14305">
        <v>8.4</v>
      </c>
      <c r="J14305">
        <f t="shared" si="1116"/>
        <v>8.4</v>
      </c>
      <c r="K14305">
        <v>7.6</v>
      </c>
      <c r="M14305">
        <f t="shared" si="1117"/>
        <v>7.6</v>
      </c>
      <c r="N14305">
        <v>4.4000000000000004</v>
      </c>
      <c r="P14305">
        <f t="shared" si="1118"/>
        <v>4.4000000000000004</v>
      </c>
      <c r="Q14305">
        <f t="shared" si="1119"/>
        <v>20.7</v>
      </c>
      <c r="R14305">
        <v>5.3</v>
      </c>
      <c r="S14305">
        <v>288.60000000000002</v>
      </c>
      <c r="W14305">
        <v>10979</v>
      </c>
    </row>
    <row r="14306" spans="1:23" x14ac:dyDescent="0.25">
      <c r="A14306" s="2" t="s">
        <v>422</v>
      </c>
      <c r="B14306" s="2" t="s">
        <v>423</v>
      </c>
      <c r="C14306" s="2" t="s">
        <v>758</v>
      </c>
      <c r="D14306">
        <v>202208</v>
      </c>
      <c r="E14306">
        <v>0.1</v>
      </c>
      <c r="G14306">
        <f t="shared" si="1115"/>
        <v>0.1</v>
      </c>
      <c r="H14306">
        <v>16.2</v>
      </c>
      <c r="J14306">
        <f t="shared" si="1116"/>
        <v>16.2</v>
      </c>
      <c r="K14306">
        <v>15</v>
      </c>
      <c r="M14306">
        <f t="shared" si="1117"/>
        <v>15</v>
      </c>
      <c r="N14306">
        <v>12.2</v>
      </c>
      <c r="P14306">
        <f t="shared" si="1118"/>
        <v>12.2</v>
      </c>
      <c r="Q14306">
        <f t="shared" si="1119"/>
        <v>43.5</v>
      </c>
      <c r="R14306">
        <v>7.2</v>
      </c>
      <c r="S14306">
        <v>500.7</v>
      </c>
      <c r="W14306">
        <v>19065</v>
      </c>
    </row>
    <row r="14307" spans="1:23" x14ac:dyDescent="0.25">
      <c r="A14307" s="2" t="s">
        <v>422</v>
      </c>
      <c r="B14307" s="2" t="s">
        <v>423</v>
      </c>
      <c r="C14307" s="2" t="s">
        <v>758</v>
      </c>
      <c r="D14307">
        <v>202209</v>
      </c>
      <c r="E14307">
        <v>0.2</v>
      </c>
      <c r="G14307">
        <f t="shared" si="1115"/>
        <v>0.2</v>
      </c>
      <c r="H14307">
        <v>14.8</v>
      </c>
      <c r="J14307">
        <f t="shared" si="1116"/>
        <v>14.8</v>
      </c>
      <c r="K14307">
        <v>14.5</v>
      </c>
      <c r="M14307">
        <f t="shared" si="1117"/>
        <v>14.5</v>
      </c>
      <c r="N14307">
        <v>9</v>
      </c>
      <c r="P14307">
        <f t="shared" si="1118"/>
        <v>9</v>
      </c>
      <c r="Q14307">
        <f t="shared" si="1119"/>
        <v>38.5</v>
      </c>
      <c r="R14307">
        <v>6.5</v>
      </c>
      <c r="S14307">
        <v>433.2</v>
      </c>
      <c r="W14307">
        <v>16529</v>
      </c>
    </row>
    <row r="14308" spans="1:23" x14ac:dyDescent="0.25">
      <c r="A14308" s="2" t="s">
        <v>422</v>
      </c>
      <c r="B14308" s="2" t="s">
        <v>423</v>
      </c>
      <c r="C14308" s="2" t="s">
        <v>758</v>
      </c>
      <c r="D14308">
        <v>202210</v>
      </c>
      <c r="E14308">
        <v>0.1</v>
      </c>
      <c r="G14308">
        <f t="shared" si="1115"/>
        <v>0.1</v>
      </c>
      <c r="H14308">
        <v>5.7</v>
      </c>
      <c r="J14308">
        <f t="shared" si="1116"/>
        <v>5.7</v>
      </c>
      <c r="K14308">
        <v>5.2</v>
      </c>
      <c r="M14308">
        <f t="shared" si="1117"/>
        <v>5.2</v>
      </c>
      <c r="N14308">
        <v>2.2000000000000002</v>
      </c>
      <c r="P14308">
        <f t="shared" si="1118"/>
        <v>2.2000000000000002</v>
      </c>
      <c r="Q14308">
        <f t="shared" si="1119"/>
        <v>13.200000000000001</v>
      </c>
      <c r="R14308">
        <v>4.3</v>
      </c>
      <c r="S14308">
        <v>194.8</v>
      </c>
      <c r="W14308">
        <v>7476</v>
      </c>
    </row>
    <row r="14309" spans="1:23" x14ac:dyDescent="0.25">
      <c r="A14309" s="2" t="s">
        <v>422</v>
      </c>
      <c r="B14309" s="2" t="s">
        <v>423</v>
      </c>
      <c r="C14309" s="2" t="s">
        <v>758</v>
      </c>
      <c r="D14309">
        <v>202211</v>
      </c>
      <c r="E14309">
        <v>0.2</v>
      </c>
      <c r="G14309">
        <f t="shared" si="1115"/>
        <v>0.2</v>
      </c>
      <c r="H14309">
        <v>5.4</v>
      </c>
      <c r="J14309">
        <f t="shared" si="1116"/>
        <v>5.4</v>
      </c>
      <c r="K14309">
        <v>4.9000000000000004</v>
      </c>
      <c r="M14309">
        <f t="shared" si="1117"/>
        <v>4.9000000000000004</v>
      </c>
      <c r="N14309">
        <v>2.2000000000000002</v>
      </c>
      <c r="P14309">
        <f t="shared" si="1118"/>
        <v>2.2000000000000002</v>
      </c>
      <c r="Q14309">
        <f t="shared" si="1119"/>
        <v>12.7</v>
      </c>
      <c r="R14309">
        <v>4</v>
      </c>
      <c r="S14309">
        <v>203</v>
      </c>
      <c r="W14309">
        <v>7776</v>
      </c>
    </row>
    <row r="14310" spans="1:23" x14ac:dyDescent="0.25">
      <c r="A14310" s="2" t="s">
        <v>422</v>
      </c>
      <c r="B14310" s="2" t="s">
        <v>423</v>
      </c>
      <c r="C14310" s="2" t="s">
        <v>758</v>
      </c>
      <c r="D14310">
        <v>202212</v>
      </c>
      <c r="G14310">
        <f t="shared" si="1115"/>
        <v>0</v>
      </c>
      <c r="H14310">
        <v>2.7</v>
      </c>
      <c r="J14310">
        <f t="shared" si="1116"/>
        <v>2.7</v>
      </c>
      <c r="K14310">
        <v>3.6</v>
      </c>
      <c r="M14310">
        <f t="shared" si="1117"/>
        <v>3.6</v>
      </c>
      <c r="N14310">
        <v>0.1</v>
      </c>
      <c r="P14310">
        <f t="shared" si="1118"/>
        <v>0.1</v>
      </c>
      <c r="Q14310">
        <f t="shared" si="1119"/>
        <v>6.4</v>
      </c>
      <c r="R14310">
        <v>0.5</v>
      </c>
      <c r="S14310">
        <v>72</v>
      </c>
      <c r="W14310">
        <v>2822</v>
      </c>
    </row>
    <row r="14311" spans="1:23" x14ac:dyDescent="0.25">
      <c r="A14311" s="2" t="s">
        <v>422</v>
      </c>
      <c r="B14311" s="2" t="s">
        <v>423</v>
      </c>
      <c r="C14311" s="2" t="s">
        <v>758</v>
      </c>
      <c r="D14311">
        <v>202301</v>
      </c>
      <c r="G14311">
        <f t="shared" si="1115"/>
        <v>0</v>
      </c>
      <c r="J14311">
        <f t="shared" si="1116"/>
        <v>0</v>
      </c>
      <c r="K14311">
        <v>0.1</v>
      </c>
      <c r="M14311">
        <f t="shared" si="1117"/>
        <v>0.1</v>
      </c>
      <c r="P14311">
        <f t="shared" si="1118"/>
        <v>0</v>
      </c>
      <c r="Q14311">
        <f t="shared" si="1119"/>
        <v>0.1</v>
      </c>
      <c r="S14311">
        <v>1.4</v>
      </c>
      <c r="W14311">
        <v>53</v>
      </c>
    </row>
    <row r="14312" spans="1:23" x14ac:dyDescent="0.25">
      <c r="A14312" s="2" t="s">
        <v>422</v>
      </c>
      <c r="B14312" s="2" t="s">
        <v>423</v>
      </c>
      <c r="C14312" s="2" t="s">
        <v>758</v>
      </c>
      <c r="D14312">
        <v>202303</v>
      </c>
      <c r="G14312">
        <f t="shared" si="1115"/>
        <v>0</v>
      </c>
      <c r="J14312">
        <f t="shared" si="1116"/>
        <v>0</v>
      </c>
      <c r="M14312">
        <f t="shared" si="1117"/>
        <v>0</v>
      </c>
      <c r="P14312">
        <f t="shared" si="1118"/>
        <v>0</v>
      </c>
      <c r="Q14312">
        <f t="shared" si="1119"/>
        <v>0</v>
      </c>
      <c r="S14312">
        <v>1.3</v>
      </c>
      <c r="W14312">
        <v>53</v>
      </c>
    </row>
    <row r="14313" spans="1:23" x14ac:dyDescent="0.25">
      <c r="A14313" s="2" t="s">
        <v>422</v>
      </c>
      <c r="B14313" s="2" t="s">
        <v>423</v>
      </c>
      <c r="C14313" s="2" t="s">
        <v>758</v>
      </c>
      <c r="D14313">
        <v>202304</v>
      </c>
      <c r="G14313">
        <f t="shared" si="1115"/>
        <v>0</v>
      </c>
      <c r="J14313">
        <f t="shared" si="1116"/>
        <v>0</v>
      </c>
      <c r="M14313">
        <f t="shared" si="1117"/>
        <v>0</v>
      </c>
      <c r="P14313">
        <f t="shared" si="1118"/>
        <v>0</v>
      </c>
      <c r="Q14313">
        <f t="shared" si="1119"/>
        <v>0</v>
      </c>
      <c r="S14313">
        <v>4.9000000000000004</v>
      </c>
      <c r="W14313">
        <v>198</v>
      </c>
    </row>
    <row r="14314" spans="1:23" x14ac:dyDescent="0.25">
      <c r="A14314" s="2" t="s">
        <v>422</v>
      </c>
      <c r="B14314" s="2" t="s">
        <v>423</v>
      </c>
      <c r="C14314" s="2" t="s">
        <v>758</v>
      </c>
      <c r="D14314">
        <v>202305</v>
      </c>
      <c r="G14314">
        <f t="shared" si="1115"/>
        <v>0</v>
      </c>
      <c r="H14314">
        <v>0.6</v>
      </c>
      <c r="J14314">
        <f t="shared" si="1116"/>
        <v>0.6</v>
      </c>
      <c r="M14314">
        <f t="shared" si="1117"/>
        <v>0</v>
      </c>
      <c r="P14314">
        <f t="shared" si="1118"/>
        <v>0</v>
      </c>
      <c r="Q14314">
        <f t="shared" si="1119"/>
        <v>0.6</v>
      </c>
      <c r="S14314">
        <v>8.1</v>
      </c>
      <c r="W14314">
        <v>329</v>
      </c>
    </row>
    <row r="14315" spans="1:23" x14ac:dyDescent="0.25">
      <c r="A14315" s="2" t="s">
        <v>422</v>
      </c>
      <c r="B14315" s="2" t="s">
        <v>423</v>
      </c>
      <c r="C14315" s="2" t="s">
        <v>758</v>
      </c>
      <c r="D14315">
        <v>202310</v>
      </c>
      <c r="G14315">
        <f t="shared" si="1115"/>
        <v>0</v>
      </c>
      <c r="J14315">
        <f t="shared" si="1116"/>
        <v>0</v>
      </c>
      <c r="M14315">
        <f t="shared" si="1117"/>
        <v>0</v>
      </c>
      <c r="P14315">
        <f t="shared" si="1118"/>
        <v>0</v>
      </c>
      <c r="Q14315">
        <f t="shared" si="1119"/>
        <v>0</v>
      </c>
      <c r="S14315">
        <v>2.6</v>
      </c>
      <c r="W14315">
        <v>103</v>
      </c>
    </row>
    <row r="14316" spans="1:23" x14ac:dyDescent="0.25">
      <c r="A14316" s="2" t="s">
        <v>422</v>
      </c>
      <c r="B14316" s="2" t="s">
        <v>423</v>
      </c>
      <c r="C14316" s="2" t="s">
        <v>758</v>
      </c>
      <c r="D14316">
        <v>202407</v>
      </c>
      <c r="E14316">
        <v>0.1</v>
      </c>
      <c r="G14316">
        <f t="shared" si="1115"/>
        <v>0.1</v>
      </c>
      <c r="H14316">
        <v>4.5999999999999996</v>
      </c>
      <c r="J14316">
        <f t="shared" si="1116"/>
        <v>4.5999999999999996</v>
      </c>
      <c r="K14316">
        <v>4.3</v>
      </c>
      <c r="M14316">
        <f t="shared" si="1117"/>
        <v>4.3</v>
      </c>
      <c r="N14316">
        <v>4.5</v>
      </c>
      <c r="P14316">
        <f t="shared" si="1118"/>
        <v>4.5</v>
      </c>
      <c r="Q14316">
        <f t="shared" si="1119"/>
        <v>13.5</v>
      </c>
      <c r="R14316">
        <v>0.9</v>
      </c>
      <c r="S14316">
        <v>165.8</v>
      </c>
      <c r="W14316">
        <v>6549</v>
      </c>
    </row>
    <row r="14317" spans="1:23" x14ac:dyDescent="0.25">
      <c r="A14317" s="2" t="s">
        <v>422</v>
      </c>
      <c r="B14317" s="2" t="s">
        <v>423</v>
      </c>
      <c r="C14317" s="2" t="s">
        <v>758</v>
      </c>
      <c r="D14317">
        <v>202408</v>
      </c>
      <c r="G14317">
        <f t="shared" si="1115"/>
        <v>0</v>
      </c>
      <c r="H14317">
        <v>0.4</v>
      </c>
      <c r="J14317">
        <f t="shared" si="1116"/>
        <v>0.4</v>
      </c>
      <c r="K14317">
        <v>0.3</v>
      </c>
      <c r="M14317">
        <f t="shared" si="1117"/>
        <v>0.3</v>
      </c>
      <c r="N14317">
        <v>0.3</v>
      </c>
      <c r="P14317">
        <f t="shared" si="1118"/>
        <v>0.3</v>
      </c>
      <c r="Q14317">
        <f t="shared" si="1119"/>
        <v>1</v>
      </c>
      <c r="S14317">
        <v>7.9</v>
      </c>
      <c r="W14317">
        <v>295</v>
      </c>
    </row>
    <row r="14318" spans="1:23" x14ac:dyDescent="0.25">
      <c r="A14318" s="2" t="s">
        <v>422</v>
      </c>
      <c r="B14318" s="2" t="s">
        <v>423</v>
      </c>
      <c r="C14318" s="2" t="s">
        <v>758</v>
      </c>
      <c r="D14318">
        <v>202503</v>
      </c>
      <c r="G14318">
        <f t="shared" si="1115"/>
        <v>0</v>
      </c>
      <c r="H14318">
        <v>0.9</v>
      </c>
      <c r="J14318">
        <f t="shared" si="1116"/>
        <v>0.9</v>
      </c>
      <c r="K14318">
        <v>2.1</v>
      </c>
      <c r="M14318">
        <f t="shared" si="1117"/>
        <v>2.1</v>
      </c>
      <c r="P14318">
        <f t="shared" si="1118"/>
        <v>0</v>
      </c>
      <c r="Q14318">
        <f t="shared" si="1119"/>
        <v>3</v>
      </c>
      <c r="R14318">
        <v>0.1</v>
      </c>
      <c r="S14318">
        <v>26</v>
      </c>
      <c r="W14318">
        <v>996</v>
      </c>
    </row>
    <row r="14319" spans="1:23" x14ac:dyDescent="0.25">
      <c r="A14319" s="3" t="s">
        <v>422</v>
      </c>
      <c r="B14319" s="2" t="s">
        <v>423</v>
      </c>
      <c r="C14319" s="2" t="s">
        <v>758</v>
      </c>
      <c r="D14319">
        <v>202504</v>
      </c>
      <c r="G14319">
        <f t="shared" si="1115"/>
        <v>0</v>
      </c>
      <c r="H14319">
        <v>0.2</v>
      </c>
      <c r="J14319">
        <f t="shared" si="1116"/>
        <v>0.2</v>
      </c>
      <c r="K14319">
        <v>0.1</v>
      </c>
      <c r="M14319">
        <f t="shared" si="1117"/>
        <v>0.1</v>
      </c>
      <c r="P14319">
        <f t="shared" si="1118"/>
        <v>0</v>
      </c>
      <c r="Q14319">
        <f t="shared" si="1119"/>
        <v>0.30000000000000004</v>
      </c>
      <c r="S14319">
        <v>10.7</v>
      </c>
      <c r="W14319">
        <v>393</v>
      </c>
    </row>
    <row r="14320" spans="1:23" x14ac:dyDescent="0.25">
      <c r="A14320" s="2" t="s">
        <v>424</v>
      </c>
      <c r="B14320" s="2" t="s">
        <v>425</v>
      </c>
      <c r="C14320" s="2" t="s">
        <v>759</v>
      </c>
      <c r="D14320">
        <v>202402</v>
      </c>
      <c r="E14320">
        <v>0.5</v>
      </c>
      <c r="G14320">
        <f t="shared" si="1115"/>
        <v>0.5</v>
      </c>
      <c r="H14320">
        <v>23</v>
      </c>
      <c r="J14320">
        <f t="shared" si="1116"/>
        <v>23</v>
      </c>
      <c r="K14320">
        <v>28.9</v>
      </c>
      <c r="M14320">
        <f t="shared" si="1117"/>
        <v>28.9</v>
      </c>
      <c r="N14320">
        <v>37.6</v>
      </c>
      <c r="P14320">
        <f t="shared" si="1118"/>
        <v>37.6</v>
      </c>
      <c r="Q14320">
        <f t="shared" si="1119"/>
        <v>90.1</v>
      </c>
      <c r="R14320">
        <v>48.2</v>
      </c>
      <c r="S14320">
        <v>562.5</v>
      </c>
      <c r="T14320">
        <v>0.1</v>
      </c>
      <c r="W14320">
        <v>24145</v>
      </c>
    </row>
    <row r="14321" spans="1:23" x14ac:dyDescent="0.25">
      <c r="A14321" s="2" t="s">
        <v>424</v>
      </c>
      <c r="B14321" s="2" t="s">
        <v>425</v>
      </c>
      <c r="C14321" s="2" t="s">
        <v>759</v>
      </c>
      <c r="D14321">
        <v>202403</v>
      </c>
      <c r="E14321">
        <v>3.4</v>
      </c>
      <c r="G14321">
        <f t="shared" si="1115"/>
        <v>3.4</v>
      </c>
      <c r="H14321">
        <v>188.2</v>
      </c>
      <c r="J14321">
        <f t="shared" si="1116"/>
        <v>188.2</v>
      </c>
      <c r="K14321">
        <v>232.1</v>
      </c>
      <c r="M14321">
        <f t="shared" si="1117"/>
        <v>232.1</v>
      </c>
      <c r="N14321">
        <v>277.2</v>
      </c>
      <c r="P14321">
        <f t="shared" si="1118"/>
        <v>277.2</v>
      </c>
      <c r="Q14321">
        <f t="shared" si="1119"/>
        <v>701.5</v>
      </c>
      <c r="R14321">
        <v>469.5</v>
      </c>
      <c r="S14321">
        <v>4416.6000000000004</v>
      </c>
      <c r="T14321">
        <v>0.6</v>
      </c>
      <c r="W14321">
        <v>188888</v>
      </c>
    </row>
    <row r="14322" spans="1:23" x14ac:dyDescent="0.25">
      <c r="A14322" s="2" t="s">
        <v>424</v>
      </c>
      <c r="B14322" s="2" t="s">
        <v>425</v>
      </c>
      <c r="C14322" s="2" t="s">
        <v>759</v>
      </c>
      <c r="D14322">
        <v>202404</v>
      </c>
      <c r="E14322">
        <v>4.4000000000000004</v>
      </c>
      <c r="G14322">
        <f t="shared" si="1115"/>
        <v>4.4000000000000004</v>
      </c>
      <c r="H14322">
        <v>202.3</v>
      </c>
      <c r="J14322">
        <f t="shared" si="1116"/>
        <v>202.3</v>
      </c>
      <c r="K14322">
        <v>243.2</v>
      </c>
      <c r="M14322">
        <f t="shared" si="1117"/>
        <v>243.2</v>
      </c>
      <c r="N14322">
        <v>211.2</v>
      </c>
      <c r="P14322">
        <f t="shared" si="1118"/>
        <v>211.2</v>
      </c>
      <c r="Q14322">
        <f t="shared" si="1119"/>
        <v>661.6</v>
      </c>
      <c r="R14322">
        <v>355.4</v>
      </c>
      <c r="S14322">
        <v>4691.8</v>
      </c>
      <c r="T14322">
        <v>0.5</v>
      </c>
      <c r="W14322">
        <v>199689</v>
      </c>
    </row>
    <row r="14323" spans="1:23" x14ac:dyDescent="0.25">
      <c r="A14323" s="2" t="s">
        <v>424</v>
      </c>
      <c r="B14323" s="2" t="s">
        <v>425</v>
      </c>
      <c r="C14323" s="2" t="s">
        <v>759</v>
      </c>
      <c r="D14323">
        <v>202405</v>
      </c>
      <c r="E14323">
        <v>4.5999999999999996</v>
      </c>
      <c r="G14323">
        <f t="shared" si="1115"/>
        <v>4.5999999999999996</v>
      </c>
      <c r="H14323">
        <v>174.8</v>
      </c>
      <c r="J14323">
        <f t="shared" si="1116"/>
        <v>174.8</v>
      </c>
      <c r="K14323">
        <v>191.3</v>
      </c>
      <c r="M14323">
        <f t="shared" si="1117"/>
        <v>191.3</v>
      </c>
      <c r="N14323">
        <v>197</v>
      </c>
      <c r="P14323">
        <f t="shared" si="1118"/>
        <v>197</v>
      </c>
      <c r="Q14323">
        <f t="shared" si="1119"/>
        <v>568.1</v>
      </c>
      <c r="R14323">
        <v>326.8</v>
      </c>
      <c r="S14323">
        <v>4115.8999999999996</v>
      </c>
      <c r="T14323">
        <v>0.4</v>
      </c>
      <c r="W14323">
        <v>174513</v>
      </c>
    </row>
    <row r="14324" spans="1:23" x14ac:dyDescent="0.25">
      <c r="A14324" s="2" t="s">
        <v>424</v>
      </c>
      <c r="B14324" s="2" t="s">
        <v>425</v>
      </c>
      <c r="C14324" s="2" t="s">
        <v>759</v>
      </c>
      <c r="D14324">
        <v>202406</v>
      </c>
      <c r="E14324">
        <v>1.3</v>
      </c>
      <c r="G14324">
        <f t="shared" si="1115"/>
        <v>1.3</v>
      </c>
      <c r="H14324">
        <v>92.2</v>
      </c>
      <c r="J14324">
        <f t="shared" si="1116"/>
        <v>92.2</v>
      </c>
      <c r="K14324">
        <v>108.5</v>
      </c>
      <c r="M14324">
        <f t="shared" si="1117"/>
        <v>108.5</v>
      </c>
      <c r="N14324">
        <v>116.7</v>
      </c>
      <c r="P14324">
        <f t="shared" si="1118"/>
        <v>116.7</v>
      </c>
      <c r="Q14324">
        <f t="shared" si="1119"/>
        <v>319.09999999999997</v>
      </c>
      <c r="R14324">
        <v>157</v>
      </c>
      <c r="S14324">
        <v>2367.8000000000002</v>
      </c>
      <c r="T14324">
        <v>0.4</v>
      </c>
      <c r="W14324">
        <v>100514</v>
      </c>
    </row>
    <row r="14325" spans="1:23" x14ac:dyDescent="0.25">
      <c r="A14325" s="2" t="s">
        <v>424</v>
      </c>
      <c r="B14325" s="2" t="s">
        <v>425</v>
      </c>
      <c r="C14325" s="2" t="s">
        <v>759</v>
      </c>
      <c r="D14325">
        <v>202407</v>
      </c>
      <c r="E14325">
        <v>0.1</v>
      </c>
      <c r="G14325">
        <f t="shared" si="1115"/>
        <v>0.1</v>
      </c>
      <c r="H14325">
        <v>3.8</v>
      </c>
      <c r="J14325">
        <f t="shared" si="1116"/>
        <v>3.8</v>
      </c>
      <c r="K14325">
        <v>5</v>
      </c>
      <c r="M14325">
        <f t="shared" si="1117"/>
        <v>5</v>
      </c>
      <c r="N14325">
        <v>5.0999999999999996</v>
      </c>
      <c r="P14325">
        <f t="shared" si="1118"/>
        <v>5.0999999999999996</v>
      </c>
      <c r="Q14325">
        <f t="shared" si="1119"/>
        <v>13.999999999999998</v>
      </c>
      <c r="R14325">
        <v>9</v>
      </c>
    </row>
    <row r="14326" spans="1:23" x14ac:dyDescent="0.25">
      <c r="A14326" s="2" t="s">
        <v>424</v>
      </c>
      <c r="B14326" s="2" t="s">
        <v>425</v>
      </c>
      <c r="C14326" s="2" t="s">
        <v>759</v>
      </c>
      <c r="D14326">
        <v>202408</v>
      </c>
      <c r="E14326">
        <v>1.5</v>
      </c>
      <c r="G14326">
        <f t="shared" si="1115"/>
        <v>1.5</v>
      </c>
      <c r="H14326">
        <v>91.5</v>
      </c>
      <c r="J14326">
        <f t="shared" si="1116"/>
        <v>91.5</v>
      </c>
      <c r="K14326">
        <v>119.7</v>
      </c>
      <c r="M14326">
        <f t="shared" si="1117"/>
        <v>119.7</v>
      </c>
      <c r="N14326">
        <v>89.1</v>
      </c>
      <c r="P14326">
        <f t="shared" si="1118"/>
        <v>89.1</v>
      </c>
      <c r="Q14326">
        <f t="shared" si="1119"/>
        <v>301.90000000000003</v>
      </c>
      <c r="R14326">
        <v>109.8</v>
      </c>
      <c r="S14326">
        <v>2459.4</v>
      </c>
      <c r="T14326">
        <v>0.1</v>
      </c>
      <c r="W14326">
        <v>104699</v>
      </c>
    </row>
    <row r="14327" spans="1:23" x14ac:dyDescent="0.25">
      <c r="A14327" s="2" t="s">
        <v>424</v>
      </c>
      <c r="B14327" s="2" t="s">
        <v>425</v>
      </c>
      <c r="C14327" s="2" t="s">
        <v>759</v>
      </c>
      <c r="D14327">
        <v>202409</v>
      </c>
      <c r="E14327">
        <v>1</v>
      </c>
      <c r="G14327">
        <f t="shared" si="1115"/>
        <v>1</v>
      </c>
      <c r="H14327">
        <v>76.7</v>
      </c>
      <c r="J14327">
        <f t="shared" si="1116"/>
        <v>76.7</v>
      </c>
      <c r="K14327">
        <v>99</v>
      </c>
      <c r="M14327">
        <f t="shared" si="1117"/>
        <v>99</v>
      </c>
      <c r="N14327">
        <v>66.400000000000006</v>
      </c>
      <c r="P14327">
        <f t="shared" si="1118"/>
        <v>66.400000000000006</v>
      </c>
      <c r="Q14327">
        <f t="shared" si="1119"/>
        <v>243.20000000000002</v>
      </c>
      <c r="R14327">
        <v>84.5</v>
      </c>
      <c r="S14327">
        <v>1879.5</v>
      </c>
      <c r="T14327">
        <v>0.1</v>
      </c>
      <c r="W14327">
        <v>79882</v>
      </c>
    </row>
    <row r="14328" spans="1:23" x14ac:dyDescent="0.25">
      <c r="A14328" s="2" t="s">
        <v>424</v>
      </c>
      <c r="B14328" s="2" t="s">
        <v>425</v>
      </c>
      <c r="C14328" s="2" t="s">
        <v>759</v>
      </c>
      <c r="D14328">
        <v>202410</v>
      </c>
      <c r="E14328">
        <v>3.8</v>
      </c>
      <c r="G14328">
        <f t="shared" si="1115"/>
        <v>3.8</v>
      </c>
      <c r="H14328">
        <v>125.6</v>
      </c>
      <c r="J14328">
        <f t="shared" si="1116"/>
        <v>125.6</v>
      </c>
      <c r="K14328">
        <v>145.5</v>
      </c>
      <c r="M14328">
        <f t="shared" si="1117"/>
        <v>145.5</v>
      </c>
      <c r="N14328">
        <v>98.6</v>
      </c>
      <c r="P14328">
        <f t="shared" si="1118"/>
        <v>98.6</v>
      </c>
      <c r="Q14328">
        <f t="shared" si="1119"/>
        <v>373.7</v>
      </c>
      <c r="R14328">
        <v>120.6</v>
      </c>
      <c r="S14328">
        <v>2898</v>
      </c>
      <c r="T14328">
        <v>0.2</v>
      </c>
      <c r="W14328">
        <v>123000</v>
      </c>
    </row>
    <row r="14329" spans="1:23" x14ac:dyDescent="0.25">
      <c r="A14329" s="2" t="s">
        <v>424</v>
      </c>
      <c r="B14329" s="2" t="s">
        <v>425</v>
      </c>
      <c r="C14329" s="2" t="s">
        <v>759</v>
      </c>
      <c r="D14329">
        <v>202411</v>
      </c>
      <c r="E14329">
        <v>0.9</v>
      </c>
      <c r="G14329">
        <f t="shared" si="1115"/>
        <v>0.9</v>
      </c>
      <c r="H14329">
        <v>122</v>
      </c>
      <c r="J14329">
        <f t="shared" si="1116"/>
        <v>122</v>
      </c>
      <c r="K14329">
        <v>156.6</v>
      </c>
      <c r="M14329">
        <f t="shared" si="1117"/>
        <v>156.6</v>
      </c>
      <c r="N14329">
        <v>91.9</v>
      </c>
      <c r="P14329">
        <f t="shared" si="1118"/>
        <v>91.9</v>
      </c>
      <c r="Q14329">
        <f t="shared" si="1119"/>
        <v>371.59999999999997</v>
      </c>
      <c r="R14329">
        <v>115.1</v>
      </c>
      <c r="S14329">
        <v>3111.8</v>
      </c>
      <c r="T14329">
        <v>0.2</v>
      </c>
      <c r="W14329">
        <v>132461</v>
      </c>
    </row>
    <row r="14330" spans="1:23" x14ac:dyDescent="0.25">
      <c r="A14330" s="2" t="s">
        <v>424</v>
      </c>
      <c r="B14330" s="2" t="s">
        <v>425</v>
      </c>
      <c r="C14330" s="2" t="s">
        <v>759</v>
      </c>
      <c r="D14330">
        <v>202412</v>
      </c>
      <c r="E14330">
        <v>1.3</v>
      </c>
      <c r="G14330">
        <f t="shared" si="1115"/>
        <v>1.3</v>
      </c>
      <c r="H14330">
        <v>134.30000000000001</v>
      </c>
      <c r="J14330">
        <f t="shared" si="1116"/>
        <v>134.30000000000001</v>
      </c>
      <c r="K14330">
        <v>167.6</v>
      </c>
      <c r="M14330">
        <f t="shared" si="1117"/>
        <v>167.6</v>
      </c>
      <c r="N14330">
        <v>94.5</v>
      </c>
      <c r="P14330">
        <f t="shared" si="1118"/>
        <v>94.5</v>
      </c>
      <c r="Q14330">
        <f t="shared" si="1119"/>
        <v>398.00000000000006</v>
      </c>
      <c r="R14330">
        <v>122.5</v>
      </c>
      <c r="S14330">
        <v>3233</v>
      </c>
      <c r="T14330">
        <v>0.3</v>
      </c>
      <c r="W14330">
        <v>137676</v>
      </c>
    </row>
    <row r="14331" spans="1:23" x14ac:dyDescent="0.25">
      <c r="A14331" s="2" t="s">
        <v>424</v>
      </c>
      <c r="B14331" s="2" t="s">
        <v>425</v>
      </c>
      <c r="C14331" s="2" t="s">
        <v>759</v>
      </c>
      <c r="D14331">
        <v>202501</v>
      </c>
      <c r="E14331">
        <v>0.3</v>
      </c>
      <c r="G14331">
        <f t="shared" si="1115"/>
        <v>0.3</v>
      </c>
      <c r="H14331">
        <v>124.4</v>
      </c>
      <c r="J14331">
        <f t="shared" si="1116"/>
        <v>124.4</v>
      </c>
      <c r="K14331">
        <v>154.5</v>
      </c>
      <c r="M14331">
        <f t="shared" si="1117"/>
        <v>154.5</v>
      </c>
      <c r="N14331">
        <v>95</v>
      </c>
      <c r="P14331">
        <f t="shared" si="1118"/>
        <v>95</v>
      </c>
      <c r="Q14331">
        <f t="shared" si="1119"/>
        <v>374.5</v>
      </c>
      <c r="R14331">
        <v>127</v>
      </c>
      <c r="S14331">
        <v>2982.1</v>
      </c>
      <c r="T14331">
        <v>0.3</v>
      </c>
      <c r="W14331">
        <v>126659</v>
      </c>
    </row>
    <row r="14332" spans="1:23" x14ac:dyDescent="0.25">
      <c r="A14332" s="2" t="s">
        <v>424</v>
      </c>
      <c r="B14332" s="2" t="s">
        <v>425</v>
      </c>
      <c r="C14332" s="2" t="s">
        <v>759</v>
      </c>
      <c r="D14332">
        <v>202502</v>
      </c>
      <c r="E14332">
        <v>0.2</v>
      </c>
      <c r="G14332">
        <f t="shared" si="1115"/>
        <v>0.2</v>
      </c>
      <c r="H14332">
        <v>109.7</v>
      </c>
      <c r="J14332">
        <f t="shared" si="1116"/>
        <v>109.7</v>
      </c>
      <c r="K14332">
        <v>138.5</v>
      </c>
      <c r="M14332">
        <f t="shared" si="1117"/>
        <v>138.5</v>
      </c>
      <c r="N14332">
        <v>97.1</v>
      </c>
      <c r="P14332">
        <f t="shared" si="1118"/>
        <v>97.1</v>
      </c>
      <c r="Q14332">
        <f t="shared" si="1119"/>
        <v>345.8</v>
      </c>
      <c r="R14332">
        <v>134.5</v>
      </c>
      <c r="S14332">
        <v>2600</v>
      </c>
      <c r="T14332">
        <v>0.3</v>
      </c>
      <c r="W14332">
        <v>110375</v>
      </c>
    </row>
    <row r="14333" spans="1:23" x14ac:dyDescent="0.25">
      <c r="A14333" s="2" t="s">
        <v>424</v>
      </c>
      <c r="B14333" s="2" t="s">
        <v>425</v>
      </c>
      <c r="C14333" s="2" t="s">
        <v>759</v>
      </c>
      <c r="D14333">
        <v>202503</v>
      </c>
      <c r="E14333">
        <v>1.6</v>
      </c>
      <c r="G14333">
        <f t="shared" si="1115"/>
        <v>1.6</v>
      </c>
      <c r="H14333">
        <v>117.6</v>
      </c>
      <c r="J14333">
        <f t="shared" si="1116"/>
        <v>117.6</v>
      </c>
      <c r="K14333">
        <v>138.30000000000001</v>
      </c>
      <c r="M14333">
        <f t="shared" si="1117"/>
        <v>138.30000000000001</v>
      </c>
      <c r="N14333">
        <v>99.9</v>
      </c>
      <c r="P14333">
        <f t="shared" si="1118"/>
        <v>99.9</v>
      </c>
      <c r="Q14333">
        <f t="shared" si="1119"/>
        <v>357.70000000000005</v>
      </c>
      <c r="R14333">
        <v>129.69999999999999</v>
      </c>
      <c r="S14333">
        <v>2713.8</v>
      </c>
      <c r="T14333">
        <v>0.3</v>
      </c>
      <c r="W14333">
        <v>115484</v>
      </c>
    </row>
    <row r="14334" spans="1:23" x14ac:dyDescent="0.25">
      <c r="A14334" s="2" t="s">
        <v>424</v>
      </c>
      <c r="B14334" s="2" t="s">
        <v>425</v>
      </c>
      <c r="C14334" s="2" t="s">
        <v>759</v>
      </c>
      <c r="D14334">
        <v>202504</v>
      </c>
      <c r="E14334">
        <v>1.6</v>
      </c>
      <c r="G14334">
        <f t="shared" si="1115"/>
        <v>1.6</v>
      </c>
      <c r="H14334">
        <v>103.4</v>
      </c>
      <c r="J14334">
        <f t="shared" si="1116"/>
        <v>103.4</v>
      </c>
      <c r="K14334">
        <v>124.9</v>
      </c>
      <c r="M14334">
        <f t="shared" si="1117"/>
        <v>124.9</v>
      </c>
      <c r="N14334">
        <v>157</v>
      </c>
      <c r="P14334">
        <f t="shared" si="1118"/>
        <v>157</v>
      </c>
      <c r="Q14334">
        <f t="shared" si="1119"/>
        <v>387.2</v>
      </c>
      <c r="R14334">
        <v>145</v>
      </c>
      <c r="S14334">
        <v>2442.4</v>
      </c>
      <c r="T14334">
        <v>0.3</v>
      </c>
      <c r="W14334">
        <v>104310</v>
      </c>
    </row>
    <row r="14335" spans="1:23" x14ac:dyDescent="0.25">
      <c r="A14335" s="2" t="s">
        <v>424</v>
      </c>
      <c r="B14335" s="2" t="s">
        <v>425</v>
      </c>
      <c r="C14335" s="2" t="s">
        <v>759</v>
      </c>
      <c r="D14335">
        <v>202505</v>
      </c>
      <c r="E14335">
        <v>1.3</v>
      </c>
      <c r="G14335">
        <f t="shared" si="1115"/>
        <v>1.3</v>
      </c>
      <c r="H14335">
        <v>97.2</v>
      </c>
      <c r="J14335">
        <f t="shared" si="1116"/>
        <v>97.2</v>
      </c>
      <c r="K14335">
        <v>114.6</v>
      </c>
      <c r="M14335">
        <f t="shared" si="1117"/>
        <v>114.6</v>
      </c>
      <c r="N14335">
        <v>153.9</v>
      </c>
      <c r="P14335">
        <f t="shared" si="1118"/>
        <v>153.9</v>
      </c>
      <c r="Q14335">
        <f t="shared" si="1119"/>
        <v>367.3</v>
      </c>
      <c r="R14335">
        <v>130.30000000000001</v>
      </c>
      <c r="S14335">
        <v>2328.8000000000002</v>
      </c>
      <c r="T14335">
        <v>0.3</v>
      </c>
      <c r="W14335">
        <v>99115</v>
      </c>
    </row>
    <row r="14336" spans="1:23" x14ac:dyDescent="0.25">
      <c r="A14336" s="2" t="s">
        <v>424</v>
      </c>
      <c r="B14336" s="2" t="s">
        <v>425</v>
      </c>
      <c r="C14336" s="2" t="s">
        <v>759</v>
      </c>
      <c r="D14336">
        <v>202506</v>
      </c>
      <c r="E14336">
        <v>2.4</v>
      </c>
      <c r="G14336">
        <f t="shared" si="1115"/>
        <v>2.4</v>
      </c>
      <c r="H14336">
        <v>94.8</v>
      </c>
      <c r="J14336">
        <f t="shared" si="1116"/>
        <v>94.8</v>
      </c>
      <c r="K14336">
        <v>106</v>
      </c>
      <c r="M14336">
        <f t="shared" si="1117"/>
        <v>106</v>
      </c>
      <c r="N14336">
        <v>134.1</v>
      </c>
      <c r="P14336">
        <f t="shared" si="1118"/>
        <v>134.1</v>
      </c>
      <c r="Q14336">
        <f t="shared" si="1119"/>
        <v>337.49999999999994</v>
      </c>
      <c r="R14336">
        <v>124.1</v>
      </c>
      <c r="S14336">
        <v>2252.5</v>
      </c>
      <c r="T14336">
        <v>0.2</v>
      </c>
      <c r="W14336">
        <v>95498</v>
      </c>
    </row>
    <row r="14337" spans="1:23" x14ac:dyDescent="0.25">
      <c r="A14337" s="2" t="s">
        <v>424</v>
      </c>
      <c r="B14337" s="2" t="s">
        <v>425</v>
      </c>
      <c r="C14337" s="2" t="s">
        <v>759</v>
      </c>
      <c r="D14337">
        <v>202507</v>
      </c>
      <c r="E14337">
        <v>2.8</v>
      </c>
      <c r="G14337">
        <f t="shared" si="1115"/>
        <v>2.8</v>
      </c>
      <c r="H14337">
        <v>95.3</v>
      </c>
      <c r="J14337">
        <f t="shared" si="1116"/>
        <v>95.3</v>
      </c>
      <c r="K14337">
        <v>106.8</v>
      </c>
      <c r="M14337">
        <f t="shared" si="1117"/>
        <v>106.8</v>
      </c>
      <c r="N14337">
        <v>133.9</v>
      </c>
      <c r="P14337">
        <f t="shared" si="1118"/>
        <v>133.9</v>
      </c>
      <c r="Q14337">
        <f t="shared" si="1119"/>
        <v>339</v>
      </c>
      <c r="R14337">
        <v>105.2</v>
      </c>
      <c r="S14337">
        <v>2257.6999999999998</v>
      </c>
      <c r="T14337">
        <v>0.2</v>
      </c>
      <c r="W14337">
        <v>96147</v>
      </c>
    </row>
    <row r="14338" spans="1:23" x14ac:dyDescent="0.25">
      <c r="A14338" s="2" t="s">
        <v>424</v>
      </c>
      <c r="B14338" s="2" t="s">
        <v>425</v>
      </c>
      <c r="C14338" s="2" t="s">
        <v>759</v>
      </c>
      <c r="D14338">
        <v>202508</v>
      </c>
      <c r="E14338">
        <v>2.7</v>
      </c>
      <c r="G14338">
        <f t="shared" si="1115"/>
        <v>2.7</v>
      </c>
      <c r="H14338">
        <v>97.7</v>
      </c>
      <c r="J14338">
        <f t="shared" si="1116"/>
        <v>97.7</v>
      </c>
      <c r="K14338">
        <v>109.8</v>
      </c>
      <c r="M14338">
        <f t="shared" si="1117"/>
        <v>109.8</v>
      </c>
      <c r="N14338">
        <v>145.69999999999999</v>
      </c>
      <c r="P14338">
        <f t="shared" si="1118"/>
        <v>145.69999999999999</v>
      </c>
      <c r="Q14338">
        <f t="shared" si="1119"/>
        <v>356.09999999999997</v>
      </c>
      <c r="R14338">
        <v>105</v>
      </c>
      <c r="S14338">
        <v>2355.1</v>
      </c>
      <c r="T14338">
        <v>0.2</v>
      </c>
      <c r="W14338">
        <v>100278</v>
      </c>
    </row>
    <row r="14339" spans="1:23" x14ac:dyDescent="0.25">
      <c r="A14339" s="2" t="s">
        <v>424</v>
      </c>
      <c r="B14339" s="2" t="s">
        <v>425</v>
      </c>
      <c r="C14339" s="2" t="s">
        <v>759</v>
      </c>
      <c r="D14339">
        <v>202509</v>
      </c>
      <c r="E14339">
        <v>1.3</v>
      </c>
      <c r="G14339">
        <f t="shared" si="1115"/>
        <v>1.3</v>
      </c>
      <c r="H14339">
        <v>86.2</v>
      </c>
      <c r="J14339">
        <f t="shared" si="1116"/>
        <v>86.2</v>
      </c>
      <c r="K14339">
        <v>97.2</v>
      </c>
      <c r="M14339">
        <f t="shared" si="1117"/>
        <v>97.2</v>
      </c>
      <c r="N14339">
        <v>132.80000000000001</v>
      </c>
      <c r="P14339">
        <f t="shared" si="1118"/>
        <v>132.80000000000001</v>
      </c>
      <c r="Q14339">
        <f t="shared" si="1119"/>
        <v>317.60000000000002</v>
      </c>
      <c r="R14339">
        <v>96.5</v>
      </c>
      <c r="S14339">
        <v>2051.6999999999998</v>
      </c>
      <c r="T14339">
        <v>0.1</v>
      </c>
      <c r="W14339">
        <v>86977</v>
      </c>
    </row>
    <row r="14340" spans="1:23" x14ac:dyDescent="0.25">
      <c r="A14340" s="2" t="s">
        <v>424</v>
      </c>
      <c r="B14340" s="2" t="s">
        <v>425</v>
      </c>
      <c r="C14340" s="2" t="s">
        <v>759</v>
      </c>
      <c r="D14340">
        <v>202510</v>
      </c>
      <c r="E14340">
        <v>1.1000000000000001</v>
      </c>
      <c r="G14340">
        <f t="shared" si="1115"/>
        <v>1.1000000000000001</v>
      </c>
      <c r="H14340">
        <v>87.1</v>
      </c>
      <c r="J14340">
        <f t="shared" si="1116"/>
        <v>87.1</v>
      </c>
      <c r="K14340">
        <v>100.2</v>
      </c>
      <c r="M14340">
        <f t="shared" si="1117"/>
        <v>100.2</v>
      </c>
      <c r="N14340">
        <v>129.4</v>
      </c>
      <c r="P14340">
        <f t="shared" si="1118"/>
        <v>129.4</v>
      </c>
      <c r="Q14340">
        <f t="shared" si="1119"/>
        <v>318.00000000000006</v>
      </c>
      <c r="R14340">
        <v>83.9</v>
      </c>
      <c r="S14340">
        <v>2024.9</v>
      </c>
      <c r="T14340">
        <v>0.2</v>
      </c>
      <c r="W14340">
        <v>85842</v>
      </c>
    </row>
    <row r="14341" spans="1:23" x14ac:dyDescent="0.25">
      <c r="A14341" s="2" t="s">
        <v>424</v>
      </c>
      <c r="B14341" s="2" t="s">
        <v>425</v>
      </c>
      <c r="C14341" s="2" t="s">
        <v>759</v>
      </c>
      <c r="D14341">
        <v>202511</v>
      </c>
      <c r="E14341">
        <v>0.9</v>
      </c>
      <c r="G14341">
        <f t="shared" ref="G14341:G14404" si="1120">F14341+E14341</f>
        <v>0.9</v>
      </c>
      <c r="H14341">
        <v>71.099999999999994</v>
      </c>
      <c r="J14341">
        <f t="shared" ref="J14341:J14404" si="1121">I14341+H14341</f>
        <v>71.099999999999994</v>
      </c>
      <c r="K14341">
        <v>79.5</v>
      </c>
      <c r="M14341">
        <f t="shared" ref="M14341:M14404" si="1122">L14341+K14341</f>
        <v>79.5</v>
      </c>
      <c r="N14341">
        <v>105.5</v>
      </c>
      <c r="P14341">
        <f t="shared" ref="P14341:P14404" si="1123">O14341+N14341</f>
        <v>105.5</v>
      </c>
      <c r="Q14341">
        <f t="shared" ref="Q14341:Q14404" si="1124">P14341+M14341+J14341+G14341+T14341</f>
        <v>257</v>
      </c>
      <c r="R14341">
        <v>70.400000000000006</v>
      </c>
      <c r="S14341">
        <v>1731.4</v>
      </c>
      <c r="W14341">
        <v>73618</v>
      </c>
    </row>
    <row r="14342" spans="1:23" x14ac:dyDescent="0.25">
      <c r="A14342" s="2" t="s">
        <v>424</v>
      </c>
      <c r="B14342" s="2" t="s">
        <v>425</v>
      </c>
      <c r="C14342" s="2" t="s">
        <v>759</v>
      </c>
      <c r="D14342">
        <v>202512</v>
      </c>
      <c r="E14342">
        <v>0.8</v>
      </c>
      <c r="G14342">
        <f t="shared" si="1120"/>
        <v>0.8</v>
      </c>
      <c r="H14342">
        <v>74.400000000000006</v>
      </c>
      <c r="J14342">
        <f t="shared" si="1121"/>
        <v>74.400000000000006</v>
      </c>
      <c r="K14342">
        <v>84.9</v>
      </c>
      <c r="M14342">
        <f t="shared" si="1122"/>
        <v>84.9</v>
      </c>
      <c r="N14342">
        <v>115.6</v>
      </c>
      <c r="P14342">
        <f t="shared" si="1123"/>
        <v>115.6</v>
      </c>
      <c r="Q14342">
        <f t="shared" si="1124"/>
        <v>275.89999999999998</v>
      </c>
      <c r="R14342">
        <v>73.900000000000006</v>
      </c>
      <c r="S14342">
        <v>1853.9</v>
      </c>
      <c r="T14342">
        <v>0.2</v>
      </c>
      <c r="W14342">
        <v>78883</v>
      </c>
    </row>
    <row r="14343" spans="1:23" x14ac:dyDescent="0.25">
      <c r="A14343" s="2" t="s">
        <v>424</v>
      </c>
      <c r="B14343" s="2" t="s">
        <v>425</v>
      </c>
      <c r="C14343" s="2" t="s">
        <v>759</v>
      </c>
      <c r="D14343">
        <v>202601</v>
      </c>
      <c r="E14343">
        <v>0.7</v>
      </c>
      <c r="G14343">
        <f t="shared" si="1120"/>
        <v>0.7</v>
      </c>
      <c r="H14343">
        <v>72.8</v>
      </c>
      <c r="J14343">
        <f t="shared" si="1121"/>
        <v>72.8</v>
      </c>
      <c r="K14343">
        <v>82.8</v>
      </c>
      <c r="M14343">
        <f t="shared" si="1122"/>
        <v>82.8</v>
      </c>
      <c r="N14343">
        <v>113</v>
      </c>
      <c r="P14343">
        <f t="shared" si="1123"/>
        <v>113</v>
      </c>
      <c r="Q14343">
        <f t="shared" si="1124"/>
        <v>269.5</v>
      </c>
      <c r="R14343">
        <v>69.5</v>
      </c>
      <c r="S14343">
        <v>1837.5</v>
      </c>
      <c r="T14343">
        <v>0.2</v>
      </c>
      <c r="W14343">
        <v>78149</v>
      </c>
    </row>
    <row r="14344" spans="1:23" x14ac:dyDescent="0.25">
      <c r="A14344" s="2" t="s">
        <v>424</v>
      </c>
      <c r="B14344" s="2" t="s">
        <v>425</v>
      </c>
      <c r="C14344" s="2" t="s">
        <v>759</v>
      </c>
      <c r="D14344">
        <v>202602</v>
      </c>
      <c r="E14344">
        <v>0.4</v>
      </c>
      <c r="G14344">
        <f t="shared" si="1120"/>
        <v>0.4</v>
      </c>
      <c r="H14344">
        <v>61.2</v>
      </c>
      <c r="J14344">
        <f t="shared" si="1121"/>
        <v>61.2</v>
      </c>
      <c r="K14344">
        <v>73.2</v>
      </c>
      <c r="M14344">
        <f t="shared" si="1122"/>
        <v>73.2</v>
      </c>
      <c r="N14344">
        <v>102.9</v>
      </c>
      <c r="P14344">
        <f t="shared" si="1123"/>
        <v>102.9</v>
      </c>
      <c r="Q14344">
        <f t="shared" si="1124"/>
        <v>237.8</v>
      </c>
      <c r="R14344">
        <v>62</v>
      </c>
      <c r="S14344">
        <v>1604.1</v>
      </c>
      <c r="T14344">
        <v>0.1</v>
      </c>
      <c r="W14344">
        <v>68010</v>
      </c>
    </row>
    <row r="14345" spans="1:23" x14ac:dyDescent="0.25">
      <c r="A14345" s="3" t="s">
        <v>424</v>
      </c>
      <c r="B14345" s="2" t="s">
        <v>425</v>
      </c>
      <c r="C14345" s="2" t="s">
        <v>759</v>
      </c>
      <c r="D14345">
        <v>202603</v>
      </c>
      <c r="E14345">
        <v>0.4</v>
      </c>
      <c r="G14345">
        <f t="shared" si="1120"/>
        <v>0.4</v>
      </c>
      <c r="H14345">
        <v>64.400000000000006</v>
      </c>
      <c r="J14345">
        <f t="shared" si="1121"/>
        <v>64.400000000000006</v>
      </c>
      <c r="K14345">
        <v>77.900000000000006</v>
      </c>
      <c r="M14345">
        <f t="shared" si="1122"/>
        <v>77.900000000000006</v>
      </c>
      <c r="N14345">
        <v>114.6</v>
      </c>
      <c r="P14345">
        <f t="shared" si="1123"/>
        <v>114.6</v>
      </c>
      <c r="Q14345">
        <f t="shared" si="1124"/>
        <v>257.49999999999994</v>
      </c>
      <c r="R14345">
        <v>68.900000000000006</v>
      </c>
      <c r="S14345">
        <v>1716.6</v>
      </c>
      <c r="T14345">
        <v>0.2</v>
      </c>
      <c r="W14345">
        <v>73132</v>
      </c>
    </row>
    <row r="14346" spans="1:23" x14ac:dyDescent="0.25">
      <c r="A14346" s="2" t="s">
        <v>426</v>
      </c>
      <c r="B14346" s="2" t="s">
        <v>427</v>
      </c>
      <c r="C14346" s="2" t="s">
        <v>760</v>
      </c>
      <c r="D14346">
        <v>202103</v>
      </c>
      <c r="E14346">
        <v>0.1</v>
      </c>
      <c r="G14346">
        <f t="shared" si="1120"/>
        <v>0.1</v>
      </c>
      <c r="H14346">
        <v>48.8</v>
      </c>
      <c r="J14346">
        <f t="shared" si="1121"/>
        <v>48.8</v>
      </c>
      <c r="K14346">
        <v>55</v>
      </c>
      <c r="M14346">
        <f t="shared" si="1122"/>
        <v>55</v>
      </c>
      <c r="N14346">
        <v>54.4</v>
      </c>
      <c r="P14346">
        <f t="shared" si="1123"/>
        <v>54.4</v>
      </c>
      <c r="Q14346">
        <f t="shared" si="1124"/>
        <v>158.49999999999997</v>
      </c>
      <c r="R14346">
        <v>93.9</v>
      </c>
      <c r="S14346">
        <v>989.5</v>
      </c>
      <c r="T14346">
        <v>0.2</v>
      </c>
      <c r="U14346">
        <v>6.8</v>
      </c>
      <c r="W14346">
        <v>41418</v>
      </c>
    </row>
    <row r="14347" spans="1:23" x14ac:dyDescent="0.25">
      <c r="A14347" s="2" t="s">
        <v>426</v>
      </c>
      <c r="B14347" s="2" t="s">
        <v>427</v>
      </c>
      <c r="C14347" s="2" t="s">
        <v>760</v>
      </c>
      <c r="D14347">
        <v>202104</v>
      </c>
      <c r="E14347">
        <v>0.4</v>
      </c>
      <c r="G14347">
        <f t="shared" si="1120"/>
        <v>0.4</v>
      </c>
      <c r="H14347">
        <v>227.3</v>
      </c>
      <c r="J14347">
        <f t="shared" si="1121"/>
        <v>227.3</v>
      </c>
      <c r="K14347">
        <v>277.2</v>
      </c>
      <c r="M14347">
        <f t="shared" si="1122"/>
        <v>277.2</v>
      </c>
      <c r="N14347">
        <v>243.9</v>
      </c>
      <c r="P14347">
        <f t="shared" si="1123"/>
        <v>243.9</v>
      </c>
      <c r="Q14347">
        <f t="shared" si="1124"/>
        <v>749.30000000000007</v>
      </c>
      <c r="R14347">
        <v>502.2</v>
      </c>
      <c r="S14347">
        <v>4079.8</v>
      </c>
      <c r="T14347">
        <v>0.5</v>
      </c>
      <c r="W14347">
        <v>171451</v>
      </c>
    </row>
    <row r="14348" spans="1:23" x14ac:dyDescent="0.25">
      <c r="A14348" s="2" t="s">
        <v>426</v>
      </c>
      <c r="B14348" s="2" t="s">
        <v>427</v>
      </c>
      <c r="C14348" s="2" t="s">
        <v>760</v>
      </c>
      <c r="D14348">
        <v>202105</v>
      </c>
      <c r="E14348">
        <v>0.5</v>
      </c>
      <c r="G14348">
        <f t="shared" si="1120"/>
        <v>0.5</v>
      </c>
      <c r="H14348">
        <v>270.2</v>
      </c>
      <c r="J14348">
        <f t="shared" si="1121"/>
        <v>270.2</v>
      </c>
      <c r="K14348">
        <v>320.2</v>
      </c>
      <c r="M14348">
        <f t="shared" si="1122"/>
        <v>320.2</v>
      </c>
      <c r="N14348">
        <v>288</v>
      </c>
      <c r="P14348">
        <f t="shared" si="1123"/>
        <v>288</v>
      </c>
      <c r="Q14348">
        <f t="shared" si="1124"/>
        <v>879.30000000000007</v>
      </c>
      <c r="R14348">
        <v>553.5</v>
      </c>
      <c r="S14348">
        <v>4517.1000000000004</v>
      </c>
      <c r="T14348">
        <v>0.4</v>
      </c>
      <c r="W14348">
        <v>189615</v>
      </c>
    </row>
    <row r="14349" spans="1:23" x14ac:dyDescent="0.25">
      <c r="A14349" s="2" t="s">
        <v>426</v>
      </c>
      <c r="B14349" s="2" t="s">
        <v>427</v>
      </c>
      <c r="C14349" s="2" t="s">
        <v>760</v>
      </c>
      <c r="D14349">
        <v>202106</v>
      </c>
      <c r="E14349">
        <v>1.2</v>
      </c>
      <c r="G14349">
        <f t="shared" si="1120"/>
        <v>1.2</v>
      </c>
      <c r="H14349">
        <v>232.1</v>
      </c>
      <c r="J14349">
        <f t="shared" si="1121"/>
        <v>232.1</v>
      </c>
      <c r="K14349">
        <v>265.5</v>
      </c>
      <c r="M14349">
        <f t="shared" si="1122"/>
        <v>265.5</v>
      </c>
      <c r="N14349">
        <v>254.6</v>
      </c>
      <c r="P14349">
        <f t="shared" si="1123"/>
        <v>254.6</v>
      </c>
      <c r="Q14349">
        <f t="shared" si="1124"/>
        <v>753.50000000000011</v>
      </c>
      <c r="R14349">
        <v>441.3</v>
      </c>
      <c r="S14349">
        <v>3973.1</v>
      </c>
      <c r="T14349">
        <v>0.1</v>
      </c>
      <c r="W14349">
        <v>166378</v>
      </c>
    </row>
    <row r="14350" spans="1:23" x14ac:dyDescent="0.25">
      <c r="A14350" s="2" t="s">
        <v>426</v>
      </c>
      <c r="B14350" s="2" t="s">
        <v>427</v>
      </c>
      <c r="C14350" s="2" t="s">
        <v>760</v>
      </c>
      <c r="D14350">
        <v>202107</v>
      </c>
      <c r="E14350">
        <v>4.8</v>
      </c>
      <c r="G14350">
        <f t="shared" si="1120"/>
        <v>4.8</v>
      </c>
      <c r="H14350">
        <v>196.8</v>
      </c>
      <c r="J14350">
        <f t="shared" si="1121"/>
        <v>196.8</v>
      </c>
      <c r="K14350">
        <v>233.7</v>
      </c>
      <c r="M14350">
        <f t="shared" si="1122"/>
        <v>233.7</v>
      </c>
      <c r="N14350">
        <v>221.8</v>
      </c>
      <c r="P14350">
        <f t="shared" si="1123"/>
        <v>221.8</v>
      </c>
      <c r="Q14350">
        <f t="shared" si="1124"/>
        <v>657.59999999999991</v>
      </c>
      <c r="R14350">
        <v>291.3</v>
      </c>
      <c r="S14350">
        <v>3822.9</v>
      </c>
      <c r="T14350">
        <v>0.5</v>
      </c>
      <c r="W14350">
        <v>161495</v>
      </c>
    </row>
    <row r="14351" spans="1:23" x14ac:dyDescent="0.25">
      <c r="A14351" s="2" t="s">
        <v>426</v>
      </c>
      <c r="B14351" s="2" t="s">
        <v>427</v>
      </c>
      <c r="C14351" s="2" t="s">
        <v>760</v>
      </c>
      <c r="D14351">
        <v>202108</v>
      </c>
      <c r="E14351">
        <v>1.2</v>
      </c>
      <c r="G14351">
        <f t="shared" si="1120"/>
        <v>1.2</v>
      </c>
      <c r="H14351">
        <v>211.6</v>
      </c>
      <c r="J14351">
        <f t="shared" si="1121"/>
        <v>211.6</v>
      </c>
      <c r="K14351">
        <v>242</v>
      </c>
      <c r="M14351">
        <f t="shared" si="1122"/>
        <v>242</v>
      </c>
      <c r="N14351">
        <v>222.2</v>
      </c>
      <c r="P14351">
        <f t="shared" si="1123"/>
        <v>222.2</v>
      </c>
      <c r="Q14351">
        <f t="shared" si="1124"/>
        <v>677</v>
      </c>
      <c r="R14351">
        <v>311</v>
      </c>
      <c r="S14351">
        <v>3707.8</v>
      </c>
      <c r="W14351">
        <v>156559</v>
      </c>
    </row>
    <row r="14352" spans="1:23" x14ac:dyDescent="0.25">
      <c r="A14352" s="2" t="s">
        <v>426</v>
      </c>
      <c r="B14352" s="2" t="s">
        <v>427</v>
      </c>
      <c r="C14352" s="2" t="s">
        <v>760</v>
      </c>
      <c r="D14352">
        <v>202109</v>
      </c>
      <c r="E14352">
        <v>0.3</v>
      </c>
      <c r="G14352">
        <f t="shared" si="1120"/>
        <v>0.3</v>
      </c>
      <c r="H14352">
        <v>169.2</v>
      </c>
      <c r="J14352">
        <f t="shared" si="1121"/>
        <v>169.2</v>
      </c>
      <c r="K14352">
        <v>182.5</v>
      </c>
      <c r="M14352">
        <f t="shared" si="1122"/>
        <v>182.5</v>
      </c>
      <c r="N14352">
        <v>143.19999999999999</v>
      </c>
      <c r="P14352">
        <f t="shared" si="1123"/>
        <v>143.19999999999999</v>
      </c>
      <c r="Q14352">
        <f t="shared" si="1124"/>
        <v>495.5</v>
      </c>
      <c r="R14352">
        <v>297.39999999999998</v>
      </c>
      <c r="S14352">
        <v>3103.4</v>
      </c>
      <c r="T14352">
        <v>0.3</v>
      </c>
      <c r="W14352">
        <v>131554</v>
      </c>
    </row>
    <row r="14353" spans="1:23" x14ac:dyDescent="0.25">
      <c r="A14353" s="2" t="s">
        <v>426</v>
      </c>
      <c r="B14353" s="2" t="s">
        <v>427</v>
      </c>
      <c r="C14353" s="2" t="s">
        <v>760</v>
      </c>
      <c r="D14353">
        <v>202110</v>
      </c>
      <c r="E14353">
        <v>2.4</v>
      </c>
      <c r="G14353">
        <f t="shared" si="1120"/>
        <v>2.4</v>
      </c>
      <c r="H14353">
        <v>107.8</v>
      </c>
      <c r="J14353">
        <f t="shared" si="1121"/>
        <v>107.8</v>
      </c>
      <c r="K14353">
        <v>122.1</v>
      </c>
      <c r="M14353">
        <f t="shared" si="1122"/>
        <v>122.1</v>
      </c>
      <c r="N14353">
        <v>110.4</v>
      </c>
      <c r="P14353">
        <f t="shared" si="1123"/>
        <v>110.4</v>
      </c>
      <c r="Q14353">
        <f t="shared" si="1124"/>
        <v>343.09999999999997</v>
      </c>
      <c r="R14353">
        <v>225.4</v>
      </c>
      <c r="S14353">
        <v>2253.6</v>
      </c>
      <c r="T14353">
        <v>0.4</v>
      </c>
      <c r="W14353">
        <v>96049</v>
      </c>
    </row>
    <row r="14354" spans="1:23" x14ac:dyDescent="0.25">
      <c r="A14354" s="2" t="s">
        <v>426</v>
      </c>
      <c r="B14354" s="2" t="s">
        <v>427</v>
      </c>
      <c r="C14354" s="2" t="s">
        <v>760</v>
      </c>
      <c r="D14354">
        <v>202111</v>
      </c>
      <c r="E14354">
        <v>2.8</v>
      </c>
      <c r="G14354">
        <f t="shared" si="1120"/>
        <v>2.8</v>
      </c>
      <c r="H14354">
        <v>203.5</v>
      </c>
      <c r="J14354">
        <f t="shared" si="1121"/>
        <v>203.5</v>
      </c>
      <c r="K14354">
        <v>222.9</v>
      </c>
      <c r="M14354">
        <f t="shared" si="1122"/>
        <v>222.9</v>
      </c>
      <c r="N14354">
        <v>193.5</v>
      </c>
      <c r="P14354">
        <f t="shared" si="1123"/>
        <v>193.5</v>
      </c>
      <c r="Q14354">
        <f t="shared" si="1124"/>
        <v>623.29999999999995</v>
      </c>
      <c r="R14354">
        <v>300.7</v>
      </c>
      <c r="S14354">
        <v>3361.5</v>
      </c>
      <c r="T14354">
        <v>0.6</v>
      </c>
      <c r="W14354">
        <v>141112</v>
      </c>
    </row>
    <row r="14355" spans="1:23" x14ac:dyDescent="0.25">
      <c r="A14355" s="2" t="s">
        <v>426</v>
      </c>
      <c r="B14355" s="2" t="s">
        <v>427</v>
      </c>
      <c r="C14355" s="2" t="s">
        <v>760</v>
      </c>
      <c r="D14355">
        <v>202112</v>
      </c>
      <c r="E14355">
        <v>2.7</v>
      </c>
      <c r="G14355">
        <f t="shared" si="1120"/>
        <v>2.7</v>
      </c>
      <c r="H14355">
        <v>183.4</v>
      </c>
      <c r="J14355">
        <f t="shared" si="1121"/>
        <v>183.4</v>
      </c>
      <c r="K14355">
        <v>195.3</v>
      </c>
      <c r="M14355">
        <f t="shared" si="1122"/>
        <v>195.3</v>
      </c>
      <c r="N14355">
        <v>157.80000000000001</v>
      </c>
      <c r="P14355">
        <f t="shared" si="1123"/>
        <v>157.80000000000001</v>
      </c>
      <c r="Q14355">
        <f t="shared" si="1124"/>
        <v>540</v>
      </c>
      <c r="R14355">
        <v>276.89999999999998</v>
      </c>
      <c r="S14355">
        <v>3187.5</v>
      </c>
      <c r="T14355">
        <v>0.8</v>
      </c>
      <c r="W14355">
        <v>135341</v>
      </c>
    </row>
    <row r="14356" spans="1:23" x14ac:dyDescent="0.25">
      <c r="A14356" s="2" t="s">
        <v>426</v>
      </c>
      <c r="B14356" s="2" t="s">
        <v>427</v>
      </c>
      <c r="C14356" s="2" t="s">
        <v>760</v>
      </c>
      <c r="D14356">
        <v>202201</v>
      </c>
      <c r="E14356">
        <v>1.7</v>
      </c>
      <c r="G14356">
        <f t="shared" si="1120"/>
        <v>1.7</v>
      </c>
      <c r="H14356">
        <v>200</v>
      </c>
      <c r="J14356">
        <f t="shared" si="1121"/>
        <v>200</v>
      </c>
      <c r="K14356">
        <v>213.3</v>
      </c>
      <c r="M14356">
        <f t="shared" si="1122"/>
        <v>213.3</v>
      </c>
      <c r="N14356">
        <v>165.9</v>
      </c>
      <c r="P14356">
        <f t="shared" si="1123"/>
        <v>165.9</v>
      </c>
      <c r="Q14356">
        <f t="shared" si="1124"/>
        <v>581.60000000000014</v>
      </c>
      <c r="R14356">
        <v>258.39999999999998</v>
      </c>
      <c r="S14356">
        <v>3300.2</v>
      </c>
      <c r="T14356">
        <v>0.7</v>
      </c>
      <c r="W14356">
        <v>140241</v>
      </c>
    </row>
    <row r="14357" spans="1:23" x14ac:dyDescent="0.25">
      <c r="A14357" s="2" t="s">
        <v>426</v>
      </c>
      <c r="B14357" s="2" t="s">
        <v>427</v>
      </c>
      <c r="C14357" s="2" t="s">
        <v>760</v>
      </c>
      <c r="D14357">
        <v>202202</v>
      </c>
      <c r="E14357">
        <v>1.6</v>
      </c>
      <c r="G14357">
        <f t="shared" si="1120"/>
        <v>1.6</v>
      </c>
      <c r="H14357">
        <v>151.19999999999999</v>
      </c>
      <c r="J14357">
        <f t="shared" si="1121"/>
        <v>151.19999999999999</v>
      </c>
      <c r="K14357">
        <v>161.80000000000001</v>
      </c>
      <c r="M14357">
        <f t="shared" si="1122"/>
        <v>161.80000000000001</v>
      </c>
      <c r="N14357">
        <v>127.2</v>
      </c>
      <c r="P14357">
        <f t="shared" si="1123"/>
        <v>127.2</v>
      </c>
      <c r="Q14357">
        <f t="shared" si="1124"/>
        <v>442.40000000000003</v>
      </c>
      <c r="R14357">
        <v>184.2</v>
      </c>
      <c r="S14357">
        <v>2669</v>
      </c>
      <c r="T14357">
        <v>0.6</v>
      </c>
      <c r="W14357">
        <v>113557</v>
      </c>
    </row>
    <row r="14358" spans="1:23" x14ac:dyDescent="0.25">
      <c r="A14358" s="2" t="s">
        <v>426</v>
      </c>
      <c r="B14358" s="2" t="s">
        <v>427</v>
      </c>
      <c r="C14358" s="2" t="s">
        <v>760</v>
      </c>
      <c r="D14358">
        <v>202203</v>
      </c>
      <c r="E14358">
        <v>1</v>
      </c>
      <c r="G14358">
        <f t="shared" si="1120"/>
        <v>1</v>
      </c>
      <c r="H14358">
        <v>135.6</v>
      </c>
      <c r="J14358">
        <f t="shared" si="1121"/>
        <v>135.6</v>
      </c>
      <c r="K14358">
        <v>165.4</v>
      </c>
      <c r="M14358">
        <f t="shared" si="1122"/>
        <v>165.4</v>
      </c>
      <c r="N14358">
        <v>138.4</v>
      </c>
      <c r="P14358">
        <f t="shared" si="1123"/>
        <v>138.4</v>
      </c>
      <c r="Q14358">
        <f t="shared" si="1124"/>
        <v>440.9</v>
      </c>
      <c r="R14358">
        <v>207.3</v>
      </c>
      <c r="S14358">
        <v>2819.6</v>
      </c>
      <c r="T14358">
        <v>0.5</v>
      </c>
      <c r="W14358">
        <v>120313</v>
      </c>
    </row>
    <row r="14359" spans="1:23" x14ac:dyDescent="0.25">
      <c r="A14359" s="2" t="s">
        <v>426</v>
      </c>
      <c r="B14359" s="2" t="s">
        <v>427</v>
      </c>
      <c r="C14359" s="2" t="s">
        <v>760</v>
      </c>
      <c r="D14359">
        <v>202204</v>
      </c>
      <c r="E14359">
        <v>0.6</v>
      </c>
      <c r="G14359">
        <f t="shared" si="1120"/>
        <v>0.6</v>
      </c>
      <c r="H14359">
        <v>125.2</v>
      </c>
      <c r="J14359">
        <f t="shared" si="1121"/>
        <v>125.2</v>
      </c>
      <c r="K14359">
        <v>155.9</v>
      </c>
      <c r="M14359">
        <f t="shared" si="1122"/>
        <v>155.9</v>
      </c>
      <c r="N14359">
        <v>132.1</v>
      </c>
      <c r="P14359">
        <f t="shared" si="1123"/>
        <v>132.1</v>
      </c>
      <c r="Q14359">
        <f t="shared" si="1124"/>
        <v>414.2</v>
      </c>
      <c r="R14359">
        <v>201.4</v>
      </c>
      <c r="S14359">
        <v>2625.3</v>
      </c>
      <c r="T14359">
        <v>0.4</v>
      </c>
      <c r="W14359">
        <v>112450</v>
      </c>
    </row>
    <row r="14360" spans="1:23" x14ac:dyDescent="0.25">
      <c r="A14360" s="2" t="s">
        <v>426</v>
      </c>
      <c r="B14360" s="2" t="s">
        <v>427</v>
      </c>
      <c r="C14360" s="2" t="s">
        <v>760</v>
      </c>
      <c r="D14360">
        <v>202205</v>
      </c>
      <c r="E14360">
        <v>0.3</v>
      </c>
      <c r="G14360">
        <f t="shared" si="1120"/>
        <v>0.3</v>
      </c>
      <c r="H14360">
        <v>128.5</v>
      </c>
      <c r="J14360">
        <f t="shared" si="1121"/>
        <v>128.5</v>
      </c>
      <c r="K14360">
        <v>153.30000000000001</v>
      </c>
      <c r="M14360">
        <f t="shared" si="1122"/>
        <v>153.30000000000001</v>
      </c>
      <c r="N14360">
        <v>124.4</v>
      </c>
      <c r="P14360">
        <f t="shared" si="1123"/>
        <v>124.4</v>
      </c>
      <c r="Q14360">
        <f t="shared" si="1124"/>
        <v>406.80000000000007</v>
      </c>
      <c r="R14360">
        <v>159.4</v>
      </c>
      <c r="S14360">
        <v>2477.4</v>
      </c>
      <c r="T14360">
        <v>0.3</v>
      </c>
      <c r="W14360">
        <v>105633</v>
      </c>
    </row>
    <row r="14361" spans="1:23" x14ac:dyDescent="0.25">
      <c r="A14361" s="2" t="s">
        <v>426</v>
      </c>
      <c r="B14361" s="2" t="s">
        <v>427</v>
      </c>
      <c r="C14361" s="2" t="s">
        <v>760</v>
      </c>
      <c r="D14361">
        <v>202206</v>
      </c>
      <c r="E14361">
        <v>1.6</v>
      </c>
      <c r="G14361">
        <f t="shared" si="1120"/>
        <v>1.6</v>
      </c>
      <c r="H14361">
        <v>107.2</v>
      </c>
      <c r="J14361">
        <f t="shared" si="1121"/>
        <v>107.2</v>
      </c>
      <c r="K14361">
        <v>133</v>
      </c>
      <c r="M14361">
        <f t="shared" si="1122"/>
        <v>133</v>
      </c>
      <c r="N14361">
        <v>121.2</v>
      </c>
      <c r="P14361">
        <f t="shared" si="1123"/>
        <v>121.2</v>
      </c>
      <c r="Q14361">
        <f t="shared" si="1124"/>
        <v>363.3</v>
      </c>
      <c r="R14361">
        <v>139.5</v>
      </c>
      <c r="S14361">
        <v>2439.6</v>
      </c>
      <c r="T14361">
        <v>0.3</v>
      </c>
      <c r="W14361">
        <v>104533</v>
      </c>
    </row>
    <row r="14362" spans="1:23" x14ac:dyDescent="0.25">
      <c r="A14362" s="2" t="s">
        <v>426</v>
      </c>
      <c r="B14362" s="2" t="s">
        <v>427</v>
      </c>
      <c r="C14362" s="2" t="s">
        <v>760</v>
      </c>
      <c r="D14362">
        <v>202207</v>
      </c>
      <c r="E14362">
        <v>3.1</v>
      </c>
      <c r="G14362">
        <f t="shared" si="1120"/>
        <v>3.1</v>
      </c>
      <c r="H14362">
        <v>111.3</v>
      </c>
      <c r="J14362">
        <f t="shared" si="1121"/>
        <v>111.3</v>
      </c>
      <c r="K14362">
        <v>138.9</v>
      </c>
      <c r="M14362">
        <f t="shared" si="1122"/>
        <v>138.9</v>
      </c>
      <c r="N14362">
        <v>129.1</v>
      </c>
      <c r="P14362">
        <f t="shared" si="1123"/>
        <v>129.1</v>
      </c>
      <c r="Q14362">
        <f t="shared" si="1124"/>
        <v>382.50000000000006</v>
      </c>
      <c r="R14362">
        <v>157</v>
      </c>
      <c r="S14362">
        <v>2755.9</v>
      </c>
      <c r="T14362">
        <v>0.1</v>
      </c>
      <c r="W14362">
        <v>118397</v>
      </c>
    </row>
    <row r="14363" spans="1:23" x14ac:dyDescent="0.25">
      <c r="A14363" s="2" t="s">
        <v>426</v>
      </c>
      <c r="B14363" s="2" t="s">
        <v>427</v>
      </c>
      <c r="C14363" s="2" t="s">
        <v>760</v>
      </c>
      <c r="D14363">
        <v>202208</v>
      </c>
      <c r="E14363">
        <v>1.7</v>
      </c>
      <c r="G14363">
        <f t="shared" si="1120"/>
        <v>1.7</v>
      </c>
      <c r="H14363">
        <v>131.6</v>
      </c>
      <c r="J14363">
        <f t="shared" si="1121"/>
        <v>131.6</v>
      </c>
      <c r="K14363">
        <v>160.1</v>
      </c>
      <c r="M14363">
        <f t="shared" si="1122"/>
        <v>160.1</v>
      </c>
      <c r="N14363">
        <v>140.19999999999999</v>
      </c>
      <c r="P14363">
        <f t="shared" si="1123"/>
        <v>140.19999999999999</v>
      </c>
      <c r="Q14363">
        <f t="shared" si="1124"/>
        <v>433.79999999999995</v>
      </c>
      <c r="R14363">
        <v>160.4</v>
      </c>
      <c r="S14363">
        <v>2812.3</v>
      </c>
      <c r="T14363">
        <v>0.2</v>
      </c>
      <c r="W14363">
        <v>120013</v>
      </c>
    </row>
    <row r="14364" spans="1:23" x14ac:dyDescent="0.25">
      <c r="A14364" s="2" t="s">
        <v>426</v>
      </c>
      <c r="B14364" s="2" t="s">
        <v>427</v>
      </c>
      <c r="C14364" s="2" t="s">
        <v>760</v>
      </c>
      <c r="D14364">
        <v>202209</v>
      </c>
      <c r="E14364">
        <v>1.2</v>
      </c>
      <c r="G14364">
        <f t="shared" si="1120"/>
        <v>1.2</v>
      </c>
      <c r="H14364">
        <v>126.5</v>
      </c>
      <c r="J14364">
        <f t="shared" si="1121"/>
        <v>126.5</v>
      </c>
      <c r="K14364">
        <v>157.9</v>
      </c>
      <c r="M14364">
        <f t="shared" si="1122"/>
        <v>157.9</v>
      </c>
      <c r="N14364">
        <v>133.1</v>
      </c>
      <c r="P14364">
        <f t="shared" si="1123"/>
        <v>133.1</v>
      </c>
      <c r="Q14364">
        <f t="shared" si="1124"/>
        <v>418.9</v>
      </c>
      <c r="R14364">
        <v>171.5</v>
      </c>
      <c r="S14364">
        <v>2641.6</v>
      </c>
      <c r="T14364">
        <v>0.2</v>
      </c>
      <c r="W14364">
        <v>112919</v>
      </c>
    </row>
    <row r="14365" spans="1:23" x14ac:dyDescent="0.25">
      <c r="A14365" s="2" t="s">
        <v>426</v>
      </c>
      <c r="B14365" s="2" t="s">
        <v>427</v>
      </c>
      <c r="C14365" s="2" t="s">
        <v>760</v>
      </c>
      <c r="D14365">
        <v>202210</v>
      </c>
      <c r="E14365">
        <v>1.9</v>
      </c>
      <c r="G14365">
        <f t="shared" si="1120"/>
        <v>1.9</v>
      </c>
      <c r="H14365">
        <v>96.8</v>
      </c>
      <c r="J14365">
        <f t="shared" si="1121"/>
        <v>96.8</v>
      </c>
      <c r="K14365">
        <v>121.5</v>
      </c>
      <c r="M14365">
        <f t="shared" si="1122"/>
        <v>121.5</v>
      </c>
      <c r="N14365">
        <v>109.9</v>
      </c>
      <c r="P14365">
        <f t="shared" si="1123"/>
        <v>109.9</v>
      </c>
      <c r="Q14365">
        <f t="shared" si="1124"/>
        <v>330.29999999999995</v>
      </c>
      <c r="R14365">
        <v>157.19999999999999</v>
      </c>
      <c r="S14365">
        <v>2536.8000000000002</v>
      </c>
      <c r="T14365">
        <v>0.2</v>
      </c>
      <c r="W14365">
        <v>109170</v>
      </c>
    </row>
    <row r="14366" spans="1:23" x14ac:dyDescent="0.25">
      <c r="A14366" s="2" t="s">
        <v>426</v>
      </c>
      <c r="B14366" s="2" t="s">
        <v>427</v>
      </c>
      <c r="C14366" s="2" t="s">
        <v>760</v>
      </c>
      <c r="D14366">
        <v>202211</v>
      </c>
      <c r="E14366">
        <v>4.0999999999999996</v>
      </c>
      <c r="G14366">
        <f t="shared" si="1120"/>
        <v>4.0999999999999996</v>
      </c>
      <c r="H14366">
        <v>90.6</v>
      </c>
      <c r="J14366">
        <f t="shared" si="1121"/>
        <v>90.6</v>
      </c>
      <c r="K14366">
        <v>115.3</v>
      </c>
      <c r="M14366">
        <f t="shared" si="1122"/>
        <v>115.3</v>
      </c>
      <c r="N14366">
        <v>119.5</v>
      </c>
      <c r="P14366">
        <f t="shared" si="1123"/>
        <v>119.5</v>
      </c>
      <c r="Q14366">
        <f t="shared" si="1124"/>
        <v>329.8</v>
      </c>
      <c r="R14366">
        <v>141.6</v>
      </c>
      <c r="S14366">
        <v>2363.8000000000002</v>
      </c>
      <c r="T14366">
        <v>0.3</v>
      </c>
      <c r="W14366">
        <v>101769</v>
      </c>
    </row>
    <row r="14367" spans="1:23" x14ac:dyDescent="0.25">
      <c r="A14367" s="2" t="s">
        <v>426</v>
      </c>
      <c r="B14367" s="2" t="s">
        <v>427</v>
      </c>
      <c r="C14367" s="2" t="s">
        <v>760</v>
      </c>
      <c r="D14367">
        <v>202212</v>
      </c>
      <c r="E14367">
        <v>0.9</v>
      </c>
      <c r="G14367">
        <f t="shared" si="1120"/>
        <v>0.9</v>
      </c>
      <c r="H14367">
        <v>103.8</v>
      </c>
      <c r="J14367">
        <f t="shared" si="1121"/>
        <v>103.8</v>
      </c>
      <c r="K14367">
        <v>136.4</v>
      </c>
      <c r="M14367">
        <f t="shared" si="1122"/>
        <v>136.4</v>
      </c>
      <c r="N14367">
        <v>108.6</v>
      </c>
      <c r="P14367">
        <f t="shared" si="1123"/>
        <v>108.6</v>
      </c>
      <c r="Q14367">
        <f t="shared" si="1124"/>
        <v>350</v>
      </c>
      <c r="R14367">
        <v>154.30000000000001</v>
      </c>
      <c r="S14367">
        <v>2382.1</v>
      </c>
      <c r="T14367">
        <v>0.3</v>
      </c>
      <c r="W14367">
        <v>101866</v>
      </c>
    </row>
    <row r="14368" spans="1:23" x14ac:dyDescent="0.25">
      <c r="A14368" s="2" t="s">
        <v>426</v>
      </c>
      <c r="B14368" s="2" t="s">
        <v>427</v>
      </c>
      <c r="C14368" s="2" t="s">
        <v>760</v>
      </c>
      <c r="D14368">
        <v>202301</v>
      </c>
      <c r="E14368">
        <v>0.3</v>
      </c>
      <c r="G14368">
        <f t="shared" si="1120"/>
        <v>0.3</v>
      </c>
      <c r="H14368">
        <v>56.1</v>
      </c>
      <c r="J14368">
        <f t="shared" si="1121"/>
        <v>56.1</v>
      </c>
      <c r="K14368">
        <v>66.400000000000006</v>
      </c>
      <c r="M14368">
        <f t="shared" si="1122"/>
        <v>66.400000000000006</v>
      </c>
      <c r="N14368">
        <v>47.9</v>
      </c>
      <c r="P14368">
        <f t="shared" si="1123"/>
        <v>47.9</v>
      </c>
      <c r="Q14368">
        <f t="shared" si="1124"/>
        <v>170.8</v>
      </c>
      <c r="R14368">
        <v>83.5</v>
      </c>
      <c r="S14368">
        <v>1421.4</v>
      </c>
      <c r="T14368">
        <v>0.1</v>
      </c>
      <c r="W14368">
        <v>61159</v>
      </c>
    </row>
    <row r="14369" spans="1:23" x14ac:dyDescent="0.25">
      <c r="A14369" s="2" t="s">
        <v>426</v>
      </c>
      <c r="B14369" s="2" t="s">
        <v>427</v>
      </c>
      <c r="C14369" s="2" t="s">
        <v>760</v>
      </c>
      <c r="D14369">
        <v>202302</v>
      </c>
      <c r="E14369">
        <v>0.2</v>
      </c>
      <c r="G14369">
        <f t="shared" si="1120"/>
        <v>0.2</v>
      </c>
      <c r="H14369">
        <v>7.7</v>
      </c>
      <c r="J14369">
        <f t="shared" si="1121"/>
        <v>7.7</v>
      </c>
      <c r="K14369">
        <v>9.5</v>
      </c>
      <c r="M14369">
        <f t="shared" si="1122"/>
        <v>9.5</v>
      </c>
      <c r="N14369">
        <v>6.9</v>
      </c>
      <c r="P14369">
        <f t="shared" si="1123"/>
        <v>6.9</v>
      </c>
      <c r="Q14369">
        <f t="shared" si="1124"/>
        <v>24.4</v>
      </c>
      <c r="R14369">
        <v>8.9</v>
      </c>
      <c r="T14369">
        <v>0.1</v>
      </c>
    </row>
    <row r="14370" spans="1:23" x14ac:dyDescent="0.25">
      <c r="A14370" s="2" t="s">
        <v>426</v>
      </c>
      <c r="B14370" s="2" t="s">
        <v>427</v>
      </c>
      <c r="C14370" s="2" t="s">
        <v>760</v>
      </c>
      <c r="D14370">
        <v>202303</v>
      </c>
      <c r="E14370">
        <v>4.2</v>
      </c>
      <c r="G14370">
        <f t="shared" si="1120"/>
        <v>4.2</v>
      </c>
      <c r="H14370">
        <v>82.5</v>
      </c>
      <c r="J14370">
        <f t="shared" si="1121"/>
        <v>82.5</v>
      </c>
      <c r="K14370">
        <v>110</v>
      </c>
      <c r="M14370">
        <f t="shared" si="1122"/>
        <v>110</v>
      </c>
      <c r="N14370">
        <v>89.4</v>
      </c>
      <c r="P14370">
        <f t="shared" si="1123"/>
        <v>89.4</v>
      </c>
      <c r="Q14370">
        <f t="shared" si="1124"/>
        <v>286.39999999999998</v>
      </c>
      <c r="R14370">
        <v>153</v>
      </c>
      <c r="S14370">
        <v>2726.3</v>
      </c>
      <c r="T14370">
        <v>0.3</v>
      </c>
      <c r="W14370">
        <v>118519</v>
      </c>
    </row>
    <row r="14371" spans="1:23" x14ac:dyDescent="0.25">
      <c r="A14371" s="2" t="s">
        <v>426</v>
      </c>
      <c r="B14371" s="2" t="s">
        <v>427</v>
      </c>
      <c r="C14371" s="2" t="s">
        <v>760</v>
      </c>
      <c r="D14371">
        <v>202304</v>
      </c>
      <c r="E14371">
        <v>4</v>
      </c>
      <c r="G14371">
        <f t="shared" si="1120"/>
        <v>4</v>
      </c>
      <c r="H14371">
        <v>100</v>
      </c>
      <c r="J14371">
        <f t="shared" si="1121"/>
        <v>100</v>
      </c>
      <c r="K14371">
        <v>129.80000000000001</v>
      </c>
      <c r="M14371">
        <f t="shared" si="1122"/>
        <v>129.80000000000001</v>
      </c>
      <c r="N14371">
        <v>104.1</v>
      </c>
      <c r="P14371">
        <f t="shared" si="1123"/>
        <v>104.1</v>
      </c>
      <c r="Q14371">
        <f t="shared" si="1124"/>
        <v>338.09999999999997</v>
      </c>
      <c r="R14371">
        <v>134.30000000000001</v>
      </c>
      <c r="S14371">
        <v>2293.6</v>
      </c>
      <c r="T14371">
        <v>0.2</v>
      </c>
      <c r="W14371">
        <v>98215</v>
      </c>
    </row>
    <row r="14372" spans="1:23" x14ac:dyDescent="0.25">
      <c r="A14372" s="2" t="s">
        <v>426</v>
      </c>
      <c r="B14372" s="2" t="s">
        <v>427</v>
      </c>
      <c r="C14372" s="2" t="s">
        <v>760</v>
      </c>
      <c r="D14372">
        <v>202305</v>
      </c>
      <c r="E14372">
        <v>3.6</v>
      </c>
      <c r="G14372">
        <f t="shared" si="1120"/>
        <v>3.6</v>
      </c>
      <c r="H14372">
        <v>102.1</v>
      </c>
      <c r="J14372">
        <f t="shared" si="1121"/>
        <v>102.1</v>
      </c>
      <c r="K14372">
        <v>133.69999999999999</v>
      </c>
      <c r="M14372">
        <f t="shared" si="1122"/>
        <v>133.69999999999999</v>
      </c>
      <c r="N14372">
        <v>162.80000000000001</v>
      </c>
      <c r="P14372">
        <f t="shared" si="1123"/>
        <v>162.80000000000001</v>
      </c>
      <c r="Q14372">
        <f t="shared" si="1124"/>
        <v>402.40000000000003</v>
      </c>
      <c r="R14372">
        <v>226.7</v>
      </c>
      <c r="S14372">
        <v>2450.5</v>
      </c>
      <c r="T14372">
        <v>0.2</v>
      </c>
      <c r="W14372">
        <v>105107</v>
      </c>
    </row>
    <row r="14373" spans="1:23" x14ac:dyDescent="0.25">
      <c r="A14373" s="2" t="s">
        <v>426</v>
      </c>
      <c r="B14373" s="2" t="s">
        <v>427</v>
      </c>
      <c r="C14373" s="2" t="s">
        <v>760</v>
      </c>
      <c r="D14373">
        <v>202306</v>
      </c>
      <c r="E14373">
        <v>3.6</v>
      </c>
      <c r="G14373">
        <f t="shared" si="1120"/>
        <v>3.6</v>
      </c>
      <c r="H14373">
        <v>90.3</v>
      </c>
      <c r="J14373">
        <f t="shared" si="1121"/>
        <v>90.3</v>
      </c>
      <c r="K14373">
        <v>117.8</v>
      </c>
      <c r="M14373">
        <f t="shared" si="1122"/>
        <v>117.8</v>
      </c>
      <c r="N14373">
        <v>151.69999999999999</v>
      </c>
      <c r="P14373">
        <f t="shared" si="1123"/>
        <v>151.69999999999999</v>
      </c>
      <c r="Q14373">
        <f t="shared" si="1124"/>
        <v>363.50000000000006</v>
      </c>
      <c r="R14373">
        <v>186.6</v>
      </c>
      <c r="S14373">
        <v>2058.6999999999998</v>
      </c>
      <c r="T14373">
        <v>0.1</v>
      </c>
      <c r="W14373">
        <v>87907</v>
      </c>
    </row>
    <row r="14374" spans="1:23" x14ac:dyDescent="0.25">
      <c r="A14374" s="2" t="s">
        <v>426</v>
      </c>
      <c r="B14374" s="2" t="s">
        <v>427</v>
      </c>
      <c r="C14374" s="2" t="s">
        <v>760</v>
      </c>
      <c r="D14374">
        <v>202307</v>
      </c>
      <c r="E14374">
        <v>3.4</v>
      </c>
      <c r="G14374">
        <f t="shared" si="1120"/>
        <v>3.4</v>
      </c>
      <c r="H14374">
        <v>97.4</v>
      </c>
      <c r="J14374">
        <f t="shared" si="1121"/>
        <v>97.4</v>
      </c>
      <c r="K14374">
        <v>116.8</v>
      </c>
      <c r="M14374">
        <f t="shared" si="1122"/>
        <v>116.8</v>
      </c>
      <c r="N14374">
        <v>149.5</v>
      </c>
      <c r="P14374">
        <f t="shared" si="1123"/>
        <v>149.5</v>
      </c>
      <c r="Q14374">
        <f t="shared" si="1124"/>
        <v>367.3</v>
      </c>
      <c r="R14374">
        <v>179.9</v>
      </c>
      <c r="S14374">
        <v>2157.9</v>
      </c>
      <c r="T14374">
        <v>0.2</v>
      </c>
      <c r="W14374">
        <v>91951</v>
      </c>
    </row>
    <row r="14375" spans="1:23" x14ac:dyDescent="0.25">
      <c r="A14375" s="2" t="s">
        <v>426</v>
      </c>
      <c r="B14375" s="2" t="s">
        <v>427</v>
      </c>
      <c r="C14375" s="2" t="s">
        <v>760</v>
      </c>
      <c r="D14375">
        <v>202308</v>
      </c>
      <c r="E14375">
        <v>3.3</v>
      </c>
      <c r="G14375">
        <f t="shared" si="1120"/>
        <v>3.3</v>
      </c>
      <c r="H14375">
        <v>95.6</v>
      </c>
      <c r="J14375">
        <f t="shared" si="1121"/>
        <v>95.6</v>
      </c>
      <c r="K14375">
        <v>112.6</v>
      </c>
      <c r="M14375">
        <f t="shared" si="1122"/>
        <v>112.6</v>
      </c>
      <c r="N14375">
        <v>149.9</v>
      </c>
      <c r="P14375">
        <f t="shared" si="1123"/>
        <v>149.9</v>
      </c>
      <c r="Q14375">
        <f t="shared" si="1124"/>
        <v>361.50000000000006</v>
      </c>
      <c r="R14375">
        <v>164</v>
      </c>
      <c r="S14375">
        <v>2078.6999999999998</v>
      </c>
      <c r="T14375">
        <v>0.1</v>
      </c>
      <c r="W14375">
        <v>88880</v>
      </c>
    </row>
    <row r="14376" spans="1:23" x14ac:dyDescent="0.25">
      <c r="A14376" s="2" t="s">
        <v>426</v>
      </c>
      <c r="B14376" s="2" t="s">
        <v>427</v>
      </c>
      <c r="C14376" s="2" t="s">
        <v>760</v>
      </c>
      <c r="D14376">
        <v>202309</v>
      </c>
      <c r="E14376">
        <v>3.2</v>
      </c>
      <c r="G14376">
        <f t="shared" si="1120"/>
        <v>3.2</v>
      </c>
      <c r="H14376">
        <v>91.9</v>
      </c>
      <c r="J14376">
        <f t="shared" si="1121"/>
        <v>91.9</v>
      </c>
      <c r="K14376">
        <v>108</v>
      </c>
      <c r="M14376">
        <f t="shared" si="1122"/>
        <v>108</v>
      </c>
      <c r="N14376">
        <v>145.69999999999999</v>
      </c>
      <c r="P14376">
        <f t="shared" si="1123"/>
        <v>145.69999999999999</v>
      </c>
      <c r="Q14376">
        <f t="shared" si="1124"/>
        <v>348.90000000000003</v>
      </c>
      <c r="R14376">
        <v>155</v>
      </c>
      <c r="S14376">
        <v>1910.1</v>
      </c>
      <c r="T14376">
        <v>0.1</v>
      </c>
      <c r="W14376">
        <v>81470</v>
      </c>
    </row>
    <row r="14377" spans="1:23" x14ac:dyDescent="0.25">
      <c r="A14377" s="2" t="s">
        <v>426</v>
      </c>
      <c r="B14377" s="2" t="s">
        <v>427</v>
      </c>
      <c r="C14377" s="2" t="s">
        <v>760</v>
      </c>
      <c r="D14377">
        <v>202310</v>
      </c>
      <c r="E14377">
        <v>2.4</v>
      </c>
      <c r="G14377">
        <f t="shared" si="1120"/>
        <v>2.4</v>
      </c>
      <c r="H14377">
        <v>91.2</v>
      </c>
      <c r="J14377">
        <f t="shared" si="1121"/>
        <v>91.2</v>
      </c>
      <c r="K14377">
        <v>105.1</v>
      </c>
      <c r="M14377">
        <f t="shared" si="1122"/>
        <v>105.1</v>
      </c>
      <c r="N14377">
        <v>136.1</v>
      </c>
      <c r="P14377">
        <f t="shared" si="1123"/>
        <v>136.1</v>
      </c>
      <c r="Q14377">
        <f t="shared" si="1124"/>
        <v>334.9</v>
      </c>
      <c r="R14377">
        <v>144.4</v>
      </c>
      <c r="S14377">
        <v>1921.1</v>
      </c>
      <c r="T14377">
        <v>0.1</v>
      </c>
      <c r="W14377">
        <v>82177</v>
      </c>
    </row>
    <row r="14378" spans="1:23" x14ac:dyDescent="0.25">
      <c r="A14378" s="2" t="s">
        <v>426</v>
      </c>
      <c r="B14378" s="2" t="s">
        <v>427</v>
      </c>
      <c r="C14378" s="2" t="s">
        <v>760</v>
      </c>
      <c r="D14378">
        <v>202311</v>
      </c>
      <c r="E14378">
        <v>2.5</v>
      </c>
      <c r="G14378">
        <f t="shared" si="1120"/>
        <v>2.5</v>
      </c>
      <c r="H14378">
        <v>87.7</v>
      </c>
      <c r="J14378">
        <f t="shared" si="1121"/>
        <v>87.7</v>
      </c>
      <c r="K14378">
        <v>99.9</v>
      </c>
      <c r="M14378">
        <f t="shared" si="1122"/>
        <v>99.9</v>
      </c>
      <c r="N14378">
        <v>128.9</v>
      </c>
      <c r="P14378">
        <f t="shared" si="1123"/>
        <v>128.9</v>
      </c>
      <c r="Q14378">
        <f t="shared" si="1124"/>
        <v>319.3</v>
      </c>
      <c r="R14378">
        <v>141.4</v>
      </c>
      <c r="S14378">
        <v>1928.6</v>
      </c>
      <c r="T14378">
        <v>0.3</v>
      </c>
      <c r="W14378">
        <v>82360</v>
      </c>
    </row>
    <row r="14379" spans="1:23" x14ac:dyDescent="0.25">
      <c r="A14379" s="2" t="s">
        <v>426</v>
      </c>
      <c r="B14379" s="2" t="s">
        <v>427</v>
      </c>
      <c r="C14379" s="2" t="s">
        <v>760</v>
      </c>
      <c r="D14379">
        <v>202312</v>
      </c>
      <c r="E14379">
        <v>3.2</v>
      </c>
      <c r="G14379">
        <f t="shared" si="1120"/>
        <v>3.2</v>
      </c>
      <c r="H14379">
        <v>81.900000000000006</v>
      </c>
      <c r="J14379">
        <f t="shared" si="1121"/>
        <v>81.900000000000006</v>
      </c>
      <c r="K14379">
        <v>95.3</v>
      </c>
      <c r="M14379">
        <f t="shared" si="1122"/>
        <v>95.3</v>
      </c>
      <c r="N14379">
        <v>117.9</v>
      </c>
      <c r="P14379">
        <f t="shared" si="1123"/>
        <v>117.9</v>
      </c>
      <c r="Q14379">
        <f t="shared" si="1124"/>
        <v>298.5</v>
      </c>
      <c r="R14379">
        <v>133.30000000000001</v>
      </c>
      <c r="S14379">
        <v>1879.5</v>
      </c>
      <c r="T14379">
        <v>0.2</v>
      </c>
      <c r="W14379">
        <v>80214</v>
      </c>
    </row>
    <row r="14380" spans="1:23" x14ac:dyDescent="0.25">
      <c r="A14380" s="2" t="s">
        <v>426</v>
      </c>
      <c r="B14380" s="2" t="s">
        <v>427</v>
      </c>
      <c r="C14380" s="2" t="s">
        <v>760</v>
      </c>
      <c r="D14380">
        <v>202401</v>
      </c>
      <c r="E14380">
        <v>2</v>
      </c>
      <c r="G14380">
        <f t="shared" si="1120"/>
        <v>2</v>
      </c>
      <c r="H14380">
        <v>80.3</v>
      </c>
      <c r="J14380">
        <f t="shared" si="1121"/>
        <v>80.3</v>
      </c>
      <c r="K14380">
        <v>95.6</v>
      </c>
      <c r="M14380">
        <f t="shared" si="1122"/>
        <v>95.6</v>
      </c>
      <c r="N14380">
        <v>114.1</v>
      </c>
      <c r="P14380">
        <f t="shared" si="1123"/>
        <v>114.1</v>
      </c>
      <c r="Q14380">
        <f t="shared" si="1124"/>
        <v>292.3</v>
      </c>
      <c r="R14380">
        <v>134.1</v>
      </c>
      <c r="S14380">
        <v>1892.2</v>
      </c>
      <c r="T14380">
        <v>0.3</v>
      </c>
      <c r="W14380">
        <v>80924</v>
      </c>
    </row>
    <row r="14381" spans="1:23" x14ac:dyDescent="0.25">
      <c r="A14381" s="2" t="s">
        <v>426</v>
      </c>
      <c r="B14381" s="2" t="s">
        <v>427</v>
      </c>
      <c r="C14381" s="2" t="s">
        <v>760</v>
      </c>
      <c r="D14381">
        <v>202402</v>
      </c>
      <c r="E14381">
        <v>1.7</v>
      </c>
      <c r="G14381">
        <f t="shared" si="1120"/>
        <v>1.7</v>
      </c>
      <c r="H14381">
        <v>71.599999999999994</v>
      </c>
      <c r="J14381">
        <f t="shared" si="1121"/>
        <v>71.599999999999994</v>
      </c>
      <c r="K14381">
        <v>85.8</v>
      </c>
      <c r="M14381">
        <f t="shared" si="1122"/>
        <v>85.8</v>
      </c>
      <c r="N14381">
        <v>102.5</v>
      </c>
      <c r="P14381">
        <f t="shared" si="1123"/>
        <v>102.5</v>
      </c>
      <c r="Q14381">
        <f t="shared" si="1124"/>
        <v>261.79999999999995</v>
      </c>
      <c r="R14381">
        <v>117.6</v>
      </c>
      <c r="S14381">
        <v>1709.1</v>
      </c>
      <c r="T14381">
        <v>0.2</v>
      </c>
      <c r="W14381">
        <v>73143</v>
      </c>
    </row>
    <row r="14382" spans="1:23" x14ac:dyDescent="0.25">
      <c r="A14382" s="2" t="s">
        <v>426</v>
      </c>
      <c r="B14382" s="2" t="s">
        <v>427</v>
      </c>
      <c r="C14382" s="2" t="s">
        <v>760</v>
      </c>
      <c r="D14382">
        <v>202403</v>
      </c>
      <c r="E14382">
        <v>1.4</v>
      </c>
      <c r="G14382">
        <f t="shared" si="1120"/>
        <v>1.4</v>
      </c>
      <c r="H14382">
        <v>75.5</v>
      </c>
      <c r="J14382">
        <f t="shared" si="1121"/>
        <v>75.5</v>
      </c>
      <c r="K14382">
        <v>92.1</v>
      </c>
      <c r="M14382">
        <f t="shared" si="1122"/>
        <v>92.1</v>
      </c>
      <c r="N14382">
        <v>101.3</v>
      </c>
      <c r="P14382">
        <f t="shared" si="1123"/>
        <v>101.3</v>
      </c>
      <c r="Q14382">
        <f t="shared" si="1124"/>
        <v>270.49999999999994</v>
      </c>
      <c r="R14382">
        <v>166.1</v>
      </c>
      <c r="S14382">
        <v>1731.7</v>
      </c>
      <c r="T14382">
        <v>0.2</v>
      </c>
      <c r="W14382">
        <v>74005</v>
      </c>
    </row>
    <row r="14383" spans="1:23" x14ac:dyDescent="0.25">
      <c r="A14383" s="2" t="s">
        <v>426</v>
      </c>
      <c r="B14383" s="2" t="s">
        <v>427</v>
      </c>
      <c r="C14383" s="2" t="s">
        <v>760</v>
      </c>
      <c r="D14383">
        <v>202404</v>
      </c>
      <c r="E14383">
        <v>1.7</v>
      </c>
      <c r="G14383">
        <f t="shared" si="1120"/>
        <v>1.7</v>
      </c>
      <c r="H14383">
        <v>71.7</v>
      </c>
      <c r="J14383">
        <f t="shared" si="1121"/>
        <v>71.7</v>
      </c>
      <c r="K14383">
        <v>87.4</v>
      </c>
      <c r="M14383">
        <f t="shared" si="1122"/>
        <v>87.4</v>
      </c>
      <c r="N14383">
        <v>105.1</v>
      </c>
      <c r="P14383">
        <f t="shared" si="1123"/>
        <v>105.1</v>
      </c>
      <c r="Q14383">
        <f t="shared" si="1124"/>
        <v>266.09999999999997</v>
      </c>
      <c r="R14383">
        <v>147.1</v>
      </c>
      <c r="S14383">
        <v>1663.8</v>
      </c>
      <c r="T14383">
        <v>0.2</v>
      </c>
      <c r="W14383">
        <v>70933</v>
      </c>
    </row>
    <row r="14384" spans="1:23" x14ac:dyDescent="0.25">
      <c r="A14384" s="2" t="s">
        <v>426</v>
      </c>
      <c r="B14384" s="2" t="s">
        <v>427</v>
      </c>
      <c r="C14384" s="2" t="s">
        <v>760</v>
      </c>
      <c r="D14384">
        <v>202405</v>
      </c>
      <c r="E14384">
        <v>1.8</v>
      </c>
      <c r="G14384">
        <f t="shared" si="1120"/>
        <v>1.8</v>
      </c>
      <c r="H14384">
        <v>70.599999999999994</v>
      </c>
      <c r="J14384">
        <f t="shared" si="1121"/>
        <v>70.599999999999994</v>
      </c>
      <c r="K14384">
        <v>85.2</v>
      </c>
      <c r="M14384">
        <f t="shared" si="1122"/>
        <v>85.2</v>
      </c>
      <c r="N14384">
        <v>95</v>
      </c>
      <c r="P14384">
        <f t="shared" si="1123"/>
        <v>95</v>
      </c>
      <c r="Q14384">
        <f t="shared" si="1124"/>
        <v>252.7</v>
      </c>
      <c r="R14384">
        <v>124.2</v>
      </c>
      <c r="S14384">
        <v>1623.1</v>
      </c>
      <c r="T14384">
        <v>0.1</v>
      </c>
      <c r="W14384">
        <v>69201</v>
      </c>
    </row>
    <row r="14385" spans="1:23" x14ac:dyDescent="0.25">
      <c r="A14385" s="2" t="s">
        <v>426</v>
      </c>
      <c r="B14385" s="2" t="s">
        <v>427</v>
      </c>
      <c r="C14385" s="2" t="s">
        <v>760</v>
      </c>
      <c r="D14385">
        <v>202406</v>
      </c>
      <c r="E14385">
        <v>0.7</v>
      </c>
      <c r="G14385">
        <f t="shared" si="1120"/>
        <v>0.7</v>
      </c>
      <c r="H14385">
        <v>62.4</v>
      </c>
      <c r="J14385">
        <f t="shared" si="1121"/>
        <v>62.4</v>
      </c>
      <c r="K14385">
        <v>82.5</v>
      </c>
      <c r="M14385">
        <f t="shared" si="1122"/>
        <v>82.5</v>
      </c>
      <c r="N14385">
        <v>102.5</v>
      </c>
      <c r="P14385">
        <f t="shared" si="1123"/>
        <v>102.5</v>
      </c>
      <c r="Q14385">
        <f t="shared" si="1124"/>
        <v>248.2</v>
      </c>
      <c r="R14385">
        <v>110.6</v>
      </c>
      <c r="S14385">
        <v>1596</v>
      </c>
      <c r="T14385">
        <v>0.1</v>
      </c>
      <c r="W14385">
        <v>68227</v>
      </c>
    </row>
    <row r="14386" spans="1:23" x14ac:dyDescent="0.25">
      <c r="A14386" s="2" t="s">
        <v>426</v>
      </c>
      <c r="B14386" s="2" t="s">
        <v>427</v>
      </c>
      <c r="C14386" s="2" t="s">
        <v>760</v>
      </c>
      <c r="D14386">
        <v>202407</v>
      </c>
      <c r="E14386">
        <v>0.8</v>
      </c>
      <c r="G14386">
        <f t="shared" si="1120"/>
        <v>0.8</v>
      </c>
      <c r="H14386">
        <v>60.8</v>
      </c>
      <c r="J14386">
        <f t="shared" si="1121"/>
        <v>60.8</v>
      </c>
      <c r="K14386">
        <v>83.2</v>
      </c>
      <c r="M14386">
        <f t="shared" si="1122"/>
        <v>83.2</v>
      </c>
      <c r="N14386">
        <v>110</v>
      </c>
      <c r="P14386">
        <f t="shared" si="1123"/>
        <v>110</v>
      </c>
      <c r="Q14386">
        <f t="shared" si="1124"/>
        <v>254.9</v>
      </c>
      <c r="R14386">
        <v>97.4</v>
      </c>
      <c r="S14386">
        <v>1632.2</v>
      </c>
      <c r="T14386">
        <v>0.1</v>
      </c>
      <c r="W14386">
        <v>69985</v>
      </c>
    </row>
    <row r="14387" spans="1:23" x14ac:dyDescent="0.25">
      <c r="A14387" s="2" t="s">
        <v>426</v>
      </c>
      <c r="B14387" s="2" t="s">
        <v>427</v>
      </c>
      <c r="C14387" s="2" t="s">
        <v>760</v>
      </c>
      <c r="D14387">
        <v>202408</v>
      </c>
      <c r="E14387">
        <v>1.1000000000000001</v>
      </c>
      <c r="G14387">
        <f t="shared" si="1120"/>
        <v>1.1000000000000001</v>
      </c>
      <c r="H14387">
        <v>64.599999999999994</v>
      </c>
      <c r="J14387">
        <f t="shared" si="1121"/>
        <v>64.599999999999994</v>
      </c>
      <c r="K14387">
        <v>85.2</v>
      </c>
      <c r="M14387">
        <f t="shared" si="1122"/>
        <v>85.2</v>
      </c>
      <c r="N14387">
        <v>101.7</v>
      </c>
      <c r="P14387">
        <f t="shared" si="1123"/>
        <v>101.7</v>
      </c>
      <c r="Q14387">
        <f t="shared" si="1124"/>
        <v>252.7</v>
      </c>
      <c r="R14387">
        <v>123.9</v>
      </c>
      <c r="S14387">
        <v>1615.4</v>
      </c>
      <c r="T14387">
        <v>0.1</v>
      </c>
      <c r="W14387">
        <v>68959</v>
      </c>
    </row>
    <row r="14388" spans="1:23" x14ac:dyDescent="0.25">
      <c r="A14388" s="2" t="s">
        <v>426</v>
      </c>
      <c r="B14388" s="2" t="s">
        <v>427</v>
      </c>
      <c r="C14388" s="2" t="s">
        <v>760</v>
      </c>
      <c r="D14388">
        <v>202409</v>
      </c>
      <c r="E14388">
        <v>0.9</v>
      </c>
      <c r="G14388">
        <f t="shared" si="1120"/>
        <v>0.9</v>
      </c>
      <c r="H14388">
        <v>65.900000000000006</v>
      </c>
      <c r="J14388">
        <f t="shared" si="1121"/>
        <v>65.900000000000006</v>
      </c>
      <c r="K14388">
        <v>84.9</v>
      </c>
      <c r="M14388">
        <f t="shared" si="1122"/>
        <v>84.9</v>
      </c>
      <c r="N14388">
        <v>70.599999999999994</v>
      </c>
      <c r="P14388">
        <f t="shared" si="1123"/>
        <v>70.599999999999994</v>
      </c>
      <c r="Q14388">
        <f t="shared" si="1124"/>
        <v>222.4</v>
      </c>
      <c r="R14388">
        <v>85.8</v>
      </c>
      <c r="S14388">
        <v>1581.8</v>
      </c>
      <c r="T14388">
        <v>0.1</v>
      </c>
      <c r="W14388">
        <v>67412</v>
      </c>
    </row>
    <row r="14389" spans="1:23" x14ac:dyDescent="0.25">
      <c r="A14389" s="2" t="s">
        <v>426</v>
      </c>
      <c r="B14389" s="2" t="s">
        <v>427</v>
      </c>
      <c r="C14389" s="2" t="s">
        <v>760</v>
      </c>
      <c r="D14389">
        <v>202410</v>
      </c>
      <c r="E14389">
        <v>1.9</v>
      </c>
      <c r="G14389">
        <f t="shared" si="1120"/>
        <v>1.9</v>
      </c>
      <c r="H14389">
        <v>68.099999999999994</v>
      </c>
      <c r="J14389">
        <f t="shared" si="1121"/>
        <v>68.099999999999994</v>
      </c>
      <c r="K14389">
        <v>79.599999999999994</v>
      </c>
      <c r="M14389">
        <f t="shared" si="1122"/>
        <v>79.599999999999994</v>
      </c>
      <c r="N14389">
        <v>70.400000000000006</v>
      </c>
      <c r="P14389">
        <f t="shared" si="1123"/>
        <v>70.400000000000006</v>
      </c>
      <c r="Q14389">
        <f t="shared" si="1124"/>
        <v>220.1</v>
      </c>
      <c r="R14389">
        <v>85.7</v>
      </c>
      <c r="S14389">
        <v>1489.4</v>
      </c>
      <c r="T14389">
        <v>0.1</v>
      </c>
      <c r="W14389">
        <v>63407</v>
      </c>
    </row>
    <row r="14390" spans="1:23" x14ac:dyDescent="0.25">
      <c r="A14390" s="2" t="s">
        <v>426</v>
      </c>
      <c r="B14390" s="2" t="s">
        <v>427</v>
      </c>
      <c r="C14390" s="2" t="s">
        <v>760</v>
      </c>
      <c r="D14390">
        <v>202411</v>
      </c>
      <c r="E14390">
        <v>0.4</v>
      </c>
      <c r="G14390">
        <f t="shared" si="1120"/>
        <v>0.4</v>
      </c>
      <c r="H14390">
        <v>48.8</v>
      </c>
      <c r="J14390">
        <f t="shared" si="1121"/>
        <v>48.8</v>
      </c>
      <c r="K14390">
        <v>62.7</v>
      </c>
      <c r="M14390">
        <f t="shared" si="1122"/>
        <v>62.7</v>
      </c>
      <c r="N14390">
        <v>51</v>
      </c>
      <c r="P14390">
        <f t="shared" si="1123"/>
        <v>51</v>
      </c>
      <c r="Q14390">
        <f t="shared" si="1124"/>
        <v>163</v>
      </c>
      <c r="R14390">
        <v>67</v>
      </c>
      <c r="S14390">
        <v>1179.2</v>
      </c>
      <c r="T14390">
        <v>0.1</v>
      </c>
      <c r="W14390">
        <v>50371</v>
      </c>
    </row>
    <row r="14391" spans="1:23" x14ac:dyDescent="0.25">
      <c r="A14391" s="2" t="s">
        <v>426</v>
      </c>
      <c r="B14391" s="2" t="s">
        <v>427</v>
      </c>
      <c r="C14391" s="2" t="s">
        <v>760</v>
      </c>
      <c r="D14391">
        <v>202412</v>
      </c>
      <c r="E14391">
        <v>0.5</v>
      </c>
      <c r="G14391">
        <f t="shared" si="1120"/>
        <v>0.5</v>
      </c>
      <c r="H14391">
        <v>65.900000000000006</v>
      </c>
      <c r="J14391">
        <f t="shared" si="1121"/>
        <v>65.900000000000006</v>
      </c>
      <c r="K14391">
        <v>81.599999999999994</v>
      </c>
      <c r="M14391">
        <f t="shared" si="1122"/>
        <v>81.599999999999994</v>
      </c>
      <c r="N14391">
        <v>62.4</v>
      </c>
      <c r="P14391">
        <f t="shared" si="1123"/>
        <v>62.4</v>
      </c>
      <c r="Q14391">
        <f t="shared" si="1124"/>
        <v>210.5</v>
      </c>
      <c r="R14391">
        <v>86.7</v>
      </c>
      <c r="S14391">
        <v>1537.4</v>
      </c>
      <c r="T14391">
        <v>0.1</v>
      </c>
      <c r="W14391">
        <v>65670</v>
      </c>
    </row>
    <row r="14392" spans="1:23" x14ac:dyDescent="0.25">
      <c r="A14392" s="2" t="s">
        <v>426</v>
      </c>
      <c r="B14392" s="2" t="s">
        <v>427</v>
      </c>
      <c r="C14392" s="2" t="s">
        <v>760</v>
      </c>
      <c r="D14392">
        <v>202501</v>
      </c>
      <c r="E14392">
        <v>0.1</v>
      </c>
      <c r="G14392">
        <f t="shared" si="1120"/>
        <v>0.1</v>
      </c>
      <c r="H14392">
        <v>64.599999999999994</v>
      </c>
      <c r="J14392">
        <f t="shared" si="1121"/>
        <v>64.599999999999994</v>
      </c>
      <c r="K14392">
        <v>81.2</v>
      </c>
      <c r="M14392">
        <f t="shared" si="1122"/>
        <v>81.2</v>
      </c>
      <c r="N14392">
        <v>66.400000000000006</v>
      </c>
      <c r="P14392">
        <f t="shared" si="1123"/>
        <v>66.400000000000006</v>
      </c>
      <c r="Q14392">
        <f t="shared" si="1124"/>
        <v>212.4</v>
      </c>
      <c r="R14392">
        <v>90.1</v>
      </c>
      <c r="S14392">
        <v>1491.6</v>
      </c>
      <c r="T14392">
        <v>0.1</v>
      </c>
      <c r="W14392">
        <v>63553</v>
      </c>
    </row>
    <row r="14393" spans="1:23" x14ac:dyDescent="0.25">
      <c r="A14393" s="2" t="s">
        <v>426</v>
      </c>
      <c r="B14393" s="2" t="s">
        <v>427</v>
      </c>
      <c r="C14393" s="2" t="s">
        <v>760</v>
      </c>
      <c r="D14393">
        <v>202502</v>
      </c>
      <c r="E14393">
        <v>0.1</v>
      </c>
      <c r="G14393">
        <f t="shared" si="1120"/>
        <v>0.1</v>
      </c>
      <c r="H14393">
        <v>58.7</v>
      </c>
      <c r="J14393">
        <f t="shared" si="1121"/>
        <v>58.7</v>
      </c>
      <c r="K14393">
        <v>74</v>
      </c>
      <c r="M14393">
        <f t="shared" si="1122"/>
        <v>74</v>
      </c>
      <c r="N14393">
        <v>64.5</v>
      </c>
      <c r="P14393">
        <f t="shared" si="1123"/>
        <v>64.5</v>
      </c>
      <c r="Q14393">
        <f t="shared" si="1124"/>
        <v>197.39999999999998</v>
      </c>
      <c r="R14393">
        <v>79.8</v>
      </c>
      <c r="S14393">
        <v>1349.2</v>
      </c>
      <c r="T14393">
        <v>0.1</v>
      </c>
      <c r="W14393">
        <v>57434</v>
      </c>
    </row>
    <row r="14394" spans="1:23" x14ac:dyDescent="0.25">
      <c r="A14394" s="2" t="s">
        <v>426</v>
      </c>
      <c r="B14394" s="2" t="s">
        <v>427</v>
      </c>
      <c r="C14394" s="2" t="s">
        <v>760</v>
      </c>
      <c r="D14394">
        <v>202503</v>
      </c>
      <c r="E14394">
        <v>0.7</v>
      </c>
      <c r="G14394">
        <f t="shared" si="1120"/>
        <v>0.7</v>
      </c>
      <c r="H14394">
        <v>58.1</v>
      </c>
      <c r="J14394">
        <f t="shared" si="1121"/>
        <v>58.1</v>
      </c>
      <c r="K14394">
        <v>68.5</v>
      </c>
      <c r="M14394">
        <f t="shared" si="1122"/>
        <v>68.5</v>
      </c>
      <c r="N14394">
        <v>60.6</v>
      </c>
      <c r="P14394">
        <f t="shared" si="1123"/>
        <v>60.6</v>
      </c>
      <c r="Q14394">
        <f t="shared" si="1124"/>
        <v>187.99999999999997</v>
      </c>
      <c r="R14394">
        <v>73.900000000000006</v>
      </c>
      <c r="S14394">
        <v>1296.2</v>
      </c>
      <c r="T14394">
        <v>0.1</v>
      </c>
      <c r="W14394">
        <v>55289</v>
      </c>
    </row>
    <row r="14395" spans="1:23" x14ac:dyDescent="0.25">
      <c r="A14395" s="2" t="s">
        <v>426</v>
      </c>
      <c r="B14395" s="2" t="s">
        <v>427</v>
      </c>
      <c r="C14395" s="2" t="s">
        <v>760</v>
      </c>
      <c r="D14395">
        <v>202504</v>
      </c>
      <c r="E14395">
        <v>0.8</v>
      </c>
      <c r="G14395">
        <f t="shared" si="1120"/>
        <v>0.8</v>
      </c>
      <c r="H14395">
        <v>58.9</v>
      </c>
      <c r="J14395">
        <f t="shared" si="1121"/>
        <v>58.9</v>
      </c>
      <c r="K14395">
        <v>72.3</v>
      </c>
      <c r="M14395">
        <f t="shared" si="1122"/>
        <v>72.3</v>
      </c>
      <c r="N14395">
        <v>65.599999999999994</v>
      </c>
      <c r="P14395">
        <f t="shared" si="1123"/>
        <v>65.599999999999994</v>
      </c>
      <c r="Q14395">
        <f t="shared" si="1124"/>
        <v>197.7</v>
      </c>
      <c r="R14395">
        <v>71.7</v>
      </c>
      <c r="S14395">
        <v>1352.3</v>
      </c>
      <c r="T14395">
        <v>0.1</v>
      </c>
      <c r="W14395">
        <v>57763</v>
      </c>
    </row>
    <row r="14396" spans="1:23" x14ac:dyDescent="0.25">
      <c r="A14396" s="2" t="s">
        <v>426</v>
      </c>
      <c r="B14396" s="2" t="s">
        <v>427</v>
      </c>
      <c r="C14396" s="2" t="s">
        <v>760</v>
      </c>
      <c r="D14396">
        <v>202505</v>
      </c>
      <c r="E14396">
        <v>0.6</v>
      </c>
      <c r="G14396">
        <f t="shared" si="1120"/>
        <v>0.6</v>
      </c>
      <c r="H14396">
        <v>54.5</v>
      </c>
      <c r="J14396">
        <f t="shared" si="1121"/>
        <v>54.5</v>
      </c>
      <c r="K14396">
        <v>65.400000000000006</v>
      </c>
      <c r="M14396">
        <f t="shared" si="1122"/>
        <v>65.400000000000006</v>
      </c>
      <c r="N14396">
        <v>59.2</v>
      </c>
      <c r="P14396">
        <f t="shared" si="1123"/>
        <v>59.2</v>
      </c>
      <c r="Q14396">
        <f t="shared" si="1124"/>
        <v>179.8</v>
      </c>
      <c r="R14396">
        <v>63.5</v>
      </c>
      <c r="S14396">
        <v>1248.7</v>
      </c>
      <c r="T14396">
        <v>0.1</v>
      </c>
      <c r="W14396">
        <v>53166</v>
      </c>
    </row>
    <row r="14397" spans="1:23" x14ac:dyDescent="0.25">
      <c r="A14397" s="2" t="s">
        <v>426</v>
      </c>
      <c r="B14397" s="2" t="s">
        <v>427</v>
      </c>
      <c r="C14397" s="2" t="s">
        <v>760</v>
      </c>
      <c r="D14397">
        <v>202506</v>
      </c>
      <c r="E14397">
        <v>1.3</v>
      </c>
      <c r="G14397">
        <f t="shared" si="1120"/>
        <v>1.3</v>
      </c>
      <c r="H14397">
        <v>52.9</v>
      </c>
      <c r="J14397">
        <f t="shared" si="1121"/>
        <v>52.9</v>
      </c>
      <c r="K14397">
        <v>60.2</v>
      </c>
      <c r="M14397">
        <f t="shared" si="1122"/>
        <v>60.2</v>
      </c>
      <c r="N14397">
        <v>50.5</v>
      </c>
      <c r="P14397">
        <f t="shared" si="1123"/>
        <v>50.5</v>
      </c>
      <c r="Q14397">
        <f t="shared" si="1124"/>
        <v>165.1</v>
      </c>
      <c r="R14397">
        <v>60.5</v>
      </c>
      <c r="S14397">
        <v>1201.2</v>
      </c>
      <c r="T14397">
        <v>0.2</v>
      </c>
      <c r="W14397">
        <v>50974</v>
      </c>
    </row>
    <row r="14398" spans="1:23" x14ac:dyDescent="0.25">
      <c r="A14398" s="2" t="s">
        <v>426</v>
      </c>
      <c r="B14398" s="2" t="s">
        <v>427</v>
      </c>
      <c r="C14398" s="2" t="s">
        <v>760</v>
      </c>
      <c r="D14398">
        <v>202507</v>
      </c>
      <c r="E14398">
        <v>1.4</v>
      </c>
      <c r="G14398">
        <f t="shared" si="1120"/>
        <v>1.4</v>
      </c>
      <c r="H14398">
        <v>50.6</v>
      </c>
      <c r="J14398">
        <f t="shared" si="1121"/>
        <v>50.6</v>
      </c>
      <c r="K14398">
        <v>59.2</v>
      </c>
      <c r="M14398">
        <f t="shared" si="1122"/>
        <v>59.2</v>
      </c>
      <c r="N14398">
        <v>52.8</v>
      </c>
      <c r="P14398">
        <f t="shared" si="1123"/>
        <v>52.8</v>
      </c>
      <c r="Q14398">
        <f t="shared" si="1124"/>
        <v>164.2</v>
      </c>
      <c r="R14398">
        <v>58.7</v>
      </c>
      <c r="S14398">
        <v>1137.9000000000001</v>
      </c>
      <c r="T14398">
        <v>0.2</v>
      </c>
      <c r="W14398">
        <v>48520</v>
      </c>
    </row>
    <row r="14399" spans="1:23" x14ac:dyDescent="0.25">
      <c r="A14399" s="2" t="s">
        <v>426</v>
      </c>
      <c r="B14399" s="2" t="s">
        <v>427</v>
      </c>
      <c r="C14399" s="2" t="s">
        <v>760</v>
      </c>
      <c r="D14399">
        <v>202508</v>
      </c>
      <c r="E14399">
        <v>1.3</v>
      </c>
      <c r="G14399">
        <f t="shared" si="1120"/>
        <v>1.3</v>
      </c>
      <c r="H14399">
        <v>53.6</v>
      </c>
      <c r="J14399">
        <f t="shared" si="1121"/>
        <v>53.6</v>
      </c>
      <c r="K14399">
        <v>55.9</v>
      </c>
      <c r="M14399">
        <f t="shared" si="1122"/>
        <v>55.9</v>
      </c>
      <c r="N14399">
        <v>52.1</v>
      </c>
      <c r="P14399">
        <f t="shared" si="1123"/>
        <v>52.1</v>
      </c>
      <c r="Q14399">
        <f t="shared" si="1124"/>
        <v>163.1</v>
      </c>
      <c r="R14399">
        <v>54.8</v>
      </c>
      <c r="S14399">
        <v>1208.5</v>
      </c>
      <c r="T14399">
        <v>0.2</v>
      </c>
      <c r="W14399">
        <v>51442</v>
      </c>
    </row>
    <row r="14400" spans="1:23" x14ac:dyDescent="0.25">
      <c r="A14400" s="2" t="s">
        <v>426</v>
      </c>
      <c r="B14400" s="2" t="s">
        <v>427</v>
      </c>
      <c r="C14400" s="2" t="s">
        <v>760</v>
      </c>
      <c r="D14400">
        <v>202509</v>
      </c>
      <c r="E14400">
        <v>0.7</v>
      </c>
      <c r="G14400">
        <f t="shared" si="1120"/>
        <v>0.7</v>
      </c>
      <c r="H14400">
        <v>55.2</v>
      </c>
      <c r="J14400">
        <f t="shared" si="1121"/>
        <v>55.2</v>
      </c>
      <c r="K14400">
        <v>58.1</v>
      </c>
      <c r="M14400">
        <f t="shared" si="1122"/>
        <v>58.1</v>
      </c>
      <c r="N14400">
        <v>55</v>
      </c>
      <c r="P14400">
        <f t="shared" si="1123"/>
        <v>55</v>
      </c>
      <c r="Q14400">
        <f t="shared" si="1124"/>
        <v>169.1</v>
      </c>
      <c r="R14400">
        <v>60</v>
      </c>
      <c r="S14400">
        <v>1241.8</v>
      </c>
      <c r="T14400">
        <v>0.1</v>
      </c>
      <c r="W14400">
        <v>52634</v>
      </c>
    </row>
    <row r="14401" spans="1:23" x14ac:dyDescent="0.25">
      <c r="A14401" s="2" t="s">
        <v>426</v>
      </c>
      <c r="B14401" s="2" t="s">
        <v>427</v>
      </c>
      <c r="C14401" s="2" t="s">
        <v>760</v>
      </c>
      <c r="D14401">
        <v>202510</v>
      </c>
      <c r="E14401">
        <v>0.5</v>
      </c>
      <c r="G14401">
        <f t="shared" si="1120"/>
        <v>0.5</v>
      </c>
      <c r="H14401">
        <v>58.6</v>
      </c>
      <c r="J14401">
        <f t="shared" si="1121"/>
        <v>58.6</v>
      </c>
      <c r="K14401">
        <v>63.7</v>
      </c>
      <c r="M14401">
        <f t="shared" si="1122"/>
        <v>63.7</v>
      </c>
      <c r="N14401">
        <v>57.6</v>
      </c>
      <c r="P14401">
        <f t="shared" si="1123"/>
        <v>57.6</v>
      </c>
      <c r="Q14401">
        <f t="shared" si="1124"/>
        <v>180.5</v>
      </c>
      <c r="R14401">
        <v>59.9</v>
      </c>
      <c r="S14401">
        <v>1273.8</v>
      </c>
      <c r="T14401">
        <v>0.1</v>
      </c>
      <c r="W14401">
        <v>54006</v>
      </c>
    </row>
    <row r="14402" spans="1:23" x14ac:dyDescent="0.25">
      <c r="A14402" s="2" t="s">
        <v>426</v>
      </c>
      <c r="B14402" s="2" t="s">
        <v>427</v>
      </c>
      <c r="C14402" s="2" t="s">
        <v>760</v>
      </c>
      <c r="D14402">
        <v>202511</v>
      </c>
      <c r="E14402">
        <v>0.6</v>
      </c>
      <c r="G14402">
        <f t="shared" si="1120"/>
        <v>0.6</v>
      </c>
      <c r="H14402">
        <v>53.6</v>
      </c>
      <c r="J14402">
        <f t="shared" si="1121"/>
        <v>53.6</v>
      </c>
      <c r="K14402">
        <v>56.2</v>
      </c>
      <c r="M14402">
        <f t="shared" si="1122"/>
        <v>56.2</v>
      </c>
      <c r="N14402">
        <v>51.7</v>
      </c>
      <c r="P14402">
        <f t="shared" si="1123"/>
        <v>51.7</v>
      </c>
      <c r="Q14402">
        <f t="shared" si="1124"/>
        <v>162.19999999999999</v>
      </c>
      <c r="R14402">
        <v>60.1</v>
      </c>
      <c r="S14402">
        <v>1222.4000000000001</v>
      </c>
      <c r="T14402">
        <v>0.1</v>
      </c>
      <c r="W14402">
        <v>51979</v>
      </c>
    </row>
    <row r="14403" spans="1:23" x14ac:dyDescent="0.25">
      <c r="A14403" s="2" t="s">
        <v>426</v>
      </c>
      <c r="B14403" s="2" t="s">
        <v>427</v>
      </c>
      <c r="C14403" s="2" t="s">
        <v>760</v>
      </c>
      <c r="D14403">
        <v>202512</v>
      </c>
      <c r="E14403">
        <v>0.5</v>
      </c>
      <c r="G14403">
        <f t="shared" si="1120"/>
        <v>0.5</v>
      </c>
      <c r="H14403">
        <v>54.8</v>
      </c>
      <c r="J14403">
        <f t="shared" si="1121"/>
        <v>54.8</v>
      </c>
      <c r="K14403">
        <v>59</v>
      </c>
      <c r="M14403">
        <f t="shared" si="1122"/>
        <v>59</v>
      </c>
      <c r="N14403">
        <v>55.6</v>
      </c>
      <c r="P14403">
        <f t="shared" si="1123"/>
        <v>55.6</v>
      </c>
      <c r="Q14403">
        <f t="shared" si="1124"/>
        <v>169.99999999999997</v>
      </c>
      <c r="R14403">
        <v>57.9</v>
      </c>
      <c r="S14403">
        <v>1273.8</v>
      </c>
      <c r="T14403">
        <v>0.1</v>
      </c>
      <c r="W14403">
        <v>54181</v>
      </c>
    </row>
    <row r="14404" spans="1:23" x14ac:dyDescent="0.25">
      <c r="A14404" s="2" t="s">
        <v>426</v>
      </c>
      <c r="B14404" s="2" t="s">
        <v>427</v>
      </c>
      <c r="C14404" s="2" t="s">
        <v>760</v>
      </c>
      <c r="D14404">
        <v>202601</v>
      </c>
      <c r="E14404">
        <v>0.5</v>
      </c>
      <c r="G14404">
        <f t="shared" si="1120"/>
        <v>0.5</v>
      </c>
      <c r="H14404">
        <v>56</v>
      </c>
      <c r="J14404">
        <f t="shared" si="1121"/>
        <v>56</v>
      </c>
      <c r="K14404">
        <v>59.4</v>
      </c>
      <c r="M14404">
        <f t="shared" si="1122"/>
        <v>59.4</v>
      </c>
      <c r="N14404">
        <v>54.8</v>
      </c>
      <c r="P14404">
        <f t="shared" si="1123"/>
        <v>54.8</v>
      </c>
      <c r="Q14404">
        <f t="shared" si="1124"/>
        <v>170.79999999999998</v>
      </c>
      <c r="R14404">
        <v>55</v>
      </c>
      <c r="S14404">
        <v>1328.2</v>
      </c>
      <c r="T14404">
        <v>0.1</v>
      </c>
      <c r="W14404">
        <v>56464</v>
      </c>
    </row>
    <row r="14405" spans="1:23" x14ac:dyDescent="0.25">
      <c r="A14405" s="2" t="s">
        <v>426</v>
      </c>
      <c r="B14405" s="2" t="s">
        <v>427</v>
      </c>
      <c r="C14405" s="2" t="s">
        <v>760</v>
      </c>
      <c r="D14405">
        <v>202602</v>
      </c>
      <c r="E14405">
        <v>0.3</v>
      </c>
      <c r="G14405">
        <f t="shared" ref="G14405:G14468" si="1125">F14405+E14405</f>
        <v>0.3</v>
      </c>
      <c r="H14405">
        <v>48.2</v>
      </c>
      <c r="J14405">
        <f t="shared" ref="J14405:J14468" si="1126">I14405+H14405</f>
        <v>48.2</v>
      </c>
      <c r="K14405">
        <v>53.8</v>
      </c>
      <c r="M14405">
        <f t="shared" ref="M14405:M14468" si="1127">L14405+K14405</f>
        <v>53.8</v>
      </c>
      <c r="N14405">
        <v>50.4</v>
      </c>
      <c r="P14405">
        <f t="shared" ref="P14405:P14468" si="1128">O14405+N14405</f>
        <v>50.4</v>
      </c>
      <c r="Q14405">
        <f t="shared" ref="Q14405:Q14468" si="1129">P14405+M14405+J14405+G14405+T14405</f>
        <v>152.79999999999998</v>
      </c>
      <c r="R14405">
        <v>49.9</v>
      </c>
      <c r="S14405">
        <v>1190.3</v>
      </c>
      <c r="T14405">
        <v>0.1</v>
      </c>
      <c r="W14405">
        <v>50461</v>
      </c>
    </row>
    <row r="14406" spans="1:23" x14ac:dyDescent="0.25">
      <c r="A14406" s="3" t="s">
        <v>426</v>
      </c>
      <c r="B14406" s="2" t="s">
        <v>427</v>
      </c>
      <c r="C14406" s="2" t="s">
        <v>760</v>
      </c>
      <c r="D14406">
        <v>202603</v>
      </c>
      <c r="E14406">
        <v>0.3</v>
      </c>
      <c r="G14406">
        <f t="shared" si="1125"/>
        <v>0.3</v>
      </c>
      <c r="H14406">
        <v>51.4</v>
      </c>
      <c r="J14406">
        <f t="shared" si="1126"/>
        <v>51.4</v>
      </c>
      <c r="K14406">
        <v>58.4</v>
      </c>
      <c r="M14406">
        <f t="shared" si="1127"/>
        <v>58.4</v>
      </c>
      <c r="N14406">
        <v>55.8</v>
      </c>
      <c r="P14406">
        <f t="shared" si="1128"/>
        <v>55.8</v>
      </c>
      <c r="Q14406">
        <f t="shared" si="1129"/>
        <v>166</v>
      </c>
      <c r="R14406">
        <v>54.9</v>
      </c>
      <c r="S14406">
        <v>1280.4000000000001</v>
      </c>
      <c r="T14406">
        <v>0.1</v>
      </c>
      <c r="W14406">
        <v>54506</v>
      </c>
    </row>
    <row r="14407" spans="1:23" x14ac:dyDescent="0.25">
      <c r="A14407" s="2" t="s">
        <v>428</v>
      </c>
      <c r="B14407" s="2" t="s">
        <v>429</v>
      </c>
      <c r="C14407" s="2" t="s">
        <v>761</v>
      </c>
      <c r="D14407">
        <v>201704</v>
      </c>
      <c r="G14407">
        <f t="shared" si="1125"/>
        <v>0</v>
      </c>
      <c r="H14407">
        <v>13.3</v>
      </c>
      <c r="J14407">
        <f t="shared" si="1126"/>
        <v>13.3</v>
      </c>
      <c r="K14407">
        <v>5.9</v>
      </c>
      <c r="M14407">
        <f t="shared" si="1127"/>
        <v>5.9</v>
      </c>
      <c r="N14407">
        <v>4.0999999999999996</v>
      </c>
      <c r="P14407">
        <f t="shared" si="1128"/>
        <v>4.0999999999999996</v>
      </c>
      <c r="Q14407">
        <f t="shared" si="1129"/>
        <v>23.3</v>
      </c>
      <c r="R14407">
        <v>8.1</v>
      </c>
      <c r="S14407">
        <v>530.29999999999995</v>
      </c>
      <c r="W14407">
        <v>22100</v>
      </c>
    </row>
    <row r="14408" spans="1:23" x14ac:dyDescent="0.25">
      <c r="A14408" s="2" t="s">
        <v>428</v>
      </c>
      <c r="B14408" s="2" t="s">
        <v>429</v>
      </c>
      <c r="C14408" s="2" t="s">
        <v>761</v>
      </c>
      <c r="D14408">
        <v>201705</v>
      </c>
      <c r="G14408">
        <f t="shared" si="1125"/>
        <v>0</v>
      </c>
      <c r="H14408">
        <v>4.9000000000000004</v>
      </c>
      <c r="J14408">
        <f t="shared" si="1126"/>
        <v>4.9000000000000004</v>
      </c>
      <c r="K14408">
        <v>2.2999999999999998</v>
      </c>
      <c r="M14408">
        <f t="shared" si="1127"/>
        <v>2.2999999999999998</v>
      </c>
      <c r="N14408">
        <v>1.7</v>
      </c>
      <c r="P14408">
        <f t="shared" si="1128"/>
        <v>1.7</v>
      </c>
      <c r="Q14408">
        <f t="shared" si="1129"/>
        <v>8.9</v>
      </c>
      <c r="R14408">
        <v>0.1</v>
      </c>
    </row>
    <row r="14409" spans="1:23" x14ac:dyDescent="0.25">
      <c r="A14409" s="2" t="s">
        <v>428</v>
      </c>
      <c r="B14409" s="2" t="s">
        <v>429</v>
      </c>
      <c r="C14409" s="2" t="s">
        <v>761</v>
      </c>
      <c r="D14409">
        <v>201706</v>
      </c>
      <c r="G14409">
        <f t="shared" si="1125"/>
        <v>0</v>
      </c>
      <c r="H14409">
        <v>4.5999999999999996</v>
      </c>
      <c r="J14409">
        <f t="shared" si="1126"/>
        <v>4.5999999999999996</v>
      </c>
      <c r="K14409">
        <v>2.4</v>
      </c>
      <c r="M14409">
        <f t="shared" si="1127"/>
        <v>2.4</v>
      </c>
      <c r="N14409">
        <v>1.6</v>
      </c>
      <c r="P14409">
        <f t="shared" si="1128"/>
        <v>1.6</v>
      </c>
      <c r="Q14409">
        <f t="shared" si="1129"/>
        <v>8.6</v>
      </c>
      <c r="R14409">
        <v>0.1</v>
      </c>
    </row>
    <row r="14410" spans="1:23" x14ac:dyDescent="0.25">
      <c r="A14410" s="2" t="s">
        <v>428</v>
      </c>
      <c r="B14410" s="2" t="s">
        <v>429</v>
      </c>
      <c r="C14410" s="2" t="s">
        <v>761</v>
      </c>
      <c r="D14410">
        <v>201707</v>
      </c>
      <c r="G14410">
        <f t="shared" si="1125"/>
        <v>0</v>
      </c>
      <c r="H14410">
        <v>0.9</v>
      </c>
      <c r="J14410">
        <f t="shared" si="1126"/>
        <v>0.9</v>
      </c>
      <c r="K14410">
        <v>0.4</v>
      </c>
      <c r="M14410">
        <f t="shared" si="1127"/>
        <v>0.4</v>
      </c>
      <c r="N14410">
        <v>0.3</v>
      </c>
      <c r="P14410">
        <f t="shared" si="1128"/>
        <v>0.3</v>
      </c>
      <c r="Q14410">
        <f t="shared" si="1129"/>
        <v>1.6</v>
      </c>
      <c r="R14410">
        <v>0.1</v>
      </c>
    </row>
    <row r="14411" spans="1:23" x14ac:dyDescent="0.25">
      <c r="A14411" s="2" t="s">
        <v>428</v>
      </c>
      <c r="B14411" s="2" t="s">
        <v>429</v>
      </c>
      <c r="C14411" s="2" t="s">
        <v>761</v>
      </c>
      <c r="D14411">
        <v>201708</v>
      </c>
      <c r="G14411">
        <f t="shared" si="1125"/>
        <v>0</v>
      </c>
      <c r="H14411">
        <v>13.5</v>
      </c>
      <c r="J14411">
        <f t="shared" si="1126"/>
        <v>13.5</v>
      </c>
      <c r="K14411">
        <v>7.6</v>
      </c>
      <c r="M14411">
        <f t="shared" si="1127"/>
        <v>7.6</v>
      </c>
      <c r="N14411">
        <v>4</v>
      </c>
      <c r="P14411">
        <f t="shared" si="1128"/>
        <v>4</v>
      </c>
      <c r="Q14411">
        <f t="shared" si="1129"/>
        <v>25.1</v>
      </c>
      <c r="R14411">
        <v>5.3</v>
      </c>
      <c r="S14411">
        <v>373.3</v>
      </c>
      <c r="W14411">
        <v>14755</v>
      </c>
    </row>
    <row r="14412" spans="1:23" x14ac:dyDescent="0.25">
      <c r="A14412" s="2" t="s">
        <v>428</v>
      </c>
      <c r="B14412" s="2" t="s">
        <v>429</v>
      </c>
      <c r="C14412" s="2" t="s">
        <v>761</v>
      </c>
      <c r="D14412">
        <v>201709</v>
      </c>
      <c r="G14412">
        <f t="shared" si="1125"/>
        <v>0</v>
      </c>
      <c r="H14412">
        <v>18.7</v>
      </c>
      <c r="J14412">
        <f t="shared" si="1126"/>
        <v>18.7</v>
      </c>
      <c r="K14412">
        <v>10.3</v>
      </c>
      <c r="M14412">
        <f t="shared" si="1127"/>
        <v>10.3</v>
      </c>
      <c r="N14412">
        <v>5.9</v>
      </c>
      <c r="P14412">
        <f t="shared" si="1128"/>
        <v>5.9</v>
      </c>
      <c r="Q14412">
        <f t="shared" si="1129"/>
        <v>34.900000000000006</v>
      </c>
      <c r="R14412">
        <v>6.9</v>
      </c>
      <c r="S14412">
        <v>492.8</v>
      </c>
      <c r="W14412">
        <v>19346</v>
      </c>
    </row>
    <row r="14413" spans="1:23" x14ac:dyDescent="0.25">
      <c r="A14413" s="2" t="s">
        <v>428</v>
      </c>
      <c r="B14413" s="2" t="s">
        <v>429</v>
      </c>
      <c r="C14413" s="2" t="s">
        <v>761</v>
      </c>
      <c r="D14413">
        <v>201710</v>
      </c>
      <c r="G14413">
        <f t="shared" si="1125"/>
        <v>0</v>
      </c>
      <c r="H14413">
        <v>2.5</v>
      </c>
      <c r="J14413">
        <f t="shared" si="1126"/>
        <v>2.5</v>
      </c>
      <c r="K14413">
        <v>1.3</v>
      </c>
      <c r="M14413">
        <f t="shared" si="1127"/>
        <v>1.3</v>
      </c>
      <c r="N14413">
        <v>0.8</v>
      </c>
      <c r="P14413">
        <f t="shared" si="1128"/>
        <v>0.8</v>
      </c>
      <c r="Q14413">
        <f t="shared" si="1129"/>
        <v>4.5999999999999996</v>
      </c>
      <c r="R14413">
        <v>0.3</v>
      </c>
      <c r="S14413">
        <v>1.9</v>
      </c>
      <c r="W14413">
        <v>78</v>
      </c>
    </row>
    <row r="14414" spans="1:23" x14ac:dyDescent="0.25">
      <c r="A14414" s="2" t="s">
        <v>428</v>
      </c>
      <c r="B14414" s="2" t="s">
        <v>429</v>
      </c>
      <c r="C14414" s="2" t="s">
        <v>761</v>
      </c>
      <c r="D14414">
        <v>201711</v>
      </c>
      <c r="G14414">
        <f t="shared" si="1125"/>
        <v>0</v>
      </c>
      <c r="H14414">
        <v>0.3</v>
      </c>
      <c r="J14414">
        <f t="shared" si="1126"/>
        <v>0.3</v>
      </c>
      <c r="K14414">
        <v>0.2</v>
      </c>
      <c r="M14414">
        <f t="shared" si="1127"/>
        <v>0.2</v>
      </c>
      <c r="N14414">
        <v>0.1</v>
      </c>
      <c r="P14414">
        <f t="shared" si="1128"/>
        <v>0.1</v>
      </c>
      <c r="Q14414">
        <f t="shared" si="1129"/>
        <v>0.60000000000000009</v>
      </c>
      <c r="S14414">
        <v>0.4</v>
      </c>
      <c r="W14414">
        <v>16</v>
      </c>
    </row>
    <row r="14415" spans="1:23" x14ac:dyDescent="0.25">
      <c r="A14415" s="2" t="s">
        <v>428</v>
      </c>
      <c r="B14415" s="2" t="s">
        <v>429</v>
      </c>
      <c r="C14415" s="2" t="s">
        <v>761</v>
      </c>
      <c r="D14415">
        <v>201712</v>
      </c>
      <c r="G14415">
        <f t="shared" si="1125"/>
        <v>0</v>
      </c>
      <c r="H14415">
        <v>0.2</v>
      </c>
      <c r="J14415">
        <f t="shared" si="1126"/>
        <v>0.2</v>
      </c>
      <c r="K14415">
        <v>0.1</v>
      </c>
      <c r="M14415">
        <f t="shared" si="1127"/>
        <v>0.1</v>
      </c>
      <c r="P14415">
        <f t="shared" si="1128"/>
        <v>0</v>
      </c>
      <c r="Q14415">
        <f t="shared" si="1129"/>
        <v>0.30000000000000004</v>
      </c>
      <c r="R14415">
        <v>0.1</v>
      </c>
    </row>
    <row r="14416" spans="1:23" x14ac:dyDescent="0.25">
      <c r="A14416" s="2" t="s">
        <v>428</v>
      </c>
      <c r="B14416" s="2" t="s">
        <v>429</v>
      </c>
      <c r="C14416" s="2" t="s">
        <v>761</v>
      </c>
      <c r="D14416">
        <v>201801</v>
      </c>
      <c r="G14416">
        <f t="shared" si="1125"/>
        <v>0</v>
      </c>
      <c r="H14416">
        <v>48.1</v>
      </c>
      <c r="J14416">
        <f t="shared" si="1126"/>
        <v>48.1</v>
      </c>
      <c r="K14416">
        <v>21.5</v>
      </c>
      <c r="M14416">
        <f t="shared" si="1127"/>
        <v>21.5</v>
      </c>
      <c r="N14416">
        <v>12.5</v>
      </c>
      <c r="P14416">
        <f t="shared" si="1128"/>
        <v>12.5</v>
      </c>
      <c r="Q14416">
        <f t="shared" si="1129"/>
        <v>82.1</v>
      </c>
      <c r="R14416">
        <v>9</v>
      </c>
      <c r="S14416">
        <v>1110.0999999999999</v>
      </c>
      <c r="W14416">
        <v>39890</v>
      </c>
    </row>
    <row r="14417" spans="1:23" x14ac:dyDescent="0.25">
      <c r="A14417" s="2" t="s">
        <v>428</v>
      </c>
      <c r="B14417" s="2" t="s">
        <v>429</v>
      </c>
      <c r="C14417" s="2" t="s">
        <v>761</v>
      </c>
      <c r="D14417">
        <v>201802</v>
      </c>
      <c r="G14417">
        <f t="shared" si="1125"/>
        <v>0</v>
      </c>
      <c r="H14417">
        <v>82.3</v>
      </c>
      <c r="J14417">
        <f t="shared" si="1126"/>
        <v>82.3</v>
      </c>
      <c r="K14417">
        <v>37.799999999999997</v>
      </c>
      <c r="M14417">
        <f t="shared" si="1127"/>
        <v>37.799999999999997</v>
      </c>
      <c r="N14417">
        <v>19.600000000000001</v>
      </c>
      <c r="P14417">
        <f t="shared" si="1128"/>
        <v>19.600000000000001</v>
      </c>
      <c r="Q14417">
        <f t="shared" si="1129"/>
        <v>139.69999999999999</v>
      </c>
      <c r="R14417">
        <v>25.3</v>
      </c>
      <c r="S14417">
        <v>1647.8</v>
      </c>
      <c r="W14417">
        <v>57927</v>
      </c>
    </row>
    <row r="14418" spans="1:23" x14ac:dyDescent="0.25">
      <c r="A14418" s="2" t="s">
        <v>428</v>
      </c>
      <c r="B14418" s="2" t="s">
        <v>429</v>
      </c>
      <c r="C14418" s="2" t="s">
        <v>761</v>
      </c>
      <c r="D14418">
        <v>201803</v>
      </c>
      <c r="G14418">
        <f t="shared" si="1125"/>
        <v>0</v>
      </c>
      <c r="H14418">
        <v>76.3</v>
      </c>
      <c r="J14418">
        <f t="shared" si="1126"/>
        <v>76.3</v>
      </c>
      <c r="K14418">
        <v>33.299999999999997</v>
      </c>
      <c r="M14418">
        <f t="shared" si="1127"/>
        <v>33.299999999999997</v>
      </c>
      <c r="N14418">
        <v>18.8</v>
      </c>
      <c r="P14418">
        <f t="shared" si="1128"/>
        <v>18.8</v>
      </c>
      <c r="Q14418">
        <f t="shared" si="1129"/>
        <v>128.39999999999998</v>
      </c>
      <c r="R14418">
        <v>20.5</v>
      </c>
      <c r="S14418">
        <v>1665.6</v>
      </c>
      <c r="W14418">
        <v>58635</v>
      </c>
    </row>
    <row r="14419" spans="1:23" x14ac:dyDescent="0.25">
      <c r="A14419" s="2" t="s">
        <v>428</v>
      </c>
      <c r="B14419" s="2" t="s">
        <v>429</v>
      </c>
      <c r="C14419" s="2" t="s">
        <v>761</v>
      </c>
      <c r="D14419">
        <v>201804</v>
      </c>
      <c r="G14419">
        <f t="shared" si="1125"/>
        <v>0</v>
      </c>
      <c r="H14419">
        <v>110.1</v>
      </c>
      <c r="J14419">
        <f t="shared" si="1126"/>
        <v>110.1</v>
      </c>
      <c r="K14419">
        <v>48.2</v>
      </c>
      <c r="M14419">
        <f t="shared" si="1127"/>
        <v>48.2</v>
      </c>
      <c r="N14419">
        <v>25.7</v>
      </c>
      <c r="P14419">
        <f t="shared" si="1128"/>
        <v>25.7</v>
      </c>
      <c r="Q14419">
        <f t="shared" si="1129"/>
        <v>184</v>
      </c>
      <c r="R14419">
        <v>20.9</v>
      </c>
      <c r="S14419">
        <v>1851.5</v>
      </c>
      <c r="W14419">
        <v>64343</v>
      </c>
    </row>
    <row r="14420" spans="1:23" x14ac:dyDescent="0.25">
      <c r="A14420" s="2" t="s">
        <v>428</v>
      </c>
      <c r="B14420" s="2" t="s">
        <v>429</v>
      </c>
      <c r="C14420" s="2" t="s">
        <v>761</v>
      </c>
      <c r="D14420">
        <v>201805</v>
      </c>
      <c r="G14420">
        <f t="shared" si="1125"/>
        <v>0</v>
      </c>
      <c r="H14420">
        <v>107.5</v>
      </c>
      <c r="J14420">
        <f t="shared" si="1126"/>
        <v>107.5</v>
      </c>
      <c r="K14420">
        <v>45.6</v>
      </c>
      <c r="M14420">
        <f t="shared" si="1127"/>
        <v>45.6</v>
      </c>
      <c r="N14420">
        <v>26.5</v>
      </c>
      <c r="P14420">
        <f t="shared" si="1128"/>
        <v>26.5</v>
      </c>
      <c r="Q14420">
        <f t="shared" si="1129"/>
        <v>179.6</v>
      </c>
      <c r="R14420">
        <v>22.7</v>
      </c>
      <c r="S14420">
        <v>1609.1</v>
      </c>
      <c r="W14420">
        <v>64745</v>
      </c>
    </row>
    <row r="14421" spans="1:23" x14ac:dyDescent="0.25">
      <c r="A14421" s="2" t="s">
        <v>428</v>
      </c>
      <c r="B14421" s="2" t="s">
        <v>429</v>
      </c>
      <c r="C14421" s="2" t="s">
        <v>761</v>
      </c>
      <c r="D14421">
        <v>201806</v>
      </c>
      <c r="G14421">
        <f t="shared" si="1125"/>
        <v>0</v>
      </c>
      <c r="H14421">
        <v>82</v>
      </c>
      <c r="J14421">
        <f t="shared" si="1126"/>
        <v>82</v>
      </c>
      <c r="K14421">
        <v>37.299999999999997</v>
      </c>
      <c r="M14421">
        <f t="shared" si="1127"/>
        <v>37.299999999999997</v>
      </c>
      <c r="N14421">
        <v>22.4</v>
      </c>
      <c r="P14421">
        <f t="shared" si="1128"/>
        <v>22.4</v>
      </c>
      <c r="Q14421">
        <f t="shared" si="1129"/>
        <v>141.69999999999999</v>
      </c>
      <c r="R14421">
        <v>17.5</v>
      </c>
      <c r="S14421">
        <v>1887.4</v>
      </c>
      <c r="W14421">
        <v>61865</v>
      </c>
    </row>
    <row r="14422" spans="1:23" x14ac:dyDescent="0.25">
      <c r="A14422" s="2" t="s">
        <v>428</v>
      </c>
      <c r="B14422" s="2" t="s">
        <v>429</v>
      </c>
      <c r="C14422" s="2" t="s">
        <v>761</v>
      </c>
      <c r="D14422">
        <v>201807</v>
      </c>
      <c r="G14422">
        <f t="shared" si="1125"/>
        <v>0</v>
      </c>
      <c r="H14422">
        <v>114.3</v>
      </c>
      <c r="J14422">
        <f t="shared" si="1126"/>
        <v>114.3</v>
      </c>
      <c r="K14422">
        <v>47.2</v>
      </c>
      <c r="M14422">
        <f t="shared" si="1127"/>
        <v>47.2</v>
      </c>
      <c r="N14422">
        <v>30.4</v>
      </c>
      <c r="P14422">
        <f t="shared" si="1128"/>
        <v>30.4</v>
      </c>
      <c r="Q14422">
        <f t="shared" si="1129"/>
        <v>191.89999999999998</v>
      </c>
      <c r="R14422">
        <v>13.7</v>
      </c>
      <c r="S14422">
        <v>1957.3</v>
      </c>
      <c r="W14422">
        <v>63871</v>
      </c>
    </row>
    <row r="14423" spans="1:23" x14ac:dyDescent="0.25">
      <c r="A14423" s="2" t="s">
        <v>428</v>
      </c>
      <c r="B14423" s="2" t="s">
        <v>429</v>
      </c>
      <c r="C14423" s="2" t="s">
        <v>761</v>
      </c>
      <c r="D14423">
        <v>201808</v>
      </c>
      <c r="G14423">
        <f t="shared" si="1125"/>
        <v>0</v>
      </c>
      <c r="H14423">
        <v>104.4</v>
      </c>
      <c r="J14423">
        <f t="shared" si="1126"/>
        <v>104.4</v>
      </c>
      <c r="K14423">
        <v>44.6</v>
      </c>
      <c r="M14423">
        <f t="shared" si="1127"/>
        <v>44.6</v>
      </c>
      <c r="N14423">
        <v>27.8</v>
      </c>
      <c r="P14423">
        <f t="shared" si="1128"/>
        <v>27.8</v>
      </c>
      <c r="Q14423">
        <f t="shared" si="1129"/>
        <v>176.8</v>
      </c>
      <c r="R14423">
        <v>17.100000000000001</v>
      </c>
      <c r="S14423">
        <v>1945.2</v>
      </c>
      <c r="W14423">
        <v>63621</v>
      </c>
    </row>
    <row r="14424" spans="1:23" x14ac:dyDescent="0.25">
      <c r="A14424" s="2" t="s">
        <v>428</v>
      </c>
      <c r="B14424" s="2" t="s">
        <v>429</v>
      </c>
      <c r="C14424" s="2" t="s">
        <v>761</v>
      </c>
      <c r="D14424">
        <v>201809</v>
      </c>
      <c r="G14424">
        <f t="shared" si="1125"/>
        <v>0</v>
      </c>
      <c r="H14424">
        <v>98.7</v>
      </c>
      <c r="J14424">
        <f t="shared" si="1126"/>
        <v>98.7</v>
      </c>
      <c r="K14424">
        <v>40</v>
      </c>
      <c r="M14424">
        <f t="shared" si="1127"/>
        <v>40</v>
      </c>
      <c r="N14424">
        <v>26.8</v>
      </c>
      <c r="P14424">
        <f t="shared" si="1128"/>
        <v>26.8</v>
      </c>
      <c r="Q14424">
        <f t="shared" si="1129"/>
        <v>165.5</v>
      </c>
      <c r="R14424">
        <v>16.8</v>
      </c>
      <c r="S14424">
        <v>1874.8</v>
      </c>
      <c r="W14424">
        <v>64534</v>
      </c>
    </row>
    <row r="14425" spans="1:23" x14ac:dyDescent="0.25">
      <c r="A14425" s="2" t="s">
        <v>428</v>
      </c>
      <c r="B14425" s="2" t="s">
        <v>429</v>
      </c>
      <c r="C14425" s="2" t="s">
        <v>761</v>
      </c>
      <c r="D14425">
        <v>201810</v>
      </c>
      <c r="E14425">
        <v>0.4</v>
      </c>
      <c r="G14425">
        <f t="shared" si="1125"/>
        <v>0.4</v>
      </c>
      <c r="H14425">
        <v>61</v>
      </c>
      <c r="J14425">
        <f t="shared" si="1126"/>
        <v>61</v>
      </c>
      <c r="K14425">
        <v>23</v>
      </c>
      <c r="M14425">
        <f t="shared" si="1127"/>
        <v>23</v>
      </c>
      <c r="N14425">
        <v>15.8</v>
      </c>
      <c r="P14425">
        <f t="shared" si="1128"/>
        <v>15.8</v>
      </c>
      <c r="Q14425">
        <f t="shared" si="1129"/>
        <v>100.4</v>
      </c>
      <c r="R14425">
        <v>7.4</v>
      </c>
      <c r="S14425">
        <v>507.7</v>
      </c>
      <c r="T14425">
        <v>0.2</v>
      </c>
      <c r="W14425">
        <v>18037</v>
      </c>
    </row>
    <row r="14426" spans="1:23" x14ac:dyDescent="0.25">
      <c r="A14426" s="2" t="s">
        <v>428</v>
      </c>
      <c r="B14426" s="2" t="s">
        <v>429</v>
      </c>
      <c r="C14426" s="2" t="s">
        <v>761</v>
      </c>
      <c r="D14426">
        <v>201811</v>
      </c>
      <c r="G14426">
        <f t="shared" si="1125"/>
        <v>0</v>
      </c>
      <c r="H14426">
        <v>16.5</v>
      </c>
      <c r="J14426">
        <f t="shared" si="1126"/>
        <v>16.5</v>
      </c>
      <c r="K14426">
        <v>5.9</v>
      </c>
      <c r="M14426">
        <f t="shared" si="1127"/>
        <v>5.9</v>
      </c>
      <c r="N14426">
        <v>3.8</v>
      </c>
      <c r="P14426">
        <f t="shared" si="1128"/>
        <v>3.8</v>
      </c>
      <c r="Q14426">
        <f t="shared" si="1129"/>
        <v>26.2</v>
      </c>
      <c r="R14426">
        <v>1.5</v>
      </c>
    </row>
    <row r="14427" spans="1:23" x14ac:dyDescent="0.25">
      <c r="A14427" s="2" t="s">
        <v>428</v>
      </c>
      <c r="B14427" s="2" t="s">
        <v>429</v>
      </c>
      <c r="C14427" s="2" t="s">
        <v>761</v>
      </c>
      <c r="D14427">
        <v>201812</v>
      </c>
      <c r="G14427">
        <f t="shared" si="1125"/>
        <v>0</v>
      </c>
      <c r="H14427">
        <v>5.0999999999999996</v>
      </c>
      <c r="J14427">
        <f t="shared" si="1126"/>
        <v>5.0999999999999996</v>
      </c>
      <c r="K14427">
        <v>1.9</v>
      </c>
      <c r="M14427">
        <f t="shared" si="1127"/>
        <v>1.9</v>
      </c>
      <c r="N14427">
        <v>1.2</v>
      </c>
      <c r="P14427">
        <f t="shared" si="1128"/>
        <v>1.2</v>
      </c>
      <c r="Q14427">
        <f t="shared" si="1129"/>
        <v>8.1999999999999993</v>
      </c>
      <c r="R14427">
        <v>0.5</v>
      </c>
    </row>
    <row r="14428" spans="1:23" x14ac:dyDescent="0.25">
      <c r="A14428" s="2" t="s">
        <v>428</v>
      </c>
      <c r="B14428" s="2" t="s">
        <v>429</v>
      </c>
      <c r="C14428" s="2" t="s">
        <v>761</v>
      </c>
      <c r="D14428">
        <v>201901</v>
      </c>
      <c r="E14428">
        <v>1.8</v>
      </c>
      <c r="G14428">
        <f t="shared" si="1125"/>
        <v>1.8</v>
      </c>
      <c r="H14428">
        <v>59.3</v>
      </c>
      <c r="J14428">
        <f t="shared" si="1126"/>
        <v>59.3</v>
      </c>
      <c r="K14428">
        <v>22.1</v>
      </c>
      <c r="M14428">
        <f t="shared" si="1127"/>
        <v>22.1</v>
      </c>
      <c r="N14428">
        <v>15.3</v>
      </c>
      <c r="P14428">
        <f t="shared" si="1128"/>
        <v>15.3</v>
      </c>
      <c r="Q14428">
        <f t="shared" si="1129"/>
        <v>98.7</v>
      </c>
      <c r="R14428">
        <v>8.8000000000000007</v>
      </c>
      <c r="S14428">
        <v>1406</v>
      </c>
      <c r="T14428">
        <v>0.2</v>
      </c>
      <c r="W14428">
        <v>48034</v>
      </c>
    </row>
    <row r="14429" spans="1:23" x14ac:dyDescent="0.25">
      <c r="A14429" s="2" t="s">
        <v>428</v>
      </c>
      <c r="B14429" s="2" t="s">
        <v>429</v>
      </c>
      <c r="C14429" s="2" t="s">
        <v>761</v>
      </c>
      <c r="D14429">
        <v>201902</v>
      </c>
      <c r="E14429">
        <v>1</v>
      </c>
      <c r="G14429">
        <f t="shared" si="1125"/>
        <v>1</v>
      </c>
      <c r="H14429">
        <v>60.6</v>
      </c>
      <c r="J14429">
        <f t="shared" si="1126"/>
        <v>60.6</v>
      </c>
      <c r="K14429">
        <v>22.8</v>
      </c>
      <c r="M14429">
        <f t="shared" si="1127"/>
        <v>22.8</v>
      </c>
      <c r="N14429">
        <v>16.899999999999999</v>
      </c>
      <c r="P14429">
        <f t="shared" si="1128"/>
        <v>16.899999999999999</v>
      </c>
      <c r="Q14429">
        <f t="shared" si="1129"/>
        <v>101.50000000000001</v>
      </c>
      <c r="R14429">
        <v>11.1</v>
      </c>
      <c r="S14429">
        <v>1355.1</v>
      </c>
      <c r="T14429">
        <v>0.2</v>
      </c>
      <c r="W14429">
        <v>46917</v>
      </c>
    </row>
    <row r="14430" spans="1:23" x14ac:dyDescent="0.25">
      <c r="A14430" s="2" t="s">
        <v>428</v>
      </c>
      <c r="B14430" s="2" t="s">
        <v>429</v>
      </c>
      <c r="C14430" s="2" t="s">
        <v>761</v>
      </c>
      <c r="D14430">
        <v>201903</v>
      </c>
      <c r="E14430">
        <v>1.2</v>
      </c>
      <c r="G14430">
        <f t="shared" si="1125"/>
        <v>1.2</v>
      </c>
      <c r="H14430">
        <v>220.3</v>
      </c>
      <c r="J14430">
        <f t="shared" si="1126"/>
        <v>220.3</v>
      </c>
      <c r="K14430">
        <v>75.599999999999994</v>
      </c>
      <c r="M14430">
        <f t="shared" si="1127"/>
        <v>75.599999999999994</v>
      </c>
      <c r="N14430">
        <v>45.4</v>
      </c>
      <c r="P14430">
        <f t="shared" si="1128"/>
        <v>45.4</v>
      </c>
      <c r="Q14430">
        <f t="shared" si="1129"/>
        <v>343</v>
      </c>
      <c r="R14430">
        <v>29.2</v>
      </c>
      <c r="S14430">
        <v>1895.9</v>
      </c>
      <c r="T14430">
        <v>0.5</v>
      </c>
      <c r="W14430">
        <v>63598</v>
      </c>
    </row>
    <row r="14431" spans="1:23" x14ac:dyDescent="0.25">
      <c r="A14431" s="2" t="s">
        <v>428</v>
      </c>
      <c r="B14431" s="2" t="s">
        <v>429</v>
      </c>
      <c r="C14431" s="2" t="s">
        <v>761</v>
      </c>
      <c r="D14431">
        <v>201904</v>
      </c>
      <c r="E14431">
        <v>0.3</v>
      </c>
      <c r="G14431">
        <f t="shared" si="1125"/>
        <v>0.3</v>
      </c>
      <c r="H14431">
        <v>32</v>
      </c>
      <c r="J14431">
        <f t="shared" si="1126"/>
        <v>32</v>
      </c>
      <c r="K14431">
        <v>12.1</v>
      </c>
      <c r="M14431">
        <f t="shared" si="1127"/>
        <v>12.1</v>
      </c>
      <c r="N14431">
        <v>8.4</v>
      </c>
      <c r="P14431">
        <f t="shared" si="1128"/>
        <v>8.4</v>
      </c>
      <c r="Q14431">
        <f t="shared" si="1129"/>
        <v>52.8</v>
      </c>
      <c r="R14431">
        <v>4</v>
      </c>
    </row>
    <row r="14432" spans="1:23" x14ac:dyDescent="0.25">
      <c r="A14432" s="2" t="s">
        <v>428</v>
      </c>
      <c r="B14432" s="2" t="s">
        <v>429</v>
      </c>
      <c r="C14432" s="2" t="s">
        <v>761</v>
      </c>
      <c r="D14432">
        <v>201905</v>
      </c>
      <c r="E14432">
        <v>2.2000000000000002</v>
      </c>
      <c r="G14432">
        <f t="shared" si="1125"/>
        <v>2.2000000000000002</v>
      </c>
      <c r="H14432">
        <v>102.8</v>
      </c>
      <c r="J14432">
        <f t="shared" si="1126"/>
        <v>102.8</v>
      </c>
      <c r="K14432">
        <v>38.299999999999997</v>
      </c>
      <c r="M14432">
        <f t="shared" si="1127"/>
        <v>38.299999999999997</v>
      </c>
      <c r="N14432">
        <v>23.6</v>
      </c>
      <c r="P14432">
        <f t="shared" si="1128"/>
        <v>23.6</v>
      </c>
      <c r="Q14432">
        <f t="shared" si="1129"/>
        <v>167.2</v>
      </c>
      <c r="R14432">
        <v>13.5</v>
      </c>
      <c r="S14432">
        <v>1916.4</v>
      </c>
      <c r="T14432">
        <v>0.3</v>
      </c>
      <c r="W14432">
        <v>63265</v>
      </c>
    </row>
    <row r="14433" spans="1:23" x14ac:dyDescent="0.25">
      <c r="A14433" s="2" t="s">
        <v>428</v>
      </c>
      <c r="B14433" s="2" t="s">
        <v>429</v>
      </c>
      <c r="C14433" s="2" t="s">
        <v>761</v>
      </c>
      <c r="D14433">
        <v>201906</v>
      </c>
      <c r="E14433">
        <v>0.5</v>
      </c>
      <c r="G14433">
        <f t="shared" si="1125"/>
        <v>0.5</v>
      </c>
      <c r="H14433">
        <v>119.3</v>
      </c>
      <c r="J14433">
        <f t="shared" si="1126"/>
        <v>119.3</v>
      </c>
      <c r="K14433">
        <v>41.2</v>
      </c>
      <c r="M14433">
        <f t="shared" si="1127"/>
        <v>41.2</v>
      </c>
      <c r="N14433">
        <v>23.4</v>
      </c>
      <c r="P14433">
        <f t="shared" si="1128"/>
        <v>23.4</v>
      </c>
      <c r="Q14433">
        <f t="shared" si="1129"/>
        <v>184.59999999999997</v>
      </c>
      <c r="R14433">
        <v>13.2</v>
      </c>
      <c r="S14433">
        <v>1879</v>
      </c>
      <c r="T14433">
        <v>0.2</v>
      </c>
      <c r="W14433">
        <v>60803</v>
      </c>
    </row>
    <row r="14434" spans="1:23" x14ac:dyDescent="0.25">
      <c r="A14434" s="2" t="s">
        <v>428</v>
      </c>
      <c r="B14434" s="2" t="s">
        <v>429</v>
      </c>
      <c r="C14434" s="2" t="s">
        <v>761</v>
      </c>
      <c r="D14434">
        <v>201907</v>
      </c>
      <c r="E14434">
        <v>2.9</v>
      </c>
      <c r="G14434">
        <f t="shared" si="1125"/>
        <v>2.9</v>
      </c>
      <c r="H14434">
        <v>119.6</v>
      </c>
      <c r="J14434">
        <f t="shared" si="1126"/>
        <v>119.6</v>
      </c>
      <c r="K14434">
        <v>42</v>
      </c>
      <c r="M14434">
        <f t="shared" si="1127"/>
        <v>42</v>
      </c>
      <c r="N14434">
        <v>25.5</v>
      </c>
      <c r="P14434">
        <f t="shared" si="1128"/>
        <v>25.5</v>
      </c>
      <c r="Q14434">
        <f t="shared" si="1129"/>
        <v>190.2</v>
      </c>
      <c r="R14434">
        <v>13.1</v>
      </c>
      <c r="S14434">
        <v>2037.4</v>
      </c>
      <c r="T14434">
        <v>0.2</v>
      </c>
      <c r="W14434">
        <v>66462</v>
      </c>
    </row>
    <row r="14435" spans="1:23" x14ac:dyDescent="0.25">
      <c r="A14435" s="2" t="s">
        <v>428</v>
      </c>
      <c r="B14435" s="2" t="s">
        <v>429</v>
      </c>
      <c r="C14435" s="2" t="s">
        <v>761</v>
      </c>
      <c r="D14435">
        <v>201908</v>
      </c>
      <c r="E14435">
        <v>3.1</v>
      </c>
      <c r="G14435">
        <f t="shared" si="1125"/>
        <v>3.1</v>
      </c>
      <c r="H14435">
        <v>123</v>
      </c>
      <c r="J14435">
        <f t="shared" si="1126"/>
        <v>123</v>
      </c>
      <c r="K14435">
        <v>46.7</v>
      </c>
      <c r="M14435">
        <f t="shared" si="1127"/>
        <v>46.7</v>
      </c>
      <c r="N14435">
        <v>30.9</v>
      </c>
      <c r="P14435">
        <f t="shared" si="1128"/>
        <v>30.9</v>
      </c>
      <c r="Q14435">
        <f t="shared" si="1129"/>
        <v>203.79999999999998</v>
      </c>
      <c r="R14435">
        <v>12.7</v>
      </c>
      <c r="S14435">
        <v>1951.1</v>
      </c>
      <c r="T14435">
        <v>0.1</v>
      </c>
      <c r="W14435">
        <v>63769</v>
      </c>
    </row>
    <row r="14436" spans="1:23" x14ac:dyDescent="0.25">
      <c r="A14436" s="2" t="s">
        <v>428</v>
      </c>
      <c r="B14436" s="2" t="s">
        <v>429</v>
      </c>
      <c r="C14436" s="2" t="s">
        <v>761</v>
      </c>
      <c r="D14436">
        <v>201909</v>
      </c>
      <c r="E14436">
        <v>1.8</v>
      </c>
      <c r="G14436">
        <f t="shared" si="1125"/>
        <v>1.8</v>
      </c>
      <c r="H14436">
        <v>121</v>
      </c>
      <c r="J14436">
        <f t="shared" si="1126"/>
        <v>121</v>
      </c>
      <c r="K14436">
        <v>43.3</v>
      </c>
      <c r="M14436">
        <f t="shared" si="1127"/>
        <v>43.3</v>
      </c>
      <c r="N14436">
        <v>25.8</v>
      </c>
      <c r="P14436">
        <f t="shared" si="1128"/>
        <v>25.8</v>
      </c>
      <c r="Q14436">
        <f t="shared" si="1129"/>
        <v>192</v>
      </c>
      <c r="R14436">
        <v>16.399999999999999</v>
      </c>
      <c r="S14436">
        <v>1790.4</v>
      </c>
      <c r="T14436">
        <v>0.1</v>
      </c>
      <c r="W14436">
        <v>59176</v>
      </c>
    </row>
    <row r="14437" spans="1:23" x14ac:dyDescent="0.25">
      <c r="A14437" s="2" t="s">
        <v>428</v>
      </c>
      <c r="B14437" s="2" t="s">
        <v>429</v>
      </c>
      <c r="C14437" s="2" t="s">
        <v>761</v>
      </c>
      <c r="D14437">
        <v>201910</v>
      </c>
      <c r="E14437">
        <v>0.7</v>
      </c>
      <c r="G14437">
        <f t="shared" si="1125"/>
        <v>0.7</v>
      </c>
      <c r="H14437">
        <v>142.1</v>
      </c>
      <c r="J14437">
        <f t="shared" si="1126"/>
        <v>142.1</v>
      </c>
      <c r="K14437">
        <v>48.9</v>
      </c>
      <c r="M14437">
        <f t="shared" si="1127"/>
        <v>48.9</v>
      </c>
      <c r="N14437">
        <v>29</v>
      </c>
      <c r="P14437">
        <f t="shared" si="1128"/>
        <v>29</v>
      </c>
      <c r="Q14437">
        <f t="shared" si="1129"/>
        <v>221.29999999999998</v>
      </c>
      <c r="R14437">
        <v>14.8</v>
      </c>
      <c r="S14437">
        <v>1846.3</v>
      </c>
      <c r="T14437">
        <v>0.6</v>
      </c>
      <c r="W14437">
        <v>62564</v>
      </c>
    </row>
    <row r="14438" spans="1:23" x14ac:dyDescent="0.25">
      <c r="A14438" s="2" t="s">
        <v>428</v>
      </c>
      <c r="B14438" s="2" t="s">
        <v>429</v>
      </c>
      <c r="C14438" s="2" t="s">
        <v>761</v>
      </c>
      <c r="D14438">
        <v>201911</v>
      </c>
      <c r="E14438">
        <v>0.2</v>
      </c>
      <c r="G14438">
        <f t="shared" si="1125"/>
        <v>0.2</v>
      </c>
      <c r="H14438">
        <v>72.099999999999994</v>
      </c>
      <c r="J14438">
        <f t="shared" si="1126"/>
        <v>72.099999999999994</v>
      </c>
      <c r="K14438">
        <v>45.7</v>
      </c>
      <c r="M14438">
        <f t="shared" si="1127"/>
        <v>45.7</v>
      </c>
      <c r="N14438">
        <v>35.200000000000003</v>
      </c>
      <c r="P14438">
        <f t="shared" si="1128"/>
        <v>35.200000000000003</v>
      </c>
      <c r="Q14438">
        <f t="shared" si="1129"/>
        <v>153.39999999999998</v>
      </c>
      <c r="R14438">
        <v>28.5</v>
      </c>
      <c r="S14438">
        <v>1693.1</v>
      </c>
      <c r="T14438">
        <v>0.2</v>
      </c>
      <c r="W14438">
        <v>55232</v>
      </c>
    </row>
    <row r="14439" spans="1:23" x14ac:dyDescent="0.25">
      <c r="A14439" s="2" t="s">
        <v>428</v>
      </c>
      <c r="B14439" s="2" t="s">
        <v>429</v>
      </c>
      <c r="C14439" s="2" t="s">
        <v>761</v>
      </c>
      <c r="D14439">
        <v>201912</v>
      </c>
      <c r="E14439">
        <v>1.5</v>
      </c>
      <c r="G14439">
        <f t="shared" si="1125"/>
        <v>1.5</v>
      </c>
      <c r="H14439">
        <v>54</v>
      </c>
      <c r="J14439">
        <f t="shared" si="1126"/>
        <v>54</v>
      </c>
      <c r="K14439">
        <v>50.1</v>
      </c>
      <c r="M14439">
        <f t="shared" si="1127"/>
        <v>50.1</v>
      </c>
      <c r="N14439">
        <v>35.200000000000003</v>
      </c>
      <c r="P14439">
        <f t="shared" si="1128"/>
        <v>35.200000000000003</v>
      </c>
      <c r="Q14439">
        <f t="shared" si="1129"/>
        <v>141.4</v>
      </c>
      <c r="R14439">
        <v>38.4</v>
      </c>
      <c r="S14439">
        <v>1832.2</v>
      </c>
      <c r="T14439">
        <v>0.6</v>
      </c>
      <c r="W14439">
        <v>58797</v>
      </c>
    </row>
    <row r="14440" spans="1:23" x14ac:dyDescent="0.25">
      <c r="A14440" s="2" t="s">
        <v>428</v>
      </c>
      <c r="B14440" s="2" t="s">
        <v>429</v>
      </c>
      <c r="C14440" s="2" t="s">
        <v>761</v>
      </c>
      <c r="D14440">
        <v>202001</v>
      </c>
      <c r="E14440">
        <v>0.1</v>
      </c>
      <c r="G14440">
        <f t="shared" si="1125"/>
        <v>0.1</v>
      </c>
      <c r="H14440">
        <v>57.4</v>
      </c>
      <c r="J14440">
        <f t="shared" si="1126"/>
        <v>57.4</v>
      </c>
      <c r="K14440">
        <v>48.1</v>
      </c>
      <c r="M14440">
        <f t="shared" si="1127"/>
        <v>48.1</v>
      </c>
      <c r="N14440">
        <v>29.7</v>
      </c>
      <c r="P14440">
        <f t="shared" si="1128"/>
        <v>29.7</v>
      </c>
      <c r="Q14440">
        <f t="shared" si="1129"/>
        <v>135.79999999999998</v>
      </c>
      <c r="R14440">
        <v>34.700000000000003</v>
      </c>
      <c r="S14440">
        <v>1887.5</v>
      </c>
      <c r="T14440">
        <v>0.5</v>
      </c>
      <c r="W14440">
        <v>57865</v>
      </c>
    </row>
    <row r="14441" spans="1:23" x14ac:dyDescent="0.25">
      <c r="A14441" s="2" t="s">
        <v>428</v>
      </c>
      <c r="B14441" s="2" t="s">
        <v>429</v>
      </c>
      <c r="C14441" s="2" t="s">
        <v>761</v>
      </c>
      <c r="D14441">
        <v>202002</v>
      </c>
      <c r="E14441">
        <v>0.1</v>
      </c>
      <c r="G14441">
        <f t="shared" si="1125"/>
        <v>0.1</v>
      </c>
      <c r="H14441">
        <v>51.2</v>
      </c>
      <c r="J14441">
        <f t="shared" si="1126"/>
        <v>51.2</v>
      </c>
      <c r="K14441">
        <v>44.8</v>
      </c>
      <c r="M14441">
        <f t="shared" si="1127"/>
        <v>44.8</v>
      </c>
      <c r="N14441">
        <v>32.1</v>
      </c>
      <c r="P14441">
        <f t="shared" si="1128"/>
        <v>32.1</v>
      </c>
      <c r="Q14441">
        <f t="shared" si="1129"/>
        <v>128.50000000000003</v>
      </c>
      <c r="R14441">
        <v>34.299999999999997</v>
      </c>
      <c r="S14441">
        <v>1687.3</v>
      </c>
      <c r="T14441">
        <v>0.3</v>
      </c>
      <c r="W14441">
        <v>54691</v>
      </c>
    </row>
    <row r="14442" spans="1:23" x14ac:dyDescent="0.25">
      <c r="A14442" s="2" t="s">
        <v>428</v>
      </c>
      <c r="B14442" s="2" t="s">
        <v>429</v>
      </c>
      <c r="C14442" s="2" t="s">
        <v>761</v>
      </c>
      <c r="D14442">
        <v>202003</v>
      </c>
      <c r="E14442">
        <v>0.2</v>
      </c>
      <c r="G14442">
        <f t="shared" si="1125"/>
        <v>0.2</v>
      </c>
      <c r="H14442">
        <v>57.2</v>
      </c>
      <c r="J14442">
        <f t="shared" si="1126"/>
        <v>57.2</v>
      </c>
      <c r="K14442">
        <v>48.5</v>
      </c>
      <c r="M14442">
        <f t="shared" si="1127"/>
        <v>48.5</v>
      </c>
      <c r="N14442">
        <v>33.5</v>
      </c>
      <c r="P14442">
        <f t="shared" si="1128"/>
        <v>33.5</v>
      </c>
      <c r="Q14442">
        <f t="shared" si="1129"/>
        <v>140.09999999999997</v>
      </c>
      <c r="R14442">
        <v>50.7</v>
      </c>
      <c r="S14442">
        <v>1781.4</v>
      </c>
      <c r="T14442">
        <v>0.7</v>
      </c>
      <c r="W14442">
        <v>57670</v>
      </c>
    </row>
    <row r="14443" spans="1:23" x14ac:dyDescent="0.25">
      <c r="A14443" s="2" t="s">
        <v>428</v>
      </c>
      <c r="B14443" s="2" t="s">
        <v>429</v>
      </c>
      <c r="C14443" s="2" t="s">
        <v>761</v>
      </c>
      <c r="D14443">
        <v>202004</v>
      </c>
      <c r="E14443">
        <v>0.2</v>
      </c>
      <c r="G14443">
        <f t="shared" si="1125"/>
        <v>0.2</v>
      </c>
      <c r="H14443">
        <v>56.6</v>
      </c>
      <c r="J14443">
        <f t="shared" si="1126"/>
        <v>56.6</v>
      </c>
      <c r="K14443">
        <v>45.6</v>
      </c>
      <c r="M14443">
        <f t="shared" si="1127"/>
        <v>45.6</v>
      </c>
      <c r="N14443">
        <v>32.9</v>
      </c>
      <c r="P14443">
        <f t="shared" si="1128"/>
        <v>32.9</v>
      </c>
      <c r="Q14443">
        <f t="shared" si="1129"/>
        <v>135.49999999999997</v>
      </c>
      <c r="R14443">
        <v>37.1</v>
      </c>
      <c r="S14443">
        <v>1700.2</v>
      </c>
      <c r="T14443">
        <v>0.2</v>
      </c>
      <c r="W14443">
        <v>54885</v>
      </c>
    </row>
    <row r="14444" spans="1:23" x14ac:dyDescent="0.25">
      <c r="A14444" s="2" t="s">
        <v>428</v>
      </c>
      <c r="B14444" s="2" t="s">
        <v>429</v>
      </c>
      <c r="C14444" s="2" t="s">
        <v>761</v>
      </c>
      <c r="D14444">
        <v>202005</v>
      </c>
      <c r="E14444">
        <v>0.4</v>
      </c>
      <c r="G14444">
        <f t="shared" si="1125"/>
        <v>0.4</v>
      </c>
      <c r="H14444">
        <v>57.8</v>
      </c>
      <c r="J14444">
        <f t="shared" si="1126"/>
        <v>57.8</v>
      </c>
      <c r="K14444">
        <v>47.8</v>
      </c>
      <c r="M14444">
        <f t="shared" si="1127"/>
        <v>47.8</v>
      </c>
      <c r="N14444">
        <v>32.299999999999997</v>
      </c>
      <c r="P14444">
        <f t="shared" si="1128"/>
        <v>32.299999999999997</v>
      </c>
      <c r="Q14444">
        <f t="shared" si="1129"/>
        <v>138.6</v>
      </c>
      <c r="R14444">
        <v>39.6</v>
      </c>
      <c r="S14444">
        <v>1684.1</v>
      </c>
      <c r="T14444">
        <v>0.3</v>
      </c>
      <c r="W14444">
        <v>56143</v>
      </c>
    </row>
    <row r="14445" spans="1:23" x14ac:dyDescent="0.25">
      <c r="A14445" s="2" t="s">
        <v>428</v>
      </c>
      <c r="B14445" s="2" t="s">
        <v>429</v>
      </c>
      <c r="C14445" s="2" t="s">
        <v>761</v>
      </c>
      <c r="D14445">
        <v>202006</v>
      </c>
      <c r="E14445">
        <v>0.5</v>
      </c>
      <c r="G14445">
        <f t="shared" si="1125"/>
        <v>0.5</v>
      </c>
      <c r="H14445">
        <v>58.1</v>
      </c>
      <c r="J14445">
        <f t="shared" si="1126"/>
        <v>58.1</v>
      </c>
      <c r="K14445">
        <v>45.7</v>
      </c>
      <c r="M14445">
        <f t="shared" si="1127"/>
        <v>45.7</v>
      </c>
      <c r="N14445">
        <v>34</v>
      </c>
      <c r="P14445">
        <f t="shared" si="1128"/>
        <v>34</v>
      </c>
      <c r="Q14445">
        <f t="shared" si="1129"/>
        <v>138.4</v>
      </c>
      <c r="R14445">
        <v>31.6</v>
      </c>
      <c r="S14445">
        <v>1641.9</v>
      </c>
      <c r="T14445">
        <v>0.1</v>
      </c>
      <c r="W14445">
        <v>54129</v>
      </c>
    </row>
    <row r="14446" spans="1:23" x14ac:dyDescent="0.25">
      <c r="A14446" s="2" t="s">
        <v>428</v>
      </c>
      <c r="B14446" s="2" t="s">
        <v>429</v>
      </c>
      <c r="C14446" s="2" t="s">
        <v>761</v>
      </c>
      <c r="D14446">
        <v>202007</v>
      </c>
      <c r="E14446">
        <v>0.4</v>
      </c>
      <c r="G14446">
        <f t="shared" si="1125"/>
        <v>0.4</v>
      </c>
      <c r="H14446">
        <v>53.2</v>
      </c>
      <c r="J14446">
        <f t="shared" si="1126"/>
        <v>53.2</v>
      </c>
      <c r="K14446">
        <v>42.7</v>
      </c>
      <c r="M14446">
        <f t="shared" si="1127"/>
        <v>42.7</v>
      </c>
      <c r="N14446">
        <v>33.9</v>
      </c>
      <c r="P14446">
        <f t="shared" si="1128"/>
        <v>33.9</v>
      </c>
      <c r="Q14446">
        <f t="shared" si="1129"/>
        <v>130.30000000000001</v>
      </c>
      <c r="R14446">
        <v>26.8</v>
      </c>
      <c r="S14446">
        <v>1598.5</v>
      </c>
      <c r="T14446">
        <v>0.1</v>
      </c>
      <c r="W14446">
        <v>52731</v>
      </c>
    </row>
    <row r="14447" spans="1:23" x14ac:dyDescent="0.25">
      <c r="A14447" s="2" t="s">
        <v>428</v>
      </c>
      <c r="B14447" s="2" t="s">
        <v>429</v>
      </c>
      <c r="C14447" s="2" t="s">
        <v>761</v>
      </c>
      <c r="D14447">
        <v>202008</v>
      </c>
      <c r="E14447">
        <v>0.6</v>
      </c>
      <c r="G14447">
        <f t="shared" si="1125"/>
        <v>0.6</v>
      </c>
      <c r="H14447">
        <v>54.4</v>
      </c>
      <c r="J14447">
        <f t="shared" si="1126"/>
        <v>54.4</v>
      </c>
      <c r="K14447">
        <v>44</v>
      </c>
      <c r="M14447">
        <f t="shared" si="1127"/>
        <v>44</v>
      </c>
      <c r="N14447">
        <v>35.6</v>
      </c>
      <c r="P14447">
        <f t="shared" si="1128"/>
        <v>35.6</v>
      </c>
      <c r="Q14447">
        <f t="shared" si="1129"/>
        <v>134.69999999999999</v>
      </c>
      <c r="R14447">
        <v>21.8</v>
      </c>
      <c r="S14447">
        <v>1663.3</v>
      </c>
      <c r="T14447">
        <v>0.1</v>
      </c>
      <c r="W14447">
        <v>54134</v>
      </c>
    </row>
    <row r="14448" spans="1:23" x14ac:dyDescent="0.25">
      <c r="A14448" s="2" t="s">
        <v>428</v>
      </c>
      <c r="B14448" s="2" t="s">
        <v>429</v>
      </c>
      <c r="C14448" s="2" t="s">
        <v>761</v>
      </c>
      <c r="D14448">
        <v>202009</v>
      </c>
      <c r="E14448">
        <v>1</v>
      </c>
      <c r="G14448">
        <f t="shared" si="1125"/>
        <v>1</v>
      </c>
      <c r="H14448">
        <v>56.9</v>
      </c>
      <c r="J14448">
        <f t="shared" si="1126"/>
        <v>56.9</v>
      </c>
      <c r="K14448">
        <v>45.6</v>
      </c>
      <c r="M14448">
        <f t="shared" si="1127"/>
        <v>45.6</v>
      </c>
      <c r="N14448">
        <v>35</v>
      </c>
      <c r="P14448">
        <f t="shared" si="1128"/>
        <v>35</v>
      </c>
      <c r="Q14448">
        <f t="shared" si="1129"/>
        <v>138.6</v>
      </c>
      <c r="R14448">
        <v>17.5</v>
      </c>
      <c r="S14448">
        <v>1618.9</v>
      </c>
      <c r="T14448">
        <v>0.1</v>
      </c>
      <c r="W14448">
        <v>54301</v>
      </c>
    </row>
    <row r="14449" spans="1:23" x14ac:dyDescent="0.25">
      <c r="A14449" s="2" t="s">
        <v>428</v>
      </c>
      <c r="B14449" s="2" t="s">
        <v>429</v>
      </c>
      <c r="C14449" s="2" t="s">
        <v>761</v>
      </c>
      <c r="D14449">
        <v>202010</v>
      </c>
      <c r="E14449">
        <v>0.3</v>
      </c>
      <c r="G14449">
        <f t="shared" si="1125"/>
        <v>0.3</v>
      </c>
      <c r="H14449">
        <v>56.6</v>
      </c>
      <c r="J14449">
        <f t="shared" si="1126"/>
        <v>56.6</v>
      </c>
      <c r="K14449">
        <v>45.9</v>
      </c>
      <c r="M14449">
        <f t="shared" si="1127"/>
        <v>45.9</v>
      </c>
      <c r="N14449">
        <v>36.4</v>
      </c>
      <c r="P14449">
        <f t="shared" si="1128"/>
        <v>36.4</v>
      </c>
      <c r="Q14449">
        <f t="shared" si="1129"/>
        <v>139.30000000000001</v>
      </c>
      <c r="R14449">
        <v>29.6</v>
      </c>
      <c r="S14449">
        <v>1628.9</v>
      </c>
      <c r="T14449">
        <v>0.1</v>
      </c>
      <c r="W14449">
        <v>54881</v>
      </c>
    </row>
    <row r="14450" spans="1:23" x14ac:dyDescent="0.25">
      <c r="A14450" s="2" t="s">
        <v>428</v>
      </c>
      <c r="B14450" s="2" t="s">
        <v>429</v>
      </c>
      <c r="C14450" s="2" t="s">
        <v>761</v>
      </c>
      <c r="D14450">
        <v>202011</v>
      </c>
      <c r="E14450">
        <v>0.2</v>
      </c>
      <c r="G14450">
        <f t="shared" si="1125"/>
        <v>0.2</v>
      </c>
      <c r="H14450">
        <v>51.8</v>
      </c>
      <c r="J14450">
        <f t="shared" si="1126"/>
        <v>51.8</v>
      </c>
      <c r="K14450">
        <v>43.9</v>
      </c>
      <c r="M14450">
        <f t="shared" si="1127"/>
        <v>43.9</v>
      </c>
      <c r="N14450">
        <v>30.1</v>
      </c>
      <c r="P14450">
        <f t="shared" si="1128"/>
        <v>30.1</v>
      </c>
      <c r="Q14450">
        <f t="shared" si="1129"/>
        <v>126.2</v>
      </c>
      <c r="R14450">
        <v>27.4</v>
      </c>
      <c r="S14450">
        <v>1553.8</v>
      </c>
      <c r="T14450">
        <v>0.2</v>
      </c>
      <c r="W14450">
        <v>53518</v>
      </c>
    </row>
    <row r="14451" spans="1:23" x14ac:dyDescent="0.25">
      <c r="A14451" s="2" t="s">
        <v>428</v>
      </c>
      <c r="B14451" s="2" t="s">
        <v>429</v>
      </c>
      <c r="C14451" s="2" t="s">
        <v>761</v>
      </c>
      <c r="D14451">
        <v>202012</v>
      </c>
      <c r="E14451">
        <v>0.1</v>
      </c>
      <c r="G14451">
        <f t="shared" si="1125"/>
        <v>0.1</v>
      </c>
      <c r="H14451">
        <v>54.9</v>
      </c>
      <c r="J14451">
        <f t="shared" si="1126"/>
        <v>54.9</v>
      </c>
      <c r="K14451">
        <v>45.9</v>
      </c>
      <c r="M14451">
        <f t="shared" si="1127"/>
        <v>45.9</v>
      </c>
      <c r="N14451">
        <v>30.3</v>
      </c>
      <c r="P14451">
        <f t="shared" si="1128"/>
        <v>30.3</v>
      </c>
      <c r="Q14451">
        <f t="shared" si="1129"/>
        <v>131.39999999999998</v>
      </c>
      <c r="R14451">
        <v>27.9</v>
      </c>
      <c r="S14451">
        <v>1614.6</v>
      </c>
      <c r="T14451">
        <v>0.2</v>
      </c>
      <c r="W14451">
        <v>55558</v>
      </c>
    </row>
    <row r="14452" spans="1:23" x14ac:dyDescent="0.25">
      <c r="A14452" s="2" t="s">
        <v>428</v>
      </c>
      <c r="B14452" s="2" t="s">
        <v>429</v>
      </c>
      <c r="C14452" s="2" t="s">
        <v>761</v>
      </c>
      <c r="D14452">
        <v>202101</v>
      </c>
      <c r="E14452">
        <v>0.1</v>
      </c>
      <c r="G14452">
        <f t="shared" si="1125"/>
        <v>0.1</v>
      </c>
      <c r="H14452">
        <v>51.9</v>
      </c>
      <c r="J14452">
        <f t="shared" si="1126"/>
        <v>51.9</v>
      </c>
      <c r="K14452">
        <v>44.8</v>
      </c>
      <c r="M14452">
        <f t="shared" si="1127"/>
        <v>44.8</v>
      </c>
      <c r="N14452">
        <v>29.9</v>
      </c>
      <c r="P14452">
        <f t="shared" si="1128"/>
        <v>29.9</v>
      </c>
      <c r="Q14452">
        <f t="shared" si="1129"/>
        <v>127.1</v>
      </c>
      <c r="R14452">
        <v>26.9</v>
      </c>
      <c r="S14452">
        <v>1612.8</v>
      </c>
      <c r="T14452">
        <v>0.4</v>
      </c>
      <c r="W14452">
        <v>55237</v>
      </c>
    </row>
    <row r="14453" spans="1:23" x14ac:dyDescent="0.25">
      <c r="A14453" s="2" t="s">
        <v>428</v>
      </c>
      <c r="B14453" s="2" t="s">
        <v>429</v>
      </c>
      <c r="C14453" s="2" t="s">
        <v>761</v>
      </c>
      <c r="D14453">
        <v>202102</v>
      </c>
      <c r="E14453">
        <v>0.2</v>
      </c>
      <c r="G14453">
        <f t="shared" si="1125"/>
        <v>0.2</v>
      </c>
      <c r="H14453">
        <v>46.1</v>
      </c>
      <c r="J14453">
        <f t="shared" si="1126"/>
        <v>46.1</v>
      </c>
      <c r="K14453">
        <v>41.2</v>
      </c>
      <c r="M14453">
        <f t="shared" si="1127"/>
        <v>41.2</v>
      </c>
      <c r="N14453">
        <v>29.8</v>
      </c>
      <c r="P14453">
        <f t="shared" si="1128"/>
        <v>29.8</v>
      </c>
      <c r="Q14453">
        <f t="shared" si="1129"/>
        <v>117.89999999999999</v>
      </c>
      <c r="R14453">
        <v>18.899999999999999</v>
      </c>
      <c r="S14453">
        <v>1482.5</v>
      </c>
      <c r="T14453">
        <v>0.6</v>
      </c>
      <c r="W14453">
        <v>49552</v>
      </c>
    </row>
    <row r="14454" spans="1:23" x14ac:dyDescent="0.25">
      <c r="A14454" s="2" t="s">
        <v>428</v>
      </c>
      <c r="B14454" s="2" t="s">
        <v>429</v>
      </c>
      <c r="C14454" s="2" t="s">
        <v>761</v>
      </c>
      <c r="D14454">
        <v>202103</v>
      </c>
      <c r="E14454">
        <v>0.2</v>
      </c>
      <c r="G14454">
        <f t="shared" si="1125"/>
        <v>0.2</v>
      </c>
      <c r="H14454">
        <v>51.5</v>
      </c>
      <c r="J14454">
        <f t="shared" si="1126"/>
        <v>51.5</v>
      </c>
      <c r="K14454">
        <v>44</v>
      </c>
      <c r="M14454">
        <f t="shared" si="1127"/>
        <v>44</v>
      </c>
      <c r="N14454">
        <v>24.5</v>
      </c>
      <c r="P14454">
        <f t="shared" si="1128"/>
        <v>24.5</v>
      </c>
      <c r="Q14454">
        <f t="shared" si="1129"/>
        <v>120.9</v>
      </c>
      <c r="R14454">
        <v>14.2</v>
      </c>
      <c r="S14454">
        <v>1659.1</v>
      </c>
      <c r="T14454">
        <v>0.7</v>
      </c>
      <c r="W14454">
        <v>54176</v>
      </c>
    </row>
    <row r="14455" spans="1:23" x14ac:dyDescent="0.25">
      <c r="A14455" s="2" t="s">
        <v>428</v>
      </c>
      <c r="B14455" s="2" t="s">
        <v>429</v>
      </c>
      <c r="C14455" s="2" t="s">
        <v>761</v>
      </c>
      <c r="D14455">
        <v>202104</v>
      </c>
      <c r="E14455">
        <v>0.2</v>
      </c>
      <c r="G14455">
        <f t="shared" si="1125"/>
        <v>0.2</v>
      </c>
      <c r="H14455">
        <v>49.5</v>
      </c>
      <c r="J14455">
        <f t="shared" si="1126"/>
        <v>49.5</v>
      </c>
      <c r="K14455">
        <v>42.3</v>
      </c>
      <c r="M14455">
        <f t="shared" si="1127"/>
        <v>42.3</v>
      </c>
      <c r="N14455">
        <v>21.9</v>
      </c>
      <c r="P14455">
        <f t="shared" si="1128"/>
        <v>21.9</v>
      </c>
      <c r="Q14455">
        <f t="shared" si="1129"/>
        <v>114.1</v>
      </c>
      <c r="R14455">
        <v>14.6</v>
      </c>
      <c r="S14455">
        <v>1583.5</v>
      </c>
      <c r="T14455">
        <v>0.2</v>
      </c>
      <c r="W14455">
        <v>51228</v>
      </c>
    </row>
    <row r="14456" spans="1:23" x14ac:dyDescent="0.25">
      <c r="A14456" s="2" t="s">
        <v>428</v>
      </c>
      <c r="B14456" s="2" t="s">
        <v>429</v>
      </c>
      <c r="C14456" s="2" t="s">
        <v>761</v>
      </c>
      <c r="D14456">
        <v>202105</v>
      </c>
      <c r="E14456">
        <v>0.1</v>
      </c>
      <c r="G14456">
        <f t="shared" si="1125"/>
        <v>0.1</v>
      </c>
      <c r="H14456">
        <v>49.5</v>
      </c>
      <c r="J14456">
        <f t="shared" si="1126"/>
        <v>49.5</v>
      </c>
      <c r="K14456">
        <v>41.5</v>
      </c>
      <c r="M14456">
        <f t="shared" si="1127"/>
        <v>41.5</v>
      </c>
      <c r="N14456">
        <v>22.3</v>
      </c>
      <c r="P14456">
        <f t="shared" si="1128"/>
        <v>22.3</v>
      </c>
      <c r="Q14456">
        <f t="shared" si="1129"/>
        <v>113.49999999999999</v>
      </c>
      <c r="R14456">
        <v>13.6</v>
      </c>
      <c r="S14456">
        <v>1661</v>
      </c>
      <c r="T14456">
        <v>0.1</v>
      </c>
      <c r="W14456">
        <v>50482</v>
      </c>
    </row>
    <row r="14457" spans="1:23" x14ac:dyDescent="0.25">
      <c r="A14457" s="2" t="s">
        <v>428</v>
      </c>
      <c r="B14457" s="2" t="s">
        <v>429</v>
      </c>
      <c r="C14457" s="2" t="s">
        <v>761</v>
      </c>
      <c r="D14457">
        <v>202106</v>
      </c>
      <c r="E14457">
        <v>0.2</v>
      </c>
      <c r="G14457">
        <f t="shared" si="1125"/>
        <v>0.2</v>
      </c>
      <c r="H14457">
        <v>46.3</v>
      </c>
      <c r="J14457">
        <f t="shared" si="1126"/>
        <v>46.3</v>
      </c>
      <c r="K14457">
        <v>37</v>
      </c>
      <c r="M14457">
        <f t="shared" si="1127"/>
        <v>37</v>
      </c>
      <c r="N14457">
        <v>22.8</v>
      </c>
      <c r="P14457">
        <f t="shared" si="1128"/>
        <v>22.8</v>
      </c>
      <c r="Q14457">
        <f t="shared" si="1129"/>
        <v>106.39999999999999</v>
      </c>
      <c r="R14457">
        <v>11.4</v>
      </c>
      <c r="S14457">
        <v>1688.4</v>
      </c>
      <c r="T14457">
        <v>0.1</v>
      </c>
      <c r="W14457">
        <v>49058</v>
      </c>
    </row>
    <row r="14458" spans="1:23" x14ac:dyDescent="0.25">
      <c r="A14458" s="2" t="s">
        <v>428</v>
      </c>
      <c r="B14458" s="2" t="s">
        <v>429</v>
      </c>
      <c r="C14458" s="2" t="s">
        <v>761</v>
      </c>
      <c r="D14458">
        <v>202107</v>
      </c>
      <c r="E14458">
        <v>0.9</v>
      </c>
      <c r="G14458">
        <f t="shared" si="1125"/>
        <v>0.9</v>
      </c>
      <c r="H14458">
        <v>30.6</v>
      </c>
      <c r="J14458">
        <f t="shared" si="1126"/>
        <v>30.6</v>
      </c>
      <c r="K14458">
        <v>25.7</v>
      </c>
      <c r="M14458">
        <f t="shared" si="1127"/>
        <v>25.7</v>
      </c>
      <c r="N14458">
        <v>16.2</v>
      </c>
      <c r="P14458">
        <f t="shared" si="1128"/>
        <v>16.2</v>
      </c>
      <c r="Q14458">
        <f t="shared" si="1129"/>
        <v>73.5</v>
      </c>
      <c r="R14458">
        <v>7.5</v>
      </c>
      <c r="S14458">
        <v>1150.7</v>
      </c>
      <c r="T14458">
        <v>0.1</v>
      </c>
      <c r="W14458">
        <v>35435</v>
      </c>
    </row>
    <row r="14459" spans="1:23" x14ac:dyDescent="0.25">
      <c r="A14459" s="2" t="s">
        <v>428</v>
      </c>
      <c r="B14459" s="2" t="s">
        <v>429</v>
      </c>
      <c r="C14459" s="2" t="s">
        <v>761</v>
      </c>
      <c r="D14459">
        <v>202108</v>
      </c>
      <c r="E14459">
        <v>0.3</v>
      </c>
      <c r="G14459">
        <f t="shared" si="1125"/>
        <v>0.3</v>
      </c>
      <c r="H14459">
        <v>47.4</v>
      </c>
      <c r="J14459">
        <f t="shared" si="1126"/>
        <v>47.4</v>
      </c>
      <c r="K14459">
        <v>38.9</v>
      </c>
      <c r="M14459">
        <f t="shared" si="1127"/>
        <v>38.9</v>
      </c>
      <c r="N14459">
        <v>25</v>
      </c>
      <c r="P14459">
        <f t="shared" si="1128"/>
        <v>25</v>
      </c>
      <c r="Q14459">
        <f t="shared" si="1129"/>
        <v>111.6</v>
      </c>
      <c r="R14459">
        <v>11.9</v>
      </c>
      <c r="S14459">
        <v>1661.6</v>
      </c>
      <c r="W14459">
        <v>51649</v>
      </c>
    </row>
    <row r="14460" spans="1:23" x14ac:dyDescent="0.25">
      <c r="A14460" s="2" t="s">
        <v>428</v>
      </c>
      <c r="B14460" s="2" t="s">
        <v>429</v>
      </c>
      <c r="C14460" s="2" t="s">
        <v>761</v>
      </c>
      <c r="D14460">
        <v>202109</v>
      </c>
      <c r="E14460">
        <v>0.1</v>
      </c>
      <c r="G14460">
        <f t="shared" si="1125"/>
        <v>0.1</v>
      </c>
      <c r="H14460">
        <v>38.700000000000003</v>
      </c>
      <c r="J14460">
        <f t="shared" si="1126"/>
        <v>38.700000000000003</v>
      </c>
      <c r="K14460">
        <v>29.9</v>
      </c>
      <c r="M14460">
        <f t="shared" si="1127"/>
        <v>29.9</v>
      </c>
      <c r="N14460">
        <v>15.5</v>
      </c>
      <c r="P14460">
        <f t="shared" si="1128"/>
        <v>15.5</v>
      </c>
      <c r="Q14460">
        <f t="shared" si="1129"/>
        <v>84.499999999999986</v>
      </c>
      <c r="R14460">
        <v>12</v>
      </c>
      <c r="S14460">
        <v>1434.3</v>
      </c>
      <c r="T14460">
        <v>0.3</v>
      </c>
      <c r="W14460">
        <v>43059</v>
      </c>
    </row>
    <row r="14461" spans="1:23" x14ac:dyDescent="0.25">
      <c r="A14461" s="2" t="s">
        <v>428</v>
      </c>
      <c r="B14461" s="2" t="s">
        <v>429</v>
      </c>
      <c r="C14461" s="2" t="s">
        <v>761</v>
      </c>
      <c r="D14461">
        <v>202110</v>
      </c>
      <c r="E14461">
        <v>0.9</v>
      </c>
      <c r="G14461">
        <f t="shared" si="1125"/>
        <v>0.9</v>
      </c>
      <c r="H14461">
        <v>36.9</v>
      </c>
      <c r="J14461">
        <f t="shared" si="1126"/>
        <v>36.9</v>
      </c>
      <c r="K14461">
        <v>29.8</v>
      </c>
      <c r="M14461">
        <f t="shared" si="1127"/>
        <v>29.8</v>
      </c>
      <c r="N14461">
        <v>18</v>
      </c>
      <c r="P14461">
        <f t="shared" si="1128"/>
        <v>18</v>
      </c>
      <c r="Q14461">
        <f t="shared" si="1129"/>
        <v>85.8</v>
      </c>
      <c r="R14461">
        <v>14.9</v>
      </c>
      <c r="S14461">
        <v>1539</v>
      </c>
      <c r="T14461">
        <v>0.2</v>
      </c>
      <c r="W14461">
        <v>51760</v>
      </c>
    </row>
    <row r="14462" spans="1:23" x14ac:dyDescent="0.25">
      <c r="A14462" s="2" t="s">
        <v>428</v>
      </c>
      <c r="B14462" s="2" t="s">
        <v>429</v>
      </c>
      <c r="C14462" s="2" t="s">
        <v>761</v>
      </c>
      <c r="D14462">
        <v>202111</v>
      </c>
      <c r="E14462">
        <v>0.9</v>
      </c>
      <c r="G14462">
        <f t="shared" si="1125"/>
        <v>0.9</v>
      </c>
      <c r="H14462">
        <v>51.4</v>
      </c>
      <c r="J14462">
        <f t="shared" si="1126"/>
        <v>51.4</v>
      </c>
      <c r="K14462">
        <v>41.3</v>
      </c>
      <c r="M14462">
        <f t="shared" si="1127"/>
        <v>41.3</v>
      </c>
      <c r="N14462">
        <v>21.3</v>
      </c>
      <c r="P14462">
        <f t="shared" si="1128"/>
        <v>21.3</v>
      </c>
      <c r="Q14462">
        <f t="shared" si="1129"/>
        <v>115.4</v>
      </c>
      <c r="R14462">
        <v>13.3</v>
      </c>
      <c r="S14462">
        <v>1522.7</v>
      </c>
      <c r="T14462">
        <v>0.5</v>
      </c>
      <c r="W14462">
        <v>48265</v>
      </c>
    </row>
    <row r="14463" spans="1:23" x14ac:dyDescent="0.25">
      <c r="A14463" s="2" t="s">
        <v>428</v>
      </c>
      <c r="B14463" s="2" t="s">
        <v>429</v>
      </c>
      <c r="C14463" s="2" t="s">
        <v>761</v>
      </c>
      <c r="D14463">
        <v>202112</v>
      </c>
      <c r="E14463">
        <v>1</v>
      </c>
      <c r="G14463">
        <f t="shared" si="1125"/>
        <v>1</v>
      </c>
      <c r="H14463">
        <v>57.1</v>
      </c>
      <c r="J14463">
        <f t="shared" si="1126"/>
        <v>57.1</v>
      </c>
      <c r="K14463">
        <v>44</v>
      </c>
      <c r="M14463">
        <f t="shared" si="1127"/>
        <v>44</v>
      </c>
      <c r="N14463">
        <v>23.3</v>
      </c>
      <c r="P14463">
        <f t="shared" si="1128"/>
        <v>23.3</v>
      </c>
      <c r="Q14463">
        <f t="shared" si="1129"/>
        <v>125.9</v>
      </c>
      <c r="R14463">
        <v>18</v>
      </c>
      <c r="S14463">
        <v>1551.4</v>
      </c>
      <c r="T14463">
        <v>0.5</v>
      </c>
      <c r="W14463">
        <v>59323</v>
      </c>
    </row>
    <row r="14464" spans="1:23" x14ac:dyDescent="0.25">
      <c r="A14464" s="2" t="s">
        <v>428</v>
      </c>
      <c r="B14464" s="2" t="s">
        <v>429</v>
      </c>
      <c r="C14464" s="2" t="s">
        <v>761</v>
      </c>
      <c r="D14464">
        <v>202201</v>
      </c>
      <c r="E14464">
        <v>0.5</v>
      </c>
      <c r="G14464">
        <f t="shared" si="1125"/>
        <v>0.5</v>
      </c>
      <c r="H14464">
        <v>40.9</v>
      </c>
      <c r="J14464">
        <f t="shared" si="1126"/>
        <v>40.9</v>
      </c>
      <c r="K14464">
        <v>32.700000000000003</v>
      </c>
      <c r="M14464">
        <f t="shared" si="1127"/>
        <v>32.700000000000003</v>
      </c>
      <c r="N14464">
        <v>17.7</v>
      </c>
      <c r="P14464">
        <f t="shared" si="1128"/>
        <v>17.7</v>
      </c>
      <c r="Q14464">
        <f t="shared" si="1129"/>
        <v>92.200000000000017</v>
      </c>
      <c r="R14464">
        <v>10.199999999999999</v>
      </c>
      <c r="S14464">
        <v>1014.1</v>
      </c>
      <c r="T14464">
        <v>0.4</v>
      </c>
      <c r="W14464">
        <v>38689</v>
      </c>
    </row>
    <row r="14465" spans="1:23" x14ac:dyDescent="0.25">
      <c r="A14465" s="2" t="s">
        <v>428</v>
      </c>
      <c r="B14465" s="2" t="s">
        <v>429</v>
      </c>
      <c r="C14465" s="2" t="s">
        <v>761</v>
      </c>
      <c r="D14465">
        <v>202202</v>
      </c>
      <c r="E14465">
        <v>0.5</v>
      </c>
      <c r="G14465">
        <f t="shared" si="1125"/>
        <v>0.5</v>
      </c>
      <c r="H14465">
        <v>38.9</v>
      </c>
      <c r="J14465">
        <f t="shared" si="1126"/>
        <v>38.9</v>
      </c>
      <c r="K14465">
        <v>31</v>
      </c>
      <c r="M14465">
        <f t="shared" si="1127"/>
        <v>31</v>
      </c>
      <c r="N14465">
        <v>16</v>
      </c>
      <c r="P14465">
        <f t="shared" si="1128"/>
        <v>16</v>
      </c>
      <c r="Q14465">
        <f t="shared" si="1129"/>
        <v>86.800000000000011</v>
      </c>
      <c r="R14465">
        <v>9.9</v>
      </c>
      <c r="S14465">
        <v>1069.3</v>
      </c>
      <c r="T14465">
        <v>0.4</v>
      </c>
      <c r="W14465">
        <v>40731</v>
      </c>
    </row>
    <row r="14466" spans="1:23" x14ac:dyDescent="0.25">
      <c r="A14466" s="2" t="s">
        <v>428</v>
      </c>
      <c r="B14466" s="2" t="s">
        <v>429</v>
      </c>
      <c r="C14466" s="2" t="s">
        <v>761</v>
      </c>
      <c r="D14466">
        <v>202203</v>
      </c>
      <c r="E14466">
        <v>0.2</v>
      </c>
      <c r="G14466">
        <f t="shared" si="1125"/>
        <v>0.2</v>
      </c>
      <c r="H14466">
        <v>37.1</v>
      </c>
      <c r="J14466">
        <f t="shared" si="1126"/>
        <v>37.1</v>
      </c>
      <c r="K14466">
        <v>33</v>
      </c>
      <c r="M14466">
        <f t="shared" si="1127"/>
        <v>33</v>
      </c>
      <c r="N14466">
        <v>19.2</v>
      </c>
      <c r="P14466">
        <f t="shared" si="1128"/>
        <v>19.2</v>
      </c>
      <c r="Q14466">
        <f t="shared" si="1129"/>
        <v>89.800000000000011</v>
      </c>
      <c r="R14466">
        <v>9.9</v>
      </c>
      <c r="S14466">
        <v>1182.5</v>
      </c>
      <c r="T14466">
        <v>0.3</v>
      </c>
      <c r="W14466">
        <v>45184</v>
      </c>
    </row>
    <row r="14467" spans="1:23" x14ac:dyDescent="0.25">
      <c r="A14467" s="2" t="s">
        <v>428</v>
      </c>
      <c r="B14467" s="2" t="s">
        <v>429</v>
      </c>
      <c r="C14467" s="2" t="s">
        <v>761</v>
      </c>
      <c r="D14467">
        <v>202204</v>
      </c>
      <c r="E14467">
        <v>0.3</v>
      </c>
      <c r="G14467">
        <f t="shared" si="1125"/>
        <v>0.3</v>
      </c>
      <c r="H14467">
        <v>38.200000000000003</v>
      </c>
      <c r="J14467">
        <f t="shared" si="1126"/>
        <v>38.200000000000003</v>
      </c>
      <c r="K14467">
        <v>35.200000000000003</v>
      </c>
      <c r="M14467">
        <f t="shared" si="1127"/>
        <v>35.200000000000003</v>
      </c>
      <c r="N14467">
        <v>20.2</v>
      </c>
      <c r="P14467">
        <f t="shared" si="1128"/>
        <v>20.2</v>
      </c>
      <c r="Q14467">
        <f t="shared" si="1129"/>
        <v>94.300000000000011</v>
      </c>
      <c r="R14467">
        <v>11.8</v>
      </c>
      <c r="S14467">
        <v>1302.5999999999999</v>
      </c>
      <c r="T14467">
        <v>0.4</v>
      </c>
      <c r="W14467">
        <v>47179</v>
      </c>
    </row>
    <row r="14468" spans="1:23" x14ac:dyDescent="0.25">
      <c r="A14468" s="2" t="s">
        <v>428</v>
      </c>
      <c r="B14468" s="2" t="s">
        <v>429</v>
      </c>
      <c r="C14468" s="2" t="s">
        <v>761</v>
      </c>
      <c r="D14468">
        <v>202205</v>
      </c>
      <c r="E14468">
        <v>0.3</v>
      </c>
      <c r="G14468">
        <f t="shared" si="1125"/>
        <v>0.3</v>
      </c>
      <c r="H14468">
        <v>38</v>
      </c>
      <c r="J14468">
        <f t="shared" si="1126"/>
        <v>38</v>
      </c>
      <c r="K14468">
        <v>33.299999999999997</v>
      </c>
      <c r="M14468">
        <f t="shared" si="1127"/>
        <v>33.299999999999997</v>
      </c>
      <c r="N14468">
        <v>19</v>
      </c>
      <c r="P14468">
        <f t="shared" si="1128"/>
        <v>19</v>
      </c>
      <c r="Q14468">
        <f t="shared" si="1129"/>
        <v>90.899999999999991</v>
      </c>
      <c r="R14468">
        <v>8.8000000000000007</v>
      </c>
      <c r="S14468">
        <v>1123.2</v>
      </c>
      <c r="T14468">
        <v>0.3</v>
      </c>
      <c r="W14468">
        <v>42623</v>
      </c>
    </row>
    <row r="14469" spans="1:23" x14ac:dyDescent="0.25">
      <c r="A14469" s="2" t="s">
        <v>428</v>
      </c>
      <c r="B14469" s="2" t="s">
        <v>429</v>
      </c>
      <c r="C14469" s="2" t="s">
        <v>761</v>
      </c>
      <c r="D14469">
        <v>202206</v>
      </c>
      <c r="E14469">
        <v>0.5</v>
      </c>
      <c r="G14469">
        <f t="shared" ref="G14469:G14532" si="1130">F14469+E14469</f>
        <v>0.5</v>
      </c>
      <c r="H14469">
        <v>33.200000000000003</v>
      </c>
      <c r="J14469">
        <f t="shared" ref="J14469:J14532" si="1131">I14469+H14469</f>
        <v>33.200000000000003</v>
      </c>
      <c r="K14469">
        <v>30.8</v>
      </c>
      <c r="M14469">
        <f t="shared" ref="M14469:M14532" si="1132">L14469+K14469</f>
        <v>30.8</v>
      </c>
      <c r="N14469">
        <v>19.899999999999999</v>
      </c>
      <c r="P14469">
        <f t="shared" ref="P14469:P14532" si="1133">O14469+N14469</f>
        <v>19.899999999999999</v>
      </c>
      <c r="Q14469">
        <f t="shared" ref="Q14469:Q14532" si="1134">P14469+M14469+J14469+G14469+T14469</f>
        <v>84.600000000000009</v>
      </c>
      <c r="R14469">
        <v>53.8</v>
      </c>
      <c r="S14469">
        <v>1160.5</v>
      </c>
      <c r="T14469">
        <v>0.2</v>
      </c>
      <c r="W14469">
        <v>44062</v>
      </c>
    </row>
    <row r="14470" spans="1:23" x14ac:dyDescent="0.25">
      <c r="A14470" s="2" t="s">
        <v>428</v>
      </c>
      <c r="B14470" s="2" t="s">
        <v>429</v>
      </c>
      <c r="C14470" s="2" t="s">
        <v>761</v>
      </c>
      <c r="D14470">
        <v>202207</v>
      </c>
      <c r="E14470">
        <v>0.6</v>
      </c>
      <c r="G14470">
        <f t="shared" si="1130"/>
        <v>0.6</v>
      </c>
      <c r="H14470">
        <v>23.7</v>
      </c>
      <c r="J14470">
        <f t="shared" si="1131"/>
        <v>23.7</v>
      </c>
      <c r="K14470">
        <v>22.1</v>
      </c>
      <c r="M14470">
        <f t="shared" si="1132"/>
        <v>22.1</v>
      </c>
      <c r="N14470">
        <v>14.2</v>
      </c>
      <c r="P14470">
        <f t="shared" si="1133"/>
        <v>14.2</v>
      </c>
      <c r="Q14470">
        <f t="shared" si="1134"/>
        <v>60.800000000000004</v>
      </c>
      <c r="R14470">
        <v>9</v>
      </c>
      <c r="S14470">
        <v>903.3</v>
      </c>
      <c r="T14470">
        <v>0.2</v>
      </c>
      <c r="W14470">
        <v>34090</v>
      </c>
    </row>
    <row r="14471" spans="1:23" x14ac:dyDescent="0.25">
      <c r="A14471" s="2" t="s">
        <v>428</v>
      </c>
      <c r="B14471" s="2" t="s">
        <v>429</v>
      </c>
      <c r="C14471" s="2" t="s">
        <v>761</v>
      </c>
      <c r="D14471">
        <v>202208</v>
      </c>
      <c r="E14471">
        <v>0.5</v>
      </c>
      <c r="G14471">
        <f t="shared" si="1130"/>
        <v>0.5</v>
      </c>
      <c r="H14471">
        <v>35.6</v>
      </c>
      <c r="J14471">
        <f t="shared" si="1131"/>
        <v>35.6</v>
      </c>
      <c r="K14471">
        <v>31.8</v>
      </c>
      <c r="M14471">
        <f t="shared" si="1132"/>
        <v>31.8</v>
      </c>
      <c r="N14471">
        <v>19.3</v>
      </c>
      <c r="P14471">
        <f t="shared" si="1133"/>
        <v>19.3</v>
      </c>
      <c r="Q14471">
        <f t="shared" si="1134"/>
        <v>87.600000000000009</v>
      </c>
      <c r="R14471">
        <v>9.4</v>
      </c>
      <c r="S14471">
        <v>1171.5</v>
      </c>
      <c r="T14471">
        <v>0.4</v>
      </c>
      <c r="W14471">
        <v>44194</v>
      </c>
    </row>
    <row r="14472" spans="1:23" x14ac:dyDescent="0.25">
      <c r="A14472" s="2" t="s">
        <v>428</v>
      </c>
      <c r="B14472" s="2" t="s">
        <v>429</v>
      </c>
      <c r="C14472" s="2" t="s">
        <v>761</v>
      </c>
      <c r="D14472">
        <v>202209</v>
      </c>
      <c r="E14472">
        <v>0.4</v>
      </c>
      <c r="G14472">
        <f t="shared" si="1130"/>
        <v>0.4</v>
      </c>
      <c r="H14472">
        <v>33.5</v>
      </c>
      <c r="J14472">
        <f t="shared" si="1131"/>
        <v>33.5</v>
      </c>
      <c r="K14472">
        <v>31.2</v>
      </c>
      <c r="M14472">
        <f t="shared" si="1132"/>
        <v>31.2</v>
      </c>
      <c r="N14472">
        <v>18.3</v>
      </c>
      <c r="P14472">
        <f t="shared" si="1133"/>
        <v>18.3</v>
      </c>
      <c r="Q14472">
        <f t="shared" si="1134"/>
        <v>83.600000000000009</v>
      </c>
      <c r="R14472">
        <v>9.8000000000000007</v>
      </c>
      <c r="S14472">
        <v>1079.4000000000001</v>
      </c>
      <c r="T14472">
        <v>0.2</v>
      </c>
      <c r="W14472">
        <v>40875</v>
      </c>
    </row>
    <row r="14473" spans="1:23" x14ac:dyDescent="0.25">
      <c r="A14473" s="2" t="s">
        <v>428</v>
      </c>
      <c r="B14473" s="2" t="s">
        <v>429</v>
      </c>
      <c r="C14473" s="2" t="s">
        <v>761</v>
      </c>
      <c r="D14473">
        <v>202210</v>
      </c>
      <c r="E14473">
        <v>0.5</v>
      </c>
      <c r="G14473">
        <f t="shared" si="1130"/>
        <v>0.5</v>
      </c>
      <c r="H14473">
        <v>27</v>
      </c>
      <c r="J14473">
        <f t="shared" si="1131"/>
        <v>27</v>
      </c>
      <c r="K14473">
        <v>25.2</v>
      </c>
      <c r="M14473">
        <f t="shared" si="1132"/>
        <v>25.2</v>
      </c>
      <c r="N14473">
        <v>16.5</v>
      </c>
      <c r="P14473">
        <f t="shared" si="1133"/>
        <v>16.5</v>
      </c>
      <c r="Q14473">
        <f t="shared" si="1134"/>
        <v>69.400000000000006</v>
      </c>
      <c r="R14473">
        <v>9.1</v>
      </c>
      <c r="S14473">
        <v>1103.5</v>
      </c>
      <c r="T14473">
        <v>0.2</v>
      </c>
      <c r="W14473">
        <v>41939</v>
      </c>
    </row>
    <row r="14474" spans="1:23" x14ac:dyDescent="0.25">
      <c r="A14474" s="2" t="s">
        <v>428</v>
      </c>
      <c r="B14474" s="2" t="s">
        <v>429</v>
      </c>
      <c r="C14474" s="2" t="s">
        <v>761</v>
      </c>
      <c r="D14474">
        <v>202211</v>
      </c>
      <c r="E14474">
        <v>1.4</v>
      </c>
      <c r="G14474">
        <f t="shared" si="1130"/>
        <v>1.4</v>
      </c>
      <c r="H14474">
        <v>26.6</v>
      </c>
      <c r="J14474">
        <f t="shared" si="1131"/>
        <v>26.6</v>
      </c>
      <c r="K14474">
        <v>24.7</v>
      </c>
      <c r="M14474">
        <f t="shared" si="1132"/>
        <v>24.7</v>
      </c>
      <c r="N14474">
        <v>17.2</v>
      </c>
      <c r="P14474">
        <f t="shared" si="1133"/>
        <v>17.2</v>
      </c>
      <c r="Q14474">
        <f t="shared" si="1134"/>
        <v>70.300000000000011</v>
      </c>
      <c r="R14474">
        <v>8.5</v>
      </c>
      <c r="S14474">
        <v>1070</v>
      </c>
      <c r="T14474">
        <v>0.4</v>
      </c>
      <c r="W14474">
        <v>40629</v>
      </c>
    </row>
    <row r="14475" spans="1:23" x14ac:dyDescent="0.25">
      <c r="A14475" s="2" t="s">
        <v>428</v>
      </c>
      <c r="B14475" s="2" t="s">
        <v>429</v>
      </c>
      <c r="C14475" s="2" t="s">
        <v>761</v>
      </c>
      <c r="D14475">
        <v>202212</v>
      </c>
      <c r="E14475">
        <v>0.3</v>
      </c>
      <c r="G14475">
        <f t="shared" si="1130"/>
        <v>0.3</v>
      </c>
      <c r="H14475">
        <v>19.899999999999999</v>
      </c>
      <c r="J14475">
        <f t="shared" si="1131"/>
        <v>19.899999999999999</v>
      </c>
      <c r="K14475">
        <v>19.8</v>
      </c>
      <c r="M14475">
        <f t="shared" si="1132"/>
        <v>19.8</v>
      </c>
      <c r="N14475">
        <v>9.8000000000000007</v>
      </c>
      <c r="P14475">
        <f t="shared" si="1133"/>
        <v>9.8000000000000007</v>
      </c>
      <c r="Q14475">
        <f t="shared" si="1134"/>
        <v>50.099999999999994</v>
      </c>
      <c r="R14475">
        <v>6.7</v>
      </c>
      <c r="S14475">
        <v>666.4</v>
      </c>
      <c r="T14475">
        <v>0.3</v>
      </c>
      <c r="W14475">
        <v>25854</v>
      </c>
    </row>
    <row r="14476" spans="1:23" x14ac:dyDescent="0.25">
      <c r="A14476" s="2" t="s">
        <v>428</v>
      </c>
      <c r="B14476" s="2" t="s">
        <v>429</v>
      </c>
      <c r="C14476" s="2" t="s">
        <v>761</v>
      </c>
      <c r="D14476">
        <v>202301</v>
      </c>
      <c r="E14476">
        <v>0.2</v>
      </c>
      <c r="G14476">
        <f t="shared" si="1130"/>
        <v>0.2</v>
      </c>
      <c r="H14476">
        <v>28.3</v>
      </c>
      <c r="J14476">
        <f t="shared" si="1131"/>
        <v>28.3</v>
      </c>
      <c r="K14476">
        <v>24.8</v>
      </c>
      <c r="M14476">
        <f t="shared" si="1132"/>
        <v>24.8</v>
      </c>
      <c r="N14476">
        <v>13.6</v>
      </c>
      <c r="P14476">
        <f t="shared" si="1133"/>
        <v>13.6</v>
      </c>
      <c r="Q14476">
        <f t="shared" si="1134"/>
        <v>67.300000000000011</v>
      </c>
      <c r="R14476">
        <v>10.8</v>
      </c>
      <c r="S14476">
        <v>1148.0999999999999</v>
      </c>
      <c r="T14476">
        <v>0.4</v>
      </c>
      <c r="W14476">
        <v>43486</v>
      </c>
    </row>
    <row r="14477" spans="1:23" x14ac:dyDescent="0.25">
      <c r="A14477" s="2" t="s">
        <v>428</v>
      </c>
      <c r="B14477" s="2" t="s">
        <v>429</v>
      </c>
      <c r="C14477" s="2" t="s">
        <v>761</v>
      </c>
      <c r="D14477">
        <v>202302</v>
      </c>
      <c r="E14477">
        <v>0.1</v>
      </c>
      <c r="G14477">
        <f t="shared" si="1130"/>
        <v>0.1</v>
      </c>
      <c r="H14477">
        <v>12.7</v>
      </c>
      <c r="J14477">
        <f t="shared" si="1131"/>
        <v>12.7</v>
      </c>
      <c r="K14477">
        <v>10.1</v>
      </c>
      <c r="M14477">
        <f t="shared" si="1132"/>
        <v>10.1</v>
      </c>
      <c r="N14477">
        <v>5.8</v>
      </c>
      <c r="P14477">
        <f t="shared" si="1133"/>
        <v>5.8</v>
      </c>
      <c r="Q14477">
        <f t="shared" si="1134"/>
        <v>28.8</v>
      </c>
      <c r="R14477">
        <v>4.0999999999999996</v>
      </c>
      <c r="S14477">
        <v>408.4</v>
      </c>
      <c r="T14477">
        <v>0.1</v>
      </c>
      <c r="W14477">
        <v>15681</v>
      </c>
    </row>
    <row r="14478" spans="1:23" x14ac:dyDescent="0.25">
      <c r="A14478" s="2" t="s">
        <v>428</v>
      </c>
      <c r="B14478" s="2" t="s">
        <v>429</v>
      </c>
      <c r="C14478" s="2" t="s">
        <v>761</v>
      </c>
      <c r="D14478">
        <v>202303</v>
      </c>
      <c r="E14478">
        <v>0.8</v>
      </c>
      <c r="G14478">
        <f t="shared" si="1130"/>
        <v>0.8</v>
      </c>
      <c r="H14478">
        <v>16.5</v>
      </c>
      <c r="J14478">
        <f t="shared" si="1131"/>
        <v>16.5</v>
      </c>
      <c r="K14478">
        <v>16.2</v>
      </c>
      <c r="M14478">
        <f t="shared" si="1132"/>
        <v>16.2</v>
      </c>
      <c r="N14478">
        <v>8.8000000000000007</v>
      </c>
      <c r="P14478">
        <f t="shared" si="1133"/>
        <v>8.8000000000000007</v>
      </c>
      <c r="Q14478">
        <f t="shared" si="1134"/>
        <v>42.599999999999994</v>
      </c>
      <c r="R14478">
        <v>7.2</v>
      </c>
      <c r="S14478">
        <v>769.7</v>
      </c>
      <c r="T14478">
        <v>0.3</v>
      </c>
      <c r="W14478">
        <v>28796</v>
      </c>
    </row>
    <row r="14479" spans="1:23" x14ac:dyDescent="0.25">
      <c r="A14479" s="2" t="s">
        <v>428</v>
      </c>
      <c r="B14479" s="2" t="s">
        <v>429</v>
      </c>
      <c r="C14479" s="2" t="s">
        <v>761</v>
      </c>
      <c r="D14479">
        <v>202304</v>
      </c>
      <c r="E14479">
        <v>0.9</v>
      </c>
      <c r="G14479">
        <f t="shared" si="1130"/>
        <v>0.9</v>
      </c>
      <c r="H14479">
        <v>19.899999999999999</v>
      </c>
      <c r="J14479">
        <f t="shared" si="1131"/>
        <v>19.899999999999999</v>
      </c>
      <c r="K14479">
        <v>18.3</v>
      </c>
      <c r="M14479">
        <f t="shared" si="1132"/>
        <v>18.3</v>
      </c>
      <c r="N14479">
        <v>9.4</v>
      </c>
      <c r="P14479">
        <f t="shared" si="1133"/>
        <v>9.4</v>
      </c>
      <c r="Q14479">
        <f t="shared" si="1134"/>
        <v>48.7</v>
      </c>
      <c r="R14479">
        <v>6</v>
      </c>
      <c r="S14479">
        <v>681.1</v>
      </c>
      <c r="T14479">
        <v>0.2</v>
      </c>
      <c r="W14479">
        <v>26273</v>
      </c>
    </row>
    <row r="14480" spans="1:23" x14ac:dyDescent="0.25">
      <c r="A14480" s="2" t="s">
        <v>428</v>
      </c>
      <c r="B14480" s="2" t="s">
        <v>429</v>
      </c>
      <c r="C14480" s="2" t="s">
        <v>761</v>
      </c>
      <c r="D14480">
        <v>202305</v>
      </c>
      <c r="E14480">
        <v>1.1000000000000001</v>
      </c>
      <c r="G14480">
        <f t="shared" si="1130"/>
        <v>1.1000000000000001</v>
      </c>
      <c r="H14480">
        <v>29.2</v>
      </c>
      <c r="J14480">
        <f t="shared" si="1131"/>
        <v>29.2</v>
      </c>
      <c r="K14480">
        <v>26.9</v>
      </c>
      <c r="M14480">
        <f t="shared" si="1132"/>
        <v>26.9</v>
      </c>
      <c r="N14480">
        <v>13.8</v>
      </c>
      <c r="P14480">
        <f t="shared" si="1133"/>
        <v>13.8</v>
      </c>
      <c r="Q14480">
        <f t="shared" si="1134"/>
        <v>71.099999999999994</v>
      </c>
      <c r="R14480">
        <v>9.3000000000000007</v>
      </c>
      <c r="S14480">
        <v>1025.0999999999999</v>
      </c>
      <c r="T14480">
        <v>0.1</v>
      </c>
      <c r="W14480">
        <v>39534</v>
      </c>
    </row>
    <row r="14481" spans="1:23" x14ac:dyDescent="0.25">
      <c r="A14481" s="2" t="s">
        <v>428</v>
      </c>
      <c r="B14481" s="2" t="s">
        <v>429</v>
      </c>
      <c r="C14481" s="2" t="s">
        <v>761</v>
      </c>
      <c r="D14481">
        <v>202306</v>
      </c>
      <c r="E14481">
        <v>1.3</v>
      </c>
      <c r="G14481">
        <f t="shared" si="1130"/>
        <v>1.3</v>
      </c>
      <c r="H14481">
        <v>27.3</v>
      </c>
      <c r="J14481">
        <f t="shared" si="1131"/>
        <v>27.3</v>
      </c>
      <c r="K14481">
        <v>25.2</v>
      </c>
      <c r="M14481">
        <f t="shared" si="1132"/>
        <v>25.2</v>
      </c>
      <c r="N14481">
        <v>13.3</v>
      </c>
      <c r="P14481">
        <f t="shared" si="1133"/>
        <v>13.3</v>
      </c>
      <c r="Q14481">
        <f t="shared" si="1134"/>
        <v>67.199999999999989</v>
      </c>
      <c r="R14481">
        <v>6.5</v>
      </c>
      <c r="S14481">
        <v>913</v>
      </c>
      <c r="T14481">
        <v>0.1</v>
      </c>
      <c r="W14481">
        <v>34807</v>
      </c>
    </row>
    <row r="14482" spans="1:23" x14ac:dyDescent="0.25">
      <c r="A14482" s="2" t="s">
        <v>428</v>
      </c>
      <c r="B14482" s="2" t="s">
        <v>429</v>
      </c>
      <c r="C14482" s="2" t="s">
        <v>761</v>
      </c>
      <c r="D14482">
        <v>202307</v>
      </c>
      <c r="E14482">
        <v>1.1000000000000001</v>
      </c>
      <c r="G14482">
        <f t="shared" si="1130"/>
        <v>1.1000000000000001</v>
      </c>
      <c r="H14482">
        <v>30.6</v>
      </c>
      <c r="J14482">
        <f t="shared" si="1131"/>
        <v>30.6</v>
      </c>
      <c r="K14482">
        <v>25.3</v>
      </c>
      <c r="M14482">
        <f t="shared" si="1132"/>
        <v>25.3</v>
      </c>
      <c r="N14482">
        <v>14</v>
      </c>
      <c r="P14482">
        <f t="shared" si="1133"/>
        <v>14</v>
      </c>
      <c r="Q14482">
        <f t="shared" si="1134"/>
        <v>71</v>
      </c>
      <c r="R14482">
        <v>6</v>
      </c>
      <c r="S14482">
        <v>961.9</v>
      </c>
      <c r="W14482">
        <v>36969</v>
      </c>
    </row>
    <row r="14483" spans="1:23" x14ac:dyDescent="0.25">
      <c r="A14483" s="2" t="s">
        <v>428</v>
      </c>
      <c r="B14483" s="2" t="s">
        <v>429</v>
      </c>
      <c r="C14483" s="2" t="s">
        <v>761</v>
      </c>
      <c r="D14483">
        <v>202308</v>
      </c>
      <c r="E14483">
        <v>1.2</v>
      </c>
      <c r="G14483">
        <f t="shared" si="1130"/>
        <v>1.2</v>
      </c>
      <c r="H14483">
        <v>32.1</v>
      </c>
      <c r="J14483">
        <f t="shared" si="1131"/>
        <v>32.1</v>
      </c>
      <c r="K14483">
        <v>26</v>
      </c>
      <c r="M14483">
        <f t="shared" si="1132"/>
        <v>26</v>
      </c>
      <c r="N14483">
        <v>15.1</v>
      </c>
      <c r="P14483">
        <f t="shared" si="1133"/>
        <v>15.1</v>
      </c>
      <c r="Q14483">
        <f t="shared" si="1134"/>
        <v>74.600000000000009</v>
      </c>
      <c r="R14483">
        <v>5.7</v>
      </c>
      <c r="S14483">
        <v>981.7</v>
      </c>
      <c r="T14483">
        <v>0.2</v>
      </c>
      <c r="W14483">
        <v>38477</v>
      </c>
    </row>
    <row r="14484" spans="1:23" x14ac:dyDescent="0.25">
      <c r="A14484" s="2" t="s">
        <v>428</v>
      </c>
      <c r="B14484" s="2" t="s">
        <v>429</v>
      </c>
      <c r="C14484" s="2" t="s">
        <v>761</v>
      </c>
      <c r="D14484">
        <v>202309</v>
      </c>
      <c r="E14484">
        <v>1.2</v>
      </c>
      <c r="G14484">
        <f t="shared" si="1130"/>
        <v>1.2</v>
      </c>
      <c r="H14484">
        <v>34.1</v>
      </c>
      <c r="J14484">
        <f t="shared" si="1131"/>
        <v>34.1</v>
      </c>
      <c r="K14484">
        <v>28.7</v>
      </c>
      <c r="M14484">
        <f t="shared" si="1132"/>
        <v>28.7</v>
      </c>
      <c r="N14484">
        <v>16.2</v>
      </c>
      <c r="P14484">
        <f t="shared" si="1133"/>
        <v>16.2</v>
      </c>
      <c r="Q14484">
        <f t="shared" si="1134"/>
        <v>80.5</v>
      </c>
      <c r="R14484">
        <v>5.6</v>
      </c>
      <c r="S14484">
        <v>1036.7</v>
      </c>
      <c r="T14484">
        <v>0.3</v>
      </c>
      <c r="W14484">
        <v>39540</v>
      </c>
    </row>
    <row r="14485" spans="1:23" x14ac:dyDescent="0.25">
      <c r="A14485" s="2" t="s">
        <v>428</v>
      </c>
      <c r="B14485" s="2" t="s">
        <v>429</v>
      </c>
      <c r="C14485" s="2" t="s">
        <v>761</v>
      </c>
      <c r="D14485">
        <v>202310</v>
      </c>
      <c r="E14485">
        <v>1.1000000000000001</v>
      </c>
      <c r="G14485">
        <f t="shared" si="1130"/>
        <v>1.1000000000000001</v>
      </c>
      <c r="H14485">
        <v>35.200000000000003</v>
      </c>
      <c r="J14485">
        <f t="shared" si="1131"/>
        <v>35.200000000000003</v>
      </c>
      <c r="K14485">
        <v>27.5</v>
      </c>
      <c r="M14485">
        <f t="shared" si="1132"/>
        <v>27.5</v>
      </c>
      <c r="N14485">
        <v>14.7</v>
      </c>
      <c r="P14485">
        <f t="shared" si="1133"/>
        <v>14.7</v>
      </c>
      <c r="Q14485">
        <f t="shared" si="1134"/>
        <v>78.8</v>
      </c>
      <c r="R14485">
        <v>5.7</v>
      </c>
      <c r="S14485">
        <v>1052.7</v>
      </c>
      <c r="T14485">
        <v>0.3</v>
      </c>
      <c r="W14485">
        <v>40849</v>
      </c>
    </row>
    <row r="14486" spans="1:23" x14ac:dyDescent="0.25">
      <c r="A14486" s="2" t="s">
        <v>428</v>
      </c>
      <c r="B14486" s="2" t="s">
        <v>429</v>
      </c>
      <c r="C14486" s="2" t="s">
        <v>761</v>
      </c>
      <c r="D14486">
        <v>202311</v>
      </c>
      <c r="E14486">
        <v>1</v>
      </c>
      <c r="G14486">
        <f t="shared" si="1130"/>
        <v>1</v>
      </c>
      <c r="H14486">
        <v>29.3</v>
      </c>
      <c r="J14486">
        <f t="shared" si="1131"/>
        <v>29.3</v>
      </c>
      <c r="K14486">
        <v>23.8</v>
      </c>
      <c r="M14486">
        <f t="shared" si="1132"/>
        <v>23.8</v>
      </c>
      <c r="N14486">
        <v>11.6</v>
      </c>
      <c r="P14486">
        <f t="shared" si="1133"/>
        <v>11.6</v>
      </c>
      <c r="Q14486">
        <f t="shared" si="1134"/>
        <v>66</v>
      </c>
      <c r="R14486">
        <v>5.9</v>
      </c>
      <c r="S14486">
        <v>931.1</v>
      </c>
      <c r="T14486">
        <v>0.3</v>
      </c>
      <c r="W14486">
        <v>35282</v>
      </c>
    </row>
    <row r="14487" spans="1:23" x14ac:dyDescent="0.25">
      <c r="A14487" s="2" t="s">
        <v>428</v>
      </c>
      <c r="B14487" s="2" t="s">
        <v>429</v>
      </c>
      <c r="C14487" s="2" t="s">
        <v>761</v>
      </c>
      <c r="D14487">
        <v>202312</v>
      </c>
      <c r="E14487">
        <v>1.4</v>
      </c>
      <c r="G14487">
        <f t="shared" si="1130"/>
        <v>1.4</v>
      </c>
      <c r="H14487">
        <v>28.5</v>
      </c>
      <c r="J14487">
        <f t="shared" si="1131"/>
        <v>28.5</v>
      </c>
      <c r="K14487">
        <v>23</v>
      </c>
      <c r="M14487">
        <f t="shared" si="1132"/>
        <v>23</v>
      </c>
      <c r="N14487">
        <v>12.2</v>
      </c>
      <c r="P14487">
        <f t="shared" si="1133"/>
        <v>12.2</v>
      </c>
      <c r="Q14487">
        <f t="shared" si="1134"/>
        <v>65.400000000000006</v>
      </c>
      <c r="R14487">
        <v>5</v>
      </c>
      <c r="S14487">
        <v>938.9</v>
      </c>
      <c r="T14487">
        <v>0.3</v>
      </c>
      <c r="W14487">
        <v>35462</v>
      </c>
    </row>
    <row r="14488" spans="1:23" x14ac:dyDescent="0.25">
      <c r="A14488" s="2" t="s">
        <v>428</v>
      </c>
      <c r="B14488" s="2" t="s">
        <v>429</v>
      </c>
      <c r="C14488" s="2" t="s">
        <v>761</v>
      </c>
      <c r="D14488">
        <v>202401</v>
      </c>
      <c r="E14488">
        <v>0.7</v>
      </c>
      <c r="G14488">
        <f t="shared" si="1130"/>
        <v>0.7</v>
      </c>
      <c r="H14488">
        <v>23.8</v>
      </c>
      <c r="J14488">
        <f t="shared" si="1131"/>
        <v>23.8</v>
      </c>
      <c r="K14488">
        <v>19.399999999999999</v>
      </c>
      <c r="M14488">
        <f t="shared" si="1132"/>
        <v>19.399999999999999</v>
      </c>
      <c r="N14488">
        <v>9.4</v>
      </c>
      <c r="P14488">
        <f t="shared" si="1133"/>
        <v>9.4</v>
      </c>
      <c r="Q14488">
        <f t="shared" si="1134"/>
        <v>53.5</v>
      </c>
      <c r="R14488">
        <v>6.8</v>
      </c>
      <c r="S14488">
        <v>765</v>
      </c>
      <c r="T14488">
        <v>0.2</v>
      </c>
      <c r="W14488">
        <v>28850</v>
      </c>
    </row>
    <row r="14489" spans="1:23" x14ac:dyDescent="0.25">
      <c r="A14489" s="2" t="s">
        <v>428</v>
      </c>
      <c r="B14489" s="2" t="s">
        <v>429</v>
      </c>
      <c r="C14489" s="2" t="s">
        <v>761</v>
      </c>
      <c r="D14489">
        <v>202402</v>
      </c>
      <c r="E14489">
        <v>0.8</v>
      </c>
      <c r="G14489">
        <f t="shared" si="1130"/>
        <v>0.8</v>
      </c>
      <c r="H14489">
        <v>27.2</v>
      </c>
      <c r="J14489">
        <f t="shared" si="1131"/>
        <v>27.2</v>
      </c>
      <c r="K14489">
        <v>21.6</v>
      </c>
      <c r="M14489">
        <f t="shared" si="1132"/>
        <v>21.6</v>
      </c>
      <c r="N14489">
        <v>11.2</v>
      </c>
      <c r="P14489">
        <f t="shared" si="1133"/>
        <v>11.2</v>
      </c>
      <c r="Q14489">
        <f t="shared" si="1134"/>
        <v>61</v>
      </c>
      <c r="R14489">
        <v>9.8000000000000007</v>
      </c>
      <c r="S14489">
        <v>894.3</v>
      </c>
      <c r="T14489">
        <v>0.2</v>
      </c>
      <c r="W14489">
        <v>33774</v>
      </c>
    </row>
    <row r="14490" spans="1:23" x14ac:dyDescent="0.25">
      <c r="A14490" s="2" t="s">
        <v>428</v>
      </c>
      <c r="B14490" s="2" t="s">
        <v>429</v>
      </c>
      <c r="C14490" s="2" t="s">
        <v>761</v>
      </c>
      <c r="D14490">
        <v>202403</v>
      </c>
      <c r="E14490">
        <v>0.8</v>
      </c>
      <c r="G14490">
        <f t="shared" si="1130"/>
        <v>0.8</v>
      </c>
      <c r="H14490">
        <v>30.6</v>
      </c>
      <c r="J14490">
        <f t="shared" si="1131"/>
        <v>30.6</v>
      </c>
      <c r="K14490">
        <v>25.2</v>
      </c>
      <c r="M14490">
        <f t="shared" si="1132"/>
        <v>25.2</v>
      </c>
      <c r="N14490">
        <v>13.2</v>
      </c>
      <c r="P14490">
        <f t="shared" si="1133"/>
        <v>13.2</v>
      </c>
      <c r="Q14490">
        <f t="shared" si="1134"/>
        <v>70</v>
      </c>
      <c r="R14490">
        <v>14.5</v>
      </c>
      <c r="S14490">
        <v>976.9</v>
      </c>
      <c r="T14490">
        <v>0.2</v>
      </c>
      <c r="W14490">
        <v>36492</v>
      </c>
    </row>
    <row r="14491" spans="1:23" x14ac:dyDescent="0.25">
      <c r="A14491" s="2" t="s">
        <v>428</v>
      </c>
      <c r="B14491" s="2" t="s">
        <v>429</v>
      </c>
      <c r="C14491" s="2" t="s">
        <v>761</v>
      </c>
      <c r="D14491">
        <v>202404</v>
      </c>
      <c r="E14491">
        <v>0.7</v>
      </c>
      <c r="G14491">
        <f t="shared" si="1130"/>
        <v>0.7</v>
      </c>
      <c r="H14491">
        <v>28.4</v>
      </c>
      <c r="J14491">
        <f t="shared" si="1131"/>
        <v>28.4</v>
      </c>
      <c r="K14491">
        <v>22.9</v>
      </c>
      <c r="M14491">
        <f t="shared" si="1132"/>
        <v>22.9</v>
      </c>
      <c r="N14491">
        <v>12</v>
      </c>
      <c r="P14491">
        <f t="shared" si="1133"/>
        <v>12</v>
      </c>
      <c r="Q14491">
        <f t="shared" si="1134"/>
        <v>64.099999999999994</v>
      </c>
      <c r="R14491">
        <v>12.5</v>
      </c>
      <c r="S14491">
        <v>915.7</v>
      </c>
      <c r="T14491">
        <v>0.1</v>
      </c>
      <c r="W14491">
        <v>33842</v>
      </c>
    </row>
    <row r="14492" spans="1:23" x14ac:dyDescent="0.25">
      <c r="A14492" s="2" t="s">
        <v>428</v>
      </c>
      <c r="B14492" s="2" t="s">
        <v>429</v>
      </c>
      <c r="C14492" s="2" t="s">
        <v>761</v>
      </c>
      <c r="D14492">
        <v>202405</v>
      </c>
      <c r="E14492">
        <v>0.4</v>
      </c>
      <c r="G14492">
        <f t="shared" si="1130"/>
        <v>0.4</v>
      </c>
      <c r="H14492">
        <v>16.3</v>
      </c>
      <c r="J14492">
        <f t="shared" si="1131"/>
        <v>16.3</v>
      </c>
      <c r="K14492">
        <v>13.5</v>
      </c>
      <c r="M14492">
        <f t="shared" si="1132"/>
        <v>13.5</v>
      </c>
      <c r="N14492">
        <v>7.1</v>
      </c>
      <c r="P14492">
        <f t="shared" si="1133"/>
        <v>7.1</v>
      </c>
      <c r="Q14492">
        <f t="shared" si="1134"/>
        <v>37.400000000000006</v>
      </c>
      <c r="R14492">
        <v>6</v>
      </c>
      <c r="S14492">
        <v>512.20000000000005</v>
      </c>
      <c r="T14492">
        <v>0.1</v>
      </c>
      <c r="W14492">
        <v>18812</v>
      </c>
    </row>
    <row r="14493" spans="1:23" x14ac:dyDescent="0.25">
      <c r="A14493" s="2" t="s">
        <v>428</v>
      </c>
      <c r="B14493" s="2" t="s">
        <v>429</v>
      </c>
      <c r="C14493" s="2" t="s">
        <v>761</v>
      </c>
      <c r="D14493">
        <v>202406</v>
      </c>
      <c r="E14493">
        <v>0.3</v>
      </c>
      <c r="G14493">
        <f t="shared" si="1130"/>
        <v>0.3</v>
      </c>
      <c r="H14493">
        <v>29</v>
      </c>
      <c r="J14493">
        <f t="shared" si="1131"/>
        <v>29</v>
      </c>
      <c r="K14493">
        <v>25.4</v>
      </c>
      <c r="M14493">
        <f t="shared" si="1132"/>
        <v>25.4</v>
      </c>
      <c r="N14493">
        <v>14.8</v>
      </c>
      <c r="P14493">
        <f t="shared" si="1133"/>
        <v>14.8</v>
      </c>
      <c r="Q14493">
        <f t="shared" si="1134"/>
        <v>69.5</v>
      </c>
      <c r="R14493">
        <v>10.199999999999999</v>
      </c>
      <c r="S14493">
        <v>994.5</v>
      </c>
      <c r="W14493">
        <v>38553</v>
      </c>
    </row>
    <row r="14494" spans="1:23" x14ac:dyDescent="0.25">
      <c r="A14494" s="2" t="s">
        <v>428</v>
      </c>
      <c r="B14494" s="2" t="s">
        <v>429</v>
      </c>
      <c r="C14494" s="2" t="s">
        <v>761</v>
      </c>
      <c r="D14494">
        <v>202407</v>
      </c>
      <c r="E14494">
        <v>0.4</v>
      </c>
      <c r="G14494">
        <f t="shared" si="1130"/>
        <v>0.4</v>
      </c>
      <c r="H14494">
        <v>27.3</v>
      </c>
      <c r="J14494">
        <f t="shared" si="1131"/>
        <v>27.3</v>
      </c>
      <c r="K14494">
        <v>25.2</v>
      </c>
      <c r="M14494">
        <f t="shared" si="1132"/>
        <v>25.2</v>
      </c>
      <c r="N14494">
        <v>15</v>
      </c>
      <c r="P14494">
        <f t="shared" si="1133"/>
        <v>15</v>
      </c>
      <c r="Q14494">
        <f t="shared" si="1134"/>
        <v>68</v>
      </c>
      <c r="R14494">
        <v>8.8000000000000007</v>
      </c>
      <c r="S14494">
        <v>959.6</v>
      </c>
      <c r="T14494">
        <v>0.1</v>
      </c>
      <c r="W14494">
        <v>37658</v>
      </c>
    </row>
    <row r="14495" spans="1:23" x14ac:dyDescent="0.25">
      <c r="A14495" s="2" t="s">
        <v>428</v>
      </c>
      <c r="B14495" s="2" t="s">
        <v>429</v>
      </c>
      <c r="C14495" s="2" t="s">
        <v>761</v>
      </c>
      <c r="D14495">
        <v>202408</v>
      </c>
      <c r="E14495">
        <v>0.6</v>
      </c>
      <c r="G14495">
        <f t="shared" si="1130"/>
        <v>0.6</v>
      </c>
      <c r="H14495">
        <v>27.8</v>
      </c>
      <c r="J14495">
        <f t="shared" si="1131"/>
        <v>27.8</v>
      </c>
      <c r="K14495">
        <v>24.3</v>
      </c>
      <c r="M14495">
        <f t="shared" si="1132"/>
        <v>24.3</v>
      </c>
      <c r="N14495">
        <v>12.8</v>
      </c>
      <c r="P14495">
        <f t="shared" si="1133"/>
        <v>12.8</v>
      </c>
      <c r="Q14495">
        <f t="shared" si="1134"/>
        <v>65.7</v>
      </c>
      <c r="R14495">
        <v>12.2</v>
      </c>
      <c r="S14495">
        <v>928.9</v>
      </c>
      <c r="T14495">
        <v>0.2</v>
      </c>
      <c r="W14495">
        <v>35225</v>
      </c>
    </row>
    <row r="14496" spans="1:23" x14ac:dyDescent="0.25">
      <c r="A14496" s="2" t="s">
        <v>428</v>
      </c>
      <c r="B14496" s="2" t="s">
        <v>429</v>
      </c>
      <c r="C14496" s="2" t="s">
        <v>761</v>
      </c>
      <c r="D14496">
        <v>202409</v>
      </c>
      <c r="E14496">
        <v>0.1</v>
      </c>
      <c r="G14496">
        <f t="shared" si="1130"/>
        <v>0.1</v>
      </c>
      <c r="H14496">
        <v>7.3</v>
      </c>
      <c r="J14496">
        <f t="shared" si="1131"/>
        <v>7.3</v>
      </c>
      <c r="K14496">
        <v>6.3</v>
      </c>
      <c r="M14496">
        <f t="shared" si="1132"/>
        <v>6.3</v>
      </c>
      <c r="N14496">
        <v>2.7</v>
      </c>
      <c r="P14496">
        <f t="shared" si="1133"/>
        <v>2.7</v>
      </c>
      <c r="Q14496">
        <f t="shared" si="1134"/>
        <v>16.400000000000002</v>
      </c>
      <c r="R14496">
        <v>4.8</v>
      </c>
      <c r="S14496">
        <v>195.9</v>
      </c>
      <c r="W14496">
        <v>7393</v>
      </c>
    </row>
    <row r="14497" spans="1:23" x14ac:dyDescent="0.25">
      <c r="A14497" s="2" t="s">
        <v>428</v>
      </c>
      <c r="B14497" s="2" t="s">
        <v>429</v>
      </c>
      <c r="C14497" s="2" t="s">
        <v>761</v>
      </c>
      <c r="D14497">
        <v>202410</v>
      </c>
      <c r="E14497">
        <v>0.8</v>
      </c>
      <c r="G14497">
        <f t="shared" si="1130"/>
        <v>0.8</v>
      </c>
      <c r="H14497">
        <v>29.4</v>
      </c>
      <c r="J14497">
        <f t="shared" si="1131"/>
        <v>29.4</v>
      </c>
      <c r="K14497">
        <v>24.3</v>
      </c>
      <c r="M14497">
        <f t="shared" si="1132"/>
        <v>24.3</v>
      </c>
      <c r="N14497">
        <v>13.1</v>
      </c>
      <c r="P14497">
        <f t="shared" si="1133"/>
        <v>13.1</v>
      </c>
      <c r="Q14497">
        <f t="shared" si="1134"/>
        <v>67.699999999999989</v>
      </c>
      <c r="R14497">
        <v>11.2</v>
      </c>
      <c r="S14497">
        <v>920</v>
      </c>
      <c r="T14497">
        <v>0.1</v>
      </c>
      <c r="W14497">
        <v>34667</v>
      </c>
    </row>
    <row r="14498" spans="1:23" x14ac:dyDescent="0.25">
      <c r="A14498" s="2" t="s">
        <v>428</v>
      </c>
      <c r="B14498" s="2" t="s">
        <v>429</v>
      </c>
      <c r="C14498" s="2" t="s">
        <v>761</v>
      </c>
      <c r="D14498">
        <v>202411</v>
      </c>
      <c r="E14498">
        <v>0.2</v>
      </c>
      <c r="G14498">
        <f t="shared" si="1130"/>
        <v>0.2</v>
      </c>
      <c r="H14498">
        <v>22.3</v>
      </c>
      <c r="J14498">
        <f t="shared" si="1131"/>
        <v>22.3</v>
      </c>
      <c r="K14498">
        <v>19.899999999999999</v>
      </c>
      <c r="M14498">
        <f t="shared" si="1132"/>
        <v>19.899999999999999</v>
      </c>
      <c r="N14498">
        <v>8.4</v>
      </c>
      <c r="P14498">
        <f t="shared" si="1133"/>
        <v>8.4</v>
      </c>
      <c r="Q14498">
        <f t="shared" si="1134"/>
        <v>51</v>
      </c>
      <c r="R14498">
        <v>10.8</v>
      </c>
      <c r="S14498">
        <v>718.8</v>
      </c>
      <c r="T14498">
        <v>0.2</v>
      </c>
      <c r="W14498">
        <v>27854</v>
      </c>
    </row>
    <row r="14499" spans="1:23" x14ac:dyDescent="0.25">
      <c r="A14499" s="2" t="s">
        <v>428</v>
      </c>
      <c r="B14499" s="2" t="s">
        <v>429</v>
      </c>
      <c r="C14499" s="2" t="s">
        <v>761</v>
      </c>
      <c r="D14499">
        <v>202412</v>
      </c>
      <c r="E14499">
        <v>0.3</v>
      </c>
      <c r="G14499">
        <f t="shared" si="1130"/>
        <v>0.3</v>
      </c>
      <c r="H14499">
        <v>31.8</v>
      </c>
      <c r="J14499">
        <f t="shared" si="1131"/>
        <v>31.8</v>
      </c>
      <c r="K14499">
        <v>27</v>
      </c>
      <c r="M14499">
        <f t="shared" si="1132"/>
        <v>27</v>
      </c>
      <c r="N14499">
        <v>13.4</v>
      </c>
      <c r="P14499">
        <f t="shared" si="1133"/>
        <v>13.4</v>
      </c>
      <c r="Q14499">
        <f t="shared" si="1134"/>
        <v>72.7</v>
      </c>
      <c r="R14499">
        <v>14</v>
      </c>
      <c r="S14499">
        <v>985.7</v>
      </c>
      <c r="T14499">
        <v>0.2</v>
      </c>
      <c r="W14499">
        <v>38261</v>
      </c>
    </row>
    <row r="14500" spans="1:23" x14ac:dyDescent="0.25">
      <c r="A14500" s="2" t="s">
        <v>428</v>
      </c>
      <c r="B14500" s="2" t="s">
        <v>429</v>
      </c>
      <c r="C14500" s="2" t="s">
        <v>761</v>
      </c>
      <c r="D14500">
        <v>202501</v>
      </c>
      <c r="G14500">
        <f t="shared" si="1130"/>
        <v>0</v>
      </c>
      <c r="H14500">
        <v>9.1999999999999993</v>
      </c>
      <c r="J14500">
        <f t="shared" si="1131"/>
        <v>9.1999999999999993</v>
      </c>
      <c r="K14500">
        <v>7.8</v>
      </c>
      <c r="M14500">
        <f t="shared" si="1132"/>
        <v>7.8</v>
      </c>
      <c r="N14500">
        <v>2.7</v>
      </c>
      <c r="P14500">
        <f t="shared" si="1133"/>
        <v>2.7</v>
      </c>
      <c r="Q14500">
        <f t="shared" si="1134"/>
        <v>19.7</v>
      </c>
      <c r="R14500">
        <v>5.2</v>
      </c>
      <c r="S14500">
        <v>267.5</v>
      </c>
      <c r="W14500">
        <v>9890</v>
      </c>
    </row>
    <row r="14501" spans="1:23" x14ac:dyDescent="0.25">
      <c r="A14501" s="2" t="s">
        <v>428</v>
      </c>
      <c r="B14501" s="2" t="s">
        <v>429</v>
      </c>
      <c r="C14501" s="2" t="s">
        <v>761</v>
      </c>
      <c r="D14501">
        <v>202502</v>
      </c>
      <c r="E14501">
        <v>0.2</v>
      </c>
      <c r="G14501">
        <f t="shared" si="1130"/>
        <v>0.2</v>
      </c>
      <c r="H14501">
        <v>27.4</v>
      </c>
      <c r="J14501">
        <f t="shared" si="1131"/>
        <v>27.4</v>
      </c>
      <c r="K14501">
        <v>23.3</v>
      </c>
      <c r="M14501">
        <f t="shared" si="1132"/>
        <v>23.3</v>
      </c>
      <c r="N14501">
        <v>13.1</v>
      </c>
      <c r="P14501">
        <f t="shared" si="1133"/>
        <v>13.1</v>
      </c>
      <c r="Q14501">
        <f t="shared" si="1134"/>
        <v>64.2</v>
      </c>
      <c r="R14501">
        <v>13.4</v>
      </c>
      <c r="S14501">
        <v>878.6</v>
      </c>
      <c r="T14501">
        <v>0.2</v>
      </c>
      <c r="W14501">
        <v>33231</v>
      </c>
    </row>
    <row r="14502" spans="1:23" x14ac:dyDescent="0.25">
      <c r="A14502" s="2" t="s">
        <v>428</v>
      </c>
      <c r="B14502" s="2" t="s">
        <v>429</v>
      </c>
      <c r="C14502" s="2" t="s">
        <v>761</v>
      </c>
      <c r="D14502">
        <v>202503</v>
      </c>
      <c r="E14502">
        <v>0.2</v>
      </c>
      <c r="G14502">
        <f t="shared" si="1130"/>
        <v>0.2</v>
      </c>
      <c r="H14502">
        <v>22.9</v>
      </c>
      <c r="J14502">
        <f t="shared" si="1131"/>
        <v>22.9</v>
      </c>
      <c r="K14502">
        <v>19.2</v>
      </c>
      <c r="M14502">
        <f t="shared" si="1132"/>
        <v>19.2</v>
      </c>
      <c r="N14502">
        <v>10.5</v>
      </c>
      <c r="P14502">
        <f t="shared" si="1133"/>
        <v>10.5</v>
      </c>
      <c r="Q14502">
        <f t="shared" si="1134"/>
        <v>52.9</v>
      </c>
      <c r="R14502">
        <v>10.1</v>
      </c>
      <c r="S14502">
        <v>700</v>
      </c>
      <c r="T14502">
        <v>0.1</v>
      </c>
      <c r="W14502">
        <v>26262</v>
      </c>
    </row>
    <row r="14503" spans="1:23" x14ac:dyDescent="0.25">
      <c r="A14503" s="2" t="s">
        <v>428</v>
      </c>
      <c r="B14503" s="2" t="s">
        <v>429</v>
      </c>
      <c r="C14503" s="2" t="s">
        <v>761</v>
      </c>
      <c r="D14503">
        <v>202504</v>
      </c>
      <c r="E14503">
        <v>0.3</v>
      </c>
      <c r="G14503">
        <f t="shared" si="1130"/>
        <v>0.3</v>
      </c>
      <c r="H14503">
        <v>19.600000000000001</v>
      </c>
      <c r="J14503">
        <f t="shared" si="1131"/>
        <v>19.600000000000001</v>
      </c>
      <c r="K14503">
        <v>16.8</v>
      </c>
      <c r="M14503">
        <f t="shared" si="1132"/>
        <v>16.8</v>
      </c>
      <c r="N14503">
        <v>9.6999999999999993</v>
      </c>
      <c r="P14503">
        <f t="shared" si="1133"/>
        <v>9.6999999999999993</v>
      </c>
      <c r="Q14503">
        <f t="shared" si="1134"/>
        <v>46.5</v>
      </c>
      <c r="R14503">
        <v>8</v>
      </c>
      <c r="S14503">
        <v>611.6</v>
      </c>
      <c r="T14503">
        <v>0.1</v>
      </c>
      <c r="W14503">
        <v>22913</v>
      </c>
    </row>
    <row r="14504" spans="1:23" x14ac:dyDescent="0.25">
      <c r="A14504" s="2" t="s">
        <v>428</v>
      </c>
      <c r="B14504" s="2" t="s">
        <v>429</v>
      </c>
      <c r="C14504" s="2" t="s">
        <v>761</v>
      </c>
      <c r="D14504">
        <v>202505</v>
      </c>
      <c r="E14504">
        <v>0.4</v>
      </c>
      <c r="G14504">
        <f t="shared" si="1130"/>
        <v>0.4</v>
      </c>
      <c r="H14504">
        <v>30.9</v>
      </c>
      <c r="J14504">
        <f t="shared" si="1131"/>
        <v>30.9</v>
      </c>
      <c r="K14504">
        <v>26</v>
      </c>
      <c r="M14504">
        <f t="shared" si="1132"/>
        <v>26</v>
      </c>
      <c r="N14504">
        <v>16.2</v>
      </c>
      <c r="P14504">
        <f t="shared" si="1133"/>
        <v>16.2</v>
      </c>
      <c r="Q14504">
        <f t="shared" si="1134"/>
        <v>73.7</v>
      </c>
      <c r="R14504">
        <v>13.3</v>
      </c>
      <c r="S14504">
        <v>998.8</v>
      </c>
      <c r="T14504">
        <v>0.2</v>
      </c>
      <c r="W14504">
        <v>37476</v>
      </c>
    </row>
    <row r="14505" spans="1:23" x14ac:dyDescent="0.25">
      <c r="A14505" s="2" t="s">
        <v>428</v>
      </c>
      <c r="B14505" s="2" t="s">
        <v>429</v>
      </c>
      <c r="C14505" s="2" t="s">
        <v>761</v>
      </c>
      <c r="D14505">
        <v>202506</v>
      </c>
      <c r="E14505">
        <v>0.9</v>
      </c>
      <c r="G14505">
        <f t="shared" si="1130"/>
        <v>0.9</v>
      </c>
      <c r="H14505">
        <v>28.8</v>
      </c>
      <c r="J14505">
        <f t="shared" si="1131"/>
        <v>28.8</v>
      </c>
      <c r="K14505">
        <v>24.1</v>
      </c>
      <c r="M14505">
        <f t="shared" si="1132"/>
        <v>24.1</v>
      </c>
      <c r="N14505">
        <v>14</v>
      </c>
      <c r="P14505">
        <f t="shared" si="1133"/>
        <v>14</v>
      </c>
      <c r="Q14505">
        <f t="shared" si="1134"/>
        <v>68.000000000000014</v>
      </c>
      <c r="R14505">
        <v>13</v>
      </c>
      <c r="S14505">
        <v>911.5</v>
      </c>
      <c r="T14505">
        <v>0.2</v>
      </c>
      <c r="W14505">
        <v>34212</v>
      </c>
    </row>
    <row r="14506" spans="1:23" x14ac:dyDescent="0.25">
      <c r="A14506" s="2" t="s">
        <v>428</v>
      </c>
      <c r="B14506" s="2" t="s">
        <v>429</v>
      </c>
      <c r="C14506" s="2" t="s">
        <v>761</v>
      </c>
      <c r="D14506">
        <v>202507</v>
      </c>
      <c r="E14506">
        <v>0.8</v>
      </c>
      <c r="G14506">
        <f t="shared" si="1130"/>
        <v>0.8</v>
      </c>
      <c r="H14506">
        <v>26.9</v>
      </c>
      <c r="J14506">
        <f t="shared" si="1131"/>
        <v>26.9</v>
      </c>
      <c r="K14506">
        <v>22</v>
      </c>
      <c r="M14506">
        <f t="shared" si="1132"/>
        <v>22</v>
      </c>
      <c r="N14506">
        <v>13.1</v>
      </c>
      <c r="P14506">
        <f t="shared" si="1133"/>
        <v>13.1</v>
      </c>
      <c r="Q14506">
        <f t="shared" si="1134"/>
        <v>63</v>
      </c>
      <c r="R14506">
        <v>12</v>
      </c>
      <c r="S14506">
        <v>828.1</v>
      </c>
      <c r="T14506">
        <v>0.2</v>
      </c>
      <c r="W14506">
        <v>31347</v>
      </c>
    </row>
    <row r="14507" spans="1:23" x14ac:dyDescent="0.25">
      <c r="A14507" s="2" t="s">
        <v>428</v>
      </c>
      <c r="B14507" s="2" t="s">
        <v>429</v>
      </c>
      <c r="C14507" s="2" t="s">
        <v>761</v>
      </c>
      <c r="D14507">
        <v>202508</v>
      </c>
      <c r="E14507">
        <v>0.3</v>
      </c>
      <c r="G14507">
        <f t="shared" si="1130"/>
        <v>0.3</v>
      </c>
      <c r="H14507">
        <v>7.5</v>
      </c>
      <c r="J14507">
        <f t="shared" si="1131"/>
        <v>7.5</v>
      </c>
      <c r="K14507">
        <v>6.5</v>
      </c>
      <c r="M14507">
        <f t="shared" si="1132"/>
        <v>6.5</v>
      </c>
      <c r="N14507">
        <v>1.1000000000000001</v>
      </c>
      <c r="P14507">
        <f t="shared" si="1133"/>
        <v>1.1000000000000001</v>
      </c>
      <c r="Q14507">
        <f t="shared" si="1134"/>
        <v>15.4</v>
      </c>
      <c r="R14507">
        <v>4.2</v>
      </c>
      <c r="S14507">
        <v>207.8</v>
      </c>
      <c r="W14507">
        <v>7843</v>
      </c>
    </row>
    <row r="14508" spans="1:23" x14ac:dyDescent="0.25">
      <c r="A14508" s="2" t="s">
        <v>428</v>
      </c>
      <c r="B14508" s="2" t="s">
        <v>429</v>
      </c>
      <c r="C14508" s="2" t="s">
        <v>761</v>
      </c>
      <c r="D14508">
        <v>202509</v>
      </c>
      <c r="E14508">
        <v>0.1</v>
      </c>
      <c r="G14508">
        <f t="shared" si="1130"/>
        <v>0.1</v>
      </c>
      <c r="H14508">
        <v>7</v>
      </c>
      <c r="J14508">
        <f t="shared" si="1131"/>
        <v>7</v>
      </c>
      <c r="K14508">
        <v>6.3</v>
      </c>
      <c r="M14508">
        <f t="shared" si="1132"/>
        <v>6.3</v>
      </c>
      <c r="N14508">
        <v>1.2</v>
      </c>
      <c r="P14508">
        <f t="shared" si="1133"/>
        <v>1.2</v>
      </c>
      <c r="Q14508">
        <f t="shared" si="1134"/>
        <v>14.6</v>
      </c>
      <c r="R14508">
        <v>3.8</v>
      </c>
      <c r="S14508">
        <v>220.3</v>
      </c>
      <c r="W14508">
        <v>8287</v>
      </c>
    </row>
    <row r="14509" spans="1:23" x14ac:dyDescent="0.25">
      <c r="A14509" s="2" t="s">
        <v>428</v>
      </c>
      <c r="B14509" s="2" t="s">
        <v>429</v>
      </c>
      <c r="C14509" s="2" t="s">
        <v>761</v>
      </c>
      <c r="D14509">
        <v>202510</v>
      </c>
      <c r="E14509">
        <v>0.1</v>
      </c>
      <c r="G14509">
        <f t="shared" si="1130"/>
        <v>0.1</v>
      </c>
      <c r="H14509">
        <v>6.7</v>
      </c>
      <c r="J14509">
        <f t="shared" si="1131"/>
        <v>6.7</v>
      </c>
      <c r="K14509">
        <v>5.7</v>
      </c>
      <c r="M14509">
        <f t="shared" si="1132"/>
        <v>5.7</v>
      </c>
      <c r="P14509">
        <f t="shared" si="1133"/>
        <v>0</v>
      </c>
      <c r="Q14509">
        <f t="shared" si="1134"/>
        <v>12.5</v>
      </c>
      <c r="R14509">
        <v>4.0999999999999996</v>
      </c>
      <c r="S14509">
        <v>198.4</v>
      </c>
      <c r="W14509">
        <v>7434</v>
      </c>
    </row>
    <row r="14510" spans="1:23" x14ac:dyDescent="0.25">
      <c r="A14510" s="2" t="s">
        <v>428</v>
      </c>
      <c r="B14510" s="2" t="s">
        <v>429</v>
      </c>
      <c r="C14510" s="2" t="s">
        <v>761</v>
      </c>
      <c r="D14510">
        <v>202511</v>
      </c>
      <c r="G14510">
        <f t="shared" si="1130"/>
        <v>0</v>
      </c>
      <c r="H14510">
        <v>3.4</v>
      </c>
      <c r="J14510">
        <f t="shared" si="1131"/>
        <v>3.4</v>
      </c>
      <c r="K14510">
        <v>4.4000000000000004</v>
      </c>
      <c r="M14510">
        <f t="shared" si="1132"/>
        <v>4.4000000000000004</v>
      </c>
      <c r="P14510">
        <f t="shared" si="1133"/>
        <v>0</v>
      </c>
      <c r="Q14510">
        <f t="shared" si="1134"/>
        <v>7.8000000000000007</v>
      </c>
      <c r="R14510">
        <v>0.2</v>
      </c>
      <c r="S14510">
        <v>105.3</v>
      </c>
      <c r="W14510">
        <v>4148</v>
      </c>
    </row>
    <row r="14511" spans="1:23" x14ac:dyDescent="0.25">
      <c r="A14511" s="2" t="s">
        <v>428</v>
      </c>
      <c r="B14511" s="2" t="s">
        <v>429</v>
      </c>
      <c r="C14511" s="2" t="s">
        <v>761</v>
      </c>
      <c r="D14511">
        <v>202512</v>
      </c>
      <c r="E14511">
        <v>0.1</v>
      </c>
      <c r="G14511">
        <f t="shared" si="1130"/>
        <v>0.1</v>
      </c>
      <c r="H14511">
        <v>10</v>
      </c>
      <c r="J14511">
        <f t="shared" si="1131"/>
        <v>10</v>
      </c>
      <c r="K14511">
        <v>8.8000000000000007</v>
      </c>
      <c r="M14511">
        <f t="shared" si="1132"/>
        <v>8.8000000000000007</v>
      </c>
      <c r="N14511">
        <v>3.8</v>
      </c>
      <c r="P14511">
        <f t="shared" si="1133"/>
        <v>3.8</v>
      </c>
      <c r="Q14511">
        <f t="shared" si="1134"/>
        <v>22.700000000000003</v>
      </c>
      <c r="R14511">
        <v>4.9000000000000004</v>
      </c>
      <c r="S14511">
        <v>324.7</v>
      </c>
      <c r="W14511">
        <v>12628</v>
      </c>
    </row>
    <row r="14512" spans="1:23" x14ac:dyDescent="0.25">
      <c r="A14512" s="2" t="s">
        <v>428</v>
      </c>
      <c r="B14512" s="2" t="s">
        <v>429</v>
      </c>
      <c r="C14512" s="2" t="s">
        <v>761</v>
      </c>
      <c r="D14512">
        <v>202601</v>
      </c>
      <c r="G14512">
        <f t="shared" si="1130"/>
        <v>0</v>
      </c>
      <c r="H14512">
        <v>3.1</v>
      </c>
      <c r="J14512">
        <f t="shared" si="1131"/>
        <v>3.1</v>
      </c>
      <c r="K14512">
        <v>2.6</v>
      </c>
      <c r="M14512">
        <f t="shared" si="1132"/>
        <v>2.6</v>
      </c>
      <c r="N14512">
        <v>0.1</v>
      </c>
      <c r="P14512">
        <f t="shared" si="1133"/>
        <v>0.1</v>
      </c>
      <c r="Q14512">
        <f t="shared" si="1134"/>
        <v>5.8000000000000007</v>
      </c>
      <c r="R14512">
        <v>3.6</v>
      </c>
      <c r="S14512">
        <v>92.9</v>
      </c>
      <c r="W14512">
        <v>3602</v>
      </c>
    </row>
    <row r="14513" spans="1:23" x14ac:dyDescent="0.25">
      <c r="A14513" s="2" t="s">
        <v>428</v>
      </c>
      <c r="B14513" s="2" t="s">
        <v>429</v>
      </c>
      <c r="C14513" s="2" t="s">
        <v>761</v>
      </c>
      <c r="D14513">
        <v>202602</v>
      </c>
      <c r="E14513">
        <v>0.2</v>
      </c>
      <c r="G14513">
        <f t="shared" si="1130"/>
        <v>0.2</v>
      </c>
      <c r="H14513">
        <v>35.200000000000003</v>
      </c>
      <c r="J14513">
        <f t="shared" si="1131"/>
        <v>35.200000000000003</v>
      </c>
      <c r="K14513">
        <v>30</v>
      </c>
      <c r="M14513">
        <f t="shared" si="1132"/>
        <v>30</v>
      </c>
      <c r="N14513">
        <v>19.899999999999999</v>
      </c>
      <c r="P14513">
        <f t="shared" si="1133"/>
        <v>19.899999999999999</v>
      </c>
      <c r="Q14513">
        <f t="shared" si="1134"/>
        <v>85.399999999999991</v>
      </c>
      <c r="R14513">
        <v>14.6</v>
      </c>
      <c r="S14513">
        <v>1262.5999999999999</v>
      </c>
      <c r="T14513">
        <v>0.1</v>
      </c>
      <c r="W14513">
        <v>47706</v>
      </c>
    </row>
    <row r="14514" spans="1:23" x14ac:dyDescent="0.25">
      <c r="A14514" s="3" t="s">
        <v>428</v>
      </c>
      <c r="B14514" s="2" t="s">
        <v>429</v>
      </c>
      <c r="C14514" s="2" t="s">
        <v>761</v>
      </c>
      <c r="D14514">
        <v>202603</v>
      </c>
      <c r="E14514">
        <v>0.3</v>
      </c>
      <c r="G14514">
        <f t="shared" si="1130"/>
        <v>0.3</v>
      </c>
      <c r="H14514">
        <v>26.2</v>
      </c>
      <c r="J14514">
        <f t="shared" si="1131"/>
        <v>26.2</v>
      </c>
      <c r="K14514">
        <v>23.4</v>
      </c>
      <c r="M14514">
        <f t="shared" si="1132"/>
        <v>23.4</v>
      </c>
      <c r="N14514">
        <v>14.9</v>
      </c>
      <c r="P14514">
        <f t="shared" si="1133"/>
        <v>14.9</v>
      </c>
      <c r="Q14514">
        <f t="shared" si="1134"/>
        <v>65</v>
      </c>
      <c r="R14514">
        <v>11</v>
      </c>
      <c r="S14514">
        <v>876.1</v>
      </c>
      <c r="T14514">
        <v>0.2</v>
      </c>
      <c r="W14514">
        <v>34125</v>
      </c>
    </row>
    <row r="14515" spans="1:23" x14ac:dyDescent="0.25">
      <c r="A14515" s="2" t="s">
        <v>430</v>
      </c>
      <c r="B14515" s="2" t="s">
        <v>431</v>
      </c>
      <c r="C14515" s="2" t="s">
        <v>762</v>
      </c>
      <c r="D14515">
        <v>202407</v>
      </c>
      <c r="G14515">
        <f t="shared" si="1130"/>
        <v>0</v>
      </c>
      <c r="H14515">
        <v>0.6</v>
      </c>
      <c r="J14515">
        <f t="shared" si="1131"/>
        <v>0.6</v>
      </c>
      <c r="M14515">
        <f t="shared" si="1132"/>
        <v>0</v>
      </c>
      <c r="P14515">
        <f t="shared" si="1133"/>
        <v>0</v>
      </c>
      <c r="Q14515">
        <f t="shared" si="1134"/>
        <v>0.6</v>
      </c>
      <c r="S14515">
        <v>14.3</v>
      </c>
      <c r="W14515">
        <v>602</v>
      </c>
    </row>
    <row r="14516" spans="1:23" x14ac:dyDescent="0.25">
      <c r="A14516" s="2" t="s">
        <v>430</v>
      </c>
      <c r="B14516" s="2" t="s">
        <v>431</v>
      </c>
      <c r="C14516" s="2" t="s">
        <v>762</v>
      </c>
      <c r="D14516">
        <v>202408</v>
      </c>
      <c r="E14516">
        <v>1.2</v>
      </c>
      <c r="G14516">
        <f t="shared" si="1130"/>
        <v>1.2</v>
      </c>
      <c r="H14516">
        <v>67.400000000000006</v>
      </c>
      <c r="J14516">
        <f t="shared" si="1131"/>
        <v>67.400000000000006</v>
      </c>
      <c r="K14516">
        <v>99.5</v>
      </c>
      <c r="M14516">
        <f t="shared" si="1132"/>
        <v>99.5</v>
      </c>
      <c r="N14516">
        <v>106</v>
      </c>
      <c r="P14516">
        <f t="shared" si="1133"/>
        <v>106</v>
      </c>
      <c r="Q14516">
        <f t="shared" si="1134"/>
        <v>274.29999999999995</v>
      </c>
      <c r="R14516">
        <v>128.4</v>
      </c>
      <c r="S14516">
        <v>2431.8000000000002</v>
      </c>
      <c r="T14516">
        <v>0.2</v>
      </c>
      <c r="W14516">
        <v>101047</v>
      </c>
    </row>
    <row r="14517" spans="1:23" x14ac:dyDescent="0.25">
      <c r="A14517" s="2" t="s">
        <v>430</v>
      </c>
      <c r="B14517" s="2" t="s">
        <v>431</v>
      </c>
      <c r="C14517" s="2" t="s">
        <v>762</v>
      </c>
      <c r="D14517">
        <v>202409</v>
      </c>
      <c r="E14517">
        <v>0.3</v>
      </c>
      <c r="G14517">
        <f t="shared" si="1130"/>
        <v>0.3</v>
      </c>
      <c r="H14517">
        <v>20.5</v>
      </c>
      <c r="J14517">
        <f t="shared" si="1131"/>
        <v>20.5</v>
      </c>
      <c r="K14517">
        <v>29</v>
      </c>
      <c r="M14517">
        <f t="shared" si="1132"/>
        <v>29</v>
      </c>
      <c r="N14517">
        <v>22.4</v>
      </c>
      <c r="P14517">
        <f t="shared" si="1133"/>
        <v>22.4</v>
      </c>
      <c r="Q14517">
        <f t="shared" si="1134"/>
        <v>72.2</v>
      </c>
      <c r="R14517">
        <v>28.5</v>
      </c>
      <c r="S14517">
        <v>592.79999999999995</v>
      </c>
      <c r="W14517">
        <v>24580</v>
      </c>
    </row>
    <row r="14518" spans="1:23" x14ac:dyDescent="0.25">
      <c r="A14518" s="2" t="s">
        <v>430</v>
      </c>
      <c r="B14518" s="2" t="s">
        <v>431</v>
      </c>
      <c r="C14518" s="2" t="s">
        <v>762</v>
      </c>
      <c r="D14518">
        <v>202410</v>
      </c>
      <c r="E14518">
        <v>4.8</v>
      </c>
      <c r="G14518">
        <f t="shared" si="1130"/>
        <v>4.8</v>
      </c>
      <c r="H14518">
        <v>143.9</v>
      </c>
      <c r="J14518">
        <f t="shared" si="1131"/>
        <v>143.9</v>
      </c>
      <c r="K14518">
        <v>182.6</v>
      </c>
      <c r="M14518">
        <f t="shared" si="1132"/>
        <v>182.6</v>
      </c>
      <c r="N14518">
        <v>171.4</v>
      </c>
      <c r="P14518">
        <f t="shared" si="1133"/>
        <v>171.4</v>
      </c>
      <c r="Q14518">
        <f t="shared" si="1134"/>
        <v>503.09999999999997</v>
      </c>
      <c r="R14518">
        <v>189.7</v>
      </c>
      <c r="S14518">
        <v>4992.6000000000004</v>
      </c>
      <c r="T14518">
        <v>0.4</v>
      </c>
      <c r="W14518">
        <v>205499</v>
      </c>
    </row>
    <row r="14519" spans="1:23" x14ac:dyDescent="0.25">
      <c r="A14519" s="2" t="s">
        <v>430</v>
      </c>
      <c r="B14519" s="2" t="s">
        <v>431</v>
      </c>
      <c r="C14519" s="2" t="s">
        <v>762</v>
      </c>
      <c r="D14519">
        <v>202411</v>
      </c>
      <c r="E14519">
        <v>1.2</v>
      </c>
      <c r="G14519">
        <f t="shared" si="1130"/>
        <v>1.2</v>
      </c>
      <c r="H14519">
        <v>132.9</v>
      </c>
      <c r="J14519">
        <f t="shared" si="1131"/>
        <v>132.9</v>
      </c>
      <c r="K14519">
        <v>188.9</v>
      </c>
      <c r="M14519">
        <f t="shared" si="1132"/>
        <v>188.9</v>
      </c>
      <c r="N14519">
        <v>156.5</v>
      </c>
      <c r="P14519">
        <f t="shared" si="1133"/>
        <v>156.5</v>
      </c>
      <c r="Q14519">
        <f t="shared" si="1134"/>
        <v>479.99999999999994</v>
      </c>
      <c r="R14519">
        <v>186</v>
      </c>
      <c r="S14519">
        <v>4972.3</v>
      </c>
      <c r="T14519">
        <v>0.5</v>
      </c>
      <c r="W14519">
        <v>205233</v>
      </c>
    </row>
    <row r="14520" spans="1:23" x14ac:dyDescent="0.25">
      <c r="A14520" s="2" t="s">
        <v>430</v>
      </c>
      <c r="B14520" s="2" t="s">
        <v>431</v>
      </c>
      <c r="C14520" s="2" t="s">
        <v>762</v>
      </c>
      <c r="D14520">
        <v>202412</v>
      </c>
      <c r="E14520">
        <v>1.4</v>
      </c>
      <c r="G14520">
        <f t="shared" si="1130"/>
        <v>1.4</v>
      </c>
      <c r="H14520">
        <v>146.6</v>
      </c>
      <c r="J14520">
        <f t="shared" si="1131"/>
        <v>146.6</v>
      </c>
      <c r="K14520">
        <v>202.5</v>
      </c>
      <c r="M14520">
        <f t="shared" si="1132"/>
        <v>202.5</v>
      </c>
      <c r="N14520">
        <v>162.4</v>
      </c>
      <c r="P14520">
        <f t="shared" si="1133"/>
        <v>162.4</v>
      </c>
      <c r="Q14520">
        <f t="shared" si="1134"/>
        <v>513.4</v>
      </c>
      <c r="R14520">
        <v>202</v>
      </c>
      <c r="S14520">
        <v>5186.8999999999996</v>
      </c>
      <c r="T14520">
        <v>0.5</v>
      </c>
      <c r="W14520">
        <v>214153</v>
      </c>
    </row>
    <row r="14521" spans="1:23" x14ac:dyDescent="0.25">
      <c r="A14521" s="2" t="s">
        <v>430</v>
      </c>
      <c r="B14521" s="2" t="s">
        <v>431</v>
      </c>
      <c r="C14521" s="2" t="s">
        <v>762</v>
      </c>
      <c r="D14521">
        <v>202501</v>
      </c>
      <c r="E14521">
        <v>0.5</v>
      </c>
      <c r="G14521">
        <f t="shared" si="1130"/>
        <v>0.5</v>
      </c>
      <c r="H14521">
        <v>135.5</v>
      </c>
      <c r="J14521">
        <f t="shared" si="1131"/>
        <v>135.5</v>
      </c>
      <c r="K14521">
        <v>204.4</v>
      </c>
      <c r="M14521">
        <f t="shared" si="1132"/>
        <v>204.4</v>
      </c>
      <c r="N14521">
        <v>173.1</v>
      </c>
      <c r="P14521">
        <f t="shared" si="1133"/>
        <v>173.1</v>
      </c>
      <c r="Q14521">
        <f t="shared" si="1134"/>
        <v>514</v>
      </c>
      <c r="R14521">
        <v>206.6</v>
      </c>
      <c r="S14521">
        <v>4973.2</v>
      </c>
      <c r="T14521">
        <v>0.5</v>
      </c>
      <c r="W14521">
        <v>204614</v>
      </c>
    </row>
    <row r="14522" spans="1:23" x14ac:dyDescent="0.25">
      <c r="A14522" s="2" t="s">
        <v>430</v>
      </c>
      <c r="B14522" s="2" t="s">
        <v>431</v>
      </c>
      <c r="C14522" s="2" t="s">
        <v>762</v>
      </c>
      <c r="D14522">
        <v>202502</v>
      </c>
      <c r="E14522">
        <v>0.3</v>
      </c>
      <c r="G14522">
        <f t="shared" si="1130"/>
        <v>0.3</v>
      </c>
      <c r="H14522">
        <v>113.4</v>
      </c>
      <c r="J14522">
        <f t="shared" si="1131"/>
        <v>113.4</v>
      </c>
      <c r="K14522">
        <v>170.3</v>
      </c>
      <c r="M14522">
        <f t="shared" si="1132"/>
        <v>170.3</v>
      </c>
      <c r="N14522">
        <v>149.5</v>
      </c>
      <c r="P14522">
        <f t="shared" si="1133"/>
        <v>149.5</v>
      </c>
      <c r="Q14522">
        <f t="shared" si="1134"/>
        <v>434.00000000000006</v>
      </c>
      <c r="R14522">
        <v>167.3</v>
      </c>
      <c r="S14522">
        <v>4116.8</v>
      </c>
      <c r="T14522">
        <v>0.5</v>
      </c>
      <c r="W14522">
        <v>169220</v>
      </c>
    </row>
    <row r="14523" spans="1:23" x14ac:dyDescent="0.25">
      <c r="A14523" s="2" t="s">
        <v>430</v>
      </c>
      <c r="B14523" s="2" t="s">
        <v>431</v>
      </c>
      <c r="C14523" s="2" t="s">
        <v>762</v>
      </c>
      <c r="D14523">
        <v>202503</v>
      </c>
      <c r="E14523">
        <v>1.6</v>
      </c>
      <c r="G14523">
        <f t="shared" si="1130"/>
        <v>1.6</v>
      </c>
      <c r="H14523">
        <v>115.2</v>
      </c>
      <c r="J14523">
        <f t="shared" si="1131"/>
        <v>115.2</v>
      </c>
      <c r="K14523">
        <v>161</v>
      </c>
      <c r="M14523">
        <f t="shared" si="1132"/>
        <v>161</v>
      </c>
      <c r="N14523">
        <v>163</v>
      </c>
      <c r="P14523">
        <f t="shared" si="1133"/>
        <v>163</v>
      </c>
      <c r="Q14523">
        <f t="shared" si="1134"/>
        <v>441.3</v>
      </c>
      <c r="R14523">
        <v>227</v>
      </c>
      <c r="S14523">
        <v>4223.3999999999996</v>
      </c>
      <c r="T14523">
        <v>0.5</v>
      </c>
      <c r="W14523">
        <v>173555</v>
      </c>
    </row>
    <row r="14524" spans="1:23" x14ac:dyDescent="0.25">
      <c r="A14524" s="2" t="s">
        <v>430</v>
      </c>
      <c r="B14524" s="2" t="s">
        <v>431</v>
      </c>
      <c r="C14524" s="2" t="s">
        <v>762</v>
      </c>
      <c r="D14524">
        <v>202504</v>
      </c>
      <c r="E14524">
        <v>1.7</v>
      </c>
      <c r="G14524">
        <f t="shared" si="1130"/>
        <v>1.7</v>
      </c>
      <c r="H14524">
        <v>97.1</v>
      </c>
      <c r="J14524">
        <f t="shared" si="1131"/>
        <v>97.1</v>
      </c>
      <c r="K14524">
        <v>138.5</v>
      </c>
      <c r="M14524">
        <f t="shared" si="1132"/>
        <v>138.5</v>
      </c>
      <c r="N14524">
        <v>155.9</v>
      </c>
      <c r="P14524">
        <f t="shared" si="1133"/>
        <v>155.9</v>
      </c>
      <c r="Q14524">
        <f t="shared" si="1134"/>
        <v>393.59999999999997</v>
      </c>
      <c r="R14524">
        <v>193.1</v>
      </c>
      <c r="S14524">
        <v>3611.4</v>
      </c>
      <c r="T14524">
        <v>0.4</v>
      </c>
      <c r="W14524">
        <v>148704</v>
      </c>
    </row>
    <row r="14525" spans="1:23" x14ac:dyDescent="0.25">
      <c r="A14525" s="2" t="s">
        <v>430</v>
      </c>
      <c r="B14525" s="2" t="s">
        <v>431</v>
      </c>
      <c r="C14525" s="2" t="s">
        <v>762</v>
      </c>
      <c r="D14525">
        <v>202505</v>
      </c>
      <c r="E14525">
        <v>1.3</v>
      </c>
      <c r="G14525">
        <f t="shared" si="1130"/>
        <v>1.3</v>
      </c>
      <c r="H14525">
        <v>85.8</v>
      </c>
      <c r="J14525">
        <f t="shared" si="1131"/>
        <v>85.8</v>
      </c>
      <c r="K14525">
        <v>119.8</v>
      </c>
      <c r="M14525">
        <f t="shared" si="1132"/>
        <v>119.8</v>
      </c>
      <c r="N14525">
        <v>141.4</v>
      </c>
      <c r="P14525">
        <f t="shared" si="1133"/>
        <v>141.4</v>
      </c>
      <c r="Q14525">
        <f t="shared" si="1134"/>
        <v>348.6</v>
      </c>
      <c r="R14525">
        <v>176.4</v>
      </c>
      <c r="S14525">
        <v>3208.6</v>
      </c>
      <c r="T14525">
        <v>0.3</v>
      </c>
      <c r="W14525">
        <v>131714</v>
      </c>
    </row>
    <row r="14526" spans="1:23" x14ac:dyDescent="0.25">
      <c r="A14526" s="2" t="s">
        <v>430</v>
      </c>
      <c r="B14526" s="2" t="s">
        <v>431</v>
      </c>
      <c r="C14526" s="2" t="s">
        <v>762</v>
      </c>
      <c r="D14526">
        <v>202506</v>
      </c>
      <c r="E14526">
        <v>1.7</v>
      </c>
      <c r="G14526">
        <f t="shared" si="1130"/>
        <v>1.7</v>
      </c>
      <c r="H14526">
        <v>61.1</v>
      </c>
      <c r="J14526">
        <f t="shared" si="1131"/>
        <v>61.1</v>
      </c>
      <c r="K14526">
        <v>82.3</v>
      </c>
      <c r="M14526">
        <f t="shared" si="1132"/>
        <v>82.3</v>
      </c>
      <c r="N14526">
        <v>87.7</v>
      </c>
      <c r="P14526">
        <f t="shared" si="1133"/>
        <v>87.7</v>
      </c>
      <c r="Q14526">
        <f t="shared" si="1134"/>
        <v>233.1</v>
      </c>
      <c r="R14526">
        <v>127.2</v>
      </c>
      <c r="S14526">
        <v>2243.9</v>
      </c>
      <c r="T14526">
        <v>0.3</v>
      </c>
      <c r="W14526">
        <v>91906</v>
      </c>
    </row>
    <row r="14527" spans="1:23" x14ac:dyDescent="0.25">
      <c r="A14527" s="2" t="s">
        <v>430</v>
      </c>
      <c r="B14527" s="2" t="s">
        <v>431</v>
      </c>
      <c r="C14527" s="2" t="s">
        <v>762</v>
      </c>
      <c r="D14527">
        <v>202507</v>
      </c>
      <c r="E14527">
        <v>1.5</v>
      </c>
      <c r="G14527">
        <f t="shared" si="1130"/>
        <v>1.5</v>
      </c>
      <c r="H14527">
        <v>46.6</v>
      </c>
      <c r="J14527">
        <f t="shared" si="1131"/>
        <v>46.6</v>
      </c>
      <c r="K14527">
        <v>62.8</v>
      </c>
      <c r="M14527">
        <f t="shared" si="1132"/>
        <v>62.8</v>
      </c>
      <c r="N14527">
        <v>69</v>
      </c>
      <c r="P14527">
        <f t="shared" si="1133"/>
        <v>69</v>
      </c>
      <c r="Q14527">
        <f t="shared" si="1134"/>
        <v>180.1</v>
      </c>
      <c r="R14527">
        <v>88.2</v>
      </c>
      <c r="S14527">
        <v>1696.6</v>
      </c>
      <c r="T14527">
        <v>0.2</v>
      </c>
      <c r="W14527">
        <v>69753</v>
      </c>
    </row>
    <row r="14528" spans="1:23" x14ac:dyDescent="0.25">
      <c r="A14528" s="2" t="s">
        <v>430</v>
      </c>
      <c r="B14528" s="2" t="s">
        <v>431</v>
      </c>
      <c r="C14528" s="2" t="s">
        <v>762</v>
      </c>
      <c r="D14528">
        <v>202508</v>
      </c>
      <c r="E14528">
        <v>2.6</v>
      </c>
      <c r="G14528">
        <f t="shared" si="1130"/>
        <v>2.6</v>
      </c>
      <c r="H14528">
        <v>86.7</v>
      </c>
      <c r="J14528">
        <f t="shared" si="1131"/>
        <v>86.7</v>
      </c>
      <c r="K14528">
        <v>117.6</v>
      </c>
      <c r="M14528">
        <f t="shared" si="1132"/>
        <v>117.6</v>
      </c>
      <c r="N14528">
        <v>137.6</v>
      </c>
      <c r="P14528">
        <f t="shared" si="1133"/>
        <v>137.6</v>
      </c>
      <c r="Q14528">
        <f t="shared" si="1134"/>
        <v>344.9</v>
      </c>
      <c r="R14528">
        <v>162.6</v>
      </c>
      <c r="S14528">
        <v>3334.6</v>
      </c>
      <c r="T14528">
        <v>0.4</v>
      </c>
      <c r="W14528">
        <v>137039</v>
      </c>
    </row>
    <row r="14529" spans="1:23" x14ac:dyDescent="0.25">
      <c r="A14529" s="2" t="s">
        <v>430</v>
      </c>
      <c r="B14529" s="2" t="s">
        <v>431</v>
      </c>
      <c r="C14529" s="2" t="s">
        <v>762</v>
      </c>
      <c r="D14529">
        <v>202509</v>
      </c>
      <c r="E14529">
        <v>1</v>
      </c>
      <c r="G14529">
        <f t="shared" si="1130"/>
        <v>1</v>
      </c>
      <c r="H14529">
        <v>70.2</v>
      </c>
      <c r="J14529">
        <f t="shared" si="1131"/>
        <v>70.2</v>
      </c>
      <c r="K14529">
        <v>96.4</v>
      </c>
      <c r="M14529">
        <f t="shared" si="1132"/>
        <v>96.4</v>
      </c>
      <c r="N14529">
        <v>118.2</v>
      </c>
      <c r="P14529">
        <f t="shared" si="1133"/>
        <v>118.2</v>
      </c>
      <c r="Q14529">
        <f t="shared" si="1134"/>
        <v>286.10000000000002</v>
      </c>
      <c r="R14529">
        <v>147.5</v>
      </c>
      <c r="S14529">
        <v>2613.1</v>
      </c>
      <c r="T14529">
        <v>0.3</v>
      </c>
      <c r="W14529">
        <v>107051</v>
      </c>
    </row>
    <row r="14530" spans="1:23" x14ac:dyDescent="0.25">
      <c r="A14530" s="2" t="s">
        <v>430</v>
      </c>
      <c r="B14530" s="2" t="s">
        <v>431</v>
      </c>
      <c r="C14530" s="2" t="s">
        <v>762</v>
      </c>
      <c r="D14530">
        <v>202510</v>
      </c>
      <c r="E14530">
        <v>1.2</v>
      </c>
      <c r="G14530">
        <f t="shared" si="1130"/>
        <v>1.2</v>
      </c>
      <c r="H14530">
        <v>91.5</v>
      </c>
      <c r="J14530">
        <f t="shared" si="1131"/>
        <v>91.5</v>
      </c>
      <c r="K14530">
        <v>127.3</v>
      </c>
      <c r="M14530">
        <f t="shared" si="1132"/>
        <v>127.3</v>
      </c>
      <c r="N14530">
        <v>149</v>
      </c>
      <c r="P14530">
        <f t="shared" si="1133"/>
        <v>149</v>
      </c>
      <c r="Q14530">
        <f t="shared" si="1134"/>
        <v>369.3</v>
      </c>
      <c r="R14530">
        <v>190.8</v>
      </c>
      <c r="S14530">
        <v>3361.8</v>
      </c>
      <c r="T14530">
        <v>0.3</v>
      </c>
      <c r="W14530">
        <v>137703</v>
      </c>
    </row>
    <row r="14531" spans="1:23" x14ac:dyDescent="0.25">
      <c r="A14531" s="2" t="s">
        <v>430</v>
      </c>
      <c r="B14531" s="2" t="s">
        <v>431</v>
      </c>
      <c r="C14531" s="2" t="s">
        <v>762</v>
      </c>
      <c r="D14531">
        <v>202511</v>
      </c>
      <c r="E14531">
        <v>1</v>
      </c>
      <c r="G14531">
        <f t="shared" si="1130"/>
        <v>1</v>
      </c>
      <c r="H14531">
        <v>75.099999999999994</v>
      </c>
      <c r="J14531">
        <f t="shared" si="1131"/>
        <v>75.099999999999994</v>
      </c>
      <c r="K14531">
        <v>102.3</v>
      </c>
      <c r="M14531">
        <f t="shared" si="1132"/>
        <v>102.3</v>
      </c>
      <c r="N14531">
        <v>120.6</v>
      </c>
      <c r="P14531">
        <f t="shared" si="1133"/>
        <v>120.6</v>
      </c>
      <c r="Q14531">
        <f t="shared" si="1134"/>
        <v>299.3</v>
      </c>
      <c r="R14531">
        <v>161.5</v>
      </c>
      <c r="S14531">
        <v>2859.9</v>
      </c>
      <c r="T14531">
        <v>0.3</v>
      </c>
      <c r="W14531">
        <v>117375</v>
      </c>
    </row>
    <row r="14532" spans="1:23" x14ac:dyDescent="0.25">
      <c r="A14532" s="2" t="s">
        <v>430</v>
      </c>
      <c r="B14532" s="2" t="s">
        <v>431</v>
      </c>
      <c r="C14532" s="2" t="s">
        <v>762</v>
      </c>
      <c r="D14532">
        <v>202512</v>
      </c>
      <c r="E14532">
        <v>0.9</v>
      </c>
      <c r="G14532">
        <f t="shared" si="1130"/>
        <v>0.9</v>
      </c>
      <c r="H14532">
        <v>73.2</v>
      </c>
      <c r="J14532">
        <f t="shared" si="1131"/>
        <v>73.2</v>
      </c>
      <c r="K14532">
        <v>101</v>
      </c>
      <c r="M14532">
        <f t="shared" si="1132"/>
        <v>101</v>
      </c>
      <c r="N14532">
        <v>117.4</v>
      </c>
      <c r="P14532">
        <f t="shared" si="1133"/>
        <v>117.4</v>
      </c>
      <c r="Q14532">
        <f t="shared" si="1134"/>
        <v>292.8</v>
      </c>
      <c r="R14532">
        <v>150.9</v>
      </c>
      <c r="S14532">
        <v>2834</v>
      </c>
      <c r="T14532">
        <v>0.3</v>
      </c>
      <c r="W14532">
        <v>116424</v>
      </c>
    </row>
    <row r="14533" spans="1:23" x14ac:dyDescent="0.25">
      <c r="A14533" s="2" t="s">
        <v>430</v>
      </c>
      <c r="B14533" s="2" t="s">
        <v>431</v>
      </c>
      <c r="C14533" s="2" t="s">
        <v>762</v>
      </c>
      <c r="D14533">
        <v>202601</v>
      </c>
      <c r="E14533">
        <v>0.8</v>
      </c>
      <c r="G14533">
        <f t="shared" ref="G14533:G14596" si="1135">F14533+E14533</f>
        <v>0.8</v>
      </c>
      <c r="H14533">
        <v>73.2</v>
      </c>
      <c r="J14533">
        <f t="shared" ref="J14533:J14596" si="1136">I14533+H14533</f>
        <v>73.2</v>
      </c>
      <c r="K14533">
        <v>100.5</v>
      </c>
      <c r="M14533">
        <f t="shared" ref="M14533:M14596" si="1137">L14533+K14533</f>
        <v>100.5</v>
      </c>
      <c r="N14533">
        <v>117.3</v>
      </c>
      <c r="P14533">
        <f t="shared" ref="P14533:P14596" si="1138">O14533+N14533</f>
        <v>117.3</v>
      </c>
      <c r="Q14533">
        <f t="shared" ref="Q14533:Q14596" si="1139">P14533+M14533+J14533+G14533+T14533</f>
        <v>292.2</v>
      </c>
      <c r="R14533">
        <v>144.69999999999999</v>
      </c>
      <c r="S14533">
        <v>2886.6</v>
      </c>
      <c r="T14533">
        <v>0.4</v>
      </c>
      <c r="W14533">
        <v>118532</v>
      </c>
    </row>
    <row r="14534" spans="1:23" x14ac:dyDescent="0.25">
      <c r="A14534" s="2" t="s">
        <v>430</v>
      </c>
      <c r="B14534" s="2" t="s">
        <v>431</v>
      </c>
      <c r="C14534" s="2" t="s">
        <v>762</v>
      </c>
      <c r="D14534">
        <v>202602</v>
      </c>
      <c r="E14534">
        <v>0.5</v>
      </c>
      <c r="G14534">
        <f t="shared" si="1135"/>
        <v>0.5</v>
      </c>
      <c r="H14534">
        <v>63.4</v>
      </c>
      <c r="J14534">
        <f t="shared" si="1136"/>
        <v>63.4</v>
      </c>
      <c r="K14534">
        <v>93.4</v>
      </c>
      <c r="M14534">
        <f t="shared" si="1137"/>
        <v>93.4</v>
      </c>
      <c r="N14534">
        <v>108.7</v>
      </c>
      <c r="P14534">
        <f t="shared" si="1138"/>
        <v>108.7</v>
      </c>
      <c r="Q14534">
        <f t="shared" si="1139"/>
        <v>266.2</v>
      </c>
      <c r="R14534">
        <v>134.30000000000001</v>
      </c>
      <c r="S14534">
        <v>2615.6999999999998</v>
      </c>
      <c r="T14534">
        <v>0.2</v>
      </c>
      <c r="W14534">
        <v>107102</v>
      </c>
    </row>
    <row r="14535" spans="1:23" x14ac:dyDescent="0.25">
      <c r="A14535" s="3" t="s">
        <v>430</v>
      </c>
      <c r="B14535" s="2" t="s">
        <v>431</v>
      </c>
      <c r="C14535" s="2" t="s">
        <v>762</v>
      </c>
      <c r="D14535">
        <v>202603</v>
      </c>
      <c r="E14535">
        <v>0.7</v>
      </c>
      <c r="G14535">
        <f t="shared" si="1135"/>
        <v>0.7</v>
      </c>
      <c r="H14535">
        <v>82.4</v>
      </c>
      <c r="J14535">
        <f t="shared" si="1136"/>
        <v>82.4</v>
      </c>
      <c r="K14535">
        <v>121.8</v>
      </c>
      <c r="M14535">
        <f t="shared" si="1137"/>
        <v>121.8</v>
      </c>
      <c r="N14535">
        <v>148.4</v>
      </c>
      <c r="P14535">
        <f t="shared" si="1138"/>
        <v>148.4</v>
      </c>
      <c r="Q14535">
        <f t="shared" si="1139"/>
        <v>353.7</v>
      </c>
      <c r="R14535">
        <v>177.3</v>
      </c>
      <c r="S14535">
        <v>3471.6</v>
      </c>
      <c r="T14535">
        <v>0.4</v>
      </c>
      <c r="W14535">
        <v>142625</v>
      </c>
    </row>
    <row r="14536" spans="1:23" x14ac:dyDescent="0.25">
      <c r="A14536" s="2" t="s">
        <v>432</v>
      </c>
      <c r="B14536" s="2" t="s">
        <v>433</v>
      </c>
      <c r="C14536" s="2" t="s">
        <v>763</v>
      </c>
      <c r="D14536">
        <v>201708</v>
      </c>
      <c r="G14536">
        <f t="shared" si="1135"/>
        <v>0</v>
      </c>
      <c r="H14536">
        <v>67.8</v>
      </c>
      <c r="J14536">
        <f t="shared" si="1136"/>
        <v>67.8</v>
      </c>
      <c r="K14536">
        <v>111.7</v>
      </c>
      <c r="M14536">
        <f t="shared" si="1137"/>
        <v>111.7</v>
      </c>
      <c r="N14536">
        <v>128.5</v>
      </c>
      <c r="P14536">
        <f t="shared" si="1138"/>
        <v>128.5</v>
      </c>
      <c r="Q14536">
        <f t="shared" si="1139"/>
        <v>308</v>
      </c>
      <c r="R14536">
        <v>456.7</v>
      </c>
      <c r="S14536">
        <v>2768.7</v>
      </c>
      <c r="W14536">
        <v>119489</v>
      </c>
    </row>
    <row r="14537" spans="1:23" x14ac:dyDescent="0.25">
      <c r="A14537" s="2" t="s">
        <v>432</v>
      </c>
      <c r="B14537" s="2" t="s">
        <v>433</v>
      </c>
      <c r="C14537" s="2" t="s">
        <v>763</v>
      </c>
      <c r="D14537">
        <v>201709</v>
      </c>
      <c r="G14537">
        <f t="shared" si="1135"/>
        <v>0</v>
      </c>
      <c r="H14537">
        <v>86.8</v>
      </c>
      <c r="J14537">
        <f t="shared" si="1136"/>
        <v>86.8</v>
      </c>
      <c r="K14537">
        <v>153.80000000000001</v>
      </c>
      <c r="M14537">
        <f t="shared" si="1137"/>
        <v>153.80000000000001</v>
      </c>
      <c r="N14537">
        <v>167.3</v>
      </c>
      <c r="P14537">
        <f t="shared" si="1138"/>
        <v>167.3</v>
      </c>
      <c r="Q14537">
        <f t="shared" si="1139"/>
        <v>407.90000000000003</v>
      </c>
      <c r="R14537">
        <v>408.2</v>
      </c>
      <c r="S14537">
        <v>2973</v>
      </c>
      <c r="W14537">
        <v>129193</v>
      </c>
    </row>
    <row r="14538" spans="1:23" x14ac:dyDescent="0.25">
      <c r="A14538" s="2" t="s">
        <v>432</v>
      </c>
      <c r="B14538" s="2" t="s">
        <v>433</v>
      </c>
      <c r="C14538" s="2" t="s">
        <v>763</v>
      </c>
      <c r="D14538">
        <v>201710</v>
      </c>
      <c r="G14538">
        <f t="shared" si="1135"/>
        <v>0</v>
      </c>
      <c r="H14538">
        <v>73.7</v>
      </c>
      <c r="J14538">
        <f t="shared" si="1136"/>
        <v>73.7</v>
      </c>
      <c r="K14538">
        <v>150.6</v>
      </c>
      <c r="M14538">
        <f t="shared" si="1137"/>
        <v>150.6</v>
      </c>
      <c r="N14538">
        <v>151</v>
      </c>
      <c r="P14538">
        <f t="shared" si="1138"/>
        <v>151</v>
      </c>
      <c r="Q14538">
        <f t="shared" si="1139"/>
        <v>375.3</v>
      </c>
      <c r="R14538">
        <v>288.2</v>
      </c>
      <c r="S14538">
        <v>2759.4</v>
      </c>
      <c r="W14538">
        <v>119555</v>
      </c>
    </row>
    <row r="14539" spans="1:23" x14ac:dyDescent="0.25">
      <c r="A14539" s="2" t="s">
        <v>432</v>
      </c>
      <c r="B14539" s="2" t="s">
        <v>433</v>
      </c>
      <c r="C14539" s="2" t="s">
        <v>763</v>
      </c>
      <c r="D14539">
        <v>201711</v>
      </c>
      <c r="G14539">
        <f t="shared" si="1135"/>
        <v>0</v>
      </c>
      <c r="H14539">
        <v>56.6</v>
      </c>
      <c r="J14539">
        <f t="shared" si="1136"/>
        <v>56.6</v>
      </c>
      <c r="K14539">
        <v>94.4</v>
      </c>
      <c r="M14539">
        <f t="shared" si="1137"/>
        <v>94.4</v>
      </c>
      <c r="N14539">
        <v>92.5</v>
      </c>
      <c r="P14539">
        <f t="shared" si="1138"/>
        <v>92.5</v>
      </c>
      <c r="Q14539">
        <f t="shared" si="1139"/>
        <v>243.5</v>
      </c>
      <c r="R14539">
        <v>3.2</v>
      </c>
      <c r="S14539">
        <v>2454.4</v>
      </c>
      <c r="W14539">
        <v>106953</v>
      </c>
    </row>
    <row r="14540" spans="1:23" x14ac:dyDescent="0.25">
      <c r="A14540" s="2" t="s">
        <v>432</v>
      </c>
      <c r="B14540" s="2" t="s">
        <v>433</v>
      </c>
      <c r="C14540" s="2" t="s">
        <v>763</v>
      </c>
      <c r="D14540">
        <v>201712</v>
      </c>
      <c r="G14540">
        <f t="shared" si="1135"/>
        <v>0</v>
      </c>
      <c r="H14540">
        <v>80.7</v>
      </c>
      <c r="J14540">
        <f t="shared" si="1136"/>
        <v>80.7</v>
      </c>
      <c r="K14540">
        <v>140.80000000000001</v>
      </c>
      <c r="M14540">
        <f t="shared" si="1137"/>
        <v>140.80000000000001</v>
      </c>
      <c r="N14540">
        <v>125.1</v>
      </c>
      <c r="P14540">
        <f t="shared" si="1138"/>
        <v>125.1</v>
      </c>
      <c r="Q14540">
        <f t="shared" si="1139"/>
        <v>346.59999999999997</v>
      </c>
      <c r="R14540">
        <v>403</v>
      </c>
      <c r="S14540">
        <v>2310.5</v>
      </c>
      <c r="W14540">
        <v>99569</v>
      </c>
    </row>
    <row r="14541" spans="1:23" x14ac:dyDescent="0.25">
      <c r="A14541" s="2" t="s">
        <v>432</v>
      </c>
      <c r="B14541" s="2" t="s">
        <v>433</v>
      </c>
      <c r="C14541" s="2" t="s">
        <v>763</v>
      </c>
      <c r="D14541">
        <v>201801</v>
      </c>
      <c r="G14541">
        <f t="shared" si="1135"/>
        <v>0</v>
      </c>
      <c r="H14541">
        <v>105.7</v>
      </c>
      <c r="J14541">
        <f t="shared" si="1136"/>
        <v>105.7</v>
      </c>
      <c r="K14541">
        <v>158.1</v>
      </c>
      <c r="M14541">
        <f t="shared" si="1137"/>
        <v>158.1</v>
      </c>
      <c r="N14541">
        <v>133.80000000000001</v>
      </c>
      <c r="P14541">
        <f t="shared" si="1138"/>
        <v>133.80000000000001</v>
      </c>
      <c r="Q14541">
        <f t="shared" si="1139"/>
        <v>397.59999999999997</v>
      </c>
      <c r="R14541">
        <v>319.8</v>
      </c>
      <c r="S14541">
        <v>2240.4</v>
      </c>
      <c r="W14541">
        <v>95780</v>
      </c>
    </row>
    <row r="14542" spans="1:23" x14ac:dyDescent="0.25">
      <c r="A14542" s="2" t="s">
        <v>432</v>
      </c>
      <c r="B14542" s="2" t="s">
        <v>433</v>
      </c>
      <c r="C14542" s="2" t="s">
        <v>763</v>
      </c>
      <c r="D14542">
        <v>201802</v>
      </c>
      <c r="G14542">
        <f t="shared" si="1135"/>
        <v>0</v>
      </c>
      <c r="H14542">
        <v>91</v>
      </c>
      <c r="J14542">
        <f t="shared" si="1136"/>
        <v>91</v>
      </c>
      <c r="K14542">
        <v>137.1</v>
      </c>
      <c r="M14542">
        <f t="shared" si="1137"/>
        <v>137.1</v>
      </c>
      <c r="N14542">
        <v>110.6</v>
      </c>
      <c r="P14542">
        <f t="shared" si="1138"/>
        <v>110.6</v>
      </c>
      <c r="Q14542">
        <f t="shared" si="1139"/>
        <v>338.7</v>
      </c>
      <c r="R14542">
        <v>415.7</v>
      </c>
      <c r="S14542">
        <v>1855.9</v>
      </c>
      <c r="W14542">
        <v>78845</v>
      </c>
    </row>
    <row r="14543" spans="1:23" x14ac:dyDescent="0.25">
      <c r="A14543" s="2" t="s">
        <v>432</v>
      </c>
      <c r="B14543" s="2" t="s">
        <v>433</v>
      </c>
      <c r="C14543" s="2" t="s">
        <v>763</v>
      </c>
      <c r="D14543">
        <v>201803</v>
      </c>
      <c r="G14543">
        <f t="shared" si="1135"/>
        <v>0</v>
      </c>
      <c r="H14543">
        <v>80.7</v>
      </c>
      <c r="J14543">
        <f t="shared" si="1136"/>
        <v>80.7</v>
      </c>
      <c r="K14543">
        <v>114.2</v>
      </c>
      <c r="M14543">
        <f t="shared" si="1137"/>
        <v>114.2</v>
      </c>
      <c r="N14543">
        <v>104.3</v>
      </c>
      <c r="P14543">
        <f t="shared" si="1138"/>
        <v>104.3</v>
      </c>
      <c r="Q14543">
        <f t="shared" si="1139"/>
        <v>299.2</v>
      </c>
      <c r="R14543">
        <v>249.1</v>
      </c>
      <c r="S14543">
        <v>2075.1</v>
      </c>
      <c r="W14543">
        <v>89440</v>
      </c>
    </row>
    <row r="14544" spans="1:23" x14ac:dyDescent="0.25">
      <c r="A14544" s="2" t="s">
        <v>432</v>
      </c>
      <c r="B14544" s="2" t="s">
        <v>433</v>
      </c>
      <c r="C14544" s="2" t="s">
        <v>763</v>
      </c>
      <c r="D14544">
        <v>201804</v>
      </c>
      <c r="G14544">
        <f t="shared" si="1135"/>
        <v>0</v>
      </c>
      <c r="H14544">
        <v>99.2</v>
      </c>
      <c r="J14544">
        <f t="shared" si="1136"/>
        <v>99.2</v>
      </c>
      <c r="K14544">
        <v>141.9</v>
      </c>
      <c r="M14544">
        <f t="shared" si="1137"/>
        <v>141.9</v>
      </c>
      <c r="N14544">
        <v>116.3</v>
      </c>
      <c r="P14544">
        <f t="shared" si="1138"/>
        <v>116.3</v>
      </c>
      <c r="Q14544">
        <f t="shared" si="1139"/>
        <v>357.4</v>
      </c>
      <c r="R14544">
        <v>210</v>
      </c>
      <c r="S14544">
        <v>1913.6</v>
      </c>
      <c r="W14544">
        <v>81560</v>
      </c>
    </row>
    <row r="14545" spans="1:23" x14ac:dyDescent="0.25">
      <c r="A14545" s="2" t="s">
        <v>432</v>
      </c>
      <c r="B14545" s="2" t="s">
        <v>433</v>
      </c>
      <c r="C14545" s="2" t="s">
        <v>763</v>
      </c>
      <c r="D14545">
        <v>201805</v>
      </c>
      <c r="G14545">
        <f t="shared" si="1135"/>
        <v>0</v>
      </c>
      <c r="H14545">
        <v>94.6</v>
      </c>
      <c r="J14545">
        <f t="shared" si="1136"/>
        <v>94.6</v>
      </c>
      <c r="K14545">
        <v>128.9</v>
      </c>
      <c r="M14545">
        <f t="shared" si="1137"/>
        <v>128.9</v>
      </c>
      <c r="N14545">
        <v>122.6</v>
      </c>
      <c r="P14545">
        <f t="shared" si="1138"/>
        <v>122.6</v>
      </c>
      <c r="Q14545">
        <f t="shared" si="1139"/>
        <v>346.1</v>
      </c>
      <c r="R14545">
        <v>212.8</v>
      </c>
      <c r="S14545">
        <v>1962.5</v>
      </c>
      <c r="W14545">
        <v>82641</v>
      </c>
    </row>
    <row r="14546" spans="1:23" x14ac:dyDescent="0.25">
      <c r="A14546" s="2" t="s">
        <v>432</v>
      </c>
      <c r="B14546" s="2" t="s">
        <v>433</v>
      </c>
      <c r="C14546" s="2" t="s">
        <v>763</v>
      </c>
      <c r="D14546">
        <v>201806</v>
      </c>
      <c r="G14546">
        <f t="shared" si="1135"/>
        <v>0</v>
      </c>
      <c r="H14546">
        <v>64.8</v>
      </c>
      <c r="J14546">
        <f t="shared" si="1136"/>
        <v>64.8</v>
      </c>
      <c r="K14546">
        <v>91.8</v>
      </c>
      <c r="M14546">
        <f t="shared" si="1137"/>
        <v>91.8</v>
      </c>
      <c r="N14546">
        <v>90.2</v>
      </c>
      <c r="P14546">
        <f t="shared" si="1138"/>
        <v>90.2</v>
      </c>
      <c r="Q14546">
        <f t="shared" si="1139"/>
        <v>246.8</v>
      </c>
      <c r="R14546">
        <v>138.6</v>
      </c>
      <c r="S14546">
        <v>1616.8</v>
      </c>
      <c r="W14546">
        <v>68610</v>
      </c>
    </row>
    <row r="14547" spans="1:23" x14ac:dyDescent="0.25">
      <c r="A14547" s="2" t="s">
        <v>432</v>
      </c>
      <c r="B14547" s="2" t="s">
        <v>433</v>
      </c>
      <c r="C14547" s="2" t="s">
        <v>763</v>
      </c>
      <c r="D14547">
        <v>201807</v>
      </c>
      <c r="G14547">
        <f t="shared" si="1135"/>
        <v>0</v>
      </c>
      <c r="H14547">
        <v>94.4</v>
      </c>
      <c r="J14547">
        <f t="shared" si="1136"/>
        <v>94.4</v>
      </c>
      <c r="K14547">
        <v>122.7</v>
      </c>
      <c r="M14547">
        <f t="shared" si="1137"/>
        <v>122.7</v>
      </c>
      <c r="N14547">
        <v>125.9</v>
      </c>
      <c r="P14547">
        <f t="shared" si="1138"/>
        <v>125.9</v>
      </c>
      <c r="Q14547">
        <f t="shared" si="1139"/>
        <v>343</v>
      </c>
      <c r="R14547">
        <v>139.6</v>
      </c>
      <c r="S14547">
        <v>1850.7</v>
      </c>
      <c r="W14547">
        <v>78531</v>
      </c>
    </row>
    <row r="14548" spans="1:23" x14ac:dyDescent="0.25">
      <c r="A14548" s="2" t="s">
        <v>432</v>
      </c>
      <c r="B14548" s="2" t="s">
        <v>433</v>
      </c>
      <c r="C14548" s="2" t="s">
        <v>763</v>
      </c>
      <c r="D14548">
        <v>201808</v>
      </c>
      <c r="G14548">
        <f t="shared" si="1135"/>
        <v>0</v>
      </c>
      <c r="H14548">
        <v>84.2</v>
      </c>
      <c r="J14548">
        <f t="shared" si="1136"/>
        <v>84.2</v>
      </c>
      <c r="K14548">
        <v>105.2</v>
      </c>
      <c r="M14548">
        <f t="shared" si="1137"/>
        <v>105.2</v>
      </c>
      <c r="N14548">
        <v>103.7</v>
      </c>
      <c r="P14548">
        <f t="shared" si="1138"/>
        <v>103.7</v>
      </c>
      <c r="Q14548">
        <f t="shared" si="1139"/>
        <v>293.10000000000002</v>
      </c>
      <c r="R14548">
        <v>147</v>
      </c>
      <c r="S14548">
        <v>1827.6</v>
      </c>
      <c r="W14548">
        <v>77351</v>
      </c>
    </row>
    <row r="14549" spans="1:23" x14ac:dyDescent="0.25">
      <c r="A14549" s="2" t="s">
        <v>432</v>
      </c>
      <c r="B14549" s="2" t="s">
        <v>433</v>
      </c>
      <c r="C14549" s="2" t="s">
        <v>763</v>
      </c>
      <c r="D14549">
        <v>201809</v>
      </c>
      <c r="G14549">
        <f t="shared" si="1135"/>
        <v>0</v>
      </c>
      <c r="H14549">
        <v>75.5</v>
      </c>
      <c r="J14549">
        <f t="shared" si="1136"/>
        <v>75.5</v>
      </c>
      <c r="K14549">
        <v>92.6</v>
      </c>
      <c r="M14549">
        <f t="shared" si="1137"/>
        <v>92.6</v>
      </c>
      <c r="N14549">
        <v>99.1</v>
      </c>
      <c r="P14549">
        <f t="shared" si="1138"/>
        <v>99.1</v>
      </c>
      <c r="Q14549">
        <f t="shared" si="1139"/>
        <v>267.2</v>
      </c>
      <c r="R14549">
        <v>148</v>
      </c>
      <c r="S14549">
        <v>1746.3</v>
      </c>
      <c r="W14549">
        <v>74464</v>
      </c>
    </row>
    <row r="14550" spans="1:23" x14ac:dyDescent="0.25">
      <c r="A14550" s="2" t="s">
        <v>432</v>
      </c>
      <c r="B14550" s="2" t="s">
        <v>433</v>
      </c>
      <c r="C14550" s="2" t="s">
        <v>763</v>
      </c>
      <c r="D14550">
        <v>201810</v>
      </c>
      <c r="E14550">
        <v>2</v>
      </c>
      <c r="G14550">
        <f t="shared" si="1135"/>
        <v>2</v>
      </c>
      <c r="H14550">
        <v>85</v>
      </c>
      <c r="J14550">
        <f t="shared" si="1136"/>
        <v>85</v>
      </c>
      <c r="K14550">
        <v>103.8</v>
      </c>
      <c r="M14550">
        <f t="shared" si="1137"/>
        <v>103.8</v>
      </c>
      <c r="N14550">
        <v>112.2</v>
      </c>
      <c r="P14550">
        <f t="shared" si="1138"/>
        <v>112.2</v>
      </c>
      <c r="Q14550">
        <f t="shared" si="1139"/>
        <v>303.3</v>
      </c>
      <c r="R14550">
        <v>156.80000000000001</v>
      </c>
      <c r="S14550">
        <v>1715.6</v>
      </c>
      <c r="T14550">
        <v>0.3</v>
      </c>
      <c r="W14550">
        <v>73328</v>
      </c>
    </row>
    <row r="14551" spans="1:23" x14ac:dyDescent="0.25">
      <c r="A14551" s="2" t="s">
        <v>432</v>
      </c>
      <c r="B14551" s="2" t="s">
        <v>433</v>
      </c>
      <c r="C14551" s="2" t="s">
        <v>763</v>
      </c>
      <c r="D14551">
        <v>201811</v>
      </c>
      <c r="E14551">
        <v>3.2</v>
      </c>
      <c r="G14551">
        <f t="shared" si="1135"/>
        <v>3.2</v>
      </c>
      <c r="H14551">
        <v>69.400000000000006</v>
      </c>
      <c r="J14551">
        <f t="shared" si="1136"/>
        <v>69.400000000000006</v>
      </c>
      <c r="K14551">
        <v>88.1</v>
      </c>
      <c r="M14551">
        <f t="shared" si="1137"/>
        <v>88.1</v>
      </c>
      <c r="N14551">
        <v>87</v>
      </c>
      <c r="P14551">
        <f t="shared" si="1138"/>
        <v>87</v>
      </c>
      <c r="Q14551">
        <f t="shared" si="1139"/>
        <v>248</v>
      </c>
      <c r="R14551">
        <v>138.6</v>
      </c>
      <c r="S14551">
        <v>1639.6</v>
      </c>
      <c r="T14551">
        <v>0.3</v>
      </c>
      <c r="W14551">
        <v>69701</v>
      </c>
    </row>
    <row r="14552" spans="1:23" x14ac:dyDescent="0.25">
      <c r="A14552" s="2" t="s">
        <v>432</v>
      </c>
      <c r="B14552" s="2" t="s">
        <v>433</v>
      </c>
      <c r="C14552" s="2" t="s">
        <v>763</v>
      </c>
      <c r="D14552">
        <v>201812</v>
      </c>
      <c r="E14552">
        <v>3.6</v>
      </c>
      <c r="G14552">
        <f t="shared" si="1135"/>
        <v>3.6</v>
      </c>
      <c r="H14552">
        <v>84</v>
      </c>
      <c r="J14552">
        <f t="shared" si="1136"/>
        <v>84</v>
      </c>
      <c r="K14552">
        <v>96.9</v>
      </c>
      <c r="M14552">
        <f t="shared" si="1137"/>
        <v>96.9</v>
      </c>
      <c r="N14552">
        <v>84.3</v>
      </c>
      <c r="P14552">
        <f t="shared" si="1138"/>
        <v>84.3</v>
      </c>
      <c r="Q14552">
        <f t="shared" si="1139"/>
        <v>269.10000000000002</v>
      </c>
      <c r="R14552">
        <v>164.8</v>
      </c>
      <c r="S14552">
        <v>1657.5</v>
      </c>
      <c r="T14552">
        <v>0.3</v>
      </c>
      <c r="W14552">
        <v>70206</v>
      </c>
    </row>
    <row r="14553" spans="1:23" x14ac:dyDescent="0.25">
      <c r="A14553" s="2" t="s">
        <v>432</v>
      </c>
      <c r="B14553" s="2" t="s">
        <v>433</v>
      </c>
      <c r="C14553" s="2" t="s">
        <v>763</v>
      </c>
      <c r="D14553">
        <v>201901</v>
      </c>
      <c r="E14553">
        <v>3.2</v>
      </c>
      <c r="G14553">
        <f t="shared" si="1135"/>
        <v>3.2</v>
      </c>
      <c r="H14553">
        <v>71.8</v>
      </c>
      <c r="J14553">
        <f t="shared" si="1136"/>
        <v>71.8</v>
      </c>
      <c r="K14553">
        <v>84.2</v>
      </c>
      <c r="M14553">
        <f t="shared" si="1137"/>
        <v>84.2</v>
      </c>
      <c r="N14553">
        <v>79</v>
      </c>
      <c r="P14553">
        <f t="shared" si="1138"/>
        <v>79</v>
      </c>
      <c r="Q14553">
        <f t="shared" si="1139"/>
        <v>238.39999999999998</v>
      </c>
      <c r="R14553">
        <v>133.80000000000001</v>
      </c>
      <c r="S14553">
        <v>1603.9</v>
      </c>
      <c r="T14553">
        <v>0.2</v>
      </c>
      <c r="W14553">
        <v>68065</v>
      </c>
    </row>
    <row r="14554" spans="1:23" x14ac:dyDescent="0.25">
      <c r="A14554" s="2" t="s">
        <v>432</v>
      </c>
      <c r="B14554" s="2" t="s">
        <v>433</v>
      </c>
      <c r="C14554" s="2" t="s">
        <v>763</v>
      </c>
      <c r="D14554">
        <v>201902</v>
      </c>
      <c r="E14554">
        <v>1.7</v>
      </c>
      <c r="G14554">
        <f t="shared" si="1135"/>
        <v>1.7</v>
      </c>
      <c r="H14554">
        <v>53.5</v>
      </c>
      <c r="J14554">
        <f t="shared" si="1136"/>
        <v>53.5</v>
      </c>
      <c r="K14554">
        <v>64.400000000000006</v>
      </c>
      <c r="M14554">
        <f t="shared" si="1137"/>
        <v>64.400000000000006</v>
      </c>
      <c r="N14554">
        <v>67.3</v>
      </c>
      <c r="P14554">
        <f t="shared" si="1138"/>
        <v>67.3</v>
      </c>
      <c r="Q14554">
        <f t="shared" si="1139"/>
        <v>187.09999999999997</v>
      </c>
      <c r="R14554">
        <v>126.8</v>
      </c>
      <c r="S14554">
        <v>1366.6</v>
      </c>
      <c r="T14554">
        <v>0.2</v>
      </c>
      <c r="W14554">
        <v>58287</v>
      </c>
    </row>
    <row r="14555" spans="1:23" x14ac:dyDescent="0.25">
      <c r="A14555" s="2" t="s">
        <v>432</v>
      </c>
      <c r="B14555" s="2" t="s">
        <v>433</v>
      </c>
      <c r="C14555" s="2" t="s">
        <v>763</v>
      </c>
      <c r="D14555">
        <v>201903</v>
      </c>
      <c r="E14555">
        <v>1.6</v>
      </c>
      <c r="G14555">
        <f t="shared" si="1135"/>
        <v>1.6</v>
      </c>
      <c r="H14555">
        <v>146.9</v>
      </c>
      <c r="J14555">
        <f t="shared" si="1136"/>
        <v>146.9</v>
      </c>
      <c r="K14555">
        <v>161.80000000000001</v>
      </c>
      <c r="M14555">
        <f t="shared" si="1137"/>
        <v>161.80000000000001</v>
      </c>
      <c r="N14555">
        <v>147.69999999999999</v>
      </c>
      <c r="P14555">
        <f t="shared" si="1138"/>
        <v>147.69999999999999</v>
      </c>
      <c r="Q14555">
        <f t="shared" si="1139"/>
        <v>458.2</v>
      </c>
      <c r="R14555">
        <v>243.7</v>
      </c>
      <c r="S14555">
        <v>1514.6</v>
      </c>
      <c r="T14555">
        <v>0.2</v>
      </c>
      <c r="W14555">
        <v>63881</v>
      </c>
    </row>
    <row r="14556" spans="1:23" x14ac:dyDescent="0.25">
      <c r="A14556" s="2" t="s">
        <v>432</v>
      </c>
      <c r="B14556" s="2" t="s">
        <v>433</v>
      </c>
      <c r="C14556" s="2" t="s">
        <v>763</v>
      </c>
      <c r="D14556">
        <v>201904</v>
      </c>
      <c r="E14556">
        <v>3.8</v>
      </c>
      <c r="G14556">
        <f t="shared" si="1135"/>
        <v>3.8</v>
      </c>
      <c r="H14556">
        <v>155.9</v>
      </c>
      <c r="J14556">
        <f t="shared" si="1136"/>
        <v>155.9</v>
      </c>
      <c r="K14556">
        <v>151.69999999999999</v>
      </c>
      <c r="M14556">
        <f t="shared" si="1137"/>
        <v>151.69999999999999</v>
      </c>
      <c r="N14556">
        <v>125.5</v>
      </c>
      <c r="P14556">
        <f t="shared" si="1138"/>
        <v>125.5</v>
      </c>
      <c r="Q14556">
        <f t="shared" si="1139"/>
        <v>437.00000000000006</v>
      </c>
      <c r="R14556">
        <v>225.4</v>
      </c>
      <c r="S14556">
        <v>1446.3</v>
      </c>
      <c r="T14556">
        <v>0.1</v>
      </c>
      <c r="W14556">
        <v>60602</v>
      </c>
    </row>
    <row r="14557" spans="1:23" x14ac:dyDescent="0.25">
      <c r="A14557" s="2" t="s">
        <v>432</v>
      </c>
      <c r="B14557" s="2" t="s">
        <v>433</v>
      </c>
      <c r="C14557" s="2" t="s">
        <v>763</v>
      </c>
      <c r="D14557">
        <v>201905</v>
      </c>
      <c r="E14557">
        <v>4.0999999999999996</v>
      </c>
      <c r="G14557">
        <f t="shared" si="1135"/>
        <v>4.0999999999999996</v>
      </c>
      <c r="H14557">
        <v>103</v>
      </c>
      <c r="J14557">
        <f t="shared" si="1136"/>
        <v>103</v>
      </c>
      <c r="K14557">
        <v>109.7</v>
      </c>
      <c r="M14557">
        <f t="shared" si="1137"/>
        <v>109.7</v>
      </c>
      <c r="N14557">
        <v>96</v>
      </c>
      <c r="P14557">
        <f t="shared" si="1138"/>
        <v>96</v>
      </c>
      <c r="Q14557">
        <f t="shared" si="1139"/>
        <v>312.90000000000003</v>
      </c>
      <c r="R14557">
        <v>132.9</v>
      </c>
      <c r="S14557">
        <v>1485.6</v>
      </c>
      <c r="T14557">
        <v>0.1</v>
      </c>
      <c r="W14557">
        <v>62730</v>
      </c>
    </row>
    <row r="14558" spans="1:23" x14ac:dyDescent="0.25">
      <c r="A14558" s="2" t="s">
        <v>432</v>
      </c>
      <c r="B14558" s="2" t="s">
        <v>433</v>
      </c>
      <c r="C14558" s="2" t="s">
        <v>763</v>
      </c>
      <c r="D14558">
        <v>201906</v>
      </c>
      <c r="E14558">
        <v>0.6</v>
      </c>
      <c r="G14558">
        <f t="shared" si="1135"/>
        <v>0.6</v>
      </c>
      <c r="H14558">
        <v>77.7</v>
      </c>
      <c r="J14558">
        <f t="shared" si="1136"/>
        <v>77.7</v>
      </c>
      <c r="K14558">
        <v>82.8</v>
      </c>
      <c r="M14558">
        <f t="shared" si="1137"/>
        <v>82.8</v>
      </c>
      <c r="N14558">
        <v>69.099999999999994</v>
      </c>
      <c r="P14558">
        <f t="shared" si="1138"/>
        <v>69.099999999999994</v>
      </c>
      <c r="Q14558">
        <f t="shared" si="1139"/>
        <v>230.19999999999996</v>
      </c>
      <c r="R14558">
        <v>88.2</v>
      </c>
      <c r="S14558">
        <v>1396.4</v>
      </c>
      <c r="W14558">
        <v>58746</v>
      </c>
    </row>
    <row r="14559" spans="1:23" x14ac:dyDescent="0.25">
      <c r="A14559" s="2" t="s">
        <v>432</v>
      </c>
      <c r="B14559" s="2" t="s">
        <v>433</v>
      </c>
      <c r="C14559" s="2" t="s">
        <v>763</v>
      </c>
      <c r="D14559">
        <v>201907</v>
      </c>
      <c r="E14559">
        <v>3.8</v>
      </c>
      <c r="G14559">
        <f t="shared" si="1135"/>
        <v>3.8</v>
      </c>
      <c r="H14559">
        <v>73.2</v>
      </c>
      <c r="J14559">
        <f t="shared" si="1136"/>
        <v>73.2</v>
      </c>
      <c r="K14559">
        <v>78.5</v>
      </c>
      <c r="M14559">
        <f t="shared" si="1137"/>
        <v>78.5</v>
      </c>
      <c r="N14559">
        <v>75.900000000000006</v>
      </c>
      <c r="P14559">
        <f t="shared" si="1138"/>
        <v>75.900000000000006</v>
      </c>
      <c r="Q14559">
        <f t="shared" si="1139"/>
        <v>231.50000000000003</v>
      </c>
      <c r="R14559">
        <v>110.1</v>
      </c>
      <c r="S14559">
        <v>1508.7</v>
      </c>
      <c r="T14559">
        <v>0.1</v>
      </c>
      <c r="W14559">
        <v>63548</v>
      </c>
    </row>
    <row r="14560" spans="1:23" x14ac:dyDescent="0.25">
      <c r="A14560" s="2" t="s">
        <v>432</v>
      </c>
      <c r="B14560" s="2" t="s">
        <v>433</v>
      </c>
      <c r="C14560" s="2" t="s">
        <v>763</v>
      </c>
      <c r="D14560">
        <v>201908</v>
      </c>
      <c r="E14560">
        <v>3.7</v>
      </c>
      <c r="G14560">
        <f t="shared" si="1135"/>
        <v>3.7</v>
      </c>
      <c r="H14560">
        <v>73.599999999999994</v>
      </c>
      <c r="J14560">
        <f t="shared" si="1136"/>
        <v>73.599999999999994</v>
      </c>
      <c r="K14560">
        <v>87.1</v>
      </c>
      <c r="M14560">
        <f t="shared" si="1137"/>
        <v>87.1</v>
      </c>
      <c r="N14560">
        <v>84.4</v>
      </c>
      <c r="P14560">
        <f t="shared" si="1138"/>
        <v>84.4</v>
      </c>
      <c r="Q14560">
        <f t="shared" si="1139"/>
        <v>248.89999999999998</v>
      </c>
      <c r="R14560">
        <v>101.5</v>
      </c>
      <c r="S14560">
        <v>1439.7</v>
      </c>
      <c r="T14560">
        <v>0.1</v>
      </c>
      <c r="W14560">
        <v>60384</v>
      </c>
    </row>
    <row r="14561" spans="1:23" x14ac:dyDescent="0.25">
      <c r="A14561" s="2" t="s">
        <v>432</v>
      </c>
      <c r="B14561" s="2" t="s">
        <v>433</v>
      </c>
      <c r="C14561" s="2" t="s">
        <v>763</v>
      </c>
      <c r="D14561">
        <v>201909</v>
      </c>
      <c r="E14561">
        <v>2.1</v>
      </c>
      <c r="G14561">
        <f t="shared" si="1135"/>
        <v>2.1</v>
      </c>
      <c r="H14561">
        <v>71.099999999999994</v>
      </c>
      <c r="J14561">
        <f t="shared" si="1136"/>
        <v>71.099999999999994</v>
      </c>
      <c r="K14561">
        <v>78.7</v>
      </c>
      <c r="M14561">
        <f t="shared" si="1137"/>
        <v>78.7</v>
      </c>
      <c r="N14561">
        <v>72.400000000000006</v>
      </c>
      <c r="P14561">
        <f t="shared" si="1138"/>
        <v>72.400000000000006</v>
      </c>
      <c r="Q14561">
        <f t="shared" si="1139"/>
        <v>224.3</v>
      </c>
      <c r="R14561">
        <v>125.3</v>
      </c>
      <c r="S14561">
        <v>1321.4</v>
      </c>
      <c r="W14561">
        <v>55066</v>
      </c>
    </row>
    <row r="14562" spans="1:23" x14ac:dyDescent="0.25">
      <c r="A14562" s="2" t="s">
        <v>432</v>
      </c>
      <c r="B14562" s="2" t="s">
        <v>433</v>
      </c>
      <c r="C14562" s="2" t="s">
        <v>763</v>
      </c>
      <c r="D14562">
        <v>201910</v>
      </c>
      <c r="E14562">
        <v>1</v>
      </c>
      <c r="G14562">
        <f t="shared" si="1135"/>
        <v>1</v>
      </c>
      <c r="H14562">
        <v>82</v>
      </c>
      <c r="J14562">
        <f t="shared" si="1136"/>
        <v>82</v>
      </c>
      <c r="K14562">
        <v>88.1</v>
      </c>
      <c r="M14562">
        <f t="shared" si="1137"/>
        <v>88.1</v>
      </c>
      <c r="N14562">
        <v>80.5</v>
      </c>
      <c r="P14562">
        <f t="shared" si="1138"/>
        <v>80.5</v>
      </c>
      <c r="Q14562">
        <f t="shared" si="1139"/>
        <v>251.9</v>
      </c>
      <c r="R14562">
        <v>105.9</v>
      </c>
      <c r="S14562">
        <v>1375.3</v>
      </c>
      <c r="T14562">
        <v>0.3</v>
      </c>
      <c r="W14562">
        <v>57580</v>
      </c>
    </row>
    <row r="14563" spans="1:23" x14ac:dyDescent="0.25">
      <c r="A14563" s="2" t="s">
        <v>432</v>
      </c>
      <c r="B14563" s="2" t="s">
        <v>433</v>
      </c>
      <c r="C14563" s="2" t="s">
        <v>763</v>
      </c>
      <c r="D14563">
        <v>201911</v>
      </c>
      <c r="E14563">
        <v>0.2</v>
      </c>
      <c r="G14563">
        <f t="shared" si="1135"/>
        <v>0.2</v>
      </c>
      <c r="H14563">
        <v>65.8</v>
      </c>
      <c r="J14563">
        <f t="shared" si="1136"/>
        <v>65.8</v>
      </c>
      <c r="K14563">
        <v>70.8</v>
      </c>
      <c r="M14563">
        <f t="shared" si="1137"/>
        <v>70.8</v>
      </c>
      <c r="N14563">
        <v>59.6</v>
      </c>
      <c r="P14563">
        <f t="shared" si="1138"/>
        <v>59.6</v>
      </c>
      <c r="Q14563">
        <f t="shared" si="1139"/>
        <v>196.49999999999997</v>
      </c>
      <c r="R14563">
        <v>139.19999999999999</v>
      </c>
      <c r="S14563">
        <v>1156.8</v>
      </c>
      <c r="T14563">
        <v>0.1</v>
      </c>
      <c r="W14563">
        <v>48251</v>
      </c>
    </row>
    <row r="14564" spans="1:23" x14ac:dyDescent="0.25">
      <c r="A14564" s="2" t="s">
        <v>432</v>
      </c>
      <c r="B14564" s="2" t="s">
        <v>433</v>
      </c>
      <c r="C14564" s="2" t="s">
        <v>763</v>
      </c>
      <c r="D14564">
        <v>201912</v>
      </c>
      <c r="E14564">
        <v>0.4</v>
      </c>
      <c r="G14564">
        <f t="shared" si="1135"/>
        <v>0.4</v>
      </c>
      <c r="H14564">
        <v>14.1</v>
      </c>
      <c r="J14564">
        <f t="shared" si="1136"/>
        <v>14.1</v>
      </c>
      <c r="K14564">
        <v>18.100000000000001</v>
      </c>
      <c r="M14564">
        <f t="shared" si="1137"/>
        <v>18.100000000000001</v>
      </c>
      <c r="N14564">
        <v>10</v>
      </c>
      <c r="P14564">
        <f t="shared" si="1138"/>
        <v>10</v>
      </c>
      <c r="Q14564">
        <f t="shared" si="1139"/>
        <v>42.6</v>
      </c>
      <c r="R14564">
        <v>26.2</v>
      </c>
    </row>
    <row r="14565" spans="1:23" x14ac:dyDescent="0.25">
      <c r="A14565" s="2" t="s">
        <v>432</v>
      </c>
      <c r="B14565" s="2" t="s">
        <v>433</v>
      </c>
      <c r="C14565" s="2" t="s">
        <v>763</v>
      </c>
      <c r="D14565">
        <v>202001</v>
      </c>
      <c r="E14565">
        <v>0.1</v>
      </c>
      <c r="G14565">
        <f t="shared" si="1135"/>
        <v>0.1</v>
      </c>
      <c r="H14565">
        <v>63.3</v>
      </c>
      <c r="J14565">
        <f t="shared" si="1136"/>
        <v>63.3</v>
      </c>
      <c r="K14565">
        <v>71.7</v>
      </c>
      <c r="M14565">
        <f t="shared" si="1137"/>
        <v>71.7</v>
      </c>
      <c r="N14565">
        <v>63.5</v>
      </c>
      <c r="P14565">
        <f t="shared" si="1138"/>
        <v>63.5</v>
      </c>
      <c r="Q14565">
        <f t="shared" si="1139"/>
        <v>198.79999999999998</v>
      </c>
      <c r="R14565">
        <v>224.4</v>
      </c>
      <c r="S14565">
        <v>1182.5999999999999</v>
      </c>
      <c r="T14565">
        <v>0.2</v>
      </c>
      <c r="W14565">
        <v>49541</v>
      </c>
    </row>
    <row r="14566" spans="1:23" x14ac:dyDescent="0.25">
      <c r="A14566" s="2" t="s">
        <v>432</v>
      </c>
      <c r="B14566" s="2" t="s">
        <v>433</v>
      </c>
      <c r="C14566" s="2" t="s">
        <v>763</v>
      </c>
      <c r="D14566">
        <v>202002</v>
      </c>
      <c r="G14566">
        <f t="shared" si="1135"/>
        <v>0</v>
      </c>
      <c r="H14566">
        <v>50.8</v>
      </c>
      <c r="J14566">
        <f t="shared" si="1136"/>
        <v>50.8</v>
      </c>
      <c r="K14566">
        <v>56.4</v>
      </c>
      <c r="M14566">
        <f t="shared" si="1137"/>
        <v>56.4</v>
      </c>
      <c r="N14566">
        <v>43.1</v>
      </c>
      <c r="P14566">
        <f t="shared" si="1138"/>
        <v>43.1</v>
      </c>
      <c r="Q14566">
        <f t="shared" si="1139"/>
        <v>150.30000000000001</v>
      </c>
      <c r="R14566">
        <v>128.80000000000001</v>
      </c>
      <c r="S14566">
        <v>970.8</v>
      </c>
      <c r="W14566">
        <v>40596</v>
      </c>
    </row>
    <row r="14567" spans="1:23" x14ac:dyDescent="0.25">
      <c r="A14567" s="2" t="s">
        <v>432</v>
      </c>
      <c r="B14567" s="2" t="s">
        <v>433</v>
      </c>
      <c r="C14567" s="2" t="s">
        <v>763</v>
      </c>
      <c r="D14567">
        <v>202003</v>
      </c>
      <c r="G14567">
        <f t="shared" si="1135"/>
        <v>0</v>
      </c>
      <c r="H14567">
        <v>59.3</v>
      </c>
      <c r="J14567">
        <f t="shared" si="1136"/>
        <v>59.3</v>
      </c>
      <c r="K14567">
        <v>63.5</v>
      </c>
      <c r="M14567">
        <f t="shared" si="1137"/>
        <v>63.5</v>
      </c>
      <c r="N14567">
        <v>49.4</v>
      </c>
      <c r="P14567">
        <f t="shared" si="1138"/>
        <v>49.4</v>
      </c>
      <c r="Q14567">
        <f t="shared" si="1139"/>
        <v>172.5</v>
      </c>
      <c r="R14567">
        <v>167.2</v>
      </c>
      <c r="S14567">
        <v>1078.0999999999999</v>
      </c>
      <c r="T14567">
        <v>0.3</v>
      </c>
      <c r="W14567">
        <v>45008</v>
      </c>
    </row>
    <row r="14568" spans="1:23" x14ac:dyDescent="0.25">
      <c r="A14568" s="2" t="s">
        <v>432</v>
      </c>
      <c r="B14568" s="2" t="s">
        <v>433</v>
      </c>
      <c r="C14568" s="2" t="s">
        <v>763</v>
      </c>
      <c r="D14568">
        <v>202004</v>
      </c>
      <c r="G14568">
        <f t="shared" si="1135"/>
        <v>0</v>
      </c>
      <c r="H14568">
        <v>59</v>
      </c>
      <c r="J14568">
        <f t="shared" si="1136"/>
        <v>59</v>
      </c>
      <c r="K14568">
        <v>60.5</v>
      </c>
      <c r="M14568">
        <f t="shared" si="1137"/>
        <v>60.5</v>
      </c>
      <c r="N14568">
        <v>43.7</v>
      </c>
      <c r="P14568">
        <f t="shared" si="1138"/>
        <v>43.7</v>
      </c>
      <c r="Q14568">
        <f t="shared" si="1139"/>
        <v>163.39999999999998</v>
      </c>
      <c r="R14568">
        <v>150.9</v>
      </c>
      <c r="S14568">
        <v>1031.0999999999999</v>
      </c>
      <c r="T14568">
        <v>0.2</v>
      </c>
      <c r="W14568">
        <v>42988</v>
      </c>
    </row>
    <row r="14569" spans="1:23" x14ac:dyDescent="0.25">
      <c r="A14569" s="2" t="s">
        <v>432</v>
      </c>
      <c r="B14569" s="2" t="s">
        <v>433</v>
      </c>
      <c r="C14569" s="2" t="s">
        <v>763</v>
      </c>
      <c r="D14569">
        <v>202005</v>
      </c>
      <c r="E14569">
        <v>0.2</v>
      </c>
      <c r="G14569">
        <f t="shared" si="1135"/>
        <v>0.2</v>
      </c>
      <c r="H14569">
        <v>59.4</v>
      </c>
      <c r="J14569">
        <f t="shared" si="1136"/>
        <v>59.4</v>
      </c>
      <c r="K14569">
        <v>63.2</v>
      </c>
      <c r="M14569">
        <f t="shared" si="1137"/>
        <v>63.2</v>
      </c>
      <c r="N14569">
        <v>46.2</v>
      </c>
      <c r="P14569">
        <f t="shared" si="1138"/>
        <v>46.2</v>
      </c>
      <c r="Q14569">
        <f t="shared" si="1139"/>
        <v>169.1</v>
      </c>
      <c r="R14569">
        <v>137.19999999999999</v>
      </c>
      <c r="S14569">
        <v>1050.3</v>
      </c>
      <c r="T14569">
        <v>0.1</v>
      </c>
      <c r="W14569">
        <v>43941</v>
      </c>
    </row>
    <row r="14570" spans="1:23" x14ac:dyDescent="0.25">
      <c r="A14570" s="2" t="s">
        <v>432</v>
      </c>
      <c r="B14570" s="2" t="s">
        <v>433</v>
      </c>
      <c r="C14570" s="2" t="s">
        <v>763</v>
      </c>
      <c r="D14570">
        <v>202006</v>
      </c>
      <c r="E14570">
        <v>0.4</v>
      </c>
      <c r="G14570">
        <f t="shared" si="1135"/>
        <v>0.4</v>
      </c>
      <c r="H14570">
        <v>59.4</v>
      </c>
      <c r="J14570">
        <f t="shared" si="1136"/>
        <v>59.4</v>
      </c>
      <c r="K14570">
        <v>59.6</v>
      </c>
      <c r="M14570">
        <f t="shared" si="1137"/>
        <v>59.6</v>
      </c>
      <c r="N14570">
        <v>44</v>
      </c>
      <c r="P14570">
        <f t="shared" si="1138"/>
        <v>44</v>
      </c>
      <c r="Q14570">
        <f t="shared" si="1139"/>
        <v>163.5</v>
      </c>
      <c r="R14570">
        <v>133</v>
      </c>
      <c r="S14570">
        <v>1008.3</v>
      </c>
      <c r="T14570">
        <v>0.1</v>
      </c>
      <c r="W14570">
        <v>42141</v>
      </c>
    </row>
    <row r="14571" spans="1:23" x14ac:dyDescent="0.25">
      <c r="A14571" s="2" t="s">
        <v>432</v>
      </c>
      <c r="B14571" s="2" t="s">
        <v>433</v>
      </c>
      <c r="C14571" s="2" t="s">
        <v>763</v>
      </c>
      <c r="D14571">
        <v>202007</v>
      </c>
      <c r="E14571">
        <v>0.2</v>
      </c>
      <c r="G14571">
        <f t="shared" si="1135"/>
        <v>0.2</v>
      </c>
      <c r="H14571">
        <v>55.7</v>
      </c>
      <c r="J14571">
        <f t="shared" si="1136"/>
        <v>55.7</v>
      </c>
      <c r="K14571">
        <v>57.4</v>
      </c>
      <c r="M14571">
        <f t="shared" si="1137"/>
        <v>57.4</v>
      </c>
      <c r="N14571">
        <v>46.2</v>
      </c>
      <c r="P14571">
        <f t="shared" si="1138"/>
        <v>46.2</v>
      </c>
      <c r="Q14571">
        <f t="shared" si="1139"/>
        <v>159.5</v>
      </c>
      <c r="R14571">
        <v>111.3</v>
      </c>
      <c r="S14571">
        <v>1000.1</v>
      </c>
      <c r="W14571">
        <v>41691</v>
      </c>
    </row>
    <row r="14572" spans="1:23" x14ac:dyDescent="0.25">
      <c r="A14572" s="2" t="s">
        <v>432</v>
      </c>
      <c r="B14572" s="2" t="s">
        <v>433</v>
      </c>
      <c r="C14572" s="2" t="s">
        <v>763</v>
      </c>
      <c r="D14572">
        <v>202008</v>
      </c>
      <c r="E14572">
        <v>0.6</v>
      </c>
      <c r="G14572">
        <f t="shared" si="1135"/>
        <v>0.6</v>
      </c>
      <c r="H14572">
        <v>62.6</v>
      </c>
      <c r="J14572">
        <f t="shared" si="1136"/>
        <v>62.6</v>
      </c>
      <c r="K14572">
        <v>64.900000000000006</v>
      </c>
      <c r="M14572">
        <f t="shared" si="1137"/>
        <v>64.900000000000006</v>
      </c>
      <c r="N14572">
        <v>52.2</v>
      </c>
      <c r="P14572">
        <f t="shared" si="1138"/>
        <v>52.2</v>
      </c>
      <c r="Q14572">
        <f t="shared" si="1139"/>
        <v>180.5</v>
      </c>
      <c r="R14572">
        <v>94</v>
      </c>
      <c r="S14572">
        <v>1140.4000000000001</v>
      </c>
      <c r="T14572">
        <v>0.2</v>
      </c>
      <c r="W14572">
        <v>47480</v>
      </c>
    </row>
    <row r="14573" spans="1:23" x14ac:dyDescent="0.25">
      <c r="A14573" s="2" t="s">
        <v>432</v>
      </c>
      <c r="B14573" s="2" t="s">
        <v>433</v>
      </c>
      <c r="C14573" s="2" t="s">
        <v>763</v>
      </c>
      <c r="D14573">
        <v>202009</v>
      </c>
      <c r="E14573">
        <v>1</v>
      </c>
      <c r="G14573">
        <f t="shared" si="1135"/>
        <v>1</v>
      </c>
      <c r="H14573">
        <v>68.7</v>
      </c>
      <c r="J14573">
        <f t="shared" si="1136"/>
        <v>68.7</v>
      </c>
      <c r="K14573">
        <v>69.2</v>
      </c>
      <c r="M14573">
        <f t="shared" si="1137"/>
        <v>69.2</v>
      </c>
      <c r="N14573">
        <v>50.6</v>
      </c>
      <c r="P14573">
        <f t="shared" si="1138"/>
        <v>50.6</v>
      </c>
      <c r="Q14573">
        <f t="shared" si="1139"/>
        <v>189.6</v>
      </c>
      <c r="R14573">
        <v>77.099999999999994</v>
      </c>
      <c r="S14573">
        <v>1187.9000000000001</v>
      </c>
      <c r="T14573">
        <v>0.1</v>
      </c>
      <c r="W14573">
        <v>49557</v>
      </c>
    </row>
    <row r="14574" spans="1:23" x14ac:dyDescent="0.25">
      <c r="A14574" s="2" t="s">
        <v>432</v>
      </c>
      <c r="B14574" s="2" t="s">
        <v>433</v>
      </c>
      <c r="C14574" s="2" t="s">
        <v>763</v>
      </c>
      <c r="D14574">
        <v>202010</v>
      </c>
      <c r="E14574">
        <v>0.3</v>
      </c>
      <c r="G14574">
        <f t="shared" si="1135"/>
        <v>0.3</v>
      </c>
      <c r="H14574">
        <v>57.6</v>
      </c>
      <c r="J14574">
        <f t="shared" si="1136"/>
        <v>57.6</v>
      </c>
      <c r="K14574">
        <v>60</v>
      </c>
      <c r="M14574">
        <f t="shared" si="1137"/>
        <v>60</v>
      </c>
      <c r="N14574">
        <v>48.7</v>
      </c>
      <c r="P14574">
        <f t="shared" si="1138"/>
        <v>48.7</v>
      </c>
      <c r="Q14574">
        <f t="shared" si="1139"/>
        <v>166.70000000000002</v>
      </c>
      <c r="R14574">
        <v>128.4</v>
      </c>
      <c r="S14574">
        <v>1004.4</v>
      </c>
      <c r="T14574">
        <v>0.1</v>
      </c>
      <c r="W14574">
        <v>42013</v>
      </c>
    </row>
    <row r="14575" spans="1:23" x14ac:dyDescent="0.25">
      <c r="A14575" s="2" t="s">
        <v>432</v>
      </c>
      <c r="B14575" s="2" t="s">
        <v>433</v>
      </c>
      <c r="C14575" s="2" t="s">
        <v>763</v>
      </c>
      <c r="D14575">
        <v>202011</v>
      </c>
      <c r="G14575">
        <f t="shared" si="1135"/>
        <v>0</v>
      </c>
      <c r="H14575">
        <v>54.1</v>
      </c>
      <c r="J14575">
        <f t="shared" si="1136"/>
        <v>54.1</v>
      </c>
      <c r="K14575">
        <v>59.5</v>
      </c>
      <c r="M14575">
        <f t="shared" si="1137"/>
        <v>59.5</v>
      </c>
      <c r="N14575">
        <v>47</v>
      </c>
      <c r="P14575">
        <f t="shared" si="1138"/>
        <v>47</v>
      </c>
      <c r="Q14575">
        <f t="shared" si="1139"/>
        <v>160.69999999999999</v>
      </c>
      <c r="R14575">
        <v>121.6</v>
      </c>
      <c r="S14575">
        <v>1009.9</v>
      </c>
      <c r="T14575">
        <v>0.1</v>
      </c>
      <c r="W14575">
        <v>42229</v>
      </c>
    </row>
    <row r="14576" spans="1:23" x14ac:dyDescent="0.25">
      <c r="A14576" s="2" t="s">
        <v>432</v>
      </c>
      <c r="B14576" s="2" t="s">
        <v>433</v>
      </c>
      <c r="C14576" s="2" t="s">
        <v>763</v>
      </c>
      <c r="D14576">
        <v>202012</v>
      </c>
      <c r="G14576">
        <f t="shared" si="1135"/>
        <v>0</v>
      </c>
      <c r="H14576">
        <v>58.2</v>
      </c>
      <c r="J14576">
        <f t="shared" si="1136"/>
        <v>58.2</v>
      </c>
      <c r="K14576">
        <v>63.6</v>
      </c>
      <c r="M14576">
        <f t="shared" si="1137"/>
        <v>63.6</v>
      </c>
      <c r="N14576">
        <v>47.5</v>
      </c>
      <c r="P14576">
        <f t="shared" si="1138"/>
        <v>47.5</v>
      </c>
      <c r="Q14576">
        <f t="shared" si="1139"/>
        <v>169.4</v>
      </c>
      <c r="R14576">
        <v>97.7</v>
      </c>
      <c r="S14576">
        <v>1062</v>
      </c>
      <c r="T14576">
        <v>0.1</v>
      </c>
      <c r="W14576">
        <v>44437</v>
      </c>
    </row>
    <row r="14577" spans="1:23" x14ac:dyDescent="0.25">
      <c r="A14577" s="2" t="s">
        <v>432</v>
      </c>
      <c r="B14577" s="2" t="s">
        <v>433</v>
      </c>
      <c r="C14577" s="2" t="s">
        <v>763</v>
      </c>
      <c r="D14577">
        <v>202101</v>
      </c>
      <c r="E14577">
        <v>0.1</v>
      </c>
      <c r="G14577">
        <f t="shared" si="1135"/>
        <v>0.1</v>
      </c>
      <c r="H14577">
        <v>52.3</v>
      </c>
      <c r="J14577">
        <f t="shared" si="1136"/>
        <v>52.3</v>
      </c>
      <c r="K14577">
        <v>59.8</v>
      </c>
      <c r="M14577">
        <f t="shared" si="1137"/>
        <v>59.8</v>
      </c>
      <c r="N14577">
        <v>47.5</v>
      </c>
      <c r="P14577">
        <f t="shared" si="1138"/>
        <v>47.5</v>
      </c>
      <c r="Q14577">
        <f t="shared" si="1139"/>
        <v>159.89999999999998</v>
      </c>
      <c r="R14577">
        <v>88.1</v>
      </c>
      <c r="S14577">
        <v>1001.7</v>
      </c>
      <c r="T14577">
        <v>0.2</v>
      </c>
      <c r="W14577">
        <v>41883</v>
      </c>
    </row>
    <row r="14578" spans="1:23" x14ac:dyDescent="0.25">
      <c r="A14578" s="2" t="s">
        <v>432</v>
      </c>
      <c r="B14578" s="2" t="s">
        <v>433</v>
      </c>
      <c r="C14578" s="2" t="s">
        <v>763</v>
      </c>
      <c r="D14578">
        <v>202102</v>
      </c>
      <c r="E14578">
        <v>0.1</v>
      </c>
      <c r="G14578">
        <f t="shared" si="1135"/>
        <v>0.1</v>
      </c>
      <c r="H14578">
        <v>41.7</v>
      </c>
      <c r="J14578">
        <f t="shared" si="1136"/>
        <v>41.7</v>
      </c>
      <c r="K14578">
        <v>47.8</v>
      </c>
      <c r="M14578">
        <f t="shared" si="1137"/>
        <v>47.8</v>
      </c>
      <c r="N14578">
        <v>33.799999999999997</v>
      </c>
      <c r="P14578">
        <f t="shared" si="1138"/>
        <v>33.799999999999997</v>
      </c>
      <c r="Q14578">
        <f t="shared" si="1139"/>
        <v>123.6</v>
      </c>
      <c r="R14578">
        <v>61.8</v>
      </c>
      <c r="S14578">
        <v>800.4</v>
      </c>
      <c r="T14578">
        <v>0.2</v>
      </c>
      <c r="W14578">
        <v>33499</v>
      </c>
    </row>
    <row r="14579" spans="1:23" x14ac:dyDescent="0.25">
      <c r="A14579" s="2" t="s">
        <v>432</v>
      </c>
      <c r="B14579" s="2" t="s">
        <v>433</v>
      </c>
      <c r="C14579" s="2" t="s">
        <v>763</v>
      </c>
      <c r="D14579">
        <v>202103</v>
      </c>
      <c r="G14579">
        <f t="shared" si="1135"/>
        <v>0</v>
      </c>
      <c r="H14579">
        <v>3.5</v>
      </c>
      <c r="J14579">
        <f t="shared" si="1136"/>
        <v>3.5</v>
      </c>
      <c r="K14579">
        <v>4.4000000000000004</v>
      </c>
      <c r="M14579">
        <f t="shared" si="1137"/>
        <v>4.4000000000000004</v>
      </c>
      <c r="N14579">
        <v>2.8</v>
      </c>
      <c r="P14579">
        <f t="shared" si="1138"/>
        <v>2.8</v>
      </c>
      <c r="Q14579">
        <f t="shared" si="1139"/>
        <v>10.7</v>
      </c>
      <c r="R14579">
        <v>9.1999999999999993</v>
      </c>
    </row>
    <row r="14580" spans="1:23" x14ac:dyDescent="0.25">
      <c r="A14580" s="2" t="s">
        <v>432</v>
      </c>
      <c r="B14580" s="2" t="s">
        <v>433</v>
      </c>
      <c r="C14580" s="2" t="s">
        <v>763</v>
      </c>
      <c r="D14580">
        <v>202104</v>
      </c>
      <c r="G14580">
        <f t="shared" si="1135"/>
        <v>0</v>
      </c>
      <c r="H14580">
        <v>0.3</v>
      </c>
      <c r="J14580">
        <f t="shared" si="1136"/>
        <v>0.3</v>
      </c>
      <c r="K14580">
        <v>0.4</v>
      </c>
      <c r="M14580">
        <f t="shared" si="1137"/>
        <v>0.4</v>
      </c>
      <c r="N14580">
        <v>0.4</v>
      </c>
      <c r="P14580">
        <f t="shared" si="1138"/>
        <v>0.4</v>
      </c>
      <c r="Q14580">
        <f t="shared" si="1139"/>
        <v>1.1000000000000001</v>
      </c>
      <c r="R14580">
        <v>1.3</v>
      </c>
    </row>
    <row r="14581" spans="1:23" x14ac:dyDescent="0.25">
      <c r="A14581" s="2" t="s">
        <v>432</v>
      </c>
      <c r="B14581" s="2" t="s">
        <v>433</v>
      </c>
      <c r="C14581" s="2" t="s">
        <v>763</v>
      </c>
      <c r="D14581">
        <v>202105</v>
      </c>
      <c r="E14581">
        <v>0.1</v>
      </c>
      <c r="G14581">
        <f t="shared" si="1135"/>
        <v>0.1</v>
      </c>
      <c r="H14581">
        <v>36.6</v>
      </c>
      <c r="J14581">
        <f t="shared" si="1136"/>
        <v>36.6</v>
      </c>
      <c r="K14581">
        <v>41.5</v>
      </c>
      <c r="M14581">
        <f t="shared" si="1137"/>
        <v>41.5</v>
      </c>
      <c r="N14581">
        <v>32.4</v>
      </c>
      <c r="P14581">
        <f t="shared" si="1138"/>
        <v>32.4</v>
      </c>
      <c r="Q14581">
        <f t="shared" si="1139"/>
        <v>110.69999999999999</v>
      </c>
      <c r="R14581">
        <v>60</v>
      </c>
      <c r="S14581">
        <v>702.4</v>
      </c>
      <c r="T14581">
        <v>0.1</v>
      </c>
      <c r="W14581">
        <v>29246</v>
      </c>
    </row>
    <row r="14582" spans="1:23" x14ac:dyDescent="0.25">
      <c r="A14582" s="2" t="s">
        <v>432</v>
      </c>
      <c r="B14582" s="2" t="s">
        <v>433</v>
      </c>
      <c r="C14582" s="2" t="s">
        <v>763</v>
      </c>
      <c r="D14582">
        <v>202106</v>
      </c>
      <c r="E14582">
        <v>0.2</v>
      </c>
      <c r="G14582">
        <f t="shared" si="1135"/>
        <v>0.2</v>
      </c>
      <c r="H14582">
        <v>44.6</v>
      </c>
      <c r="J14582">
        <f t="shared" si="1136"/>
        <v>44.6</v>
      </c>
      <c r="K14582">
        <v>50.1</v>
      </c>
      <c r="M14582">
        <f t="shared" si="1137"/>
        <v>50.1</v>
      </c>
      <c r="N14582">
        <v>42.8</v>
      </c>
      <c r="P14582">
        <f t="shared" si="1138"/>
        <v>42.8</v>
      </c>
      <c r="Q14582">
        <f t="shared" si="1139"/>
        <v>137.69999999999999</v>
      </c>
      <c r="R14582">
        <v>80.599999999999994</v>
      </c>
      <c r="S14582">
        <v>843.6</v>
      </c>
      <c r="W14582">
        <v>35073</v>
      </c>
    </row>
    <row r="14583" spans="1:23" x14ac:dyDescent="0.25">
      <c r="A14583" s="2" t="s">
        <v>432</v>
      </c>
      <c r="B14583" s="2" t="s">
        <v>433</v>
      </c>
      <c r="C14583" s="2" t="s">
        <v>763</v>
      </c>
      <c r="D14583">
        <v>202107</v>
      </c>
      <c r="E14583">
        <v>0.9</v>
      </c>
      <c r="G14583">
        <f t="shared" si="1135"/>
        <v>0.9</v>
      </c>
      <c r="H14583">
        <v>33.700000000000003</v>
      </c>
      <c r="J14583">
        <f t="shared" si="1136"/>
        <v>33.700000000000003</v>
      </c>
      <c r="K14583">
        <v>38.200000000000003</v>
      </c>
      <c r="M14583">
        <f t="shared" si="1137"/>
        <v>38.200000000000003</v>
      </c>
      <c r="N14583">
        <v>35.200000000000003</v>
      </c>
      <c r="P14583">
        <f t="shared" si="1138"/>
        <v>35.200000000000003</v>
      </c>
      <c r="Q14583">
        <f t="shared" si="1139"/>
        <v>108.10000000000001</v>
      </c>
      <c r="R14583">
        <v>53.7</v>
      </c>
      <c r="S14583">
        <v>734.9</v>
      </c>
      <c r="T14583">
        <v>0.1</v>
      </c>
      <c r="W14583">
        <v>30736</v>
      </c>
    </row>
    <row r="14584" spans="1:23" x14ac:dyDescent="0.25">
      <c r="A14584" s="2" t="s">
        <v>432</v>
      </c>
      <c r="B14584" s="2" t="s">
        <v>433</v>
      </c>
      <c r="C14584" s="2" t="s">
        <v>763</v>
      </c>
      <c r="D14584">
        <v>202108</v>
      </c>
      <c r="E14584">
        <v>0.3</v>
      </c>
      <c r="G14584">
        <f t="shared" si="1135"/>
        <v>0.3</v>
      </c>
      <c r="H14584">
        <v>47.9</v>
      </c>
      <c r="J14584">
        <f t="shared" si="1136"/>
        <v>47.9</v>
      </c>
      <c r="K14584">
        <v>53.2</v>
      </c>
      <c r="M14584">
        <f t="shared" si="1137"/>
        <v>53.2</v>
      </c>
      <c r="N14584">
        <v>51</v>
      </c>
      <c r="P14584">
        <f t="shared" si="1138"/>
        <v>51</v>
      </c>
      <c r="Q14584">
        <f t="shared" si="1139"/>
        <v>152.4</v>
      </c>
      <c r="R14584">
        <v>87.9</v>
      </c>
      <c r="S14584">
        <v>969.3</v>
      </c>
      <c r="W14584">
        <v>40562</v>
      </c>
    </row>
    <row r="14585" spans="1:23" x14ac:dyDescent="0.25">
      <c r="A14585" s="2" t="s">
        <v>432</v>
      </c>
      <c r="B14585" s="2" t="s">
        <v>433</v>
      </c>
      <c r="C14585" s="2" t="s">
        <v>763</v>
      </c>
      <c r="D14585">
        <v>202109</v>
      </c>
      <c r="G14585">
        <f t="shared" si="1135"/>
        <v>0</v>
      </c>
      <c r="H14585">
        <v>42.2</v>
      </c>
      <c r="J14585">
        <f t="shared" si="1136"/>
        <v>42.2</v>
      </c>
      <c r="K14585">
        <v>44.1</v>
      </c>
      <c r="M14585">
        <f t="shared" si="1137"/>
        <v>44.1</v>
      </c>
      <c r="N14585">
        <v>37.5</v>
      </c>
      <c r="P14585">
        <f t="shared" si="1138"/>
        <v>37.5</v>
      </c>
      <c r="Q14585">
        <f t="shared" si="1139"/>
        <v>123.8</v>
      </c>
      <c r="R14585">
        <v>98.3</v>
      </c>
      <c r="S14585">
        <v>870.8</v>
      </c>
      <c r="W14585">
        <v>36595</v>
      </c>
    </row>
    <row r="14586" spans="1:23" x14ac:dyDescent="0.25">
      <c r="A14586" s="2" t="s">
        <v>432</v>
      </c>
      <c r="B14586" s="2" t="s">
        <v>433</v>
      </c>
      <c r="C14586" s="2" t="s">
        <v>763</v>
      </c>
      <c r="D14586">
        <v>202110</v>
      </c>
      <c r="E14586">
        <v>0.2</v>
      </c>
      <c r="G14586">
        <f t="shared" si="1135"/>
        <v>0.2</v>
      </c>
      <c r="H14586">
        <v>18.2</v>
      </c>
      <c r="J14586">
        <f t="shared" si="1136"/>
        <v>18.2</v>
      </c>
      <c r="K14586">
        <v>20.6</v>
      </c>
      <c r="M14586">
        <f t="shared" si="1137"/>
        <v>20.6</v>
      </c>
      <c r="N14586">
        <v>20.399999999999999</v>
      </c>
      <c r="P14586">
        <f t="shared" si="1138"/>
        <v>20.399999999999999</v>
      </c>
      <c r="Q14586">
        <f t="shared" si="1139"/>
        <v>59.600000000000009</v>
      </c>
      <c r="R14586">
        <v>50</v>
      </c>
      <c r="S14586">
        <v>375.7</v>
      </c>
      <c r="T14586">
        <v>0.2</v>
      </c>
      <c r="W14586">
        <v>15865</v>
      </c>
    </row>
    <row r="14587" spans="1:23" x14ac:dyDescent="0.25">
      <c r="A14587" s="2" t="s">
        <v>432</v>
      </c>
      <c r="B14587" s="2" t="s">
        <v>433</v>
      </c>
      <c r="C14587" s="2" t="s">
        <v>763</v>
      </c>
      <c r="D14587">
        <v>202111</v>
      </c>
      <c r="E14587">
        <v>0.9</v>
      </c>
      <c r="G14587">
        <f t="shared" si="1135"/>
        <v>0.9</v>
      </c>
      <c r="H14587">
        <v>62</v>
      </c>
      <c r="J14587">
        <f t="shared" si="1136"/>
        <v>62</v>
      </c>
      <c r="K14587">
        <v>67.099999999999994</v>
      </c>
      <c r="M14587">
        <f t="shared" si="1137"/>
        <v>67.099999999999994</v>
      </c>
      <c r="N14587">
        <v>59.3</v>
      </c>
      <c r="P14587">
        <f t="shared" si="1138"/>
        <v>59.3</v>
      </c>
      <c r="Q14587">
        <f t="shared" si="1139"/>
        <v>189.39999999999998</v>
      </c>
      <c r="R14587">
        <v>95.9</v>
      </c>
      <c r="S14587">
        <v>1082.0999999999999</v>
      </c>
      <c r="T14587">
        <v>0.1</v>
      </c>
      <c r="W14587">
        <v>45399</v>
      </c>
    </row>
    <row r="14588" spans="1:23" x14ac:dyDescent="0.25">
      <c r="A14588" s="2" t="s">
        <v>432</v>
      </c>
      <c r="B14588" s="2" t="s">
        <v>433</v>
      </c>
      <c r="C14588" s="2" t="s">
        <v>763</v>
      </c>
      <c r="D14588">
        <v>202112</v>
      </c>
      <c r="E14588">
        <v>1</v>
      </c>
      <c r="G14588">
        <f t="shared" si="1135"/>
        <v>1</v>
      </c>
      <c r="H14588">
        <v>55.9</v>
      </c>
      <c r="J14588">
        <f t="shared" si="1136"/>
        <v>55.9</v>
      </c>
      <c r="K14588">
        <v>60</v>
      </c>
      <c r="M14588">
        <f t="shared" si="1137"/>
        <v>60</v>
      </c>
      <c r="N14588">
        <v>50.8</v>
      </c>
      <c r="P14588">
        <f t="shared" si="1138"/>
        <v>50.8</v>
      </c>
      <c r="Q14588">
        <f t="shared" si="1139"/>
        <v>168</v>
      </c>
      <c r="R14588">
        <v>98.6</v>
      </c>
      <c r="S14588">
        <v>965.7</v>
      </c>
      <c r="T14588">
        <v>0.3</v>
      </c>
      <c r="W14588">
        <v>41008</v>
      </c>
    </row>
    <row r="14589" spans="1:23" x14ac:dyDescent="0.25">
      <c r="A14589" s="2" t="s">
        <v>432</v>
      </c>
      <c r="B14589" s="2" t="s">
        <v>433</v>
      </c>
      <c r="C14589" s="2" t="s">
        <v>763</v>
      </c>
      <c r="D14589">
        <v>202201</v>
      </c>
      <c r="E14589">
        <v>0.4</v>
      </c>
      <c r="G14589">
        <f t="shared" si="1135"/>
        <v>0.4</v>
      </c>
      <c r="H14589">
        <v>57.4</v>
      </c>
      <c r="J14589">
        <f t="shared" si="1136"/>
        <v>57.4</v>
      </c>
      <c r="K14589">
        <v>61.9</v>
      </c>
      <c r="M14589">
        <f t="shared" si="1137"/>
        <v>61.9</v>
      </c>
      <c r="N14589">
        <v>53</v>
      </c>
      <c r="P14589">
        <f t="shared" si="1138"/>
        <v>53</v>
      </c>
      <c r="Q14589">
        <f t="shared" si="1139"/>
        <v>172.9</v>
      </c>
      <c r="R14589">
        <v>93.4</v>
      </c>
      <c r="S14589">
        <v>940.6</v>
      </c>
      <c r="T14589">
        <v>0.2</v>
      </c>
      <c r="W14589">
        <v>39982</v>
      </c>
    </row>
    <row r="14590" spans="1:23" x14ac:dyDescent="0.25">
      <c r="A14590" s="2" t="s">
        <v>432</v>
      </c>
      <c r="B14590" s="2" t="s">
        <v>433</v>
      </c>
      <c r="C14590" s="2" t="s">
        <v>763</v>
      </c>
      <c r="D14590">
        <v>202202</v>
      </c>
      <c r="E14590">
        <v>0.5</v>
      </c>
      <c r="G14590">
        <f t="shared" si="1135"/>
        <v>0.5</v>
      </c>
      <c r="H14590">
        <v>47.8</v>
      </c>
      <c r="J14590">
        <f t="shared" si="1136"/>
        <v>47.8</v>
      </c>
      <c r="K14590">
        <v>52.1</v>
      </c>
      <c r="M14590">
        <f t="shared" si="1137"/>
        <v>52.1</v>
      </c>
      <c r="N14590">
        <v>44</v>
      </c>
      <c r="P14590">
        <f t="shared" si="1138"/>
        <v>44</v>
      </c>
      <c r="Q14590">
        <f t="shared" si="1139"/>
        <v>144.59999999999997</v>
      </c>
      <c r="R14590">
        <v>72.8</v>
      </c>
      <c r="S14590">
        <v>845.3</v>
      </c>
      <c r="T14590">
        <v>0.2</v>
      </c>
      <c r="W14590">
        <v>35987</v>
      </c>
    </row>
    <row r="14591" spans="1:23" x14ac:dyDescent="0.25">
      <c r="A14591" s="2" t="s">
        <v>432</v>
      </c>
      <c r="B14591" s="2" t="s">
        <v>433</v>
      </c>
      <c r="C14591" s="2" t="s">
        <v>763</v>
      </c>
      <c r="D14591">
        <v>202203</v>
      </c>
      <c r="E14591">
        <v>0.3</v>
      </c>
      <c r="G14591">
        <f t="shared" si="1135"/>
        <v>0.3</v>
      </c>
      <c r="H14591">
        <v>45.1</v>
      </c>
      <c r="J14591">
        <f t="shared" si="1136"/>
        <v>45.1</v>
      </c>
      <c r="K14591">
        <v>55.2</v>
      </c>
      <c r="M14591">
        <f t="shared" si="1137"/>
        <v>55.2</v>
      </c>
      <c r="N14591">
        <v>49.3</v>
      </c>
      <c r="P14591">
        <f t="shared" si="1138"/>
        <v>49.3</v>
      </c>
      <c r="Q14591">
        <f t="shared" si="1139"/>
        <v>150.1</v>
      </c>
      <c r="R14591">
        <v>81.3</v>
      </c>
      <c r="S14591">
        <v>938.8</v>
      </c>
      <c r="T14591">
        <v>0.2</v>
      </c>
      <c r="W14591">
        <v>40059</v>
      </c>
    </row>
    <row r="14592" spans="1:23" x14ac:dyDescent="0.25">
      <c r="A14592" s="2" t="s">
        <v>432</v>
      </c>
      <c r="B14592" s="2" t="s">
        <v>433</v>
      </c>
      <c r="C14592" s="2" t="s">
        <v>763</v>
      </c>
      <c r="D14592">
        <v>202204</v>
      </c>
      <c r="E14592">
        <v>0.2</v>
      </c>
      <c r="G14592">
        <f t="shared" si="1135"/>
        <v>0.2</v>
      </c>
      <c r="H14592">
        <v>43.5</v>
      </c>
      <c r="J14592">
        <f t="shared" si="1136"/>
        <v>43.5</v>
      </c>
      <c r="K14592">
        <v>54</v>
      </c>
      <c r="M14592">
        <f t="shared" si="1137"/>
        <v>54</v>
      </c>
      <c r="N14592">
        <v>50.1</v>
      </c>
      <c r="P14592">
        <f t="shared" si="1138"/>
        <v>50.1</v>
      </c>
      <c r="Q14592">
        <f t="shared" si="1139"/>
        <v>147.89999999999998</v>
      </c>
      <c r="R14592">
        <v>86.7</v>
      </c>
      <c r="S14592">
        <v>904.3</v>
      </c>
      <c r="T14592">
        <v>0.1</v>
      </c>
      <c r="W14592">
        <v>38705</v>
      </c>
    </row>
    <row r="14593" spans="1:23" x14ac:dyDescent="0.25">
      <c r="A14593" s="2" t="s">
        <v>432</v>
      </c>
      <c r="B14593" s="2" t="s">
        <v>433</v>
      </c>
      <c r="C14593" s="2" t="s">
        <v>763</v>
      </c>
      <c r="D14593">
        <v>202205</v>
      </c>
      <c r="E14593">
        <v>0.1</v>
      </c>
      <c r="G14593">
        <f t="shared" si="1135"/>
        <v>0.1</v>
      </c>
      <c r="H14593">
        <v>47.4</v>
      </c>
      <c r="J14593">
        <f t="shared" si="1136"/>
        <v>47.4</v>
      </c>
      <c r="K14593">
        <v>55.2</v>
      </c>
      <c r="M14593">
        <f t="shared" si="1137"/>
        <v>55.2</v>
      </c>
      <c r="N14593">
        <v>48.7</v>
      </c>
      <c r="P14593">
        <f t="shared" si="1138"/>
        <v>48.7</v>
      </c>
      <c r="Q14593">
        <f t="shared" si="1139"/>
        <v>151.5</v>
      </c>
      <c r="R14593">
        <v>67.3</v>
      </c>
      <c r="S14593">
        <v>913.8</v>
      </c>
      <c r="T14593">
        <v>0.1</v>
      </c>
      <c r="W14593">
        <v>38925</v>
      </c>
    </row>
    <row r="14594" spans="1:23" x14ac:dyDescent="0.25">
      <c r="A14594" s="2" t="s">
        <v>432</v>
      </c>
      <c r="B14594" s="2" t="s">
        <v>433</v>
      </c>
      <c r="C14594" s="2" t="s">
        <v>763</v>
      </c>
      <c r="D14594">
        <v>202206</v>
      </c>
      <c r="E14594">
        <v>0.6</v>
      </c>
      <c r="G14594">
        <f t="shared" si="1135"/>
        <v>0.6</v>
      </c>
      <c r="H14594">
        <v>39.1</v>
      </c>
      <c r="J14594">
        <f t="shared" si="1136"/>
        <v>39.1</v>
      </c>
      <c r="K14594">
        <v>49.7</v>
      </c>
      <c r="M14594">
        <f t="shared" si="1137"/>
        <v>49.7</v>
      </c>
      <c r="N14594">
        <v>52.3</v>
      </c>
      <c r="P14594">
        <f t="shared" si="1138"/>
        <v>52.3</v>
      </c>
      <c r="Q14594">
        <f t="shared" si="1139"/>
        <v>141.79999999999998</v>
      </c>
      <c r="R14594">
        <v>53.9</v>
      </c>
      <c r="S14594">
        <v>896.4</v>
      </c>
      <c r="T14594">
        <v>0.1</v>
      </c>
      <c r="W14594">
        <v>38415</v>
      </c>
    </row>
    <row r="14595" spans="1:23" x14ac:dyDescent="0.25">
      <c r="A14595" s="2" t="s">
        <v>432</v>
      </c>
      <c r="B14595" s="2" t="s">
        <v>433</v>
      </c>
      <c r="C14595" s="2" t="s">
        <v>763</v>
      </c>
      <c r="D14595">
        <v>202207</v>
      </c>
      <c r="E14595">
        <v>1.1000000000000001</v>
      </c>
      <c r="G14595">
        <f t="shared" si="1135"/>
        <v>1.1000000000000001</v>
      </c>
      <c r="H14595">
        <v>36.799999999999997</v>
      </c>
      <c r="J14595">
        <f t="shared" si="1136"/>
        <v>36.799999999999997</v>
      </c>
      <c r="K14595">
        <v>47.7</v>
      </c>
      <c r="M14595">
        <f t="shared" si="1137"/>
        <v>47.7</v>
      </c>
      <c r="N14595">
        <v>52.4</v>
      </c>
      <c r="P14595">
        <f t="shared" si="1138"/>
        <v>52.4</v>
      </c>
      <c r="Q14595">
        <f t="shared" si="1139"/>
        <v>137.99999999999997</v>
      </c>
      <c r="R14595">
        <v>71.900000000000006</v>
      </c>
      <c r="S14595">
        <v>914</v>
      </c>
      <c r="W14595">
        <v>39279</v>
      </c>
    </row>
    <row r="14596" spans="1:23" x14ac:dyDescent="0.25">
      <c r="A14596" s="2" t="s">
        <v>432</v>
      </c>
      <c r="B14596" s="2" t="s">
        <v>433</v>
      </c>
      <c r="C14596" s="2" t="s">
        <v>763</v>
      </c>
      <c r="D14596">
        <v>202208</v>
      </c>
      <c r="E14596">
        <v>0.5</v>
      </c>
      <c r="G14596">
        <f t="shared" si="1135"/>
        <v>0.5</v>
      </c>
      <c r="H14596">
        <v>41.4</v>
      </c>
      <c r="J14596">
        <f t="shared" si="1136"/>
        <v>41.4</v>
      </c>
      <c r="K14596">
        <v>52</v>
      </c>
      <c r="M14596">
        <f t="shared" si="1137"/>
        <v>52</v>
      </c>
      <c r="N14596">
        <v>55.2</v>
      </c>
      <c r="P14596">
        <f t="shared" si="1138"/>
        <v>55.2</v>
      </c>
      <c r="Q14596">
        <f t="shared" si="1139"/>
        <v>149.19999999999999</v>
      </c>
      <c r="R14596">
        <v>74.2</v>
      </c>
      <c r="S14596">
        <v>888.3</v>
      </c>
      <c r="T14596">
        <v>0.1</v>
      </c>
      <c r="W14596">
        <v>37904</v>
      </c>
    </row>
    <row r="14597" spans="1:23" x14ac:dyDescent="0.25">
      <c r="A14597" s="2" t="s">
        <v>432</v>
      </c>
      <c r="B14597" s="2" t="s">
        <v>433</v>
      </c>
      <c r="C14597" s="2" t="s">
        <v>763</v>
      </c>
      <c r="D14597">
        <v>202209</v>
      </c>
      <c r="E14597">
        <v>0.3</v>
      </c>
      <c r="G14597">
        <f t="shared" ref="G14597:G14660" si="1140">F14597+E14597</f>
        <v>0.3</v>
      </c>
      <c r="H14597">
        <v>40.200000000000003</v>
      </c>
      <c r="J14597">
        <f t="shared" ref="J14597:J14660" si="1141">I14597+H14597</f>
        <v>40.200000000000003</v>
      </c>
      <c r="K14597">
        <v>50.4</v>
      </c>
      <c r="M14597">
        <f t="shared" ref="M14597:M14660" si="1142">L14597+K14597</f>
        <v>50.4</v>
      </c>
      <c r="N14597">
        <v>51.9</v>
      </c>
      <c r="P14597">
        <f t="shared" ref="P14597:P14660" si="1143">O14597+N14597</f>
        <v>51.9</v>
      </c>
      <c r="Q14597">
        <f t="shared" ref="Q14597:Q14660" si="1144">P14597+M14597+J14597+G14597+T14597</f>
        <v>142.9</v>
      </c>
      <c r="R14597">
        <v>74</v>
      </c>
      <c r="S14597">
        <v>847</v>
      </c>
      <c r="T14597">
        <v>0.1</v>
      </c>
      <c r="W14597">
        <v>36198</v>
      </c>
    </row>
    <row r="14598" spans="1:23" x14ac:dyDescent="0.25">
      <c r="A14598" s="2" t="s">
        <v>432</v>
      </c>
      <c r="B14598" s="2" t="s">
        <v>433</v>
      </c>
      <c r="C14598" s="2" t="s">
        <v>763</v>
      </c>
      <c r="D14598">
        <v>202210</v>
      </c>
      <c r="E14598">
        <v>0.7</v>
      </c>
      <c r="G14598">
        <f t="shared" si="1140"/>
        <v>0.7</v>
      </c>
      <c r="H14598">
        <v>36.1</v>
      </c>
      <c r="J14598">
        <f t="shared" si="1141"/>
        <v>36.1</v>
      </c>
      <c r="K14598">
        <v>45.7</v>
      </c>
      <c r="M14598">
        <f t="shared" si="1142"/>
        <v>45.7</v>
      </c>
      <c r="N14598">
        <v>46.8</v>
      </c>
      <c r="P14598">
        <f t="shared" si="1143"/>
        <v>46.8</v>
      </c>
      <c r="Q14598">
        <f t="shared" si="1144"/>
        <v>129.39999999999998</v>
      </c>
      <c r="R14598">
        <v>72.3</v>
      </c>
      <c r="S14598">
        <v>965.2</v>
      </c>
      <c r="T14598">
        <v>0.1</v>
      </c>
      <c r="W14598">
        <v>41520</v>
      </c>
    </row>
    <row r="14599" spans="1:23" x14ac:dyDescent="0.25">
      <c r="A14599" s="2" t="s">
        <v>432</v>
      </c>
      <c r="B14599" s="2" t="s">
        <v>433</v>
      </c>
      <c r="C14599" s="2" t="s">
        <v>763</v>
      </c>
      <c r="D14599">
        <v>202211</v>
      </c>
      <c r="E14599">
        <v>1.6</v>
      </c>
      <c r="G14599">
        <f t="shared" si="1140"/>
        <v>1.6</v>
      </c>
      <c r="H14599">
        <v>31.6</v>
      </c>
      <c r="J14599">
        <f t="shared" si="1141"/>
        <v>31.6</v>
      </c>
      <c r="K14599">
        <v>38.200000000000003</v>
      </c>
      <c r="M14599">
        <f t="shared" si="1142"/>
        <v>38.200000000000003</v>
      </c>
      <c r="N14599">
        <v>30.5</v>
      </c>
      <c r="P14599">
        <f t="shared" si="1143"/>
        <v>30.5</v>
      </c>
      <c r="Q14599">
        <f t="shared" si="1144"/>
        <v>102</v>
      </c>
      <c r="R14599">
        <v>20.7</v>
      </c>
      <c r="S14599">
        <v>857.5</v>
      </c>
      <c r="T14599">
        <v>0.1</v>
      </c>
      <c r="W14599">
        <v>36750</v>
      </c>
    </row>
    <row r="14600" spans="1:23" x14ac:dyDescent="0.25">
      <c r="A14600" s="2" t="s">
        <v>432</v>
      </c>
      <c r="B14600" s="2" t="s">
        <v>433</v>
      </c>
      <c r="C14600" s="2" t="s">
        <v>763</v>
      </c>
      <c r="D14600">
        <v>202212</v>
      </c>
      <c r="E14600">
        <v>0.3</v>
      </c>
      <c r="G14600">
        <f t="shared" si="1140"/>
        <v>0.3</v>
      </c>
      <c r="H14600">
        <v>39.5</v>
      </c>
      <c r="J14600">
        <f t="shared" si="1141"/>
        <v>39.5</v>
      </c>
      <c r="K14600">
        <v>52.4</v>
      </c>
      <c r="M14600">
        <f t="shared" si="1142"/>
        <v>52.4</v>
      </c>
      <c r="N14600">
        <v>49.5</v>
      </c>
      <c r="P14600">
        <f t="shared" si="1143"/>
        <v>49.5</v>
      </c>
      <c r="Q14600">
        <f t="shared" si="1144"/>
        <v>141.80000000000001</v>
      </c>
      <c r="R14600">
        <v>80.8</v>
      </c>
      <c r="S14600">
        <v>910.5</v>
      </c>
      <c r="T14600">
        <v>0.1</v>
      </c>
      <c r="W14600">
        <v>38945</v>
      </c>
    </row>
    <row r="14601" spans="1:23" x14ac:dyDescent="0.25">
      <c r="A14601" s="2" t="s">
        <v>432</v>
      </c>
      <c r="B14601" s="2" t="s">
        <v>433</v>
      </c>
      <c r="C14601" s="2" t="s">
        <v>763</v>
      </c>
      <c r="D14601">
        <v>202301</v>
      </c>
      <c r="E14601">
        <v>0.2</v>
      </c>
      <c r="G14601">
        <f t="shared" si="1140"/>
        <v>0.2</v>
      </c>
      <c r="H14601">
        <v>25.6</v>
      </c>
      <c r="J14601">
        <f t="shared" si="1141"/>
        <v>25.6</v>
      </c>
      <c r="K14601">
        <v>31.1</v>
      </c>
      <c r="M14601">
        <f t="shared" si="1142"/>
        <v>31.1</v>
      </c>
      <c r="N14601">
        <v>27.8</v>
      </c>
      <c r="P14601">
        <f t="shared" si="1143"/>
        <v>27.8</v>
      </c>
      <c r="Q14601">
        <f t="shared" si="1144"/>
        <v>84.8</v>
      </c>
      <c r="R14601">
        <v>55.3</v>
      </c>
      <c r="S14601">
        <v>657.1</v>
      </c>
      <c r="T14601">
        <v>0.1</v>
      </c>
      <c r="W14601">
        <v>28294</v>
      </c>
    </row>
    <row r="14602" spans="1:23" x14ac:dyDescent="0.25">
      <c r="A14602" s="2" t="s">
        <v>432</v>
      </c>
      <c r="B14602" s="2" t="s">
        <v>433</v>
      </c>
      <c r="C14602" s="2" t="s">
        <v>763</v>
      </c>
      <c r="D14602">
        <v>202302</v>
      </c>
      <c r="G14602">
        <f t="shared" si="1140"/>
        <v>0</v>
      </c>
      <c r="H14602">
        <v>3.6</v>
      </c>
      <c r="J14602">
        <f t="shared" si="1141"/>
        <v>3.6</v>
      </c>
      <c r="K14602">
        <v>4.5</v>
      </c>
      <c r="M14602">
        <f t="shared" si="1142"/>
        <v>4.5</v>
      </c>
      <c r="N14602">
        <v>4.0999999999999996</v>
      </c>
      <c r="P14602">
        <f t="shared" si="1143"/>
        <v>4.0999999999999996</v>
      </c>
      <c r="Q14602">
        <f t="shared" si="1144"/>
        <v>12.2</v>
      </c>
      <c r="R14602">
        <v>5.9</v>
      </c>
    </row>
    <row r="14603" spans="1:23" x14ac:dyDescent="0.25">
      <c r="A14603" s="2" t="s">
        <v>432</v>
      </c>
      <c r="B14603" s="2" t="s">
        <v>433</v>
      </c>
      <c r="C14603" s="2" t="s">
        <v>763</v>
      </c>
      <c r="D14603">
        <v>202303</v>
      </c>
      <c r="E14603">
        <v>1.6</v>
      </c>
      <c r="G14603">
        <f t="shared" si="1140"/>
        <v>1.6</v>
      </c>
      <c r="H14603">
        <v>31.3</v>
      </c>
      <c r="J14603">
        <f t="shared" si="1141"/>
        <v>31.3</v>
      </c>
      <c r="K14603">
        <v>41.9</v>
      </c>
      <c r="M14603">
        <f t="shared" si="1142"/>
        <v>41.9</v>
      </c>
      <c r="N14603">
        <v>38.9</v>
      </c>
      <c r="P14603">
        <f t="shared" si="1143"/>
        <v>38.9</v>
      </c>
      <c r="Q14603">
        <f t="shared" si="1144"/>
        <v>113.79999999999998</v>
      </c>
      <c r="R14603">
        <v>74.599999999999994</v>
      </c>
      <c r="S14603">
        <v>1045.2</v>
      </c>
      <c r="T14603">
        <v>0.1</v>
      </c>
      <c r="W14603">
        <v>45425</v>
      </c>
    </row>
    <row r="14604" spans="1:23" x14ac:dyDescent="0.25">
      <c r="A14604" s="2" t="s">
        <v>432</v>
      </c>
      <c r="B14604" s="2" t="s">
        <v>433</v>
      </c>
      <c r="C14604" s="2" t="s">
        <v>763</v>
      </c>
      <c r="D14604">
        <v>202304</v>
      </c>
      <c r="E14604">
        <v>1.6</v>
      </c>
      <c r="G14604">
        <f t="shared" si="1140"/>
        <v>1.6</v>
      </c>
      <c r="H14604">
        <v>44.2</v>
      </c>
      <c r="J14604">
        <f t="shared" si="1141"/>
        <v>44.2</v>
      </c>
      <c r="K14604">
        <v>57.8</v>
      </c>
      <c r="M14604">
        <f t="shared" si="1142"/>
        <v>57.8</v>
      </c>
      <c r="N14604">
        <v>54.5</v>
      </c>
      <c r="P14604">
        <f t="shared" si="1143"/>
        <v>54.5</v>
      </c>
      <c r="Q14604">
        <f t="shared" si="1144"/>
        <v>158.19999999999999</v>
      </c>
      <c r="R14604">
        <v>74.099999999999994</v>
      </c>
      <c r="S14604">
        <v>1036.3</v>
      </c>
      <c r="T14604">
        <v>0.1</v>
      </c>
      <c r="W14604">
        <v>44364</v>
      </c>
    </row>
    <row r="14605" spans="1:23" x14ac:dyDescent="0.25">
      <c r="A14605" s="2" t="s">
        <v>432</v>
      </c>
      <c r="B14605" s="2" t="s">
        <v>433</v>
      </c>
      <c r="C14605" s="2" t="s">
        <v>763</v>
      </c>
      <c r="D14605">
        <v>202305</v>
      </c>
      <c r="E14605">
        <v>1.6</v>
      </c>
      <c r="G14605">
        <f t="shared" si="1140"/>
        <v>1.6</v>
      </c>
      <c r="H14605">
        <v>42.8</v>
      </c>
      <c r="J14605">
        <f t="shared" si="1141"/>
        <v>42.8</v>
      </c>
      <c r="K14605">
        <v>50.7</v>
      </c>
      <c r="M14605">
        <f t="shared" si="1142"/>
        <v>50.7</v>
      </c>
      <c r="N14605">
        <v>46.5</v>
      </c>
      <c r="P14605">
        <f t="shared" si="1143"/>
        <v>46.5</v>
      </c>
      <c r="Q14605">
        <f t="shared" si="1144"/>
        <v>141.6</v>
      </c>
      <c r="R14605">
        <v>65.3</v>
      </c>
      <c r="S14605">
        <v>1068.5999999999999</v>
      </c>
      <c r="W14605">
        <v>45627</v>
      </c>
    </row>
    <row r="14606" spans="1:23" x14ac:dyDescent="0.25">
      <c r="A14606" s="2" t="s">
        <v>432</v>
      </c>
      <c r="B14606" s="2" t="s">
        <v>433</v>
      </c>
      <c r="C14606" s="2" t="s">
        <v>763</v>
      </c>
      <c r="D14606">
        <v>202306</v>
      </c>
      <c r="E14606">
        <v>1.9</v>
      </c>
      <c r="G14606">
        <f t="shared" si="1140"/>
        <v>1.9</v>
      </c>
      <c r="H14606">
        <v>43.6</v>
      </c>
      <c r="J14606">
        <f t="shared" si="1141"/>
        <v>43.6</v>
      </c>
      <c r="K14606">
        <v>51.3</v>
      </c>
      <c r="M14606">
        <f t="shared" si="1142"/>
        <v>51.3</v>
      </c>
      <c r="N14606">
        <v>46.7</v>
      </c>
      <c r="P14606">
        <f t="shared" si="1143"/>
        <v>46.7</v>
      </c>
      <c r="Q14606">
        <f t="shared" si="1144"/>
        <v>143.5</v>
      </c>
      <c r="R14606">
        <v>56.8</v>
      </c>
      <c r="S14606">
        <v>1035.7</v>
      </c>
      <c r="W14606">
        <v>44036</v>
      </c>
    </row>
    <row r="14607" spans="1:23" x14ac:dyDescent="0.25">
      <c r="A14607" s="2" t="s">
        <v>432</v>
      </c>
      <c r="B14607" s="2" t="s">
        <v>433</v>
      </c>
      <c r="C14607" s="2" t="s">
        <v>763</v>
      </c>
      <c r="D14607">
        <v>202307</v>
      </c>
      <c r="E14607">
        <v>1.6</v>
      </c>
      <c r="G14607">
        <f t="shared" si="1140"/>
        <v>1.6</v>
      </c>
      <c r="H14607">
        <v>45.3</v>
      </c>
      <c r="J14607">
        <f t="shared" si="1141"/>
        <v>45.3</v>
      </c>
      <c r="K14607">
        <v>48.8</v>
      </c>
      <c r="M14607">
        <f t="shared" si="1142"/>
        <v>48.8</v>
      </c>
      <c r="N14607">
        <v>45.2</v>
      </c>
      <c r="P14607">
        <f t="shared" si="1143"/>
        <v>45.2</v>
      </c>
      <c r="Q14607">
        <f t="shared" si="1144"/>
        <v>140.9</v>
      </c>
      <c r="R14607">
        <v>53.1</v>
      </c>
      <c r="S14607">
        <v>1038.4000000000001</v>
      </c>
      <c r="W14607">
        <v>44077</v>
      </c>
    </row>
    <row r="14608" spans="1:23" x14ac:dyDescent="0.25">
      <c r="A14608" s="2" t="s">
        <v>432</v>
      </c>
      <c r="B14608" s="2" t="s">
        <v>433</v>
      </c>
      <c r="C14608" s="2" t="s">
        <v>763</v>
      </c>
      <c r="D14608">
        <v>202308</v>
      </c>
      <c r="E14608">
        <v>1.8</v>
      </c>
      <c r="G14608">
        <f t="shared" si="1140"/>
        <v>1.8</v>
      </c>
      <c r="H14608">
        <v>47.1</v>
      </c>
      <c r="J14608">
        <f t="shared" si="1141"/>
        <v>47.1</v>
      </c>
      <c r="K14608">
        <v>50.3</v>
      </c>
      <c r="M14608">
        <f t="shared" si="1142"/>
        <v>50.3</v>
      </c>
      <c r="N14608">
        <v>47.7</v>
      </c>
      <c r="P14608">
        <f t="shared" si="1143"/>
        <v>47.7</v>
      </c>
      <c r="Q14608">
        <f t="shared" si="1144"/>
        <v>146.9</v>
      </c>
      <c r="R14608">
        <v>51.4</v>
      </c>
      <c r="S14608">
        <v>1065.8</v>
      </c>
      <c r="W14608">
        <v>45330</v>
      </c>
    </row>
    <row r="14609" spans="1:23" x14ac:dyDescent="0.25">
      <c r="A14609" s="2" t="s">
        <v>432</v>
      </c>
      <c r="B14609" s="2" t="s">
        <v>433</v>
      </c>
      <c r="C14609" s="2" t="s">
        <v>763</v>
      </c>
      <c r="D14609">
        <v>202309</v>
      </c>
      <c r="E14609">
        <v>1.6</v>
      </c>
      <c r="G14609">
        <f t="shared" si="1140"/>
        <v>1.6</v>
      </c>
      <c r="H14609">
        <v>47.7</v>
      </c>
      <c r="J14609">
        <f t="shared" si="1141"/>
        <v>47.7</v>
      </c>
      <c r="K14609">
        <v>50.7</v>
      </c>
      <c r="M14609">
        <f t="shared" si="1142"/>
        <v>50.7</v>
      </c>
      <c r="N14609">
        <v>49.6</v>
      </c>
      <c r="P14609">
        <f t="shared" si="1143"/>
        <v>49.6</v>
      </c>
      <c r="Q14609">
        <f t="shared" si="1144"/>
        <v>149.6</v>
      </c>
      <c r="R14609">
        <v>50.9</v>
      </c>
      <c r="S14609">
        <v>1033.8</v>
      </c>
      <c r="W14609">
        <v>43926</v>
      </c>
    </row>
    <row r="14610" spans="1:23" x14ac:dyDescent="0.25">
      <c r="A14610" s="2" t="s">
        <v>432</v>
      </c>
      <c r="B14610" s="2" t="s">
        <v>433</v>
      </c>
      <c r="C14610" s="2" t="s">
        <v>763</v>
      </c>
      <c r="D14610">
        <v>202310</v>
      </c>
      <c r="E14610">
        <v>1.5</v>
      </c>
      <c r="G14610">
        <f t="shared" si="1140"/>
        <v>1.5</v>
      </c>
      <c r="H14610">
        <v>49.2</v>
      </c>
      <c r="J14610">
        <f t="shared" si="1141"/>
        <v>49.2</v>
      </c>
      <c r="K14610">
        <v>50.9</v>
      </c>
      <c r="M14610">
        <f t="shared" si="1142"/>
        <v>50.9</v>
      </c>
      <c r="N14610">
        <v>47.9</v>
      </c>
      <c r="P14610">
        <f t="shared" si="1143"/>
        <v>47.9</v>
      </c>
      <c r="Q14610">
        <f t="shared" si="1144"/>
        <v>149.6</v>
      </c>
      <c r="R14610">
        <v>48.9</v>
      </c>
      <c r="S14610">
        <v>1073.7</v>
      </c>
      <c r="T14610">
        <v>0.1</v>
      </c>
      <c r="W14610">
        <v>45686</v>
      </c>
    </row>
    <row r="14611" spans="1:23" x14ac:dyDescent="0.25">
      <c r="A14611" s="2" t="s">
        <v>432</v>
      </c>
      <c r="B14611" s="2" t="s">
        <v>433</v>
      </c>
      <c r="C14611" s="2" t="s">
        <v>763</v>
      </c>
      <c r="D14611">
        <v>202311</v>
      </c>
      <c r="E14611">
        <v>1.2</v>
      </c>
      <c r="G14611">
        <f t="shared" si="1140"/>
        <v>1.2</v>
      </c>
      <c r="H14611">
        <v>35.700000000000003</v>
      </c>
      <c r="J14611">
        <f t="shared" si="1141"/>
        <v>35.700000000000003</v>
      </c>
      <c r="K14611">
        <v>38.1</v>
      </c>
      <c r="M14611">
        <f t="shared" si="1142"/>
        <v>38.1</v>
      </c>
      <c r="N14611">
        <v>36.700000000000003</v>
      </c>
      <c r="P14611">
        <f t="shared" si="1143"/>
        <v>36.700000000000003</v>
      </c>
      <c r="Q14611">
        <f t="shared" si="1144"/>
        <v>111.80000000000001</v>
      </c>
      <c r="R14611">
        <v>40.5</v>
      </c>
      <c r="S14611">
        <v>808.6</v>
      </c>
      <c r="T14611">
        <v>0.1</v>
      </c>
      <c r="W14611">
        <v>34426</v>
      </c>
    </row>
    <row r="14612" spans="1:23" x14ac:dyDescent="0.25">
      <c r="A14612" s="2" t="s">
        <v>432</v>
      </c>
      <c r="B14612" s="2" t="s">
        <v>433</v>
      </c>
      <c r="C14612" s="2" t="s">
        <v>763</v>
      </c>
      <c r="D14612">
        <v>202312</v>
      </c>
      <c r="E14612">
        <v>1.4</v>
      </c>
      <c r="G14612">
        <f t="shared" si="1140"/>
        <v>1.4</v>
      </c>
      <c r="H14612">
        <v>34.700000000000003</v>
      </c>
      <c r="J14612">
        <f t="shared" si="1141"/>
        <v>34.700000000000003</v>
      </c>
      <c r="K14612">
        <v>37.1</v>
      </c>
      <c r="M14612">
        <f t="shared" si="1142"/>
        <v>37.1</v>
      </c>
      <c r="N14612">
        <v>34.700000000000003</v>
      </c>
      <c r="P14612">
        <f t="shared" si="1143"/>
        <v>34.700000000000003</v>
      </c>
      <c r="Q14612">
        <f t="shared" si="1144"/>
        <v>108.00000000000001</v>
      </c>
      <c r="R14612">
        <v>44.8</v>
      </c>
      <c r="S14612">
        <v>814.2</v>
      </c>
      <c r="T14612">
        <v>0.1</v>
      </c>
      <c r="W14612">
        <v>34665</v>
      </c>
    </row>
    <row r="14613" spans="1:23" x14ac:dyDescent="0.25">
      <c r="A14613" s="2" t="s">
        <v>432</v>
      </c>
      <c r="B14613" s="2" t="s">
        <v>433</v>
      </c>
      <c r="C14613" s="2" t="s">
        <v>763</v>
      </c>
      <c r="D14613">
        <v>202401</v>
      </c>
      <c r="E14613">
        <v>0.4</v>
      </c>
      <c r="G14613">
        <f t="shared" si="1140"/>
        <v>0.4</v>
      </c>
      <c r="H14613">
        <v>16.399999999999999</v>
      </c>
      <c r="J14613">
        <f t="shared" si="1141"/>
        <v>16.399999999999999</v>
      </c>
      <c r="K14613">
        <v>17.899999999999999</v>
      </c>
      <c r="M14613">
        <f t="shared" si="1142"/>
        <v>17.899999999999999</v>
      </c>
      <c r="N14613">
        <v>16.2</v>
      </c>
      <c r="P14613">
        <f t="shared" si="1143"/>
        <v>16.2</v>
      </c>
      <c r="Q14613">
        <f t="shared" si="1144"/>
        <v>50.999999999999993</v>
      </c>
      <c r="R14613">
        <v>24.1</v>
      </c>
      <c r="S14613">
        <v>377.8</v>
      </c>
      <c r="T14613">
        <v>0.1</v>
      </c>
      <c r="W14613">
        <v>16097</v>
      </c>
    </row>
    <row r="14614" spans="1:23" x14ac:dyDescent="0.25">
      <c r="A14614" s="2" t="s">
        <v>432</v>
      </c>
      <c r="B14614" s="2" t="s">
        <v>433</v>
      </c>
      <c r="C14614" s="2" t="s">
        <v>763</v>
      </c>
      <c r="D14614">
        <v>202402</v>
      </c>
      <c r="G14614">
        <f t="shared" si="1140"/>
        <v>0</v>
      </c>
      <c r="H14614">
        <v>0.7</v>
      </c>
      <c r="J14614">
        <f t="shared" si="1141"/>
        <v>0.7</v>
      </c>
      <c r="K14614">
        <v>0.8</v>
      </c>
      <c r="M14614">
        <f t="shared" si="1142"/>
        <v>0.8</v>
      </c>
      <c r="N14614">
        <v>0.7</v>
      </c>
      <c r="P14614">
        <f t="shared" si="1143"/>
        <v>0.7</v>
      </c>
      <c r="Q14614">
        <f t="shared" si="1144"/>
        <v>2.2000000000000002</v>
      </c>
      <c r="R14614">
        <v>1.2</v>
      </c>
    </row>
    <row r="14615" spans="1:23" x14ac:dyDescent="0.25">
      <c r="A14615" s="2" t="s">
        <v>432</v>
      </c>
      <c r="B14615" s="2" t="s">
        <v>433</v>
      </c>
      <c r="C14615" s="2" t="s">
        <v>763</v>
      </c>
      <c r="D14615">
        <v>202403</v>
      </c>
      <c r="G14615">
        <f t="shared" si="1140"/>
        <v>0</v>
      </c>
      <c r="J14615">
        <f t="shared" si="1141"/>
        <v>0</v>
      </c>
      <c r="M14615">
        <f t="shared" si="1142"/>
        <v>0</v>
      </c>
      <c r="P14615">
        <f t="shared" si="1143"/>
        <v>0</v>
      </c>
      <c r="Q14615">
        <f t="shared" si="1144"/>
        <v>0</v>
      </c>
      <c r="R14615">
        <v>0.1</v>
      </c>
    </row>
    <row r="14616" spans="1:23" x14ac:dyDescent="0.25">
      <c r="A14616" s="2" t="s">
        <v>432</v>
      </c>
      <c r="B14616" s="2" t="s">
        <v>433</v>
      </c>
      <c r="C14616" s="2" t="s">
        <v>763</v>
      </c>
      <c r="D14616">
        <v>202509</v>
      </c>
      <c r="G14616">
        <f t="shared" si="1140"/>
        <v>0</v>
      </c>
      <c r="H14616">
        <v>1</v>
      </c>
      <c r="J14616">
        <f t="shared" si="1141"/>
        <v>1</v>
      </c>
      <c r="M14616">
        <f t="shared" si="1142"/>
        <v>0</v>
      </c>
      <c r="P14616">
        <f t="shared" si="1143"/>
        <v>0</v>
      </c>
      <c r="Q14616">
        <f t="shared" si="1144"/>
        <v>1</v>
      </c>
      <c r="R14616">
        <v>3.5</v>
      </c>
      <c r="S14616">
        <v>17.8</v>
      </c>
      <c r="W14616">
        <v>755</v>
      </c>
    </row>
    <row r="14617" spans="1:23" x14ac:dyDescent="0.25">
      <c r="A14617" s="2" t="s">
        <v>432</v>
      </c>
      <c r="B14617" s="2" t="s">
        <v>433</v>
      </c>
      <c r="C14617" s="2" t="s">
        <v>763</v>
      </c>
      <c r="D14617">
        <v>202510</v>
      </c>
      <c r="G14617">
        <f t="shared" si="1140"/>
        <v>0</v>
      </c>
      <c r="J14617">
        <f t="shared" si="1141"/>
        <v>0</v>
      </c>
      <c r="M14617">
        <f t="shared" si="1142"/>
        <v>0</v>
      </c>
      <c r="P14617">
        <f t="shared" si="1143"/>
        <v>0</v>
      </c>
      <c r="Q14617">
        <f t="shared" si="1144"/>
        <v>0</v>
      </c>
      <c r="R14617">
        <v>0.3</v>
      </c>
    </row>
    <row r="14618" spans="1:23" x14ac:dyDescent="0.25">
      <c r="A14618" s="2" t="s">
        <v>432</v>
      </c>
      <c r="B14618" s="2" t="s">
        <v>433</v>
      </c>
      <c r="C14618" s="2" t="s">
        <v>763</v>
      </c>
      <c r="D14618">
        <v>202512</v>
      </c>
      <c r="G14618">
        <f t="shared" si="1140"/>
        <v>0</v>
      </c>
      <c r="H14618">
        <v>2.1</v>
      </c>
      <c r="J14618">
        <f t="shared" si="1141"/>
        <v>2.1</v>
      </c>
      <c r="K14618">
        <v>2.2999999999999998</v>
      </c>
      <c r="M14618">
        <f t="shared" si="1142"/>
        <v>2.2999999999999998</v>
      </c>
      <c r="N14618">
        <v>1.1000000000000001</v>
      </c>
      <c r="P14618">
        <f t="shared" si="1143"/>
        <v>1.1000000000000001</v>
      </c>
      <c r="Q14618">
        <f t="shared" si="1144"/>
        <v>5.5</v>
      </c>
      <c r="R14618">
        <v>4.5999999999999996</v>
      </c>
      <c r="S14618">
        <v>48.5</v>
      </c>
      <c r="W14618">
        <v>2071</v>
      </c>
    </row>
    <row r="14619" spans="1:23" x14ac:dyDescent="0.25">
      <c r="A14619" s="2" t="s">
        <v>432</v>
      </c>
      <c r="B14619" s="2" t="s">
        <v>433</v>
      </c>
      <c r="C14619" s="2" t="s">
        <v>763</v>
      </c>
      <c r="D14619">
        <v>202601</v>
      </c>
      <c r="G14619">
        <f t="shared" si="1140"/>
        <v>0</v>
      </c>
      <c r="H14619">
        <v>1.7</v>
      </c>
      <c r="J14619">
        <f t="shared" si="1141"/>
        <v>1.7</v>
      </c>
      <c r="K14619">
        <v>2.4</v>
      </c>
      <c r="M14619">
        <f t="shared" si="1142"/>
        <v>2.4</v>
      </c>
      <c r="P14619">
        <f t="shared" si="1143"/>
        <v>0</v>
      </c>
      <c r="Q14619">
        <f t="shared" si="1144"/>
        <v>4.0999999999999996</v>
      </c>
      <c r="R14619">
        <v>4.2</v>
      </c>
      <c r="S14619">
        <v>43.3</v>
      </c>
      <c r="W14619">
        <v>1852</v>
      </c>
    </row>
    <row r="14620" spans="1:23" x14ac:dyDescent="0.25">
      <c r="A14620" s="3" t="s">
        <v>432</v>
      </c>
      <c r="B14620" s="2" t="s">
        <v>433</v>
      </c>
      <c r="C14620" s="2" t="s">
        <v>763</v>
      </c>
      <c r="D14620">
        <v>202602</v>
      </c>
      <c r="G14620">
        <f t="shared" si="1140"/>
        <v>0</v>
      </c>
      <c r="H14620">
        <v>0.1</v>
      </c>
      <c r="J14620">
        <f t="shared" si="1141"/>
        <v>0.1</v>
      </c>
      <c r="K14620">
        <v>0.1</v>
      </c>
      <c r="M14620">
        <f t="shared" si="1142"/>
        <v>0.1</v>
      </c>
      <c r="P14620">
        <f t="shared" si="1143"/>
        <v>0</v>
      </c>
      <c r="Q14620">
        <f t="shared" si="1144"/>
        <v>0.2</v>
      </c>
      <c r="R14620">
        <v>0.2</v>
      </c>
    </row>
    <row r="14621" spans="1:23" x14ac:dyDescent="0.25">
      <c r="A14621" s="2" t="s">
        <v>434</v>
      </c>
      <c r="B14621" s="2" t="s">
        <v>435</v>
      </c>
      <c r="C14621" s="2" t="s">
        <v>764</v>
      </c>
      <c r="D14621">
        <v>202411</v>
      </c>
      <c r="E14621">
        <v>0.1</v>
      </c>
      <c r="G14621">
        <f t="shared" si="1140"/>
        <v>0.1</v>
      </c>
      <c r="H14621">
        <v>31.6</v>
      </c>
      <c r="J14621">
        <f t="shared" si="1141"/>
        <v>31.6</v>
      </c>
      <c r="K14621">
        <v>57.3</v>
      </c>
      <c r="M14621">
        <f t="shared" si="1142"/>
        <v>57.3</v>
      </c>
      <c r="N14621">
        <v>133.1</v>
      </c>
      <c r="P14621">
        <f t="shared" si="1143"/>
        <v>133.1</v>
      </c>
      <c r="Q14621">
        <f t="shared" si="1144"/>
        <v>222.09999999999997</v>
      </c>
      <c r="R14621">
        <v>252.6</v>
      </c>
      <c r="S14621">
        <v>875</v>
      </c>
      <c r="W14621">
        <v>36974</v>
      </c>
    </row>
    <row r="14622" spans="1:23" x14ac:dyDescent="0.25">
      <c r="A14622" s="2" t="s">
        <v>434</v>
      </c>
      <c r="B14622" s="2" t="s">
        <v>435</v>
      </c>
      <c r="C14622" s="2" t="s">
        <v>764</v>
      </c>
      <c r="D14622">
        <v>202412</v>
      </c>
      <c r="E14622">
        <v>1</v>
      </c>
      <c r="G14622">
        <f t="shared" si="1140"/>
        <v>1</v>
      </c>
      <c r="H14622">
        <v>120.1</v>
      </c>
      <c r="J14622">
        <f t="shared" si="1141"/>
        <v>120.1</v>
      </c>
      <c r="K14622">
        <v>206.6</v>
      </c>
      <c r="M14622">
        <f t="shared" si="1142"/>
        <v>206.6</v>
      </c>
      <c r="N14622">
        <v>406.8</v>
      </c>
      <c r="P14622">
        <f t="shared" si="1143"/>
        <v>406.8</v>
      </c>
      <c r="Q14622">
        <f t="shared" si="1144"/>
        <v>734.9</v>
      </c>
      <c r="R14622">
        <v>825.4</v>
      </c>
      <c r="S14622">
        <v>3216.2</v>
      </c>
      <c r="T14622">
        <v>0.4</v>
      </c>
      <c r="W14622">
        <v>135675</v>
      </c>
    </row>
    <row r="14623" spans="1:23" x14ac:dyDescent="0.25">
      <c r="A14623" s="2" t="s">
        <v>434</v>
      </c>
      <c r="B14623" s="2" t="s">
        <v>435</v>
      </c>
      <c r="C14623" s="2" t="s">
        <v>764</v>
      </c>
      <c r="D14623">
        <v>202501</v>
      </c>
      <c r="E14623">
        <v>0.4</v>
      </c>
      <c r="G14623">
        <f t="shared" si="1140"/>
        <v>0.4</v>
      </c>
      <c r="H14623">
        <v>152</v>
      </c>
      <c r="J14623">
        <f t="shared" si="1141"/>
        <v>152</v>
      </c>
      <c r="K14623">
        <v>240.6</v>
      </c>
      <c r="M14623">
        <f t="shared" si="1142"/>
        <v>240.6</v>
      </c>
      <c r="N14623">
        <v>303.7</v>
      </c>
      <c r="P14623">
        <f t="shared" si="1143"/>
        <v>303.7</v>
      </c>
      <c r="Q14623">
        <f t="shared" si="1144"/>
        <v>697.09999999999991</v>
      </c>
      <c r="R14623">
        <v>745.1</v>
      </c>
      <c r="S14623">
        <v>3362.3</v>
      </c>
      <c r="T14623">
        <v>0.4</v>
      </c>
      <c r="W14623">
        <v>143531</v>
      </c>
    </row>
    <row r="14624" spans="1:23" x14ac:dyDescent="0.25">
      <c r="A14624" s="2" t="s">
        <v>434</v>
      </c>
      <c r="B14624" s="2" t="s">
        <v>435</v>
      </c>
      <c r="C14624" s="2" t="s">
        <v>764</v>
      </c>
      <c r="D14624">
        <v>202502</v>
      </c>
      <c r="E14624">
        <v>0.2</v>
      </c>
      <c r="G14624">
        <f t="shared" si="1140"/>
        <v>0.2</v>
      </c>
      <c r="H14624">
        <v>144</v>
      </c>
      <c r="J14624">
        <f t="shared" si="1141"/>
        <v>144</v>
      </c>
      <c r="K14624">
        <v>222.8</v>
      </c>
      <c r="M14624">
        <f t="shared" si="1142"/>
        <v>222.8</v>
      </c>
      <c r="N14624">
        <v>279.89999999999998</v>
      </c>
      <c r="P14624">
        <f t="shared" si="1143"/>
        <v>279.89999999999998</v>
      </c>
      <c r="Q14624">
        <f t="shared" si="1144"/>
        <v>647.10000000000014</v>
      </c>
      <c r="R14624">
        <v>661.9</v>
      </c>
      <c r="S14624">
        <v>3019.1</v>
      </c>
      <c r="T14624">
        <v>0.2</v>
      </c>
      <c r="W14624">
        <v>128735</v>
      </c>
    </row>
    <row r="14625" spans="1:23" x14ac:dyDescent="0.25">
      <c r="A14625" s="2" t="s">
        <v>434</v>
      </c>
      <c r="B14625" s="2" t="s">
        <v>435</v>
      </c>
      <c r="C14625" s="2" t="s">
        <v>764</v>
      </c>
      <c r="D14625">
        <v>202503</v>
      </c>
      <c r="E14625">
        <v>1.7</v>
      </c>
      <c r="G14625">
        <f t="shared" si="1140"/>
        <v>1.7</v>
      </c>
      <c r="H14625">
        <v>142.69999999999999</v>
      </c>
      <c r="J14625">
        <f t="shared" si="1141"/>
        <v>142.69999999999999</v>
      </c>
      <c r="K14625">
        <v>209.6</v>
      </c>
      <c r="M14625">
        <f t="shared" si="1142"/>
        <v>209.6</v>
      </c>
      <c r="N14625">
        <v>292.89999999999998</v>
      </c>
      <c r="P14625">
        <f t="shared" si="1143"/>
        <v>292.89999999999998</v>
      </c>
      <c r="Q14625">
        <f t="shared" si="1144"/>
        <v>647.20000000000005</v>
      </c>
      <c r="R14625">
        <v>698.5</v>
      </c>
      <c r="S14625">
        <v>2982.7</v>
      </c>
      <c r="T14625">
        <v>0.3</v>
      </c>
      <c r="W14625">
        <v>127178</v>
      </c>
    </row>
    <row r="14626" spans="1:23" x14ac:dyDescent="0.25">
      <c r="A14626" s="2" t="s">
        <v>434</v>
      </c>
      <c r="B14626" s="2" t="s">
        <v>435</v>
      </c>
      <c r="C14626" s="2" t="s">
        <v>764</v>
      </c>
      <c r="D14626">
        <v>202504</v>
      </c>
      <c r="E14626">
        <v>1.6</v>
      </c>
      <c r="G14626">
        <f t="shared" si="1140"/>
        <v>1.6</v>
      </c>
      <c r="H14626">
        <v>124.8</v>
      </c>
      <c r="J14626">
        <f t="shared" si="1141"/>
        <v>124.8</v>
      </c>
      <c r="K14626">
        <v>178.2</v>
      </c>
      <c r="M14626">
        <f t="shared" si="1142"/>
        <v>178.2</v>
      </c>
      <c r="N14626">
        <v>248.9</v>
      </c>
      <c r="P14626">
        <f t="shared" si="1143"/>
        <v>248.9</v>
      </c>
      <c r="Q14626">
        <f t="shared" si="1144"/>
        <v>553.9</v>
      </c>
      <c r="R14626">
        <v>458.5</v>
      </c>
      <c r="S14626">
        <v>2760.1</v>
      </c>
      <c r="T14626">
        <v>0.4</v>
      </c>
      <c r="W14626">
        <v>117521</v>
      </c>
    </row>
    <row r="14627" spans="1:23" x14ac:dyDescent="0.25">
      <c r="A14627" s="2" t="s">
        <v>434</v>
      </c>
      <c r="B14627" s="2" t="s">
        <v>435</v>
      </c>
      <c r="C14627" s="2" t="s">
        <v>764</v>
      </c>
      <c r="D14627">
        <v>202505</v>
      </c>
      <c r="E14627">
        <v>1.2</v>
      </c>
      <c r="G14627">
        <f t="shared" si="1140"/>
        <v>1.2</v>
      </c>
      <c r="H14627">
        <v>121.4</v>
      </c>
      <c r="J14627">
        <f t="shared" si="1141"/>
        <v>121.4</v>
      </c>
      <c r="K14627">
        <v>165.3</v>
      </c>
      <c r="M14627">
        <f t="shared" si="1142"/>
        <v>165.3</v>
      </c>
      <c r="N14627">
        <v>212.9</v>
      </c>
      <c r="P14627">
        <f t="shared" si="1143"/>
        <v>212.9</v>
      </c>
      <c r="Q14627">
        <f t="shared" si="1144"/>
        <v>501.1</v>
      </c>
      <c r="R14627">
        <v>390.9</v>
      </c>
      <c r="S14627">
        <v>2753.6</v>
      </c>
      <c r="T14627">
        <v>0.3</v>
      </c>
      <c r="W14627">
        <v>116711</v>
      </c>
    </row>
    <row r="14628" spans="1:23" x14ac:dyDescent="0.25">
      <c r="A14628" s="2" t="s">
        <v>434</v>
      </c>
      <c r="B14628" s="2" t="s">
        <v>435</v>
      </c>
      <c r="C14628" s="2" t="s">
        <v>764</v>
      </c>
      <c r="D14628">
        <v>202506</v>
      </c>
      <c r="E14628">
        <v>2.4</v>
      </c>
      <c r="G14628">
        <f t="shared" si="1140"/>
        <v>2.4</v>
      </c>
      <c r="H14628">
        <v>104.6</v>
      </c>
      <c r="J14628">
        <f t="shared" si="1141"/>
        <v>104.6</v>
      </c>
      <c r="K14628">
        <v>140.9</v>
      </c>
      <c r="M14628">
        <f t="shared" si="1142"/>
        <v>140.9</v>
      </c>
      <c r="N14628">
        <v>158.80000000000001</v>
      </c>
      <c r="P14628">
        <f t="shared" si="1143"/>
        <v>158.80000000000001</v>
      </c>
      <c r="Q14628">
        <f t="shared" si="1144"/>
        <v>406.90000000000003</v>
      </c>
      <c r="R14628">
        <v>327.60000000000002</v>
      </c>
      <c r="S14628">
        <v>2384.8000000000002</v>
      </c>
      <c r="T14628">
        <v>0.2</v>
      </c>
      <c r="W14628">
        <v>100827</v>
      </c>
    </row>
    <row r="14629" spans="1:23" x14ac:dyDescent="0.25">
      <c r="A14629" s="2" t="s">
        <v>434</v>
      </c>
      <c r="B14629" s="2" t="s">
        <v>435</v>
      </c>
      <c r="C14629" s="2" t="s">
        <v>764</v>
      </c>
      <c r="D14629">
        <v>202507</v>
      </c>
      <c r="E14629">
        <v>2.6</v>
      </c>
      <c r="G14629">
        <f t="shared" si="1140"/>
        <v>2.6</v>
      </c>
      <c r="H14629">
        <v>97.3</v>
      </c>
      <c r="J14629">
        <f t="shared" si="1141"/>
        <v>97.3</v>
      </c>
      <c r="K14629">
        <v>136.30000000000001</v>
      </c>
      <c r="M14629">
        <f t="shared" si="1142"/>
        <v>136.30000000000001</v>
      </c>
      <c r="N14629">
        <v>165.4</v>
      </c>
      <c r="P14629">
        <f t="shared" si="1143"/>
        <v>165.4</v>
      </c>
      <c r="Q14629">
        <f t="shared" si="1144"/>
        <v>401.80000000000007</v>
      </c>
      <c r="R14629">
        <v>265.5</v>
      </c>
      <c r="S14629">
        <v>2176.9</v>
      </c>
      <c r="T14629">
        <v>0.2</v>
      </c>
      <c r="W14629">
        <v>92510</v>
      </c>
    </row>
    <row r="14630" spans="1:23" x14ac:dyDescent="0.25">
      <c r="A14630" s="2" t="s">
        <v>434</v>
      </c>
      <c r="B14630" s="2" t="s">
        <v>435</v>
      </c>
      <c r="C14630" s="2" t="s">
        <v>764</v>
      </c>
      <c r="D14630">
        <v>202508</v>
      </c>
      <c r="E14630">
        <v>2</v>
      </c>
      <c r="G14630">
        <f t="shared" si="1140"/>
        <v>2</v>
      </c>
      <c r="H14630">
        <v>79</v>
      </c>
      <c r="J14630">
        <f t="shared" si="1141"/>
        <v>79</v>
      </c>
      <c r="K14630">
        <v>125.8</v>
      </c>
      <c r="M14630">
        <f t="shared" si="1142"/>
        <v>125.8</v>
      </c>
      <c r="N14630">
        <v>156</v>
      </c>
      <c r="P14630">
        <f t="shared" si="1143"/>
        <v>156</v>
      </c>
      <c r="Q14630">
        <f t="shared" si="1144"/>
        <v>363</v>
      </c>
      <c r="R14630">
        <v>240</v>
      </c>
      <c r="S14630">
        <v>1912.2</v>
      </c>
      <c r="T14630">
        <v>0.2</v>
      </c>
      <c r="W14630">
        <v>81015</v>
      </c>
    </row>
    <row r="14631" spans="1:23" x14ac:dyDescent="0.25">
      <c r="A14631" s="2" t="s">
        <v>434</v>
      </c>
      <c r="B14631" s="2" t="s">
        <v>435</v>
      </c>
      <c r="C14631" s="2" t="s">
        <v>764</v>
      </c>
      <c r="D14631">
        <v>202509</v>
      </c>
      <c r="E14631">
        <v>0.8</v>
      </c>
      <c r="G14631">
        <f t="shared" si="1140"/>
        <v>0.8</v>
      </c>
      <c r="H14631">
        <v>71.8</v>
      </c>
      <c r="J14631">
        <f t="shared" si="1141"/>
        <v>71.8</v>
      </c>
      <c r="K14631">
        <v>102.9</v>
      </c>
      <c r="M14631">
        <f t="shared" si="1142"/>
        <v>102.9</v>
      </c>
      <c r="N14631">
        <v>150.19999999999999</v>
      </c>
      <c r="P14631">
        <f t="shared" si="1143"/>
        <v>150.19999999999999</v>
      </c>
      <c r="Q14631">
        <f t="shared" si="1144"/>
        <v>325.8</v>
      </c>
      <c r="R14631">
        <v>255.4</v>
      </c>
      <c r="S14631">
        <v>1686.7</v>
      </c>
      <c r="T14631">
        <v>0.1</v>
      </c>
      <c r="W14631">
        <v>71190</v>
      </c>
    </row>
    <row r="14632" spans="1:23" x14ac:dyDescent="0.25">
      <c r="A14632" s="2" t="s">
        <v>434</v>
      </c>
      <c r="B14632" s="2" t="s">
        <v>435</v>
      </c>
      <c r="C14632" s="2" t="s">
        <v>764</v>
      </c>
      <c r="D14632">
        <v>202510</v>
      </c>
      <c r="E14632">
        <v>0.7</v>
      </c>
      <c r="G14632">
        <f t="shared" si="1140"/>
        <v>0.7</v>
      </c>
      <c r="H14632">
        <v>69.2</v>
      </c>
      <c r="J14632">
        <f t="shared" si="1141"/>
        <v>69.2</v>
      </c>
      <c r="K14632">
        <v>100.3</v>
      </c>
      <c r="M14632">
        <f t="shared" si="1142"/>
        <v>100.3</v>
      </c>
      <c r="N14632">
        <v>138.4</v>
      </c>
      <c r="P14632">
        <f t="shared" si="1143"/>
        <v>138.4</v>
      </c>
      <c r="Q14632">
        <f t="shared" si="1144"/>
        <v>308.7</v>
      </c>
      <c r="R14632">
        <v>241.9</v>
      </c>
      <c r="S14632">
        <v>1574</v>
      </c>
      <c r="T14632">
        <v>0.1</v>
      </c>
      <c r="W14632">
        <v>66440</v>
      </c>
    </row>
    <row r="14633" spans="1:23" x14ac:dyDescent="0.25">
      <c r="A14633" s="2" t="s">
        <v>434</v>
      </c>
      <c r="B14633" s="2" t="s">
        <v>435</v>
      </c>
      <c r="C14633" s="2" t="s">
        <v>764</v>
      </c>
      <c r="D14633">
        <v>202511</v>
      </c>
      <c r="E14633">
        <v>0.6</v>
      </c>
      <c r="G14633">
        <f t="shared" si="1140"/>
        <v>0.6</v>
      </c>
      <c r="H14633">
        <v>60.9</v>
      </c>
      <c r="J14633">
        <f t="shared" si="1141"/>
        <v>60.9</v>
      </c>
      <c r="K14633">
        <v>85.8</v>
      </c>
      <c r="M14633">
        <f t="shared" si="1142"/>
        <v>85.8</v>
      </c>
      <c r="N14633">
        <v>116.8</v>
      </c>
      <c r="P14633">
        <f t="shared" si="1143"/>
        <v>116.8</v>
      </c>
      <c r="Q14633">
        <f t="shared" si="1144"/>
        <v>264.20000000000005</v>
      </c>
      <c r="R14633">
        <v>207.2</v>
      </c>
      <c r="S14633">
        <v>1463.3</v>
      </c>
      <c r="T14633">
        <v>0.1</v>
      </c>
      <c r="W14633">
        <v>61910</v>
      </c>
    </row>
    <row r="14634" spans="1:23" x14ac:dyDescent="0.25">
      <c r="A14634" s="2" t="s">
        <v>434</v>
      </c>
      <c r="B14634" s="2" t="s">
        <v>435</v>
      </c>
      <c r="C14634" s="2" t="s">
        <v>764</v>
      </c>
      <c r="D14634">
        <v>202512</v>
      </c>
      <c r="E14634">
        <v>0.6</v>
      </c>
      <c r="G14634">
        <f t="shared" si="1140"/>
        <v>0.6</v>
      </c>
      <c r="H14634">
        <v>64</v>
      </c>
      <c r="J14634">
        <f t="shared" si="1141"/>
        <v>64</v>
      </c>
      <c r="K14634">
        <v>91</v>
      </c>
      <c r="M14634">
        <f t="shared" si="1142"/>
        <v>91</v>
      </c>
      <c r="N14634">
        <v>119.6</v>
      </c>
      <c r="P14634">
        <f t="shared" si="1143"/>
        <v>119.6</v>
      </c>
      <c r="Q14634">
        <f t="shared" si="1144"/>
        <v>275.30000000000007</v>
      </c>
      <c r="R14634">
        <v>208.1</v>
      </c>
      <c r="S14634">
        <v>1570.7</v>
      </c>
      <c r="T14634">
        <v>0.1</v>
      </c>
      <c r="W14634">
        <v>66498</v>
      </c>
    </row>
    <row r="14635" spans="1:23" x14ac:dyDescent="0.25">
      <c r="A14635" s="2" t="s">
        <v>434</v>
      </c>
      <c r="B14635" s="2" t="s">
        <v>435</v>
      </c>
      <c r="C14635" s="2" t="s">
        <v>764</v>
      </c>
      <c r="D14635">
        <v>202601</v>
      </c>
      <c r="E14635">
        <v>0.6</v>
      </c>
      <c r="G14635">
        <f t="shared" si="1140"/>
        <v>0.6</v>
      </c>
      <c r="H14635">
        <v>68.2</v>
      </c>
      <c r="J14635">
        <f t="shared" si="1141"/>
        <v>68.2</v>
      </c>
      <c r="K14635">
        <v>95.2</v>
      </c>
      <c r="M14635">
        <f t="shared" si="1142"/>
        <v>95.2</v>
      </c>
      <c r="N14635">
        <v>116</v>
      </c>
      <c r="P14635">
        <f t="shared" si="1143"/>
        <v>116</v>
      </c>
      <c r="Q14635">
        <f t="shared" si="1144"/>
        <v>280.2</v>
      </c>
      <c r="R14635">
        <v>181.5</v>
      </c>
      <c r="S14635">
        <v>1730</v>
      </c>
      <c r="T14635">
        <v>0.2</v>
      </c>
      <c r="W14635">
        <v>73153</v>
      </c>
    </row>
    <row r="14636" spans="1:23" x14ac:dyDescent="0.25">
      <c r="A14636" s="2" t="s">
        <v>434</v>
      </c>
      <c r="B14636" s="2" t="s">
        <v>435</v>
      </c>
      <c r="C14636" s="2" t="s">
        <v>764</v>
      </c>
      <c r="D14636">
        <v>202602</v>
      </c>
      <c r="E14636">
        <v>0.3</v>
      </c>
      <c r="G14636">
        <f t="shared" si="1140"/>
        <v>0.3</v>
      </c>
      <c r="H14636">
        <v>54.5</v>
      </c>
      <c r="J14636">
        <f t="shared" si="1141"/>
        <v>54.5</v>
      </c>
      <c r="K14636">
        <v>80.8</v>
      </c>
      <c r="M14636">
        <f t="shared" si="1142"/>
        <v>80.8</v>
      </c>
      <c r="N14636">
        <v>99.3</v>
      </c>
      <c r="P14636">
        <f t="shared" si="1143"/>
        <v>99.3</v>
      </c>
      <c r="Q14636">
        <f t="shared" si="1144"/>
        <v>235</v>
      </c>
      <c r="R14636">
        <v>161.5</v>
      </c>
      <c r="S14636">
        <v>1416.6</v>
      </c>
      <c r="T14636">
        <v>0.1</v>
      </c>
      <c r="W14636">
        <v>59751</v>
      </c>
    </row>
    <row r="14637" spans="1:23" x14ac:dyDescent="0.25">
      <c r="A14637" s="3" t="s">
        <v>434</v>
      </c>
      <c r="B14637" s="2" t="s">
        <v>435</v>
      </c>
      <c r="C14637" s="2" t="s">
        <v>764</v>
      </c>
      <c r="D14637">
        <v>202603</v>
      </c>
      <c r="E14637">
        <v>0.3</v>
      </c>
      <c r="G14637">
        <f t="shared" si="1140"/>
        <v>0.3</v>
      </c>
      <c r="H14637">
        <v>49.1</v>
      </c>
      <c r="J14637">
        <f t="shared" si="1141"/>
        <v>49.1</v>
      </c>
      <c r="K14637">
        <v>73.7</v>
      </c>
      <c r="M14637">
        <f t="shared" si="1142"/>
        <v>73.7</v>
      </c>
      <c r="N14637">
        <v>99.7</v>
      </c>
      <c r="P14637">
        <f t="shared" si="1143"/>
        <v>99.7</v>
      </c>
      <c r="Q14637">
        <f t="shared" si="1144"/>
        <v>222.9</v>
      </c>
      <c r="R14637">
        <v>161.6</v>
      </c>
      <c r="S14637">
        <v>1285.4000000000001</v>
      </c>
      <c r="T14637">
        <v>0.1</v>
      </c>
      <c r="W14637">
        <v>54491</v>
      </c>
    </row>
    <row r="14638" spans="1:23" x14ac:dyDescent="0.25">
      <c r="A14638" s="2" t="s">
        <v>436</v>
      </c>
      <c r="B14638" s="2" t="s">
        <v>437</v>
      </c>
      <c r="C14638" s="2" t="s">
        <v>765</v>
      </c>
      <c r="D14638">
        <v>201804</v>
      </c>
      <c r="G14638">
        <f t="shared" si="1140"/>
        <v>0</v>
      </c>
      <c r="J14638">
        <f t="shared" si="1141"/>
        <v>0</v>
      </c>
      <c r="M14638">
        <f t="shared" si="1142"/>
        <v>0</v>
      </c>
      <c r="P14638">
        <f t="shared" si="1143"/>
        <v>0</v>
      </c>
      <c r="Q14638">
        <f t="shared" si="1144"/>
        <v>0</v>
      </c>
      <c r="R14638">
        <v>3.8</v>
      </c>
      <c r="S14638">
        <v>1232.3</v>
      </c>
      <c r="W14638">
        <v>54294</v>
      </c>
    </row>
    <row r="14639" spans="1:23" x14ac:dyDescent="0.25">
      <c r="A14639" s="2" t="s">
        <v>436</v>
      </c>
      <c r="B14639" s="2" t="s">
        <v>437</v>
      </c>
      <c r="C14639" s="2" t="s">
        <v>765</v>
      </c>
      <c r="D14639">
        <v>201805</v>
      </c>
      <c r="G14639">
        <f t="shared" si="1140"/>
        <v>0</v>
      </c>
      <c r="J14639">
        <f t="shared" si="1141"/>
        <v>0</v>
      </c>
      <c r="M14639">
        <f t="shared" si="1142"/>
        <v>0</v>
      </c>
      <c r="P14639">
        <f t="shared" si="1143"/>
        <v>0</v>
      </c>
      <c r="Q14639">
        <f t="shared" si="1144"/>
        <v>0</v>
      </c>
      <c r="S14639">
        <v>1042.2</v>
      </c>
      <c r="W14639">
        <v>45855</v>
      </c>
    </row>
    <row r="14640" spans="1:23" x14ac:dyDescent="0.25">
      <c r="A14640" s="2" t="s">
        <v>436</v>
      </c>
      <c r="B14640" s="2" t="s">
        <v>437</v>
      </c>
      <c r="C14640" s="2" t="s">
        <v>765</v>
      </c>
      <c r="D14640">
        <v>201806</v>
      </c>
      <c r="G14640">
        <f t="shared" si="1140"/>
        <v>0</v>
      </c>
      <c r="J14640">
        <f t="shared" si="1141"/>
        <v>0</v>
      </c>
      <c r="M14640">
        <f t="shared" si="1142"/>
        <v>0</v>
      </c>
      <c r="N14640">
        <v>88.8</v>
      </c>
      <c r="P14640">
        <f t="shared" si="1143"/>
        <v>88.8</v>
      </c>
      <c r="Q14640">
        <f t="shared" si="1144"/>
        <v>88.8</v>
      </c>
      <c r="R14640">
        <v>6.2</v>
      </c>
      <c r="S14640">
        <v>868.3</v>
      </c>
      <c r="W14640">
        <v>37864</v>
      </c>
    </row>
    <row r="14641" spans="1:23" x14ac:dyDescent="0.25">
      <c r="A14641" s="2" t="s">
        <v>436</v>
      </c>
      <c r="B14641" s="2" t="s">
        <v>437</v>
      </c>
      <c r="C14641" s="2" t="s">
        <v>765</v>
      </c>
      <c r="D14641">
        <v>201807</v>
      </c>
      <c r="G14641">
        <f t="shared" si="1140"/>
        <v>0</v>
      </c>
      <c r="J14641">
        <f t="shared" si="1141"/>
        <v>0</v>
      </c>
      <c r="M14641">
        <f t="shared" si="1142"/>
        <v>0</v>
      </c>
      <c r="N14641">
        <v>91.3</v>
      </c>
      <c r="P14641">
        <f t="shared" si="1143"/>
        <v>91.3</v>
      </c>
      <c r="Q14641">
        <f t="shared" si="1144"/>
        <v>91.3</v>
      </c>
      <c r="S14641">
        <v>876.4</v>
      </c>
      <c r="V14641">
        <v>72.3</v>
      </c>
      <c r="W14641">
        <v>38836</v>
      </c>
    </row>
    <row r="14642" spans="1:23" x14ac:dyDescent="0.25">
      <c r="A14642" s="2" t="s">
        <v>436</v>
      </c>
      <c r="B14642" s="2" t="s">
        <v>437</v>
      </c>
      <c r="C14642" s="2" t="s">
        <v>765</v>
      </c>
      <c r="D14642">
        <v>201808</v>
      </c>
      <c r="G14642">
        <f t="shared" si="1140"/>
        <v>0</v>
      </c>
      <c r="J14642">
        <f t="shared" si="1141"/>
        <v>0</v>
      </c>
      <c r="M14642">
        <f t="shared" si="1142"/>
        <v>0</v>
      </c>
      <c r="N14642">
        <v>24.8</v>
      </c>
      <c r="P14642">
        <f t="shared" si="1143"/>
        <v>24.8</v>
      </c>
      <c r="Q14642">
        <f t="shared" si="1144"/>
        <v>24.8</v>
      </c>
      <c r="R14642">
        <v>0.7</v>
      </c>
      <c r="S14642">
        <v>869.4</v>
      </c>
      <c r="V14642">
        <v>27.3</v>
      </c>
      <c r="W14642">
        <v>38916</v>
      </c>
    </row>
    <row r="14643" spans="1:23" x14ac:dyDescent="0.25">
      <c r="A14643" s="2" t="s">
        <v>436</v>
      </c>
      <c r="B14643" s="2" t="s">
        <v>437</v>
      </c>
      <c r="C14643" s="2" t="s">
        <v>765</v>
      </c>
      <c r="D14643">
        <v>201809</v>
      </c>
      <c r="G14643">
        <f t="shared" si="1140"/>
        <v>0</v>
      </c>
      <c r="J14643">
        <f t="shared" si="1141"/>
        <v>0</v>
      </c>
      <c r="M14643">
        <f t="shared" si="1142"/>
        <v>0</v>
      </c>
      <c r="N14643">
        <v>22.8</v>
      </c>
      <c r="P14643">
        <f t="shared" si="1143"/>
        <v>22.8</v>
      </c>
      <c r="Q14643">
        <f t="shared" si="1144"/>
        <v>22.8</v>
      </c>
      <c r="S14643">
        <v>807.8</v>
      </c>
      <c r="V14643">
        <v>18.5</v>
      </c>
      <c r="W14643">
        <v>36094</v>
      </c>
    </row>
    <row r="14644" spans="1:23" x14ac:dyDescent="0.25">
      <c r="A14644" s="2" t="s">
        <v>436</v>
      </c>
      <c r="B14644" s="2" t="s">
        <v>437</v>
      </c>
      <c r="C14644" s="2" t="s">
        <v>765</v>
      </c>
      <c r="D14644">
        <v>201810</v>
      </c>
      <c r="G14644">
        <f t="shared" si="1140"/>
        <v>0</v>
      </c>
      <c r="J14644">
        <f t="shared" si="1141"/>
        <v>0</v>
      </c>
      <c r="K14644">
        <v>11.4</v>
      </c>
      <c r="M14644">
        <f t="shared" si="1142"/>
        <v>11.4</v>
      </c>
      <c r="N14644">
        <v>9.5</v>
      </c>
      <c r="P14644">
        <f t="shared" si="1143"/>
        <v>9.5</v>
      </c>
      <c r="Q14644">
        <f t="shared" si="1144"/>
        <v>20.9</v>
      </c>
      <c r="S14644">
        <v>258.89999999999998</v>
      </c>
      <c r="V14644">
        <v>29.9</v>
      </c>
      <c r="W14644">
        <v>11519</v>
      </c>
    </row>
    <row r="14645" spans="1:23" x14ac:dyDescent="0.25">
      <c r="A14645" s="2" t="s">
        <v>436</v>
      </c>
      <c r="B14645" s="2" t="s">
        <v>437</v>
      </c>
      <c r="C14645" s="2" t="s">
        <v>765</v>
      </c>
      <c r="D14645">
        <v>201811</v>
      </c>
      <c r="G14645">
        <f t="shared" si="1140"/>
        <v>0</v>
      </c>
      <c r="J14645">
        <f t="shared" si="1141"/>
        <v>0</v>
      </c>
      <c r="K14645">
        <v>3.6</v>
      </c>
      <c r="M14645">
        <f t="shared" si="1142"/>
        <v>3.6</v>
      </c>
      <c r="N14645">
        <v>3.1</v>
      </c>
      <c r="P14645">
        <f t="shared" si="1143"/>
        <v>3.1</v>
      </c>
      <c r="Q14645">
        <f t="shared" si="1144"/>
        <v>6.7</v>
      </c>
    </row>
    <row r="14646" spans="1:23" x14ac:dyDescent="0.25">
      <c r="A14646" s="2" t="s">
        <v>436</v>
      </c>
      <c r="B14646" s="2" t="s">
        <v>437</v>
      </c>
      <c r="C14646" s="2" t="s">
        <v>765</v>
      </c>
      <c r="D14646">
        <v>201812</v>
      </c>
      <c r="G14646">
        <f t="shared" si="1140"/>
        <v>0</v>
      </c>
      <c r="J14646">
        <f t="shared" si="1141"/>
        <v>0</v>
      </c>
      <c r="M14646">
        <f t="shared" si="1142"/>
        <v>0</v>
      </c>
      <c r="N14646">
        <v>3.8</v>
      </c>
      <c r="P14646">
        <f t="shared" si="1143"/>
        <v>3.8</v>
      </c>
      <c r="Q14646">
        <f t="shared" si="1144"/>
        <v>3.8</v>
      </c>
    </row>
    <row r="14647" spans="1:23" x14ac:dyDescent="0.25">
      <c r="A14647" s="2" t="s">
        <v>436</v>
      </c>
      <c r="B14647" s="2" t="s">
        <v>437</v>
      </c>
      <c r="C14647" s="2" t="s">
        <v>765</v>
      </c>
      <c r="D14647">
        <v>201901</v>
      </c>
      <c r="G14647">
        <f t="shared" si="1140"/>
        <v>0</v>
      </c>
      <c r="J14647">
        <f t="shared" si="1141"/>
        <v>0</v>
      </c>
      <c r="M14647">
        <f t="shared" si="1142"/>
        <v>0</v>
      </c>
      <c r="P14647">
        <f t="shared" si="1143"/>
        <v>0</v>
      </c>
      <c r="Q14647">
        <f t="shared" si="1144"/>
        <v>0</v>
      </c>
      <c r="S14647">
        <v>411.1</v>
      </c>
      <c r="V14647">
        <v>49.9</v>
      </c>
      <c r="W14647">
        <v>17736</v>
      </c>
    </row>
    <row r="14648" spans="1:23" x14ac:dyDescent="0.25">
      <c r="A14648" s="2" t="s">
        <v>436</v>
      </c>
      <c r="B14648" s="2" t="s">
        <v>437</v>
      </c>
      <c r="C14648" s="2" t="s">
        <v>765</v>
      </c>
      <c r="D14648">
        <v>201902</v>
      </c>
      <c r="G14648">
        <f t="shared" si="1140"/>
        <v>0</v>
      </c>
      <c r="J14648">
        <f t="shared" si="1141"/>
        <v>0</v>
      </c>
      <c r="M14648">
        <f t="shared" si="1142"/>
        <v>0</v>
      </c>
      <c r="N14648">
        <v>34.4</v>
      </c>
      <c r="P14648">
        <f t="shared" si="1143"/>
        <v>34.4</v>
      </c>
      <c r="Q14648">
        <f t="shared" si="1144"/>
        <v>34.4</v>
      </c>
      <c r="R14648">
        <v>11.4</v>
      </c>
      <c r="S14648">
        <v>710</v>
      </c>
      <c r="V14648">
        <v>35.200000000000003</v>
      </c>
      <c r="W14648">
        <v>30812</v>
      </c>
    </row>
    <row r="14649" spans="1:23" x14ac:dyDescent="0.25">
      <c r="A14649" s="2" t="s">
        <v>436</v>
      </c>
      <c r="B14649" s="2" t="s">
        <v>437</v>
      </c>
      <c r="C14649" s="2" t="s">
        <v>765</v>
      </c>
      <c r="D14649">
        <v>201903</v>
      </c>
      <c r="G14649">
        <f t="shared" si="1140"/>
        <v>0</v>
      </c>
      <c r="J14649">
        <f t="shared" si="1141"/>
        <v>0</v>
      </c>
      <c r="M14649">
        <f t="shared" si="1142"/>
        <v>0</v>
      </c>
      <c r="N14649">
        <v>10.6</v>
      </c>
      <c r="P14649">
        <f t="shared" si="1143"/>
        <v>10.6</v>
      </c>
      <c r="Q14649">
        <f t="shared" si="1144"/>
        <v>10.6</v>
      </c>
      <c r="R14649">
        <v>2.7</v>
      </c>
    </row>
    <row r="14650" spans="1:23" x14ac:dyDescent="0.25">
      <c r="A14650" s="2" t="s">
        <v>436</v>
      </c>
      <c r="B14650" s="2" t="s">
        <v>437</v>
      </c>
      <c r="C14650" s="2" t="s">
        <v>765</v>
      </c>
      <c r="D14650">
        <v>201904</v>
      </c>
      <c r="G14650">
        <f t="shared" si="1140"/>
        <v>0</v>
      </c>
      <c r="J14650">
        <f t="shared" si="1141"/>
        <v>0</v>
      </c>
      <c r="M14650">
        <f t="shared" si="1142"/>
        <v>0</v>
      </c>
      <c r="N14650">
        <v>11.5</v>
      </c>
      <c r="P14650">
        <f t="shared" si="1143"/>
        <v>11.5</v>
      </c>
      <c r="Q14650">
        <f t="shared" si="1144"/>
        <v>11.5</v>
      </c>
      <c r="S14650">
        <v>717.4</v>
      </c>
      <c r="W14650">
        <v>31664</v>
      </c>
    </row>
    <row r="14651" spans="1:23" x14ac:dyDescent="0.25">
      <c r="A14651" s="2" t="s">
        <v>436</v>
      </c>
      <c r="B14651" s="2" t="s">
        <v>437</v>
      </c>
      <c r="C14651" s="2" t="s">
        <v>765</v>
      </c>
      <c r="D14651">
        <v>201905</v>
      </c>
      <c r="G14651">
        <f t="shared" si="1140"/>
        <v>0</v>
      </c>
      <c r="J14651">
        <f t="shared" si="1141"/>
        <v>0</v>
      </c>
      <c r="M14651">
        <f t="shared" si="1142"/>
        <v>0</v>
      </c>
      <c r="N14651">
        <v>30.8</v>
      </c>
      <c r="P14651">
        <f t="shared" si="1143"/>
        <v>30.8</v>
      </c>
      <c r="Q14651">
        <f t="shared" si="1144"/>
        <v>30.8</v>
      </c>
      <c r="S14651">
        <v>740.2</v>
      </c>
      <c r="U14651">
        <v>12.3</v>
      </c>
      <c r="W14651">
        <v>32427</v>
      </c>
    </row>
    <row r="14652" spans="1:23" x14ac:dyDescent="0.25">
      <c r="A14652" s="2" t="s">
        <v>436</v>
      </c>
      <c r="B14652" s="2" t="s">
        <v>437</v>
      </c>
      <c r="C14652" s="2" t="s">
        <v>765</v>
      </c>
      <c r="D14652">
        <v>201906</v>
      </c>
      <c r="G14652">
        <f t="shared" si="1140"/>
        <v>0</v>
      </c>
      <c r="J14652">
        <f t="shared" si="1141"/>
        <v>0</v>
      </c>
      <c r="M14652">
        <f t="shared" si="1142"/>
        <v>0</v>
      </c>
      <c r="N14652">
        <v>9.5</v>
      </c>
      <c r="P14652">
        <f t="shared" si="1143"/>
        <v>9.5</v>
      </c>
      <c r="Q14652">
        <f t="shared" si="1144"/>
        <v>9.5</v>
      </c>
    </row>
    <row r="14653" spans="1:23" x14ac:dyDescent="0.25">
      <c r="A14653" s="2" t="s">
        <v>436</v>
      </c>
      <c r="B14653" s="2" t="s">
        <v>437</v>
      </c>
      <c r="C14653" s="2" t="s">
        <v>765</v>
      </c>
      <c r="D14653">
        <v>201909</v>
      </c>
      <c r="G14653">
        <f t="shared" si="1140"/>
        <v>0</v>
      </c>
      <c r="J14653">
        <f t="shared" si="1141"/>
        <v>0</v>
      </c>
      <c r="K14653">
        <v>66.099999999999994</v>
      </c>
      <c r="M14653">
        <f t="shared" si="1142"/>
        <v>66.099999999999994</v>
      </c>
      <c r="N14653">
        <v>83.2</v>
      </c>
      <c r="P14653">
        <f t="shared" si="1143"/>
        <v>83.2</v>
      </c>
      <c r="Q14653">
        <f t="shared" si="1144"/>
        <v>149.30000000000001</v>
      </c>
      <c r="S14653">
        <v>1725.3</v>
      </c>
      <c r="W14653">
        <v>75736</v>
      </c>
    </row>
    <row r="14654" spans="1:23" x14ac:dyDescent="0.25">
      <c r="A14654" s="2" t="s">
        <v>436</v>
      </c>
      <c r="B14654" s="2" t="s">
        <v>437</v>
      </c>
      <c r="C14654" s="2" t="s">
        <v>765</v>
      </c>
      <c r="D14654">
        <v>201910</v>
      </c>
      <c r="G14654">
        <f t="shared" si="1140"/>
        <v>0</v>
      </c>
      <c r="J14654">
        <f t="shared" si="1141"/>
        <v>0</v>
      </c>
      <c r="M14654">
        <f t="shared" si="1142"/>
        <v>0</v>
      </c>
      <c r="N14654">
        <v>15.3</v>
      </c>
      <c r="P14654">
        <f t="shared" si="1143"/>
        <v>15.3</v>
      </c>
      <c r="Q14654">
        <f t="shared" si="1144"/>
        <v>15.3</v>
      </c>
      <c r="S14654">
        <v>335.4</v>
      </c>
      <c r="U14654">
        <v>0.3</v>
      </c>
      <c r="W14654">
        <v>15285</v>
      </c>
    </row>
    <row r="14655" spans="1:23" x14ac:dyDescent="0.25">
      <c r="A14655" s="2" t="s">
        <v>436</v>
      </c>
      <c r="B14655" s="2" t="s">
        <v>437</v>
      </c>
      <c r="C14655" s="2" t="s">
        <v>765</v>
      </c>
      <c r="D14655">
        <v>201911</v>
      </c>
      <c r="G14655">
        <f t="shared" si="1140"/>
        <v>0</v>
      </c>
      <c r="J14655">
        <f t="shared" si="1141"/>
        <v>0</v>
      </c>
      <c r="K14655">
        <v>19.7</v>
      </c>
      <c r="M14655">
        <f t="shared" si="1142"/>
        <v>19.7</v>
      </c>
      <c r="N14655">
        <v>35.299999999999997</v>
      </c>
      <c r="P14655">
        <f t="shared" si="1143"/>
        <v>35.299999999999997</v>
      </c>
      <c r="Q14655">
        <f t="shared" si="1144"/>
        <v>55</v>
      </c>
      <c r="S14655">
        <v>148.9</v>
      </c>
      <c r="W14655">
        <v>6700</v>
      </c>
    </row>
    <row r="14656" spans="1:23" x14ac:dyDescent="0.25">
      <c r="A14656" s="2" t="s">
        <v>436</v>
      </c>
      <c r="B14656" s="2" t="s">
        <v>437</v>
      </c>
      <c r="C14656" s="2" t="s">
        <v>765</v>
      </c>
      <c r="D14656">
        <v>201912</v>
      </c>
      <c r="G14656">
        <f t="shared" si="1140"/>
        <v>0</v>
      </c>
      <c r="J14656">
        <f t="shared" si="1141"/>
        <v>0</v>
      </c>
      <c r="K14656">
        <v>44.9</v>
      </c>
      <c r="M14656">
        <f t="shared" si="1142"/>
        <v>44.9</v>
      </c>
      <c r="N14656">
        <v>30.6</v>
      </c>
      <c r="P14656">
        <f t="shared" si="1143"/>
        <v>30.6</v>
      </c>
      <c r="Q14656">
        <f t="shared" si="1144"/>
        <v>75.5</v>
      </c>
      <c r="S14656">
        <v>1126.8</v>
      </c>
      <c r="W14656">
        <v>50020</v>
      </c>
    </row>
    <row r="14657" spans="1:23" x14ac:dyDescent="0.25">
      <c r="A14657" s="2" t="s">
        <v>436</v>
      </c>
      <c r="B14657" s="2" t="s">
        <v>437</v>
      </c>
      <c r="C14657" s="2" t="s">
        <v>765</v>
      </c>
      <c r="D14657">
        <v>202001</v>
      </c>
      <c r="G14657">
        <f t="shared" si="1140"/>
        <v>0</v>
      </c>
      <c r="J14657">
        <f t="shared" si="1141"/>
        <v>0</v>
      </c>
      <c r="M14657">
        <f t="shared" si="1142"/>
        <v>0</v>
      </c>
      <c r="N14657">
        <v>91.3</v>
      </c>
      <c r="P14657">
        <f t="shared" si="1143"/>
        <v>91.3</v>
      </c>
      <c r="Q14657">
        <f t="shared" si="1144"/>
        <v>91.3</v>
      </c>
      <c r="S14657">
        <v>978.9</v>
      </c>
      <c r="W14657">
        <v>43716</v>
      </c>
    </row>
    <row r="14658" spans="1:23" x14ac:dyDescent="0.25">
      <c r="A14658" s="2" t="s">
        <v>436</v>
      </c>
      <c r="B14658" s="2" t="s">
        <v>437</v>
      </c>
      <c r="C14658" s="2" t="s">
        <v>765</v>
      </c>
      <c r="D14658">
        <v>202002</v>
      </c>
      <c r="G14658">
        <f t="shared" si="1140"/>
        <v>0</v>
      </c>
      <c r="J14658">
        <f t="shared" si="1141"/>
        <v>0</v>
      </c>
      <c r="M14658">
        <f t="shared" si="1142"/>
        <v>0</v>
      </c>
      <c r="N14658">
        <v>78.2</v>
      </c>
      <c r="P14658">
        <f t="shared" si="1143"/>
        <v>78.2</v>
      </c>
      <c r="Q14658">
        <f t="shared" si="1144"/>
        <v>78.2</v>
      </c>
      <c r="S14658">
        <v>842.6</v>
      </c>
      <c r="W14658">
        <v>37480</v>
      </c>
    </row>
    <row r="14659" spans="1:23" x14ac:dyDescent="0.25">
      <c r="A14659" s="2" t="s">
        <v>436</v>
      </c>
      <c r="B14659" s="2" t="s">
        <v>437</v>
      </c>
      <c r="C14659" s="2" t="s">
        <v>765</v>
      </c>
      <c r="D14659">
        <v>202003</v>
      </c>
      <c r="G14659">
        <f t="shared" si="1140"/>
        <v>0</v>
      </c>
      <c r="J14659">
        <f t="shared" si="1141"/>
        <v>0</v>
      </c>
      <c r="M14659">
        <f t="shared" si="1142"/>
        <v>0</v>
      </c>
      <c r="N14659">
        <v>25.6</v>
      </c>
      <c r="P14659">
        <f t="shared" si="1143"/>
        <v>25.6</v>
      </c>
      <c r="Q14659">
        <f t="shared" si="1144"/>
        <v>25.6</v>
      </c>
      <c r="S14659">
        <v>858.3</v>
      </c>
      <c r="W14659">
        <v>38583</v>
      </c>
    </row>
    <row r="14660" spans="1:23" x14ac:dyDescent="0.25">
      <c r="A14660" s="2" t="s">
        <v>436</v>
      </c>
      <c r="B14660" s="2" t="s">
        <v>437</v>
      </c>
      <c r="C14660" s="2" t="s">
        <v>765</v>
      </c>
      <c r="D14660">
        <v>202004</v>
      </c>
      <c r="G14660">
        <f t="shared" si="1140"/>
        <v>0</v>
      </c>
      <c r="J14660">
        <f t="shared" si="1141"/>
        <v>0</v>
      </c>
      <c r="M14660">
        <f t="shared" si="1142"/>
        <v>0</v>
      </c>
      <c r="N14660">
        <v>7.4</v>
      </c>
      <c r="P14660">
        <f t="shared" si="1143"/>
        <v>7.4</v>
      </c>
      <c r="Q14660">
        <f t="shared" si="1144"/>
        <v>7.4</v>
      </c>
      <c r="S14660">
        <v>785.1</v>
      </c>
      <c r="W14660">
        <v>35125</v>
      </c>
    </row>
    <row r="14661" spans="1:23" x14ac:dyDescent="0.25">
      <c r="A14661" s="2" t="s">
        <v>436</v>
      </c>
      <c r="B14661" s="2" t="s">
        <v>437</v>
      </c>
      <c r="C14661" s="2" t="s">
        <v>765</v>
      </c>
      <c r="D14661">
        <v>202005</v>
      </c>
      <c r="G14661">
        <f t="shared" ref="G14661:G14724" si="1145">F14661+E14661</f>
        <v>0</v>
      </c>
      <c r="J14661">
        <f t="shared" ref="J14661:J14724" si="1146">I14661+H14661</f>
        <v>0</v>
      </c>
      <c r="M14661">
        <f t="shared" ref="M14661:M14724" si="1147">L14661+K14661</f>
        <v>0</v>
      </c>
      <c r="N14661">
        <v>74.2</v>
      </c>
      <c r="P14661">
        <f t="shared" ref="P14661:P14724" si="1148">O14661+N14661</f>
        <v>74.2</v>
      </c>
      <c r="Q14661">
        <f t="shared" ref="Q14661:Q14724" si="1149">P14661+M14661+J14661+G14661+T14661</f>
        <v>74.2</v>
      </c>
      <c r="S14661">
        <v>813.2</v>
      </c>
      <c r="W14661">
        <v>36367</v>
      </c>
    </row>
    <row r="14662" spans="1:23" x14ac:dyDescent="0.25">
      <c r="A14662" s="2" t="s">
        <v>436</v>
      </c>
      <c r="B14662" s="2" t="s">
        <v>437</v>
      </c>
      <c r="C14662" s="2" t="s">
        <v>765</v>
      </c>
      <c r="D14662">
        <v>202006</v>
      </c>
      <c r="G14662">
        <f t="shared" si="1145"/>
        <v>0</v>
      </c>
      <c r="J14662">
        <f t="shared" si="1146"/>
        <v>0</v>
      </c>
      <c r="M14662">
        <f t="shared" si="1147"/>
        <v>0</v>
      </c>
      <c r="P14662">
        <f t="shared" si="1148"/>
        <v>0</v>
      </c>
      <c r="Q14662">
        <f t="shared" si="1149"/>
        <v>0</v>
      </c>
      <c r="S14662">
        <v>608.5</v>
      </c>
      <c r="W14662">
        <v>27146</v>
      </c>
    </row>
    <row r="14663" spans="1:23" x14ac:dyDescent="0.25">
      <c r="A14663" s="2" t="s">
        <v>436</v>
      </c>
      <c r="B14663" s="2" t="s">
        <v>437</v>
      </c>
      <c r="C14663" s="2" t="s">
        <v>765</v>
      </c>
      <c r="D14663">
        <v>202007</v>
      </c>
      <c r="G14663">
        <f t="shared" si="1145"/>
        <v>0</v>
      </c>
      <c r="J14663">
        <f t="shared" si="1146"/>
        <v>0</v>
      </c>
      <c r="M14663">
        <f t="shared" si="1147"/>
        <v>0</v>
      </c>
      <c r="P14663">
        <f t="shared" si="1148"/>
        <v>0</v>
      </c>
      <c r="Q14663">
        <f t="shared" si="1149"/>
        <v>0</v>
      </c>
      <c r="S14663">
        <v>8.9</v>
      </c>
      <c r="W14663">
        <v>399</v>
      </c>
    </row>
    <row r="14664" spans="1:23" x14ac:dyDescent="0.25">
      <c r="A14664" s="2" t="s">
        <v>436</v>
      </c>
      <c r="B14664" s="2" t="s">
        <v>437</v>
      </c>
      <c r="C14664" s="2" t="s">
        <v>765</v>
      </c>
      <c r="D14664">
        <v>202008</v>
      </c>
      <c r="G14664">
        <f t="shared" si="1145"/>
        <v>0</v>
      </c>
      <c r="J14664">
        <f t="shared" si="1146"/>
        <v>0</v>
      </c>
      <c r="M14664">
        <f t="shared" si="1147"/>
        <v>0</v>
      </c>
      <c r="P14664">
        <f t="shared" si="1148"/>
        <v>0</v>
      </c>
      <c r="Q14664">
        <f t="shared" si="1149"/>
        <v>0</v>
      </c>
      <c r="S14664">
        <v>552.20000000000005</v>
      </c>
      <c r="W14664">
        <v>23587</v>
      </c>
    </row>
    <row r="14665" spans="1:23" x14ac:dyDescent="0.25">
      <c r="A14665" s="2" t="s">
        <v>436</v>
      </c>
      <c r="B14665" s="2" t="s">
        <v>437</v>
      </c>
      <c r="C14665" s="2" t="s">
        <v>765</v>
      </c>
      <c r="D14665">
        <v>202011</v>
      </c>
      <c r="G14665">
        <f t="shared" si="1145"/>
        <v>0</v>
      </c>
      <c r="J14665">
        <f t="shared" si="1146"/>
        <v>0</v>
      </c>
      <c r="M14665">
        <f t="shared" si="1147"/>
        <v>0</v>
      </c>
      <c r="P14665">
        <f t="shared" si="1148"/>
        <v>0</v>
      </c>
      <c r="Q14665">
        <f t="shared" si="1149"/>
        <v>0</v>
      </c>
      <c r="S14665">
        <v>824.9</v>
      </c>
      <c r="U14665">
        <v>3.3</v>
      </c>
      <c r="W14665">
        <v>36412</v>
      </c>
    </row>
    <row r="14666" spans="1:23" x14ac:dyDescent="0.25">
      <c r="A14666" s="2" t="s">
        <v>436</v>
      </c>
      <c r="B14666" s="2" t="s">
        <v>437</v>
      </c>
      <c r="C14666" s="2" t="s">
        <v>765</v>
      </c>
      <c r="D14666">
        <v>202012</v>
      </c>
      <c r="G14666">
        <f t="shared" si="1145"/>
        <v>0</v>
      </c>
      <c r="J14666">
        <f t="shared" si="1146"/>
        <v>0</v>
      </c>
      <c r="M14666">
        <f t="shared" si="1147"/>
        <v>0</v>
      </c>
      <c r="P14666">
        <f t="shared" si="1148"/>
        <v>0</v>
      </c>
      <c r="Q14666">
        <f t="shared" si="1149"/>
        <v>0</v>
      </c>
      <c r="S14666">
        <v>974.9</v>
      </c>
      <c r="U14666">
        <v>1.7</v>
      </c>
      <c r="W14666">
        <v>44399</v>
      </c>
    </row>
    <row r="14667" spans="1:23" x14ac:dyDescent="0.25">
      <c r="A14667" s="2" t="s">
        <v>436</v>
      </c>
      <c r="B14667" s="2" t="s">
        <v>437</v>
      </c>
      <c r="C14667" s="2" t="s">
        <v>765</v>
      </c>
      <c r="D14667">
        <v>202101</v>
      </c>
      <c r="G14667">
        <f t="shared" si="1145"/>
        <v>0</v>
      </c>
      <c r="J14667">
        <f t="shared" si="1146"/>
        <v>0</v>
      </c>
      <c r="M14667">
        <f t="shared" si="1147"/>
        <v>0</v>
      </c>
      <c r="P14667">
        <f t="shared" si="1148"/>
        <v>0</v>
      </c>
      <c r="Q14667">
        <f t="shared" si="1149"/>
        <v>0</v>
      </c>
      <c r="S14667">
        <v>693</v>
      </c>
      <c r="W14667">
        <v>31225</v>
      </c>
    </row>
    <row r="14668" spans="1:23" x14ac:dyDescent="0.25">
      <c r="A14668" s="2" t="s">
        <v>436</v>
      </c>
      <c r="B14668" s="2" t="s">
        <v>437</v>
      </c>
      <c r="C14668" s="2" t="s">
        <v>765</v>
      </c>
      <c r="D14668">
        <v>202102</v>
      </c>
      <c r="G14668">
        <f t="shared" si="1145"/>
        <v>0</v>
      </c>
      <c r="J14668">
        <f t="shared" si="1146"/>
        <v>0</v>
      </c>
      <c r="K14668">
        <v>6.8</v>
      </c>
      <c r="M14668">
        <f t="shared" si="1147"/>
        <v>6.8</v>
      </c>
      <c r="P14668">
        <f t="shared" si="1148"/>
        <v>0</v>
      </c>
      <c r="Q14668">
        <f t="shared" si="1149"/>
        <v>6.8</v>
      </c>
      <c r="S14668">
        <v>764.6</v>
      </c>
      <c r="W14668">
        <v>34231</v>
      </c>
    </row>
    <row r="14669" spans="1:23" x14ac:dyDescent="0.25">
      <c r="A14669" s="2" t="s">
        <v>436</v>
      </c>
      <c r="B14669" s="2" t="s">
        <v>437</v>
      </c>
      <c r="C14669" s="2" t="s">
        <v>765</v>
      </c>
      <c r="D14669">
        <v>202103</v>
      </c>
      <c r="G14669">
        <f t="shared" si="1145"/>
        <v>0</v>
      </c>
      <c r="J14669">
        <f t="shared" si="1146"/>
        <v>0</v>
      </c>
      <c r="M14669">
        <f t="shared" si="1147"/>
        <v>0</v>
      </c>
      <c r="P14669">
        <f t="shared" si="1148"/>
        <v>0</v>
      </c>
      <c r="Q14669">
        <f t="shared" si="1149"/>
        <v>0</v>
      </c>
      <c r="S14669">
        <v>763.5</v>
      </c>
      <c r="W14669">
        <v>34012</v>
      </c>
    </row>
    <row r="14670" spans="1:23" x14ac:dyDescent="0.25">
      <c r="A14670" s="2" t="s">
        <v>436</v>
      </c>
      <c r="B14670" s="2" t="s">
        <v>437</v>
      </c>
      <c r="C14670" s="2" t="s">
        <v>765</v>
      </c>
      <c r="D14670">
        <v>202104</v>
      </c>
      <c r="G14670">
        <f t="shared" si="1145"/>
        <v>0</v>
      </c>
      <c r="J14670">
        <f t="shared" si="1146"/>
        <v>0</v>
      </c>
      <c r="M14670">
        <f t="shared" si="1147"/>
        <v>0</v>
      </c>
      <c r="N14670">
        <v>75.8</v>
      </c>
      <c r="P14670">
        <f t="shared" si="1148"/>
        <v>75.8</v>
      </c>
      <c r="Q14670">
        <f t="shared" si="1149"/>
        <v>75.8</v>
      </c>
      <c r="S14670">
        <v>712.1</v>
      </c>
      <c r="W14670">
        <v>31754</v>
      </c>
    </row>
    <row r="14671" spans="1:23" x14ac:dyDescent="0.25">
      <c r="A14671" s="2" t="s">
        <v>436</v>
      </c>
      <c r="B14671" s="2" t="s">
        <v>437</v>
      </c>
      <c r="C14671" s="2" t="s">
        <v>765</v>
      </c>
      <c r="D14671">
        <v>202105</v>
      </c>
      <c r="G14671">
        <f t="shared" si="1145"/>
        <v>0</v>
      </c>
      <c r="J14671">
        <f t="shared" si="1146"/>
        <v>0</v>
      </c>
      <c r="M14671">
        <f t="shared" si="1147"/>
        <v>0</v>
      </c>
      <c r="P14671">
        <f t="shared" si="1148"/>
        <v>0</v>
      </c>
      <c r="Q14671">
        <f t="shared" si="1149"/>
        <v>0</v>
      </c>
      <c r="S14671">
        <v>731.2</v>
      </c>
      <c r="W14671">
        <v>32576</v>
      </c>
    </row>
    <row r="14672" spans="1:23" x14ac:dyDescent="0.25">
      <c r="A14672" s="2" t="s">
        <v>436</v>
      </c>
      <c r="B14672" s="2" t="s">
        <v>437</v>
      </c>
      <c r="C14672" s="2" t="s">
        <v>765</v>
      </c>
      <c r="D14672">
        <v>202106</v>
      </c>
      <c r="G14672">
        <f t="shared" si="1145"/>
        <v>0</v>
      </c>
      <c r="J14672">
        <f t="shared" si="1146"/>
        <v>0</v>
      </c>
      <c r="M14672">
        <f t="shared" si="1147"/>
        <v>0</v>
      </c>
      <c r="N14672">
        <v>22.2</v>
      </c>
      <c r="P14672">
        <f t="shared" si="1148"/>
        <v>22.2</v>
      </c>
      <c r="Q14672">
        <f t="shared" si="1149"/>
        <v>22.2</v>
      </c>
      <c r="S14672">
        <v>700.3</v>
      </c>
      <c r="W14672">
        <v>31223</v>
      </c>
    </row>
    <row r="14673" spans="1:23" x14ac:dyDescent="0.25">
      <c r="A14673" s="2" t="s">
        <v>436</v>
      </c>
      <c r="B14673" s="2" t="s">
        <v>437</v>
      </c>
      <c r="C14673" s="2" t="s">
        <v>765</v>
      </c>
      <c r="D14673">
        <v>202107</v>
      </c>
      <c r="G14673">
        <f t="shared" si="1145"/>
        <v>0</v>
      </c>
      <c r="J14673">
        <f t="shared" si="1146"/>
        <v>0</v>
      </c>
      <c r="M14673">
        <f t="shared" si="1147"/>
        <v>0</v>
      </c>
      <c r="N14673">
        <v>23.1</v>
      </c>
      <c r="P14673">
        <f t="shared" si="1148"/>
        <v>23.1</v>
      </c>
      <c r="Q14673">
        <f t="shared" si="1149"/>
        <v>23.1</v>
      </c>
      <c r="S14673">
        <v>620.1</v>
      </c>
      <c r="W14673">
        <v>27685</v>
      </c>
    </row>
    <row r="14674" spans="1:23" x14ac:dyDescent="0.25">
      <c r="A14674" s="2" t="s">
        <v>436</v>
      </c>
      <c r="B14674" s="2" t="s">
        <v>437</v>
      </c>
      <c r="C14674" s="2" t="s">
        <v>765</v>
      </c>
      <c r="D14674">
        <v>202108</v>
      </c>
      <c r="G14674">
        <f t="shared" si="1145"/>
        <v>0</v>
      </c>
      <c r="J14674">
        <f t="shared" si="1146"/>
        <v>0</v>
      </c>
      <c r="M14674">
        <f t="shared" si="1147"/>
        <v>0</v>
      </c>
      <c r="N14674">
        <v>5.0999999999999996</v>
      </c>
      <c r="P14674">
        <f t="shared" si="1148"/>
        <v>5.0999999999999996</v>
      </c>
      <c r="Q14674">
        <f t="shared" si="1149"/>
        <v>5.0999999999999996</v>
      </c>
      <c r="S14674">
        <v>681.1</v>
      </c>
      <c r="W14674">
        <v>30391</v>
      </c>
    </row>
    <row r="14675" spans="1:23" x14ac:dyDescent="0.25">
      <c r="A14675" s="2" t="s">
        <v>436</v>
      </c>
      <c r="B14675" s="2" t="s">
        <v>437</v>
      </c>
      <c r="C14675" s="2" t="s">
        <v>765</v>
      </c>
      <c r="D14675">
        <v>202109</v>
      </c>
      <c r="G14675">
        <f t="shared" si="1145"/>
        <v>0</v>
      </c>
      <c r="J14675">
        <f t="shared" si="1146"/>
        <v>0</v>
      </c>
      <c r="M14675">
        <f t="shared" si="1147"/>
        <v>0</v>
      </c>
      <c r="N14675">
        <v>14.3</v>
      </c>
      <c r="P14675">
        <f t="shared" si="1148"/>
        <v>14.3</v>
      </c>
      <c r="Q14675">
        <f t="shared" si="1149"/>
        <v>14.3</v>
      </c>
      <c r="S14675">
        <v>637.5</v>
      </c>
      <c r="W14675">
        <v>28517</v>
      </c>
    </row>
    <row r="14676" spans="1:23" x14ac:dyDescent="0.25">
      <c r="A14676" s="2" t="s">
        <v>436</v>
      </c>
      <c r="B14676" s="2" t="s">
        <v>437</v>
      </c>
      <c r="C14676" s="2" t="s">
        <v>765</v>
      </c>
      <c r="D14676">
        <v>202110</v>
      </c>
      <c r="G14676">
        <f t="shared" si="1145"/>
        <v>0</v>
      </c>
      <c r="J14676">
        <f t="shared" si="1146"/>
        <v>0</v>
      </c>
      <c r="M14676">
        <f t="shared" si="1147"/>
        <v>0</v>
      </c>
      <c r="N14676">
        <v>4.5</v>
      </c>
      <c r="P14676">
        <f t="shared" si="1148"/>
        <v>4.5</v>
      </c>
      <c r="Q14676">
        <f t="shared" si="1149"/>
        <v>4.5</v>
      </c>
      <c r="S14676">
        <v>678.9</v>
      </c>
      <c r="W14676">
        <v>30432</v>
      </c>
    </row>
    <row r="14677" spans="1:23" x14ac:dyDescent="0.25">
      <c r="A14677" s="2" t="s">
        <v>436</v>
      </c>
      <c r="B14677" s="2" t="s">
        <v>437</v>
      </c>
      <c r="C14677" s="2" t="s">
        <v>765</v>
      </c>
      <c r="D14677">
        <v>202111</v>
      </c>
      <c r="G14677">
        <f t="shared" si="1145"/>
        <v>0</v>
      </c>
      <c r="J14677">
        <f t="shared" si="1146"/>
        <v>0</v>
      </c>
      <c r="M14677">
        <f t="shared" si="1147"/>
        <v>0</v>
      </c>
      <c r="N14677">
        <v>9.1</v>
      </c>
      <c r="P14677">
        <f t="shared" si="1148"/>
        <v>9.1</v>
      </c>
      <c r="Q14677">
        <f t="shared" si="1149"/>
        <v>9.1</v>
      </c>
      <c r="S14677">
        <v>566.29999999999995</v>
      </c>
      <c r="W14677">
        <v>25309</v>
      </c>
    </row>
    <row r="14678" spans="1:23" x14ac:dyDescent="0.25">
      <c r="A14678" s="2" t="s">
        <v>436</v>
      </c>
      <c r="B14678" s="2" t="s">
        <v>437</v>
      </c>
      <c r="C14678" s="2" t="s">
        <v>765</v>
      </c>
      <c r="D14678">
        <v>202112</v>
      </c>
      <c r="G14678">
        <f t="shared" si="1145"/>
        <v>0</v>
      </c>
      <c r="J14678">
        <f t="shared" si="1146"/>
        <v>0</v>
      </c>
      <c r="M14678">
        <f t="shared" si="1147"/>
        <v>0</v>
      </c>
      <c r="N14678">
        <v>5.4</v>
      </c>
      <c r="P14678">
        <f t="shared" si="1148"/>
        <v>5.4</v>
      </c>
      <c r="Q14678">
        <f t="shared" si="1149"/>
        <v>5.4</v>
      </c>
      <c r="S14678">
        <v>681</v>
      </c>
      <c r="W14678">
        <v>30368</v>
      </c>
    </row>
    <row r="14679" spans="1:23" x14ac:dyDescent="0.25">
      <c r="A14679" s="2" t="s">
        <v>436</v>
      </c>
      <c r="B14679" s="2" t="s">
        <v>437</v>
      </c>
      <c r="C14679" s="2" t="s">
        <v>765</v>
      </c>
      <c r="D14679">
        <v>202201</v>
      </c>
      <c r="G14679">
        <f t="shared" si="1145"/>
        <v>0</v>
      </c>
      <c r="J14679">
        <f t="shared" si="1146"/>
        <v>0</v>
      </c>
      <c r="M14679">
        <f t="shared" si="1147"/>
        <v>0</v>
      </c>
      <c r="N14679">
        <v>9.1</v>
      </c>
      <c r="P14679">
        <f t="shared" si="1148"/>
        <v>9.1</v>
      </c>
      <c r="Q14679">
        <f t="shared" si="1149"/>
        <v>9.1</v>
      </c>
      <c r="S14679">
        <v>626.4</v>
      </c>
      <c r="W14679">
        <v>27956</v>
      </c>
    </row>
    <row r="14680" spans="1:23" x14ac:dyDescent="0.25">
      <c r="A14680" s="2" t="s">
        <v>436</v>
      </c>
      <c r="B14680" s="2" t="s">
        <v>437</v>
      </c>
      <c r="C14680" s="2" t="s">
        <v>765</v>
      </c>
      <c r="D14680">
        <v>202202</v>
      </c>
      <c r="G14680">
        <f t="shared" si="1145"/>
        <v>0</v>
      </c>
      <c r="J14680">
        <f t="shared" si="1146"/>
        <v>0</v>
      </c>
      <c r="M14680">
        <f t="shared" si="1147"/>
        <v>0</v>
      </c>
      <c r="N14680">
        <v>6.2</v>
      </c>
      <c r="P14680">
        <f t="shared" si="1148"/>
        <v>6.2</v>
      </c>
      <c r="Q14680">
        <f t="shared" si="1149"/>
        <v>6.2</v>
      </c>
      <c r="S14680">
        <v>581.79999999999995</v>
      </c>
      <c r="W14680">
        <v>26051</v>
      </c>
    </row>
    <row r="14681" spans="1:23" x14ac:dyDescent="0.25">
      <c r="A14681" s="2" t="s">
        <v>436</v>
      </c>
      <c r="B14681" s="2" t="s">
        <v>437</v>
      </c>
      <c r="C14681" s="2" t="s">
        <v>765</v>
      </c>
      <c r="D14681">
        <v>202203</v>
      </c>
      <c r="G14681">
        <f t="shared" si="1145"/>
        <v>0</v>
      </c>
      <c r="J14681">
        <f t="shared" si="1146"/>
        <v>0</v>
      </c>
      <c r="M14681">
        <f t="shared" si="1147"/>
        <v>0</v>
      </c>
      <c r="P14681">
        <f t="shared" si="1148"/>
        <v>0</v>
      </c>
      <c r="Q14681">
        <f t="shared" si="1149"/>
        <v>0</v>
      </c>
      <c r="S14681">
        <v>596.9</v>
      </c>
      <c r="W14681">
        <v>26742</v>
      </c>
    </row>
    <row r="14682" spans="1:23" x14ac:dyDescent="0.25">
      <c r="A14682" s="2" t="s">
        <v>436</v>
      </c>
      <c r="B14682" s="2" t="s">
        <v>437</v>
      </c>
      <c r="C14682" s="2" t="s">
        <v>765</v>
      </c>
      <c r="D14682">
        <v>202204</v>
      </c>
      <c r="G14682">
        <f t="shared" si="1145"/>
        <v>0</v>
      </c>
      <c r="J14682">
        <f t="shared" si="1146"/>
        <v>0</v>
      </c>
      <c r="M14682">
        <f t="shared" si="1147"/>
        <v>0</v>
      </c>
      <c r="N14682">
        <v>18.5</v>
      </c>
      <c r="P14682">
        <f t="shared" si="1148"/>
        <v>18.5</v>
      </c>
      <c r="Q14682">
        <f t="shared" si="1149"/>
        <v>18.5</v>
      </c>
      <c r="S14682">
        <v>567.70000000000005</v>
      </c>
      <c r="W14682">
        <v>25439</v>
      </c>
    </row>
    <row r="14683" spans="1:23" x14ac:dyDescent="0.25">
      <c r="A14683" s="2" t="s">
        <v>436</v>
      </c>
      <c r="B14683" s="2" t="s">
        <v>437</v>
      </c>
      <c r="C14683" s="2" t="s">
        <v>765</v>
      </c>
      <c r="D14683">
        <v>202205</v>
      </c>
      <c r="G14683">
        <f t="shared" si="1145"/>
        <v>0</v>
      </c>
      <c r="J14683">
        <f t="shared" si="1146"/>
        <v>0</v>
      </c>
      <c r="M14683">
        <f t="shared" si="1147"/>
        <v>0</v>
      </c>
      <c r="P14683">
        <f t="shared" si="1148"/>
        <v>0</v>
      </c>
      <c r="Q14683">
        <f t="shared" si="1149"/>
        <v>0</v>
      </c>
      <c r="S14683">
        <v>593.70000000000005</v>
      </c>
      <c r="W14683">
        <v>26620</v>
      </c>
    </row>
    <row r="14684" spans="1:23" x14ac:dyDescent="0.25">
      <c r="A14684" s="2" t="s">
        <v>436</v>
      </c>
      <c r="B14684" s="2" t="s">
        <v>437</v>
      </c>
      <c r="C14684" s="2" t="s">
        <v>765</v>
      </c>
      <c r="D14684">
        <v>202206</v>
      </c>
      <c r="G14684">
        <f t="shared" si="1145"/>
        <v>0</v>
      </c>
      <c r="J14684">
        <f t="shared" si="1146"/>
        <v>0</v>
      </c>
      <c r="M14684">
        <f t="shared" si="1147"/>
        <v>0</v>
      </c>
      <c r="N14684">
        <v>7.6</v>
      </c>
      <c r="P14684">
        <f t="shared" si="1148"/>
        <v>7.6</v>
      </c>
      <c r="Q14684">
        <f t="shared" si="1149"/>
        <v>7.6</v>
      </c>
      <c r="S14684">
        <v>525.79999999999995</v>
      </c>
      <c r="W14684">
        <v>23522</v>
      </c>
    </row>
    <row r="14685" spans="1:23" x14ac:dyDescent="0.25">
      <c r="A14685" s="2" t="s">
        <v>436</v>
      </c>
      <c r="B14685" s="2" t="s">
        <v>437</v>
      </c>
      <c r="C14685" s="2" t="s">
        <v>765</v>
      </c>
      <c r="D14685">
        <v>202207</v>
      </c>
      <c r="G14685">
        <f t="shared" si="1145"/>
        <v>0</v>
      </c>
      <c r="J14685">
        <f t="shared" si="1146"/>
        <v>0</v>
      </c>
      <c r="M14685">
        <f t="shared" si="1147"/>
        <v>0</v>
      </c>
      <c r="P14685">
        <f t="shared" si="1148"/>
        <v>0</v>
      </c>
      <c r="Q14685">
        <f t="shared" si="1149"/>
        <v>0</v>
      </c>
      <c r="S14685">
        <v>609.4</v>
      </c>
      <c r="W14685">
        <v>27375</v>
      </c>
    </row>
    <row r="14686" spans="1:23" x14ac:dyDescent="0.25">
      <c r="A14686" s="2" t="s">
        <v>436</v>
      </c>
      <c r="B14686" s="2" t="s">
        <v>437</v>
      </c>
      <c r="C14686" s="2" t="s">
        <v>765</v>
      </c>
      <c r="D14686">
        <v>202208</v>
      </c>
      <c r="G14686">
        <f t="shared" si="1145"/>
        <v>0</v>
      </c>
      <c r="J14686">
        <f t="shared" si="1146"/>
        <v>0</v>
      </c>
      <c r="M14686">
        <f t="shared" si="1147"/>
        <v>0</v>
      </c>
      <c r="N14686">
        <v>7.9</v>
      </c>
      <c r="P14686">
        <f t="shared" si="1148"/>
        <v>7.9</v>
      </c>
      <c r="Q14686">
        <f t="shared" si="1149"/>
        <v>7.9</v>
      </c>
      <c r="S14686">
        <v>544.5</v>
      </c>
      <c r="W14686">
        <v>24350</v>
      </c>
    </row>
    <row r="14687" spans="1:23" x14ac:dyDescent="0.25">
      <c r="A14687" s="2" t="s">
        <v>436</v>
      </c>
      <c r="B14687" s="2" t="s">
        <v>437</v>
      </c>
      <c r="C14687" s="2" t="s">
        <v>765</v>
      </c>
      <c r="D14687">
        <v>202209</v>
      </c>
      <c r="G14687">
        <f t="shared" si="1145"/>
        <v>0</v>
      </c>
      <c r="J14687">
        <f t="shared" si="1146"/>
        <v>0</v>
      </c>
      <c r="M14687">
        <f t="shared" si="1147"/>
        <v>0</v>
      </c>
      <c r="N14687">
        <v>6.4</v>
      </c>
      <c r="P14687">
        <f t="shared" si="1148"/>
        <v>6.4</v>
      </c>
      <c r="Q14687">
        <f t="shared" si="1149"/>
        <v>6.4</v>
      </c>
      <c r="S14687">
        <v>557.6</v>
      </c>
      <c r="W14687">
        <v>24962</v>
      </c>
    </row>
    <row r="14688" spans="1:23" x14ac:dyDescent="0.25">
      <c r="A14688" s="2" t="s">
        <v>436</v>
      </c>
      <c r="B14688" s="2" t="s">
        <v>437</v>
      </c>
      <c r="C14688" s="2" t="s">
        <v>765</v>
      </c>
      <c r="D14688">
        <v>202210</v>
      </c>
      <c r="G14688">
        <f t="shared" si="1145"/>
        <v>0</v>
      </c>
      <c r="J14688">
        <f t="shared" si="1146"/>
        <v>0</v>
      </c>
      <c r="M14688">
        <f t="shared" si="1147"/>
        <v>0</v>
      </c>
      <c r="N14688">
        <v>3.3</v>
      </c>
      <c r="P14688">
        <f t="shared" si="1148"/>
        <v>3.3</v>
      </c>
      <c r="Q14688">
        <f t="shared" si="1149"/>
        <v>3.3</v>
      </c>
      <c r="S14688">
        <v>572.29999999999995</v>
      </c>
      <c r="W14688">
        <v>25721</v>
      </c>
    </row>
    <row r="14689" spans="1:23" x14ac:dyDescent="0.25">
      <c r="A14689" s="2" t="s">
        <v>436</v>
      </c>
      <c r="B14689" s="2" t="s">
        <v>437</v>
      </c>
      <c r="C14689" s="2" t="s">
        <v>765</v>
      </c>
      <c r="D14689">
        <v>202211</v>
      </c>
      <c r="G14689">
        <f t="shared" si="1145"/>
        <v>0</v>
      </c>
      <c r="J14689">
        <f t="shared" si="1146"/>
        <v>0</v>
      </c>
      <c r="M14689">
        <f t="shared" si="1147"/>
        <v>0</v>
      </c>
      <c r="N14689">
        <v>4.0999999999999996</v>
      </c>
      <c r="P14689">
        <f t="shared" si="1148"/>
        <v>4.0999999999999996</v>
      </c>
      <c r="Q14689">
        <f t="shared" si="1149"/>
        <v>4.0999999999999996</v>
      </c>
      <c r="S14689">
        <v>578.9</v>
      </c>
      <c r="W14689">
        <v>25901</v>
      </c>
    </row>
    <row r="14690" spans="1:23" x14ac:dyDescent="0.25">
      <c r="A14690" s="2" t="s">
        <v>436</v>
      </c>
      <c r="B14690" s="2" t="s">
        <v>437</v>
      </c>
      <c r="C14690" s="2" t="s">
        <v>765</v>
      </c>
      <c r="D14690">
        <v>202212</v>
      </c>
      <c r="G14690">
        <f t="shared" si="1145"/>
        <v>0</v>
      </c>
      <c r="J14690">
        <f t="shared" si="1146"/>
        <v>0</v>
      </c>
      <c r="M14690">
        <f t="shared" si="1147"/>
        <v>0</v>
      </c>
      <c r="N14690">
        <v>3.5</v>
      </c>
      <c r="P14690">
        <f t="shared" si="1148"/>
        <v>3.5</v>
      </c>
      <c r="Q14690">
        <f t="shared" si="1149"/>
        <v>3.5</v>
      </c>
      <c r="S14690">
        <v>479.5</v>
      </c>
      <c r="W14690">
        <v>21550</v>
      </c>
    </row>
    <row r="14691" spans="1:23" x14ac:dyDescent="0.25">
      <c r="A14691" s="2" t="s">
        <v>436</v>
      </c>
      <c r="B14691" s="2" t="s">
        <v>437</v>
      </c>
      <c r="C14691" s="2" t="s">
        <v>765</v>
      </c>
      <c r="D14691">
        <v>202301</v>
      </c>
      <c r="G14691">
        <f t="shared" si="1145"/>
        <v>0</v>
      </c>
      <c r="J14691">
        <f t="shared" si="1146"/>
        <v>0</v>
      </c>
      <c r="M14691">
        <f t="shared" si="1147"/>
        <v>0</v>
      </c>
      <c r="N14691">
        <v>2.2999999999999998</v>
      </c>
      <c r="P14691">
        <f t="shared" si="1148"/>
        <v>2.2999999999999998</v>
      </c>
      <c r="Q14691">
        <f t="shared" si="1149"/>
        <v>2.2999999999999998</v>
      </c>
      <c r="S14691">
        <v>715</v>
      </c>
      <c r="W14691">
        <v>31734</v>
      </c>
    </row>
    <row r="14692" spans="1:23" x14ac:dyDescent="0.25">
      <c r="A14692" s="2" t="s">
        <v>436</v>
      </c>
      <c r="B14692" s="2" t="s">
        <v>437</v>
      </c>
      <c r="C14692" s="2" t="s">
        <v>765</v>
      </c>
      <c r="D14692">
        <v>202302</v>
      </c>
      <c r="G14692">
        <f t="shared" si="1145"/>
        <v>0</v>
      </c>
      <c r="J14692">
        <f t="shared" si="1146"/>
        <v>0</v>
      </c>
      <c r="M14692">
        <f t="shared" si="1147"/>
        <v>0</v>
      </c>
      <c r="N14692">
        <v>4.9000000000000004</v>
      </c>
      <c r="P14692">
        <f t="shared" si="1148"/>
        <v>4.9000000000000004</v>
      </c>
      <c r="Q14692">
        <f t="shared" si="1149"/>
        <v>4.9000000000000004</v>
      </c>
      <c r="S14692">
        <v>802.5</v>
      </c>
      <c r="W14692">
        <v>35918</v>
      </c>
    </row>
    <row r="14693" spans="1:23" x14ac:dyDescent="0.25">
      <c r="A14693" s="2" t="s">
        <v>436</v>
      </c>
      <c r="B14693" s="2" t="s">
        <v>437</v>
      </c>
      <c r="C14693" s="2" t="s">
        <v>765</v>
      </c>
      <c r="D14693">
        <v>202303</v>
      </c>
      <c r="G14693">
        <f t="shared" si="1145"/>
        <v>0</v>
      </c>
      <c r="J14693">
        <f t="shared" si="1146"/>
        <v>0</v>
      </c>
      <c r="M14693">
        <f t="shared" si="1147"/>
        <v>0</v>
      </c>
      <c r="N14693">
        <v>15.1</v>
      </c>
      <c r="P14693">
        <f t="shared" si="1148"/>
        <v>15.1</v>
      </c>
      <c r="Q14693">
        <f t="shared" si="1149"/>
        <v>15.1</v>
      </c>
      <c r="S14693">
        <v>771.2</v>
      </c>
      <c r="W14693">
        <v>34492</v>
      </c>
    </row>
    <row r="14694" spans="1:23" x14ac:dyDescent="0.25">
      <c r="A14694" s="2" t="s">
        <v>436</v>
      </c>
      <c r="B14694" s="2" t="s">
        <v>437</v>
      </c>
      <c r="C14694" s="2" t="s">
        <v>765</v>
      </c>
      <c r="D14694">
        <v>202304</v>
      </c>
      <c r="G14694">
        <f t="shared" si="1145"/>
        <v>0</v>
      </c>
      <c r="J14694">
        <f t="shared" si="1146"/>
        <v>0</v>
      </c>
      <c r="M14694">
        <f t="shared" si="1147"/>
        <v>0</v>
      </c>
      <c r="N14694">
        <v>6.8</v>
      </c>
      <c r="P14694">
        <f t="shared" si="1148"/>
        <v>6.8</v>
      </c>
      <c r="Q14694">
        <f t="shared" si="1149"/>
        <v>6.8</v>
      </c>
      <c r="S14694">
        <v>699.4</v>
      </c>
      <c r="W14694">
        <v>31159</v>
      </c>
    </row>
    <row r="14695" spans="1:23" x14ac:dyDescent="0.25">
      <c r="A14695" s="2" t="s">
        <v>436</v>
      </c>
      <c r="B14695" s="2" t="s">
        <v>437</v>
      </c>
      <c r="C14695" s="2" t="s">
        <v>765</v>
      </c>
      <c r="D14695">
        <v>202305</v>
      </c>
      <c r="G14695">
        <f t="shared" si="1145"/>
        <v>0</v>
      </c>
      <c r="J14695">
        <f t="shared" si="1146"/>
        <v>0</v>
      </c>
      <c r="M14695">
        <f t="shared" si="1147"/>
        <v>0</v>
      </c>
      <c r="N14695">
        <v>2.6</v>
      </c>
      <c r="P14695">
        <f t="shared" si="1148"/>
        <v>2.6</v>
      </c>
      <c r="Q14695">
        <f t="shared" si="1149"/>
        <v>2.6</v>
      </c>
      <c r="S14695">
        <v>624</v>
      </c>
      <c r="W14695">
        <v>27923</v>
      </c>
    </row>
    <row r="14696" spans="1:23" x14ac:dyDescent="0.25">
      <c r="A14696" s="2" t="s">
        <v>436</v>
      </c>
      <c r="B14696" s="2" t="s">
        <v>437</v>
      </c>
      <c r="C14696" s="2" t="s">
        <v>765</v>
      </c>
      <c r="D14696">
        <v>202306</v>
      </c>
      <c r="G14696">
        <f t="shared" si="1145"/>
        <v>0</v>
      </c>
      <c r="J14696">
        <f t="shared" si="1146"/>
        <v>0</v>
      </c>
      <c r="M14696">
        <f t="shared" si="1147"/>
        <v>0</v>
      </c>
      <c r="N14696">
        <v>3.5</v>
      </c>
      <c r="P14696">
        <f t="shared" si="1148"/>
        <v>3.5</v>
      </c>
      <c r="Q14696">
        <f t="shared" si="1149"/>
        <v>3.5</v>
      </c>
      <c r="S14696">
        <v>770</v>
      </c>
      <c r="W14696">
        <v>34390</v>
      </c>
    </row>
    <row r="14697" spans="1:23" x14ac:dyDescent="0.25">
      <c r="A14697" s="2" t="s">
        <v>436</v>
      </c>
      <c r="B14697" s="2" t="s">
        <v>437</v>
      </c>
      <c r="C14697" s="2" t="s">
        <v>765</v>
      </c>
      <c r="D14697">
        <v>202307</v>
      </c>
      <c r="G14697">
        <f t="shared" si="1145"/>
        <v>0</v>
      </c>
      <c r="J14697">
        <f t="shared" si="1146"/>
        <v>0</v>
      </c>
      <c r="M14697">
        <f t="shared" si="1147"/>
        <v>0</v>
      </c>
      <c r="N14697">
        <v>9</v>
      </c>
      <c r="P14697">
        <f t="shared" si="1148"/>
        <v>9</v>
      </c>
      <c r="Q14697">
        <f t="shared" si="1149"/>
        <v>9</v>
      </c>
      <c r="S14697">
        <v>743.7</v>
      </c>
      <c r="W14697">
        <v>33050</v>
      </c>
    </row>
    <row r="14698" spans="1:23" x14ac:dyDescent="0.25">
      <c r="A14698" s="2" t="s">
        <v>436</v>
      </c>
      <c r="B14698" s="2" t="s">
        <v>437</v>
      </c>
      <c r="C14698" s="2" t="s">
        <v>765</v>
      </c>
      <c r="D14698">
        <v>202308</v>
      </c>
      <c r="G14698">
        <f t="shared" si="1145"/>
        <v>0</v>
      </c>
      <c r="J14698">
        <f t="shared" si="1146"/>
        <v>0</v>
      </c>
      <c r="M14698">
        <f t="shared" si="1147"/>
        <v>0</v>
      </c>
      <c r="N14698">
        <v>3.6</v>
      </c>
      <c r="P14698">
        <f t="shared" si="1148"/>
        <v>3.6</v>
      </c>
      <c r="Q14698">
        <f t="shared" si="1149"/>
        <v>3.6</v>
      </c>
      <c r="S14698">
        <v>728.5</v>
      </c>
      <c r="W14698">
        <v>32459</v>
      </c>
    </row>
    <row r="14699" spans="1:23" x14ac:dyDescent="0.25">
      <c r="A14699" s="2" t="s">
        <v>436</v>
      </c>
      <c r="B14699" s="2" t="s">
        <v>437</v>
      </c>
      <c r="C14699" s="2" t="s">
        <v>765</v>
      </c>
      <c r="D14699">
        <v>202309</v>
      </c>
      <c r="G14699">
        <f t="shared" si="1145"/>
        <v>0</v>
      </c>
      <c r="J14699">
        <f t="shared" si="1146"/>
        <v>0</v>
      </c>
      <c r="M14699">
        <f t="shared" si="1147"/>
        <v>0</v>
      </c>
      <c r="P14699">
        <f t="shared" si="1148"/>
        <v>0</v>
      </c>
      <c r="Q14699">
        <f t="shared" si="1149"/>
        <v>0</v>
      </c>
      <c r="S14699">
        <v>68.599999999999994</v>
      </c>
      <c r="W14699">
        <v>3056</v>
      </c>
    </row>
    <row r="14700" spans="1:23" x14ac:dyDescent="0.25">
      <c r="A14700" s="2" t="s">
        <v>436</v>
      </c>
      <c r="B14700" s="2" t="s">
        <v>437</v>
      </c>
      <c r="C14700" s="2" t="s">
        <v>765</v>
      </c>
      <c r="D14700">
        <v>202310</v>
      </c>
      <c r="G14700">
        <f t="shared" si="1145"/>
        <v>0</v>
      </c>
      <c r="J14700">
        <f t="shared" si="1146"/>
        <v>0</v>
      </c>
      <c r="M14700">
        <f t="shared" si="1147"/>
        <v>0</v>
      </c>
      <c r="N14700">
        <v>3.4</v>
      </c>
      <c r="P14700">
        <f t="shared" si="1148"/>
        <v>3.4</v>
      </c>
      <c r="Q14700">
        <f t="shared" si="1149"/>
        <v>3.4</v>
      </c>
      <c r="S14700">
        <v>682</v>
      </c>
      <c r="W14700">
        <v>30615</v>
      </c>
    </row>
    <row r="14701" spans="1:23" x14ac:dyDescent="0.25">
      <c r="A14701" s="2" t="s">
        <v>436</v>
      </c>
      <c r="B14701" s="2" t="s">
        <v>437</v>
      </c>
      <c r="C14701" s="2" t="s">
        <v>765</v>
      </c>
      <c r="D14701">
        <v>202311</v>
      </c>
      <c r="G14701">
        <f t="shared" si="1145"/>
        <v>0</v>
      </c>
      <c r="J14701">
        <f t="shared" si="1146"/>
        <v>0</v>
      </c>
      <c r="M14701">
        <f t="shared" si="1147"/>
        <v>0</v>
      </c>
      <c r="N14701">
        <v>5.5</v>
      </c>
      <c r="P14701">
        <f t="shared" si="1148"/>
        <v>5.5</v>
      </c>
      <c r="Q14701">
        <f t="shared" si="1149"/>
        <v>5.5</v>
      </c>
      <c r="S14701">
        <v>575.5</v>
      </c>
      <c r="W14701">
        <v>25911</v>
      </c>
    </row>
    <row r="14702" spans="1:23" x14ac:dyDescent="0.25">
      <c r="A14702" s="2" t="s">
        <v>436</v>
      </c>
      <c r="B14702" s="2" t="s">
        <v>437</v>
      </c>
      <c r="C14702" s="2" t="s">
        <v>765</v>
      </c>
      <c r="D14702">
        <v>202312</v>
      </c>
      <c r="G14702">
        <f t="shared" si="1145"/>
        <v>0</v>
      </c>
      <c r="J14702">
        <f t="shared" si="1146"/>
        <v>0</v>
      </c>
      <c r="M14702">
        <f t="shared" si="1147"/>
        <v>0</v>
      </c>
      <c r="N14702">
        <v>3.8</v>
      </c>
      <c r="P14702">
        <f t="shared" si="1148"/>
        <v>3.8</v>
      </c>
      <c r="Q14702">
        <f t="shared" si="1149"/>
        <v>3.8</v>
      </c>
      <c r="S14702">
        <v>374.6</v>
      </c>
      <c r="W14702">
        <v>16893</v>
      </c>
    </row>
    <row r="14703" spans="1:23" x14ac:dyDescent="0.25">
      <c r="A14703" s="2" t="s">
        <v>436</v>
      </c>
      <c r="B14703" s="2" t="s">
        <v>437</v>
      </c>
      <c r="C14703" s="2" t="s">
        <v>765</v>
      </c>
      <c r="D14703">
        <v>202401</v>
      </c>
      <c r="G14703">
        <f t="shared" si="1145"/>
        <v>0</v>
      </c>
      <c r="J14703">
        <f t="shared" si="1146"/>
        <v>0</v>
      </c>
      <c r="M14703">
        <f t="shared" si="1147"/>
        <v>0</v>
      </c>
      <c r="N14703">
        <v>7.8</v>
      </c>
      <c r="P14703">
        <f t="shared" si="1148"/>
        <v>7.8</v>
      </c>
      <c r="Q14703">
        <f t="shared" si="1149"/>
        <v>7.8</v>
      </c>
      <c r="S14703">
        <v>607.6</v>
      </c>
      <c r="W14703">
        <v>27211</v>
      </c>
    </row>
    <row r="14704" spans="1:23" x14ac:dyDescent="0.25">
      <c r="A14704" s="2" t="s">
        <v>436</v>
      </c>
      <c r="B14704" s="2" t="s">
        <v>437</v>
      </c>
      <c r="C14704" s="2" t="s">
        <v>765</v>
      </c>
      <c r="D14704">
        <v>202402</v>
      </c>
      <c r="G14704">
        <f t="shared" si="1145"/>
        <v>0</v>
      </c>
      <c r="J14704">
        <f t="shared" si="1146"/>
        <v>0</v>
      </c>
      <c r="M14704">
        <f t="shared" si="1147"/>
        <v>0</v>
      </c>
      <c r="N14704">
        <v>8.1999999999999993</v>
      </c>
      <c r="P14704">
        <f t="shared" si="1148"/>
        <v>8.1999999999999993</v>
      </c>
      <c r="Q14704">
        <f t="shared" si="1149"/>
        <v>8.1999999999999993</v>
      </c>
      <c r="S14704">
        <v>501.7</v>
      </c>
      <c r="W14704">
        <v>22533</v>
      </c>
    </row>
    <row r="14705" spans="1:23" x14ac:dyDescent="0.25">
      <c r="A14705" s="2" t="s">
        <v>436</v>
      </c>
      <c r="B14705" s="2" t="s">
        <v>437</v>
      </c>
      <c r="C14705" s="2" t="s">
        <v>765</v>
      </c>
      <c r="D14705">
        <v>202403</v>
      </c>
      <c r="G14705">
        <f t="shared" si="1145"/>
        <v>0</v>
      </c>
      <c r="J14705">
        <f t="shared" si="1146"/>
        <v>0</v>
      </c>
      <c r="M14705">
        <f t="shared" si="1147"/>
        <v>0</v>
      </c>
      <c r="N14705">
        <v>4.7</v>
      </c>
      <c r="P14705">
        <f t="shared" si="1148"/>
        <v>4.7</v>
      </c>
      <c r="Q14705">
        <f t="shared" si="1149"/>
        <v>4.7</v>
      </c>
      <c r="S14705">
        <v>529.4</v>
      </c>
      <c r="W14705">
        <v>23853</v>
      </c>
    </row>
    <row r="14706" spans="1:23" x14ac:dyDescent="0.25">
      <c r="A14706" s="2" t="s">
        <v>436</v>
      </c>
      <c r="B14706" s="2" t="s">
        <v>437</v>
      </c>
      <c r="C14706" s="2" t="s">
        <v>765</v>
      </c>
      <c r="D14706">
        <v>202404</v>
      </c>
      <c r="G14706">
        <f t="shared" si="1145"/>
        <v>0</v>
      </c>
      <c r="J14706">
        <f t="shared" si="1146"/>
        <v>0</v>
      </c>
      <c r="M14706">
        <f t="shared" si="1147"/>
        <v>0</v>
      </c>
      <c r="N14706">
        <v>4.3</v>
      </c>
      <c r="P14706">
        <f t="shared" si="1148"/>
        <v>4.3</v>
      </c>
      <c r="Q14706">
        <f t="shared" si="1149"/>
        <v>4.3</v>
      </c>
      <c r="S14706">
        <v>497.1</v>
      </c>
      <c r="W14706">
        <v>22295</v>
      </c>
    </row>
    <row r="14707" spans="1:23" x14ac:dyDescent="0.25">
      <c r="A14707" s="2" t="s">
        <v>436</v>
      </c>
      <c r="B14707" s="2" t="s">
        <v>437</v>
      </c>
      <c r="C14707" s="2" t="s">
        <v>765</v>
      </c>
      <c r="D14707">
        <v>202405</v>
      </c>
      <c r="G14707">
        <f t="shared" si="1145"/>
        <v>0</v>
      </c>
      <c r="J14707">
        <f t="shared" si="1146"/>
        <v>0</v>
      </c>
      <c r="M14707">
        <f t="shared" si="1147"/>
        <v>0</v>
      </c>
      <c r="N14707">
        <v>16.399999999999999</v>
      </c>
      <c r="P14707">
        <f t="shared" si="1148"/>
        <v>16.399999999999999</v>
      </c>
      <c r="Q14707">
        <f t="shared" si="1149"/>
        <v>16.399999999999999</v>
      </c>
      <c r="S14707">
        <v>531</v>
      </c>
      <c r="W14707">
        <v>23837</v>
      </c>
    </row>
    <row r="14708" spans="1:23" x14ac:dyDescent="0.25">
      <c r="A14708" s="2" t="s">
        <v>436</v>
      </c>
      <c r="B14708" s="2" t="s">
        <v>437</v>
      </c>
      <c r="C14708" s="2" t="s">
        <v>765</v>
      </c>
      <c r="D14708">
        <v>202406</v>
      </c>
      <c r="G14708">
        <f t="shared" si="1145"/>
        <v>0</v>
      </c>
      <c r="J14708">
        <f t="shared" si="1146"/>
        <v>0</v>
      </c>
      <c r="M14708">
        <f t="shared" si="1147"/>
        <v>0</v>
      </c>
      <c r="P14708">
        <f t="shared" si="1148"/>
        <v>0</v>
      </c>
      <c r="Q14708">
        <f t="shared" si="1149"/>
        <v>0</v>
      </c>
      <c r="S14708">
        <v>505.6</v>
      </c>
      <c r="W14708">
        <v>22775</v>
      </c>
    </row>
    <row r="14709" spans="1:23" x14ac:dyDescent="0.25">
      <c r="A14709" s="2" t="s">
        <v>436</v>
      </c>
      <c r="B14709" s="2" t="s">
        <v>437</v>
      </c>
      <c r="C14709" s="2" t="s">
        <v>765</v>
      </c>
      <c r="D14709">
        <v>202407</v>
      </c>
      <c r="G14709">
        <f t="shared" si="1145"/>
        <v>0</v>
      </c>
      <c r="J14709">
        <f t="shared" si="1146"/>
        <v>0</v>
      </c>
      <c r="M14709">
        <f t="shared" si="1147"/>
        <v>0</v>
      </c>
      <c r="N14709">
        <v>2.4</v>
      </c>
      <c r="P14709">
        <f t="shared" si="1148"/>
        <v>2.4</v>
      </c>
      <c r="Q14709">
        <f t="shared" si="1149"/>
        <v>2.4</v>
      </c>
      <c r="S14709">
        <v>505</v>
      </c>
      <c r="U14709">
        <v>0.7</v>
      </c>
      <c r="W14709">
        <v>22421</v>
      </c>
    </row>
    <row r="14710" spans="1:23" x14ac:dyDescent="0.25">
      <c r="A14710" s="2" t="s">
        <v>436</v>
      </c>
      <c r="B14710" s="2" t="s">
        <v>437</v>
      </c>
      <c r="C14710" s="2" t="s">
        <v>765</v>
      </c>
      <c r="D14710">
        <v>202408</v>
      </c>
      <c r="G14710">
        <f t="shared" si="1145"/>
        <v>0</v>
      </c>
      <c r="J14710">
        <f t="shared" si="1146"/>
        <v>0</v>
      </c>
      <c r="M14710">
        <f t="shared" si="1147"/>
        <v>0</v>
      </c>
      <c r="N14710">
        <v>3</v>
      </c>
      <c r="P14710">
        <f t="shared" si="1148"/>
        <v>3</v>
      </c>
      <c r="Q14710">
        <f t="shared" si="1149"/>
        <v>3</v>
      </c>
      <c r="S14710">
        <v>357</v>
      </c>
      <c r="U14710">
        <v>0.1</v>
      </c>
      <c r="W14710">
        <v>15775</v>
      </c>
    </row>
    <row r="14711" spans="1:23" x14ac:dyDescent="0.25">
      <c r="A14711" s="2" t="s">
        <v>436</v>
      </c>
      <c r="B14711" s="2" t="s">
        <v>437</v>
      </c>
      <c r="C14711" s="2" t="s">
        <v>765</v>
      </c>
      <c r="D14711">
        <v>202409</v>
      </c>
      <c r="G14711">
        <f t="shared" si="1145"/>
        <v>0</v>
      </c>
      <c r="J14711">
        <f t="shared" si="1146"/>
        <v>0</v>
      </c>
      <c r="M14711">
        <f t="shared" si="1147"/>
        <v>0</v>
      </c>
      <c r="N14711">
        <v>4.4000000000000004</v>
      </c>
      <c r="P14711">
        <f t="shared" si="1148"/>
        <v>4.4000000000000004</v>
      </c>
      <c r="Q14711">
        <f t="shared" si="1149"/>
        <v>4.4000000000000004</v>
      </c>
      <c r="S14711">
        <v>569.4</v>
      </c>
      <c r="U14711">
        <v>0.2</v>
      </c>
      <c r="W14711">
        <v>25965</v>
      </c>
    </row>
    <row r="14712" spans="1:23" x14ac:dyDescent="0.25">
      <c r="A14712" s="2" t="s">
        <v>436</v>
      </c>
      <c r="B14712" s="2" t="s">
        <v>437</v>
      </c>
      <c r="C14712" s="2" t="s">
        <v>765</v>
      </c>
      <c r="D14712">
        <v>202410</v>
      </c>
      <c r="G14712">
        <f t="shared" si="1145"/>
        <v>0</v>
      </c>
      <c r="J14712">
        <f t="shared" si="1146"/>
        <v>0</v>
      </c>
      <c r="M14712">
        <f t="shared" si="1147"/>
        <v>0</v>
      </c>
      <c r="N14712">
        <v>8.5</v>
      </c>
      <c r="P14712">
        <f t="shared" si="1148"/>
        <v>8.5</v>
      </c>
      <c r="Q14712">
        <f t="shared" si="1149"/>
        <v>8.5</v>
      </c>
      <c r="S14712">
        <v>534.4</v>
      </c>
      <c r="U14712">
        <v>0.9</v>
      </c>
      <c r="W14712">
        <v>24385</v>
      </c>
    </row>
    <row r="14713" spans="1:23" x14ac:dyDescent="0.25">
      <c r="A14713" s="2" t="s">
        <v>436</v>
      </c>
      <c r="B14713" s="2" t="s">
        <v>437</v>
      </c>
      <c r="C14713" s="2" t="s">
        <v>765</v>
      </c>
      <c r="D14713">
        <v>202411</v>
      </c>
      <c r="G14713">
        <f t="shared" si="1145"/>
        <v>0</v>
      </c>
      <c r="J14713">
        <f t="shared" si="1146"/>
        <v>0</v>
      </c>
      <c r="M14713">
        <f t="shared" si="1147"/>
        <v>0</v>
      </c>
      <c r="N14713">
        <v>4.2</v>
      </c>
      <c r="P14713">
        <f t="shared" si="1148"/>
        <v>4.2</v>
      </c>
      <c r="Q14713">
        <f t="shared" si="1149"/>
        <v>4.2</v>
      </c>
      <c r="S14713">
        <v>517.9</v>
      </c>
      <c r="W14713">
        <v>23869</v>
      </c>
    </row>
    <row r="14714" spans="1:23" x14ac:dyDescent="0.25">
      <c r="A14714" s="2" t="s">
        <v>436</v>
      </c>
      <c r="B14714" s="2" t="s">
        <v>437</v>
      </c>
      <c r="C14714" s="2" t="s">
        <v>765</v>
      </c>
      <c r="D14714">
        <v>202412</v>
      </c>
      <c r="G14714">
        <f t="shared" si="1145"/>
        <v>0</v>
      </c>
      <c r="J14714">
        <f t="shared" si="1146"/>
        <v>0</v>
      </c>
      <c r="M14714">
        <f t="shared" si="1147"/>
        <v>0</v>
      </c>
      <c r="N14714">
        <v>10.3</v>
      </c>
      <c r="P14714">
        <f t="shared" si="1148"/>
        <v>10.3</v>
      </c>
      <c r="Q14714">
        <f t="shared" si="1149"/>
        <v>10.3</v>
      </c>
      <c r="S14714">
        <v>543.79999999999995</v>
      </c>
      <c r="U14714">
        <v>0.4</v>
      </c>
      <c r="W14714">
        <v>24553</v>
      </c>
    </row>
    <row r="14715" spans="1:23" x14ac:dyDescent="0.25">
      <c r="A14715" s="2" t="s">
        <v>436</v>
      </c>
      <c r="B14715" s="2" t="s">
        <v>437</v>
      </c>
      <c r="C14715" s="2" t="s">
        <v>765</v>
      </c>
      <c r="D14715">
        <v>202501</v>
      </c>
      <c r="G14715">
        <f t="shared" si="1145"/>
        <v>0</v>
      </c>
      <c r="J14715">
        <f t="shared" si="1146"/>
        <v>0</v>
      </c>
      <c r="M14715">
        <f t="shared" si="1147"/>
        <v>0</v>
      </c>
      <c r="N14715">
        <v>7.7</v>
      </c>
      <c r="P14715">
        <f t="shared" si="1148"/>
        <v>7.7</v>
      </c>
      <c r="Q14715">
        <f t="shared" si="1149"/>
        <v>7.7</v>
      </c>
      <c r="S14715">
        <v>493.3</v>
      </c>
      <c r="U14715">
        <v>2</v>
      </c>
      <c r="W14715">
        <v>22375</v>
      </c>
    </row>
    <row r="14716" spans="1:23" x14ac:dyDescent="0.25">
      <c r="A14716" s="2" t="s">
        <v>436</v>
      </c>
      <c r="B14716" s="2" t="s">
        <v>437</v>
      </c>
      <c r="C14716" s="2" t="s">
        <v>765</v>
      </c>
      <c r="D14716">
        <v>202502</v>
      </c>
      <c r="G14716">
        <f t="shared" si="1145"/>
        <v>0</v>
      </c>
      <c r="J14716">
        <f t="shared" si="1146"/>
        <v>0</v>
      </c>
      <c r="M14716">
        <f t="shared" si="1147"/>
        <v>0</v>
      </c>
      <c r="N14716">
        <v>4</v>
      </c>
      <c r="P14716">
        <f t="shared" si="1148"/>
        <v>4</v>
      </c>
      <c r="Q14716">
        <f t="shared" si="1149"/>
        <v>4</v>
      </c>
      <c r="S14716">
        <v>421.5</v>
      </c>
      <c r="U14716">
        <v>9.1999999999999993</v>
      </c>
      <c r="W14716">
        <v>19215</v>
      </c>
    </row>
    <row r="14717" spans="1:23" x14ac:dyDescent="0.25">
      <c r="A14717" s="2" t="s">
        <v>436</v>
      </c>
      <c r="B14717" s="2" t="s">
        <v>437</v>
      </c>
      <c r="C14717" s="2" t="s">
        <v>765</v>
      </c>
      <c r="D14717">
        <v>202503</v>
      </c>
      <c r="G14717">
        <f t="shared" si="1145"/>
        <v>0</v>
      </c>
      <c r="J14717">
        <f t="shared" si="1146"/>
        <v>0</v>
      </c>
      <c r="M14717">
        <f t="shared" si="1147"/>
        <v>0</v>
      </c>
      <c r="N14717">
        <v>7.6</v>
      </c>
      <c r="P14717">
        <f t="shared" si="1148"/>
        <v>7.6</v>
      </c>
      <c r="Q14717">
        <f t="shared" si="1149"/>
        <v>7.6</v>
      </c>
      <c r="S14717">
        <v>557.20000000000005</v>
      </c>
      <c r="U14717">
        <v>5.3</v>
      </c>
      <c r="W14717">
        <v>25201</v>
      </c>
    </row>
    <row r="14718" spans="1:23" x14ac:dyDescent="0.25">
      <c r="A14718" s="2" t="s">
        <v>436</v>
      </c>
      <c r="B14718" s="2" t="s">
        <v>437</v>
      </c>
      <c r="C14718" s="2" t="s">
        <v>765</v>
      </c>
      <c r="D14718">
        <v>202504</v>
      </c>
      <c r="G14718">
        <f t="shared" si="1145"/>
        <v>0</v>
      </c>
      <c r="J14718">
        <f t="shared" si="1146"/>
        <v>0</v>
      </c>
      <c r="M14718">
        <f t="shared" si="1147"/>
        <v>0</v>
      </c>
      <c r="N14718">
        <v>2.8</v>
      </c>
      <c r="P14718">
        <f t="shared" si="1148"/>
        <v>2.8</v>
      </c>
      <c r="Q14718">
        <f t="shared" si="1149"/>
        <v>2.8</v>
      </c>
      <c r="S14718">
        <v>517.70000000000005</v>
      </c>
      <c r="W14718">
        <v>23390</v>
      </c>
    </row>
    <row r="14719" spans="1:23" x14ac:dyDescent="0.25">
      <c r="A14719" s="2" t="s">
        <v>436</v>
      </c>
      <c r="B14719" s="2" t="s">
        <v>437</v>
      </c>
      <c r="C14719" s="2" t="s">
        <v>765</v>
      </c>
      <c r="D14719">
        <v>202505</v>
      </c>
      <c r="G14719">
        <f t="shared" si="1145"/>
        <v>0</v>
      </c>
      <c r="J14719">
        <f t="shared" si="1146"/>
        <v>0</v>
      </c>
      <c r="M14719">
        <f t="shared" si="1147"/>
        <v>0</v>
      </c>
      <c r="N14719">
        <v>12.4</v>
      </c>
      <c r="P14719">
        <f t="shared" si="1148"/>
        <v>12.4</v>
      </c>
      <c r="Q14719">
        <f t="shared" si="1149"/>
        <v>12.4</v>
      </c>
      <c r="S14719">
        <v>460</v>
      </c>
      <c r="U14719">
        <v>4.5</v>
      </c>
      <c r="W14719">
        <v>21090</v>
      </c>
    </row>
    <row r="14720" spans="1:23" x14ac:dyDescent="0.25">
      <c r="A14720" s="2" t="s">
        <v>436</v>
      </c>
      <c r="B14720" s="2" t="s">
        <v>437</v>
      </c>
      <c r="C14720" s="2" t="s">
        <v>765</v>
      </c>
      <c r="D14720">
        <v>202506</v>
      </c>
      <c r="G14720">
        <f t="shared" si="1145"/>
        <v>0</v>
      </c>
      <c r="J14720">
        <f t="shared" si="1146"/>
        <v>0</v>
      </c>
      <c r="M14720">
        <f t="shared" si="1147"/>
        <v>0</v>
      </c>
      <c r="N14720">
        <v>10.7</v>
      </c>
      <c r="P14720">
        <f t="shared" si="1148"/>
        <v>10.7</v>
      </c>
      <c r="Q14720">
        <f t="shared" si="1149"/>
        <v>10.7</v>
      </c>
      <c r="S14720">
        <v>366</v>
      </c>
      <c r="U14720">
        <v>3.6</v>
      </c>
      <c r="W14720">
        <v>16203</v>
      </c>
    </row>
    <row r="14721" spans="1:23" x14ac:dyDescent="0.25">
      <c r="A14721" s="2" t="s">
        <v>436</v>
      </c>
      <c r="B14721" s="2" t="s">
        <v>437</v>
      </c>
      <c r="C14721" s="2" t="s">
        <v>765</v>
      </c>
      <c r="D14721">
        <v>202507</v>
      </c>
      <c r="G14721">
        <f t="shared" si="1145"/>
        <v>0</v>
      </c>
      <c r="J14721">
        <f t="shared" si="1146"/>
        <v>0</v>
      </c>
      <c r="M14721">
        <f t="shared" si="1147"/>
        <v>0</v>
      </c>
      <c r="N14721">
        <v>9.5</v>
      </c>
      <c r="P14721">
        <f t="shared" si="1148"/>
        <v>9.5</v>
      </c>
      <c r="Q14721">
        <f t="shared" si="1149"/>
        <v>9.5</v>
      </c>
      <c r="S14721">
        <v>204.7</v>
      </c>
      <c r="U14721">
        <v>1.6</v>
      </c>
      <c r="W14721">
        <v>9168</v>
      </c>
    </row>
    <row r="14722" spans="1:23" x14ac:dyDescent="0.25">
      <c r="A14722" s="2" t="s">
        <v>436</v>
      </c>
      <c r="B14722" s="2" t="s">
        <v>437</v>
      </c>
      <c r="C14722" s="2" t="s">
        <v>765</v>
      </c>
      <c r="D14722">
        <v>202508</v>
      </c>
      <c r="G14722">
        <f t="shared" si="1145"/>
        <v>0</v>
      </c>
      <c r="J14722">
        <f t="shared" si="1146"/>
        <v>0</v>
      </c>
      <c r="M14722">
        <f t="shared" si="1147"/>
        <v>0</v>
      </c>
      <c r="N14722">
        <v>6.4</v>
      </c>
      <c r="P14722">
        <f t="shared" si="1148"/>
        <v>6.4</v>
      </c>
      <c r="Q14722">
        <f t="shared" si="1149"/>
        <v>6.4</v>
      </c>
      <c r="S14722">
        <v>63.6</v>
      </c>
      <c r="U14722">
        <v>1.9</v>
      </c>
      <c r="W14722">
        <v>2863</v>
      </c>
    </row>
    <row r="14723" spans="1:23" x14ac:dyDescent="0.25">
      <c r="A14723" s="2" t="s">
        <v>436</v>
      </c>
      <c r="B14723" s="2" t="s">
        <v>437</v>
      </c>
      <c r="C14723" s="2" t="s">
        <v>765</v>
      </c>
      <c r="D14723">
        <v>202510</v>
      </c>
      <c r="G14723">
        <f t="shared" si="1145"/>
        <v>0</v>
      </c>
      <c r="J14723">
        <f t="shared" si="1146"/>
        <v>0</v>
      </c>
      <c r="M14723">
        <f t="shared" si="1147"/>
        <v>0</v>
      </c>
      <c r="P14723">
        <f t="shared" si="1148"/>
        <v>0</v>
      </c>
      <c r="Q14723">
        <f t="shared" si="1149"/>
        <v>0</v>
      </c>
      <c r="S14723">
        <v>2.7</v>
      </c>
      <c r="W14723">
        <v>122</v>
      </c>
    </row>
    <row r="14724" spans="1:23" x14ac:dyDescent="0.25">
      <c r="A14724" s="3" t="s">
        <v>436</v>
      </c>
      <c r="B14724" s="2" t="s">
        <v>437</v>
      </c>
      <c r="C14724" s="2" t="s">
        <v>765</v>
      </c>
      <c r="D14724">
        <v>202603</v>
      </c>
      <c r="G14724">
        <f t="shared" si="1145"/>
        <v>0</v>
      </c>
      <c r="H14724">
        <v>12.9</v>
      </c>
      <c r="J14724">
        <f t="shared" si="1146"/>
        <v>12.9</v>
      </c>
      <c r="K14724">
        <v>14.4</v>
      </c>
      <c r="M14724">
        <f t="shared" si="1147"/>
        <v>14.4</v>
      </c>
      <c r="P14724">
        <f t="shared" si="1148"/>
        <v>0</v>
      </c>
      <c r="Q14724">
        <f t="shared" si="1149"/>
        <v>27.3</v>
      </c>
    </row>
    <row r="14725" spans="1:23" x14ac:dyDescent="0.25">
      <c r="A14725" s="2" t="s">
        <v>438</v>
      </c>
      <c r="B14725" s="2" t="s">
        <v>439</v>
      </c>
      <c r="C14725" s="2" t="s">
        <v>766</v>
      </c>
      <c r="D14725">
        <v>202108</v>
      </c>
      <c r="E14725">
        <v>0.6</v>
      </c>
      <c r="G14725">
        <f t="shared" ref="G14725:G14788" si="1150">F14725+E14725</f>
        <v>0.6</v>
      </c>
      <c r="H14725">
        <v>130.9</v>
      </c>
      <c r="J14725">
        <f t="shared" ref="J14725:J14788" si="1151">I14725+H14725</f>
        <v>130.9</v>
      </c>
      <c r="K14725">
        <v>152.5</v>
      </c>
      <c r="M14725">
        <f t="shared" ref="M14725:M14788" si="1152">L14725+K14725</f>
        <v>152.5</v>
      </c>
      <c r="N14725">
        <v>184.5</v>
      </c>
      <c r="P14725">
        <f t="shared" ref="P14725:P14788" si="1153">O14725+N14725</f>
        <v>184.5</v>
      </c>
      <c r="Q14725">
        <f t="shared" ref="Q14725:Q14788" si="1154">P14725+M14725+J14725+G14725+T14725</f>
        <v>468.5</v>
      </c>
      <c r="R14725">
        <v>391.1</v>
      </c>
      <c r="S14725">
        <v>2780.8</v>
      </c>
      <c r="W14725">
        <v>116444</v>
      </c>
    </row>
    <row r="14726" spans="1:23" x14ac:dyDescent="0.25">
      <c r="A14726" s="2" t="s">
        <v>438</v>
      </c>
      <c r="B14726" s="2" t="s">
        <v>439</v>
      </c>
      <c r="C14726" s="2" t="s">
        <v>766</v>
      </c>
      <c r="D14726">
        <v>202109</v>
      </c>
      <c r="E14726">
        <v>0.3</v>
      </c>
      <c r="G14726">
        <f t="shared" si="1150"/>
        <v>0.3</v>
      </c>
      <c r="H14726">
        <v>216.1</v>
      </c>
      <c r="J14726">
        <f t="shared" si="1151"/>
        <v>216.1</v>
      </c>
      <c r="K14726">
        <v>241.4</v>
      </c>
      <c r="M14726">
        <f t="shared" si="1152"/>
        <v>241.4</v>
      </c>
      <c r="N14726">
        <v>231.2</v>
      </c>
      <c r="P14726">
        <f t="shared" si="1153"/>
        <v>231.2</v>
      </c>
      <c r="Q14726">
        <f t="shared" si="1154"/>
        <v>689.5</v>
      </c>
      <c r="R14726">
        <v>604.4</v>
      </c>
      <c r="S14726">
        <v>4498.2</v>
      </c>
      <c r="T14726">
        <v>0.5</v>
      </c>
      <c r="W14726">
        <v>189600</v>
      </c>
    </row>
    <row r="14727" spans="1:23" x14ac:dyDescent="0.25">
      <c r="A14727" s="2" t="s">
        <v>438</v>
      </c>
      <c r="B14727" s="2" t="s">
        <v>439</v>
      </c>
      <c r="C14727" s="2" t="s">
        <v>766</v>
      </c>
      <c r="D14727">
        <v>202110</v>
      </c>
      <c r="E14727">
        <v>2.9</v>
      </c>
      <c r="G14727">
        <f t="shared" si="1150"/>
        <v>2.9</v>
      </c>
      <c r="H14727">
        <v>123.7</v>
      </c>
      <c r="J14727">
        <f t="shared" si="1151"/>
        <v>123.7</v>
      </c>
      <c r="K14727">
        <v>146.1</v>
      </c>
      <c r="M14727">
        <f t="shared" si="1152"/>
        <v>146.1</v>
      </c>
      <c r="N14727">
        <v>159.80000000000001</v>
      </c>
      <c r="P14727">
        <f t="shared" si="1153"/>
        <v>159.80000000000001</v>
      </c>
      <c r="Q14727">
        <f t="shared" si="1154"/>
        <v>432.89999999999992</v>
      </c>
      <c r="R14727">
        <v>393.6</v>
      </c>
      <c r="S14727">
        <v>2749</v>
      </c>
      <c r="T14727">
        <v>0.4</v>
      </c>
      <c r="W14727">
        <v>116412</v>
      </c>
    </row>
    <row r="14728" spans="1:23" x14ac:dyDescent="0.25">
      <c r="A14728" s="2" t="s">
        <v>438</v>
      </c>
      <c r="B14728" s="2" t="s">
        <v>439</v>
      </c>
      <c r="C14728" s="2" t="s">
        <v>766</v>
      </c>
      <c r="D14728">
        <v>202111</v>
      </c>
      <c r="E14728">
        <v>3.4</v>
      </c>
      <c r="G14728">
        <f t="shared" si="1150"/>
        <v>3.4</v>
      </c>
      <c r="H14728">
        <v>236.3</v>
      </c>
      <c r="J14728">
        <f t="shared" si="1151"/>
        <v>236.3</v>
      </c>
      <c r="K14728">
        <v>268.7</v>
      </c>
      <c r="M14728">
        <f t="shared" si="1152"/>
        <v>268.7</v>
      </c>
      <c r="N14728">
        <v>262</v>
      </c>
      <c r="P14728">
        <f t="shared" si="1153"/>
        <v>262</v>
      </c>
      <c r="Q14728">
        <f t="shared" si="1154"/>
        <v>771.3</v>
      </c>
      <c r="R14728">
        <v>510.9</v>
      </c>
      <c r="S14728">
        <v>4157.2</v>
      </c>
      <c r="T14728">
        <v>0.9</v>
      </c>
      <c r="W14728">
        <v>173895</v>
      </c>
    </row>
    <row r="14729" spans="1:23" x14ac:dyDescent="0.25">
      <c r="A14729" s="2" t="s">
        <v>438</v>
      </c>
      <c r="B14729" s="2" t="s">
        <v>439</v>
      </c>
      <c r="C14729" s="2" t="s">
        <v>766</v>
      </c>
      <c r="D14729">
        <v>202112</v>
      </c>
      <c r="E14729">
        <v>3.7</v>
      </c>
      <c r="G14729">
        <f t="shared" si="1150"/>
        <v>3.7</v>
      </c>
      <c r="H14729">
        <v>222.9</v>
      </c>
      <c r="J14729">
        <f t="shared" si="1151"/>
        <v>222.9</v>
      </c>
      <c r="K14729">
        <v>247.2</v>
      </c>
      <c r="M14729">
        <f t="shared" si="1152"/>
        <v>247.2</v>
      </c>
      <c r="N14729">
        <v>228.6</v>
      </c>
      <c r="P14729">
        <f t="shared" si="1153"/>
        <v>228.6</v>
      </c>
      <c r="Q14729">
        <f t="shared" si="1154"/>
        <v>703.3</v>
      </c>
      <c r="R14729">
        <v>516.6</v>
      </c>
      <c r="S14729">
        <v>4111.8</v>
      </c>
      <c r="T14729">
        <v>0.9</v>
      </c>
      <c r="W14729">
        <v>173964</v>
      </c>
    </row>
    <row r="14730" spans="1:23" x14ac:dyDescent="0.25">
      <c r="A14730" s="2" t="s">
        <v>438</v>
      </c>
      <c r="B14730" s="2" t="s">
        <v>439</v>
      </c>
      <c r="C14730" s="2" t="s">
        <v>766</v>
      </c>
      <c r="D14730">
        <v>202201</v>
      </c>
      <c r="E14730">
        <v>1.8</v>
      </c>
      <c r="G14730">
        <f t="shared" si="1150"/>
        <v>1.8</v>
      </c>
      <c r="H14730">
        <v>223.2</v>
      </c>
      <c r="J14730">
        <f t="shared" si="1151"/>
        <v>223.2</v>
      </c>
      <c r="K14730">
        <v>244.9</v>
      </c>
      <c r="M14730">
        <f t="shared" si="1152"/>
        <v>244.9</v>
      </c>
      <c r="N14730">
        <v>215.4</v>
      </c>
      <c r="P14730">
        <f t="shared" si="1153"/>
        <v>215.4</v>
      </c>
      <c r="Q14730">
        <f t="shared" si="1154"/>
        <v>686.19999999999993</v>
      </c>
      <c r="R14730">
        <v>431</v>
      </c>
      <c r="S14730">
        <v>3893.9</v>
      </c>
      <c r="T14730">
        <v>0.9</v>
      </c>
      <c r="W14730">
        <v>164767</v>
      </c>
    </row>
    <row r="14731" spans="1:23" x14ac:dyDescent="0.25">
      <c r="A14731" s="2" t="s">
        <v>438</v>
      </c>
      <c r="B14731" s="2" t="s">
        <v>439</v>
      </c>
      <c r="C14731" s="2" t="s">
        <v>766</v>
      </c>
      <c r="D14731">
        <v>202202</v>
      </c>
      <c r="E14731">
        <v>2.1</v>
      </c>
      <c r="G14731">
        <f t="shared" si="1150"/>
        <v>2.1</v>
      </c>
      <c r="H14731">
        <v>189</v>
      </c>
      <c r="J14731">
        <f t="shared" si="1151"/>
        <v>189</v>
      </c>
      <c r="K14731">
        <v>210.8</v>
      </c>
      <c r="M14731">
        <f t="shared" si="1152"/>
        <v>210.8</v>
      </c>
      <c r="N14731">
        <v>185.3</v>
      </c>
      <c r="P14731">
        <f t="shared" si="1153"/>
        <v>185.3</v>
      </c>
      <c r="Q14731">
        <f t="shared" si="1154"/>
        <v>588.1</v>
      </c>
      <c r="R14731">
        <v>358.7</v>
      </c>
      <c r="S14731">
        <v>3553</v>
      </c>
      <c r="T14731">
        <v>0.9</v>
      </c>
      <c r="W14731">
        <v>150608</v>
      </c>
    </row>
    <row r="14732" spans="1:23" x14ac:dyDescent="0.25">
      <c r="A14732" s="2" t="s">
        <v>438</v>
      </c>
      <c r="B14732" s="2" t="s">
        <v>439</v>
      </c>
      <c r="C14732" s="2" t="s">
        <v>766</v>
      </c>
      <c r="D14732">
        <v>202203</v>
      </c>
      <c r="E14732">
        <v>1.6</v>
      </c>
      <c r="G14732">
        <f t="shared" si="1150"/>
        <v>1.6</v>
      </c>
      <c r="H14732">
        <v>195.2</v>
      </c>
      <c r="J14732">
        <f t="shared" si="1151"/>
        <v>195.2</v>
      </c>
      <c r="K14732">
        <v>248</v>
      </c>
      <c r="M14732">
        <f t="shared" si="1152"/>
        <v>248</v>
      </c>
      <c r="N14732">
        <v>237.9</v>
      </c>
      <c r="P14732">
        <f t="shared" si="1153"/>
        <v>237.9</v>
      </c>
      <c r="Q14732">
        <f t="shared" si="1154"/>
        <v>683.4</v>
      </c>
      <c r="R14732">
        <v>481.9</v>
      </c>
      <c r="S14732">
        <v>4323.7</v>
      </c>
      <c r="T14732">
        <v>0.7</v>
      </c>
      <c r="W14732">
        <v>183791</v>
      </c>
    </row>
    <row r="14733" spans="1:23" x14ac:dyDescent="0.25">
      <c r="A14733" s="2" t="s">
        <v>438</v>
      </c>
      <c r="B14733" s="2" t="s">
        <v>439</v>
      </c>
      <c r="C14733" s="2" t="s">
        <v>766</v>
      </c>
      <c r="D14733">
        <v>202204</v>
      </c>
      <c r="E14733">
        <v>1</v>
      </c>
      <c r="G14733">
        <f t="shared" si="1150"/>
        <v>1</v>
      </c>
      <c r="H14733">
        <v>183.3</v>
      </c>
      <c r="J14733">
        <f t="shared" si="1151"/>
        <v>183.3</v>
      </c>
      <c r="K14733">
        <v>233.9</v>
      </c>
      <c r="M14733">
        <f t="shared" si="1152"/>
        <v>233.9</v>
      </c>
      <c r="N14733">
        <v>221.3</v>
      </c>
      <c r="P14733">
        <f t="shared" si="1153"/>
        <v>221.3</v>
      </c>
      <c r="Q14733">
        <f t="shared" si="1154"/>
        <v>640.1</v>
      </c>
      <c r="R14733">
        <v>443.1</v>
      </c>
      <c r="S14733">
        <v>4084.9</v>
      </c>
      <c r="T14733">
        <v>0.6</v>
      </c>
      <c r="W14733">
        <v>174176</v>
      </c>
    </row>
    <row r="14734" spans="1:23" x14ac:dyDescent="0.25">
      <c r="A14734" s="2" t="s">
        <v>438</v>
      </c>
      <c r="B14734" s="2" t="s">
        <v>439</v>
      </c>
      <c r="C14734" s="2" t="s">
        <v>766</v>
      </c>
      <c r="D14734">
        <v>202205</v>
      </c>
      <c r="E14734">
        <v>0.4</v>
      </c>
      <c r="G14734">
        <f t="shared" si="1150"/>
        <v>0.4</v>
      </c>
      <c r="H14734">
        <v>192.7</v>
      </c>
      <c r="J14734">
        <f t="shared" si="1151"/>
        <v>192.7</v>
      </c>
      <c r="K14734">
        <v>235</v>
      </c>
      <c r="M14734">
        <f t="shared" si="1152"/>
        <v>235</v>
      </c>
      <c r="N14734">
        <v>209.7</v>
      </c>
      <c r="P14734">
        <f t="shared" si="1153"/>
        <v>209.7</v>
      </c>
      <c r="Q14734">
        <f t="shared" si="1154"/>
        <v>638.29999999999995</v>
      </c>
      <c r="R14734">
        <v>353.5</v>
      </c>
      <c r="S14734">
        <v>3959</v>
      </c>
      <c r="T14734">
        <v>0.5</v>
      </c>
      <c r="W14734">
        <v>167997</v>
      </c>
    </row>
    <row r="14735" spans="1:23" x14ac:dyDescent="0.25">
      <c r="A14735" s="2" t="s">
        <v>438</v>
      </c>
      <c r="B14735" s="2" t="s">
        <v>439</v>
      </c>
      <c r="C14735" s="2" t="s">
        <v>766</v>
      </c>
      <c r="D14735">
        <v>202206</v>
      </c>
      <c r="E14735">
        <v>2.2999999999999998</v>
      </c>
      <c r="G14735">
        <f t="shared" si="1150"/>
        <v>2.2999999999999998</v>
      </c>
      <c r="H14735">
        <v>157.1</v>
      </c>
      <c r="J14735">
        <f t="shared" si="1151"/>
        <v>157.1</v>
      </c>
      <c r="K14735">
        <v>197.5</v>
      </c>
      <c r="M14735">
        <f t="shared" si="1152"/>
        <v>197.5</v>
      </c>
      <c r="N14735">
        <v>203.4</v>
      </c>
      <c r="P14735">
        <f t="shared" si="1153"/>
        <v>203.4</v>
      </c>
      <c r="Q14735">
        <f t="shared" si="1154"/>
        <v>560.69999999999993</v>
      </c>
      <c r="R14735">
        <v>230.3</v>
      </c>
      <c r="S14735">
        <v>3774.1</v>
      </c>
      <c r="T14735">
        <v>0.4</v>
      </c>
      <c r="W14735">
        <v>161006</v>
      </c>
    </row>
    <row r="14736" spans="1:23" x14ac:dyDescent="0.25">
      <c r="A14736" s="2" t="s">
        <v>438</v>
      </c>
      <c r="B14736" s="2" t="s">
        <v>439</v>
      </c>
      <c r="C14736" s="2" t="s">
        <v>766</v>
      </c>
      <c r="D14736">
        <v>202207</v>
      </c>
      <c r="E14736">
        <v>5.3</v>
      </c>
      <c r="G14736">
        <f t="shared" si="1150"/>
        <v>5.3</v>
      </c>
      <c r="H14736">
        <v>175.3</v>
      </c>
      <c r="J14736">
        <f t="shared" si="1151"/>
        <v>175.3</v>
      </c>
      <c r="K14736">
        <v>221</v>
      </c>
      <c r="M14736">
        <f t="shared" si="1152"/>
        <v>221</v>
      </c>
      <c r="N14736">
        <v>233.1</v>
      </c>
      <c r="P14736">
        <f t="shared" si="1153"/>
        <v>233.1</v>
      </c>
      <c r="Q14736">
        <f t="shared" si="1154"/>
        <v>634.90000000000009</v>
      </c>
      <c r="R14736">
        <v>347.5</v>
      </c>
      <c r="S14736">
        <v>4608.3999999999996</v>
      </c>
      <c r="T14736">
        <v>0.2</v>
      </c>
      <c r="W14736">
        <v>197053</v>
      </c>
    </row>
    <row r="14737" spans="1:23" x14ac:dyDescent="0.25">
      <c r="A14737" s="2" t="s">
        <v>438</v>
      </c>
      <c r="B14737" s="2" t="s">
        <v>439</v>
      </c>
      <c r="C14737" s="2" t="s">
        <v>766</v>
      </c>
      <c r="D14737">
        <v>202208</v>
      </c>
      <c r="E14737">
        <v>2.7</v>
      </c>
      <c r="G14737">
        <f t="shared" si="1150"/>
        <v>2.7</v>
      </c>
      <c r="H14737">
        <v>209.6</v>
      </c>
      <c r="J14737">
        <f t="shared" si="1151"/>
        <v>209.6</v>
      </c>
      <c r="K14737">
        <v>257.10000000000002</v>
      </c>
      <c r="M14737">
        <f t="shared" si="1152"/>
        <v>257.10000000000002</v>
      </c>
      <c r="N14737">
        <v>255.6</v>
      </c>
      <c r="P14737">
        <f t="shared" si="1153"/>
        <v>255.6</v>
      </c>
      <c r="Q14737">
        <f t="shared" si="1154"/>
        <v>725.40000000000009</v>
      </c>
      <c r="R14737">
        <v>357.5</v>
      </c>
      <c r="S14737">
        <v>4757.1000000000004</v>
      </c>
      <c r="T14737">
        <v>0.4</v>
      </c>
      <c r="W14737">
        <v>202069</v>
      </c>
    </row>
    <row r="14738" spans="1:23" x14ac:dyDescent="0.25">
      <c r="A14738" s="2" t="s">
        <v>438</v>
      </c>
      <c r="B14738" s="2" t="s">
        <v>439</v>
      </c>
      <c r="C14738" s="2" t="s">
        <v>766</v>
      </c>
      <c r="D14738">
        <v>202209</v>
      </c>
      <c r="E14738">
        <v>2</v>
      </c>
      <c r="G14738">
        <f t="shared" si="1150"/>
        <v>2</v>
      </c>
      <c r="H14738">
        <v>194.8</v>
      </c>
      <c r="J14738">
        <f t="shared" si="1151"/>
        <v>194.8</v>
      </c>
      <c r="K14738">
        <v>243.4</v>
      </c>
      <c r="M14738">
        <f t="shared" si="1152"/>
        <v>243.4</v>
      </c>
      <c r="N14738">
        <v>217.7</v>
      </c>
      <c r="P14738">
        <f t="shared" si="1153"/>
        <v>217.7</v>
      </c>
      <c r="Q14738">
        <f t="shared" si="1154"/>
        <v>658.2</v>
      </c>
      <c r="R14738">
        <v>320</v>
      </c>
      <c r="S14738">
        <v>4347.3</v>
      </c>
      <c r="T14738">
        <v>0.3</v>
      </c>
      <c r="W14738">
        <v>184885</v>
      </c>
    </row>
    <row r="14739" spans="1:23" x14ac:dyDescent="0.25">
      <c r="A14739" s="2" t="s">
        <v>438</v>
      </c>
      <c r="B14739" s="2" t="s">
        <v>439</v>
      </c>
      <c r="C14739" s="2" t="s">
        <v>766</v>
      </c>
      <c r="D14739">
        <v>202210</v>
      </c>
      <c r="E14739">
        <v>3.1</v>
      </c>
      <c r="G14739">
        <f t="shared" si="1150"/>
        <v>3.1</v>
      </c>
      <c r="H14739">
        <v>152.9</v>
      </c>
      <c r="J14739">
        <f t="shared" si="1151"/>
        <v>152.9</v>
      </c>
      <c r="K14739">
        <v>190.8</v>
      </c>
      <c r="M14739">
        <f t="shared" si="1152"/>
        <v>190.8</v>
      </c>
      <c r="N14739">
        <v>181.7</v>
      </c>
      <c r="P14739">
        <f t="shared" si="1153"/>
        <v>181.7</v>
      </c>
      <c r="Q14739">
        <f t="shared" si="1154"/>
        <v>528.70000000000005</v>
      </c>
      <c r="R14739">
        <v>301.7</v>
      </c>
      <c r="S14739">
        <v>4289.1000000000004</v>
      </c>
      <c r="T14739">
        <v>0.2</v>
      </c>
      <c r="W14739">
        <v>183632</v>
      </c>
    </row>
    <row r="14740" spans="1:23" x14ac:dyDescent="0.25">
      <c r="A14740" s="2" t="s">
        <v>438</v>
      </c>
      <c r="B14740" s="2" t="s">
        <v>439</v>
      </c>
      <c r="C14740" s="2" t="s">
        <v>766</v>
      </c>
      <c r="D14740">
        <v>202211</v>
      </c>
      <c r="E14740">
        <v>7.1</v>
      </c>
      <c r="G14740">
        <f t="shared" si="1150"/>
        <v>7.1</v>
      </c>
      <c r="H14740">
        <v>146.1</v>
      </c>
      <c r="J14740">
        <f t="shared" si="1151"/>
        <v>146.1</v>
      </c>
      <c r="K14740">
        <v>184.3</v>
      </c>
      <c r="M14740">
        <f t="shared" si="1152"/>
        <v>184.3</v>
      </c>
      <c r="N14740">
        <v>196</v>
      </c>
      <c r="P14740">
        <f t="shared" si="1153"/>
        <v>196</v>
      </c>
      <c r="Q14740">
        <f t="shared" si="1154"/>
        <v>534.20000000000005</v>
      </c>
      <c r="R14740">
        <v>261.60000000000002</v>
      </c>
      <c r="S14740">
        <v>4107</v>
      </c>
      <c r="T14740">
        <v>0.7</v>
      </c>
      <c r="W14740">
        <v>175734</v>
      </c>
    </row>
    <row r="14741" spans="1:23" x14ac:dyDescent="0.25">
      <c r="A14741" s="2" t="s">
        <v>438</v>
      </c>
      <c r="B14741" s="2" t="s">
        <v>439</v>
      </c>
      <c r="C14741" s="2" t="s">
        <v>766</v>
      </c>
      <c r="D14741">
        <v>202212</v>
      </c>
      <c r="E14741">
        <v>1.4</v>
      </c>
      <c r="G14741">
        <f t="shared" si="1150"/>
        <v>1.4</v>
      </c>
      <c r="H14741">
        <v>168.8</v>
      </c>
      <c r="J14741">
        <f t="shared" si="1151"/>
        <v>168.8</v>
      </c>
      <c r="K14741">
        <v>218.4</v>
      </c>
      <c r="M14741">
        <f t="shared" si="1152"/>
        <v>218.4</v>
      </c>
      <c r="N14741">
        <v>175.5</v>
      </c>
      <c r="P14741">
        <f t="shared" si="1153"/>
        <v>175.5</v>
      </c>
      <c r="Q14741">
        <f t="shared" si="1154"/>
        <v>564.70000000000005</v>
      </c>
      <c r="R14741">
        <v>272.60000000000002</v>
      </c>
      <c r="S14741">
        <v>4170.1000000000004</v>
      </c>
      <c r="T14741">
        <v>0.6</v>
      </c>
      <c r="W14741">
        <v>177305</v>
      </c>
    </row>
    <row r="14742" spans="1:23" x14ac:dyDescent="0.25">
      <c r="A14742" s="2" t="s">
        <v>438</v>
      </c>
      <c r="B14742" s="2" t="s">
        <v>439</v>
      </c>
      <c r="C14742" s="2" t="s">
        <v>766</v>
      </c>
      <c r="D14742">
        <v>202301</v>
      </c>
      <c r="E14742">
        <v>0.8</v>
      </c>
      <c r="G14742">
        <f t="shared" si="1150"/>
        <v>0.8</v>
      </c>
      <c r="H14742">
        <v>140.80000000000001</v>
      </c>
      <c r="J14742">
        <f t="shared" si="1151"/>
        <v>140.80000000000001</v>
      </c>
      <c r="K14742">
        <v>164.5</v>
      </c>
      <c r="M14742">
        <f t="shared" si="1152"/>
        <v>164.5</v>
      </c>
      <c r="N14742">
        <v>116.2</v>
      </c>
      <c r="P14742">
        <f t="shared" si="1153"/>
        <v>116.2</v>
      </c>
      <c r="Q14742">
        <f t="shared" si="1154"/>
        <v>422.7</v>
      </c>
      <c r="R14742">
        <v>222.7</v>
      </c>
      <c r="S14742">
        <v>3940.7</v>
      </c>
      <c r="T14742">
        <v>0.4</v>
      </c>
      <c r="W14742">
        <v>168409</v>
      </c>
    </row>
    <row r="14743" spans="1:23" x14ac:dyDescent="0.25">
      <c r="A14743" s="2" t="s">
        <v>438</v>
      </c>
      <c r="B14743" s="2" t="s">
        <v>439</v>
      </c>
      <c r="C14743" s="2" t="s">
        <v>766</v>
      </c>
      <c r="D14743">
        <v>202302</v>
      </c>
      <c r="E14743">
        <v>0.3</v>
      </c>
      <c r="G14743">
        <f t="shared" si="1150"/>
        <v>0.3</v>
      </c>
      <c r="H14743">
        <v>25.1</v>
      </c>
      <c r="J14743">
        <f t="shared" si="1151"/>
        <v>25.1</v>
      </c>
      <c r="K14743">
        <v>29</v>
      </c>
      <c r="M14743">
        <f t="shared" si="1152"/>
        <v>29</v>
      </c>
      <c r="N14743">
        <v>20.8</v>
      </c>
      <c r="P14743">
        <f t="shared" si="1153"/>
        <v>20.8</v>
      </c>
      <c r="Q14743">
        <f t="shared" si="1154"/>
        <v>75.400000000000006</v>
      </c>
      <c r="R14743">
        <v>35.5</v>
      </c>
      <c r="S14743">
        <v>193.2</v>
      </c>
      <c r="T14743">
        <v>0.2</v>
      </c>
      <c r="W14743">
        <v>8406</v>
      </c>
    </row>
    <row r="14744" spans="1:23" x14ac:dyDescent="0.25">
      <c r="A14744" s="2" t="s">
        <v>438</v>
      </c>
      <c r="B14744" s="2" t="s">
        <v>439</v>
      </c>
      <c r="C14744" s="2" t="s">
        <v>766</v>
      </c>
      <c r="D14744">
        <v>202303</v>
      </c>
      <c r="E14744">
        <v>7.3</v>
      </c>
      <c r="G14744">
        <f t="shared" si="1150"/>
        <v>7.3</v>
      </c>
      <c r="H14744">
        <v>134.1</v>
      </c>
      <c r="J14744">
        <f t="shared" si="1151"/>
        <v>134.1</v>
      </c>
      <c r="K14744">
        <v>176.3</v>
      </c>
      <c r="M14744">
        <f t="shared" si="1152"/>
        <v>176.3</v>
      </c>
      <c r="N14744">
        <v>146.9</v>
      </c>
      <c r="P14744">
        <f t="shared" si="1153"/>
        <v>146.9</v>
      </c>
      <c r="Q14744">
        <f t="shared" si="1154"/>
        <v>465.00000000000006</v>
      </c>
      <c r="R14744">
        <v>282.8</v>
      </c>
      <c r="S14744">
        <v>4691.6000000000004</v>
      </c>
      <c r="T14744">
        <v>0.4</v>
      </c>
      <c r="W14744">
        <v>202466</v>
      </c>
    </row>
    <row r="14745" spans="1:23" x14ac:dyDescent="0.25">
      <c r="A14745" s="2" t="s">
        <v>438</v>
      </c>
      <c r="B14745" s="2" t="s">
        <v>439</v>
      </c>
      <c r="C14745" s="2" t="s">
        <v>766</v>
      </c>
      <c r="D14745">
        <v>202304</v>
      </c>
      <c r="E14745">
        <v>6.3</v>
      </c>
      <c r="G14745">
        <f t="shared" si="1150"/>
        <v>6.3</v>
      </c>
      <c r="H14745">
        <v>149.69999999999999</v>
      </c>
      <c r="J14745">
        <f t="shared" si="1151"/>
        <v>149.69999999999999</v>
      </c>
      <c r="K14745">
        <v>206.4</v>
      </c>
      <c r="M14745">
        <f t="shared" si="1152"/>
        <v>206.4</v>
      </c>
      <c r="N14745">
        <v>198.4</v>
      </c>
      <c r="P14745">
        <f t="shared" si="1153"/>
        <v>198.4</v>
      </c>
      <c r="Q14745">
        <f t="shared" si="1154"/>
        <v>561.19999999999993</v>
      </c>
      <c r="R14745">
        <v>267.2</v>
      </c>
      <c r="S14745">
        <v>3791.7</v>
      </c>
      <c r="T14745">
        <v>0.4</v>
      </c>
      <c r="W14745">
        <v>160896</v>
      </c>
    </row>
    <row r="14746" spans="1:23" x14ac:dyDescent="0.25">
      <c r="A14746" s="2" t="s">
        <v>438</v>
      </c>
      <c r="B14746" s="2" t="s">
        <v>439</v>
      </c>
      <c r="C14746" s="2" t="s">
        <v>766</v>
      </c>
      <c r="D14746">
        <v>202305</v>
      </c>
      <c r="E14746">
        <v>5.4</v>
      </c>
      <c r="G14746">
        <f t="shared" si="1150"/>
        <v>5.4</v>
      </c>
      <c r="H14746">
        <v>148.69999999999999</v>
      </c>
      <c r="J14746">
        <f t="shared" si="1151"/>
        <v>148.69999999999999</v>
      </c>
      <c r="K14746">
        <v>198.5</v>
      </c>
      <c r="M14746">
        <f t="shared" si="1152"/>
        <v>198.5</v>
      </c>
      <c r="N14746">
        <v>191.6</v>
      </c>
      <c r="P14746">
        <f t="shared" si="1153"/>
        <v>191.6</v>
      </c>
      <c r="Q14746">
        <f t="shared" si="1154"/>
        <v>544.49999999999989</v>
      </c>
      <c r="R14746">
        <v>257.39999999999998</v>
      </c>
      <c r="S14746">
        <v>3741.1</v>
      </c>
      <c r="T14746">
        <v>0.3</v>
      </c>
      <c r="W14746">
        <v>159443</v>
      </c>
    </row>
    <row r="14747" spans="1:23" x14ac:dyDescent="0.25">
      <c r="A14747" s="2" t="s">
        <v>438</v>
      </c>
      <c r="B14747" s="2" t="s">
        <v>439</v>
      </c>
      <c r="C14747" s="2" t="s">
        <v>766</v>
      </c>
      <c r="D14747">
        <v>202306</v>
      </c>
      <c r="E14747">
        <v>6</v>
      </c>
      <c r="G14747">
        <f t="shared" si="1150"/>
        <v>6</v>
      </c>
      <c r="H14747">
        <v>145.9</v>
      </c>
      <c r="J14747">
        <f t="shared" si="1151"/>
        <v>145.9</v>
      </c>
      <c r="K14747">
        <v>191.8</v>
      </c>
      <c r="M14747">
        <f t="shared" si="1152"/>
        <v>191.8</v>
      </c>
      <c r="N14747">
        <v>191.8</v>
      </c>
      <c r="P14747">
        <f t="shared" si="1153"/>
        <v>191.8</v>
      </c>
      <c r="Q14747">
        <f t="shared" si="1154"/>
        <v>535.70000000000005</v>
      </c>
      <c r="R14747">
        <v>223.9</v>
      </c>
      <c r="S14747">
        <v>3522.7</v>
      </c>
      <c r="T14747">
        <v>0.2</v>
      </c>
      <c r="W14747">
        <v>149480</v>
      </c>
    </row>
    <row r="14748" spans="1:23" x14ac:dyDescent="0.25">
      <c r="A14748" s="2" t="s">
        <v>438</v>
      </c>
      <c r="B14748" s="2" t="s">
        <v>439</v>
      </c>
      <c r="C14748" s="2" t="s">
        <v>766</v>
      </c>
      <c r="D14748">
        <v>202307</v>
      </c>
      <c r="E14748">
        <v>4.9000000000000004</v>
      </c>
      <c r="G14748">
        <f t="shared" si="1150"/>
        <v>4.9000000000000004</v>
      </c>
      <c r="H14748">
        <v>144.5</v>
      </c>
      <c r="J14748">
        <f t="shared" si="1151"/>
        <v>144.5</v>
      </c>
      <c r="K14748">
        <v>174.9</v>
      </c>
      <c r="M14748">
        <f t="shared" si="1152"/>
        <v>174.9</v>
      </c>
      <c r="N14748">
        <v>172.2</v>
      </c>
      <c r="P14748">
        <f t="shared" si="1153"/>
        <v>172.2</v>
      </c>
      <c r="Q14748">
        <f t="shared" si="1154"/>
        <v>496.7</v>
      </c>
      <c r="R14748">
        <v>196</v>
      </c>
      <c r="S14748">
        <v>3351.5</v>
      </c>
      <c r="T14748">
        <v>0.2</v>
      </c>
      <c r="W14748">
        <v>141919</v>
      </c>
    </row>
    <row r="14749" spans="1:23" x14ac:dyDescent="0.25">
      <c r="A14749" s="2" t="s">
        <v>438</v>
      </c>
      <c r="B14749" s="2" t="s">
        <v>439</v>
      </c>
      <c r="C14749" s="2" t="s">
        <v>766</v>
      </c>
      <c r="D14749">
        <v>202308</v>
      </c>
      <c r="E14749">
        <v>5.2</v>
      </c>
      <c r="G14749">
        <f t="shared" si="1150"/>
        <v>5.2</v>
      </c>
      <c r="H14749">
        <v>148.1</v>
      </c>
      <c r="J14749">
        <f t="shared" si="1151"/>
        <v>148.1</v>
      </c>
      <c r="K14749">
        <v>176.5</v>
      </c>
      <c r="M14749">
        <f t="shared" si="1152"/>
        <v>176.5</v>
      </c>
      <c r="N14749">
        <v>178.9</v>
      </c>
      <c r="P14749">
        <f t="shared" si="1153"/>
        <v>178.9</v>
      </c>
      <c r="Q14749">
        <f t="shared" si="1154"/>
        <v>508.8</v>
      </c>
      <c r="R14749">
        <v>189</v>
      </c>
      <c r="S14749">
        <v>3399.9</v>
      </c>
      <c r="T14749">
        <v>0.1</v>
      </c>
      <c r="W14749">
        <v>144111</v>
      </c>
    </row>
    <row r="14750" spans="1:23" x14ac:dyDescent="0.25">
      <c r="A14750" s="2" t="s">
        <v>438</v>
      </c>
      <c r="B14750" s="2" t="s">
        <v>439</v>
      </c>
      <c r="C14750" s="2" t="s">
        <v>766</v>
      </c>
      <c r="D14750">
        <v>202309</v>
      </c>
      <c r="E14750">
        <v>5.0999999999999996</v>
      </c>
      <c r="G14750">
        <f t="shared" si="1150"/>
        <v>5.0999999999999996</v>
      </c>
      <c r="H14750">
        <v>149</v>
      </c>
      <c r="J14750">
        <f t="shared" si="1151"/>
        <v>149</v>
      </c>
      <c r="K14750">
        <v>176.5</v>
      </c>
      <c r="M14750">
        <f t="shared" si="1152"/>
        <v>176.5</v>
      </c>
      <c r="N14750">
        <v>181.8</v>
      </c>
      <c r="P14750">
        <f t="shared" si="1153"/>
        <v>181.8</v>
      </c>
      <c r="Q14750">
        <f t="shared" si="1154"/>
        <v>512.5</v>
      </c>
      <c r="R14750">
        <v>187.1</v>
      </c>
      <c r="S14750">
        <v>3266.4</v>
      </c>
      <c r="T14750">
        <v>0.1</v>
      </c>
      <c r="W14750">
        <v>138344</v>
      </c>
    </row>
    <row r="14751" spans="1:23" x14ac:dyDescent="0.25">
      <c r="A14751" s="2" t="s">
        <v>438</v>
      </c>
      <c r="B14751" s="2" t="s">
        <v>439</v>
      </c>
      <c r="C14751" s="2" t="s">
        <v>766</v>
      </c>
      <c r="D14751">
        <v>202310</v>
      </c>
      <c r="E14751">
        <v>4.2</v>
      </c>
      <c r="G14751">
        <f t="shared" si="1150"/>
        <v>4.2</v>
      </c>
      <c r="H14751">
        <v>149.9</v>
      </c>
      <c r="J14751">
        <f t="shared" si="1151"/>
        <v>149.9</v>
      </c>
      <c r="K14751">
        <v>174.9</v>
      </c>
      <c r="M14751">
        <f t="shared" si="1152"/>
        <v>174.9</v>
      </c>
      <c r="N14751">
        <v>172</v>
      </c>
      <c r="P14751">
        <f t="shared" si="1153"/>
        <v>172</v>
      </c>
      <c r="Q14751">
        <f t="shared" si="1154"/>
        <v>501.19999999999993</v>
      </c>
      <c r="R14751">
        <v>176.2</v>
      </c>
      <c r="S14751">
        <v>3318</v>
      </c>
      <c r="T14751">
        <v>0.2</v>
      </c>
      <c r="W14751">
        <v>140823</v>
      </c>
    </row>
    <row r="14752" spans="1:23" x14ac:dyDescent="0.25">
      <c r="A14752" s="2" t="s">
        <v>438</v>
      </c>
      <c r="B14752" s="2" t="s">
        <v>439</v>
      </c>
      <c r="C14752" s="2" t="s">
        <v>766</v>
      </c>
      <c r="D14752">
        <v>202311</v>
      </c>
      <c r="E14752">
        <v>4.0999999999999996</v>
      </c>
      <c r="G14752">
        <f t="shared" si="1150"/>
        <v>4.0999999999999996</v>
      </c>
      <c r="H14752">
        <v>130.9</v>
      </c>
      <c r="J14752">
        <f t="shared" si="1151"/>
        <v>130.9</v>
      </c>
      <c r="K14752">
        <v>152.80000000000001</v>
      </c>
      <c r="M14752">
        <f t="shared" si="1152"/>
        <v>152.80000000000001</v>
      </c>
      <c r="N14752">
        <v>149.9</v>
      </c>
      <c r="P14752">
        <f t="shared" si="1153"/>
        <v>149.9</v>
      </c>
      <c r="Q14752">
        <f t="shared" si="1154"/>
        <v>438.1</v>
      </c>
      <c r="R14752">
        <v>157.6</v>
      </c>
      <c r="S14752">
        <v>3003.9</v>
      </c>
      <c r="T14752">
        <v>0.4</v>
      </c>
      <c r="W14752">
        <v>127441</v>
      </c>
    </row>
    <row r="14753" spans="1:23" x14ac:dyDescent="0.25">
      <c r="A14753" s="2" t="s">
        <v>438</v>
      </c>
      <c r="B14753" s="2" t="s">
        <v>439</v>
      </c>
      <c r="C14753" s="2" t="s">
        <v>766</v>
      </c>
      <c r="D14753">
        <v>202312</v>
      </c>
      <c r="E14753">
        <v>5.0999999999999996</v>
      </c>
      <c r="G14753">
        <f t="shared" si="1150"/>
        <v>5.0999999999999996</v>
      </c>
      <c r="H14753">
        <v>131.6</v>
      </c>
      <c r="J14753">
        <f t="shared" si="1151"/>
        <v>131.6</v>
      </c>
      <c r="K14753">
        <v>155.1</v>
      </c>
      <c r="M14753">
        <f t="shared" si="1152"/>
        <v>155.1</v>
      </c>
      <c r="N14753">
        <v>143.19999999999999</v>
      </c>
      <c r="P14753">
        <f t="shared" si="1153"/>
        <v>143.19999999999999</v>
      </c>
      <c r="Q14753">
        <f t="shared" si="1154"/>
        <v>435.4</v>
      </c>
      <c r="R14753">
        <v>154.6</v>
      </c>
      <c r="S14753">
        <v>3161.3</v>
      </c>
      <c r="T14753">
        <v>0.4</v>
      </c>
      <c r="W14753">
        <v>134034</v>
      </c>
    </row>
    <row r="14754" spans="1:23" x14ac:dyDescent="0.25">
      <c r="A14754" s="2" t="s">
        <v>438</v>
      </c>
      <c r="B14754" s="2" t="s">
        <v>439</v>
      </c>
      <c r="C14754" s="2" t="s">
        <v>766</v>
      </c>
      <c r="D14754">
        <v>202401</v>
      </c>
      <c r="E14754">
        <v>3.2</v>
      </c>
      <c r="G14754">
        <f t="shared" si="1150"/>
        <v>3.2</v>
      </c>
      <c r="H14754">
        <v>125.5</v>
      </c>
      <c r="J14754">
        <f t="shared" si="1151"/>
        <v>125.5</v>
      </c>
      <c r="K14754">
        <v>149.19999999999999</v>
      </c>
      <c r="M14754">
        <f t="shared" si="1152"/>
        <v>149.19999999999999</v>
      </c>
      <c r="N14754">
        <v>132.30000000000001</v>
      </c>
      <c r="P14754">
        <f t="shared" si="1153"/>
        <v>132.30000000000001</v>
      </c>
      <c r="Q14754">
        <f t="shared" si="1154"/>
        <v>410.59999999999997</v>
      </c>
      <c r="R14754">
        <v>142.6</v>
      </c>
      <c r="S14754">
        <v>3101.2</v>
      </c>
      <c r="T14754">
        <v>0.4</v>
      </c>
      <c r="W14754">
        <v>131721</v>
      </c>
    </row>
    <row r="14755" spans="1:23" x14ac:dyDescent="0.25">
      <c r="A14755" s="2" t="s">
        <v>438</v>
      </c>
      <c r="B14755" s="2" t="s">
        <v>439</v>
      </c>
      <c r="C14755" s="2" t="s">
        <v>766</v>
      </c>
      <c r="D14755">
        <v>202402</v>
      </c>
      <c r="E14755">
        <v>2.8</v>
      </c>
      <c r="G14755">
        <f t="shared" si="1150"/>
        <v>2.8</v>
      </c>
      <c r="H14755">
        <v>112.8</v>
      </c>
      <c r="J14755">
        <f t="shared" si="1151"/>
        <v>112.8</v>
      </c>
      <c r="K14755">
        <v>135.69999999999999</v>
      </c>
      <c r="M14755">
        <f t="shared" si="1152"/>
        <v>135.69999999999999</v>
      </c>
      <c r="N14755">
        <v>116.5</v>
      </c>
      <c r="P14755">
        <f t="shared" si="1153"/>
        <v>116.5</v>
      </c>
      <c r="Q14755">
        <f t="shared" si="1154"/>
        <v>368.1</v>
      </c>
      <c r="R14755">
        <v>123.8</v>
      </c>
      <c r="S14755">
        <v>2827.7</v>
      </c>
      <c r="T14755">
        <v>0.3</v>
      </c>
      <c r="W14755">
        <v>120186</v>
      </c>
    </row>
    <row r="14756" spans="1:23" x14ac:dyDescent="0.25">
      <c r="A14756" s="2" t="s">
        <v>438</v>
      </c>
      <c r="B14756" s="2" t="s">
        <v>439</v>
      </c>
      <c r="C14756" s="2" t="s">
        <v>766</v>
      </c>
      <c r="D14756">
        <v>202403</v>
      </c>
      <c r="E14756">
        <v>2.5</v>
      </c>
      <c r="G14756">
        <f t="shared" si="1150"/>
        <v>2.5</v>
      </c>
      <c r="H14756">
        <v>122.9</v>
      </c>
      <c r="J14756">
        <f t="shared" si="1151"/>
        <v>122.9</v>
      </c>
      <c r="K14756">
        <v>151.1</v>
      </c>
      <c r="M14756">
        <f t="shared" si="1152"/>
        <v>151.1</v>
      </c>
      <c r="N14756">
        <v>120.2</v>
      </c>
      <c r="P14756">
        <f t="shared" si="1153"/>
        <v>120.2</v>
      </c>
      <c r="Q14756">
        <f t="shared" si="1154"/>
        <v>397.00000000000006</v>
      </c>
      <c r="R14756">
        <v>174.9</v>
      </c>
      <c r="S14756">
        <v>2966.4</v>
      </c>
      <c r="T14756">
        <v>0.3</v>
      </c>
      <c r="W14756">
        <v>125923</v>
      </c>
    </row>
    <row r="14757" spans="1:23" x14ac:dyDescent="0.25">
      <c r="A14757" s="2" t="s">
        <v>438</v>
      </c>
      <c r="B14757" s="2" t="s">
        <v>439</v>
      </c>
      <c r="C14757" s="2" t="s">
        <v>766</v>
      </c>
      <c r="D14757">
        <v>202404</v>
      </c>
      <c r="E14757">
        <v>2.6</v>
      </c>
      <c r="G14757">
        <f t="shared" si="1150"/>
        <v>2.6</v>
      </c>
      <c r="H14757">
        <v>111.9</v>
      </c>
      <c r="J14757">
        <f t="shared" si="1151"/>
        <v>111.9</v>
      </c>
      <c r="K14757">
        <v>136.1</v>
      </c>
      <c r="M14757">
        <f t="shared" si="1152"/>
        <v>136.1</v>
      </c>
      <c r="N14757">
        <v>111.4</v>
      </c>
      <c r="P14757">
        <f t="shared" si="1153"/>
        <v>111.4</v>
      </c>
      <c r="Q14757">
        <f t="shared" si="1154"/>
        <v>362.3</v>
      </c>
      <c r="R14757">
        <v>130.9</v>
      </c>
      <c r="S14757">
        <v>2741.6</v>
      </c>
      <c r="T14757">
        <v>0.3</v>
      </c>
      <c r="W14757">
        <v>116068</v>
      </c>
    </row>
    <row r="14758" spans="1:23" x14ac:dyDescent="0.25">
      <c r="A14758" s="2" t="s">
        <v>438</v>
      </c>
      <c r="B14758" s="2" t="s">
        <v>439</v>
      </c>
      <c r="C14758" s="2" t="s">
        <v>766</v>
      </c>
      <c r="D14758">
        <v>202405</v>
      </c>
      <c r="E14758">
        <v>3</v>
      </c>
      <c r="G14758">
        <f t="shared" si="1150"/>
        <v>3</v>
      </c>
      <c r="H14758">
        <v>113.9</v>
      </c>
      <c r="J14758">
        <f t="shared" si="1151"/>
        <v>113.9</v>
      </c>
      <c r="K14758">
        <v>137.4</v>
      </c>
      <c r="M14758">
        <f t="shared" si="1152"/>
        <v>137.4</v>
      </c>
      <c r="N14758">
        <v>106.5</v>
      </c>
      <c r="P14758">
        <f t="shared" si="1153"/>
        <v>106.5</v>
      </c>
      <c r="Q14758">
        <f t="shared" si="1154"/>
        <v>361</v>
      </c>
      <c r="R14758">
        <v>113.2</v>
      </c>
      <c r="S14758">
        <v>2776.4</v>
      </c>
      <c r="T14758">
        <v>0.2</v>
      </c>
      <c r="W14758">
        <v>117574</v>
      </c>
    </row>
    <row r="14759" spans="1:23" x14ac:dyDescent="0.25">
      <c r="A14759" s="2" t="s">
        <v>438</v>
      </c>
      <c r="B14759" s="2" t="s">
        <v>439</v>
      </c>
      <c r="C14759" s="2" t="s">
        <v>766</v>
      </c>
      <c r="D14759">
        <v>202406</v>
      </c>
      <c r="E14759">
        <v>1.3</v>
      </c>
      <c r="G14759">
        <f t="shared" si="1150"/>
        <v>1.3</v>
      </c>
      <c r="H14759">
        <v>102.2</v>
      </c>
      <c r="J14759">
        <f t="shared" si="1151"/>
        <v>102.2</v>
      </c>
      <c r="K14759">
        <v>136.4</v>
      </c>
      <c r="M14759">
        <f t="shared" si="1152"/>
        <v>136.4</v>
      </c>
      <c r="N14759">
        <v>122.4</v>
      </c>
      <c r="P14759">
        <f t="shared" si="1153"/>
        <v>122.4</v>
      </c>
      <c r="Q14759">
        <f t="shared" si="1154"/>
        <v>362.5</v>
      </c>
      <c r="R14759">
        <v>117.1</v>
      </c>
      <c r="S14759">
        <v>2760</v>
      </c>
      <c r="T14759">
        <v>0.2</v>
      </c>
      <c r="W14759">
        <v>117055</v>
      </c>
    </row>
    <row r="14760" spans="1:23" x14ac:dyDescent="0.25">
      <c r="A14760" s="2" t="s">
        <v>438</v>
      </c>
      <c r="B14760" s="2" t="s">
        <v>439</v>
      </c>
      <c r="C14760" s="2" t="s">
        <v>766</v>
      </c>
      <c r="D14760">
        <v>202407</v>
      </c>
      <c r="E14760">
        <v>1.4</v>
      </c>
      <c r="G14760">
        <f t="shared" si="1150"/>
        <v>1.4</v>
      </c>
      <c r="H14760">
        <v>102.1</v>
      </c>
      <c r="J14760">
        <f t="shared" si="1151"/>
        <v>102.1</v>
      </c>
      <c r="K14760">
        <v>140.1</v>
      </c>
      <c r="M14760">
        <f t="shared" si="1152"/>
        <v>140.1</v>
      </c>
      <c r="N14760">
        <v>134.1</v>
      </c>
      <c r="P14760">
        <f t="shared" si="1153"/>
        <v>134.1</v>
      </c>
      <c r="Q14760">
        <f t="shared" si="1154"/>
        <v>377.89999999999992</v>
      </c>
      <c r="R14760">
        <v>104.8</v>
      </c>
      <c r="S14760">
        <v>2877.1</v>
      </c>
      <c r="T14760">
        <v>0.2</v>
      </c>
      <c r="W14760">
        <v>122343</v>
      </c>
    </row>
    <row r="14761" spans="1:23" x14ac:dyDescent="0.25">
      <c r="A14761" s="2" t="s">
        <v>438</v>
      </c>
      <c r="B14761" s="2" t="s">
        <v>439</v>
      </c>
      <c r="C14761" s="2" t="s">
        <v>766</v>
      </c>
      <c r="D14761">
        <v>202408</v>
      </c>
      <c r="E14761">
        <v>2</v>
      </c>
      <c r="G14761">
        <f t="shared" si="1150"/>
        <v>2</v>
      </c>
      <c r="H14761">
        <v>116.1</v>
      </c>
      <c r="J14761">
        <f t="shared" si="1151"/>
        <v>116.1</v>
      </c>
      <c r="K14761">
        <v>155.80000000000001</v>
      </c>
      <c r="M14761">
        <f t="shared" si="1152"/>
        <v>155.80000000000001</v>
      </c>
      <c r="N14761">
        <v>134</v>
      </c>
      <c r="P14761">
        <f t="shared" si="1153"/>
        <v>134</v>
      </c>
      <c r="Q14761">
        <f t="shared" si="1154"/>
        <v>408.09999999999997</v>
      </c>
      <c r="R14761">
        <v>142.5</v>
      </c>
      <c r="S14761">
        <v>3056.2</v>
      </c>
      <c r="T14761">
        <v>0.2</v>
      </c>
      <c r="W14761">
        <v>129665</v>
      </c>
    </row>
    <row r="14762" spans="1:23" x14ac:dyDescent="0.25">
      <c r="A14762" s="2" t="s">
        <v>438</v>
      </c>
      <c r="B14762" s="2" t="s">
        <v>439</v>
      </c>
      <c r="C14762" s="2" t="s">
        <v>766</v>
      </c>
      <c r="D14762">
        <v>202409</v>
      </c>
      <c r="E14762">
        <v>1.5</v>
      </c>
      <c r="G14762">
        <f t="shared" si="1150"/>
        <v>1.5</v>
      </c>
      <c r="H14762">
        <v>109.3</v>
      </c>
      <c r="J14762">
        <f t="shared" si="1151"/>
        <v>109.3</v>
      </c>
      <c r="K14762">
        <v>146.30000000000001</v>
      </c>
      <c r="M14762">
        <f t="shared" si="1152"/>
        <v>146.30000000000001</v>
      </c>
      <c r="N14762">
        <v>117.7</v>
      </c>
      <c r="P14762">
        <f t="shared" si="1153"/>
        <v>117.7</v>
      </c>
      <c r="Q14762">
        <f t="shared" si="1154"/>
        <v>375</v>
      </c>
      <c r="R14762">
        <v>133.5</v>
      </c>
      <c r="S14762">
        <v>2767</v>
      </c>
      <c r="T14762">
        <v>0.2</v>
      </c>
      <c r="W14762">
        <v>117213</v>
      </c>
    </row>
    <row r="14763" spans="1:23" x14ac:dyDescent="0.25">
      <c r="A14763" s="2" t="s">
        <v>438</v>
      </c>
      <c r="B14763" s="2" t="s">
        <v>439</v>
      </c>
      <c r="C14763" s="2" t="s">
        <v>766</v>
      </c>
      <c r="D14763">
        <v>202410</v>
      </c>
      <c r="E14763">
        <v>3.6</v>
      </c>
      <c r="G14763">
        <f t="shared" si="1150"/>
        <v>3.6</v>
      </c>
      <c r="H14763">
        <v>118.5</v>
      </c>
      <c r="J14763">
        <f t="shared" si="1151"/>
        <v>118.5</v>
      </c>
      <c r="K14763">
        <v>142.80000000000001</v>
      </c>
      <c r="M14763">
        <f t="shared" si="1152"/>
        <v>142.80000000000001</v>
      </c>
      <c r="N14763">
        <v>119</v>
      </c>
      <c r="P14763">
        <f t="shared" si="1153"/>
        <v>119</v>
      </c>
      <c r="Q14763">
        <f t="shared" si="1154"/>
        <v>384.1</v>
      </c>
      <c r="R14763">
        <v>135.5</v>
      </c>
      <c r="S14763">
        <v>2755.4</v>
      </c>
      <c r="T14763">
        <v>0.2</v>
      </c>
      <c r="W14763">
        <v>116562</v>
      </c>
    </row>
    <row r="14764" spans="1:23" x14ac:dyDescent="0.25">
      <c r="A14764" s="2" t="s">
        <v>438</v>
      </c>
      <c r="B14764" s="2" t="s">
        <v>439</v>
      </c>
      <c r="C14764" s="2" t="s">
        <v>766</v>
      </c>
      <c r="D14764">
        <v>202411</v>
      </c>
      <c r="E14764">
        <v>0.7</v>
      </c>
      <c r="G14764">
        <f t="shared" si="1150"/>
        <v>0.7</v>
      </c>
      <c r="H14764">
        <v>98.6</v>
      </c>
      <c r="J14764">
        <f t="shared" si="1151"/>
        <v>98.6</v>
      </c>
      <c r="K14764">
        <v>133</v>
      </c>
      <c r="M14764">
        <f t="shared" si="1152"/>
        <v>133</v>
      </c>
      <c r="N14764">
        <v>103.6</v>
      </c>
      <c r="P14764">
        <f t="shared" si="1153"/>
        <v>103.6</v>
      </c>
      <c r="Q14764">
        <f t="shared" si="1154"/>
        <v>336.09999999999997</v>
      </c>
      <c r="R14764">
        <v>128.9</v>
      </c>
      <c r="S14764">
        <v>2551.8000000000002</v>
      </c>
      <c r="T14764">
        <v>0.2</v>
      </c>
      <c r="W14764">
        <v>108306</v>
      </c>
    </row>
    <row r="14765" spans="1:23" x14ac:dyDescent="0.25">
      <c r="A14765" s="2" t="s">
        <v>438</v>
      </c>
      <c r="B14765" s="2" t="s">
        <v>439</v>
      </c>
      <c r="C14765" s="2" t="s">
        <v>766</v>
      </c>
      <c r="D14765">
        <v>202412</v>
      </c>
      <c r="E14765">
        <v>0.8</v>
      </c>
      <c r="G14765">
        <f t="shared" si="1150"/>
        <v>0.8</v>
      </c>
      <c r="H14765">
        <v>107.2</v>
      </c>
      <c r="J14765">
        <f t="shared" si="1151"/>
        <v>107.2</v>
      </c>
      <c r="K14765">
        <v>140.4</v>
      </c>
      <c r="M14765">
        <f t="shared" si="1152"/>
        <v>140.4</v>
      </c>
      <c r="N14765">
        <v>103.5</v>
      </c>
      <c r="P14765">
        <f t="shared" si="1153"/>
        <v>103.5</v>
      </c>
      <c r="Q14765">
        <f t="shared" si="1154"/>
        <v>352.1</v>
      </c>
      <c r="R14765">
        <v>136.6</v>
      </c>
      <c r="S14765">
        <v>2622.7</v>
      </c>
      <c r="T14765">
        <v>0.2</v>
      </c>
      <c r="W14765">
        <v>111346</v>
      </c>
    </row>
    <row r="14766" spans="1:23" x14ac:dyDescent="0.25">
      <c r="A14766" s="2" t="s">
        <v>438</v>
      </c>
      <c r="B14766" s="2" t="s">
        <v>439</v>
      </c>
      <c r="C14766" s="2" t="s">
        <v>766</v>
      </c>
      <c r="D14766">
        <v>202501</v>
      </c>
      <c r="E14766">
        <v>0.2</v>
      </c>
      <c r="G14766">
        <f t="shared" si="1150"/>
        <v>0.2</v>
      </c>
      <c r="H14766">
        <v>104.4</v>
      </c>
      <c r="J14766">
        <f t="shared" si="1151"/>
        <v>104.4</v>
      </c>
      <c r="K14766">
        <v>135.9</v>
      </c>
      <c r="M14766">
        <f t="shared" si="1152"/>
        <v>135.9</v>
      </c>
      <c r="N14766">
        <v>108.2</v>
      </c>
      <c r="P14766">
        <f t="shared" si="1153"/>
        <v>108.2</v>
      </c>
      <c r="Q14766">
        <f t="shared" si="1154"/>
        <v>348.9</v>
      </c>
      <c r="R14766">
        <v>135.9</v>
      </c>
      <c r="S14766">
        <v>2560.6</v>
      </c>
      <c r="T14766">
        <v>0.2</v>
      </c>
      <c r="W14766">
        <v>108422</v>
      </c>
    </row>
    <row r="14767" spans="1:23" x14ac:dyDescent="0.25">
      <c r="A14767" s="2" t="s">
        <v>438</v>
      </c>
      <c r="B14767" s="2" t="s">
        <v>439</v>
      </c>
      <c r="C14767" s="2" t="s">
        <v>766</v>
      </c>
      <c r="D14767">
        <v>202502</v>
      </c>
      <c r="E14767">
        <v>0.1</v>
      </c>
      <c r="G14767">
        <f t="shared" si="1150"/>
        <v>0.1</v>
      </c>
      <c r="H14767">
        <v>92.3</v>
      </c>
      <c r="J14767">
        <f t="shared" si="1151"/>
        <v>92.3</v>
      </c>
      <c r="K14767">
        <v>119</v>
      </c>
      <c r="M14767">
        <f t="shared" si="1152"/>
        <v>119</v>
      </c>
      <c r="N14767">
        <v>96</v>
      </c>
      <c r="P14767">
        <f t="shared" si="1153"/>
        <v>96</v>
      </c>
      <c r="Q14767">
        <f t="shared" si="1154"/>
        <v>307.60000000000002</v>
      </c>
      <c r="R14767">
        <v>120.7</v>
      </c>
      <c r="S14767">
        <v>2244.9</v>
      </c>
      <c r="T14767">
        <v>0.2</v>
      </c>
      <c r="W14767">
        <v>94944</v>
      </c>
    </row>
    <row r="14768" spans="1:23" x14ac:dyDescent="0.25">
      <c r="A14768" s="2" t="s">
        <v>438</v>
      </c>
      <c r="B14768" s="2" t="s">
        <v>439</v>
      </c>
      <c r="C14768" s="2" t="s">
        <v>766</v>
      </c>
      <c r="D14768">
        <v>202503</v>
      </c>
      <c r="E14768">
        <v>1.3</v>
      </c>
      <c r="G14768">
        <f t="shared" si="1150"/>
        <v>1.3</v>
      </c>
      <c r="H14768">
        <v>95.7</v>
      </c>
      <c r="J14768">
        <f t="shared" si="1151"/>
        <v>95.7</v>
      </c>
      <c r="K14768">
        <v>117.2</v>
      </c>
      <c r="M14768">
        <f t="shared" si="1152"/>
        <v>117.2</v>
      </c>
      <c r="N14768">
        <v>96.4</v>
      </c>
      <c r="P14768">
        <f t="shared" si="1153"/>
        <v>96.4</v>
      </c>
      <c r="Q14768">
        <f t="shared" si="1154"/>
        <v>310.8</v>
      </c>
      <c r="R14768">
        <v>111.4</v>
      </c>
      <c r="S14768">
        <v>2273.1999999999998</v>
      </c>
      <c r="T14768">
        <v>0.2</v>
      </c>
      <c r="W14768">
        <v>96362</v>
      </c>
    </row>
    <row r="14769" spans="1:23" x14ac:dyDescent="0.25">
      <c r="A14769" s="2" t="s">
        <v>438</v>
      </c>
      <c r="B14769" s="2" t="s">
        <v>439</v>
      </c>
      <c r="C14769" s="2" t="s">
        <v>766</v>
      </c>
      <c r="D14769">
        <v>202504</v>
      </c>
      <c r="E14769">
        <v>1.5</v>
      </c>
      <c r="G14769">
        <f t="shared" si="1150"/>
        <v>1.5</v>
      </c>
      <c r="H14769">
        <v>95.4</v>
      </c>
      <c r="J14769">
        <f t="shared" si="1151"/>
        <v>95.4</v>
      </c>
      <c r="K14769">
        <v>121.1</v>
      </c>
      <c r="M14769">
        <f t="shared" si="1152"/>
        <v>121.1</v>
      </c>
      <c r="N14769">
        <v>101.8</v>
      </c>
      <c r="P14769">
        <f t="shared" si="1153"/>
        <v>101.8</v>
      </c>
      <c r="Q14769">
        <f t="shared" si="1154"/>
        <v>320.19999999999993</v>
      </c>
      <c r="R14769">
        <v>107.7</v>
      </c>
      <c r="S14769">
        <v>2307.6999999999998</v>
      </c>
      <c r="T14769">
        <v>0.4</v>
      </c>
      <c r="W14769">
        <v>97995</v>
      </c>
    </row>
    <row r="14770" spans="1:23" x14ac:dyDescent="0.25">
      <c r="A14770" s="2" t="s">
        <v>438</v>
      </c>
      <c r="B14770" s="2" t="s">
        <v>439</v>
      </c>
      <c r="C14770" s="2" t="s">
        <v>766</v>
      </c>
      <c r="D14770">
        <v>202505</v>
      </c>
      <c r="E14770">
        <v>1.1000000000000001</v>
      </c>
      <c r="G14770">
        <f t="shared" si="1150"/>
        <v>1.1000000000000001</v>
      </c>
      <c r="H14770">
        <v>94.8</v>
      </c>
      <c r="J14770">
        <f t="shared" si="1151"/>
        <v>94.8</v>
      </c>
      <c r="K14770">
        <v>119.1</v>
      </c>
      <c r="M14770">
        <f t="shared" si="1152"/>
        <v>119.1</v>
      </c>
      <c r="N14770">
        <v>106</v>
      </c>
      <c r="P14770">
        <f t="shared" si="1153"/>
        <v>106</v>
      </c>
      <c r="Q14770">
        <f t="shared" si="1154"/>
        <v>321.2</v>
      </c>
      <c r="R14770">
        <v>111.6</v>
      </c>
      <c r="S14770">
        <v>2313.1</v>
      </c>
      <c r="T14770">
        <v>0.2</v>
      </c>
      <c r="W14770">
        <v>97906</v>
      </c>
    </row>
    <row r="14771" spans="1:23" x14ac:dyDescent="0.25">
      <c r="A14771" s="2" t="s">
        <v>438</v>
      </c>
      <c r="B14771" s="2" t="s">
        <v>439</v>
      </c>
      <c r="C14771" s="2" t="s">
        <v>766</v>
      </c>
      <c r="D14771">
        <v>202506</v>
      </c>
      <c r="E14771">
        <v>2.2000000000000002</v>
      </c>
      <c r="G14771">
        <f t="shared" si="1150"/>
        <v>2.2000000000000002</v>
      </c>
      <c r="H14771">
        <v>89.8</v>
      </c>
      <c r="J14771">
        <f t="shared" si="1151"/>
        <v>89.8</v>
      </c>
      <c r="K14771">
        <v>106.6</v>
      </c>
      <c r="M14771">
        <f t="shared" si="1152"/>
        <v>106.6</v>
      </c>
      <c r="N14771">
        <v>89.1</v>
      </c>
      <c r="P14771">
        <f t="shared" si="1153"/>
        <v>89.1</v>
      </c>
      <c r="Q14771">
        <f t="shared" si="1154"/>
        <v>287.89999999999998</v>
      </c>
      <c r="R14771">
        <v>107.6</v>
      </c>
      <c r="S14771">
        <v>2159.6</v>
      </c>
      <c r="T14771">
        <v>0.2</v>
      </c>
      <c r="W14771">
        <v>91082</v>
      </c>
    </row>
    <row r="14772" spans="1:23" x14ac:dyDescent="0.25">
      <c r="A14772" s="2" t="s">
        <v>438</v>
      </c>
      <c r="B14772" s="2" t="s">
        <v>439</v>
      </c>
      <c r="C14772" s="2" t="s">
        <v>766</v>
      </c>
      <c r="D14772">
        <v>202507</v>
      </c>
      <c r="E14772">
        <v>2.7</v>
      </c>
      <c r="G14772">
        <f t="shared" si="1150"/>
        <v>2.7</v>
      </c>
      <c r="H14772">
        <v>92.4</v>
      </c>
      <c r="J14772">
        <f t="shared" si="1151"/>
        <v>92.4</v>
      </c>
      <c r="K14772">
        <v>111.1</v>
      </c>
      <c r="M14772">
        <f t="shared" si="1152"/>
        <v>111.1</v>
      </c>
      <c r="N14772">
        <v>92</v>
      </c>
      <c r="P14772">
        <f t="shared" si="1153"/>
        <v>92</v>
      </c>
      <c r="Q14772">
        <f t="shared" si="1154"/>
        <v>298.39999999999998</v>
      </c>
      <c r="R14772">
        <v>101.8</v>
      </c>
      <c r="S14772">
        <v>2217.9</v>
      </c>
      <c r="T14772">
        <v>0.2</v>
      </c>
      <c r="W14772">
        <v>93953</v>
      </c>
    </row>
    <row r="14773" spans="1:23" x14ac:dyDescent="0.25">
      <c r="A14773" s="2" t="s">
        <v>438</v>
      </c>
      <c r="B14773" s="2" t="s">
        <v>439</v>
      </c>
      <c r="C14773" s="2" t="s">
        <v>766</v>
      </c>
      <c r="D14773">
        <v>202508</v>
      </c>
      <c r="E14773">
        <v>2.4</v>
      </c>
      <c r="G14773">
        <f t="shared" si="1150"/>
        <v>2.4</v>
      </c>
      <c r="H14773">
        <v>92.1</v>
      </c>
      <c r="J14773">
        <f t="shared" si="1151"/>
        <v>92.1</v>
      </c>
      <c r="K14773">
        <v>111.8</v>
      </c>
      <c r="M14773">
        <f t="shared" si="1152"/>
        <v>111.8</v>
      </c>
      <c r="N14773">
        <v>99</v>
      </c>
      <c r="P14773">
        <f t="shared" si="1153"/>
        <v>99</v>
      </c>
      <c r="Q14773">
        <f t="shared" si="1154"/>
        <v>305.49999999999994</v>
      </c>
      <c r="R14773">
        <v>100.2</v>
      </c>
      <c r="S14773">
        <v>2253.1999999999998</v>
      </c>
      <c r="T14773">
        <v>0.2</v>
      </c>
      <c r="W14773">
        <v>95405</v>
      </c>
    </row>
    <row r="14774" spans="1:23" x14ac:dyDescent="0.25">
      <c r="A14774" s="2" t="s">
        <v>438</v>
      </c>
      <c r="B14774" s="2" t="s">
        <v>439</v>
      </c>
      <c r="C14774" s="2" t="s">
        <v>766</v>
      </c>
      <c r="D14774">
        <v>202509</v>
      </c>
      <c r="E14774">
        <v>1.1000000000000001</v>
      </c>
      <c r="G14774">
        <f t="shared" si="1150"/>
        <v>1.1000000000000001</v>
      </c>
      <c r="H14774">
        <v>88.4</v>
      </c>
      <c r="J14774">
        <f t="shared" si="1151"/>
        <v>88.4</v>
      </c>
      <c r="K14774">
        <v>107.2</v>
      </c>
      <c r="M14774">
        <f t="shared" si="1152"/>
        <v>107.2</v>
      </c>
      <c r="N14774">
        <v>96.8</v>
      </c>
      <c r="P14774">
        <f t="shared" si="1153"/>
        <v>96.8</v>
      </c>
      <c r="Q14774">
        <f t="shared" si="1154"/>
        <v>293.60000000000002</v>
      </c>
      <c r="R14774">
        <v>93.5</v>
      </c>
      <c r="S14774">
        <v>2136.1</v>
      </c>
      <c r="T14774">
        <v>0.1</v>
      </c>
      <c r="W14774">
        <v>90099</v>
      </c>
    </row>
    <row r="14775" spans="1:23" x14ac:dyDescent="0.25">
      <c r="A14775" s="2" t="s">
        <v>438</v>
      </c>
      <c r="B14775" s="2" t="s">
        <v>439</v>
      </c>
      <c r="C14775" s="2" t="s">
        <v>766</v>
      </c>
      <c r="D14775">
        <v>202510</v>
      </c>
      <c r="E14775">
        <v>1</v>
      </c>
      <c r="G14775">
        <f t="shared" si="1150"/>
        <v>1</v>
      </c>
      <c r="H14775">
        <v>90.5</v>
      </c>
      <c r="J14775">
        <f t="shared" si="1151"/>
        <v>90.5</v>
      </c>
      <c r="K14775">
        <v>111.5</v>
      </c>
      <c r="M14775">
        <f t="shared" si="1152"/>
        <v>111.5</v>
      </c>
      <c r="N14775">
        <v>100.4</v>
      </c>
      <c r="P14775">
        <f t="shared" si="1153"/>
        <v>100.4</v>
      </c>
      <c r="Q14775">
        <f t="shared" si="1154"/>
        <v>303.59999999999997</v>
      </c>
      <c r="R14775">
        <v>101.3</v>
      </c>
      <c r="S14775">
        <v>2120.1999999999998</v>
      </c>
      <c r="T14775">
        <v>0.2</v>
      </c>
      <c r="W14775">
        <v>89437</v>
      </c>
    </row>
    <row r="14776" spans="1:23" x14ac:dyDescent="0.25">
      <c r="A14776" s="2" t="s">
        <v>438</v>
      </c>
      <c r="B14776" s="2" t="s">
        <v>439</v>
      </c>
      <c r="C14776" s="2" t="s">
        <v>766</v>
      </c>
      <c r="D14776">
        <v>202511</v>
      </c>
      <c r="E14776">
        <v>0.9</v>
      </c>
      <c r="G14776">
        <f t="shared" si="1150"/>
        <v>0.9</v>
      </c>
      <c r="H14776">
        <v>80.7</v>
      </c>
      <c r="J14776">
        <f t="shared" si="1151"/>
        <v>80.7</v>
      </c>
      <c r="K14776">
        <v>97.1</v>
      </c>
      <c r="M14776">
        <f t="shared" si="1152"/>
        <v>97.1</v>
      </c>
      <c r="N14776">
        <v>87.6</v>
      </c>
      <c r="P14776">
        <f t="shared" si="1153"/>
        <v>87.6</v>
      </c>
      <c r="Q14776">
        <f t="shared" si="1154"/>
        <v>266.49999999999994</v>
      </c>
      <c r="R14776">
        <v>98.5</v>
      </c>
      <c r="S14776">
        <v>1982.1</v>
      </c>
      <c r="T14776">
        <v>0.2</v>
      </c>
      <c r="W14776">
        <v>83811</v>
      </c>
    </row>
    <row r="14777" spans="1:23" x14ac:dyDescent="0.25">
      <c r="A14777" s="2" t="s">
        <v>438</v>
      </c>
      <c r="B14777" s="2" t="s">
        <v>439</v>
      </c>
      <c r="C14777" s="2" t="s">
        <v>766</v>
      </c>
      <c r="D14777">
        <v>202512</v>
      </c>
      <c r="E14777">
        <v>0.9</v>
      </c>
      <c r="G14777">
        <f t="shared" si="1150"/>
        <v>0.9</v>
      </c>
      <c r="H14777">
        <v>80.3</v>
      </c>
      <c r="J14777">
        <f t="shared" si="1151"/>
        <v>80.3</v>
      </c>
      <c r="K14777">
        <v>90.3</v>
      </c>
      <c r="M14777">
        <f t="shared" si="1152"/>
        <v>90.3</v>
      </c>
      <c r="N14777">
        <v>70.099999999999994</v>
      </c>
      <c r="P14777">
        <f t="shared" si="1153"/>
        <v>70.099999999999994</v>
      </c>
      <c r="Q14777">
        <f t="shared" si="1154"/>
        <v>241.7</v>
      </c>
      <c r="R14777">
        <v>95.7</v>
      </c>
      <c r="S14777">
        <v>2038.8</v>
      </c>
      <c r="T14777">
        <v>0.1</v>
      </c>
      <c r="W14777">
        <v>86331</v>
      </c>
    </row>
    <row r="14778" spans="1:23" x14ac:dyDescent="0.25">
      <c r="A14778" s="2" t="s">
        <v>438</v>
      </c>
      <c r="B14778" s="2" t="s">
        <v>439</v>
      </c>
      <c r="C14778" s="2" t="s">
        <v>766</v>
      </c>
      <c r="D14778">
        <v>202601</v>
      </c>
      <c r="E14778">
        <v>0.7</v>
      </c>
      <c r="G14778">
        <f t="shared" si="1150"/>
        <v>0.7</v>
      </c>
      <c r="H14778">
        <v>79.5</v>
      </c>
      <c r="J14778">
        <f t="shared" si="1151"/>
        <v>79.5</v>
      </c>
      <c r="K14778">
        <v>90</v>
      </c>
      <c r="M14778">
        <f t="shared" si="1152"/>
        <v>90</v>
      </c>
      <c r="N14778">
        <v>68.599999999999994</v>
      </c>
      <c r="P14778">
        <f t="shared" si="1153"/>
        <v>68.599999999999994</v>
      </c>
      <c r="Q14778">
        <f t="shared" si="1154"/>
        <v>238.99999999999997</v>
      </c>
      <c r="R14778">
        <v>87.1</v>
      </c>
      <c r="S14778">
        <v>2061.8000000000002</v>
      </c>
      <c r="T14778">
        <v>0.2</v>
      </c>
      <c r="W14778">
        <v>87265</v>
      </c>
    </row>
    <row r="14779" spans="1:23" x14ac:dyDescent="0.25">
      <c r="A14779" s="2" t="s">
        <v>438</v>
      </c>
      <c r="B14779" s="2" t="s">
        <v>439</v>
      </c>
      <c r="C14779" s="2" t="s">
        <v>766</v>
      </c>
      <c r="D14779">
        <v>202602</v>
      </c>
      <c r="E14779">
        <v>0.4</v>
      </c>
      <c r="G14779">
        <f t="shared" si="1150"/>
        <v>0.4</v>
      </c>
      <c r="H14779">
        <v>68.2</v>
      </c>
      <c r="J14779">
        <f t="shared" si="1151"/>
        <v>68.2</v>
      </c>
      <c r="K14779">
        <v>81.2</v>
      </c>
      <c r="M14779">
        <f t="shared" si="1152"/>
        <v>81.2</v>
      </c>
      <c r="N14779">
        <v>62.1</v>
      </c>
      <c r="P14779">
        <f t="shared" si="1153"/>
        <v>62.1</v>
      </c>
      <c r="Q14779">
        <f t="shared" si="1154"/>
        <v>212</v>
      </c>
      <c r="R14779">
        <v>75.5</v>
      </c>
      <c r="S14779">
        <v>1841.6</v>
      </c>
      <c r="T14779">
        <v>0.1</v>
      </c>
      <c r="W14779">
        <v>77708</v>
      </c>
    </row>
    <row r="14780" spans="1:23" x14ac:dyDescent="0.25">
      <c r="A14780" s="3" t="s">
        <v>438</v>
      </c>
      <c r="B14780" s="2" t="s">
        <v>439</v>
      </c>
      <c r="C14780" s="2" t="s">
        <v>766</v>
      </c>
      <c r="D14780">
        <v>202603</v>
      </c>
      <c r="E14780">
        <v>0.5</v>
      </c>
      <c r="G14780">
        <f t="shared" si="1150"/>
        <v>0.5</v>
      </c>
      <c r="H14780">
        <v>71.8</v>
      </c>
      <c r="J14780">
        <f t="shared" si="1151"/>
        <v>71.8</v>
      </c>
      <c r="K14780">
        <v>87</v>
      </c>
      <c r="M14780">
        <f t="shared" si="1152"/>
        <v>87</v>
      </c>
      <c r="N14780">
        <v>67.2</v>
      </c>
      <c r="P14780">
        <f t="shared" si="1153"/>
        <v>67.2</v>
      </c>
      <c r="Q14780">
        <f t="shared" si="1154"/>
        <v>226.7</v>
      </c>
      <c r="R14780">
        <v>76.3</v>
      </c>
      <c r="S14780">
        <v>1974.6</v>
      </c>
      <c r="T14780">
        <v>0.2</v>
      </c>
      <c r="W14780">
        <v>83662</v>
      </c>
    </row>
    <row r="14781" spans="1:23" x14ac:dyDescent="0.25">
      <c r="A14781" s="2" t="s">
        <v>440</v>
      </c>
      <c r="B14781" s="2" t="s">
        <v>441</v>
      </c>
      <c r="C14781" s="2" t="s">
        <v>767</v>
      </c>
      <c r="D14781">
        <v>202203</v>
      </c>
      <c r="E14781">
        <v>0.4</v>
      </c>
      <c r="G14781">
        <f t="shared" si="1150"/>
        <v>0.4</v>
      </c>
      <c r="H14781">
        <v>43.8</v>
      </c>
      <c r="J14781">
        <f t="shared" si="1151"/>
        <v>43.8</v>
      </c>
      <c r="K14781">
        <v>52.6</v>
      </c>
      <c r="M14781">
        <f t="shared" si="1152"/>
        <v>52.6</v>
      </c>
      <c r="N14781">
        <v>25.9</v>
      </c>
      <c r="P14781">
        <f t="shared" si="1153"/>
        <v>25.9</v>
      </c>
      <c r="Q14781">
        <f t="shared" si="1154"/>
        <v>122.9</v>
      </c>
      <c r="R14781">
        <v>16.399999999999999</v>
      </c>
      <c r="S14781">
        <v>1135.9000000000001</v>
      </c>
      <c r="T14781">
        <v>0.2</v>
      </c>
      <c r="W14781">
        <v>47755</v>
      </c>
    </row>
    <row r="14782" spans="1:23" x14ac:dyDescent="0.25">
      <c r="A14782" s="2" t="s">
        <v>440</v>
      </c>
      <c r="B14782" s="2" t="s">
        <v>441</v>
      </c>
      <c r="C14782" s="2" t="s">
        <v>767</v>
      </c>
      <c r="D14782">
        <v>202204</v>
      </c>
      <c r="E14782">
        <v>0.7</v>
      </c>
      <c r="G14782">
        <f t="shared" si="1150"/>
        <v>0.7</v>
      </c>
      <c r="H14782">
        <v>123.2</v>
      </c>
      <c r="J14782">
        <f t="shared" si="1151"/>
        <v>123.2</v>
      </c>
      <c r="K14782">
        <v>140.19999999999999</v>
      </c>
      <c r="M14782">
        <f t="shared" si="1152"/>
        <v>140.19999999999999</v>
      </c>
      <c r="N14782">
        <v>71.3</v>
      </c>
      <c r="P14782">
        <f t="shared" si="1153"/>
        <v>71.3</v>
      </c>
      <c r="Q14782">
        <f t="shared" si="1154"/>
        <v>335.9</v>
      </c>
      <c r="R14782">
        <v>79.8</v>
      </c>
      <c r="S14782">
        <v>4037</v>
      </c>
      <c r="T14782">
        <v>0.5</v>
      </c>
      <c r="W14782">
        <v>167787</v>
      </c>
    </row>
    <row r="14783" spans="1:23" x14ac:dyDescent="0.25">
      <c r="A14783" s="2" t="s">
        <v>440</v>
      </c>
      <c r="B14783" s="2" t="s">
        <v>441</v>
      </c>
      <c r="C14783" s="2" t="s">
        <v>767</v>
      </c>
      <c r="D14783">
        <v>202205</v>
      </c>
      <c r="E14783">
        <v>0.4</v>
      </c>
      <c r="G14783">
        <f t="shared" si="1150"/>
        <v>0.4</v>
      </c>
      <c r="H14783">
        <v>159.1</v>
      </c>
      <c r="J14783">
        <f t="shared" si="1151"/>
        <v>159.1</v>
      </c>
      <c r="K14783">
        <v>172.9</v>
      </c>
      <c r="M14783">
        <f t="shared" si="1152"/>
        <v>172.9</v>
      </c>
      <c r="N14783">
        <v>84.7</v>
      </c>
      <c r="P14783">
        <f t="shared" si="1153"/>
        <v>84.7</v>
      </c>
      <c r="Q14783">
        <f t="shared" si="1154"/>
        <v>417.70000000000005</v>
      </c>
      <c r="R14783">
        <v>80.7</v>
      </c>
      <c r="S14783">
        <v>4667.3</v>
      </c>
      <c r="T14783">
        <v>0.6</v>
      </c>
      <c r="W14783">
        <v>193319</v>
      </c>
    </row>
    <row r="14784" spans="1:23" x14ac:dyDescent="0.25">
      <c r="A14784" s="2" t="s">
        <v>440</v>
      </c>
      <c r="B14784" s="2" t="s">
        <v>441</v>
      </c>
      <c r="C14784" s="2" t="s">
        <v>767</v>
      </c>
      <c r="D14784">
        <v>202206</v>
      </c>
      <c r="E14784">
        <v>2.2000000000000002</v>
      </c>
      <c r="G14784">
        <f t="shared" si="1150"/>
        <v>2.2000000000000002</v>
      </c>
      <c r="H14784">
        <v>121.6</v>
      </c>
      <c r="J14784">
        <f t="shared" si="1151"/>
        <v>121.6</v>
      </c>
      <c r="K14784">
        <v>138.6</v>
      </c>
      <c r="M14784">
        <f t="shared" si="1152"/>
        <v>138.6</v>
      </c>
      <c r="N14784">
        <v>90.4</v>
      </c>
      <c r="P14784">
        <f t="shared" si="1153"/>
        <v>90.4</v>
      </c>
      <c r="Q14784">
        <f t="shared" si="1154"/>
        <v>353.2</v>
      </c>
      <c r="R14784">
        <v>216.6</v>
      </c>
      <c r="S14784">
        <v>4270.8</v>
      </c>
      <c r="T14784">
        <v>0.4</v>
      </c>
      <c r="W14784">
        <v>177397</v>
      </c>
    </row>
    <row r="14785" spans="1:23" x14ac:dyDescent="0.25">
      <c r="A14785" s="2" t="s">
        <v>440</v>
      </c>
      <c r="B14785" s="2" t="s">
        <v>441</v>
      </c>
      <c r="C14785" s="2" t="s">
        <v>767</v>
      </c>
      <c r="D14785">
        <v>202207</v>
      </c>
      <c r="E14785">
        <v>4.7</v>
      </c>
      <c r="G14785">
        <f t="shared" si="1150"/>
        <v>4.7</v>
      </c>
      <c r="H14785">
        <v>122.1</v>
      </c>
      <c r="J14785">
        <f t="shared" si="1151"/>
        <v>122.1</v>
      </c>
      <c r="K14785">
        <v>139.9</v>
      </c>
      <c r="M14785">
        <f t="shared" si="1152"/>
        <v>139.9</v>
      </c>
      <c r="N14785">
        <v>94.6</v>
      </c>
      <c r="P14785">
        <f t="shared" si="1153"/>
        <v>94.6</v>
      </c>
      <c r="Q14785">
        <f t="shared" si="1154"/>
        <v>361.5</v>
      </c>
      <c r="R14785">
        <v>123.9</v>
      </c>
      <c r="S14785">
        <v>4682</v>
      </c>
      <c r="T14785">
        <v>0.2</v>
      </c>
      <c r="W14785">
        <v>194604</v>
      </c>
    </row>
    <row r="14786" spans="1:23" x14ac:dyDescent="0.25">
      <c r="A14786" s="2" t="s">
        <v>440</v>
      </c>
      <c r="B14786" s="2" t="s">
        <v>441</v>
      </c>
      <c r="C14786" s="2" t="s">
        <v>767</v>
      </c>
      <c r="D14786">
        <v>202208</v>
      </c>
      <c r="E14786">
        <v>2.2000000000000002</v>
      </c>
      <c r="G14786">
        <f t="shared" si="1150"/>
        <v>2.2000000000000002</v>
      </c>
      <c r="H14786">
        <v>144</v>
      </c>
      <c r="J14786">
        <f t="shared" si="1151"/>
        <v>144</v>
      </c>
      <c r="K14786">
        <v>161.5</v>
      </c>
      <c r="M14786">
        <f t="shared" si="1152"/>
        <v>161.5</v>
      </c>
      <c r="N14786">
        <v>121.5</v>
      </c>
      <c r="P14786">
        <f t="shared" si="1153"/>
        <v>121.5</v>
      </c>
      <c r="Q14786">
        <f t="shared" si="1154"/>
        <v>429.59999999999997</v>
      </c>
      <c r="R14786">
        <v>206.6</v>
      </c>
      <c r="S14786">
        <v>4774</v>
      </c>
      <c r="T14786">
        <v>0.4</v>
      </c>
      <c r="W14786">
        <v>197566</v>
      </c>
    </row>
    <row r="14787" spans="1:23" x14ac:dyDescent="0.25">
      <c r="A14787" s="2" t="s">
        <v>440</v>
      </c>
      <c r="B14787" s="2" t="s">
        <v>441</v>
      </c>
      <c r="C14787" s="2" t="s">
        <v>767</v>
      </c>
      <c r="D14787">
        <v>202209</v>
      </c>
      <c r="E14787">
        <v>1.6</v>
      </c>
      <c r="G14787">
        <f t="shared" si="1150"/>
        <v>1.6</v>
      </c>
      <c r="H14787">
        <v>139.4</v>
      </c>
      <c r="J14787">
        <f t="shared" si="1151"/>
        <v>139.4</v>
      </c>
      <c r="K14787">
        <v>174.3</v>
      </c>
      <c r="M14787">
        <f t="shared" si="1152"/>
        <v>174.3</v>
      </c>
      <c r="N14787">
        <v>140.80000000000001</v>
      </c>
      <c r="P14787">
        <f t="shared" si="1153"/>
        <v>140.80000000000001</v>
      </c>
      <c r="Q14787">
        <f t="shared" si="1154"/>
        <v>456.40000000000003</v>
      </c>
      <c r="R14787">
        <v>212.6</v>
      </c>
      <c r="S14787">
        <v>4424.6000000000004</v>
      </c>
      <c r="T14787">
        <v>0.3</v>
      </c>
      <c r="W14787">
        <v>183541</v>
      </c>
    </row>
    <row r="14788" spans="1:23" x14ac:dyDescent="0.25">
      <c r="A14788" s="2" t="s">
        <v>440</v>
      </c>
      <c r="B14788" s="2" t="s">
        <v>441</v>
      </c>
      <c r="C14788" s="2" t="s">
        <v>767</v>
      </c>
      <c r="D14788">
        <v>202210</v>
      </c>
      <c r="E14788">
        <v>2.6</v>
      </c>
      <c r="G14788">
        <f t="shared" si="1150"/>
        <v>2.6</v>
      </c>
      <c r="H14788">
        <v>96.9</v>
      </c>
      <c r="J14788">
        <f t="shared" si="1151"/>
        <v>96.9</v>
      </c>
      <c r="K14788">
        <v>105.5</v>
      </c>
      <c r="M14788">
        <f t="shared" si="1152"/>
        <v>105.5</v>
      </c>
      <c r="N14788">
        <v>57.5</v>
      </c>
      <c r="P14788">
        <f t="shared" si="1153"/>
        <v>57.5</v>
      </c>
      <c r="Q14788">
        <f t="shared" si="1154"/>
        <v>262.89999999999998</v>
      </c>
      <c r="R14788">
        <v>48.2</v>
      </c>
      <c r="S14788">
        <v>4266.3</v>
      </c>
      <c r="T14788">
        <v>0.4</v>
      </c>
      <c r="W14788">
        <v>177306</v>
      </c>
    </row>
    <row r="14789" spans="1:23" x14ac:dyDescent="0.25">
      <c r="A14789" s="2" t="s">
        <v>440</v>
      </c>
      <c r="B14789" s="2" t="s">
        <v>441</v>
      </c>
      <c r="C14789" s="2" t="s">
        <v>767</v>
      </c>
      <c r="D14789">
        <v>202211</v>
      </c>
      <c r="E14789">
        <v>5.5</v>
      </c>
      <c r="G14789">
        <f t="shared" ref="G14789:G14852" si="1155">F14789+E14789</f>
        <v>5.5</v>
      </c>
      <c r="H14789">
        <v>85.4</v>
      </c>
      <c r="J14789">
        <f t="shared" ref="J14789:J14852" si="1156">I14789+H14789</f>
        <v>85.4</v>
      </c>
      <c r="K14789">
        <v>94.1</v>
      </c>
      <c r="M14789">
        <f t="shared" ref="M14789:M14852" si="1157">L14789+K14789</f>
        <v>94.1</v>
      </c>
      <c r="N14789">
        <v>56.3</v>
      </c>
      <c r="P14789">
        <f t="shared" ref="P14789:P14852" si="1158">O14789+N14789</f>
        <v>56.3</v>
      </c>
      <c r="Q14789">
        <f t="shared" ref="Q14789:Q14852" si="1159">P14789+M14789+J14789+G14789+T14789</f>
        <v>241.99999999999997</v>
      </c>
      <c r="R14789">
        <v>34.799999999999997</v>
      </c>
      <c r="S14789">
        <v>3737.5</v>
      </c>
      <c r="T14789">
        <v>0.7</v>
      </c>
      <c r="W14789">
        <v>154699</v>
      </c>
    </row>
    <row r="14790" spans="1:23" x14ac:dyDescent="0.25">
      <c r="A14790" s="2" t="s">
        <v>440</v>
      </c>
      <c r="B14790" s="2" t="s">
        <v>441</v>
      </c>
      <c r="C14790" s="2" t="s">
        <v>767</v>
      </c>
      <c r="D14790">
        <v>202212</v>
      </c>
      <c r="E14790">
        <v>1</v>
      </c>
      <c r="G14790">
        <f t="shared" si="1155"/>
        <v>1</v>
      </c>
      <c r="H14790">
        <v>93</v>
      </c>
      <c r="J14790">
        <f t="shared" si="1156"/>
        <v>93</v>
      </c>
      <c r="K14790">
        <v>104.6</v>
      </c>
      <c r="M14790">
        <f t="shared" si="1157"/>
        <v>104.6</v>
      </c>
      <c r="N14790">
        <v>47.2</v>
      </c>
      <c r="P14790">
        <f t="shared" si="1158"/>
        <v>47.2</v>
      </c>
      <c r="Q14790">
        <f t="shared" si="1159"/>
        <v>246.4</v>
      </c>
      <c r="R14790">
        <v>37.799999999999997</v>
      </c>
      <c r="S14790">
        <v>3579.4</v>
      </c>
      <c r="T14790">
        <v>0.6</v>
      </c>
      <c r="W14790">
        <v>147751</v>
      </c>
    </row>
    <row r="14791" spans="1:23" x14ac:dyDescent="0.25">
      <c r="A14791" s="2" t="s">
        <v>440</v>
      </c>
      <c r="B14791" s="2" t="s">
        <v>441</v>
      </c>
      <c r="C14791" s="2" t="s">
        <v>767</v>
      </c>
      <c r="D14791">
        <v>202301</v>
      </c>
      <c r="E14791">
        <v>0.4</v>
      </c>
      <c r="G14791">
        <f t="shared" si="1155"/>
        <v>0.4</v>
      </c>
      <c r="H14791">
        <v>48.1</v>
      </c>
      <c r="J14791">
        <f t="shared" si="1156"/>
        <v>48.1</v>
      </c>
      <c r="K14791">
        <v>49.1</v>
      </c>
      <c r="M14791">
        <f t="shared" si="1157"/>
        <v>49.1</v>
      </c>
      <c r="N14791">
        <v>20.3</v>
      </c>
      <c r="P14791">
        <f t="shared" si="1158"/>
        <v>20.3</v>
      </c>
      <c r="Q14791">
        <f t="shared" si="1159"/>
        <v>118.2</v>
      </c>
      <c r="R14791">
        <v>20.9</v>
      </c>
      <c r="S14791">
        <v>2044.1</v>
      </c>
      <c r="T14791">
        <v>0.3</v>
      </c>
      <c r="W14791">
        <v>84554</v>
      </c>
    </row>
    <row r="14792" spans="1:23" x14ac:dyDescent="0.25">
      <c r="A14792" s="2" t="s">
        <v>440</v>
      </c>
      <c r="B14792" s="2" t="s">
        <v>441</v>
      </c>
      <c r="C14792" s="2" t="s">
        <v>767</v>
      </c>
      <c r="D14792">
        <v>202302</v>
      </c>
      <c r="E14792">
        <v>0.1</v>
      </c>
      <c r="G14792">
        <f t="shared" si="1155"/>
        <v>0.1</v>
      </c>
      <c r="H14792">
        <v>10.4</v>
      </c>
      <c r="J14792">
        <f t="shared" si="1156"/>
        <v>10.4</v>
      </c>
      <c r="K14792">
        <v>10.4</v>
      </c>
      <c r="M14792">
        <f t="shared" si="1157"/>
        <v>10.4</v>
      </c>
      <c r="N14792">
        <v>4.3</v>
      </c>
      <c r="P14792">
        <f t="shared" si="1158"/>
        <v>4.3</v>
      </c>
      <c r="Q14792">
        <f t="shared" si="1159"/>
        <v>25.300000000000004</v>
      </c>
      <c r="R14792">
        <v>4</v>
      </c>
      <c r="S14792">
        <v>179</v>
      </c>
      <c r="T14792">
        <v>0.1</v>
      </c>
      <c r="W14792">
        <v>7472</v>
      </c>
    </row>
    <row r="14793" spans="1:23" x14ac:dyDescent="0.25">
      <c r="A14793" s="2" t="s">
        <v>440</v>
      </c>
      <c r="B14793" s="2" t="s">
        <v>441</v>
      </c>
      <c r="C14793" s="2" t="s">
        <v>767</v>
      </c>
      <c r="D14793">
        <v>202303</v>
      </c>
      <c r="E14793">
        <v>6.3</v>
      </c>
      <c r="G14793">
        <f t="shared" si="1155"/>
        <v>6.3</v>
      </c>
      <c r="H14793">
        <v>88.3</v>
      </c>
      <c r="J14793">
        <f t="shared" si="1156"/>
        <v>88.3</v>
      </c>
      <c r="K14793">
        <v>101.6</v>
      </c>
      <c r="M14793">
        <f t="shared" si="1157"/>
        <v>101.6</v>
      </c>
      <c r="N14793">
        <v>51.1</v>
      </c>
      <c r="P14793">
        <f t="shared" si="1158"/>
        <v>51.1</v>
      </c>
      <c r="Q14793">
        <f t="shared" si="1159"/>
        <v>247.8</v>
      </c>
      <c r="R14793">
        <v>62.6</v>
      </c>
      <c r="S14793">
        <v>4861.6000000000004</v>
      </c>
      <c r="T14793">
        <v>0.5</v>
      </c>
      <c r="W14793">
        <v>201720</v>
      </c>
    </row>
    <row r="14794" spans="1:23" x14ac:dyDescent="0.25">
      <c r="A14794" s="2" t="s">
        <v>440</v>
      </c>
      <c r="B14794" s="2" t="s">
        <v>441</v>
      </c>
      <c r="C14794" s="2" t="s">
        <v>767</v>
      </c>
      <c r="D14794">
        <v>202304</v>
      </c>
      <c r="E14794">
        <v>4.4000000000000004</v>
      </c>
      <c r="G14794">
        <f t="shared" si="1155"/>
        <v>4.4000000000000004</v>
      </c>
      <c r="H14794">
        <v>85.2</v>
      </c>
      <c r="J14794">
        <f t="shared" si="1156"/>
        <v>85.2</v>
      </c>
      <c r="K14794">
        <v>105.2</v>
      </c>
      <c r="M14794">
        <f t="shared" si="1157"/>
        <v>105.2</v>
      </c>
      <c r="N14794">
        <v>49.9</v>
      </c>
      <c r="P14794">
        <f t="shared" si="1158"/>
        <v>49.9</v>
      </c>
      <c r="Q14794">
        <f t="shared" si="1159"/>
        <v>244.9</v>
      </c>
      <c r="R14794">
        <v>29.4</v>
      </c>
      <c r="S14794">
        <v>2792.5</v>
      </c>
      <c r="T14794">
        <v>0.2</v>
      </c>
      <c r="W14794">
        <v>116420</v>
      </c>
    </row>
    <row r="14795" spans="1:23" x14ac:dyDescent="0.25">
      <c r="A14795" s="2" t="s">
        <v>440</v>
      </c>
      <c r="B14795" s="2" t="s">
        <v>441</v>
      </c>
      <c r="C14795" s="2" t="s">
        <v>767</v>
      </c>
      <c r="D14795">
        <v>202305</v>
      </c>
      <c r="E14795">
        <v>3.9</v>
      </c>
      <c r="G14795">
        <f t="shared" si="1155"/>
        <v>3.9</v>
      </c>
      <c r="H14795">
        <v>90.4</v>
      </c>
      <c r="J14795">
        <f t="shared" si="1156"/>
        <v>90.4</v>
      </c>
      <c r="K14795">
        <v>108.1</v>
      </c>
      <c r="M14795">
        <f t="shared" si="1157"/>
        <v>108.1</v>
      </c>
      <c r="N14795">
        <v>52.1</v>
      </c>
      <c r="P14795">
        <f t="shared" si="1158"/>
        <v>52.1</v>
      </c>
      <c r="Q14795">
        <f t="shared" si="1159"/>
        <v>254.7</v>
      </c>
      <c r="R14795">
        <v>33.9</v>
      </c>
      <c r="S14795">
        <v>2983.1</v>
      </c>
      <c r="T14795">
        <v>0.2</v>
      </c>
      <c r="W14795">
        <v>124747</v>
      </c>
    </row>
    <row r="14796" spans="1:23" x14ac:dyDescent="0.25">
      <c r="A14796" s="2" t="s">
        <v>440</v>
      </c>
      <c r="B14796" s="2" t="s">
        <v>441</v>
      </c>
      <c r="C14796" s="2" t="s">
        <v>767</v>
      </c>
      <c r="D14796">
        <v>202306</v>
      </c>
      <c r="E14796">
        <v>4.2</v>
      </c>
      <c r="G14796">
        <f t="shared" si="1155"/>
        <v>4.2</v>
      </c>
      <c r="H14796">
        <v>72.2</v>
      </c>
      <c r="J14796">
        <f t="shared" si="1156"/>
        <v>72.2</v>
      </c>
      <c r="K14796">
        <v>76.400000000000006</v>
      </c>
      <c r="M14796">
        <f t="shared" si="1157"/>
        <v>76.400000000000006</v>
      </c>
      <c r="N14796">
        <v>44.7</v>
      </c>
      <c r="P14796">
        <f t="shared" si="1158"/>
        <v>44.7</v>
      </c>
      <c r="Q14796">
        <f t="shared" si="1159"/>
        <v>197.7</v>
      </c>
      <c r="R14796">
        <v>44.5</v>
      </c>
      <c r="S14796">
        <v>2768.6</v>
      </c>
      <c r="T14796">
        <v>0.2</v>
      </c>
      <c r="W14796">
        <v>113848</v>
      </c>
    </row>
    <row r="14797" spans="1:23" x14ac:dyDescent="0.25">
      <c r="A14797" s="2" t="s">
        <v>440</v>
      </c>
      <c r="B14797" s="2" t="s">
        <v>441</v>
      </c>
      <c r="C14797" s="2" t="s">
        <v>767</v>
      </c>
      <c r="D14797">
        <v>202307</v>
      </c>
      <c r="E14797">
        <v>3.2</v>
      </c>
      <c r="G14797">
        <f t="shared" si="1155"/>
        <v>3.2</v>
      </c>
      <c r="H14797">
        <v>65.400000000000006</v>
      </c>
      <c r="J14797">
        <f t="shared" si="1156"/>
        <v>65.400000000000006</v>
      </c>
      <c r="K14797">
        <v>64</v>
      </c>
      <c r="M14797">
        <f t="shared" si="1157"/>
        <v>64</v>
      </c>
      <c r="N14797">
        <v>36.6</v>
      </c>
      <c r="P14797">
        <f t="shared" si="1158"/>
        <v>36.6</v>
      </c>
      <c r="Q14797">
        <f t="shared" si="1159"/>
        <v>169.39999999999998</v>
      </c>
      <c r="R14797">
        <v>35.799999999999997</v>
      </c>
      <c r="S14797">
        <v>2440.3000000000002</v>
      </c>
      <c r="T14797">
        <v>0.2</v>
      </c>
      <c r="W14797">
        <v>100353</v>
      </c>
    </row>
    <row r="14798" spans="1:23" x14ac:dyDescent="0.25">
      <c r="A14798" s="2" t="s">
        <v>440</v>
      </c>
      <c r="B14798" s="2" t="s">
        <v>441</v>
      </c>
      <c r="C14798" s="2" t="s">
        <v>767</v>
      </c>
      <c r="D14798">
        <v>202308</v>
      </c>
      <c r="E14798">
        <v>3.4</v>
      </c>
      <c r="G14798">
        <f t="shared" si="1155"/>
        <v>3.4</v>
      </c>
      <c r="H14798">
        <v>68.400000000000006</v>
      </c>
      <c r="J14798">
        <f t="shared" si="1156"/>
        <v>68.400000000000006</v>
      </c>
      <c r="K14798">
        <v>65.3</v>
      </c>
      <c r="M14798">
        <f t="shared" si="1157"/>
        <v>65.3</v>
      </c>
      <c r="N14798">
        <v>38.200000000000003</v>
      </c>
      <c r="P14798">
        <f t="shared" si="1158"/>
        <v>38.200000000000003</v>
      </c>
      <c r="Q14798">
        <f t="shared" si="1159"/>
        <v>175.4</v>
      </c>
      <c r="R14798">
        <v>35.5</v>
      </c>
      <c r="S14798">
        <v>2517.5</v>
      </c>
      <c r="T14798">
        <v>0.1</v>
      </c>
      <c r="W14798">
        <v>103369</v>
      </c>
    </row>
    <row r="14799" spans="1:23" x14ac:dyDescent="0.25">
      <c r="A14799" s="2" t="s">
        <v>440</v>
      </c>
      <c r="B14799" s="2" t="s">
        <v>441</v>
      </c>
      <c r="C14799" s="2" t="s">
        <v>767</v>
      </c>
      <c r="D14799">
        <v>202309</v>
      </c>
      <c r="E14799">
        <v>3.3</v>
      </c>
      <c r="G14799">
        <f t="shared" si="1155"/>
        <v>3.3</v>
      </c>
      <c r="H14799">
        <v>68.5</v>
      </c>
      <c r="J14799">
        <f t="shared" si="1156"/>
        <v>68.5</v>
      </c>
      <c r="K14799">
        <v>64.7</v>
      </c>
      <c r="M14799">
        <f t="shared" si="1157"/>
        <v>64.7</v>
      </c>
      <c r="N14799">
        <v>38.200000000000003</v>
      </c>
      <c r="P14799">
        <f t="shared" si="1158"/>
        <v>38.200000000000003</v>
      </c>
      <c r="Q14799">
        <f t="shared" si="1159"/>
        <v>174.8</v>
      </c>
      <c r="R14799">
        <v>35.1</v>
      </c>
      <c r="S14799">
        <v>2406.4</v>
      </c>
      <c r="T14799">
        <v>0.1</v>
      </c>
      <c r="W14799">
        <v>98994</v>
      </c>
    </row>
    <row r="14800" spans="1:23" x14ac:dyDescent="0.25">
      <c r="A14800" s="2" t="s">
        <v>440</v>
      </c>
      <c r="B14800" s="2" t="s">
        <v>441</v>
      </c>
      <c r="C14800" s="2" t="s">
        <v>767</v>
      </c>
      <c r="D14800">
        <v>202310</v>
      </c>
      <c r="E14800">
        <v>2.7</v>
      </c>
      <c r="G14800">
        <f t="shared" si="1155"/>
        <v>2.7</v>
      </c>
      <c r="H14800">
        <v>84.8</v>
      </c>
      <c r="J14800">
        <f t="shared" si="1156"/>
        <v>84.8</v>
      </c>
      <c r="K14800">
        <v>94.9</v>
      </c>
      <c r="M14800">
        <f t="shared" si="1157"/>
        <v>94.9</v>
      </c>
      <c r="N14800">
        <v>59.2</v>
      </c>
      <c r="P14800">
        <f t="shared" si="1158"/>
        <v>59.2</v>
      </c>
      <c r="Q14800">
        <f t="shared" si="1159"/>
        <v>241.70000000000002</v>
      </c>
      <c r="R14800">
        <v>31.9</v>
      </c>
      <c r="S14800">
        <v>2386.3000000000002</v>
      </c>
      <c r="T14800">
        <v>0.1</v>
      </c>
      <c r="W14800">
        <v>99570</v>
      </c>
    </row>
    <row r="14801" spans="1:23" x14ac:dyDescent="0.25">
      <c r="A14801" s="2" t="s">
        <v>440</v>
      </c>
      <c r="B14801" s="2" t="s">
        <v>441</v>
      </c>
      <c r="C14801" s="2" t="s">
        <v>767</v>
      </c>
      <c r="D14801">
        <v>202311</v>
      </c>
      <c r="E14801">
        <v>2.6</v>
      </c>
      <c r="G14801">
        <f t="shared" si="1155"/>
        <v>2.6</v>
      </c>
      <c r="H14801">
        <v>74.8</v>
      </c>
      <c r="J14801">
        <f t="shared" si="1156"/>
        <v>74.8</v>
      </c>
      <c r="K14801">
        <v>82.1</v>
      </c>
      <c r="M14801">
        <f t="shared" si="1157"/>
        <v>82.1</v>
      </c>
      <c r="N14801">
        <v>93.3</v>
      </c>
      <c r="P14801">
        <f t="shared" si="1158"/>
        <v>93.3</v>
      </c>
      <c r="Q14801">
        <f t="shared" si="1159"/>
        <v>253.1</v>
      </c>
      <c r="R14801">
        <v>111.7</v>
      </c>
      <c r="S14801">
        <v>2243.1999999999998</v>
      </c>
      <c r="T14801">
        <v>0.3</v>
      </c>
      <c r="W14801">
        <v>93353</v>
      </c>
    </row>
    <row r="14802" spans="1:23" x14ac:dyDescent="0.25">
      <c r="A14802" s="2" t="s">
        <v>440</v>
      </c>
      <c r="B14802" s="2" t="s">
        <v>441</v>
      </c>
      <c r="C14802" s="2" t="s">
        <v>767</v>
      </c>
      <c r="D14802">
        <v>202312</v>
      </c>
      <c r="E14802">
        <v>3.8</v>
      </c>
      <c r="G14802">
        <f t="shared" si="1155"/>
        <v>3.8</v>
      </c>
      <c r="H14802">
        <v>76.599999999999994</v>
      </c>
      <c r="J14802">
        <f t="shared" si="1156"/>
        <v>76.599999999999994</v>
      </c>
      <c r="K14802">
        <v>85.3</v>
      </c>
      <c r="M14802">
        <f t="shared" si="1157"/>
        <v>85.3</v>
      </c>
      <c r="N14802">
        <v>92.6</v>
      </c>
      <c r="P14802">
        <f t="shared" si="1158"/>
        <v>92.6</v>
      </c>
      <c r="Q14802">
        <f t="shared" si="1159"/>
        <v>258.49999999999994</v>
      </c>
      <c r="R14802">
        <v>117</v>
      </c>
      <c r="S14802">
        <v>2408</v>
      </c>
      <c r="T14802">
        <v>0.2</v>
      </c>
      <c r="W14802">
        <v>100182</v>
      </c>
    </row>
    <row r="14803" spans="1:23" x14ac:dyDescent="0.25">
      <c r="A14803" s="2" t="s">
        <v>440</v>
      </c>
      <c r="B14803" s="2" t="s">
        <v>441</v>
      </c>
      <c r="C14803" s="2" t="s">
        <v>767</v>
      </c>
      <c r="D14803">
        <v>202401</v>
      </c>
      <c r="E14803">
        <v>2.6</v>
      </c>
      <c r="G14803">
        <f t="shared" si="1155"/>
        <v>2.6</v>
      </c>
      <c r="H14803">
        <v>76.400000000000006</v>
      </c>
      <c r="J14803">
        <f t="shared" si="1156"/>
        <v>76.400000000000006</v>
      </c>
      <c r="K14803">
        <v>86.2</v>
      </c>
      <c r="M14803">
        <f t="shared" si="1157"/>
        <v>86.2</v>
      </c>
      <c r="N14803">
        <v>90.5</v>
      </c>
      <c r="P14803">
        <f t="shared" si="1158"/>
        <v>90.5</v>
      </c>
      <c r="Q14803">
        <f t="shared" si="1159"/>
        <v>256</v>
      </c>
      <c r="R14803">
        <v>119.8</v>
      </c>
      <c r="S14803">
        <v>2465.3000000000002</v>
      </c>
      <c r="T14803">
        <v>0.3</v>
      </c>
      <c r="W14803">
        <v>102731</v>
      </c>
    </row>
    <row r="14804" spans="1:23" x14ac:dyDescent="0.25">
      <c r="A14804" s="2" t="s">
        <v>440</v>
      </c>
      <c r="B14804" s="2" t="s">
        <v>441</v>
      </c>
      <c r="C14804" s="2" t="s">
        <v>767</v>
      </c>
      <c r="D14804">
        <v>202402</v>
      </c>
      <c r="E14804">
        <v>2</v>
      </c>
      <c r="G14804">
        <f t="shared" si="1155"/>
        <v>2</v>
      </c>
      <c r="H14804">
        <v>67.3</v>
      </c>
      <c r="J14804">
        <f t="shared" si="1156"/>
        <v>67.3</v>
      </c>
      <c r="K14804">
        <v>76.7</v>
      </c>
      <c r="M14804">
        <f t="shared" si="1157"/>
        <v>76.7</v>
      </c>
      <c r="N14804">
        <v>79.8</v>
      </c>
      <c r="P14804">
        <f t="shared" si="1158"/>
        <v>79.8</v>
      </c>
      <c r="Q14804">
        <f t="shared" si="1159"/>
        <v>226</v>
      </c>
      <c r="R14804">
        <v>105.9</v>
      </c>
      <c r="S14804">
        <v>2178.6</v>
      </c>
      <c r="T14804">
        <v>0.2</v>
      </c>
      <c r="W14804">
        <v>90852</v>
      </c>
    </row>
    <row r="14805" spans="1:23" x14ac:dyDescent="0.25">
      <c r="A14805" s="2" t="s">
        <v>440</v>
      </c>
      <c r="B14805" s="2" t="s">
        <v>441</v>
      </c>
      <c r="C14805" s="2" t="s">
        <v>767</v>
      </c>
      <c r="D14805">
        <v>202403</v>
      </c>
      <c r="E14805">
        <v>2</v>
      </c>
      <c r="G14805">
        <f t="shared" si="1155"/>
        <v>2</v>
      </c>
      <c r="H14805">
        <v>72.3</v>
      </c>
      <c r="J14805">
        <f t="shared" si="1156"/>
        <v>72.3</v>
      </c>
      <c r="K14805">
        <v>84.8</v>
      </c>
      <c r="M14805">
        <f t="shared" si="1157"/>
        <v>84.8</v>
      </c>
      <c r="N14805">
        <v>81.400000000000006</v>
      </c>
      <c r="P14805">
        <f t="shared" si="1158"/>
        <v>81.400000000000006</v>
      </c>
      <c r="Q14805">
        <f t="shared" si="1159"/>
        <v>240.8</v>
      </c>
      <c r="R14805">
        <v>148.30000000000001</v>
      </c>
      <c r="S14805">
        <v>2270.1</v>
      </c>
      <c r="T14805">
        <v>0.3</v>
      </c>
      <c r="W14805">
        <v>94594</v>
      </c>
    </row>
    <row r="14806" spans="1:23" x14ac:dyDescent="0.25">
      <c r="A14806" s="2" t="s">
        <v>440</v>
      </c>
      <c r="B14806" s="2" t="s">
        <v>441</v>
      </c>
      <c r="C14806" s="2" t="s">
        <v>767</v>
      </c>
      <c r="D14806">
        <v>202404</v>
      </c>
      <c r="E14806">
        <v>1.5</v>
      </c>
      <c r="G14806">
        <f t="shared" si="1155"/>
        <v>1.5</v>
      </c>
      <c r="H14806">
        <v>60.6</v>
      </c>
      <c r="J14806">
        <f t="shared" si="1156"/>
        <v>60.6</v>
      </c>
      <c r="K14806">
        <v>71.2</v>
      </c>
      <c r="M14806">
        <f t="shared" si="1157"/>
        <v>71.2</v>
      </c>
      <c r="N14806">
        <v>74.599999999999994</v>
      </c>
      <c r="P14806">
        <f t="shared" si="1158"/>
        <v>74.599999999999994</v>
      </c>
      <c r="Q14806">
        <f t="shared" si="1159"/>
        <v>208.1</v>
      </c>
      <c r="R14806">
        <v>114.8</v>
      </c>
      <c r="S14806">
        <v>1917.6</v>
      </c>
      <c r="T14806">
        <v>0.2</v>
      </c>
      <c r="W14806">
        <v>79712</v>
      </c>
    </row>
    <row r="14807" spans="1:23" x14ac:dyDescent="0.25">
      <c r="A14807" s="2" t="s">
        <v>440</v>
      </c>
      <c r="B14807" s="2" t="s">
        <v>441</v>
      </c>
      <c r="C14807" s="2" t="s">
        <v>767</v>
      </c>
      <c r="D14807">
        <v>202405</v>
      </c>
      <c r="E14807">
        <v>1.9</v>
      </c>
      <c r="G14807">
        <f t="shared" si="1155"/>
        <v>1.9</v>
      </c>
      <c r="H14807">
        <v>63.7</v>
      </c>
      <c r="J14807">
        <f t="shared" si="1156"/>
        <v>63.7</v>
      </c>
      <c r="K14807">
        <v>74.3</v>
      </c>
      <c r="M14807">
        <f t="shared" si="1157"/>
        <v>74.3</v>
      </c>
      <c r="N14807">
        <v>71.7</v>
      </c>
      <c r="P14807">
        <f t="shared" si="1158"/>
        <v>71.7</v>
      </c>
      <c r="Q14807">
        <f t="shared" si="1159"/>
        <v>211.79999999999998</v>
      </c>
      <c r="R14807">
        <v>103.2</v>
      </c>
      <c r="S14807">
        <v>2017.3</v>
      </c>
      <c r="T14807">
        <v>0.2</v>
      </c>
      <c r="W14807">
        <v>83869</v>
      </c>
    </row>
    <row r="14808" spans="1:23" x14ac:dyDescent="0.25">
      <c r="A14808" s="2" t="s">
        <v>440</v>
      </c>
      <c r="B14808" s="2" t="s">
        <v>441</v>
      </c>
      <c r="C14808" s="2" t="s">
        <v>767</v>
      </c>
      <c r="D14808">
        <v>202406</v>
      </c>
      <c r="E14808">
        <v>0.7</v>
      </c>
      <c r="G14808">
        <f t="shared" si="1155"/>
        <v>0.7</v>
      </c>
      <c r="H14808">
        <v>54.6</v>
      </c>
      <c r="J14808">
        <f t="shared" si="1156"/>
        <v>54.6</v>
      </c>
      <c r="K14808">
        <v>69</v>
      </c>
      <c r="M14808">
        <f t="shared" si="1157"/>
        <v>69</v>
      </c>
      <c r="N14808">
        <v>74.3</v>
      </c>
      <c r="P14808">
        <f t="shared" si="1158"/>
        <v>74.3</v>
      </c>
      <c r="Q14808">
        <f t="shared" si="1159"/>
        <v>198.7</v>
      </c>
      <c r="R14808">
        <v>89.5</v>
      </c>
      <c r="S14808">
        <v>1892.9</v>
      </c>
      <c r="T14808">
        <v>0.1</v>
      </c>
      <c r="W14808">
        <v>78649</v>
      </c>
    </row>
    <row r="14809" spans="1:23" x14ac:dyDescent="0.25">
      <c r="A14809" s="2" t="s">
        <v>440</v>
      </c>
      <c r="B14809" s="2" t="s">
        <v>441</v>
      </c>
      <c r="C14809" s="2" t="s">
        <v>767</v>
      </c>
      <c r="D14809">
        <v>202407</v>
      </c>
      <c r="E14809">
        <v>0.8</v>
      </c>
      <c r="G14809">
        <f t="shared" si="1155"/>
        <v>0.8</v>
      </c>
      <c r="H14809">
        <v>51.6</v>
      </c>
      <c r="J14809">
        <f t="shared" si="1156"/>
        <v>51.6</v>
      </c>
      <c r="K14809">
        <v>68.2</v>
      </c>
      <c r="M14809">
        <f t="shared" si="1157"/>
        <v>68.2</v>
      </c>
      <c r="N14809">
        <v>78.8</v>
      </c>
      <c r="P14809">
        <f t="shared" si="1158"/>
        <v>78.8</v>
      </c>
      <c r="Q14809">
        <f t="shared" si="1159"/>
        <v>199.5</v>
      </c>
      <c r="R14809">
        <v>79.599999999999994</v>
      </c>
      <c r="S14809">
        <v>1886.3</v>
      </c>
      <c r="T14809">
        <v>0.1</v>
      </c>
      <c r="W14809">
        <v>78562</v>
      </c>
    </row>
    <row r="14810" spans="1:23" x14ac:dyDescent="0.25">
      <c r="A14810" s="2" t="s">
        <v>440</v>
      </c>
      <c r="B14810" s="2" t="s">
        <v>441</v>
      </c>
      <c r="C14810" s="2" t="s">
        <v>767</v>
      </c>
      <c r="D14810">
        <v>202408</v>
      </c>
      <c r="E14810">
        <v>1.3</v>
      </c>
      <c r="G14810">
        <f t="shared" si="1155"/>
        <v>1.3</v>
      </c>
      <c r="H14810">
        <v>58.5</v>
      </c>
      <c r="J14810">
        <f t="shared" si="1156"/>
        <v>58.5</v>
      </c>
      <c r="K14810">
        <v>74.7</v>
      </c>
      <c r="M14810">
        <f t="shared" si="1157"/>
        <v>74.7</v>
      </c>
      <c r="N14810">
        <v>80.099999999999994</v>
      </c>
      <c r="P14810">
        <f t="shared" si="1158"/>
        <v>80.099999999999994</v>
      </c>
      <c r="Q14810">
        <f t="shared" si="1159"/>
        <v>214.70000000000002</v>
      </c>
      <c r="R14810">
        <v>110.2</v>
      </c>
      <c r="S14810">
        <v>1995.5</v>
      </c>
      <c r="T14810">
        <v>0.1</v>
      </c>
      <c r="W14810">
        <v>83099</v>
      </c>
    </row>
    <row r="14811" spans="1:23" x14ac:dyDescent="0.25">
      <c r="A14811" s="2" t="s">
        <v>440</v>
      </c>
      <c r="B14811" s="2" t="s">
        <v>441</v>
      </c>
      <c r="C14811" s="2" t="s">
        <v>767</v>
      </c>
      <c r="D14811">
        <v>202409</v>
      </c>
      <c r="E14811">
        <v>0.9</v>
      </c>
      <c r="G14811">
        <f t="shared" si="1155"/>
        <v>0.9</v>
      </c>
      <c r="H14811">
        <v>56.1</v>
      </c>
      <c r="J14811">
        <f t="shared" si="1156"/>
        <v>56.1</v>
      </c>
      <c r="K14811">
        <v>72.599999999999994</v>
      </c>
      <c r="M14811">
        <f t="shared" si="1157"/>
        <v>72.599999999999994</v>
      </c>
      <c r="N14811">
        <v>75.400000000000006</v>
      </c>
      <c r="P14811">
        <f t="shared" si="1158"/>
        <v>75.400000000000006</v>
      </c>
      <c r="Q14811">
        <f t="shared" si="1159"/>
        <v>205.1</v>
      </c>
      <c r="R14811">
        <v>109.2</v>
      </c>
      <c r="S14811">
        <v>1845.1</v>
      </c>
      <c r="T14811">
        <v>0.1</v>
      </c>
      <c r="W14811">
        <v>76725</v>
      </c>
    </row>
    <row r="14812" spans="1:23" x14ac:dyDescent="0.25">
      <c r="A14812" s="2" t="s">
        <v>440</v>
      </c>
      <c r="B14812" s="2" t="s">
        <v>441</v>
      </c>
      <c r="C14812" s="2" t="s">
        <v>767</v>
      </c>
      <c r="D14812">
        <v>202410</v>
      </c>
      <c r="E14812">
        <v>1.7</v>
      </c>
      <c r="G14812">
        <f t="shared" si="1155"/>
        <v>1.7</v>
      </c>
      <c r="H14812">
        <v>53.5</v>
      </c>
      <c r="J14812">
        <f t="shared" si="1156"/>
        <v>53.5</v>
      </c>
      <c r="K14812">
        <v>62.2</v>
      </c>
      <c r="M14812">
        <f t="shared" si="1157"/>
        <v>62.2</v>
      </c>
      <c r="N14812">
        <v>66</v>
      </c>
      <c r="P14812">
        <f t="shared" si="1158"/>
        <v>66</v>
      </c>
      <c r="Q14812">
        <f t="shared" si="1159"/>
        <v>183.49999999999997</v>
      </c>
      <c r="R14812">
        <v>98.3</v>
      </c>
      <c r="S14812">
        <v>1604.2</v>
      </c>
      <c r="T14812">
        <v>0.1</v>
      </c>
      <c r="W14812">
        <v>66596</v>
      </c>
    </row>
    <row r="14813" spans="1:23" x14ac:dyDescent="0.25">
      <c r="A14813" s="2" t="s">
        <v>440</v>
      </c>
      <c r="B14813" s="2" t="s">
        <v>441</v>
      </c>
      <c r="C14813" s="2" t="s">
        <v>767</v>
      </c>
      <c r="D14813">
        <v>202411</v>
      </c>
      <c r="E14813">
        <v>0.4</v>
      </c>
      <c r="G14813">
        <f t="shared" si="1155"/>
        <v>0.4</v>
      </c>
      <c r="H14813">
        <v>49.1</v>
      </c>
      <c r="J14813">
        <f t="shared" si="1156"/>
        <v>49.1</v>
      </c>
      <c r="K14813">
        <v>64.400000000000006</v>
      </c>
      <c r="M14813">
        <f t="shared" si="1157"/>
        <v>64.400000000000006</v>
      </c>
      <c r="N14813">
        <v>61.8</v>
      </c>
      <c r="P14813">
        <f t="shared" si="1158"/>
        <v>61.8</v>
      </c>
      <c r="Q14813">
        <f t="shared" si="1159"/>
        <v>175.8</v>
      </c>
      <c r="R14813">
        <v>100</v>
      </c>
      <c r="S14813">
        <v>1654.6</v>
      </c>
      <c r="T14813">
        <v>0.1</v>
      </c>
      <c r="W14813">
        <v>68917</v>
      </c>
    </row>
    <row r="14814" spans="1:23" x14ac:dyDescent="0.25">
      <c r="A14814" s="2" t="s">
        <v>440</v>
      </c>
      <c r="B14814" s="2" t="s">
        <v>441</v>
      </c>
      <c r="C14814" s="2" t="s">
        <v>767</v>
      </c>
      <c r="D14814">
        <v>202412</v>
      </c>
      <c r="E14814">
        <v>0.4</v>
      </c>
      <c r="G14814">
        <f t="shared" si="1155"/>
        <v>0.4</v>
      </c>
      <c r="H14814">
        <v>40.700000000000003</v>
      </c>
      <c r="J14814">
        <f t="shared" si="1156"/>
        <v>40.700000000000003</v>
      </c>
      <c r="K14814">
        <v>41.5</v>
      </c>
      <c r="M14814">
        <f t="shared" si="1157"/>
        <v>41.5</v>
      </c>
      <c r="N14814">
        <v>15.6</v>
      </c>
      <c r="P14814">
        <f t="shared" si="1158"/>
        <v>15.6</v>
      </c>
      <c r="Q14814">
        <f t="shared" si="1159"/>
        <v>98.200000000000017</v>
      </c>
      <c r="R14814">
        <v>14.2</v>
      </c>
      <c r="S14814">
        <v>1659.1</v>
      </c>
      <c r="W14814">
        <v>68334</v>
      </c>
    </row>
    <row r="14815" spans="1:23" x14ac:dyDescent="0.25">
      <c r="A14815" s="2" t="s">
        <v>440</v>
      </c>
      <c r="B14815" s="2" t="s">
        <v>441</v>
      </c>
      <c r="C14815" s="2" t="s">
        <v>767</v>
      </c>
      <c r="D14815">
        <v>202501</v>
      </c>
      <c r="E14815">
        <v>0.1</v>
      </c>
      <c r="G14815">
        <f t="shared" si="1155"/>
        <v>0.1</v>
      </c>
      <c r="H14815">
        <v>39</v>
      </c>
      <c r="J14815">
        <f t="shared" si="1156"/>
        <v>39</v>
      </c>
      <c r="K14815">
        <v>37.9</v>
      </c>
      <c r="M14815">
        <f t="shared" si="1157"/>
        <v>37.9</v>
      </c>
      <c r="N14815">
        <v>14.2</v>
      </c>
      <c r="P14815">
        <f t="shared" si="1158"/>
        <v>14.2</v>
      </c>
      <c r="Q14815">
        <f t="shared" si="1159"/>
        <v>91.399999999999991</v>
      </c>
      <c r="R14815">
        <v>11.8</v>
      </c>
      <c r="S14815">
        <v>1606.6</v>
      </c>
      <c r="T14815">
        <v>0.2</v>
      </c>
      <c r="W14815">
        <v>65962</v>
      </c>
    </row>
    <row r="14816" spans="1:23" x14ac:dyDescent="0.25">
      <c r="A14816" s="2" t="s">
        <v>440</v>
      </c>
      <c r="B14816" s="2" t="s">
        <v>441</v>
      </c>
      <c r="C14816" s="2" t="s">
        <v>767</v>
      </c>
      <c r="D14816">
        <v>202502</v>
      </c>
      <c r="E14816">
        <v>0.1</v>
      </c>
      <c r="G14816">
        <f t="shared" si="1155"/>
        <v>0.1</v>
      </c>
      <c r="H14816">
        <v>38.200000000000003</v>
      </c>
      <c r="J14816">
        <f t="shared" si="1156"/>
        <v>38.200000000000003</v>
      </c>
      <c r="K14816">
        <v>36.1</v>
      </c>
      <c r="M14816">
        <f t="shared" si="1157"/>
        <v>36.1</v>
      </c>
      <c r="N14816">
        <v>19.2</v>
      </c>
      <c r="P14816">
        <f t="shared" si="1158"/>
        <v>19.2</v>
      </c>
      <c r="Q14816">
        <f t="shared" si="1159"/>
        <v>93.899999999999991</v>
      </c>
      <c r="R14816">
        <v>36.799999999999997</v>
      </c>
      <c r="S14816">
        <v>1558.1</v>
      </c>
      <c r="T14816">
        <v>0.3</v>
      </c>
      <c r="W14816">
        <v>63835</v>
      </c>
    </row>
    <row r="14817" spans="1:23" x14ac:dyDescent="0.25">
      <c r="A14817" s="2" t="s">
        <v>440</v>
      </c>
      <c r="B14817" s="2" t="s">
        <v>441</v>
      </c>
      <c r="C14817" s="2" t="s">
        <v>767</v>
      </c>
      <c r="D14817">
        <v>202503</v>
      </c>
      <c r="E14817">
        <v>0.7</v>
      </c>
      <c r="G14817">
        <f t="shared" si="1155"/>
        <v>0.7</v>
      </c>
      <c r="H14817">
        <v>40</v>
      </c>
      <c r="J14817">
        <f t="shared" si="1156"/>
        <v>40</v>
      </c>
      <c r="K14817">
        <v>34.799999999999997</v>
      </c>
      <c r="M14817">
        <f t="shared" si="1157"/>
        <v>34.799999999999997</v>
      </c>
      <c r="N14817">
        <v>21.2</v>
      </c>
      <c r="P14817">
        <f t="shared" si="1158"/>
        <v>21.2</v>
      </c>
      <c r="Q14817">
        <f t="shared" si="1159"/>
        <v>96.8</v>
      </c>
      <c r="R14817">
        <v>36.700000000000003</v>
      </c>
      <c r="S14817">
        <v>1575.9</v>
      </c>
      <c r="T14817">
        <v>0.1</v>
      </c>
      <c r="W14817">
        <v>64719</v>
      </c>
    </row>
    <row r="14818" spans="1:23" x14ac:dyDescent="0.25">
      <c r="A14818" s="2" t="s">
        <v>440</v>
      </c>
      <c r="B14818" s="2" t="s">
        <v>441</v>
      </c>
      <c r="C14818" s="2" t="s">
        <v>767</v>
      </c>
      <c r="D14818">
        <v>202504</v>
      </c>
      <c r="E14818">
        <v>0.6</v>
      </c>
      <c r="G14818">
        <f t="shared" si="1155"/>
        <v>0.6</v>
      </c>
      <c r="H14818">
        <v>34.1</v>
      </c>
      <c r="J14818">
        <f t="shared" si="1156"/>
        <v>34.1</v>
      </c>
      <c r="K14818">
        <v>31.1</v>
      </c>
      <c r="M14818">
        <f t="shared" si="1157"/>
        <v>31.1</v>
      </c>
      <c r="N14818">
        <v>19.2</v>
      </c>
      <c r="P14818">
        <f t="shared" si="1158"/>
        <v>19.2</v>
      </c>
      <c r="Q14818">
        <f t="shared" si="1159"/>
        <v>85.1</v>
      </c>
      <c r="R14818">
        <v>32.799999999999997</v>
      </c>
      <c r="S14818">
        <v>1369.6</v>
      </c>
      <c r="T14818">
        <v>0.1</v>
      </c>
      <c r="W14818">
        <v>56340</v>
      </c>
    </row>
    <row r="14819" spans="1:23" x14ac:dyDescent="0.25">
      <c r="A14819" s="2" t="s">
        <v>440</v>
      </c>
      <c r="B14819" s="2" t="s">
        <v>441</v>
      </c>
      <c r="C14819" s="2" t="s">
        <v>767</v>
      </c>
      <c r="D14819">
        <v>202505</v>
      </c>
      <c r="E14819">
        <v>0.5</v>
      </c>
      <c r="G14819">
        <f t="shared" si="1155"/>
        <v>0.5</v>
      </c>
      <c r="H14819">
        <v>32.6</v>
      </c>
      <c r="J14819">
        <f t="shared" si="1156"/>
        <v>32.6</v>
      </c>
      <c r="K14819">
        <v>41</v>
      </c>
      <c r="M14819">
        <f t="shared" si="1157"/>
        <v>41</v>
      </c>
      <c r="N14819">
        <v>39.6</v>
      </c>
      <c r="P14819">
        <f t="shared" si="1158"/>
        <v>39.6</v>
      </c>
      <c r="Q14819">
        <f t="shared" si="1159"/>
        <v>113.79999999999998</v>
      </c>
      <c r="R14819">
        <v>31.8</v>
      </c>
      <c r="S14819">
        <v>1314.4</v>
      </c>
      <c r="T14819">
        <v>0.1</v>
      </c>
      <c r="W14819">
        <v>54038</v>
      </c>
    </row>
    <row r="14820" spans="1:23" x14ac:dyDescent="0.25">
      <c r="A14820" s="2" t="s">
        <v>440</v>
      </c>
      <c r="B14820" s="2" t="s">
        <v>441</v>
      </c>
      <c r="C14820" s="2" t="s">
        <v>767</v>
      </c>
      <c r="D14820">
        <v>202506</v>
      </c>
      <c r="E14820">
        <v>1.1000000000000001</v>
      </c>
      <c r="G14820">
        <f t="shared" si="1155"/>
        <v>1.1000000000000001</v>
      </c>
      <c r="H14820">
        <v>34.700000000000003</v>
      </c>
      <c r="J14820">
        <f t="shared" si="1156"/>
        <v>34.700000000000003</v>
      </c>
      <c r="K14820">
        <v>41.9</v>
      </c>
      <c r="M14820">
        <f t="shared" si="1157"/>
        <v>41.9</v>
      </c>
      <c r="N14820">
        <v>39.700000000000003</v>
      </c>
      <c r="P14820">
        <f t="shared" si="1158"/>
        <v>39.700000000000003</v>
      </c>
      <c r="Q14820">
        <f t="shared" si="1159"/>
        <v>117.6</v>
      </c>
      <c r="R14820">
        <v>34.200000000000003</v>
      </c>
      <c r="S14820">
        <v>1390.8</v>
      </c>
      <c r="T14820">
        <v>0.2</v>
      </c>
      <c r="W14820">
        <v>57042</v>
      </c>
    </row>
    <row r="14821" spans="1:23" x14ac:dyDescent="0.25">
      <c r="A14821" s="2" t="s">
        <v>440</v>
      </c>
      <c r="B14821" s="2" t="s">
        <v>441</v>
      </c>
      <c r="C14821" s="2" t="s">
        <v>767</v>
      </c>
      <c r="D14821">
        <v>202507</v>
      </c>
      <c r="E14821">
        <v>1.4</v>
      </c>
      <c r="G14821">
        <f t="shared" si="1155"/>
        <v>1.4</v>
      </c>
      <c r="H14821">
        <v>36.4</v>
      </c>
      <c r="J14821">
        <f t="shared" si="1156"/>
        <v>36.4</v>
      </c>
      <c r="K14821">
        <v>44.4</v>
      </c>
      <c r="M14821">
        <f t="shared" si="1157"/>
        <v>44.4</v>
      </c>
      <c r="N14821">
        <v>41.6</v>
      </c>
      <c r="P14821">
        <f t="shared" si="1158"/>
        <v>41.6</v>
      </c>
      <c r="Q14821">
        <f t="shared" si="1159"/>
        <v>124.00000000000001</v>
      </c>
      <c r="R14821">
        <v>33.5</v>
      </c>
      <c r="S14821">
        <v>1452.2</v>
      </c>
      <c r="T14821">
        <v>0.2</v>
      </c>
      <c r="W14821">
        <v>59775</v>
      </c>
    </row>
    <row r="14822" spans="1:23" x14ac:dyDescent="0.25">
      <c r="A14822" s="2" t="s">
        <v>440</v>
      </c>
      <c r="B14822" s="2" t="s">
        <v>441</v>
      </c>
      <c r="C14822" s="2" t="s">
        <v>767</v>
      </c>
      <c r="D14822">
        <v>202508</v>
      </c>
      <c r="E14822">
        <v>1.3</v>
      </c>
      <c r="G14822">
        <f t="shared" si="1155"/>
        <v>1.3</v>
      </c>
      <c r="H14822">
        <v>38.299999999999997</v>
      </c>
      <c r="J14822">
        <f t="shared" si="1156"/>
        <v>38.299999999999997</v>
      </c>
      <c r="K14822">
        <v>46.7</v>
      </c>
      <c r="M14822">
        <f t="shared" si="1157"/>
        <v>46.7</v>
      </c>
      <c r="N14822">
        <v>46.6</v>
      </c>
      <c r="P14822">
        <f t="shared" si="1158"/>
        <v>46.6</v>
      </c>
      <c r="Q14822">
        <f t="shared" si="1159"/>
        <v>133.10000000000002</v>
      </c>
      <c r="R14822">
        <v>36.200000000000003</v>
      </c>
      <c r="S14822">
        <v>1548.2</v>
      </c>
      <c r="T14822">
        <v>0.2</v>
      </c>
      <c r="W14822">
        <v>63698</v>
      </c>
    </row>
    <row r="14823" spans="1:23" x14ac:dyDescent="0.25">
      <c r="A14823" s="2" t="s">
        <v>440</v>
      </c>
      <c r="B14823" s="2" t="s">
        <v>441</v>
      </c>
      <c r="C14823" s="2" t="s">
        <v>767</v>
      </c>
      <c r="D14823">
        <v>202509</v>
      </c>
      <c r="E14823">
        <v>0.5</v>
      </c>
      <c r="G14823">
        <f t="shared" si="1155"/>
        <v>0.5</v>
      </c>
      <c r="H14823">
        <v>24.3</v>
      </c>
      <c r="J14823">
        <f t="shared" si="1156"/>
        <v>24.3</v>
      </c>
      <c r="K14823">
        <v>29.4</v>
      </c>
      <c r="M14823">
        <f t="shared" si="1157"/>
        <v>29.4</v>
      </c>
      <c r="N14823">
        <v>29.9</v>
      </c>
      <c r="P14823">
        <f t="shared" si="1158"/>
        <v>29.9</v>
      </c>
      <c r="Q14823">
        <f t="shared" si="1159"/>
        <v>84.199999999999989</v>
      </c>
      <c r="R14823">
        <v>24.1</v>
      </c>
      <c r="S14823">
        <v>954.4</v>
      </c>
      <c r="T14823">
        <v>0.1</v>
      </c>
      <c r="W14823">
        <v>39144</v>
      </c>
    </row>
    <row r="14824" spans="1:23" x14ac:dyDescent="0.25">
      <c r="A14824" s="2" t="s">
        <v>440</v>
      </c>
      <c r="B14824" s="2" t="s">
        <v>441</v>
      </c>
      <c r="C14824" s="2" t="s">
        <v>767</v>
      </c>
      <c r="D14824">
        <v>202510</v>
      </c>
      <c r="E14824">
        <v>0.4</v>
      </c>
      <c r="G14824">
        <f t="shared" si="1155"/>
        <v>0.4</v>
      </c>
      <c r="H14824">
        <v>30.5</v>
      </c>
      <c r="J14824">
        <f t="shared" si="1156"/>
        <v>30.5</v>
      </c>
      <c r="K14824">
        <v>37.700000000000003</v>
      </c>
      <c r="M14824">
        <f t="shared" si="1157"/>
        <v>37.700000000000003</v>
      </c>
      <c r="N14824">
        <v>36.6</v>
      </c>
      <c r="P14824">
        <f t="shared" si="1158"/>
        <v>36.6</v>
      </c>
      <c r="Q14824">
        <f t="shared" si="1159"/>
        <v>105.30000000000001</v>
      </c>
      <c r="R14824">
        <v>27.9</v>
      </c>
      <c r="S14824">
        <v>1199.0999999999999</v>
      </c>
      <c r="T14824">
        <v>0.1</v>
      </c>
      <c r="W14824">
        <v>49179</v>
      </c>
    </row>
    <row r="14825" spans="1:23" x14ac:dyDescent="0.25">
      <c r="A14825" s="2" t="s">
        <v>440</v>
      </c>
      <c r="B14825" s="2" t="s">
        <v>441</v>
      </c>
      <c r="C14825" s="2" t="s">
        <v>767</v>
      </c>
      <c r="D14825">
        <v>202511</v>
      </c>
      <c r="E14825">
        <v>0.5</v>
      </c>
      <c r="G14825">
        <f t="shared" si="1155"/>
        <v>0.5</v>
      </c>
      <c r="H14825">
        <v>32.6</v>
      </c>
      <c r="J14825">
        <f t="shared" si="1156"/>
        <v>32.6</v>
      </c>
      <c r="K14825">
        <v>40.4</v>
      </c>
      <c r="M14825">
        <f t="shared" si="1157"/>
        <v>40.4</v>
      </c>
      <c r="N14825">
        <v>39.1</v>
      </c>
      <c r="P14825">
        <f t="shared" si="1158"/>
        <v>39.1</v>
      </c>
      <c r="Q14825">
        <f t="shared" si="1159"/>
        <v>112.69999999999999</v>
      </c>
      <c r="R14825">
        <v>30.4</v>
      </c>
      <c r="S14825">
        <v>1339.3</v>
      </c>
      <c r="T14825">
        <v>0.1</v>
      </c>
      <c r="W14825">
        <v>55075</v>
      </c>
    </row>
    <row r="14826" spans="1:23" x14ac:dyDescent="0.25">
      <c r="A14826" s="2" t="s">
        <v>440</v>
      </c>
      <c r="B14826" s="2" t="s">
        <v>441</v>
      </c>
      <c r="C14826" s="2" t="s">
        <v>767</v>
      </c>
      <c r="D14826">
        <v>202512</v>
      </c>
      <c r="E14826">
        <v>0.4</v>
      </c>
      <c r="G14826">
        <f t="shared" si="1155"/>
        <v>0.4</v>
      </c>
      <c r="H14826">
        <v>28.9</v>
      </c>
      <c r="J14826">
        <f t="shared" si="1156"/>
        <v>28.9</v>
      </c>
      <c r="K14826">
        <v>35</v>
      </c>
      <c r="M14826">
        <f t="shared" si="1157"/>
        <v>35</v>
      </c>
      <c r="N14826">
        <v>37.299999999999997</v>
      </c>
      <c r="P14826">
        <f t="shared" si="1158"/>
        <v>37.299999999999997</v>
      </c>
      <c r="Q14826">
        <f t="shared" si="1159"/>
        <v>101.69999999999999</v>
      </c>
      <c r="R14826">
        <v>25.7</v>
      </c>
      <c r="S14826">
        <v>1185.0999999999999</v>
      </c>
      <c r="T14826">
        <v>0.1</v>
      </c>
      <c r="W14826">
        <v>48768</v>
      </c>
    </row>
    <row r="14827" spans="1:23" x14ac:dyDescent="0.25">
      <c r="A14827" s="2" t="s">
        <v>440</v>
      </c>
      <c r="B14827" s="2" t="s">
        <v>441</v>
      </c>
      <c r="C14827" s="2" t="s">
        <v>767</v>
      </c>
      <c r="D14827">
        <v>202601</v>
      </c>
      <c r="E14827">
        <v>0.3</v>
      </c>
      <c r="G14827">
        <f t="shared" si="1155"/>
        <v>0.3</v>
      </c>
      <c r="H14827">
        <v>28</v>
      </c>
      <c r="J14827">
        <f t="shared" si="1156"/>
        <v>28</v>
      </c>
      <c r="K14827">
        <v>34.5</v>
      </c>
      <c r="M14827">
        <f t="shared" si="1157"/>
        <v>34.5</v>
      </c>
      <c r="N14827">
        <v>34.9</v>
      </c>
      <c r="P14827">
        <f t="shared" si="1158"/>
        <v>34.9</v>
      </c>
      <c r="Q14827">
        <f t="shared" si="1159"/>
        <v>97.8</v>
      </c>
      <c r="R14827">
        <v>23.4</v>
      </c>
      <c r="S14827">
        <v>1174.7</v>
      </c>
      <c r="T14827">
        <v>0.1</v>
      </c>
      <c r="W14827">
        <v>48310</v>
      </c>
    </row>
    <row r="14828" spans="1:23" x14ac:dyDescent="0.25">
      <c r="A14828" s="2" t="s">
        <v>440</v>
      </c>
      <c r="B14828" s="2" t="s">
        <v>441</v>
      </c>
      <c r="C14828" s="2" t="s">
        <v>767</v>
      </c>
      <c r="D14828">
        <v>202602</v>
      </c>
      <c r="E14828">
        <v>0.2</v>
      </c>
      <c r="G14828">
        <f t="shared" si="1155"/>
        <v>0.2</v>
      </c>
      <c r="H14828">
        <v>29.6</v>
      </c>
      <c r="J14828">
        <f t="shared" si="1156"/>
        <v>29.6</v>
      </c>
      <c r="K14828">
        <v>36</v>
      </c>
      <c r="M14828">
        <f t="shared" si="1157"/>
        <v>36</v>
      </c>
      <c r="N14828">
        <v>26.1</v>
      </c>
      <c r="P14828">
        <f t="shared" si="1158"/>
        <v>26.1</v>
      </c>
      <c r="Q14828">
        <f t="shared" si="1159"/>
        <v>92</v>
      </c>
      <c r="R14828">
        <v>11.4</v>
      </c>
      <c r="S14828">
        <v>995.2</v>
      </c>
      <c r="T14828">
        <v>0.1</v>
      </c>
      <c r="W14828">
        <v>41374</v>
      </c>
    </row>
    <row r="14829" spans="1:23" x14ac:dyDescent="0.25">
      <c r="A14829" s="3" t="s">
        <v>440</v>
      </c>
      <c r="B14829" s="2" t="s">
        <v>441</v>
      </c>
      <c r="C14829" s="2" t="s">
        <v>767</v>
      </c>
      <c r="D14829">
        <v>202603</v>
      </c>
      <c r="E14829">
        <v>0.3</v>
      </c>
      <c r="G14829">
        <f t="shared" si="1155"/>
        <v>0.3</v>
      </c>
      <c r="H14829">
        <v>31.7</v>
      </c>
      <c r="J14829">
        <f t="shared" si="1156"/>
        <v>31.7</v>
      </c>
      <c r="K14829">
        <v>39.200000000000003</v>
      </c>
      <c r="M14829">
        <f t="shared" si="1157"/>
        <v>39.200000000000003</v>
      </c>
      <c r="N14829">
        <v>27.9</v>
      </c>
      <c r="P14829">
        <f t="shared" si="1158"/>
        <v>27.9</v>
      </c>
      <c r="Q14829">
        <f t="shared" si="1159"/>
        <v>99.199999999999989</v>
      </c>
      <c r="R14829">
        <v>11.8</v>
      </c>
      <c r="S14829">
        <v>1065.8</v>
      </c>
      <c r="T14829">
        <v>0.1</v>
      </c>
      <c r="W14829">
        <v>44476</v>
      </c>
    </row>
    <row r="14830" spans="1:23" x14ac:dyDescent="0.25">
      <c r="A14830" s="2" t="s">
        <v>442</v>
      </c>
      <c r="B14830" s="2" t="s">
        <v>443</v>
      </c>
      <c r="C14830" s="2" t="s">
        <v>768</v>
      </c>
      <c r="D14830">
        <v>201702</v>
      </c>
      <c r="G14830">
        <f t="shared" si="1155"/>
        <v>0</v>
      </c>
      <c r="H14830">
        <v>5.0999999999999996</v>
      </c>
      <c r="J14830">
        <f t="shared" si="1156"/>
        <v>5.0999999999999996</v>
      </c>
      <c r="K14830">
        <v>8.1999999999999993</v>
      </c>
      <c r="M14830">
        <f t="shared" si="1157"/>
        <v>8.1999999999999993</v>
      </c>
      <c r="N14830">
        <v>9.6999999999999993</v>
      </c>
      <c r="P14830">
        <f t="shared" si="1158"/>
        <v>9.6999999999999993</v>
      </c>
      <c r="Q14830">
        <f t="shared" si="1159"/>
        <v>23</v>
      </c>
      <c r="R14830">
        <v>27.7</v>
      </c>
      <c r="S14830">
        <v>241.3</v>
      </c>
      <c r="W14830">
        <v>10176</v>
      </c>
    </row>
    <row r="14831" spans="1:23" x14ac:dyDescent="0.25">
      <c r="A14831" s="2" t="s">
        <v>442</v>
      </c>
      <c r="B14831" s="2" t="s">
        <v>443</v>
      </c>
      <c r="C14831" s="2" t="s">
        <v>768</v>
      </c>
      <c r="D14831">
        <v>201703</v>
      </c>
      <c r="G14831">
        <f t="shared" si="1155"/>
        <v>0</v>
      </c>
      <c r="H14831">
        <v>90.1</v>
      </c>
      <c r="J14831">
        <f t="shared" si="1156"/>
        <v>90.1</v>
      </c>
      <c r="K14831">
        <v>123.6</v>
      </c>
      <c r="M14831">
        <f t="shared" si="1157"/>
        <v>123.6</v>
      </c>
      <c r="N14831">
        <v>151.69999999999999</v>
      </c>
      <c r="P14831">
        <f t="shared" si="1158"/>
        <v>151.69999999999999</v>
      </c>
      <c r="Q14831">
        <f t="shared" si="1159"/>
        <v>365.4</v>
      </c>
      <c r="R14831">
        <v>385.1</v>
      </c>
      <c r="S14831">
        <v>3854.8</v>
      </c>
      <c r="W14831">
        <v>162000</v>
      </c>
    </row>
    <row r="14832" spans="1:23" x14ac:dyDescent="0.25">
      <c r="A14832" s="2" t="s">
        <v>442</v>
      </c>
      <c r="B14832" s="2" t="s">
        <v>443</v>
      </c>
      <c r="C14832" s="2" t="s">
        <v>768</v>
      </c>
      <c r="D14832">
        <v>201704</v>
      </c>
      <c r="G14832">
        <f t="shared" si="1155"/>
        <v>0</v>
      </c>
      <c r="H14832">
        <v>37.700000000000003</v>
      </c>
      <c r="J14832">
        <f t="shared" si="1156"/>
        <v>37.700000000000003</v>
      </c>
      <c r="K14832">
        <v>48.3</v>
      </c>
      <c r="M14832">
        <f t="shared" si="1157"/>
        <v>48.3</v>
      </c>
      <c r="N14832">
        <v>42.5</v>
      </c>
      <c r="P14832">
        <f t="shared" si="1158"/>
        <v>42.5</v>
      </c>
      <c r="Q14832">
        <f t="shared" si="1159"/>
        <v>128.5</v>
      </c>
      <c r="R14832">
        <v>83.8</v>
      </c>
      <c r="S14832">
        <v>2205.4</v>
      </c>
      <c r="W14832">
        <v>93189</v>
      </c>
    </row>
    <row r="14833" spans="1:23" x14ac:dyDescent="0.25">
      <c r="A14833" s="2" t="s">
        <v>442</v>
      </c>
      <c r="B14833" s="2" t="s">
        <v>443</v>
      </c>
      <c r="C14833" s="2" t="s">
        <v>768</v>
      </c>
      <c r="D14833">
        <v>201705</v>
      </c>
      <c r="G14833">
        <f t="shared" si="1155"/>
        <v>0</v>
      </c>
      <c r="H14833">
        <v>14.3</v>
      </c>
      <c r="J14833">
        <f t="shared" si="1156"/>
        <v>14.3</v>
      </c>
      <c r="K14833">
        <v>18.899999999999999</v>
      </c>
      <c r="M14833">
        <f t="shared" si="1157"/>
        <v>18.899999999999999</v>
      </c>
      <c r="N14833">
        <v>17.2</v>
      </c>
      <c r="P14833">
        <f t="shared" si="1158"/>
        <v>17.2</v>
      </c>
      <c r="Q14833">
        <f t="shared" si="1159"/>
        <v>50.399999999999991</v>
      </c>
      <c r="R14833">
        <v>2.4</v>
      </c>
    </row>
    <row r="14834" spans="1:23" x14ac:dyDescent="0.25">
      <c r="A14834" s="2" t="s">
        <v>442</v>
      </c>
      <c r="B14834" s="2" t="s">
        <v>443</v>
      </c>
      <c r="C14834" s="2" t="s">
        <v>768</v>
      </c>
      <c r="D14834">
        <v>201706</v>
      </c>
      <c r="G14834">
        <f t="shared" si="1155"/>
        <v>0</v>
      </c>
      <c r="H14834">
        <v>24.5</v>
      </c>
      <c r="J14834">
        <f t="shared" si="1156"/>
        <v>24.5</v>
      </c>
      <c r="K14834">
        <v>51.9</v>
      </c>
      <c r="M14834">
        <f t="shared" si="1157"/>
        <v>51.9</v>
      </c>
      <c r="N14834">
        <v>66.099999999999994</v>
      </c>
      <c r="P14834">
        <f t="shared" si="1158"/>
        <v>66.099999999999994</v>
      </c>
      <c r="Q14834">
        <f t="shared" si="1159"/>
        <v>142.5</v>
      </c>
      <c r="R14834">
        <v>116.5</v>
      </c>
      <c r="S14834">
        <v>1447.3</v>
      </c>
      <c r="W14834">
        <v>62138</v>
      </c>
    </row>
    <row r="14835" spans="1:23" x14ac:dyDescent="0.25">
      <c r="A14835" s="2" t="s">
        <v>442</v>
      </c>
      <c r="B14835" s="2" t="s">
        <v>443</v>
      </c>
      <c r="C14835" s="2" t="s">
        <v>768</v>
      </c>
      <c r="D14835">
        <v>201707</v>
      </c>
      <c r="G14835">
        <f t="shared" si="1155"/>
        <v>0</v>
      </c>
      <c r="H14835">
        <v>54.1</v>
      </c>
      <c r="J14835">
        <f t="shared" si="1156"/>
        <v>54.1</v>
      </c>
      <c r="K14835">
        <v>101.7</v>
      </c>
      <c r="M14835">
        <f t="shared" si="1157"/>
        <v>101.7</v>
      </c>
      <c r="N14835">
        <v>108.1</v>
      </c>
      <c r="P14835">
        <f t="shared" si="1158"/>
        <v>108.1</v>
      </c>
      <c r="Q14835">
        <f t="shared" si="1159"/>
        <v>263.90000000000003</v>
      </c>
      <c r="R14835">
        <v>303.2</v>
      </c>
      <c r="S14835">
        <v>2780.7</v>
      </c>
      <c r="W14835">
        <v>118647</v>
      </c>
    </row>
    <row r="14836" spans="1:23" x14ac:dyDescent="0.25">
      <c r="A14836" s="2" t="s">
        <v>442</v>
      </c>
      <c r="B14836" s="2" t="s">
        <v>443</v>
      </c>
      <c r="C14836" s="2" t="s">
        <v>768</v>
      </c>
      <c r="D14836">
        <v>201708</v>
      </c>
      <c r="G14836">
        <f t="shared" si="1155"/>
        <v>0</v>
      </c>
      <c r="H14836">
        <v>68.5</v>
      </c>
      <c r="J14836">
        <f t="shared" si="1156"/>
        <v>68.5</v>
      </c>
      <c r="K14836">
        <v>116.8</v>
      </c>
      <c r="M14836">
        <f t="shared" si="1157"/>
        <v>116.8</v>
      </c>
      <c r="N14836">
        <v>105.2</v>
      </c>
      <c r="P14836">
        <f t="shared" si="1158"/>
        <v>105.2</v>
      </c>
      <c r="Q14836">
        <f t="shared" si="1159"/>
        <v>290.5</v>
      </c>
      <c r="R14836">
        <v>287.8</v>
      </c>
      <c r="S14836">
        <v>3014</v>
      </c>
      <c r="W14836">
        <v>128081</v>
      </c>
    </row>
    <row r="14837" spans="1:23" x14ac:dyDescent="0.25">
      <c r="A14837" s="2" t="s">
        <v>442</v>
      </c>
      <c r="B14837" s="2" t="s">
        <v>443</v>
      </c>
      <c r="C14837" s="2" t="s">
        <v>768</v>
      </c>
      <c r="D14837">
        <v>201709</v>
      </c>
      <c r="G14837">
        <f t="shared" si="1155"/>
        <v>0</v>
      </c>
      <c r="H14837">
        <v>61.8</v>
      </c>
      <c r="J14837">
        <f t="shared" si="1156"/>
        <v>61.8</v>
      </c>
      <c r="K14837">
        <v>104.1</v>
      </c>
      <c r="M14837">
        <f t="shared" si="1157"/>
        <v>104.1</v>
      </c>
      <c r="N14837">
        <v>95.2</v>
      </c>
      <c r="P14837">
        <f t="shared" si="1158"/>
        <v>95.2</v>
      </c>
      <c r="Q14837">
        <f t="shared" si="1159"/>
        <v>261.10000000000002</v>
      </c>
      <c r="R14837">
        <v>238.9</v>
      </c>
      <c r="S14837">
        <v>2685.4</v>
      </c>
      <c r="W14837">
        <v>114003</v>
      </c>
    </row>
    <row r="14838" spans="1:23" x14ac:dyDescent="0.25">
      <c r="A14838" s="2" t="s">
        <v>442</v>
      </c>
      <c r="B14838" s="2" t="s">
        <v>443</v>
      </c>
      <c r="C14838" s="2" t="s">
        <v>768</v>
      </c>
      <c r="D14838">
        <v>201710</v>
      </c>
      <c r="G14838">
        <f t="shared" si="1155"/>
        <v>0</v>
      </c>
      <c r="H14838">
        <v>49.9</v>
      </c>
      <c r="J14838">
        <f t="shared" si="1156"/>
        <v>49.9</v>
      </c>
      <c r="K14838">
        <v>96.6</v>
      </c>
      <c r="M14838">
        <f t="shared" si="1157"/>
        <v>96.6</v>
      </c>
      <c r="N14838">
        <v>83.3</v>
      </c>
      <c r="P14838">
        <f t="shared" si="1158"/>
        <v>83.3</v>
      </c>
      <c r="Q14838">
        <f t="shared" si="1159"/>
        <v>229.79999999999998</v>
      </c>
      <c r="R14838">
        <v>174.8</v>
      </c>
      <c r="S14838">
        <v>2454.6999999999998</v>
      </c>
      <c r="W14838">
        <v>103993</v>
      </c>
    </row>
    <row r="14839" spans="1:23" x14ac:dyDescent="0.25">
      <c r="A14839" s="2" t="s">
        <v>442</v>
      </c>
      <c r="B14839" s="2" t="s">
        <v>443</v>
      </c>
      <c r="C14839" s="2" t="s">
        <v>768</v>
      </c>
      <c r="D14839">
        <v>201711</v>
      </c>
      <c r="G14839">
        <f t="shared" si="1155"/>
        <v>0</v>
      </c>
      <c r="H14839">
        <v>42.8</v>
      </c>
      <c r="J14839">
        <f t="shared" si="1156"/>
        <v>42.8</v>
      </c>
      <c r="K14839">
        <v>67.099999999999994</v>
      </c>
      <c r="M14839">
        <f t="shared" si="1157"/>
        <v>67.099999999999994</v>
      </c>
      <c r="N14839">
        <v>57.7</v>
      </c>
      <c r="P14839">
        <f t="shared" si="1158"/>
        <v>57.7</v>
      </c>
      <c r="Q14839">
        <f t="shared" si="1159"/>
        <v>167.6</v>
      </c>
      <c r="R14839">
        <v>2.2000000000000002</v>
      </c>
      <c r="S14839">
        <v>2489.1999999999998</v>
      </c>
      <c r="W14839">
        <v>105512</v>
      </c>
    </row>
    <row r="14840" spans="1:23" x14ac:dyDescent="0.25">
      <c r="A14840" s="2" t="s">
        <v>442</v>
      </c>
      <c r="B14840" s="2" t="s">
        <v>443</v>
      </c>
      <c r="C14840" s="2" t="s">
        <v>768</v>
      </c>
      <c r="D14840">
        <v>201712</v>
      </c>
      <c r="G14840">
        <f t="shared" si="1155"/>
        <v>0</v>
      </c>
      <c r="H14840">
        <v>65.7</v>
      </c>
      <c r="J14840">
        <f t="shared" si="1156"/>
        <v>65.7</v>
      </c>
      <c r="K14840">
        <v>109.3</v>
      </c>
      <c r="M14840">
        <f t="shared" si="1157"/>
        <v>109.3</v>
      </c>
      <c r="N14840">
        <v>83.8</v>
      </c>
      <c r="P14840">
        <f t="shared" si="1158"/>
        <v>83.8</v>
      </c>
      <c r="Q14840">
        <f t="shared" si="1159"/>
        <v>258.8</v>
      </c>
      <c r="R14840">
        <v>303.2</v>
      </c>
      <c r="S14840">
        <v>2529.8000000000002</v>
      </c>
      <c r="W14840">
        <v>106423</v>
      </c>
    </row>
    <row r="14841" spans="1:23" x14ac:dyDescent="0.25">
      <c r="A14841" s="2" t="s">
        <v>442</v>
      </c>
      <c r="B14841" s="2" t="s">
        <v>443</v>
      </c>
      <c r="C14841" s="2" t="s">
        <v>768</v>
      </c>
      <c r="D14841">
        <v>201801</v>
      </c>
      <c r="G14841">
        <f t="shared" si="1155"/>
        <v>0</v>
      </c>
      <c r="H14841">
        <v>86.8</v>
      </c>
      <c r="J14841">
        <f t="shared" si="1156"/>
        <v>86.8</v>
      </c>
      <c r="K14841">
        <v>123.5</v>
      </c>
      <c r="M14841">
        <f t="shared" si="1157"/>
        <v>123.5</v>
      </c>
      <c r="N14841">
        <v>90.3</v>
      </c>
      <c r="P14841">
        <f t="shared" si="1158"/>
        <v>90.3</v>
      </c>
      <c r="Q14841">
        <f t="shared" si="1159"/>
        <v>300.60000000000002</v>
      </c>
      <c r="R14841">
        <v>256.8</v>
      </c>
      <c r="S14841">
        <v>2412.5</v>
      </c>
      <c r="W14841">
        <v>100863</v>
      </c>
    </row>
    <row r="14842" spans="1:23" x14ac:dyDescent="0.25">
      <c r="A14842" s="2" t="s">
        <v>442</v>
      </c>
      <c r="B14842" s="2" t="s">
        <v>443</v>
      </c>
      <c r="C14842" s="2" t="s">
        <v>768</v>
      </c>
      <c r="D14842">
        <v>201802</v>
      </c>
      <c r="G14842">
        <f t="shared" si="1155"/>
        <v>0</v>
      </c>
      <c r="H14842">
        <v>31.6</v>
      </c>
      <c r="J14842">
        <f t="shared" si="1156"/>
        <v>31.6</v>
      </c>
      <c r="K14842">
        <v>46.2</v>
      </c>
      <c r="M14842">
        <f t="shared" si="1157"/>
        <v>46.2</v>
      </c>
      <c r="N14842">
        <v>33.799999999999997</v>
      </c>
      <c r="P14842">
        <f t="shared" si="1158"/>
        <v>33.799999999999997</v>
      </c>
      <c r="Q14842">
        <f t="shared" si="1159"/>
        <v>111.6</v>
      </c>
      <c r="R14842">
        <v>204</v>
      </c>
      <c r="S14842">
        <v>440</v>
      </c>
      <c r="W14842">
        <v>18305</v>
      </c>
    </row>
    <row r="14843" spans="1:23" x14ac:dyDescent="0.25">
      <c r="A14843" s="2" t="s">
        <v>442</v>
      </c>
      <c r="B14843" s="2" t="s">
        <v>443</v>
      </c>
      <c r="C14843" s="2" t="s">
        <v>768</v>
      </c>
      <c r="D14843">
        <v>201803</v>
      </c>
      <c r="G14843">
        <f t="shared" si="1155"/>
        <v>0</v>
      </c>
      <c r="H14843">
        <v>25.3</v>
      </c>
      <c r="J14843">
        <f t="shared" si="1156"/>
        <v>25.3</v>
      </c>
      <c r="K14843">
        <v>34.299999999999997</v>
      </c>
      <c r="M14843">
        <f t="shared" si="1157"/>
        <v>34.299999999999997</v>
      </c>
      <c r="N14843">
        <v>25.3</v>
      </c>
      <c r="P14843">
        <f t="shared" si="1158"/>
        <v>25.3</v>
      </c>
      <c r="Q14843">
        <f t="shared" si="1159"/>
        <v>84.899999999999991</v>
      </c>
      <c r="R14843">
        <v>79.099999999999994</v>
      </c>
      <c r="S14843">
        <v>819.6</v>
      </c>
      <c r="W14843">
        <v>34448</v>
      </c>
    </row>
    <row r="14844" spans="1:23" x14ac:dyDescent="0.25">
      <c r="A14844" s="2" t="s">
        <v>442</v>
      </c>
      <c r="B14844" s="2" t="s">
        <v>443</v>
      </c>
      <c r="C14844" s="2" t="s">
        <v>768</v>
      </c>
      <c r="D14844">
        <v>201804</v>
      </c>
      <c r="G14844">
        <f t="shared" si="1155"/>
        <v>0</v>
      </c>
      <c r="H14844">
        <v>42.4</v>
      </c>
      <c r="J14844">
        <f t="shared" si="1156"/>
        <v>42.4</v>
      </c>
      <c r="K14844">
        <v>57.3</v>
      </c>
      <c r="M14844">
        <f t="shared" si="1157"/>
        <v>57.3</v>
      </c>
      <c r="N14844">
        <v>41.1</v>
      </c>
      <c r="P14844">
        <f t="shared" si="1158"/>
        <v>41.1</v>
      </c>
      <c r="Q14844">
        <f t="shared" si="1159"/>
        <v>140.80000000000001</v>
      </c>
      <c r="R14844">
        <v>94.5</v>
      </c>
      <c r="S14844">
        <v>1136.2</v>
      </c>
      <c r="W14844">
        <v>47422</v>
      </c>
    </row>
    <row r="14845" spans="1:23" x14ac:dyDescent="0.25">
      <c r="A14845" s="2" t="s">
        <v>442</v>
      </c>
      <c r="B14845" s="2" t="s">
        <v>443</v>
      </c>
      <c r="C14845" s="2" t="s">
        <v>768</v>
      </c>
      <c r="D14845">
        <v>201805</v>
      </c>
      <c r="G14845">
        <f t="shared" si="1155"/>
        <v>0</v>
      </c>
      <c r="H14845">
        <v>57.2</v>
      </c>
      <c r="J14845">
        <f t="shared" si="1156"/>
        <v>57.2</v>
      </c>
      <c r="K14845">
        <v>74</v>
      </c>
      <c r="M14845">
        <f t="shared" si="1157"/>
        <v>74</v>
      </c>
      <c r="N14845">
        <v>61.4</v>
      </c>
      <c r="P14845">
        <f t="shared" si="1158"/>
        <v>61.4</v>
      </c>
      <c r="Q14845">
        <f t="shared" si="1159"/>
        <v>192.60000000000002</v>
      </c>
      <c r="R14845">
        <v>139.30000000000001</v>
      </c>
      <c r="S14845">
        <v>1669.7</v>
      </c>
      <c r="W14845">
        <v>68878</v>
      </c>
    </row>
    <row r="14846" spans="1:23" x14ac:dyDescent="0.25">
      <c r="A14846" s="2" t="s">
        <v>442</v>
      </c>
      <c r="B14846" s="2" t="s">
        <v>443</v>
      </c>
      <c r="C14846" s="2" t="s">
        <v>768</v>
      </c>
      <c r="D14846">
        <v>201806</v>
      </c>
      <c r="G14846">
        <f t="shared" si="1155"/>
        <v>0</v>
      </c>
      <c r="H14846">
        <v>46.7</v>
      </c>
      <c r="J14846">
        <f t="shared" si="1156"/>
        <v>46.7</v>
      </c>
      <c r="K14846">
        <v>63.2</v>
      </c>
      <c r="M14846">
        <f t="shared" si="1157"/>
        <v>63.2</v>
      </c>
      <c r="N14846">
        <v>54.8</v>
      </c>
      <c r="P14846">
        <f t="shared" si="1158"/>
        <v>54.8</v>
      </c>
      <c r="Q14846">
        <f t="shared" si="1159"/>
        <v>164.7</v>
      </c>
      <c r="R14846">
        <v>117.9</v>
      </c>
      <c r="S14846">
        <v>1577.3</v>
      </c>
      <c r="W14846">
        <v>65538</v>
      </c>
    </row>
    <row r="14847" spans="1:23" x14ac:dyDescent="0.25">
      <c r="A14847" s="2" t="s">
        <v>442</v>
      </c>
      <c r="B14847" s="2" t="s">
        <v>443</v>
      </c>
      <c r="C14847" s="2" t="s">
        <v>768</v>
      </c>
      <c r="D14847">
        <v>201807</v>
      </c>
      <c r="G14847">
        <f t="shared" si="1155"/>
        <v>0</v>
      </c>
      <c r="H14847">
        <v>63.8</v>
      </c>
      <c r="J14847">
        <f t="shared" si="1156"/>
        <v>63.8</v>
      </c>
      <c r="K14847">
        <v>78.2</v>
      </c>
      <c r="M14847">
        <f t="shared" si="1157"/>
        <v>78.2</v>
      </c>
      <c r="N14847">
        <v>69.900000000000006</v>
      </c>
      <c r="P14847">
        <f t="shared" si="1158"/>
        <v>69.900000000000006</v>
      </c>
      <c r="Q14847">
        <f t="shared" si="1159"/>
        <v>211.90000000000003</v>
      </c>
      <c r="R14847">
        <v>103.8</v>
      </c>
      <c r="S14847">
        <v>1568.2</v>
      </c>
      <c r="W14847">
        <v>65177</v>
      </c>
    </row>
    <row r="14848" spans="1:23" x14ac:dyDescent="0.25">
      <c r="A14848" s="2" t="s">
        <v>442</v>
      </c>
      <c r="B14848" s="2" t="s">
        <v>443</v>
      </c>
      <c r="C14848" s="2" t="s">
        <v>768</v>
      </c>
      <c r="D14848">
        <v>201808</v>
      </c>
      <c r="G14848">
        <f t="shared" si="1155"/>
        <v>0</v>
      </c>
      <c r="H14848">
        <v>56.5</v>
      </c>
      <c r="J14848">
        <f t="shared" si="1156"/>
        <v>56.5</v>
      </c>
      <c r="K14848">
        <v>68.900000000000006</v>
      </c>
      <c r="M14848">
        <f t="shared" si="1157"/>
        <v>68.900000000000006</v>
      </c>
      <c r="N14848">
        <v>58.9</v>
      </c>
      <c r="P14848">
        <f t="shared" si="1158"/>
        <v>58.9</v>
      </c>
      <c r="Q14848">
        <f t="shared" si="1159"/>
        <v>184.3</v>
      </c>
      <c r="R14848">
        <v>91.7</v>
      </c>
      <c r="S14848">
        <v>1531.4</v>
      </c>
      <c r="W14848">
        <v>63630</v>
      </c>
    </row>
    <row r="14849" spans="1:23" x14ac:dyDescent="0.25">
      <c r="A14849" s="2" t="s">
        <v>442</v>
      </c>
      <c r="B14849" s="2" t="s">
        <v>443</v>
      </c>
      <c r="C14849" s="2" t="s">
        <v>768</v>
      </c>
      <c r="D14849">
        <v>201809</v>
      </c>
      <c r="G14849">
        <f t="shared" si="1155"/>
        <v>0</v>
      </c>
      <c r="H14849">
        <v>52.1</v>
      </c>
      <c r="J14849">
        <f t="shared" si="1156"/>
        <v>52.1</v>
      </c>
      <c r="K14849">
        <v>60.9</v>
      </c>
      <c r="M14849">
        <f t="shared" si="1157"/>
        <v>60.9</v>
      </c>
      <c r="N14849">
        <v>56.3</v>
      </c>
      <c r="P14849">
        <f t="shared" si="1158"/>
        <v>56.3</v>
      </c>
      <c r="Q14849">
        <f t="shared" si="1159"/>
        <v>169.29999999999998</v>
      </c>
      <c r="R14849">
        <v>79.7</v>
      </c>
      <c r="S14849">
        <v>1501.6</v>
      </c>
      <c r="W14849">
        <v>62857</v>
      </c>
    </row>
    <row r="14850" spans="1:23" x14ac:dyDescent="0.25">
      <c r="A14850" s="2" t="s">
        <v>442</v>
      </c>
      <c r="B14850" s="2" t="s">
        <v>443</v>
      </c>
      <c r="C14850" s="2" t="s">
        <v>768</v>
      </c>
      <c r="D14850">
        <v>201810</v>
      </c>
      <c r="E14850">
        <v>0.7</v>
      </c>
      <c r="G14850">
        <f t="shared" si="1155"/>
        <v>0.7</v>
      </c>
      <c r="H14850">
        <v>38.4</v>
      </c>
      <c r="J14850">
        <f t="shared" si="1156"/>
        <v>38.4</v>
      </c>
      <c r="K14850">
        <v>43.2</v>
      </c>
      <c r="M14850">
        <f t="shared" si="1157"/>
        <v>43.2</v>
      </c>
      <c r="N14850">
        <v>39.6</v>
      </c>
      <c r="P14850">
        <f t="shared" si="1158"/>
        <v>39.6</v>
      </c>
      <c r="Q14850">
        <f t="shared" si="1159"/>
        <v>122.00000000000001</v>
      </c>
      <c r="R14850">
        <v>49.9</v>
      </c>
      <c r="S14850">
        <v>677.7</v>
      </c>
      <c r="T14850">
        <v>0.1</v>
      </c>
      <c r="W14850">
        <v>28459</v>
      </c>
    </row>
    <row r="14851" spans="1:23" x14ac:dyDescent="0.25">
      <c r="A14851" s="2" t="s">
        <v>442</v>
      </c>
      <c r="B14851" s="2" t="s">
        <v>443</v>
      </c>
      <c r="C14851" s="2" t="s">
        <v>768</v>
      </c>
      <c r="D14851">
        <v>201811</v>
      </c>
      <c r="E14851">
        <v>1.2</v>
      </c>
      <c r="G14851">
        <f t="shared" si="1155"/>
        <v>1.2</v>
      </c>
      <c r="H14851">
        <v>27.5</v>
      </c>
      <c r="J14851">
        <f t="shared" si="1156"/>
        <v>27.5</v>
      </c>
      <c r="K14851">
        <v>32.799999999999997</v>
      </c>
      <c r="M14851">
        <f t="shared" si="1157"/>
        <v>32.799999999999997</v>
      </c>
      <c r="N14851">
        <v>27</v>
      </c>
      <c r="P14851">
        <f t="shared" si="1158"/>
        <v>27</v>
      </c>
      <c r="Q14851">
        <f t="shared" si="1159"/>
        <v>88.6</v>
      </c>
      <c r="R14851">
        <v>37.299999999999997</v>
      </c>
      <c r="S14851">
        <v>731.2</v>
      </c>
      <c r="T14851">
        <v>0.1</v>
      </c>
      <c r="W14851">
        <v>30531</v>
      </c>
    </row>
    <row r="14852" spans="1:23" x14ac:dyDescent="0.25">
      <c r="A14852" s="2" t="s">
        <v>442</v>
      </c>
      <c r="B14852" s="2" t="s">
        <v>443</v>
      </c>
      <c r="C14852" s="2" t="s">
        <v>768</v>
      </c>
      <c r="D14852">
        <v>201812</v>
      </c>
      <c r="E14852">
        <v>3.1</v>
      </c>
      <c r="G14852">
        <f t="shared" si="1155"/>
        <v>3.1</v>
      </c>
      <c r="H14852">
        <v>56.7</v>
      </c>
      <c r="J14852">
        <f t="shared" si="1156"/>
        <v>56.7</v>
      </c>
      <c r="K14852">
        <v>61.8</v>
      </c>
      <c r="M14852">
        <f t="shared" si="1157"/>
        <v>61.8</v>
      </c>
      <c r="N14852">
        <v>45.2</v>
      </c>
      <c r="P14852">
        <f t="shared" si="1158"/>
        <v>45.2</v>
      </c>
      <c r="Q14852">
        <f t="shared" si="1159"/>
        <v>167.1</v>
      </c>
      <c r="R14852">
        <v>80.099999999999994</v>
      </c>
      <c r="S14852">
        <v>1559.7</v>
      </c>
      <c r="T14852">
        <v>0.3</v>
      </c>
      <c r="W14852">
        <v>64895</v>
      </c>
    </row>
    <row r="14853" spans="1:23" x14ac:dyDescent="0.25">
      <c r="A14853" s="2" t="s">
        <v>442</v>
      </c>
      <c r="B14853" s="2" t="s">
        <v>443</v>
      </c>
      <c r="C14853" s="2" t="s">
        <v>768</v>
      </c>
      <c r="D14853">
        <v>201901</v>
      </c>
      <c r="E14853">
        <v>2.7</v>
      </c>
      <c r="G14853">
        <f t="shared" ref="G14853:G14916" si="1160">F14853+E14853</f>
        <v>2.7</v>
      </c>
      <c r="H14853">
        <v>52.7</v>
      </c>
      <c r="J14853">
        <f t="shared" ref="J14853:J14916" si="1161">I14853+H14853</f>
        <v>52.7</v>
      </c>
      <c r="K14853">
        <v>59</v>
      </c>
      <c r="M14853">
        <f t="shared" ref="M14853:M14916" si="1162">L14853+K14853</f>
        <v>59</v>
      </c>
      <c r="N14853">
        <v>47</v>
      </c>
      <c r="P14853">
        <f t="shared" ref="P14853:P14916" si="1163">O14853+N14853</f>
        <v>47</v>
      </c>
      <c r="Q14853">
        <f t="shared" ref="Q14853:Q14916" si="1164">P14853+M14853+J14853+G14853+T14853</f>
        <v>161.59999999999997</v>
      </c>
      <c r="R14853">
        <v>68.8</v>
      </c>
      <c r="S14853">
        <v>1502.4</v>
      </c>
      <c r="T14853">
        <v>0.2</v>
      </c>
      <c r="W14853">
        <v>62623</v>
      </c>
    </row>
    <row r="14854" spans="1:23" x14ac:dyDescent="0.25">
      <c r="A14854" s="2" t="s">
        <v>442</v>
      </c>
      <c r="B14854" s="2" t="s">
        <v>443</v>
      </c>
      <c r="C14854" s="2" t="s">
        <v>768</v>
      </c>
      <c r="D14854">
        <v>201902</v>
      </c>
      <c r="E14854">
        <v>1.3</v>
      </c>
      <c r="G14854">
        <f t="shared" si="1160"/>
        <v>1.3</v>
      </c>
      <c r="H14854">
        <v>38.5</v>
      </c>
      <c r="J14854">
        <f t="shared" si="1161"/>
        <v>38.5</v>
      </c>
      <c r="K14854">
        <v>44.3</v>
      </c>
      <c r="M14854">
        <f t="shared" si="1162"/>
        <v>44.3</v>
      </c>
      <c r="N14854">
        <v>38</v>
      </c>
      <c r="P14854">
        <f t="shared" si="1163"/>
        <v>38</v>
      </c>
      <c r="Q14854">
        <f t="shared" si="1164"/>
        <v>122.3</v>
      </c>
      <c r="R14854">
        <v>62.9</v>
      </c>
      <c r="S14854">
        <v>1203.4000000000001</v>
      </c>
      <c r="T14854">
        <v>0.2</v>
      </c>
      <c r="W14854">
        <v>50316</v>
      </c>
    </row>
    <row r="14855" spans="1:23" x14ac:dyDescent="0.25">
      <c r="A14855" s="2" t="s">
        <v>442</v>
      </c>
      <c r="B14855" s="2" t="s">
        <v>443</v>
      </c>
      <c r="C14855" s="2" t="s">
        <v>768</v>
      </c>
      <c r="D14855">
        <v>201903</v>
      </c>
      <c r="E14855">
        <v>1.3</v>
      </c>
      <c r="G14855">
        <f t="shared" si="1160"/>
        <v>1.3</v>
      </c>
      <c r="H14855">
        <v>116.4</v>
      </c>
      <c r="J14855">
        <f t="shared" si="1161"/>
        <v>116.4</v>
      </c>
      <c r="K14855">
        <v>121.6</v>
      </c>
      <c r="M14855">
        <f t="shared" si="1162"/>
        <v>121.6</v>
      </c>
      <c r="N14855">
        <v>89.8</v>
      </c>
      <c r="P14855">
        <f t="shared" si="1163"/>
        <v>89.8</v>
      </c>
      <c r="Q14855">
        <f t="shared" si="1164"/>
        <v>329.29999999999995</v>
      </c>
      <c r="R14855">
        <v>126.1</v>
      </c>
      <c r="S14855">
        <v>1498.2</v>
      </c>
      <c r="T14855">
        <v>0.2</v>
      </c>
      <c r="W14855">
        <v>62082</v>
      </c>
    </row>
    <row r="14856" spans="1:23" x14ac:dyDescent="0.25">
      <c r="A14856" s="2" t="s">
        <v>442</v>
      </c>
      <c r="B14856" s="2" t="s">
        <v>443</v>
      </c>
      <c r="C14856" s="2" t="s">
        <v>768</v>
      </c>
      <c r="D14856">
        <v>201904</v>
      </c>
      <c r="E14856">
        <v>3.2</v>
      </c>
      <c r="G14856">
        <f t="shared" si="1160"/>
        <v>3.2</v>
      </c>
      <c r="H14856">
        <v>123.5</v>
      </c>
      <c r="J14856">
        <f t="shared" si="1161"/>
        <v>123.5</v>
      </c>
      <c r="K14856">
        <v>112.4</v>
      </c>
      <c r="M14856">
        <f t="shared" si="1162"/>
        <v>112.4</v>
      </c>
      <c r="N14856">
        <v>78.599999999999994</v>
      </c>
      <c r="P14856">
        <f t="shared" si="1163"/>
        <v>78.599999999999994</v>
      </c>
      <c r="Q14856">
        <f t="shared" si="1164"/>
        <v>317.8</v>
      </c>
      <c r="R14856">
        <v>119.5</v>
      </c>
      <c r="S14856">
        <v>1409.9</v>
      </c>
      <c r="T14856">
        <v>0.1</v>
      </c>
      <c r="W14856">
        <v>57955</v>
      </c>
    </row>
    <row r="14857" spans="1:23" x14ac:dyDescent="0.25">
      <c r="A14857" s="2" t="s">
        <v>442</v>
      </c>
      <c r="B14857" s="2" t="s">
        <v>443</v>
      </c>
      <c r="C14857" s="2" t="s">
        <v>768</v>
      </c>
      <c r="D14857">
        <v>201905</v>
      </c>
      <c r="E14857">
        <v>3.5</v>
      </c>
      <c r="G14857">
        <f t="shared" si="1160"/>
        <v>3.5</v>
      </c>
      <c r="H14857">
        <v>80.7</v>
      </c>
      <c r="J14857">
        <f t="shared" si="1161"/>
        <v>80.7</v>
      </c>
      <c r="K14857">
        <v>81.2</v>
      </c>
      <c r="M14857">
        <f t="shared" si="1162"/>
        <v>81.2</v>
      </c>
      <c r="N14857">
        <v>59</v>
      </c>
      <c r="P14857">
        <f t="shared" si="1163"/>
        <v>59</v>
      </c>
      <c r="Q14857">
        <f t="shared" si="1164"/>
        <v>224.49999999999997</v>
      </c>
      <c r="R14857">
        <v>70.2</v>
      </c>
      <c r="S14857">
        <v>1415.7</v>
      </c>
      <c r="T14857">
        <v>0.1</v>
      </c>
      <c r="W14857">
        <v>58712</v>
      </c>
    </row>
    <row r="14858" spans="1:23" x14ac:dyDescent="0.25">
      <c r="A14858" s="2" t="s">
        <v>442</v>
      </c>
      <c r="B14858" s="2" t="s">
        <v>443</v>
      </c>
      <c r="C14858" s="2" t="s">
        <v>768</v>
      </c>
      <c r="D14858">
        <v>201906</v>
      </c>
      <c r="E14858">
        <v>0.6</v>
      </c>
      <c r="G14858">
        <f t="shared" si="1160"/>
        <v>0.6</v>
      </c>
      <c r="H14858">
        <v>61.3</v>
      </c>
      <c r="J14858">
        <f t="shared" si="1161"/>
        <v>61.3</v>
      </c>
      <c r="K14858">
        <v>62.6</v>
      </c>
      <c r="M14858">
        <f t="shared" si="1162"/>
        <v>62.6</v>
      </c>
      <c r="N14858">
        <v>43.2</v>
      </c>
      <c r="P14858">
        <f t="shared" si="1163"/>
        <v>43.2</v>
      </c>
      <c r="Q14858">
        <f t="shared" si="1164"/>
        <v>167.70000000000002</v>
      </c>
      <c r="R14858">
        <v>48.9</v>
      </c>
      <c r="S14858">
        <v>1365.2</v>
      </c>
      <c r="W14858">
        <v>56418</v>
      </c>
    </row>
    <row r="14859" spans="1:23" x14ac:dyDescent="0.25">
      <c r="A14859" s="2" t="s">
        <v>442</v>
      </c>
      <c r="B14859" s="2" t="s">
        <v>443</v>
      </c>
      <c r="C14859" s="2" t="s">
        <v>768</v>
      </c>
      <c r="D14859">
        <v>201907</v>
      </c>
      <c r="E14859">
        <v>3.1</v>
      </c>
      <c r="G14859">
        <f t="shared" si="1160"/>
        <v>3.1</v>
      </c>
      <c r="H14859">
        <v>56.4</v>
      </c>
      <c r="J14859">
        <f t="shared" si="1161"/>
        <v>56.4</v>
      </c>
      <c r="K14859">
        <v>57.7</v>
      </c>
      <c r="M14859">
        <f t="shared" si="1162"/>
        <v>57.7</v>
      </c>
      <c r="N14859">
        <v>45.1</v>
      </c>
      <c r="P14859">
        <f t="shared" si="1163"/>
        <v>45.1</v>
      </c>
      <c r="Q14859">
        <f t="shared" si="1164"/>
        <v>162.4</v>
      </c>
      <c r="R14859">
        <v>53.7</v>
      </c>
      <c r="S14859">
        <v>1418.5</v>
      </c>
      <c r="T14859">
        <v>0.1</v>
      </c>
      <c r="W14859">
        <v>58680</v>
      </c>
    </row>
    <row r="14860" spans="1:23" x14ac:dyDescent="0.25">
      <c r="A14860" s="2" t="s">
        <v>442</v>
      </c>
      <c r="B14860" s="2" t="s">
        <v>443</v>
      </c>
      <c r="C14860" s="2" t="s">
        <v>768</v>
      </c>
      <c r="D14860">
        <v>201908</v>
      </c>
      <c r="E14860">
        <v>3.2</v>
      </c>
      <c r="G14860">
        <f t="shared" si="1160"/>
        <v>3.2</v>
      </c>
      <c r="H14860">
        <v>57.8</v>
      </c>
      <c r="J14860">
        <f t="shared" si="1161"/>
        <v>57.8</v>
      </c>
      <c r="K14860">
        <v>64.900000000000006</v>
      </c>
      <c r="M14860">
        <f t="shared" si="1162"/>
        <v>64.900000000000006</v>
      </c>
      <c r="N14860">
        <v>51.5</v>
      </c>
      <c r="P14860">
        <f t="shared" si="1163"/>
        <v>51.5</v>
      </c>
      <c r="Q14860">
        <f t="shared" si="1164"/>
        <v>177.49999999999997</v>
      </c>
      <c r="R14860">
        <v>49.9</v>
      </c>
      <c r="S14860">
        <v>1404.3</v>
      </c>
      <c r="T14860">
        <v>0.1</v>
      </c>
      <c r="W14860">
        <v>57860</v>
      </c>
    </row>
    <row r="14861" spans="1:23" x14ac:dyDescent="0.25">
      <c r="A14861" s="2" t="s">
        <v>442</v>
      </c>
      <c r="B14861" s="2" t="s">
        <v>443</v>
      </c>
      <c r="C14861" s="2" t="s">
        <v>768</v>
      </c>
      <c r="D14861">
        <v>201909</v>
      </c>
      <c r="E14861">
        <v>1.9</v>
      </c>
      <c r="G14861">
        <f t="shared" si="1160"/>
        <v>1.9</v>
      </c>
      <c r="H14861">
        <v>57.1</v>
      </c>
      <c r="J14861">
        <f t="shared" si="1161"/>
        <v>57.1</v>
      </c>
      <c r="K14861">
        <v>60.2</v>
      </c>
      <c r="M14861">
        <f t="shared" si="1162"/>
        <v>60.2</v>
      </c>
      <c r="N14861">
        <v>45.4</v>
      </c>
      <c r="P14861">
        <f t="shared" si="1163"/>
        <v>45.4</v>
      </c>
      <c r="Q14861">
        <f t="shared" si="1164"/>
        <v>164.7</v>
      </c>
      <c r="R14861">
        <v>68.099999999999994</v>
      </c>
      <c r="S14861">
        <v>1320.4</v>
      </c>
      <c r="T14861">
        <v>0.1</v>
      </c>
      <c r="W14861">
        <v>54142</v>
      </c>
    </row>
    <row r="14862" spans="1:23" x14ac:dyDescent="0.25">
      <c r="A14862" s="2" t="s">
        <v>442</v>
      </c>
      <c r="B14862" s="2" t="s">
        <v>443</v>
      </c>
      <c r="C14862" s="2" t="s">
        <v>768</v>
      </c>
      <c r="D14862">
        <v>201910</v>
      </c>
      <c r="E14862">
        <v>0.9</v>
      </c>
      <c r="G14862">
        <f t="shared" si="1160"/>
        <v>0.9</v>
      </c>
      <c r="H14862">
        <v>65.900000000000006</v>
      </c>
      <c r="J14862">
        <f t="shared" si="1161"/>
        <v>65.900000000000006</v>
      </c>
      <c r="K14862">
        <v>67.3</v>
      </c>
      <c r="M14862">
        <f t="shared" si="1162"/>
        <v>67.3</v>
      </c>
      <c r="N14862">
        <v>50.5</v>
      </c>
      <c r="P14862">
        <f t="shared" si="1163"/>
        <v>50.5</v>
      </c>
      <c r="Q14862">
        <f t="shared" si="1164"/>
        <v>184.79999999999998</v>
      </c>
      <c r="R14862">
        <v>59</v>
      </c>
      <c r="S14862">
        <v>1360.9</v>
      </c>
      <c r="T14862">
        <v>0.2</v>
      </c>
      <c r="W14862">
        <v>55985</v>
      </c>
    </row>
    <row r="14863" spans="1:23" x14ac:dyDescent="0.25">
      <c r="A14863" s="2" t="s">
        <v>442</v>
      </c>
      <c r="B14863" s="2" t="s">
        <v>443</v>
      </c>
      <c r="C14863" s="2" t="s">
        <v>768</v>
      </c>
      <c r="D14863">
        <v>201911</v>
      </c>
      <c r="E14863">
        <v>0.1</v>
      </c>
      <c r="G14863">
        <f t="shared" si="1160"/>
        <v>0.1</v>
      </c>
      <c r="H14863">
        <v>57.5</v>
      </c>
      <c r="J14863">
        <f t="shared" si="1161"/>
        <v>57.5</v>
      </c>
      <c r="K14863">
        <v>61.3</v>
      </c>
      <c r="M14863">
        <f t="shared" si="1162"/>
        <v>61.3</v>
      </c>
      <c r="N14863">
        <v>45.3</v>
      </c>
      <c r="P14863">
        <f t="shared" si="1163"/>
        <v>45.3</v>
      </c>
      <c r="Q14863">
        <f t="shared" si="1164"/>
        <v>164.39999999999998</v>
      </c>
      <c r="R14863">
        <v>35.4</v>
      </c>
      <c r="S14863">
        <v>1297.5</v>
      </c>
      <c r="T14863">
        <v>0.2</v>
      </c>
      <c r="W14863">
        <v>53304</v>
      </c>
    </row>
    <row r="14864" spans="1:23" x14ac:dyDescent="0.25">
      <c r="A14864" s="2" t="s">
        <v>442</v>
      </c>
      <c r="B14864" s="2" t="s">
        <v>443</v>
      </c>
      <c r="C14864" s="2" t="s">
        <v>768</v>
      </c>
      <c r="D14864">
        <v>201912</v>
      </c>
      <c r="E14864">
        <v>1.1000000000000001</v>
      </c>
      <c r="G14864">
        <f t="shared" si="1160"/>
        <v>1.1000000000000001</v>
      </c>
      <c r="H14864">
        <v>49.7</v>
      </c>
      <c r="J14864">
        <f t="shared" si="1161"/>
        <v>49.7</v>
      </c>
      <c r="K14864">
        <v>65.400000000000006</v>
      </c>
      <c r="M14864">
        <f t="shared" si="1162"/>
        <v>65.400000000000006</v>
      </c>
      <c r="N14864">
        <v>48.6</v>
      </c>
      <c r="P14864">
        <f t="shared" si="1163"/>
        <v>48.6</v>
      </c>
      <c r="Q14864">
        <f t="shared" si="1164"/>
        <v>164.99999999999997</v>
      </c>
      <c r="R14864">
        <v>32.9</v>
      </c>
      <c r="S14864">
        <v>1300.2</v>
      </c>
      <c r="T14864">
        <v>0.2</v>
      </c>
      <c r="W14864">
        <v>53288</v>
      </c>
    </row>
    <row r="14865" spans="1:23" x14ac:dyDescent="0.25">
      <c r="A14865" s="2" t="s">
        <v>442</v>
      </c>
      <c r="B14865" s="2" t="s">
        <v>443</v>
      </c>
      <c r="C14865" s="2" t="s">
        <v>768</v>
      </c>
      <c r="D14865">
        <v>202001</v>
      </c>
      <c r="E14865">
        <v>0.1</v>
      </c>
      <c r="G14865">
        <f t="shared" si="1160"/>
        <v>0.1</v>
      </c>
      <c r="H14865">
        <v>57.2</v>
      </c>
      <c r="J14865">
        <f t="shared" si="1161"/>
        <v>57.2</v>
      </c>
      <c r="K14865">
        <v>62.1</v>
      </c>
      <c r="M14865">
        <f t="shared" si="1162"/>
        <v>62.1</v>
      </c>
      <c r="N14865">
        <v>37.4</v>
      </c>
      <c r="P14865">
        <f t="shared" si="1163"/>
        <v>37.4</v>
      </c>
      <c r="Q14865">
        <f t="shared" si="1164"/>
        <v>156.99999999999997</v>
      </c>
      <c r="R14865">
        <v>30.1</v>
      </c>
      <c r="S14865">
        <v>1298.9000000000001</v>
      </c>
      <c r="T14865">
        <v>0.2</v>
      </c>
      <c r="W14865">
        <v>53481</v>
      </c>
    </row>
    <row r="14866" spans="1:23" x14ac:dyDescent="0.25">
      <c r="A14866" s="2" t="s">
        <v>442</v>
      </c>
      <c r="B14866" s="2" t="s">
        <v>443</v>
      </c>
      <c r="C14866" s="2" t="s">
        <v>768</v>
      </c>
      <c r="D14866">
        <v>202002</v>
      </c>
      <c r="G14866">
        <f t="shared" si="1160"/>
        <v>0</v>
      </c>
      <c r="H14866">
        <v>49.4</v>
      </c>
      <c r="J14866">
        <f t="shared" si="1161"/>
        <v>49.4</v>
      </c>
      <c r="K14866">
        <v>55.2</v>
      </c>
      <c r="M14866">
        <f t="shared" si="1162"/>
        <v>55.2</v>
      </c>
      <c r="N14866">
        <v>39.6</v>
      </c>
      <c r="P14866">
        <f t="shared" si="1163"/>
        <v>39.6</v>
      </c>
      <c r="Q14866">
        <f t="shared" si="1164"/>
        <v>144.30000000000001</v>
      </c>
      <c r="R14866">
        <v>30.6</v>
      </c>
      <c r="S14866">
        <v>1185</v>
      </c>
      <c r="T14866">
        <v>0.1</v>
      </c>
      <c r="W14866">
        <v>48813</v>
      </c>
    </row>
    <row r="14867" spans="1:23" x14ac:dyDescent="0.25">
      <c r="A14867" s="2" t="s">
        <v>442</v>
      </c>
      <c r="B14867" s="2" t="s">
        <v>443</v>
      </c>
      <c r="C14867" s="2" t="s">
        <v>768</v>
      </c>
      <c r="D14867">
        <v>202003</v>
      </c>
      <c r="G14867">
        <f t="shared" si="1160"/>
        <v>0</v>
      </c>
      <c r="H14867">
        <v>55.4</v>
      </c>
      <c r="J14867">
        <f t="shared" si="1161"/>
        <v>55.4</v>
      </c>
      <c r="K14867">
        <v>60.1</v>
      </c>
      <c r="M14867">
        <f t="shared" si="1162"/>
        <v>60.1</v>
      </c>
      <c r="N14867">
        <v>41.1</v>
      </c>
      <c r="P14867">
        <f t="shared" si="1163"/>
        <v>41.1</v>
      </c>
      <c r="Q14867">
        <f t="shared" si="1164"/>
        <v>156.79999999999998</v>
      </c>
      <c r="R14867">
        <v>42.2</v>
      </c>
      <c r="S14867">
        <v>1252.4000000000001</v>
      </c>
      <c r="T14867">
        <v>0.2</v>
      </c>
      <c r="W14867">
        <v>51502</v>
      </c>
    </row>
    <row r="14868" spans="1:23" x14ac:dyDescent="0.25">
      <c r="A14868" s="2" t="s">
        <v>442</v>
      </c>
      <c r="B14868" s="2" t="s">
        <v>443</v>
      </c>
      <c r="C14868" s="2" t="s">
        <v>768</v>
      </c>
      <c r="D14868">
        <v>202004</v>
      </c>
      <c r="E14868">
        <v>0.1</v>
      </c>
      <c r="G14868">
        <f t="shared" si="1160"/>
        <v>0.1</v>
      </c>
      <c r="H14868">
        <v>54.4</v>
      </c>
      <c r="J14868">
        <f t="shared" si="1161"/>
        <v>54.4</v>
      </c>
      <c r="K14868">
        <v>56.7</v>
      </c>
      <c r="M14868">
        <f t="shared" si="1162"/>
        <v>56.7</v>
      </c>
      <c r="N14868">
        <v>40.200000000000003</v>
      </c>
      <c r="P14868">
        <f t="shared" si="1163"/>
        <v>40.200000000000003</v>
      </c>
      <c r="Q14868">
        <f t="shared" si="1164"/>
        <v>151.6</v>
      </c>
      <c r="R14868">
        <v>33.200000000000003</v>
      </c>
      <c r="S14868">
        <v>1190.8</v>
      </c>
      <c r="T14868">
        <v>0.2</v>
      </c>
      <c r="W14868">
        <v>48915</v>
      </c>
    </row>
    <row r="14869" spans="1:23" x14ac:dyDescent="0.25">
      <c r="A14869" s="2" t="s">
        <v>442</v>
      </c>
      <c r="B14869" s="2" t="s">
        <v>443</v>
      </c>
      <c r="C14869" s="2" t="s">
        <v>768</v>
      </c>
      <c r="D14869">
        <v>202005</v>
      </c>
      <c r="E14869">
        <v>0.3</v>
      </c>
      <c r="G14869">
        <f t="shared" si="1160"/>
        <v>0.3</v>
      </c>
      <c r="H14869">
        <v>56</v>
      </c>
      <c r="J14869">
        <f t="shared" si="1161"/>
        <v>56</v>
      </c>
      <c r="K14869">
        <v>59.1</v>
      </c>
      <c r="M14869">
        <f t="shared" si="1162"/>
        <v>59.1</v>
      </c>
      <c r="N14869">
        <v>41.9</v>
      </c>
      <c r="P14869">
        <f t="shared" si="1163"/>
        <v>41.9</v>
      </c>
      <c r="Q14869">
        <f t="shared" si="1164"/>
        <v>157.4</v>
      </c>
      <c r="R14869">
        <v>32.200000000000003</v>
      </c>
      <c r="S14869">
        <v>1229.2</v>
      </c>
      <c r="T14869">
        <v>0.1</v>
      </c>
      <c r="W14869">
        <v>50675</v>
      </c>
    </row>
    <row r="14870" spans="1:23" x14ac:dyDescent="0.25">
      <c r="A14870" s="2" t="s">
        <v>442</v>
      </c>
      <c r="B14870" s="2" t="s">
        <v>443</v>
      </c>
      <c r="C14870" s="2" t="s">
        <v>768</v>
      </c>
      <c r="D14870">
        <v>202006</v>
      </c>
      <c r="E14870">
        <v>0.4</v>
      </c>
      <c r="G14870">
        <f t="shared" si="1160"/>
        <v>0.4</v>
      </c>
      <c r="H14870">
        <v>55.1</v>
      </c>
      <c r="J14870">
        <f t="shared" si="1161"/>
        <v>55.1</v>
      </c>
      <c r="K14870">
        <v>55.1</v>
      </c>
      <c r="M14870">
        <f t="shared" si="1162"/>
        <v>55.1</v>
      </c>
      <c r="N14870">
        <v>40.5</v>
      </c>
      <c r="P14870">
        <f t="shared" si="1163"/>
        <v>40.5</v>
      </c>
      <c r="Q14870">
        <f t="shared" si="1164"/>
        <v>151.19999999999999</v>
      </c>
      <c r="R14870">
        <v>25.4</v>
      </c>
      <c r="S14870">
        <v>1162.0999999999999</v>
      </c>
      <c r="T14870">
        <v>0.1</v>
      </c>
      <c r="W14870">
        <v>47844</v>
      </c>
    </row>
    <row r="14871" spans="1:23" x14ac:dyDescent="0.25">
      <c r="A14871" s="2" t="s">
        <v>442</v>
      </c>
      <c r="B14871" s="2" t="s">
        <v>443</v>
      </c>
      <c r="C14871" s="2" t="s">
        <v>768</v>
      </c>
      <c r="D14871">
        <v>202007</v>
      </c>
      <c r="E14871">
        <v>0.4</v>
      </c>
      <c r="G14871">
        <f t="shared" si="1160"/>
        <v>0.4</v>
      </c>
      <c r="H14871">
        <v>52</v>
      </c>
      <c r="J14871">
        <f t="shared" si="1161"/>
        <v>52</v>
      </c>
      <c r="K14871">
        <v>54.8</v>
      </c>
      <c r="M14871">
        <f t="shared" si="1162"/>
        <v>54.8</v>
      </c>
      <c r="N14871">
        <v>40.700000000000003</v>
      </c>
      <c r="P14871">
        <f t="shared" si="1163"/>
        <v>40.700000000000003</v>
      </c>
      <c r="Q14871">
        <f t="shared" si="1164"/>
        <v>148</v>
      </c>
      <c r="R14871">
        <v>21.8</v>
      </c>
      <c r="S14871">
        <v>1163.0999999999999</v>
      </c>
      <c r="T14871">
        <v>0.1</v>
      </c>
      <c r="W14871">
        <v>47793</v>
      </c>
    </row>
    <row r="14872" spans="1:23" x14ac:dyDescent="0.25">
      <c r="A14872" s="2" t="s">
        <v>442</v>
      </c>
      <c r="B14872" s="2" t="s">
        <v>443</v>
      </c>
      <c r="C14872" s="2" t="s">
        <v>768</v>
      </c>
      <c r="D14872">
        <v>202008</v>
      </c>
      <c r="E14872">
        <v>0.5</v>
      </c>
      <c r="G14872">
        <f t="shared" si="1160"/>
        <v>0.5</v>
      </c>
      <c r="H14872">
        <v>51.2</v>
      </c>
      <c r="J14872">
        <f t="shared" si="1161"/>
        <v>51.2</v>
      </c>
      <c r="K14872">
        <v>53</v>
      </c>
      <c r="M14872">
        <f t="shared" si="1162"/>
        <v>53</v>
      </c>
      <c r="N14872">
        <v>42.2</v>
      </c>
      <c r="P14872">
        <f t="shared" si="1163"/>
        <v>42.2</v>
      </c>
      <c r="Q14872">
        <f t="shared" si="1164"/>
        <v>147</v>
      </c>
      <c r="R14872">
        <v>19.3</v>
      </c>
      <c r="S14872">
        <v>1150.5</v>
      </c>
      <c r="T14872">
        <v>0.1</v>
      </c>
      <c r="W14872">
        <v>47190</v>
      </c>
    </row>
    <row r="14873" spans="1:23" x14ac:dyDescent="0.25">
      <c r="A14873" s="2" t="s">
        <v>442</v>
      </c>
      <c r="B14873" s="2" t="s">
        <v>443</v>
      </c>
      <c r="C14873" s="2" t="s">
        <v>768</v>
      </c>
      <c r="D14873">
        <v>202009</v>
      </c>
      <c r="E14873">
        <v>0.9</v>
      </c>
      <c r="G14873">
        <f t="shared" si="1160"/>
        <v>0.9</v>
      </c>
      <c r="H14873">
        <v>51.9</v>
      </c>
      <c r="J14873">
        <f t="shared" si="1161"/>
        <v>51.9</v>
      </c>
      <c r="K14873">
        <v>52.1</v>
      </c>
      <c r="M14873">
        <f t="shared" si="1162"/>
        <v>52.1</v>
      </c>
      <c r="N14873">
        <v>39.299999999999997</v>
      </c>
      <c r="P14873">
        <f t="shared" si="1163"/>
        <v>39.299999999999997</v>
      </c>
      <c r="Q14873">
        <f t="shared" si="1164"/>
        <v>144.20000000000002</v>
      </c>
      <c r="R14873">
        <v>15.1</v>
      </c>
      <c r="S14873">
        <v>1106.7</v>
      </c>
      <c r="W14873">
        <v>45480</v>
      </c>
    </row>
    <row r="14874" spans="1:23" x14ac:dyDescent="0.25">
      <c r="A14874" s="2" t="s">
        <v>442</v>
      </c>
      <c r="B14874" s="2" t="s">
        <v>443</v>
      </c>
      <c r="C14874" s="2" t="s">
        <v>768</v>
      </c>
      <c r="D14874">
        <v>202010</v>
      </c>
      <c r="E14874">
        <v>0.2</v>
      </c>
      <c r="G14874">
        <f t="shared" si="1160"/>
        <v>0.2</v>
      </c>
      <c r="H14874">
        <v>51.8</v>
      </c>
      <c r="J14874">
        <f t="shared" si="1161"/>
        <v>51.8</v>
      </c>
      <c r="K14874">
        <v>53.7</v>
      </c>
      <c r="M14874">
        <f t="shared" si="1162"/>
        <v>53.7</v>
      </c>
      <c r="N14874">
        <v>41.5</v>
      </c>
      <c r="P14874">
        <f t="shared" si="1163"/>
        <v>41.5</v>
      </c>
      <c r="Q14874">
        <f t="shared" si="1164"/>
        <v>147.39999999999998</v>
      </c>
      <c r="R14874">
        <v>25.7</v>
      </c>
      <c r="S14874">
        <v>1132.2</v>
      </c>
      <c r="T14874">
        <v>0.2</v>
      </c>
      <c r="W14874">
        <v>46625</v>
      </c>
    </row>
    <row r="14875" spans="1:23" x14ac:dyDescent="0.25">
      <c r="A14875" s="2" t="s">
        <v>442</v>
      </c>
      <c r="B14875" s="2" t="s">
        <v>443</v>
      </c>
      <c r="C14875" s="2" t="s">
        <v>768</v>
      </c>
      <c r="D14875">
        <v>202011</v>
      </c>
      <c r="G14875">
        <f t="shared" si="1160"/>
        <v>0</v>
      </c>
      <c r="H14875">
        <v>47.1</v>
      </c>
      <c r="J14875">
        <f t="shared" si="1161"/>
        <v>47.1</v>
      </c>
      <c r="K14875">
        <v>55.4</v>
      </c>
      <c r="M14875">
        <f t="shared" si="1162"/>
        <v>55.4</v>
      </c>
      <c r="N14875">
        <v>63.9</v>
      </c>
      <c r="P14875">
        <f t="shared" si="1163"/>
        <v>63.9</v>
      </c>
      <c r="Q14875">
        <f t="shared" si="1164"/>
        <v>166.5</v>
      </c>
      <c r="R14875">
        <v>259.5</v>
      </c>
      <c r="S14875">
        <v>1086.7</v>
      </c>
      <c r="T14875">
        <v>0.1</v>
      </c>
      <c r="W14875">
        <v>44728</v>
      </c>
    </row>
    <row r="14876" spans="1:23" x14ac:dyDescent="0.25">
      <c r="A14876" s="2" t="s">
        <v>442</v>
      </c>
      <c r="B14876" s="2" t="s">
        <v>443</v>
      </c>
      <c r="C14876" s="2" t="s">
        <v>768</v>
      </c>
      <c r="D14876">
        <v>202012</v>
      </c>
      <c r="G14876">
        <f t="shared" si="1160"/>
        <v>0</v>
      </c>
      <c r="H14876">
        <v>49.1</v>
      </c>
      <c r="J14876">
        <f t="shared" si="1161"/>
        <v>49.1</v>
      </c>
      <c r="K14876">
        <v>57.6</v>
      </c>
      <c r="M14876">
        <f t="shared" si="1162"/>
        <v>57.6</v>
      </c>
      <c r="N14876">
        <v>62.3</v>
      </c>
      <c r="P14876">
        <f t="shared" si="1163"/>
        <v>62.3</v>
      </c>
      <c r="Q14876">
        <f t="shared" si="1164"/>
        <v>169.2</v>
      </c>
      <c r="R14876">
        <v>217.2</v>
      </c>
      <c r="S14876">
        <v>1107.4000000000001</v>
      </c>
      <c r="T14876">
        <v>0.2</v>
      </c>
      <c r="W14876">
        <v>45603</v>
      </c>
    </row>
    <row r="14877" spans="1:23" x14ac:dyDescent="0.25">
      <c r="A14877" s="2" t="s">
        <v>442</v>
      </c>
      <c r="B14877" s="2" t="s">
        <v>443</v>
      </c>
      <c r="C14877" s="2" t="s">
        <v>768</v>
      </c>
      <c r="D14877">
        <v>202101</v>
      </c>
      <c r="E14877">
        <v>0.1</v>
      </c>
      <c r="G14877">
        <f t="shared" si="1160"/>
        <v>0.1</v>
      </c>
      <c r="H14877">
        <v>45.2</v>
      </c>
      <c r="J14877">
        <f t="shared" si="1161"/>
        <v>45.2</v>
      </c>
      <c r="K14877">
        <v>54.9</v>
      </c>
      <c r="M14877">
        <f t="shared" si="1162"/>
        <v>54.9</v>
      </c>
      <c r="N14877">
        <v>63.6</v>
      </c>
      <c r="P14877">
        <f t="shared" si="1163"/>
        <v>63.6</v>
      </c>
      <c r="Q14877">
        <f t="shared" si="1164"/>
        <v>163.99999999999997</v>
      </c>
      <c r="R14877">
        <v>197.9</v>
      </c>
      <c r="S14877">
        <v>1076.0999999999999</v>
      </c>
      <c r="T14877">
        <v>0.2</v>
      </c>
      <c r="W14877">
        <v>44308</v>
      </c>
    </row>
    <row r="14878" spans="1:23" x14ac:dyDescent="0.25">
      <c r="A14878" s="2" t="s">
        <v>442</v>
      </c>
      <c r="B14878" s="2" t="s">
        <v>443</v>
      </c>
      <c r="C14878" s="2" t="s">
        <v>768</v>
      </c>
      <c r="D14878">
        <v>202102</v>
      </c>
      <c r="E14878">
        <v>0.1</v>
      </c>
      <c r="G14878">
        <f t="shared" si="1160"/>
        <v>0.1</v>
      </c>
      <c r="H14878">
        <v>40.4</v>
      </c>
      <c r="J14878">
        <f t="shared" si="1161"/>
        <v>40.4</v>
      </c>
      <c r="K14878">
        <v>48.3</v>
      </c>
      <c r="M14878">
        <f t="shared" si="1162"/>
        <v>48.3</v>
      </c>
      <c r="N14878">
        <v>52.8</v>
      </c>
      <c r="P14878">
        <f t="shared" si="1163"/>
        <v>52.8</v>
      </c>
      <c r="Q14878">
        <f t="shared" si="1164"/>
        <v>141.69999999999999</v>
      </c>
      <c r="R14878">
        <v>152.1</v>
      </c>
      <c r="S14878">
        <v>965.5</v>
      </c>
      <c r="T14878">
        <v>0.1</v>
      </c>
      <c r="W14878">
        <v>39757</v>
      </c>
    </row>
    <row r="14879" spans="1:23" x14ac:dyDescent="0.25">
      <c r="A14879" s="2" t="s">
        <v>442</v>
      </c>
      <c r="B14879" s="2" t="s">
        <v>443</v>
      </c>
      <c r="C14879" s="2" t="s">
        <v>768</v>
      </c>
      <c r="D14879">
        <v>202103</v>
      </c>
      <c r="E14879">
        <v>0.2</v>
      </c>
      <c r="G14879">
        <f t="shared" si="1160"/>
        <v>0.2</v>
      </c>
      <c r="H14879">
        <v>44.5</v>
      </c>
      <c r="J14879">
        <f t="shared" si="1161"/>
        <v>44.5</v>
      </c>
      <c r="K14879">
        <v>52.5</v>
      </c>
      <c r="M14879">
        <f t="shared" si="1162"/>
        <v>52.5</v>
      </c>
      <c r="N14879">
        <v>51</v>
      </c>
      <c r="P14879">
        <f t="shared" si="1163"/>
        <v>51</v>
      </c>
      <c r="Q14879">
        <f t="shared" si="1164"/>
        <v>148.5</v>
      </c>
      <c r="R14879">
        <v>104.3</v>
      </c>
      <c r="S14879">
        <v>1046.3</v>
      </c>
      <c r="T14879">
        <v>0.3</v>
      </c>
      <c r="W14879">
        <v>42985</v>
      </c>
    </row>
    <row r="14880" spans="1:23" x14ac:dyDescent="0.25">
      <c r="A14880" s="2" t="s">
        <v>442</v>
      </c>
      <c r="B14880" s="2" t="s">
        <v>443</v>
      </c>
      <c r="C14880" s="2" t="s">
        <v>768</v>
      </c>
      <c r="D14880">
        <v>202104</v>
      </c>
      <c r="E14880">
        <v>0.2</v>
      </c>
      <c r="G14880">
        <f t="shared" si="1160"/>
        <v>0.2</v>
      </c>
      <c r="H14880">
        <v>43.4</v>
      </c>
      <c r="J14880">
        <f t="shared" si="1161"/>
        <v>43.4</v>
      </c>
      <c r="K14880">
        <v>51.6</v>
      </c>
      <c r="M14880">
        <f t="shared" si="1162"/>
        <v>51.6</v>
      </c>
      <c r="N14880">
        <v>47</v>
      </c>
      <c r="P14880">
        <f t="shared" si="1163"/>
        <v>47</v>
      </c>
      <c r="Q14880">
        <f t="shared" si="1164"/>
        <v>142.29999999999998</v>
      </c>
      <c r="R14880">
        <v>103.8</v>
      </c>
      <c r="S14880">
        <v>1000.5</v>
      </c>
      <c r="T14880">
        <v>0.1</v>
      </c>
      <c r="W14880">
        <v>40993</v>
      </c>
    </row>
    <row r="14881" spans="1:23" x14ac:dyDescent="0.25">
      <c r="A14881" s="2" t="s">
        <v>442</v>
      </c>
      <c r="B14881" s="2" t="s">
        <v>443</v>
      </c>
      <c r="C14881" s="2" t="s">
        <v>768</v>
      </c>
      <c r="D14881">
        <v>202105</v>
      </c>
      <c r="E14881">
        <v>0.1</v>
      </c>
      <c r="G14881">
        <f t="shared" si="1160"/>
        <v>0.1</v>
      </c>
      <c r="H14881">
        <v>44.1</v>
      </c>
      <c r="J14881">
        <f t="shared" si="1161"/>
        <v>44.1</v>
      </c>
      <c r="K14881">
        <v>50.9</v>
      </c>
      <c r="M14881">
        <f t="shared" si="1162"/>
        <v>50.9</v>
      </c>
      <c r="N14881">
        <v>49.7</v>
      </c>
      <c r="P14881">
        <f t="shared" si="1163"/>
        <v>49.7</v>
      </c>
      <c r="Q14881">
        <f t="shared" si="1164"/>
        <v>144.89999999999998</v>
      </c>
      <c r="R14881">
        <v>100.7</v>
      </c>
      <c r="S14881">
        <v>1000.7</v>
      </c>
      <c r="T14881">
        <v>0.1</v>
      </c>
      <c r="W14881">
        <v>40962</v>
      </c>
    </row>
    <row r="14882" spans="1:23" x14ac:dyDescent="0.25">
      <c r="A14882" s="2" t="s">
        <v>442</v>
      </c>
      <c r="B14882" s="2" t="s">
        <v>443</v>
      </c>
      <c r="C14882" s="2" t="s">
        <v>768</v>
      </c>
      <c r="D14882">
        <v>202106</v>
      </c>
      <c r="E14882">
        <v>0.2</v>
      </c>
      <c r="G14882">
        <f t="shared" si="1160"/>
        <v>0.2</v>
      </c>
      <c r="H14882">
        <v>40.700000000000003</v>
      </c>
      <c r="J14882">
        <f t="shared" si="1161"/>
        <v>40.700000000000003</v>
      </c>
      <c r="K14882">
        <v>46.1</v>
      </c>
      <c r="M14882">
        <f t="shared" si="1162"/>
        <v>46.1</v>
      </c>
      <c r="N14882">
        <v>47.7</v>
      </c>
      <c r="P14882">
        <f t="shared" si="1163"/>
        <v>47.7</v>
      </c>
      <c r="Q14882">
        <f t="shared" si="1164"/>
        <v>134.69999999999999</v>
      </c>
      <c r="R14882">
        <v>87.3</v>
      </c>
      <c r="S14882">
        <v>955.4</v>
      </c>
      <c r="W14882">
        <v>39043</v>
      </c>
    </row>
    <row r="14883" spans="1:23" x14ac:dyDescent="0.25">
      <c r="A14883" s="2" t="s">
        <v>442</v>
      </c>
      <c r="B14883" s="2" t="s">
        <v>443</v>
      </c>
      <c r="C14883" s="2" t="s">
        <v>768</v>
      </c>
      <c r="D14883">
        <v>202107</v>
      </c>
      <c r="E14883">
        <v>0.1</v>
      </c>
      <c r="G14883">
        <f t="shared" si="1160"/>
        <v>0.1</v>
      </c>
      <c r="H14883">
        <v>6</v>
      </c>
      <c r="J14883">
        <f t="shared" si="1161"/>
        <v>6</v>
      </c>
      <c r="K14883">
        <v>7.6</v>
      </c>
      <c r="M14883">
        <f t="shared" si="1162"/>
        <v>7.6</v>
      </c>
      <c r="N14883">
        <v>8.4</v>
      </c>
      <c r="P14883">
        <f t="shared" si="1163"/>
        <v>8.4</v>
      </c>
      <c r="Q14883">
        <f t="shared" si="1164"/>
        <v>22.1</v>
      </c>
      <c r="R14883">
        <v>8.1999999999999993</v>
      </c>
      <c r="S14883">
        <v>95.4</v>
      </c>
      <c r="W14883">
        <v>3945</v>
      </c>
    </row>
    <row r="14884" spans="1:23" x14ac:dyDescent="0.25">
      <c r="A14884" s="2" t="s">
        <v>442</v>
      </c>
      <c r="B14884" s="2" t="s">
        <v>443</v>
      </c>
      <c r="C14884" s="2" t="s">
        <v>768</v>
      </c>
      <c r="D14884">
        <v>202108</v>
      </c>
      <c r="G14884">
        <f t="shared" si="1160"/>
        <v>0</v>
      </c>
      <c r="H14884">
        <v>0.6</v>
      </c>
      <c r="J14884">
        <f t="shared" si="1161"/>
        <v>0.6</v>
      </c>
      <c r="K14884">
        <v>0.6</v>
      </c>
      <c r="M14884">
        <f t="shared" si="1162"/>
        <v>0.6</v>
      </c>
      <c r="N14884">
        <v>0.5</v>
      </c>
      <c r="P14884">
        <f t="shared" si="1163"/>
        <v>0.5</v>
      </c>
      <c r="Q14884">
        <f t="shared" si="1164"/>
        <v>1.7000000000000002</v>
      </c>
      <c r="R14884">
        <v>0.8</v>
      </c>
      <c r="S14884">
        <v>4</v>
      </c>
      <c r="W14884">
        <v>168</v>
      </c>
    </row>
    <row r="14885" spans="1:23" x14ac:dyDescent="0.25">
      <c r="A14885" s="2" t="s">
        <v>442</v>
      </c>
      <c r="B14885" s="2" t="s">
        <v>443</v>
      </c>
      <c r="C14885" s="2" t="s">
        <v>768</v>
      </c>
      <c r="D14885">
        <v>202109</v>
      </c>
      <c r="G14885">
        <f t="shared" si="1160"/>
        <v>0</v>
      </c>
      <c r="J14885">
        <f t="shared" si="1161"/>
        <v>0</v>
      </c>
      <c r="K14885">
        <v>0.1</v>
      </c>
      <c r="M14885">
        <f t="shared" si="1162"/>
        <v>0.1</v>
      </c>
      <c r="N14885">
        <v>0.1</v>
      </c>
      <c r="P14885">
        <f t="shared" si="1163"/>
        <v>0.1</v>
      </c>
      <c r="Q14885">
        <f t="shared" si="1164"/>
        <v>0.2</v>
      </c>
      <c r="R14885">
        <v>0.1</v>
      </c>
    </row>
    <row r="14886" spans="1:23" x14ac:dyDescent="0.25">
      <c r="A14886" s="2" t="s">
        <v>442</v>
      </c>
      <c r="B14886" s="2" t="s">
        <v>443</v>
      </c>
      <c r="C14886" s="2" t="s">
        <v>768</v>
      </c>
      <c r="D14886">
        <v>202111</v>
      </c>
      <c r="G14886">
        <f t="shared" si="1160"/>
        <v>0</v>
      </c>
      <c r="J14886">
        <f t="shared" si="1161"/>
        <v>0</v>
      </c>
      <c r="M14886">
        <f t="shared" si="1162"/>
        <v>0</v>
      </c>
      <c r="P14886">
        <f t="shared" si="1163"/>
        <v>0</v>
      </c>
      <c r="Q14886">
        <f t="shared" si="1164"/>
        <v>0</v>
      </c>
      <c r="S14886">
        <v>0.6</v>
      </c>
      <c r="W14886">
        <v>23</v>
      </c>
    </row>
    <row r="14887" spans="1:23" x14ac:dyDescent="0.25">
      <c r="A14887" s="2" t="s">
        <v>442</v>
      </c>
      <c r="B14887" s="2" t="s">
        <v>443</v>
      </c>
      <c r="C14887" s="2" t="s">
        <v>768</v>
      </c>
      <c r="D14887">
        <v>202201</v>
      </c>
      <c r="G14887">
        <f t="shared" si="1160"/>
        <v>0</v>
      </c>
      <c r="J14887">
        <f t="shared" si="1161"/>
        <v>0</v>
      </c>
      <c r="M14887">
        <f t="shared" si="1162"/>
        <v>0</v>
      </c>
      <c r="P14887">
        <f t="shared" si="1163"/>
        <v>0</v>
      </c>
      <c r="Q14887">
        <f t="shared" si="1164"/>
        <v>0</v>
      </c>
      <c r="S14887">
        <v>2.4</v>
      </c>
      <c r="W14887">
        <v>102</v>
      </c>
    </row>
    <row r="14888" spans="1:23" x14ac:dyDescent="0.25">
      <c r="A14888" s="2" t="s">
        <v>442</v>
      </c>
      <c r="B14888" s="2" t="s">
        <v>443</v>
      </c>
      <c r="C14888" s="2" t="s">
        <v>768</v>
      </c>
      <c r="D14888">
        <v>202202</v>
      </c>
      <c r="E14888">
        <v>0.3</v>
      </c>
      <c r="G14888">
        <f t="shared" si="1160"/>
        <v>0.3</v>
      </c>
      <c r="H14888">
        <v>24.6</v>
      </c>
      <c r="J14888">
        <f t="shared" si="1161"/>
        <v>24.6</v>
      </c>
      <c r="K14888">
        <v>26.8</v>
      </c>
      <c r="M14888">
        <f t="shared" si="1162"/>
        <v>26.8</v>
      </c>
      <c r="N14888">
        <v>23.2</v>
      </c>
      <c r="P14888">
        <f t="shared" si="1163"/>
        <v>23.2</v>
      </c>
      <c r="Q14888">
        <f t="shared" si="1164"/>
        <v>74.999999999999986</v>
      </c>
      <c r="R14888">
        <v>45.2</v>
      </c>
      <c r="S14888">
        <v>582.79999999999995</v>
      </c>
      <c r="T14888">
        <v>0.1</v>
      </c>
      <c r="W14888">
        <v>24289</v>
      </c>
    </row>
    <row r="14889" spans="1:23" x14ac:dyDescent="0.25">
      <c r="A14889" s="2" t="s">
        <v>442</v>
      </c>
      <c r="B14889" s="2" t="s">
        <v>443</v>
      </c>
      <c r="C14889" s="2" t="s">
        <v>768</v>
      </c>
      <c r="D14889">
        <v>202203</v>
      </c>
      <c r="E14889">
        <v>0.3</v>
      </c>
      <c r="G14889">
        <f t="shared" si="1160"/>
        <v>0.3</v>
      </c>
      <c r="H14889">
        <v>32.700000000000003</v>
      </c>
      <c r="J14889">
        <f t="shared" si="1161"/>
        <v>32.700000000000003</v>
      </c>
      <c r="K14889">
        <v>40.6</v>
      </c>
      <c r="M14889">
        <f t="shared" si="1162"/>
        <v>40.6</v>
      </c>
      <c r="N14889">
        <v>37.200000000000003</v>
      </c>
      <c r="P14889">
        <f t="shared" si="1163"/>
        <v>37.200000000000003</v>
      </c>
      <c r="Q14889">
        <f t="shared" si="1164"/>
        <v>111.00000000000001</v>
      </c>
      <c r="R14889">
        <v>79</v>
      </c>
      <c r="S14889">
        <v>886.9</v>
      </c>
      <c r="T14889">
        <v>0.2</v>
      </c>
      <c r="W14889">
        <v>37100</v>
      </c>
    </row>
    <row r="14890" spans="1:23" x14ac:dyDescent="0.25">
      <c r="A14890" s="2" t="s">
        <v>442</v>
      </c>
      <c r="B14890" s="2" t="s">
        <v>443</v>
      </c>
      <c r="C14890" s="2" t="s">
        <v>768</v>
      </c>
      <c r="D14890">
        <v>202204</v>
      </c>
      <c r="E14890">
        <v>0.1</v>
      </c>
      <c r="G14890">
        <f t="shared" si="1160"/>
        <v>0.1</v>
      </c>
      <c r="H14890">
        <v>31.1</v>
      </c>
      <c r="J14890">
        <f t="shared" si="1161"/>
        <v>31.1</v>
      </c>
      <c r="K14890">
        <v>39.700000000000003</v>
      </c>
      <c r="M14890">
        <f t="shared" si="1162"/>
        <v>39.700000000000003</v>
      </c>
      <c r="N14890">
        <v>37.799999999999997</v>
      </c>
      <c r="P14890">
        <f t="shared" si="1163"/>
        <v>37.799999999999997</v>
      </c>
      <c r="Q14890">
        <f t="shared" si="1164"/>
        <v>108.79999999999998</v>
      </c>
      <c r="R14890">
        <v>78</v>
      </c>
      <c r="S14890">
        <v>841.1</v>
      </c>
      <c r="T14890">
        <v>0.1</v>
      </c>
      <c r="W14890">
        <v>35286</v>
      </c>
    </row>
    <row r="14891" spans="1:23" x14ac:dyDescent="0.25">
      <c r="A14891" s="2" t="s">
        <v>442</v>
      </c>
      <c r="B14891" s="2" t="s">
        <v>443</v>
      </c>
      <c r="C14891" s="2" t="s">
        <v>768</v>
      </c>
      <c r="D14891">
        <v>202205</v>
      </c>
      <c r="E14891">
        <v>0.1</v>
      </c>
      <c r="G14891">
        <f t="shared" si="1160"/>
        <v>0.1</v>
      </c>
      <c r="H14891">
        <v>35.6</v>
      </c>
      <c r="J14891">
        <f t="shared" si="1161"/>
        <v>35.6</v>
      </c>
      <c r="K14891">
        <v>43.3</v>
      </c>
      <c r="M14891">
        <f t="shared" si="1162"/>
        <v>43.3</v>
      </c>
      <c r="N14891">
        <v>40.5</v>
      </c>
      <c r="P14891">
        <f t="shared" si="1163"/>
        <v>40.5</v>
      </c>
      <c r="Q14891">
        <f t="shared" si="1164"/>
        <v>119.6</v>
      </c>
      <c r="R14891">
        <v>70.400000000000006</v>
      </c>
      <c r="S14891">
        <v>891</v>
      </c>
      <c r="T14891">
        <v>0.1</v>
      </c>
      <c r="W14891">
        <v>37235</v>
      </c>
    </row>
    <row r="14892" spans="1:23" x14ac:dyDescent="0.25">
      <c r="A14892" s="2" t="s">
        <v>442</v>
      </c>
      <c r="B14892" s="2" t="s">
        <v>443</v>
      </c>
      <c r="C14892" s="2" t="s">
        <v>768</v>
      </c>
      <c r="D14892">
        <v>202206</v>
      </c>
      <c r="E14892">
        <v>0.5</v>
      </c>
      <c r="G14892">
        <f t="shared" si="1160"/>
        <v>0.5</v>
      </c>
      <c r="H14892">
        <v>27.9</v>
      </c>
      <c r="J14892">
        <f t="shared" si="1161"/>
        <v>27.9</v>
      </c>
      <c r="K14892">
        <v>35.299999999999997</v>
      </c>
      <c r="M14892">
        <f t="shared" si="1162"/>
        <v>35.299999999999997</v>
      </c>
      <c r="N14892">
        <v>36.5</v>
      </c>
      <c r="P14892">
        <f t="shared" si="1163"/>
        <v>36.5</v>
      </c>
      <c r="Q14892">
        <f t="shared" si="1164"/>
        <v>100.29999999999998</v>
      </c>
      <c r="R14892">
        <v>47.7</v>
      </c>
      <c r="S14892">
        <v>811.2</v>
      </c>
      <c r="T14892">
        <v>0.1</v>
      </c>
      <c r="W14892">
        <v>34062</v>
      </c>
    </row>
    <row r="14893" spans="1:23" x14ac:dyDescent="0.25">
      <c r="A14893" s="2" t="s">
        <v>442</v>
      </c>
      <c r="B14893" s="2" t="s">
        <v>443</v>
      </c>
      <c r="C14893" s="2" t="s">
        <v>768</v>
      </c>
      <c r="D14893">
        <v>202207</v>
      </c>
      <c r="E14893">
        <v>0.8</v>
      </c>
      <c r="G14893">
        <f t="shared" si="1160"/>
        <v>0.8</v>
      </c>
      <c r="H14893">
        <v>23.9</v>
      </c>
      <c r="J14893">
        <f t="shared" si="1161"/>
        <v>23.9</v>
      </c>
      <c r="K14893">
        <v>30.7</v>
      </c>
      <c r="M14893">
        <f t="shared" si="1162"/>
        <v>30.7</v>
      </c>
      <c r="N14893">
        <v>33.4</v>
      </c>
      <c r="P14893">
        <f t="shared" si="1163"/>
        <v>33.4</v>
      </c>
      <c r="Q14893">
        <f t="shared" si="1164"/>
        <v>88.8</v>
      </c>
      <c r="R14893">
        <v>51.8</v>
      </c>
      <c r="S14893">
        <v>752.7</v>
      </c>
      <c r="W14893">
        <v>31663</v>
      </c>
    </row>
    <row r="14894" spans="1:23" x14ac:dyDescent="0.25">
      <c r="A14894" s="2" t="s">
        <v>442</v>
      </c>
      <c r="B14894" s="2" t="s">
        <v>443</v>
      </c>
      <c r="C14894" s="2" t="s">
        <v>768</v>
      </c>
      <c r="D14894">
        <v>202208</v>
      </c>
      <c r="E14894">
        <v>0.5</v>
      </c>
      <c r="G14894">
        <f t="shared" si="1160"/>
        <v>0.5</v>
      </c>
      <c r="H14894">
        <v>30.5</v>
      </c>
      <c r="J14894">
        <f t="shared" si="1161"/>
        <v>30.5</v>
      </c>
      <c r="K14894">
        <v>38.1</v>
      </c>
      <c r="M14894">
        <f t="shared" si="1162"/>
        <v>38.1</v>
      </c>
      <c r="N14894">
        <v>42.1</v>
      </c>
      <c r="P14894">
        <f t="shared" si="1163"/>
        <v>42.1</v>
      </c>
      <c r="Q14894">
        <f t="shared" si="1164"/>
        <v>111.3</v>
      </c>
      <c r="R14894">
        <v>70</v>
      </c>
      <c r="S14894">
        <v>825.1</v>
      </c>
      <c r="T14894">
        <v>0.1</v>
      </c>
      <c r="W14894">
        <v>34546</v>
      </c>
    </row>
    <row r="14895" spans="1:23" x14ac:dyDescent="0.25">
      <c r="A14895" s="2" t="s">
        <v>442</v>
      </c>
      <c r="B14895" s="2" t="s">
        <v>443</v>
      </c>
      <c r="C14895" s="2" t="s">
        <v>768</v>
      </c>
      <c r="D14895">
        <v>202209</v>
      </c>
      <c r="E14895">
        <v>0.2</v>
      </c>
      <c r="G14895">
        <f t="shared" si="1160"/>
        <v>0.2</v>
      </c>
      <c r="H14895">
        <v>27.2</v>
      </c>
      <c r="J14895">
        <f t="shared" si="1161"/>
        <v>27.2</v>
      </c>
      <c r="K14895">
        <v>35.799999999999997</v>
      </c>
      <c r="M14895">
        <f t="shared" si="1162"/>
        <v>35.799999999999997</v>
      </c>
      <c r="N14895">
        <v>37.799999999999997</v>
      </c>
      <c r="P14895">
        <f t="shared" si="1163"/>
        <v>37.799999999999997</v>
      </c>
      <c r="Q14895">
        <f t="shared" si="1164"/>
        <v>101</v>
      </c>
      <c r="R14895">
        <v>65.8</v>
      </c>
      <c r="S14895">
        <v>720.3</v>
      </c>
      <c r="W14895">
        <v>30199</v>
      </c>
    </row>
    <row r="14896" spans="1:23" x14ac:dyDescent="0.25">
      <c r="A14896" s="2" t="s">
        <v>442</v>
      </c>
      <c r="B14896" s="2" t="s">
        <v>443</v>
      </c>
      <c r="C14896" s="2" t="s">
        <v>768</v>
      </c>
      <c r="D14896">
        <v>202210</v>
      </c>
      <c r="E14896">
        <v>0.4</v>
      </c>
      <c r="G14896">
        <f t="shared" si="1160"/>
        <v>0.4</v>
      </c>
      <c r="H14896">
        <v>22.8</v>
      </c>
      <c r="J14896">
        <f t="shared" si="1161"/>
        <v>22.8</v>
      </c>
      <c r="K14896">
        <v>28.7</v>
      </c>
      <c r="M14896">
        <f t="shared" si="1162"/>
        <v>28.7</v>
      </c>
      <c r="N14896">
        <v>28.8</v>
      </c>
      <c r="P14896">
        <f t="shared" si="1163"/>
        <v>28.8</v>
      </c>
      <c r="Q14896">
        <f t="shared" si="1164"/>
        <v>80.8</v>
      </c>
      <c r="R14896">
        <v>41.3</v>
      </c>
      <c r="S14896">
        <v>826</v>
      </c>
      <c r="T14896">
        <v>0.1</v>
      </c>
      <c r="W14896">
        <v>34638</v>
      </c>
    </row>
    <row r="14897" spans="1:23" x14ac:dyDescent="0.25">
      <c r="A14897" s="2" t="s">
        <v>442</v>
      </c>
      <c r="B14897" s="2" t="s">
        <v>443</v>
      </c>
      <c r="C14897" s="2" t="s">
        <v>768</v>
      </c>
      <c r="D14897">
        <v>202211</v>
      </c>
      <c r="E14897">
        <v>1.3</v>
      </c>
      <c r="G14897">
        <f t="shared" si="1160"/>
        <v>1.3</v>
      </c>
      <c r="H14897">
        <v>21.3</v>
      </c>
      <c r="J14897">
        <f t="shared" si="1161"/>
        <v>21.3</v>
      </c>
      <c r="K14897">
        <v>27.9</v>
      </c>
      <c r="M14897">
        <f t="shared" si="1162"/>
        <v>27.9</v>
      </c>
      <c r="N14897">
        <v>29.1</v>
      </c>
      <c r="P14897">
        <f t="shared" si="1163"/>
        <v>29.1</v>
      </c>
      <c r="Q14897">
        <f t="shared" si="1164"/>
        <v>79.699999999999989</v>
      </c>
      <c r="R14897">
        <v>31.9</v>
      </c>
      <c r="S14897">
        <v>782.3</v>
      </c>
      <c r="T14897">
        <v>0.1</v>
      </c>
      <c r="W14897">
        <v>32704</v>
      </c>
    </row>
    <row r="14898" spans="1:23" x14ac:dyDescent="0.25">
      <c r="A14898" s="2" t="s">
        <v>442</v>
      </c>
      <c r="B14898" s="2" t="s">
        <v>443</v>
      </c>
      <c r="C14898" s="2" t="s">
        <v>768</v>
      </c>
      <c r="D14898">
        <v>202212</v>
      </c>
      <c r="E14898">
        <v>0.2</v>
      </c>
      <c r="G14898">
        <f t="shared" si="1160"/>
        <v>0.2</v>
      </c>
      <c r="H14898">
        <v>25.9</v>
      </c>
      <c r="J14898">
        <f t="shared" si="1161"/>
        <v>25.9</v>
      </c>
      <c r="K14898">
        <v>34.799999999999997</v>
      </c>
      <c r="M14898">
        <f t="shared" si="1162"/>
        <v>34.799999999999997</v>
      </c>
      <c r="N14898">
        <v>30.4</v>
      </c>
      <c r="P14898">
        <f t="shared" si="1163"/>
        <v>30.4</v>
      </c>
      <c r="Q14898">
        <f t="shared" si="1164"/>
        <v>91.399999999999991</v>
      </c>
      <c r="R14898">
        <v>49.5</v>
      </c>
      <c r="S14898">
        <v>823.5</v>
      </c>
      <c r="T14898">
        <v>0.1</v>
      </c>
      <c r="W14898">
        <v>34288</v>
      </c>
    </row>
    <row r="14899" spans="1:23" x14ac:dyDescent="0.25">
      <c r="A14899" s="2" t="s">
        <v>442</v>
      </c>
      <c r="B14899" s="2" t="s">
        <v>443</v>
      </c>
      <c r="C14899" s="2" t="s">
        <v>768</v>
      </c>
      <c r="D14899">
        <v>202301</v>
      </c>
      <c r="E14899">
        <v>0.2</v>
      </c>
      <c r="G14899">
        <f t="shared" si="1160"/>
        <v>0.2</v>
      </c>
      <c r="H14899">
        <v>17.8</v>
      </c>
      <c r="J14899">
        <f t="shared" si="1161"/>
        <v>17.8</v>
      </c>
      <c r="K14899">
        <v>21.3</v>
      </c>
      <c r="M14899">
        <f t="shared" si="1162"/>
        <v>21.3</v>
      </c>
      <c r="N14899">
        <v>15.9</v>
      </c>
      <c r="P14899">
        <f t="shared" si="1163"/>
        <v>15.9</v>
      </c>
      <c r="Q14899">
        <f t="shared" si="1164"/>
        <v>55.300000000000004</v>
      </c>
      <c r="R14899">
        <v>28.7</v>
      </c>
      <c r="S14899">
        <v>630.9</v>
      </c>
      <c r="T14899">
        <v>0.1</v>
      </c>
      <c r="W14899">
        <v>26391</v>
      </c>
    </row>
    <row r="14900" spans="1:23" x14ac:dyDescent="0.25">
      <c r="A14900" s="2" t="s">
        <v>442</v>
      </c>
      <c r="B14900" s="2" t="s">
        <v>443</v>
      </c>
      <c r="C14900" s="2" t="s">
        <v>768</v>
      </c>
      <c r="D14900">
        <v>202302</v>
      </c>
      <c r="G14900">
        <f t="shared" si="1160"/>
        <v>0</v>
      </c>
      <c r="H14900">
        <v>2.4</v>
      </c>
      <c r="J14900">
        <f t="shared" si="1161"/>
        <v>2.4</v>
      </c>
      <c r="K14900">
        <v>3.2</v>
      </c>
      <c r="M14900">
        <f t="shared" si="1162"/>
        <v>3.2</v>
      </c>
      <c r="N14900">
        <v>2.4</v>
      </c>
      <c r="P14900">
        <f t="shared" si="1163"/>
        <v>2.4</v>
      </c>
      <c r="Q14900">
        <f t="shared" si="1164"/>
        <v>8</v>
      </c>
      <c r="R14900">
        <v>3</v>
      </c>
    </row>
    <row r="14901" spans="1:23" x14ac:dyDescent="0.25">
      <c r="A14901" s="2" t="s">
        <v>442</v>
      </c>
      <c r="B14901" s="2" t="s">
        <v>443</v>
      </c>
      <c r="C14901" s="2" t="s">
        <v>768</v>
      </c>
      <c r="D14901">
        <v>202303</v>
      </c>
      <c r="G14901">
        <f t="shared" si="1160"/>
        <v>0</v>
      </c>
      <c r="H14901">
        <v>0.4</v>
      </c>
      <c r="J14901">
        <f t="shared" si="1161"/>
        <v>0.4</v>
      </c>
      <c r="K14901">
        <v>0.5</v>
      </c>
      <c r="M14901">
        <f t="shared" si="1162"/>
        <v>0.5</v>
      </c>
      <c r="N14901">
        <v>0.4</v>
      </c>
      <c r="P14901">
        <f t="shared" si="1163"/>
        <v>0.4</v>
      </c>
      <c r="Q14901">
        <f t="shared" si="1164"/>
        <v>1.3</v>
      </c>
      <c r="R14901">
        <v>0.4</v>
      </c>
    </row>
    <row r="14902" spans="1:23" x14ac:dyDescent="0.25">
      <c r="A14902" s="2" t="s">
        <v>442</v>
      </c>
      <c r="B14902" s="2" t="s">
        <v>443</v>
      </c>
      <c r="C14902" s="2" t="s">
        <v>768</v>
      </c>
      <c r="D14902">
        <v>202304</v>
      </c>
      <c r="G14902">
        <f t="shared" si="1160"/>
        <v>0</v>
      </c>
      <c r="J14902">
        <f t="shared" si="1161"/>
        <v>0</v>
      </c>
      <c r="M14902">
        <f t="shared" si="1162"/>
        <v>0</v>
      </c>
      <c r="N14902">
        <v>0.1</v>
      </c>
      <c r="P14902">
        <f t="shared" si="1163"/>
        <v>0.1</v>
      </c>
      <c r="Q14902">
        <f t="shared" si="1164"/>
        <v>0.1</v>
      </c>
    </row>
    <row r="14903" spans="1:23" x14ac:dyDescent="0.25">
      <c r="A14903" s="2" t="s">
        <v>442</v>
      </c>
      <c r="B14903" s="2" t="s">
        <v>443</v>
      </c>
      <c r="C14903" s="2" t="s">
        <v>768</v>
      </c>
      <c r="D14903">
        <v>202306</v>
      </c>
      <c r="E14903">
        <v>0.8</v>
      </c>
      <c r="G14903">
        <f t="shared" si="1160"/>
        <v>0.8</v>
      </c>
      <c r="H14903">
        <v>15.4</v>
      </c>
      <c r="J14903">
        <f t="shared" si="1161"/>
        <v>15.4</v>
      </c>
      <c r="K14903">
        <v>18.8</v>
      </c>
      <c r="M14903">
        <f t="shared" si="1162"/>
        <v>18.8</v>
      </c>
      <c r="N14903">
        <v>15.6</v>
      </c>
      <c r="P14903">
        <f t="shared" si="1163"/>
        <v>15.6</v>
      </c>
      <c r="Q14903">
        <f t="shared" si="1164"/>
        <v>50.599999999999994</v>
      </c>
      <c r="R14903">
        <v>19.5</v>
      </c>
      <c r="S14903">
        <v>488.3</v>
      </c>
      <c r="W14903">
        <v>20344</v>
      </c>
    </row>
    <row r="14904" spans="1:23" x14ac:dyDescent="0.25">
      <c r="A14904" s="2" t="s">
        <v>442</v>
      </c>
      <c r="B14904" s="2" t="s">
        <v>443</v>
      </c>
      <c r="C14904" s="2" t="s">
        <v>768</v>
      </c>
      <c r="D14904">
        <v>202307</v>
      </c>
      <c r="E14904">
        <v>1.1000000000000001</v>
      </c>
      <c r="G14904">
        <f t="shared" si="1160"/>
        <v>1.1000000000000001</v>
      </c>
      <c r="H14904">
        <v>33.9</v>
      </c>
      <c r="J14904">
        <f t="shared" si="1161"/>
        <v>33.9</v>
      </c>
      <c r="K14904">
        <v>39.700000000000003</v>
      </c>
      <c r="M14904">
        <f t="shared" si="1162"/>
        <v>39.700000000000003</v>
      </c>
      <c r="N14904">
        <v>22.2</v>
      </c>
      <c r="P14904">
        <f t="shared" si="1163"/>
        <v>22.2</v>
      </c>
      <c r="Q14904">
        <f t="shared" si="1164"/>
        <v>96.9</v>
      </c>
      <c r="R14904">
        <v>18.8</v>
      </c>
      <c r="S14904">
        <v>859.3</v>
      </c>
      <c r="W14904">
        <v>36232</v>
      </c>
    </row>
    <row r="14905" spans="1:23" x14ac:dyDescent="0.25">
      <c r="A14905" s="2" t="s">
        <v>442</v>
      </c>
      <c r="B14905" s="2" t="s">
        <v>443</v>
      </c>
      <c r="C14905" s="2" t="s">
        <v>768</v>
      </c>
      <c r="D14905">
        <v>202308</v>
      </c>
      <c r="E14905">
        <v>1.2</v>
      </c>
      <c r="G14905">
        <f t="shared" si="1160"/>
        <v>1.2</v>
      </c>
      <c r="H14905">
        <v>33.700000000000003</v>
      </c>
      <c r="J14905">
        <f t="shared" si="1161"/>
        <v>33.700000000000003</v>
      </c>
      <c r="K14905">
        <v>38.700000000000003</v>
      </c>
      <c r="M14905">
        <f t="shared" si="1162"/>
        <v>38.700000000000003</v>
      </c>
      <c r="N14905">
        <v>21.1</v>
      </c>
      <c r="P14905">
        <f t="shared" si="1163"/>
        <v>21.1</v>
      </c>
      <c r="Q14905">
        <f t="shared" si="1164"/>
        <v>94.7</v>
      </c>
      <c r="R14905">
        <v>17.899999999999999</v>
      </c>
      <c r="S14905">
        <v>820.8</v>
      </c>
      <c r="W14905">
        <v>34629</v>
      </c>
    </row>
    <row r="14906" spans="1:23" x14ac:dyDescent="0.25">
      <c r="A14906" s="2" t="s">
        <v>442</v>
      </c>
      <c r="B14906" s="2" t="s">
        <v>443</v>
      </c>
      <c r="C14906" s="2" t="s">
        <v>768</v>
      </c>
      <c r="D14906">
        <v>202309</v>
      </c>
      <c r="E14906">
        <v>1.2</v>
      </c>
      <c r="G14906">
        <f t="shared" si="1160"/>
        <v>1.2</v>
      </c>
      <c r="H14906">
        <v>33.4</v>
      </c>
      <c r="J14906">
        <f t="shared" si="1161"/>
        <v>33.4</v>
      </c>
      <c r="K14906">
        <v>37.9</v>
      </c>
      <c r="M14906">
        <f t="shared" si="1162"/>
        <v>37.9</v>
      </c>
      <c r="N14906">
        <v>22.1</v>
      </c>
      <c r="P14906">
        <f t="shared" si="1163"/>
        <v>22.1</v>
      </c>
      <c r="Q14906">
        <f t="shared" si="1164"/>
        <v>94.600000000000009</v>
      </c>
      <c r="R14906">
        <v>16.8</v>
      </c>
      <c r="S14906">
        <v>782.3</v>
      </c>
      <c r="W14906">
        <v>33019</v>
      </c>
    </row>
    <row r="14907" spans="1:23" x14ac:dyDescent="0.25">
      <c r="A14907" s="2" t="s">
        <v>442</v>
      </c>
      <c r="B14907" s="2" t="s">
        <v>443</v>
      </c>
      <c r="C14907" s="2" t="s">
        <v>768</v>
      </c>
      <c r="D14907">
        <v>202310</v>
      </c>
      <c r="E14907">
        <v>1.1000000000000001</v>
      </c>
      <c r="G14907">
        <f t="shared" si="1160"/>
        <v>1.1000000000000001</v>
      </c>
      <c r="H14907">
        <v>33</v>
      </c>
      <c r="J14907">
        <f t="shared" si="1161"/>
        <v>33</v>
      </c>
      <c r="K14907">
        <v>36.9</v>
      </c>
      <c r="M14907">
        <f t="shared" si="1162"/>
        <v>36.9</v>
      </c>
      <c r="N14907">
        <v>18.8</v>
      </c>
      <c r="P14907">
        <f t="shared" si="1163"/>
        <v>18.8</v>
      </c>
      <c r="Q14907">
        <f t="shared" si="1164"/>
        <v>89.8</v>
      </c>
      <c r="R14907">
        <v>15.5</v>
      </c>
      <c r="S14907">
        <v>779</v>
      </c>
      <c r="W14907">
        <v>32903</v>
      </c>
    </row>
    <row r="14908" spans="1:23" x14ac:dyDescent="0.25">
      <c r="A14908" s="2" t="s">
        <v>442</v>
      </c>
      <c r="B14908" s="2" t="s">
        <v>443</v>
      </c>
      <c r="C14908" s="2" t="s">
        <v>768</v>
      </c>
      <c r="D14908">
        <v>202311</v>
      </c>
      <c r="E14908">
        <v>1</v>
      </c>
      <c r="G14908">
        <f t="shared" si="1160"/>
        <v>1</v>
      </c>
      <c r="H14908">
        <v>31.8</v>
      </c>
      <c r="J14908">
        <f t="shared" si="1161"/>
        <v>31.8</v>
      </c>
      <c r="K14908">
        <v>35.9</v>
      </c>
      <c r="M14908">
        <f t="shared" si="1162"/>
        <v>35.9</v>
      </c>
      <c r="N14908">
        <v>19.8</v>
      </c>
      <c r="P14908">
        <f t="shared" si="1163"/>
        <v>19.8</v>
      </c>
      <c r="Q14908">
        <f t="shared" si="1164"/>
        <v>88.6</v>
      </c>
      <c r="R14908">
        <v>18.3</v>
      </c>
      <c r="S14908">
        <v>774.3</v>
      </c>
      <c r="T14908">
        <v>0.1</v>
      </c>
      <c r="W14908">
        <v>32753</v>
      </c>
    </row>
    <row r="14909" spans="1:23" x14ac:dyDescent="0.25">
      <c r="A14909" s="2" t="s">
        <v>442</v>
      </c>
      <c r="B14909" s="2" t="s">
        <v>443</v>
      </c>
      <c r="C14909" s="2" t="s">
        <v>768</v>
      </c>
      <c r="D14909">
        <v>202312</v>
      </c>
      <c r="E14909">
        <v>1.3</v>
      </c>
      <c r="G14909">
        <f t="shared" si="1160"/>
        <v>1.3</v>
      </c>
      <c r="H14909">
        <v>30.1</v>
      </c>
      <c r="J14909">
        <f t="shared" si="1161"/>
        <v>30.1</v>
      </c>
      <c r="K14909">
        <v>33.9</v>
      </c>
      <c r="M14909">
        <f t="shared" si="1162"/>
        <v>33.9</v>
      </c>
      <c r="N14909">
        <v>18.899999999999999</v>
      </c>
      <c r="P14909">
        <f t="shared" si="1163"/>
        <v>18.899999999999999</v>
      </c>
      <c r="Q14909">
        <f t="shared" si="1164"/>
        <v>84.3</v>
      </c>
      <c r="R14909">
        <v>17.399999999999999</v>
      </c>
      <c r="S14909">
        <v>765.1</v>
      </c>
      <c r="T14909">
        <v>0.1</v>
      </c>
      <c r="W14909">
        <v>32340</v>
      </c>
    </row>
    <row r="14910" spans="1:23" x14ac:dyDescent="0.25">
      <c r="A14910" s="2" t="s">
        <v>442</v>
      </c>
      <c r="B14910" s="2" t="s">
        <v>443</v>
      </c>
      <c r="C14910" s="2" t="s">
        <v>768</v>
      </c>
      <c r="D14910">
        <v>202401</v>
      </c>
      <c r="E14910">
        <v>0.8</v>
      </c>
      <c r="G14910">
        <f t="shared" si="1160"/>
        <v>0.8</v>
      </c>
      <c r="H14910">
        <v>30.3</v>
      </c>
      <c r="J14910">
        <f t="shared" si="1161"/>
        <v>30.3</v>
      </c>
      <c r="K14910">
        <v>34.5</v>
      </c>
      <c r="M14910">
        <f t="shared" si="1162"/>
        <v>34.5</v>
      </c>
      <c r="N14910">
        <v>17.5</v>
      </c>
      <c r="P14910">
        <f t="shared" si="1163"/>
        <v>17.5</v>
      </c>
      <c r="Q14910">
        <f t="shared" si="1164"/>
        <v>83.199999999999989</v>
      </c>
      <c r="R14910">
        <v>18.8</v>
      </c>
      <c r="S14910">
        <v>790.4</v>
      </c>
      <c r="T14910">
        <v>0.1</v>
      </c>
      <c r="W14910">
        <v>33459</v>
      </c>
    </row>
    <row r="14911" spans="1:23" x14ac:dyDescent="0.25">
      <c r="A14911" s="2" t="s">
        <v>442</v>
      </c>
      <c r="B14911" s="2" t="s">
        <v>443</v>
      </c>
      <c r="C14911" s="2" t="s">
        <v>768</v>
      </c>
      <c r="D14911">
        <v>202402</v>
      </c>
      <c r="E14911">
        <v>0.7</v>
      </c>
      <c r="G14911">
        <f t="shared" si="1160"/>
        <v>0.7</v>
      </c>
      <c r="H14911">
        <v>27.1</v>
      </c>
      <c r="J14911">
        <f t="shared" si="1161"/>
        <v>27.1</v>
      </c>
      <c r="K14911">
        <v>31.5</v>
      </c>
      <c r="M14911">
        <f t="shared" si="1162"/>
        <v>31.5</v>
      </c>
      <c r="N14911">
        <v>15.7</v>
      </c>
      <c r="P14911">
        <f t="shared" si="1163"/>
        <v>15.7</v>
      </c>
      <c r="Q14911">
        <f t="shared" si="1164"/>
        <v>75.100000000000009</v>
      </c>
      <c r="R14911">
        <v>11.9</v>
      </c>
      <c r="S14911">
        <v>717.9</v>
      </c>
      <c r="T14911">
        <v>0.1</v>
      </c>
      <c r="W14911">
        <v>30426</v>
      </c>
    </row>
    <row r="14912" spans="1:23" x14ac:dyDescent="0.25">
      <c r="A14912" s="2" t="s">
        <v>442</v>
      </c>
      <c r="B14912" s="2" t="s">
        <v>443</v>
      </c>
      <c r="C14912" s="2" t="s">
        <v>768</v>
      </c>
      <c r="D14912">
        <v>202403</v>
      </c>
      <c r="E14912">
        <v>0.7</v>
      </c>
      <c r="G14912">
        <f t="shared" si="1160"/>
        <v>0.7</v>
      </c>
      <c r="H14912">
        <v>30.1</v>
      </c>
      <c r="J14912">
        <f t="shared" si="1161"/>
        <v>30.1</v>
      </c>
      <c r="K14912">
        <v>35.9</v>
      </c>
      <c r="M14912">
        <f t="shared" si="1162"/>
        <v>35.9</v>
      </c>
      <c r="N14912">
        <v>17.8</v>
      </c>
      <c r="P14912">
        <f t="shared" si="1163"/>
        <v>17.8</v>
      </c>
      <c r="Q14912">
        <f t="shared" si="1164"/>
        <v>84.600000000000009</v>
      </c>
      <c r="R14912">
        <v>20.399999999999999</v>
      </c>
      <c r="S14912">
        <v>767.2</v>
      </c>
      <c r="T14912">
        <v>0.1</v>
      </c>
      <c r="W14912">
        <v>32476</v>
      </c>
    </row>
    <row r="14913" spans="1:23" x14ac:dyDescent="0.25">
      <c r="A14913" s="2" t="s">
        <v>442</v>
      </c>
      <c r="B14913" s="2" t="s">
        <v>443</v>
      </c>
      <c r="C14913" s="2" t="s">
        <v>768</v>
      </c>
      <c r="D14913">
        <v>202404</v>
      </c>
      <c r="E14913">
        <v>0.6</v>
      </c>
      <c r="G14913">
        <f t="shared" si="1160"/>
        <v>0.6</v>
      </c>
      <c r="H14913">
        <v>28.1</v>
      </c>
      <c r="J14913">
        <f t="shared" si="1161"/>
        <v>28.1</v>
      </c>
      <c r="K14913">
        <v>34.200000000000003</v>
      </c>
      <c r="M14913">
        <f t="shared" si="1162"/>
        <v>34.200000000000003</v>
      </c>
      <c r="N14913">
        <v>19</v>
      </c>
      <c r="P14913">
        <f t="shared" si="1163"/>
        <v>19</v>
      </c>
      <c r="Q14913">
        <f t="shared" si="1164"/>
        <v>82</v>
      </c>
      <c r="R14913">
        <v>17.7</v>
      </c>
      <c r="S14913">
        <v>724.4</v>
      </c>
      <c r="T14913">
        <v>0.1</v>
      </c>
      <c r="W14913">
        <v>30610</v>
      </c>
    </row>
    <row r="14914" spans="1:23" x14ac:dyDescent="0.25">
      <c r="A14914" s="2" t="s">
        <v>442</v>
      </c>
      <c r="B14914" s="2" t="s">
        <v>443</v>
      </c>
      <c r="C14914" s="2" t="s">
        <v>768</v>
      </c>
      <c r="D14914">
        <v>202405</v>
      </c>
      <c r="E14914">
        <v>0.8</v>
      </c>
      <c r="G14914">
        <f t="shared" si="1160"/>
        <v>0.8</v>
      </c>
      <c r="H14914">
        <v>31.7</v>
      </c>
      <c r="J14914">
        <f t="shared" si="1161"/>
        <v>31.7</v>
      </c>
      <c r="K14914">
        <v>37.299999999999997</v>
      </c>
      <c r="M14914">
        <f t="shared" si="1162"/>
        <v>37.299999999999997</v>
      </c>
      <c r="N14914">
        <v>18.8</v>
      </c>
      <c r="P14914">
        <f t="shared" si="1163"/>
        <v>18.8</v>
      </c>
      <c r="Q14914">
        <f t="shared" si="1164"/>
        <v>88.699999999999989</v>
      </c>
      <c r="R14914">
        <v>17.8</v>
      </c>
      <c r="S14914">
        <v>812.8</v>
      </c>
      <c r="T14914">
        <v>0.1</v>
      </c>
      <c r="W14914">
        <v>34330</v>
      </c>
    </row>
    <row r="14915" spans="1:23" x14ac:dyDescent="0.25">
      <c r="A14915" s="2" t="s">
        <v>442</v>
      </c>
      <c r="B14915" s="2" t="s">
        <v>443</v>
      </c>
      <c r="C14915" s="2" t="s">
        <v>768</v>
      </c>
      <c r="D14915">
        <v>202406</v>
      </c>
      <c r="E14915">
        <v>0.3</v>
      </c>
      <c r="G14915">
        <f t="shared" si="1160"/>
        <v>0.3</v>
      </c>
      <c r="H14915">
        <v>27.6</v>
      </c>
      <c r="J14915">
        <f t="shared" si="1161"/>
        <v>27.6</v>
      </c>
      <c r="K14915">
        <v>35.200000000000003</v>
      </c>
      <c r="M14915">
        <f t="shared" si="1162"/>
        <v>35.200000000000003</v>
      </c>
      <c r="N14915">
        <v>18.3</v>
      </c>
      <c r="P14915">
        <f t="shared" si="1163"/>
        <v>18.3</v>
      </c>
      <c r="Q14915">
        <f t="shared" si="1164"/>
        <v>81.499999999999986</v>
      </c>
      <c r="R14915">
        <v>13.7</v>
      </c>
      <c r="S14915">
        <v>790.7</v>
      </c>
      <c r="T14915">
        <v>0.1</v>
      </c>
      <c r="W14915">
        <v>33367</v>
      </c>
    </row>
    <row r="14916" spans="1:23" x14ac:dyDescent="0.25">
      <c r="A14916" s="2" t="s">
        <v>442</v>
      </c>
      <c r="B14916" s="2" t="s">
        <v>443</v>
      </c>
      <c r="C14916" s="2" t="s">
        <v>768</v>
      </c>
      <c r="D14916">
        <v>202407</v>
      </c>
      <c r="E14916">
        <v>0.3</v>
      </c>
      <c r="G14916">
        <f t="shared" si="1160"/>
        <v>0.3</v>
      </c>
      <c r="H14916">
        <v>24.5</v>
      </c>
      <c r="J14916">
        <f t="shared" si="1161"/>
        <v>24.5</v>
      </c>
      <c r="K14916">
        <v>32.6</v>
      </c>
      <c r="M14916">
        <f t="shared" si="1162"/>
        <v>32.6</v>
      </c>
      <c r="N14916">
        <v>18.2</v>
      </c>
      <c r="P14916">
        <f t="shared" si="1163"/>
        <v>18.2</v>
      </c>
      <c r="Q14916">
        <f t="shared" si="1164"/>
        <v>75.599999999999994</v>
      </c>
      <c r="R14916">
        <v>11.2</v>
      </c>
      <c r="S14916">
        <v>732.6</v>
      </c>
      <c r="W14916">
        <v>31042</v>
      </c>
    </row>
    <row r="14917" spans="1:23" x14ac:dyDescent="0.25">
      <c r="A14917" s="2" t="s">
        <v>442</v>
      </c>
      <c r="B14917" s="2" t="s">
        <v>443</v>
      </c>
      <c r="C14917" s="2" t="s">
        <v>768</v>
      </c>
      <c r="D14917">
        <v>202408</v>
      </c>
      <c r="E14917">
        <v>0.3</v>
      </c>
      <c r="G14917">
        <f t="shared" ref="G14917:G14980" si="1165">F14917+E14917</f>
        <v>0.3</v>
      </c>
      <c r="H14917">
        <v>14.6</v>
      </c>
      <c r="J14917">
        <f t="shared" ref="J14917:J14980" si="1166">I14917+H14917</f>
        <v>14.6</v>
      </c>
      <c r="K14917">
        <v>19.7</v>
      </c>
      <c r="M14917">
        <f t="shared" ref="M14917:M14980" si="1167">L14917+K14917</f>
        <v>19.7</v>
      </c>
      <c r="N14917">
        <v>9.4</v>
      </c>
      <c r="P14917">
        <f t="shared" ref="P14917:P14980" si="1168">O14917+N14917</f>
        <v>9.4</v>
      </c>
      <c r="Q14917">
        <f t="shared" ref="Q14917:Q14980" si="1169">P14917+M14917+J14917+G14917+T14917</f>
        <v>44</v>
      </c>
      <c r="R14917">
        <v>8.1</v>
      </c>
      <c r="S14917">
        <v>396.5</v>
      </c>
      <c r="W14917">
        <v>16752</v>
      </c>
    </row>
    <row r="14918" spans="1:23" x14ac:dyDescent="0.25">
      <c r="A14918" s="2" t="s">
        <v>442</v>
      </c>
      <c r="B14918" s="2" t="s">
        <v>443</v>
      </c>
      <c r="C14918" s="2" t="s">
        <v>768</v>
      </c>
      <c r="D14918">
        <v>202409</v>
      </c>
      <c r="E14918">
        <v>0.2</v>
      </c>
      <c r="G14918">
        <f t="shared" si="1165"/>
        <v>0.2</v>
      </c>
      <c r="H14918">
        <v>7.1</v>
      </c>
      <c r="J14918">
        <f t="shared" si="1166"/>
        <v>7.1</v>
      </c>
      <c r="K14918">
        <v>9.1999999999999993</v>
      </c>
      <c r="M14918">
        <f t="shared" si="1167"/>
        <v>9.1999999999999993</v>
      </c>
      <c r="N14918">
        <v>4</v>
      </c>
      <c r="P14918">
        <f t="shared" si="1168"/>
        <v>4</v>
      </c>
      <c r="Q14918">
        <f t="shared" si="1169"/>
        <v>20.499999999999996</v>
      </c>
      <c r="R14918">
        <v>5.0999999999999996</v>
      </c>
      <c r="S14918">
        <v>168.9</v>
      </c>
      <c r="W14918">
        <v>7154</v>
      </c>
    </row>
    <row r="14919" spans="1:23" x14ac:dyDescent="0.25">
      <c r="A14919" s="2" t="s">
        <v>442</v>
      </c>
      <c r="B14919" s="2" t="s">
        <v>443</v>
      </c>
      <c r="C14919" s="2" t="s">
        <v>768</v>
      </c>
      <c r="D14919">
        <v>202410</v>
      </c>
      <c r="E14919">
        <v>0.9</v>
      </c>
      <c r="G14919">
        <f t="shared" si="1165"/>
        <v>0.9</v>
      </c>
      <c r="H14919">
        <v>30</v>
      </c>
      <c r="J14919">
        <f t="shared" si="1166"/>
        <v>30</v>
      </c>
      <c r="K14919">
        <v>34.5</v>
      </c>
      <c r="M14919">
        <f t="shared" si="1167"/>
        <v>34.5</v>
      </c>
      <c r="N14919">
        <v>20.399999999999999</v>
      </c>
      <c r="P14919">
        <f t="shared" si="1168"/>
        <v>20.399999999999999</v>
      </c>
      <c r="Q14919">
        <f t="shared" si="1169"/>
        <v>85.9</v>
      </c>
      <c r="R14919">
        <v>19.8</v>
      </c>
      <c r="S14919">
        <v>758.1</v>
      </c>
      <c r="T14919">
        <v>0.1</v>
      </c>
      <c r="W14919">
        <v>31980</v>
      </c>
    </row>
    <row r="14920" spans="1:23" x14ac:dyDescent="0.25">
      <c r="A14920" s="2" t="s">
        <v>442</v>
      </c>
      <c r="B14920" s="2" t="s">
        <v>443</v>
      </c>
      <c r="C14920" s="2" t="s">
        <v>768</v>
      </c>
      <c r="D14920">
        <v>202411</v>
      </c>
      <c r="E14920">
        <v>0.2</v>
      </c>
      <c r="G14920">
        <f t="shared" si="1165"/>
        <v>0.2</v>
      </c>
      <c r="H14920">
        <v>25.3</v>
      </c>
      <c r="J14920">
        <f t="shared" si="1166"/>
        <v>25.3</v>
      </c>
      <c r="K14920">
        <v>33.200000000000003</v>
      </c>
      <c r="M14920">
        <f t="shared" si="1167"/>
        <v>33.200000000000003</v>
      </c>
      <c r="N14920">
        <v>16.899999999999999</v>
      </c>
      <c r="P14920">
        <f t="shared" si="1168"/>
        <v>16.899999999999999</v>
      </c>
      <c r="Q14920">
        <f t="shared" si="1169"/>
        <v>75.600000000000009</v>
      </c>
      <c r="R14920">
        <v>22</v>
      </c>
      <c r="S14920">
        <v>693.1</v>
      </c>
      <c r="W14920">
        <v>29331</v>
      </c>
    </row>
    <row r="14921" spans="1:23" x14ac:dyDescent="0.25">
      <c r="A14921" s="2" t="s">
        <v>442</v>
      </c>
      <c r="B14921" s="2" t="s">
        <v>443</v>
      </c>
      <c r="C14921" s="2" t="s">
        <v>768</v>
      </c>
      <c r="D14921">
        <v>202412</v>
      </c>
      <c r="E14921">
        <v>0.2</v>
      </c>
      <c r="G14921">
        <f t="shared" si="1165"/>
        <v>0.2</v>
      </c>
      <c r="H14921">
        <v>27.7</v>
      </c>
      <c r="J14921">
        <f t="shared" si="1166"/>
        <v>27.7</v>
      </c>
      <c r="K14921">
        <v>34.9</v>
      </c>
      <c r="M14921">
        <f t="shared" si="1167"/>
        <v>34.9</v>
      </c>
      <c r="N14921">
        <v>18.600000000000001</v>
      </c>
      <c r="P14921">
        <f t="shared" si="1168"/>
        <v>18.600000000000001</v>
      </c>
      <c r="Q14921">
        <f t="shared" si="1169"/>
        <v>81.5</v>
      </c>
      <c r="R14921">
        <v>23</v>
      </c>
      <c r="S14921">
        <v>720.7</v>
      </c>
      <c r="T14921">
        <v>0.1</v>
      </c>
      <c r="W14921">
        <v>30515</v>
      </c>
    </row>
    <row r="14922" spans="1:23" x14ac:dyDescent="0.25">
      <c r="A14922" s="2" t="s">
        <v>442</v>
      </c>
      <c r="B14922" s="2" t="s">
        <v>443</v>
      </c>
      <c r="C14922" s="2" t="s">
        <v>768</v>
      </c>
      <c r="D14922">
        <v>202501</v>
      </c>
      <c r="E14922">
        <v>0.1</v>
      </c>
      <c r="G14922">
        <f t="shared" si="1165"/>
        <v>0.1</v>
      </c>
      <c r="H14922">
        <v>27.5</v>
      </c>
      <c r="J14922">
        <f t="shared" si="1166"/>
        <v>27.5</v>
      </c>
      <c r="K14922">
        <v>34.1</v>
      </c>
      <c r="M14922">
        <f t="shared" si="1167"/>
        <v>34.1</v>
      </c>
      <c r="N14922">
        <v>18.8</v>
      </c>
      <c r="P14922">
        <f t="shared" si="1168"/>
        <v>18.8</v>
      </c>
      <c r="Q14922">
        <f t="shared" si="1169"/>
        <v>80.599999999999994</v>
      </c>
      <c r="R14922">
        <v>21</v>
      </c>
      <c r="S14922">
        <v>705.4</v>
      </c>
      <c r="T14922">
        <v>0.1</v>
      </c>
      <c r="W14922">
        <v>29789</v>
      </c>
    </row>
    <row r="14923" spans="1:23" x14ac:dyDescent="0.25">
      <c r="A14923" s="2" t="s">
        <v>442</v>
      </c>
      <c r="B14923" s="2" t="s">
        <v>443</v>
      </c>
      <c r="C14923" s="2" t="s">
        <v>768</v>
      </c>
      <c r="D14923">
        <v>202502</v>
      </c>
      <c r="G14923">
        <f t="shared" si="1165"/>
        <v>0</v>
      </c>
      <c r="H14923">
        <v>20.6</v>
      </c>
      <c r="J14923">
        <f t="shared" si="1166"/>
        <v>20.6</v>
      </c>
      <c r="K14923">
        <v>27.3</v>
      </c>
      <c r="M14923">
        <f t="shared" si="1167"/>
        <v>27.3</v>
      </c>
      <c r="N14923">
        <v>17.899999999999999</v>
      </c>
      <c r="P14923">
        <f t="shared" si="1168"/>
        <v>17.899999999999999</v>
      </c>
      <c r="Q14923">
        <f t="shared" si="1169"/>
        <v>65.900000000000006</v>
      </c>
      <c r="R14923">
        <v>18.2</v>
      </c>
      <c r="S14923">
        <v>625.5</v>
      </c>
      <c r="T14923">
        <v>0.1</v>
      </c>
      <c r="W14923">
        <v>26128</v>
      </c>
    </row>
    <row r="14924" spans="1:23" x14ac:dyDescent="0.25">
      <c r="A14924" s="2" t="s">
        <v>442</v>
      </c>
      <c r="B14924" s="2" t="s">
        <v>443</v>
      </c>
      <c r="C14924" s="2" t="s">
        <v>768</v>
      </c>
      <c r="D14924">
        <v>202503</v>
      </c>
      <c r="E14924">
        <v>0.3</v>
      </c>
      <c r="G14924">
        <f t="shared" si="1165"/>
        <v>0.3</v>
      </c>
      <c r="H14924">
        <v>23.2</v>
      </c>
      <c r="J14924">
        <f t="shared" si="1166"/>
        <v>23.2</v>
      </c>
      <c r="K14924">
        <v>28.4</v>
      </c>
      <c r="M14924">
        <f t="shared" si="1167"/>
        <v>28.4</v>
      </c>
      <c r="N14924">
        <v>21.6</v>
      </c>
      <c r="P14924">
        <f t="shared" si="1168"/>
        <v>21.6</v>
      </c>
      <c r="Q14924">
        <f t="shared" si="1169"/>
        <v>73.599999999999994</v>
      </c>
      <c r="R14924">
        <v>22.7</v>
      </c>
      <c r="S14924">
        <v>692</v>
      </c>
      <c r="T14924">
        <v>0.1</v>
      </c>
      <c r="W14924">
        <v>28979</v>
      </c>
    </row>
    <row r="14925" spans="1:23" x14ac:dyDescent="0.25">
      <c r="A14925" s="2" t="s">
        <v>442</v>
      </c>
      <c r="B14925" s="2" t="s">
        <v>443</v>
      </c>
      <c r="C14925" s="2" t="s">
        <v>768</v>
      </c>
      <c r="D14925">
        <v>202504</v>
      </c>
      <c r="E14925">
        <v>0.3</v>
      </c>
      <c r="G14925">
        <f t="shared" si="1165"/>
        <v>0.3</v>
      </c>
      <c r="H14925">
        <v>21.8</v>
      </c>
      <c r="J14925">
        <f t="shared" si="1166"/>
        <v>21.8</v>
      </c>
      <c r="K14925">
        <v>28</v>
      </c>
      <c r="M14925">
        <f t="shared" si="1167"/>
        <v>28</v>
      </c>
      <c r="N14925">
        <v>19.5</v>
      </c>
      <c r="P14925">
        <f t="shared" si="1168"/>
        <v>19.5</v>
      </c>
      <c r="Q14925">
        <f t="shared" si="1169"/>
        <v>69.699999999999989</v>
      </c>
      <c r="R14925">
        <v>20.2</v>
      </c>
      <c r="S14925">
        <v>661.5</v>
      </c>
      <c r="T14925">
        <v>0.1</v>
      </c>
      <c r="W14925">
        <v>27771</v>
      </c>
    </row>
    <row r="14926" spans="1:23" x14ac:dyDescent="0.25">
      <c r="A14926" s="2" t="s">
        <v>442</v>
      </c>
      <c r="B14926" s="2" t="s">
        <v>443</v>
      </c>
      <c r="C14926" s="2" t="s">
        <v>768</v>
      </c>
      <c r="D14926">
        <v>202505</v>
      </c>
      <c r="E14926">
        <v>0.3</v>
      </c>
      <c r="G14926">
        <f t="shared" si="1165"/>
        <v>0.3</v>
      </c>
      <c r="H14926">
        <v>21.8</v>
      </c>
      <c r="J14926">
        <f t="shared" si="1166"/>
        <v>21.8</v>
      </c>
      <c r="K14926">
        <v>27.4</v>
      </c>
      <c r="M14926">
        <f t="shared" si="1167"/>
        <v>27.4</v>
      </c>
      <c r="N14926">
        <v>18.5</v>
      </c>
      <c r="P14926">
        <f t="shared" si="1168"/>
        <v>18.5</v>
      </c>
      <c r="Q14926">
        <f t="shared" si="1169"/>
        <v>68</v>
      </c>
      <c r="R14926">
        <v>16.5</v>
      </c>
      <c r="S14926">
        <v>669.1</v>
      </c>
      <c r="W14926">
        <v>27986</v>
      </c>
    </row>
    <row r="14927" spans="1:23" x14ac:dyDescent="0.25">
      <c r="A14927" s="2" t="s">
        <v>442</v>
      </c>
      <c r="B14927" s="2" t="s">
        <v>443</v>
      </c>
      <c r="C14927" s="2" t="s">
        <v>768</v>
      </c>
      <c r="D14927">
        <v>202506</v>
      </c>
      <c r="E14927">
        <v>0.6</v>
      </c>
      <c r="G14927">
        <f t="shared" si="1165"/>
        <v>0.6</v>
      </c>
      <c r="H14927">
        <v>21.9</v>
      </c>
      <c r="J14927">
        <f t="shared" si="1166"/>
        <v>21.9</v>
      </c>
      <c r="K14927">
        <v>26.9</v>
      </c>
      <c r="M14927">
        <f t="shared" si="1167"/>
        <v>26.9</v>
      </c>
      <c r="N14927">
        <v>15.8</v>
      </c>
      <c r="P14927">
        <f t="shared" si="1168"/>
        <v>15.8</v>
      </c>
      <c r="Q14927">
        <f t="shared" si="1169"/>
        <v>65.199999999999989</v>
      </c>
      <c r="R14927">
        <v>17.2</v>
      </c>
      <c r="S14927">
        <v>662.9</v>
      </c>
      <c r="W14927">
        <v>27660</v>
      </c>
    </row>
    <row r="14928" spans="1:23" x14ac:dyDescent="0.25">
      <c r="A14928" s="2" t="s">
        <v>442</v>
      </c>
      <c r="B14928" s="2" t="s">
        <v>443</v>
      </c>
      <c r="C14928" s="2" t="s">
        <v>768</v>
      </c>
      <c r="D14928">
        <v>202507</v>
      </c>
      <c r="E14928">
        <v>0.8</v>
      </c>
      <c r="G14928">
        <f t="shared" si="1165"/>
        <v>0.8</v>
      </c>
      <c r="H14928">
        <v>22.8</v>
      </c>
      <c r="J14928">
        <f t="shared" si="1166"/>
        <v>22.8</v>
      </c>
      <c r="K14928">
        <v>27.4</v>
      </c>
      <c r="M14928">
        <f t="shared" si="1167"/>
        <v>27.4</v>
      </c>
      <c r="N14928">
        <v>17.899999999999999</v>
      </c>
      <c r="P14928">
        <f t="shared" si="1168"/>
        <v>17.899999999999999</v>
      </c>
      <c r="Q14928">
        <f t="shared" si="1169"/>
        <v>68.899999999999991</v>
      </c>
      <c r="R14928">
        <v>16.3</v>
      </c>
      <c r="S14928">
        <v>685</v>
      </c>
      <c r="W14928">
        <v>28692</v>
      </c>
    </row>
    <row r="14929" spans="1:23" x14ac:dyDescent="0.25">
      <c r="A14929" s="2" t="s">
        <v>442</v>
      </c>
      <c r="B14929" s="2" t="s">
        <v>443</v>
      </c>
      <c r="C14929" s="2" t="s">
        <v>768</v>
      </c>
      <c r="D14929">
        <v>202508</v>
      </c>
      <c r="E14929">
        <v>0.7</v>
      </c>
      <c r="G14929">
        <f t="shared" si="1165"/>
        <v>0.7</v>
      </c>
      <c r="H14929">
        <v>22.3</v>
      </c>
      <c r="J14929">
        <f t="shared" si="1166"/>
        <v>22.3</v>
      </c>
      <c r="K14929">
        <v>26.7</v>
      </c>
      <c r="M14929">
        <f t="shared" si="1167"/>
        <v>26.7</v>
      </c>
      <c r="N14929">
        <v>19.2</v>
      </c>
      <c r="P14929">
        <f t="shared" si="1168"/>
        <v>19.2</v>
      </c>
      <c r="Q14929">
        <f t="shared" si="1169"/>
        <v>68.900000000000006</v>
      </c>
      <c r="R14929">
        <v>15.8</v>
      </c>
      <c r="S14929">
        <v>687.2</v>
      </c>
      <c r="W14929">
        <v>28752</v>
      </c>
    </row>
    <row r="14930" spans="1:23" x14ac:dyDescent="0.25">
      <c r="A14930" s="2" t="s">
        <v>442</v>
      </c>
      <c r="B14930" s="2" t="s">
        <v>443</v>
      </c>
      <c r="C14930" s="2" t="s">
        <v>768</v>
      </c>
      <c r="D14930">
        <v>202509</v>
      </c>
      <c r="E14930">
        <v>0.4</v>
      </c>
      <c r="G14930">
        <f t="shared" si="1165"/>
        <v>0.4</v>
      </c>
      <c r="H14930">
        <v>21.2</v>
      </c>
      <c r="J14930">
        <f t="shared" si="1166"/>
        <v>21.2</v>
      </c>
      <c r="K14930">
        <v>26.3</v>
      </c>
      <c r="M14930">
        <f t="shared" si="1167"/>
        <v>26.3</v>
      </c>
      <c r="N14930">
        <v>18.600000000000001</v>
      </c>
      <c r="P14930">
        <f t="shared" si="1168"/>
        <v>18.600000000000001</v>
      </c>
      <c r="Q14930">
        <f t="shared" si="1169"/>
        <v>66.500000000000014</v>
      </c>
      <c r="R14930">
        <v>14.6</v>
      </c>
      <c r="S14930">
        <v>648.5</v>
      </c>
      <c r="W14930">
        <v>27053</v>
      </c>
    </row>
    <row r="14931" spans="1:23" x14ac:dyDescent="0.25">
      <c r="A14931" s="2" t="s">
        <v>442</v>
      </c>
      <c r="B14931" s="2" t="s">
        <v>443</v>
      </c>
      <c r="C14931" s="2" t="s">
        <v>768</v>
      </c>
      <c r="D14931">
        <v>202510</v>
      </c>
      <c r="E14931">
        <v>0.3</v>
      </c>
      <c r="G14931">
        <f t="shared" si="1165"/>
        <v>0.3</v>
      </c>
      <c r="H14931">
        <v>22.1</v>
      </c>
      <c r="J14931">
        <f t="shared" si="1166"/>
        <v>22.1</v>
      </c>
      <c r="K14931">
        <v>27.5</v>
      </c>
      <c r="M14931">
        <f t="shared" si="1167"/>
        <v>27.5</v>
      </c>
      <c r="N14931">
        <v>21.2</v>
      </c>
      <c r="P14931">
        <f t="shared" si="1168"/>
        <v>21.2</v>
      </c>
      <c r="Q14931">
        <f t="shared" si="1169"/>
        <v>71.2</v>
      </c>
      <c r="R14931">
        <v>14.5</v>
      </c>
      <c r="S14931">
        <v>659.7</v>
      </c>
      <c r="T14931">
        <v>0.1</v>
      </c>
      <c r="W14931">
        <v>27510</v>
      </c>
    </row>
    <row r="14932" spans="1:23" x14ac:dyDescent="0.25">
      <c r="A14932" s="2" t="s">
        <v>442</v>
      </c>
      <c r="B14932" s="2" t="s">
        <v>443</v>
      </c>
      <c r="C14932" s="2" t="s">
        <v>768</v>
      </c>
      <c r="D14932">
        <v>202511</v>
      </c>
      <c r="E14932">
        <v>0.1</v>
      </c>
      <c r="G14932">
        <f t="shared" si="1165"/>
        <v>0.1</v>
      </c>
      <c r="H14932">
        <v>9.5</v>
      </c>
      <c r="J14932">
        <f t="shared" si="1166"/>
        <v>9.5</v>
      </c>
      <c r="K14932">
        <v>11.2</v>
      </c>
      <c r="M14932">
        <f t="shared" si="1167"/>
        <v>11.2</v>
      </c>
      <c r="N14932">
        <v>8.1999999999999993</v>
      </c>
      <c r="P14932">
        <f t="shared" si="1168"/>
        <v>8.1999999999999993</v>
      </c>
      <c r="Q14932">
        <f t="shared" si="1169"/>
        <v>29</v>
      </c>
      <c r="R14932">
        <v>5.8</v>
      </c>
      <c r="S14932">
        <v>281.3</v>
      </c>
      <c r="W14932">
        <v>11759</v>
      </c>
    </row>
    <row r="14933" spans="1:23" x14ac:dyDescent="0.25">
      <c r="A14933" s="2" t="s">
        <v>442</v>
      </c>
      <c r="B14933" s="2" t="s">
        <v>443</v>
      </c>
      <c r="C14933" s="2" t="s">
        <v>768</v>
      </c>
      <c r="D14933">
        <v>202512</v>
      </c>
      <c r="G14933">
        <f t="shared" si="1165"/>
        <v>0</v>
      </c>
      <c r="H14933">
        <v>0.5</v>
      </c>
      <c r="J14933">
        <f t="shared" si="1166"/>
        <v>0.5</v>
      </c>
      <c r="K14933">
        <v>0.6</v>
      </c>
      <c r="M14933">
        <f t="shared" si="1167"/>
        <v>0.6</v>
      </c>
      <c r="N14933">
        <v>0.5</v>
      </c>
      <c r="P14933">
        <f t="shared" si="1168"/>
        <v>0.5</v>
      </c>
      <c r="Q14933">
        <f t="shared" si="1169"/>
        <v>1.6</v>
      </c>
      <c r="R14933">
        <v>0.3</v>
      </c>
    </row>
    <row r="14934" spans="1:23" x14ac:dyDescent="0.25">
      <c r="A14934" s="2" t="s">
        <v>442</v>
      </c>
      <c r="B14934" s="2" t="s">
        <v>443</v>
      </c>
      <c r="C14934" s="2" t="s">
        <v>768</v>
      </c>
      <c r="D14934">
        <v>202601</v>
      </c>
      <c r="E14934">
        <v>0.1</v>
      </c>
      <c r="G14934">
        <f t="shared" si="1165"/>
        <v>0.1</v>
      </c>
      <c r="H14934">
        <v>10.199999999999999</v>
      </c>
      <c r="J14934">
        <f t="shared" si="1166"/>
        <v>10.199999999999999</v>
      </c>
      <c r="K14934">
        <v>12.4</v>
      </c>
      <c r="M14934">
        <f t="shared" si="1167"/>
        <v>12.4</v>
      </c>
      <c r="N14934">
        <v>10.5</v>
      </c>
      <c r="P14934">
        <f t="shared" si="1168"/>
        <v>10.5</v>
      </c>
      <c r="Q14934">
        <f t="shared" si="1169"/>
        <v>33.199999999999996</v>
      </c>
      <c r="R14934">
        <v>7.8</v>
      </c>
      <c r="S14934">
        <v>339</v>
      </c>
      <c r="W14934">
        <v>14167</v>
      </c>
    </row>
    <row r="14935" spans="1:23" x14ac:dyDescent="0.25">
      <c r="A14935" s="2" t="s">
        <v>442</v>
      </c>
      <c r="B14935" s="2" t="s">
        <v>443</v>
      </c>
      <c r="C14935" s="2" t="s">
        <v>768</v>
      </c>
      <c r="D14935">
        <v>202602</v>
      </c>
      <c r="E14935">
        <v>0.1</v>
      </c>
      <c r="G14935">
        <f t="shared" si="1165"/>
        <v>0.1</v>
      </c>
      <c r="H14935">
        <v>17.2</v>
      </c>
      <c r="J14935">
        <f t="shared" si="1166"/>
        <v>17.2</v>
      </c>
      <c r="K14935">
        <v>22.6</v>
      </c>
      <c r="M14935">
        <f t="shared" si="1167"/>
        <v>22.6</v>
      </c>
      <c r="N14935">
        <v>16.899999999999999</v>
      </c>
      <c r="P14935">
        <f t="shared" si="1168"/>
        <v>16.899999999999999</v>
      </c>
      <c r="Q14935">
        <f t="shared" si="1169"/>
        <v>56.800000000000004</v>
      </c>
      <c r="R14935">
        <v>17.600000000000001</v>
      </c>
      <c r="S14935">
        <v>588.5</v>
      </c>
      <c r="W14935">
        <v>24537</v>
      </c>
    </row>
    <row r="14936" spans="1:23" x14ac:dyDescent="0.25">
      <c r="A14936" s="3" t="s">
        <v>442</v>
      </c>
      <c r="B14936" s="2" t="s">
        <v>443</v>
      </c>
      <c r="C14936" s="2" t="s">
        <v>768</v>
      </c>
      <c r="D14936">
        <v>202603</v>
      </c>
      <c r="E14936">
        <v>0.1</v>
      </c>
      <c r="G14936">
        <f t="shared" si="1165"/>
        <v>0.1</v>
      </c>
      <c r="H14936">
        <v>17.8</v>
      </c>
      <c r="J14936">
        <f t="shared" si="1166"/>
        <v>17.8</v>
      </c>
      <c r="K14936">
        <v>23.4</v>
      </c>
      <c r="M14936">
        <f t="shared" si="1167"/>
        <v>23.4</v>
      </c>
      <c r="N14936">
        <v>18.399999999999999</v>
      </c>
      <c r="P14936">
        <f t="shared" si="1168"/>
        <v>18.399999999999999</v>
      </c>
      <c r="Q14936">
        <f t="shared" si="1169"/>
        <v>59.8</v>
      </c>
      <c r="R14936">
        <v>16.7</v>
      </c>
      <c r="S14936">
        <v>591.29999999999995</v>
      </c>
      <c r="T14936">
        <v>0.1</v>
      </c>
      <c r="W14936">
        <v>24705</v>
      </c>
    </row>
    <row r="14937" spans="1:23" x14ac:dyDescent="0.25">
      <c r="A14937" s="2" t="s">
        <v>444</v>
      </c>
      <c r="B14937" s="2" t="s">
        <v>445</v>
      </c>
      <c r="C14937" s="2" t="s">
        <v>769</v>
      </c>
      <c r="D14937">
        <v>201711</v>
      </c>
      <c r="G14937">
        <f t="shared" si="1165"/>
        <v>0</v>
      </c>
      <c r="H14937">
        <v>3.4</v>
      </c>
      <c r="J14937">
        <f t="shared" si="1166"/>
        <v>3.4</v>
      </c>
      <c r="K14937">
        <v>5.8</v>
      </c>
      <c r="M14937">
        <f t="shared" si="1167"/>
        <v>5.8</v>
      </c>
      <c r="N14937">
        <v>5.2</v>
      </c>
      <c r="P14937">
        <f t="shared" si="1168"/>
        <v>5.2</v>
      </c>
      <c r="Q14937">
        <f t="shared" si="1169"/>
        <v>14.4</v>
      </c>
      <c r="R14937">
        <v>0.1</v>
      </c>
      <c r="S14937">
        <v>290.60000000000002</v>
      </c>
      <c r="W14937">
        <v>12062</v>
      </c>
    </row>
    <row r="14938" spans="1:23" x14ac:dyDescent="0.25">
      <c r="A14938" s="2" t="s">
        <v>444</v>
      </c>
      <c r="B14938" s="2" t="s">
        <v>445</v>
      </c>
      <c r="C14938" s="2" t="s">
        <v>769</v>
      </c>
      <c r="D14938">
        <v>201712</v>
      </c>
      <c r="G14938">
        <f t="shared" si="1165"/>
        <v>0</v>
      </c>
      <c r="H14938">
        <v>48.2</v>
      </c>
      <c r="J14938">
        <f t="shared" si="1166"/>
        <v>48.2</v>
      </c>
      <c r="K14938">
        <v>100.6</v>
      </c>
      <c r="M14938">
        <f t="shared" si="1167"/>
        <v>100.6</v>
      </c>
      <c r="N14938">
        <v>107.4</v>
      </c>
      <c r="P14938">
        <f t="shared" si="1168"/>
        <v>107.4</v>
      </c>
      <c r="Q14938">
        <f t="shared" si="1169"/>
        <v>256.2</v>
      </c>
      <c r="R14938">
        <v>246.6</v>
      </c>
      <c r="S14938">
        <v>3497.9</v>
      </c>
      <c r="W14938">
        <v>143858</v>
      </c>
    </row>
    <row r="14939" spans="1:23" x14ac:dyDescent="0.25">
      <c r="A14939" s="2" t="s">
        <v>444</v>
      </c>
      <c r="B14939" s="2" t="s">
        <v>445</v>
      </c>
      <c r="C14939" s="2" t="s">
        <v>769</v>
      </c>
      <c r="D14939">
        <v>201801</v>
      </c>
      <c r="G14939">
        <f t="shared" si="1165"/>
        <v>0</v>
      </c>
      <c r="H14939">
        <v>75.900000000000006</v>
      </c>
      <c r="J14939">
        <f t="shared" si="1166"/>
        <v>75.900000000000006</v>
      </c>
      <c r="K14939">
        <v>130.30000000000001</v>
      </c>
      <c r="M14939">
        <f t="shared" si="1167"/>
        <v>130.30000000000001</v>
      </c>
      <c r="N14939">
        <v>123.4</v>
      </c>
      <c r="P14939">
        <f t="shared" si="1168"/>
        <v>123.4</v>
      </c>
      <c r="Q14939">
        <f t="shared" si="1169"/>
        <v>329.6</v>
      </c>
      <c r="R14939">
        <v>216.5</v>
      </c>
      <c r="S14939">
        <v>3122.9</v>
      </c>
      <c r="W14939">
        <v>127635</v>
      </c>
    </row>
    <row r="14940" spans="1:23" x14ac:dyDescent="0.25">
      <c r="A14940" s="2" t="s">
        <v>444</v>
      </c>
      <c r="B14940" s="2" t="s">
        <v>445</v>
      </c>
      <c r="C14940" s="2" t="s">
        <v>769</v>
      </c>
      <c r="D14940">
        <v>201802</v>
      </c>
      <c r="G14940">
        <f t="shared" si="1165"/>
        <v>0</v>
      </c>
      <c r="H14940">
        <v>66.900000000000006</v>
      </c>
      <c r="J14940">
        <f t="shared" si="1166"/>
        <v>66.900000000000006</v>
      </c>
      <c r="K14940">
        <v>114.4</v>
      </c>
      <c r="M14940">
        <f t="shared" si="1167"/>
        <v>114.4</v>
      </c>
      <c r="N14940">
        <v>96.2</v>
      </c>
      <c r="P14940">
        <f t="shared" si="1168"/>
        <v>96.2</v>
      </c>
      <c r="Q14940">
        <f t="shared" si="1169"/>
        <v>277.5</v>
      </c>
      <c r="R14940">
        <v>228.9</v>
      </c>
      <c r="S14940">
        <v>2591.1</v>
      </c>
      <c r="W14940">
        <v>105356</v>
      </c>
    </row>
    <row r="14941" spans="1:23" x14ac:dyDescent="0.25">
      <c r="A14941" s="2" t="s">
        <v>444</v>
      </c>
      <c r="B14941" s="2" t="s">
        <v>445</v>
      </c>
      <c r="C14941" s="2" t="s">
        <v>769</v>
      </c>
      <c r="D14941">
        <v>201803</v>
      </c>
      <c r="G14941">
        <f t="shared" si="1165"/>
        <v>0</v>
      </c>
      <c r="H14941">
        <v>52.7</v>
      </c>
      <c r="J14941">
        <f t="shared" si="1166"/>
        <v>52.7</v>
      </c>
      <c r="K14941">
        <v>85.3</v>
      </c>
      <c r="M14941">
        <f t="shared" si="1167"/>
        <v>85.3</v>
      </c>
      <c r="N14941">
        <v>79.5</v>
      </c>
      <c r="P14941">
        <f t="shared" si="1168"/>
        <v>79.5</v>
      </c>
      <c r="Q14941">
        <f t="shared" si="1169"/>
        <v>217.5</v>
      </c>
      <c r="R14941">
        <v>113.4</v>
      </c>
      <c r="S14941">
        <v>2415.5</v>
      </c>
      <c r="W14941">
        <v>99181</v>
      </c>
    </row>
    <row r="14942" spans="1:23" x14ac:dyDescent="0.25">
      <c r="A14942" s="2" t="s">
        <v>444</v>
      </c>
      <c r="B14942" s="2" t="s">
        <v>445</v>
      </c>
      <c r="C14942" s="2" t="s">
        <v>769</v>
      </c>
      <c r="D14942">
        <v>201804</v>
      </c>
      <c r="G14942">
        <f t="shared" si="1165"/>
        <v>0</v>
      </c>
      <c r="H14942">
        <v>59.3</v>
      </c>
      <c r="J14942">
        <f t="shared" si="1166"/>
        <v>59.3</v>
      </c>
      <c r="K14942">
        <v>97.5</v>
      </c>
      <c r="M14942">
        <f t="shared" si="1167"/>
        <v>97.5</v>
      </c>
      <c r="N14942">
        <v>82</v>
      </c>
      <c r="P14942">
        <f t="shared" si="1168"/>
        <v>82</v>
      </c>
      <c r="Q14942">
        <f t="shared" si="1169"/>
        <v>238.8</v>
      </c>
      <c r="R14942">
        <v>84.8</v>
      </c>
      <c r="S14942">
        <v>2075.5</v>
      </c>
      <c r="W14942">
        <v>84660</v>
      </c>
    </row>
    <row r="14943" spans="1:23" x14ac:dyDescent="0.25">
      <c r="A14943" s="2" t="s">
        <v>444</v>
      </c>
      <c r="B14943" s="2" t="s">
        <v>445</v>
      </c>
      <c r="C14943" s="2" t="s">
        <v>769</v>
      </c>
      <c r="D14943">
        <v>201805</v>
      </c>
      <c r="G14943">
        <f t="shared" si="1165"/>
        <v>0</v>
      </c>
      <c r="H14943">
        <v>51.5</v>
      </c>
      <c r="J14943">
        <f t="shared" si="1166"/>
        <v>51.5</v>
      </c>
      <c r="K14943">
        <v>80</v>
      </c>
      <c r="M14943">
        <f t="shared" si="1167"/>
        <v>80</v>
      </c>
      <c r="N14943">
        <v>78.7</v>
      </c>
      <c r="P14943">
        <f t="shared" si="1168"/>
        <v>78.7</v>
      </c>
      <c r="Q14943">
        <f t="shared" si="1169"/>
        <v>210.2</v>
      </c>
      <c r="R14943">
        <v>76.900000000000006</v>
      </c>
      <c r="S14943">
        <v>1954</v>
      </c>
      <c r="W14943">
        <v>78921</v>
      </c>
    </row>
    <row r="14944" spans="1:23" x14ac:dyDescent="0.25">
      <c r="A14944" s="2" t="s">
        <v>444</v>
      </c>
      <c r="B14944" s="2" t="s">
        <v>445</v>
      </c>
      <c r="C14944" s="2" t="s">
        <v>769</v>
      </c>
      <c r="D14944">
        <v>201806</v>
      </c>
      <c r="G14944">
        <f t="shared" si="1165"/>
        <v>0</v>
      </c>
      <c r="H14944">
        <v>37.700000000000003</v>
      </c>
      <c r="J14944">
        <f t="shared" si="1166"/>
        <v>37.700000000000003</v>
      </c>
      <c r="K14944">
        <v>60.6</v>
      </c>
      <c r="M14944">
        <f t="shared" si="1167"/>
        <v>60.6</v>
      </c>
      <c r="N14944">
        <v>66.8</v>
      </c>
      <c r="P14944">
        <f t="shared" si="1168"/>
        <v>66.8</v>
      </c>
      <c r="Q14944">
        <f t="shared" si="1169"/>
        <v>165.10000000000002</v>
      </c>
      <c r="R14944">
        <v>82.7</v>
      </c>
      <c r="S14944">
        <v>1736.5</v>
      </c>
      <c r="W14944">
        <v>70595</v>
      </c>
    </row>
    <row r="14945" spans="1:23" x14ac:dyDescent="0.25">
      <c r="A14945" s="2" t="s">
        <v>444</v>
      </c>
      <c r="B14945" s="2" t="s">
        <v>445</v>
      </c>
      <c r="C14945" s="2" t="s">
        <v>769</v>
      </c>
      <c r="D14945">
        <v>201807</v>
      </c>
      <c r="G14945">
        <f t="shared" si="1165"/>
        <v>0</v>
      </c>
      <c r="H14945">
        <v>20.7</v>
      </c>
      <c r="J14945">
        <f t="shared" si="1166"/>
        <v>20.7</v>
      </c>
      <c r="K14945">
        <v>24.7</v>
      </c>
      <c r="M14945">
        <f t="shared" si="1167"/>
        <v>24.7</v>
      </c>
      <c r="N14945">
        <v>25.5</v>
      </c>
      <c r="P14945">
        <f t="shared" si="1168"/>
        <v>25.5</v>
      </c>
      <c r="Q14945">
        <f t="shared" si="1169"/>
        <v>70.900000000000006</v>
      </c>
      <c r="R14945">
        <v>13.7</v>
      </c>
      <c r="S14945">
        <v>58.6</v>
      </c>
      <c r="W14945">
        <v>2396</v>
      </c>
    </row>
    <row r="14946" spans="1:23" x14ac:dyDescent="0.25">
      <c r="A14946" s="2" t="s">
        <v>444</v>
      </c>
      <c r="B14946" s="2" t="s">
        <v>445</v>
      </c>
      <c r="C14946" s="2" t="s">
        <v>769</v>
      </c>
      <c r="D14946">
        <v>201808</v>
      </c>
      <c r="G14946">
        <f t="shared" si="1165"/>
        <v>0</v>
      </c>
      <c r="H14946">
        <v>45.7</v>
      </c>
      <c r="J14946">
        <f t="shared" si="1166"/>
        <v>45.7</v>
      </c>
      <c r="K14946">
        <v>72.5</v>
      </c>
      <c r="M14946">
        <f t="shared" si="1167"/>
        <v>72.5</v>
      </c>
      <c r="N14946">
        <v>76.400000000000006</v>
      </c>
      <c r="P14946">
        <f t="shared" si="1168"/>
        <v>76.400000000000006</v>
      </c>
      <c r="Q14946">
        <f t="shared" si="1169"/>
        <v>194.60000000000002</v>
      </c>
      <c r="R14946">
        <v>58.5</v>
      </c>
      <c r="S14946">
        <v>2325.8000000000002</v>
      </c>
      <c r="W14946">
        <v>94716</v>
      </c>
    </row>
    <row r="14947" spans="1:23" x14ac:dyDescent="0.25">
      <c r="A14947" s="2" t="s">
        <v>444</v>
      </c>
      <c r="B14947" s="2" t="s">
        <v>445</v>
      </c>
      <c r="C14947" s="2" t="s">
        <v>769</v>
      </c>
      <c r="D14947">
        <v>201809</v>
      </c>
      <c r="G14947">
        <f t="shared" si="1165"/>
        <v>0</v>
      </c>
      <c r="H14947">
        <v>38.799999999999997</v>
      </c>
      <c r="J14947">
        <f t="shared" si="1166"/>
        <v>38.799999999999997</v>
      </c>
      <c r="K14947">
        <v>56.1</v>
      </c>
      <c r="M14947">
        <f t="shared" si="1167"/>
        <v>56.1</v>
      </c>
      <c r="N14947">
        <v>62.4</v>
      </c>
      <c r="P14947">
        <f t="shared" si="1168"/>
        <v>62.4</v>
      </c>
      <c r="Q14947">
        <f t="shared" si="1169"/>
        <v>157.30000000000001</v>
      </c>
      <c r="R14947">
        <v>50.9</v>
      </c>
      <c r="S14947">
        <v>1485.5</v>
      </c>
      <c r="W14947">
        <v>60854</v>
      </c>
    </row>
    <row r="14948" spans="1:23" x14ac:dyDescent="0.25">
      <c r="A14948" s="2" t="s">
        <v>444</v>
      </c>
      <c r="B14948" s="2" t="s">
        <v>445</v>
      </c>
      <c r="C14948" s="2" t="s">
        <v>769</v>
      </c>
      <c r="D14948">
        <v>201810</v>
      </c>
      <c r="E14948">
        <v>0.3</v>
      </c>
      <c r="G14948">
        <f t="shared" si="1165"/>
        <v>0.3</v>
      </c>
      <c r="H14948">
        <v>22.6</v>
      </c>
      <c r="J14948">
        <f t="shared" si="1166"/>
        <v>22.6</v>
      </c>
      <c r="K14948">
        <v>30</v>
      </c>
      <c r="M14948">
        <f t="shared" si="1167"/>
        <v>30</v>
      </c>
      <c r="N14948">
        <v>30.2</v>
      </c>
      <c r="P14948">
        <f t="shared" si="1168"/>
        <v>30.2</v>
      </c>
      <c r="Q14948">
        <f t="shared" si="1169"/>
        <v>83.2</v>
      </c>
      <c r="R14948">
        <v>22.8</v>
      </c>
      <c r="S14948">
        <v>402</v>
      </c>
      <c r="T14948">
        <v>0.1</v>
      </c>
      <c r="W14948">
        <v>16415</v>
      </c>
    </row>
    <row r="14949" spans="1:23" x14ac:dyDescent="0.25">
      <c r="A14949" s="2" t="s">
        <v>444</v>
      </c>
      <c r="B14949" s="2" t="s">
        <v>445</v>
      </c>
      <c r="C14949" s="2" t="s">
        <v>769</v>
      </c>
      <c r="D14949">
        <v>201811</v>
      </c>
      <c r="G14949">
        <f t="shared" si="1165"/>
        <v>0</v>
      </c>
      <c r="H14949">
        <v>6.1</v>
      </c>
      <c r="J14949">
        <f t="shared" si="1166"/>
        <v>6.1</v>
      </c>
      <c r="K14949">
        <v>7.7</v>
      </c>
      <c r="M14949">
        <f t="shared" si="1167"/>
        <v>7.7</v>
      </c>
      <c r="N14949">
        <v>7.6</v>
      </c>
      <c r="P14949">
        <f t="shared" si="1168"/>
        <v>7.6</v>
      </c>
      <c r="Q14949">
        <f t="shared" si="1169"/>
        <v>21.4</v>
      </c>
      <c r="R14949">
        <v>4.5999999999999996</v>
      </c>
    </row>
    <row r="14950" spans="1:23" x14ac:dyDescent="0.25">
      <c r="A14950" s="2" t="s">
        <v>444</v>
      </c>
      <c r="B14950" s="2" t="s">
        <v>445</v>
      </c>
      <c r="C14950" s="2" t="s">
        <v>769</v>
      </c>
      <c r="D14950">
        <v>201812</v>
      </c>
      <c r="G14950">
        <f t="shared" si="1165"/>
        <v>0</v>
      </c>
      <c r="H14950">
        <v>1.9</v>
      </c>
      <c r="J14950">
        <f t="shared" si="1166"/>
        <v>1.9</v>
      </c>
      <c r="K14950">
        <v>2.5</v>
      </c>
      <c r="M14950">
        <f t="shared" si="1167"/>
        <v>2.5</v>
      </c>
      <c r="N14950">
        <v>2.2999999999999998</v>
      </c>
      <c r="P14950">
        <f t="shared" si="1168"/>
        <v>2.2999999999999998</v>
      </c>
      <c r="Q14950">
        <f t="shared" si="1169"/>
        <v>6.6999999999999993</v>
      </c>
      <c r="R14950">
        <v>1.5</v>
      </c>
    </row>
    <row r="14951" spans="1:23" x14ac:dyDescent="0.25">
      <c r="A14951" s="2" t="s">
        <v>444</v>
      </c>
      <c r="B14951" s="2" t="s">
        <v>445</v>
      </c>
      <c r="C14951" s="2" t="s">
        <v>769</v>
      </c>
      <c r="D14951">
        <v>201901</v>
      </c>
      <c r="E14951">
        <v>2.4</v>
      </c>
      <c r="G14951">
        <f t="shared" si="1165"/>
        <v>2.4</v>
      </c>
      <c r="H14951">
        <v>30.3</v>
      </c>
      <c r="J14951">
        <f t="shared" si="1166"/>
        <v>30.3</v>
      </c>
      <c r="K14951">
        <v>40.299999999999997</v>
      </c>
      <c r="M14951">
        <f t="shared" si="1167"/>
        <v>40.299999999999997</v>
      </c>
      <c r="N14951">
        <v>35.4</v>
      </c>
      <c r="P14951">
        <f t="shared" si="1168"/>
        <v>35.4</v>
      </c>
      <c r="Q14951">
        <f t="shared" si="1169"/>
        <v>108.6</v>
      </c>
      <c r="R14951">
        <v>73.900000000000006</v>
      </c>
      <c r="S14951">
        <v>1569.5</v>
      </c>
      <c r="T14951">
        <v>0.2</v>
      </c>
      <c r="W14951">
        <v>64233</v>
      </c>
    </row>
    <row r="14952" spans="1:23" x14ac:dyDescent="0.25">
      <c r="A14952" s="2" t="s">
        <v>444</v>
      </c>
      <c r="B14952" s="2" t="s">
        <v>445</v>
      </c>
      <c r="C14952" s="2" t="s">
        <v>769</v>
      </c>
      <c r="D14952">
        <v>201902</v>
      </c>
      <c r="E14952">
        <v>1.3</v>
      </c>
      <c r="G14952">
        <f t="shared" si="1165"/>
        <v>1.3</v>
      </c>
      <c r="H14952">
        <v>29.9</v>
      </c>
      <c r="J14952">
        <f t="shared" si="1166"/>
        <v>29.9</v>
      </c>
      <c r="K14952">
        <v>39.6</v>
      </c>
      <c r="M14952">
        <f t="shared" si="1167"/>
        <v>39.6</v>
      </c>
      <c r="N14952">
        <v>39.1</v>
      </c>
      <c r="P14952">
        <f t="shared" si="1168"/>
        <v>39.1</v>
      </c>
      <c r="Q14952">
        <f t="shared" si="1169"/>
        <v>110.1</v>
      </c>
      <c r="R14952">
        <v>98.7</v>
      </c>
      <c r="S14952">
        <v>1428.5</v>
      </c>
      <c r="T14952">
        <v>0.2</v>
      </c>
      <c r="W14952">
        <v>58568</v>
      </c>
    </row>
    <row r="14953" spans="1:23" x14ac:dyDescent="0.25">
      <c r="A14953" s="2" t="s">
        <v>444</v>
      </c>
      <c r="B14953" s="2" t="s">
        <v>445</v>
      </c>
      <c r="C14953" s="2" t="s">
        <v>769</v>
      </c>
      <c r="D14953">
        <v>201903</v>
      </c>
      <c r="E14953">
        <v>1.1000000000000001</v>
      </c>
      <c r="G14953">
        <f t="shared" si="1165"/>
        <v>1.1000000000000001</v>
      </c>
      <c r="H14953">
        <v>93</v>
      </c>
      <c r="J14953">
        <f t="shared" si="1166"/>
        <v>93</v>
      </c>
      <c r="K14953">
        <v>114.9</v>
      </c>
      <c r="M14953">
        <f t="shared" si="1167"/>
        <v>114.9</v>
      </c>
      <c r="N14953">
        <v>94.6</v>
      </c>
      <c r="P14953">
        <f t="shared" si="1168"/>
        <v>94.6</v>
      </c>
      <c r="Q14953">
        <f t="shared" si="1169"/>
        <v>303.90000000000003</v>
      </c>
      <c r="R14953">
        <v>215.7</v>
      </c>
      <c r="S14953">
        <v>1661.9</v>
      </c>
      <c r="T14953">
        <v>0.3</v>
      </c>
      <c r="W14953">
        <v>67696</v>
      </c>
    </row>
    <row r="14954" spans="1:23" x14ac:dyDescent="0.25">
      <c r="A14954" s="2" t="s">
        <v>444</v>
      </c>
      <c r="B14954" s="2" t="s">
        <v>445</v>
      </c>
      <c r="C14954" s="2" t="s">
        <v>769</v>
      </c>
      <c r="D14954">
        <v>201904</v>
      </c>
      <c r="E14954">
        <v>2.4</v>
      </c>
      <c r="G14954">
        <f t="shared" si="1165"/>
        <v>2.4</v>
      </c>
      <c r="H14954">
        <v>80.7</v>
      </c>
      <c r="J14954">
        <f t="shared" si="1166"/>
        <v>80.7</v>
      </c>
      <c r="K14954">
        <v>88.5</v>
      </c>
      <c r="M14954">
        <f t="shared" si="1167"/>
        <v>88.5</v>
      </c>
      <c r="N14954">
        <v>71.599999999999994</v>
      </c>
      <c r="P14954">
        <f t="shared" si="1168"/>
        <v>71.599999999999994</v>
      </c>
      <c r="Q14954">
        <f t="shared" si="1169"/>
        <v>243.3</v>
      </c>
      <c r="R14954">
        <v>189.1</v>
      </c>
      <c r="S14954">
        <v>1203.2</v>
      </c>
      <c r="T14954">
        <v>0.1</v>
      </c>
      <c r="W14954">
        <v>48767</v>
      </c>
    </row>
    <row r="14955" spans="1:23" x14ac:dyDescent="0.25">
      <c r="A14955" s="2" t="s">
        <v>444</v>
      </c>
      <c r="B14955" s="2" t="s">
        <v>445</v>
      </c>
      <c r="C14955" s="2" t="s">
        <v>769</v>
      </c>
      <c r="D14955">
        <v>201905</v>
      </c>
      <c r="E14955">
        <v>1.7</v>
      </c>
      <c r="G14955">
        <f t="shared" si="1165"/>
        <v>1.7</v>
      </c>
      <c r="H14955">
        <v>40.4</v>
      </c>
      <c r="J14955">
        <f t="shared" si="1166"/>
        <v>40.4</v>
      </c>
      <c r="K14955">
        <v>46.8</v>
      </c>
      <c r="M14955">
        <f t="shared" si="1167"/>
        <v>46.8</v>
      </c>
      <c r="N14955">
        <v>37.9</v>
      </c>
      <c r="P14955">
        <f t="shared" si="1168"/>
        <v>37.9</v>
      </c>
      <c r="Q14955">
        <f t="shared" si="1169"/>
        <v>126.8</v>
      </c>
      <c r="R14955">
        <v>52.7</v>
      </c>
      <c r="S14955">
        <v>635.20000000000005</v>
      </c>
      <c r="W14955">
        <v>25892</v>
      </c>
    </row>
    <row r="14956" spans="1:23" x14ac:dyDescent="0.25">
      <c r="A14956" s="2" t="s">
        <v>444</v>
      </c>
      <c r="B14956" s="2" t="s">
        <v>445</v>
      </c>
      <c r="C14956" s="2" t="s">
        <v>769</v>
      </c>
      <c r="D14956">
        <v>201906</v>
      </c>
      <c r="E14956">
        <v>0.2</v>
      </c>
      <c r="G14956">
        <f t="shared" si="1165"/>
        <v>0.2</v>
      </c>
      <c r="H14956">
        <v>25.9</v>
      </c>
      <c r="J14956">
        <f t="shared" si="1166"/>
        <v>25.9</v>
      </c>
      <c r="K14956">
        <v>30.6</v>
      </c>
      <c r="M14956">
        <f t="shared" si="1167"/>
        <v>30.6</v>
      </c>
      <c r="N14956">
        <v>21.6</v>
      </c>
      <c r="P14956">
        <f t="shared" si="1168"/>
        <v>21.6</v>
      </c>
      <c r="Q14956">
        <f t="shared" si="1169"/>
        <v>78.3</v>
      </c>
      <c r="R14956">
        <v>30</v>
      </c>
      <c r="S14956">
        <v>787.8</v>
      </c>
      <c r="W14956">
        <v>31977</v>
      </c>
    </row>
    <row r="14957" spans="1:23" x14ac:dyDescent="0.25">
      <c r="A14957" s="2" t="s">
        <v>444</v>
      </c>
      <c r="B14957" s="2" t="s">
        <v>445</v>
      </c>
      <c r="C14957" s="2" t="s">
        <v>769</v>
      </c>
      <c r="D14957">
        <v>201907</v>
      </c>
      <c r="E14957">
        <v>0.2</v>
      </c>
      <c r="G14957">
        <f t="shared" si="1165"/>
        <v>0.2</v>
      </c>
      <c r="H14957">
        <v>6.8</v>
      </c>
      <c r="J14957">
        <f t="shared" si="1166"/>
        <v>6.8</v>
      </c>
      <c r="K14957">
        <v>7.5</v>
      </c>
      <c r="M14957">
        <f t="shared" si="1167"/>
        <v>7.5</v>
      </c>
      <c r="N14957">
        <v>5.3</v>
      </c>
      <c r="P14957">
        <f t="shared" si="1168"/>
        <v>5.3</v>
      </c>
      <c r="Q14957">
        <f t="shared" si="1169"/>
        <v>19.8</v>
      </c>
      <c r="R14957">
        <v>5.7</v>
      </c>
    </row>
    <row r="14958" spans="1:23" x14ac:dyDescent="0.25">
      <c r="A14958" s="2" t="s">
        <v>444</v>
      </c>
      <c r="B14958" s="2" t="s">
        <v>445</v>
      </c>
      <c r="C14958" s="2" t="s">
        <v>769</v>
      </c>
      <c r="D14958">
        <v>201908</v>
      </c>
      <c r="G14958">
        <f t="shared" si="1165"/>
        <v>0</v>
      </c>
      <c r="H14958">
        <v>2.4</v>
      </c>
      <c r="J14958">
        <f t="shared" si="1166"/>
        <v>2.4</v>
      </c>
      <c r="K14958">
        <v>2.9</v>
      </c>
      <c r="M14958">
        <f t="shared" si="1167"/>
        <v>2.9</v>
      </c>
      <c r="N14958">
        <v>1.8</v>
      </c>
      <c r="P14958">
        <f t="shared" si="1168"/>
        <v>1.8</v>
      </c>
      <c r="Q14958">
        <f t="shared" si="1169"/>
        <v>7.1</v>
      </c>
      <c r="R14958">
        <v>1.1000000000000001</v>
      </c>
    </row>
    <row r="14959" spans="1:23" x14ac:dyDescent="0.25">
      <c r="A14959" s="2" t="s">
        <v>444</v>
      </c>
      <c r="B14959" s="2" t="s">
        <v>445</v>
      </c>
      <c r="C14959" s="2" t="s">
        <v>769</v>
      </c>
      <c r="D14959">
        <v>201909</v>
      </c>
      <c r="E14959">
        <v>0.1</v>
      </c>
      <c r="G14959">
        <f t="shared" si="1165"/>
        <v>0.1</v>
      </c>
      <c r="H14959">
        <v>0.8</v>
      </c>
      <c r="J14959">
        <f t="shared" si="1166"/>
        <v>0.8</v>
      </c>
      <c r="K14959">
        <v>0.8</v>
      </c>
      <c r="M14959">
        <f t="shared" si="1167"/>
        <v>0.8</v>
      </c>
      <c r="N14959">
        <v>0.5</v>
      </c>
      <c r="P14959">
        <f t="shared" si="1168"/>
        <v>0.5</v>
      </c>
      <c r="Q14959">
        <f t="shared" si="1169"/>
        <v>2.2000000000000002</v>
      </c>
      <c r="R14959">
        <v>0.6</v>
      </c>
    </row>
    <row r="14960" spans="1:23" x14ac:dyDescent="0.25">
      <c r="A14960" s="2" t="s">
        <v>444</v>
      </c>
      <c r="B14960" s="2" t="s">
        <v>445</v>
      </c>
      <c r="C14960" s="2" t="s">
        <v>769</v>
      </c>
      <c r="D14960">
        <v>201910</v>
      </c>
      <c r="G14960">
        <f t="shared" si="1165"/>
        <v>0</v>
      </c>
      <c r="H14960">
        <v>0.3</v>
      </c>
      <c r="J14960">
        <f t="shared" si="1166"/>
        <v>0.3</v>
      </c>
      <c r="K14960">
        <v>0.3</v>
      </c>
      <c r="M14960">
        <f t="shared" si="1167"/>
        <v>0.3</v>
      </c>
      <c r="N14960">
        <v>0.2</v>
      </c>
      <c r="P14960">
        <f t="shared" si="1168"/>
        <v>0.2</v>
      </c>
      <c r="Q14960">
        <f t="shared" si="1169"/>
        <v>0.8</v>
      </c>
    </row>
    <row r="14961" spans="1:23" x14ac:dyDescent="0.25">
      <c r="A14961" s="2" t="s">
        <v>444</v>
      </c>
      <c r="B14961" s="2" t="s">
        <v>445</v>
      </c>
      <c r="C14961" s="2" t="s">
        <v>769</v>
      </c>
      <c r="D14961">
        <v>201911</v>
      </c>
      <c r="G14961">
        <f t="shared" si="1165"/>
        <v>0</v>
      </c>
      <c r="H14961">
        <v>0.1</v>
      </c>
      <c r="J14961">
        <f t="shared" si="1166"/>
        <v>0.1</v>
      </c>
      <c r="K14961">
        <v>0.1</v>
      </c>
      <c r="M14961">
        <f t="shared" si="1167"/>
        <v>0.1</v>
      </c>
      <c r="P14961">
        <f t="shared" si="1168"/>
        <v>0</v>
      </c>
      <c r="Q14961">
        <f t="shared" si="1169"/>
        <v>0.2</v>
      </c>
      <c r="S14961">
        <v>0.3</v>
      </c>
      <c r="W14961">
        <v>11</v>
      </c>
    </row>
    <row r="14962" spans="1:23" x14ac:dyDescent="0.25">
      <c r="A14962" s="2" t="s">
        <v>444</v>
      </c>
      <c r="B14962" s="2" t="s">
        <v>445</v>
      </c>
      <c r="C14962" s="2" t="s">
        <v>769</v>
      </c>
      <c r="D14962">
        <v>201912</v>
      </c>
      <c r="G14962">
        <f t="shared" si="1165"/>
        <v>0</v>
      </c>
      <c r="H14962">
        <v>0.1</v>
      </c>
      <c r="J14962">
        <f t="shared" si="1166"/>
        <v>0.1</v>
      </c>
      <c r="K14962">
        <v>0.1</v>
      </c>
      <c r="M14962">
        <f t="shared" si="1167"/>
        <v>0.1</v>
      </c>
      <c r="P14962">
        <f t="shared" si="1168"/>
        <v>0</v>
      </c>
      <c r="Q14962">
        <f t="shared" si="1169"/>
        <v>0.2</v>
      </c>
    </row>
    <row r="14963" spans="1:23" x14ac:dyDescent="0.25">
      <c r="A14963" s="2" t="s">
        <v>444</v>
      </c>
      <c r="B14963" s="2" t="s">
        <v>445</v>
      </c>
      <c r="C14963" s="2" t="s">
        <v>769</v>
      </c>
      <c r="D14963">
        <v>202004</v>
      </c>
      <c r="G14963">
        <f t="shared" si="1165"/>
        <v>0</v>
      </c>
      <c r="H14963">
        <v>1.2</v>
      </c>
      <c r="J14963">
        <f t="shared" si="1166"/>
        <v>1.2</v>
      </c>
      <c r="K14963">
        <v>2.4</v>
      </c>
      <c r="M14963">
        <f t="shared" si="1167"/>
        <v>2.4</v>
      </c>
      <c r="P14963">
        <f t="shared" si="1168"/>
        <v>0</v>
      </c>
      <c r="Q14963">
        <f t="shared" si="1169"/>
        <v>3.5999999999999996</v>
      </c>
      <c r="R14963">
        <v>0.1</v>
      </c>
      <c r="S14963">
        <v>42</v>
      </c>
      <c r="W14963">
        <v>1696</v>
      </c>
    </row>
    <row r="14964" spans="1:23" x14ac:dyDescent="0.25">
      <c r="A14964" s="2" t="s">
        <v>444</v>
      </c>
      <c r="B14964" s="2" t="s">
        <v>445</v>
      </c>
      <c r="C14964" s="2" t="s">
        <v>769</v>
      </c>
      <c r="D14964">
        <v>202005</v>
      </c>
      <c r="G14964">
        <f t="shared" si="1165"/>
        <v>0</v>
      </c>
      <c r="H14964">
        <v>0.6</v>
      </c>
      <c r="J14964">
        <f t="shared" si="1166"/>
        <v>0.6</v>
      </c>
      <c r="K14964">
        <v>0.1</v>
      </c>
      <c r="M14964">
        <f t="shared" si="1167"/>
        <v>0.1</v>
      </c>
      <c r="P14964">
        <f t="shared" si="1168"/>
        <v>0</v>
      </c>
      <c r="Q14964">
        <f t="shared" si="1169"/>
        <v>0.7</v>
      </c>
      <c r="S14964">
        <v>13.6</v>
      </c>
      <c r="W14964">
        <v>560</v>
      </c>
    </row>
    <row r="14965" spans="1:23" x14ac:dyDescent="0.25">
      <c r="A14965" s="2" t="s">
        <v>444</v>
      </c>
      <c r="B14965" s="2" t="s">
        <v>445</v>
      </c>
      <c r="C14965" s="2" t="s">
        <v>769</v>
      </c>
      <c r="D14965">
        <v>202206</v>
      </c>
      <c r="G14965">
        <f t="shared" si="1165"/>
        <v>0</v>
      </c>
      <c r="J14965">
        <f t="shared" si="1166"/>
        <v>0</v>
      </c>
      <c r="M14965">
        <f t="shared" si="1167"/>
        <v>0</v>
      </c>
      <c r="P14965">
        <f t="shared" si="1168"/>
        <v>0</v>
      </c>
      <c r="Q14965">
        <f t="shared" si="1169"/>
        <v>0</v>
      </c>
      <c r="R14965">
        <v>0.7</v>
      </c>
    </row>
    <row r="14966" spans="1:23" x14ac:dyDescent="0.25">
      <c r="A14966" s="2" t="s">
        <v>444</v>
      </c>
      <c r="B14966" s="2" t="s">
        <v>445</v>
      </c>
      <c r="C14966" s="2" t="s">
        <v>769</v>
      </c>
      <c r="D14966">
        <v>202504</v>
      </c>
      <c r="E14966">
        <v>0.2</v>
      </c>
      <c r="G14966">
        <f t="shared" si="1165"/>
        <v>0.2</v>
      </c>
      <c r="H14966">
        <v>14.8</v>
      </c>
      <c r="J14966">
        <f t="shared" si="1166"/>
        <v>14.8</v>
      </c>
      <c r="K14966">
        <v>21.9</v>
      </c>
      <c r="M14966">
        <f t="shared" si="1167"/>
        <v>21.9</v>
      </c>
      <c r="N14966">
        <v>20.100000000000001</v>
      </c>
      <c r="P14966">
        <f t="shared" si="1168"/>
        <v>20.100000000000001</v>
      </c>
      <c r="Q14966">
        <f t="shared" si="1169"/>
        <v>57.1</v>
      </c>
      <c r="R14966">
        <v>16.399999999999999</v>
      </c>
      <c r="S14966">
        <v>620.79999999999995</v>
      </c>
      <c r="T14966">
        <v>0.1</v>
      </c>
      <c r="W14966">
        <v>25467</v>
      </c>
    </row>
    <row r="14967" spans="1:23" x14ac:dyDescent="0.25">
      <c r="A14967" s="2" t="s">
        <v>444</v>
      </c>
      <c r="B14967" s="2" t="s">
        <v>445</v>
      </c>
      <c r="C14967" s="2" t="s">
        <v>769</v>
      </c>
      <c r="D14967">
        <v>202505</v>
      </c>
      <c r="G14967">
        <f t="shared" si="1165"/>
        <v>0</v>
      </c>
      <c r="H14967">
        <v>0.5</v>
      </c>
      <c r="J14967">
        <f t="shared" si="1166"/>
        <v>0.5</v>
      </c>
      <c r="K14967">
        <v>0.8</v>
      </c>
      <c r="M14967">
        <f t="shared" si="1167"/>
        <v>0.8</v>
      </c>
      <c r="N14967">
        <v>0.7</v>
      </c>
      <c r="P14967">
        <f t="shared" si="1168"/>
        <v>0.7</v>
      </c>
      <c r="Q14967">
        <f t="shared" si="1169"/>
        <v>2</v>
      </c>
      <c r="R14967">
        <v>1.1000000000000001</v>
      </c>
    </row>
    <row r="14968" spans="1:23" x14ac:dyDescent="0.25">
      <c r="A14968" s="3" t="s">
        <v>444</v>
      </c>
      <c r="B14968" s="2" t="s">
        <v>445</v>
      </c>
      <c r="C14968" s="2" t="s">
        <v>769</v>
      </c>
      <c r="D14968">
        <v>202506</v>
      </c>
      <c r="G14968">
        <f t="shared" si="1165"/>
        <v>0</v>
      </c>
      <c r="J14968">
        <f t="shared" si="1166"/>
        <v>0</v>
      </c>
      <c r="K14968">
        <v>0.1</v>
      </c>
      <c r="M14968">
        <f t="shared" si="1167"/>
        <v>0.1</v>
      </c>
      <c r="N14968">
        <v>0.1</v>
      </c>
      <c r="P14968">
        <f t="shared" si="1168"/>
        <v>0.1</v>
      </c>
      <c r="Q14968">
        <f t="shared" si="1169"/>
        <v>0.2</v>
      </c>
    </row>
    <row r="14969" spans="1:23" x14ac:dyDescent="0.25">
      <c r="A14969" s="2" t="s">
        <v>446</v>
      </c>
      <c r="B14969" s="2" t="s">
        <v>447</v>
      </c>
      <c r="C14969" s="2" t="s">
        <v>770</v>
      </c>
      <c r="D14969">
        <v>202407</v>
      </c>
      <c r="G14969">
        <f t="shared" si="1165"/>
        <v>0</v>
      </c>
      <c r="H14969">
        <v>0.6</v>
      </c>
      <c r="J14969">
        <f t="shared" si="1166"/>
        <v>0.6</v>
      </c>
      <c r="M14969">
        <f t="shared" si="1167"/>
        <v>0</v>
      </c>
      <c r="P14969">
        <f t="shared" si="1168"/>
        <v>0</v>
      </c>
      <c r="Q14969">
        <f t="shared" si="1169"/>
        <v>0.6</v>
      </c>
      <c r="S14969">
        <v>10.8</v>
      </c>
      <c r="W14969">
        <v>459</v>
      </c>
    </row>
    <row r="14970" spans="1:23" x14ac:dyDescent="0.25">
      <c r="A14970" s="2" t="s">
        <v>446</v>
      </c>
      <c r="B14970" s="2" t="s">
        <v>447</v>
      </c>
      <c r="C14970" s="2" t="s">
        <v>770</v>
      </c>
      <c r="D14970">
        <v>202408</v>
      </c>
      <c r="E14970">
        <v>1.1000000000000001</v>
      </c>
      <c r="G14970">
        <f t="shared" si="1165"/>
        <v>1.1000000000000001</v>
      </c>
      <c r="H14970">
        <v>63.8</v>
      </c>
      <c r="J14970">
        <f t="shared" si="1166"/>
        <v>63.8</v>
      </c>
      <c r="K14970">
        <v>93.1</v>
      </c>
      <c r="M14970">
        <f t="shared" si="1167"/>
        <v>93.1</v>
      </c>
      <c r="N14970">
        <v>89.4</v>
      </c>
      <c r="P14970">
        <f t="shared" si="1168"/>
        <v>89.4</v>
      </c>
      <c r="Q14970">
        <f t="shared" si="1169"/>
        <v>247.5</v>
      </c>
      <c r="R14970">
        <v>99.9</v>
      </c>
      <c r="S14970">
        <v>2325.1999999999998</v>
      </c>
      <c r="T14970">
        <v>0.1</v>
      </c>
      <c r="W14970">
        <v>96571</v>
      </c>
    </row>
    <row r="14971" spans="1:23" x14ac:dyDescent="0.25">
      <c r="A14971" s="2" t="s">
        <v>446</v>
      </c>
      <c r="B14971" s="2" t="s">
        <v>447</v>
      </c>
      <c r="C14971" s="2" t="s">
        <v>770</v>
      </c>
      <c r="D14971">
        <v>202409</v>
      </c>
      <c r="E14971">
        <v>0.3</v>
      </c>
      <c r="G14971">
        <f t="shared" si="1165"/>
        <v>0.3</v>
      </c>
      <c r="H14971">
        <v>20.399999999999999</v>
      </c>
      <c r="J14971">
        <f t="shared" si="1166"/>
        <v>20.399999999999999</v>
      </c>
      <c r="K14971">
        <v>29.6</v>
      </c>
      <c r="M14971">
        <f t="shared" si="1167"/>
        <v>29.6</v>
      </c>
      <c r="N14971">
        <v>22</v>
      </c>
      <c r="P14971">
        <f t="shared" si="1168"/>
        <v>22</v>
      </c>
      <c r="Q14971">
        <f t="shared" si="1169"/>
        <v>72.3</v>
      </c>
      <c r="R14971">
        <v>25.1</v>
      </c>
      <c r="S14971">
        <v>599.9</v>
      </c>
      <c r="W14971">
        <v>24870</v>
      </c>
    </row>
    <row r="14972" spans="1:23" x14ac:dyDescent="0.25">
      <c r="A14972" s="2" t="s">
        <v>446</v>
      </c>
      <c r="B14972" s="2" t="s">
        <v>447</v>
      </c>
      <c r="C14972" s="2" t="s">
        <v>770</v>
      </c>
      <c r="D14972">
        <v>202410</v>
      </c>
      <c r="E14972">
        <v>3.5</v>
      </c>
      <c r="G14972">
        <f t="shared" si="1165"/>
        <v>3.5</v>
      </c>
      <c r="H14972">
        <v>102.4</v>
      </c>
      <c r="J14972">
        <f t="shared" si="1166"/>
        <v>102.4</v>
      </c>
      <c r="K14972">
        <v>133.80000000000001</v>
      </c>
      <c r="M14972">
        <f t="shared" si="1167"/>
        <v>133.80000000000001</v>
      </c>
      <c r="N14972">
        <v>127.6</v>
      </c>
      <c r="P14972">
        <f t="shared" si="1168"/>
        <v>127.6</v>
      </c>
      <c r="Q14972">
        <f t="shared" si="1169"/>
        <v>367.59999999999997</v>
      </c>
      <c r="R14972">
        <v>148.69999999999999</v>
      </c>
      <c r="S14972">
        <v>3727.9</v>
      </c>
      <c r="T14972">
        <v>0.3</v>
      </c>
      <c r="W14972">
        <v>152839</v>
      </c>
    </row>
    <row r="14973" spans="1:23" x14ac:dyDescent="0.25">
      <c r="A14973" s="2" t="s">
        <v>446</v>
      </c>
      <c r="B14973" s="2" t="s">
        <v>447</v>
      </c>
      <c r="C14973" s="2" t="s">
        <v>770</v>
      </c>
      <c r="D14973">
        <v>202411</v>
      </c>
      <c r="E14973">
        <v>1.1000000000000001</v>
      </c>
      <c r="G14973">
        <f t="shared" si="1165"/>
        <v>1.1000000000000001</v>
      </c>
      <c r="H14973">
        <v>109.5</v>
      </c>
      <c r="J14973">
        <f t="shared" si="1166"/>
        <v>109.5</v>
      </c>
      <c r="K14973">
        <v>160.9</v>
      </c>
      <c r="M14973">
        <f t="shared" si="1167"/>
        <v>160.9</v>
      </c>
      <c r="N14973">
        <v>139.80000000000001</v>
      </c>
      <c r="P14973">
        <f t="shared" si="1168"/>
        <v>139.80000000000001</v>
      </c>
      <c r="Q14973">
        <f t="shared" si="1169"/>
        <v>411.50000000000006</v>
      </c>
      <c r="R14973">
        <v>180.4</v>
      </c>
      <c r="S14973">
        <v>4293.5</v>
      </c>
      <c r="T14973">
        <v>0.2</v>
      </c>
      <c r="W14973">
        <v>176593</v>
      </c>
    </row>
    <row r="14974" spans="1:23" x14ac:dyDescent="0.25">
      <c r="A14974" s="2" t="s">
        <v>446</v>
      </c>
      <c r="B14974" s="2" t="s">
        <v>447</v>
      </c>
      <c r="C14974" s="2" t="s">
        <v>770</v>
      </c>
      <c r="D14974">
        <v>202412</v>
      </c>
      <c r="E14974">
        <v>1.2</v>
      </c>
      <c r="G14974">
        <f t="shared" si="1165"/>
        <v>1.2</v>
      </c>
      <c r="H14974">
        <v>127.5</v>
      </c>
      <c r="J14974">
        <f t="shared" si="1166"/>
        <v>127.5</v>
      </c>
      <c r="K14974">
        <v>191.8</v>
      </c>
      <c r="M14974">
        <f t="shared" si="1167"/>
        <v>191.8</v>
      </c>
      <c r="N14974">
        <v>145.4</v>
      </c>
      <c r="P14974">
        <f t="shared" si="1168"/>
        <v>145.4</v>
      </c>
      <c r="Q14974">
        <f t="shared" si="1169"/>
        <v>466.40000000000003</v>
      </c>
      <c r="R14974">
        <v>204.8</v>
      </c>
      <c r="S14974">
        <v>4974.5</v>
      </c>
      <c r="T14974">
        <v>0.5</v>
      </c>
      <c r="W14974">
        <v>204276</v>
      </c>
    </row>
    <row r="14975" spans="1:23" x14ac:dyDescent="0.25">
      <c r="A14975" s="2" t="s">
        <v>446</v>
      </c>
      <c r="B14975" s="2" t="s">
        <v>447</v>
      </c>
      <c r="C14975" s="2" t="s">
        <v>770</v>
      </c>
      <c r="D14975">
        <v>202501</v>
      </c>
      <c r="E14975">
        <v>0.4</v>
      </c>
      <c r="G14975">
        <f t="shared" si="1165"/>
        <v>0.4</v>
      </c>
      <c r="H14975">
        <v>124.2</v>
      </c>
      <c r="J14975">
        <f t="shared" si="1166"/>
        <v>124.2</v>
      </c>
      <c r="K14975">
        <v>185.8</v>
      </c>
      <c r="M14975">
        <f t="shared" si="1167"/>
        <v>185.8</v>
      </c>
      <c r="N14975">
        <v>148.9</v>
      </c>
      <c r="P14975">
        <f t="shared" si="1168"/>
        <v>148.9</v>
      </c>
      <c r="Q14975">
        <f t="shared" si="1169"/>
        <v>459.90000000000003</v>
      </c>
      <c r="R14975">
        <v>207</v>
      </c>
      <c r="S14975">
        <v>4835.6000000000004</v>
      </c>
      <c r="T14975">
        <v>0.6</v>
      </c>
      <c r="W14975">
        <v>198163</v>
      </c>
    </row>
    <row r="14976" spans="1:23" x14ac:dyDescent="0.25">
      <c r="A14976" s="2" t="s">
        <v>446</v>
      </c>
      <c r="B14976" s="2" t="s">
        <v>447</v>
      </c>
      <c r="C14976" s="2" t="s">
        <v>770</v>
      </c>
      <c r="D14976">
        <v>202502</v>
      </c>
      <c r="E14976">
        <v>0.3</v>
      </c>
      <c r="G14976">
        <f t="shared" si="1165"/>
        <v>0.3</v>
      </c>
      <c r="H14976">
        <v>103.6</v>
      </c>
      <c r="J14976">
        <f t="shared" si="1166"/>
        <v>103.6</v>
      </c>
      <c r="K14976">
        <v>153.9</v>
      </c>
      <c r="M14976">
        <f t="shared" si="1167"/>
        <v>153.9</v>
      </c>
      <c r="N14976">
        <v>128.4</v>
      </c>
      <c r="P14976">
        <f t="shared" si="1168"/>
        <v>128.4</v>
      </c>
      <c r="Q14976">
        <f t="shared" si="1169"/>
        <v>386.7</v>
      </c>
      <c r="R14976">
        <v>167.2</v>
      </c>
      <c r="S14976">
        <v>3995.4</v>
      </c>
      <c r="T14976">
        <v>0.5</v>
      </c>
      <c r="W14976">
        <v>163575</v>
      </c>
    </row>
    <row r="14977" spans="1:23" x14ac:dyDescent="0.25">
      <c r="A14977" s="2" t="s">
        <v>446</v>
      </c>
      <c r="B14977" s="2" t="s">
        <v>447</v>
      </c>
      <c r="C14977" s="2" t="s">
        <v>770</v>
      </c>
      <c r="D14977">
        <v>202503</v>
      </c>
      <c r="E14977">
        <v>1.7</v>
      </c>
      <c r="G14977">
        <f t="shared" si="1165"/>
        <v>1.7</v>
      </c>
      <c r="H14977">
        <v>106.3</v>
      </c>
      <c r="J14977">
        <f t="shared" si="1166"/>
        <v>106.3</v>
      </c>
      <c r="K14977">
        <v>141.69999999999999</v>
      </c>
      <c r="M14977">
        <f t="shared" si="1167"/>
        <v>141.69999999999999</v>
      </c>
      <c r="N14977">
        <v>131.30000000000001</v>
      </c>
      <c r="P14977">
        <f t="shared" si="1168"/>
        <v>131.30000000000001</v>
      </c>
      <c r="Q14977">
        <f t="shared" si="1169"/>
        <v>381.5</v>
      </c>
      <c r="R14977">
        <v>163.19999999999999</v>
      </c>
      <c r="S14977">
        <v>4165.3999999999996</v>
      </c>
      <c r="T14977">
        <v>0.5</v>
      </c>
      <c r="W14977">
        <v>170499</v>
      </c>
    </row>
    <row r="14978" spans="1:23" x14ac:dyDescent="0.25">
      <c r="A14978" s="2" t="s">
        <v>446</v>
      </c>
      <c r="B14978" s="2" t="s">
        <v>447</v>
      </c>
      <c r="C14978" s="2" t="s">
        <v>770</v>
      </c>
      <c r="D14978">
        <v>202504</v>
      </c>
      <c r="E14978">
        <v>1.8</v>
      </c>
      <c r="G14978">
        <f t="shared" si="1165"/>
        <v>1.8</v>
      </c>
      <c r="H14978">
        <v>97.2</v>
      </c>
      <c r="J14978">
        <f t="shared" si="1166"/>
        <v>97.2</v>
      </c>
      <c r="K14978">
        <v>132.4</v>
      </c>
      <c r="M14978">
        <f t="shared" si="1167"/>
        <v>132.4</v>
      </c>
      <c r="N14978">
        <v>108.5</v>
      </c>
      <c r="P14978">
        <f t="shared" si="1168"/>
        <v>108.5</v>
      </c>
      <c r="Q14978">
        <f t="shared" si="1169"/>
        <v>340.40000000000003</v>
      </c>
      <c r="R14978">
        <v>102.6</v>
      </c>
      <c r="S14978">
        <v>3921.5</v>
      </c>
      <c r="T14978">
        <v>0.5</v>
      </c>
      <c r="W14978">
        <v>160750</v>
      </c>
    </row>
    <row r="14979" spans="1:23" x14ac:dyDescent="0.25">
      <c r="A14979" s="2" t="s">
        <v>446</v>
      </c>
      <c r="B14979" s="2" t="s">
        <v>447</v>
      </c>
      <c r="C14979" s="2" t="s">
        <v>770</v>
      </c>
      <c r="D14979">
        <v>202505</v>
      </c>
      <c r="E14979">
        <v>1.5</v>
      </c>
      <c r="G14979">
        <f t="shared" si="1165"/>
        <v>1.5</v>
      </c>
      <c r="H14979">
        <v>98.3</v>
      </c>
      <c r="J14979">
        <f t="shared" si="1166"/>
        <v>98.3</v>
      </c>
      <c r="K14979">
        <v>136.6</v>
      </c>
      <c r="M14979">
        <f t="shared" si="1167"/>
        <v>136.6</v>
      </c>
      <c r="N14979">
        <v>105.1</v>
      </c>
      <c r="P14979">
        <f t="shared" si="1168"/>
        <v>105.1</v>
      </c>
      <c r="Q14979">
        <f t="shared" si="1169"/>
        <v>341.8</v>
      </c>
      <c r="R14979">
        <v>85</v>
      </c>
      <c r="S14979">
        <v>4016.5</v>
      </c>
      <c r="T14979">
        <v>0.3</v>
      </c>
      <c r="W14979">
        <v>164255</v>
      </c>
    </row>
    <row r="14980" spans="1:23" x14ac:dyDescent="0.25">
      <c r="A14980" s="2" t="s">
        <v>446</v>
      </c>
      <c r="B14980" s="2" t="s">
        <v>447</v>
      </c>
      <c r="C14980" s="2" t="s">
        <v>770</v>
      </c>
      <c r="D14980">
        <v>202506</v>
      </c>
      <c r="E14980">
        <v>2.4</v>
      </c>
      <c r="G14980">
        <f t="shared" si="1165"/>
        <v>2.4</v>
      </c>
      <c r="H14980">
        <v>78.7</v>
      </c>
      <c r="J14980">
        <f t="shared" si="1166"/>
        <v>78.7</v>
      </c>
      <c r="K14980">
        <v>103.9</v>
      </c>
      <c r="M14980">
        <f t="shared" si="1167"/>
        <v>103.9</v>
      </c>
      <c r="N14980">
        <v>75.2</v>
      </c>
      <c r="P14980">
        <f t="shared" si="1168"/>
        <v>75.2</v>
      </c>
      <c r="Q14980">
        <f t="shared" si="1169"/>
        <v>260.59999999999997</v>
      </c>
      <c r="R14980">
        <v>70.5</v>
      </c>
      <c r="S14980">
        <v>3156</v>
      </c>
      <c r="T14980">
        <v>0.4</v>
      </c>
      <c r="W14980">
        <v>128797</v>
      </c>
    </row>
    <row r="14981" spans="1:23" x14ac:dyDescent="0.25">
      <c r="A14981" s="2" t="s">
        <v>446</v>
      </c>
      <c r="B14981" s="2" t="s">
        <v>447</v>
      </c>
      <c r="C14981" s="2" t="s">
        <v>770</v>
      </c>
      <c r="D14981">
        <v>202507</v>
      </c>
      <c r="E14981">
        <v>3.1</v>
      </c>
      <c r="G14981">
        <f t="shared" ref="G14981:G15044" si="1170">F14981+E14981</f>
        <v>3.1</v>
      </c>
      <c r="H14981">
        <v>88.8</v>
      </c>
      <c r="J14981">
        <f t="shared" ref="J14981:J15044" si="1171">I14981+H14981</f>
        <v>88.8</v>
      </c>
      <c r="K14981">
        <v>118.5</v>
      </c>
      <c r="M14981">
        <f t="shared" ref="M14981:M15044" si="1172">L14981+K14981</f>
        <v>118.5</v>
      </c>
      <c r="N14981">
        <v>87.9</v>
      </c>
      <c r="P14981">
        <f t="shared" ref="P14981:P15044" si="1173">O14981+N14981</f>
        <v>87.9</v>
      </c>
      <c r="Q14981">
        <f t="shared" ref="Q14981:Q15044" si="1174">P14981+M14981+J14981+G14981+T14981</f>
        <v>298.7</v>
      </c>
      <c r="R14981">
        <v>71.400000000000006</v>
      </c>
      <c r="S14981">
        <v>3593.6</v>
      </c>
      <c r="T14981">
        <v>0.4</v>
      </c>
      <c r="W14981">
        <v>147205</v>
      </c>
    </row>
    <row r="14982" spans="1:23" x14ac:dyDescent="0.25">
      <c r="A14982" s="2" t="s">
        <v>446</v>
      </c>
      <c r="B14982" s="2" t="s">
        <v>447</v>
      </c>
      <c r="C14982" s="2" t="s">
        <v>770</v>
      </c>
      <c r="D14982">
        <v>202508</v>
      </c>
      <c r="E14982">
        <v>2.6</v>
      </c>
      <c r="G14982">
        <f t="shared" si="1170"/>
        <v>2.6</v>
      </c>
      <c r="H14982">
        <v>80</v>
      </c>
      <c r="J14982">
        <f t="shared" si="1171"/>
        <v>80</v>
      </c>
      <c r="K14982">
        <v>106.9</v>
      </c>
      <c r="M14982">
        <f t="shared" si="1172"/>
        <v>106.9</v>
      </c>
      <c r="N14982">
        <v>83.6</v>
      </c>
      <c r="P14982">
        <f t="shared" si="1173"/>
        <v>83.6</v>
      </c>
      <c r="Q14982">
        <f t="shared" si="1174"/>
        <v>273.5</v>
      </c>
      <c r="R14982">
        <v>64.099999999999994</v>
      </c>
      <c r="S14982">
        <v>3258.3</v>
      </c>
      <c r="T14982">
        <v>0.4</v>
      </c>
      <c r="W14982">
        <v>133404</v>
      </c>
    </row>
    <row r="14983" spans="1:23" x14ac:dyDescent="0.25">
      <c r="A14983" s="2" t="s">
        <v>446</v>
      </c>
      <c r="B14983" s="2" t="s">
        <v>447</v>
      </c>
      <c r="C14983" s="2" t="s">
        <v>770</v>
      </c>
      <c r="D14983">
        <v>202509</v>
      </c>
      <c r="E14983">
        <v>1</v>
      </c>
      <c r="G14983">
        <f t="shared" si="1170"/>
        <v>1</v>
      </c>
      <c r="H14983">
        <v>61.8</v>
      </c>
      <c r="J14983">
        <f t="shared" si="1171"/>
        <v>61.8</v>
      </c>
      <c r="K14983">
        <v>84.2</v>
      </c>
      <c r="M14983">
        <f t="shared" si="1172"/>
        <v>84.2</v>
      </c>
      <c r="N14983">
        <v>66.3</v>
      </c>
      <c r="P14983">
        <f t="shared" si="1173"/>
        <v>66.3</v>
      </c>
      <c r="Q14983">
        <f t="shared" si="1174"/>
        <v>213.5</v>
      </c>
      <c r="R14983">
        <v>50.9</v>
      </c>
      <c r="S14983">
        <v>2481.9</v>
      </c>
      <c r="T14983">
        <v>0.2</v>
      </c>
      <c r="W14983">
        <v>101312</v>
      </c>
    </row>
    <row r="14984" spans="1:23" x14ac:dyDescent="0.25">
      <c r="A14984" s="2" t="s">
        <v>446</v>
      </c>
      <c r="B14984" s="2" t="s">
        <v>447</v>
      </c>
      <c r="C14984" s="2" t="s">
        <v>770</v>
      </c>
      <c r="D14984">
        <v>202510</v>
      </c>
      <c r="E14984">
        <v>1</v>
      </c>
      <c r="G14984">
        <f t="shared" si="1170"/>
        <v>1</v>
      </c>
      <c r="H14984">
        <v>83.2</v>
      </c>
      <c r="J14984">
        <f t="shared" si="1171"/>
        <v>83.2</v>
      </c>
      <c r="K14984">
        <v>114.7</v>
      </c>
      <c r="M14984">
        <f t="shared" si="1172"/>
        <v>114.7</v>
      </c>
      <c r="N14984">
        <v>90.1</v>
      </c>
      <c r="P14984">
        <f t="shared" si="1173"/>
        <v>90.1</v>
      </c>
      <c r="Q14984">
        <f t="shared" si="1174"/>
        <v>289.3</v>
      </c>
      <c r="R14984">
        <v>66.7</v>
      </c>
      <c r="S14984">
        <v>3321.4</v>
      </c>
      <c r="T14984">
        <v>0.3</v>
      </c>
      <c r="W14984">
        <v>135574</v>
      </c>
    </row>
    <row r="14985" spans="1:23" x14ac:dyDescent="0.25">
      <c r="A14985" s="2" t="s">
        <v>446</v>
      </c>
      <c r="B14985" s="2" t="s">
        <v>447</v>
      </c>
      <c r="C14985" s="2" t="s">
        <v>770</v>
      </c>
      <c r="D14985">
        <v>202511</v>
      </c>
      <c r="E14985">
        <v>1</v>
      </c>
      <c r="G14985">
        <f t="shared" si="1170"/>
        <v>1</v>
      </c>
      <c r="H14985">
        <v>78.099999999999994</v>
      </c>
      <c r="J14985">
        <f t="shared" si="1171"/>
        <v>78.099999999999994</v>
      </c>
      <c r="K14985">
        <v>104.3</v>
      </c>
      <c r="M14985">
        <f t="shared" si="1172"/>
        <v>104.3</v>
      </c>
      <c r="N14985">
        <v>82.6</v>
      </c>
      <c r="P14985">
        <f t="shared" si="1173"/>
        <v>82.6</v>
      </c>
      <c r="Q14985">
        <f t="shared" si="1174"/>
        <v>266.39999999999998</v>
      </c>
      <c r="R14985">
        <v>64.3</v>
      </c>
      <c r="S14985">
        <v>3221.2</v>
      </c>
      <c r="T14985">
        <v>0.4</v>
      </c>
      <c r="W14985">
        <v>131718</v>
      </c>
    </row>
    <row r="14986" spans="1:23" x14ac:dyDescent="0.25">
      <c r="A14986" s="2" t="s">
        <v>446</v>
      </c>
      <c r="B14986" s="2" t="s">
        <v>447</v>
      </c>
      <c r="C14986" s="2" t="s">
        <v>770</v>
      </c>
      <c r="D14986">
        <v>202512</v>
      </c>
      <c r="E14986">
        <v>1.1000000000000001</v>
      </c>
      <c r="G14986">
        <f t="shared" si="1170"/>
        <v>1.1000000000000001</v>
      </c>
      <c r="H14986">
        <v>73.8</v>
      </c>
      <c r="J14986">
        <f t="shared" si="1171"/>
        <v>73.8</v>
      </c>
      <c r="K14986">
        <v>100.1</v>
      </c>
      <c r="M14986">
        <f t="shared" si="1172"/>
        <v>100.1</v>
      </c>
      <c r="N14986">
        <v>80.099999999999994</v>
      </c>
      <c r="P14986">
        <f t="shared" si="1173"/>
        <v>80.099999999999994</v>
      </c>
      <c r="Q14986">
        <f t="shared" si="1174"/>
        <v>255.4</v>
      </c>
      <c r="R14986">
        <v>60.6</v>
      </c>
      <c r="S14986">
        <v>3097.6</v>
      </c>
      <c r="T14986">
        <v>0.3</v>
      </c>
      <c r="W14986">
        <v>126781</v>
      </c>
    </row>
    <row r="14987" spans="1:23" x14ac:dyDescent="0.25">
      <c r="A14987" s="2" t="s">
        <v>446</v>
      </c>
      <c r="B14987" s="2" t="s">
        <v>447</v>
      </c>
      <c r="C14987" s="2" t="s">
        <v>770</v>
      </c>
      <c r="D14987">
        <v>202601</v>
      </c>
      <c r="E14987">
        <v>0.7</v>
      </c>
      <c r="G14987">
        <f t="shared" si="1170"/>
        <v>0.7</v>
      </c>
      <c r="H14987">
        <v>72.099999999999994</v>
      </c>
      <c r="J14987">
        <f t="shared" si="1171"/>
        <v>72.099999999999994</v>
      </c>
      <c r="K14987">
        <v>97.7</v>
      </c>
      <c r="M14987">
        <f t="shared" si="1172"/>
        <v>97.7</v>
      </c>
      <c r="N14987">
        <v>79.599999999999994</v>
      </c>
      <c r="P14987">
        <f t="shared" si="1173"/>
        <v>79.599999999999994</v>
      </c>
      <c r="Q14987">
        <f t="shared" si="1174"/>
        <v>250.5</v>
      </c>
      <c r="R14987">
        <v>53.6</v>
      </c>
      <c r="S14987">
        <v>3087.5</v>
      </c>
      <c r="T14987">
        <v>0.4</v>
      </c>
      <c r="W14987">
        <v>126309</v>
      </c>
    </row>
    <row r="14988" spans="1:23" x14ac:dyDescent="0.25">
      <c r="A14988" s="2" t="s">
        <v>446</v>
      </c>
      <c r="B14988" s="2" t="s">
        <v>447</v>
      </c>
      <c r="C14988" s="2" t="s">
        <v>770</v>
      </c>
      <c r="D14988">
        <v>202602</v>
      </c>
      <c r="E14988">
        <v>0.5</v>
      </c>
      <c r="G14988">
        <f t="shared" si="1170"/>
        <v>0.5</v>
      </c>
      <c r="H14988">
        <v>58</v>
      </c>
      <c r="J14988">
        <f t="shared" si="1171"/>
        <v>58</v>
      </c>
      <c r="K14988">
        <v>83.1</v>
      </c>
      <c r="M14988">
        <f t="shared" si="1172"/>
        <v>83.1</v>
      </c>
      <c r="N14988">
        <v>63.6</v>
      </c>
      <c r="P14988">
        <f t="shared" si="1173"/>
        <v>63.6</v>
      </c>
      <c r="Q14988">
        <f t="shared" si="1174"/>
        <v>205.39999999999998</v>
      </c>
      <c r="R14988">
        <v>25.1</v>
      </c>
      <c r="S14988">
        <v>2579.8000000000002</v>
      </c>
      <c r="T14988">
        <v>0.2</v>
      </c>
      <c r="W14988">
        <v>105217</v>
      </c>
    </row>
    <row r="14989" spans="1:23" x14ac:dyDescent="0.25">
      <c r="A14989" s="3" t="s">
        <v>446</v>
      </c>
      <c r="B14989" s="2" t="s">
        <v>447</v>
      </c>
      <c r="C14989" s="2" t="s">
        <v>770</v>
      </c>
      <c r="D14989">
        <v>202603</v>
      </c>
      <c r="E14989">
        <v>0.8</v>
      </c>
      <c r="G14989">
        <f t="shared" si="1170"/>
        <v>0.8</v>
      </c>
      <c r="H14989">
        <v>76.2</v>
      </c>
      <c r="J14989">
        <f t="shared" si="1171"/>
        <v>76.2</v>
      </c>
      <c r="K14989">
        <v>108.9</v>
      </c>
      <c r="M14989">
        <f t="shared" si="1172"/>
        <v>108.9</v>
      </c>
      <c r="N14989">
        <v>85.4</v>
      </c>
      <c r="P14989">
        <f t="shared" si="1173"/>
        <v>85.4</v>
      </c>
      <c r="Q14989">
        <f t="shared" si="1174"/>
        <v>271.7</v>
      </c>
      <c r="R14989">
        <v>33.200000000000003</v>
      </c>
      <c r="S14989">
        <v>3484.9</v>
      </c>
      <c r="T14989">
        <v>0.4</v>
      </c>
      <c r="W14989">
        <v>142596</v>
      </c>
    </row>
    <row r="14990" spans="1:23" x14ac:dyDescent="0.25">
      <c r="A14990" s="2" t="s">
        <v>448</v>
      </c>
      <c r="B14990" s="2" t="s">
        <v>449</v>
      </c>
      <c r="C14990" s="2" t="s">
        <v>771</v>
      </c>
      <c r="D14990">
        <v>202108</v>
      </c>
      <c r="E14990">
        <v>0.6</v>
      </c>
      <c r="G14990">
        <f t="shared" si="1170"/>
        <v>0.6</v>
      </c>
      <c r="H14990">
        <v>115.4</v>
      </c>
      <c r="J14990">
        <f t="shared" si="1171"/>
        <v>115.4</v>
      </c>
      <c r="K14990">
        <v>134.30000000000001</v>
      </c>
      <c r="M14990">
        <f t="shared" si="1172"/>
        <v>134.30000000000001</v>
      </c>
      <c r="N14990">
        <v>153.4</v>
      </c>
      <c r="P14990">
        <f t="shared" si="1173"/>
        <v>153.4</v>
      </c>
      <c r="Q14990">
        <f t="shared" si="1174"/>
        <v>403.70000000000005</v>
      </c>
      <c r="R14990">
        <v>306.8</v>
      </c>
      <c r="S14990">
        <v>2765.2</v>
      </c>
      <c r="W14990">
        <v>114733</v>
      </c>
    </row>
    <row r="14991" spans="1:23" x14ac:dyDescent="0.25">
      <c r="A14991" s="2" t="s">
        <v>448</v>
      </c>
      <c r="B14991" s="2" t="s">
        <v>449</v>
      </c>
      <c r="C14991" s="2" t="s">
        <v>771</v>
      </c>
      <c r="D14991">
        <v>202109</v>
      </c>
      <c r="E14991">
        <v>0.4</v>
      </c>
      <c r="G14991">
        <f t="shared" si="1170"/>
        <v>0.4</v>
      </c>
      <c r="H14991">
        <v>195.7</v>
      </c>
      <c r="J14991">
        <f t="shared" si="1171"/>
        <v>195.7</v>
      </c>
      <c r="K14991">
        <v>198.9</v>
      </c>
      <c r="M14991">
        <f t="shared" si="1172"/>
        <v>198.9</v>
      </c>
      <c r="N14991">
        <v>201</v>
      </c>
      <c r="P14991">
        <f t="shared" si="1173"/>
        <v>201</v>
      </c>
      <c r="Q14991">
        <f t="shared" si="1174"/>
        <v>596.49999999999989</v>
      </c>
      <c r="R14991">
        <v>536.20000000000005</v>
      </c>
      <c r="S14991">
        <v>4517.7</v>
      </c>
      <c r="T14991">
        <v>0.5</v>
      </c>
      <c r="W14991">
        <v>189453</v>
      </c>
    </row>
    <row r="14992" spans="1:23" x14ac:dyDescent="0.25">
      <c r="A14992" s="2" t="s">
        <v>448</v>
      </c>
      <c r="B14992" s="2" t="s">
        <v>449</v>
      </c>
      <c r="C14992" s="2" t="s">
        <v>771</v>
      </c>
      <c r="D14992">
        <v>202110</v>
      </c>
      <c r="E14992">
        <v>3</v>
      </c>
      <c r="G14992">
        <f t="shared" si="1170"/>
        <v>3</v>
      </c>
      <c r="H14992">
        <v>127.1</v>
      </c>
      <c r="J14992">
        <f t="shared" si="1171"/>
        <v>127.1</v>
      </c>
      <c r="K14992">
        <v>135.6</v>
      </c>
      <c r="M14992">
        <f t="shared" si="1172"/>
        <v>135.6</v>
      </c>
      <c r="N14992">
        <v>157</v>
      </c>
      <c r="P14992">
        <f t="shared" si="1173"/>
        <v>157</v>
      </c>
      <c r="Q14992">
        <f t="shared" si="1174"/>
        <v>423.30000000000007</v>
      </c>
      <c r="R14992">
        <v>406.2</v>
      </c>
      <c r="S14992">
        <v>3246.3</v>
      </c>
      <c r="T14992">
        <v>0.6</v>
      </c>
      <c r="W14992">
        <v>136703</v>
      </c>
    </row>
    <row r="14993" spans="1:23" x14ac:dyDescent="0.25">
      <c r="A14993" s="2" t="s">
        <v>448</v>
      </c>
      <c r="B14993" s="2" t="s">
        <v>449</v>
      </c>
      <c r="C14993" s="2" t="s">
        <v>771</v>
      </c>
      <c r="D14993">
        <v>202111</v>
      </c>
      <c r="E14993">
        <v>3.5</v>
      </c>
      <c r="G14993">
        <f t="shared" si="1170"/>
        <v>3.5</v>
      </c>
      <c r="H14993">
        <v>225.2</v>
      </c>
      <c r="J14993">
        <f t="shared" si="1171"/>
        <v>225.2</v>
      </c>
      <c r="K14993">
        <v>238.2</v>
      </c>
      <c r="M14993">
        <f t="shared" si="1172"/>
        <v>238.2</v>
      </c>
      <c r="N14993">
        <v>238.5</v>
      </c>
      <c r="P14993">
        <f t="shared" si="1173"/>
        <v>238.5</v>
      </c>
      <c r="Q14993">
        <f t="shared" si="1174"/>
        <v>706.19999999999993</v>
      </c>
      <c r="R14993">
        <v>553.4</v>
      </c>
      <c r="S14993">
        <v>4137</v>
      </c>
      <c r="T14993">
        <v>0.8</v>
      </c>
      <c r="W14993">
        <v>172415</v>
      </c>
    </row>
    <row r="14994" spans="1:23" x14ac:dyDescent="0.25">
      <c r="A14994" s="2" t="s">
        <v>448</v>
      </c>
      <c r="B14994" s="2" t="s">
        <v>449</v>
      </c>
      <c r="C14994" s="2" t="s">
        <v>771</v>
      </c>
      <c r="D14994">
        <v>202112</v>
      </c>
      <c r="E14994">
        <v>3.6</v>
      </c>
      <c r="G14994">
        <f t="shared" si="1170"/>
        <v>3.6</v>
      </c>
      <c r="H14994">
        <v>211.4</v>
      </c>
      <c r="J14994">
        <f t="shared" si="1171"/>
        <v>211.4</v>
      </c>
      <c r="K14994">
        <v>217.2</v>
      </c>
      <c r="M14994">
        <f t="shared" si="1172"/>
        <v>217.2</v>
      </c>
      <c r="N14994">
        <v>201.5</v>
      </c>
      <c r="P14994">
        <f t="shared" si="1173"/>
        <v>201.5</v>
      </c>
      <c r="Q14994">
        <f t="shared" si="1174"/>
        <v>634.6</v>
      </c>
      <c r="R14994">
        <v>545.70000000000005</v>
      </c>
      <c r="S14994">
        <v>4111.1000000000004</v>
      </c>
      <c r="T14994">
        <v>0.9</v>
      </c>
      <c r="W14994">
        <v>173191</v>
      </c>
    </row>
    <row r="14995" spans="1:23" x14ac:dyDescent="0.25">
      <c r="A14995" s="2" t="s">
        <v>448</v>
      </c>
      <c r="B14995" s="2" t="s">
        <v>449</v>
      </c>
      <c r="C14995" s="2" t="s">
        <v>771</v>
      </c>
      <c r="D14995">
        <v>202201</v>
      </c>
      <c r="E14995">
        <v>2.1</v>
      </c>
      <c r="G14995">
        <f t="shared" si="1170"/>
        <v>2.1</v>
      </c>
      <c r="H14995">
        <v>213.3</v>
      </c>
      <c r="J14995">
        <f t="shared" si="1171"/>
        <v>213.3</v>
      </c>
      <c r="K14995">
        <v>217.8</v>
      </c>
      <c r="M14995">
        <f t="shared" si="1172"/>
        <v>217.8</v>
      </c>
      <c r="N14995">
        <v>192.4</v>
      </c>
      <c r="P14995">
        <f t="shared" si="1173"/>
        <v>192.4</v>
      </c>
      <c r="Q14995">
        <f t="shared" si="1174"/>
        <v>626.70000000000005</v>
      </c>
      <c r="R14995">
        <v>469.3</v>
      </c>
      <c r="S14995">
        <v>3913.5</v>
      </c>
      <c r="T14995">
        <v>1.1000000000000001</v>
      </c>
      <c r="W14995">
        <v>164972</v>
      </c>
    </row>
    <row r="14996" spans="1:23" x14ac:dyDescent="0.25">
      <c r="A14996" s="2" t="s">
        <v>448</v>
      </c>
      <c r="B14996" s="2" t="s">
        <v>449</v>
      </c>
      <c r="C14996" s="2" t="s">
        <v>771</v>
      </c>
      <c r="D14996">
        <v>202202</v>
      </c>
      <c r="E14996">
        <v>1.8</v>
      </c>
      <c r="G14996">
        <f t="shared" si="1170"/>
        <v>1.8</v>
      </c>
      <c r="H14996">
        <v>177.7</v>
      </c>
      <c r="J14996">
        <f t="shared" si="1171"/>
        <v>177.7</v>
      </c>
      <c r="K14996">
        <v>184.3</v>
      </c>
      <c r="M14996">
        <f t="shared" si="1172"/>
        <v>184.3</v>
      </c>
      <c r="N14996">
        <v>165</v>
      </c>
      <c r="P14996">
        <f t="shared" si="1173"/>
        <v>165</v>
      </c>
      <c r="Q14996">
        <f t="shared" si="1174"/>
        <v>529.5</v>
      </c>
      <c r="R14996">
        <v>388</v>
      </c>
      <c r="S14996">
        <v>3517.9</v>
      </c>
      <c r="T14996">
        <v>0.7</v>
      </c>
      <c r="W14996">
        <v>148500</v>
      </c>
    </row>
    <row r="14997" spans="1:23" x14ac:dyDescent="0.25">
      <c r="A14997" s="2" t="s">
        <v>448</v>
      </c>
      <c r="B14997" s="2" t="s">
        <v>449</v>
      </c>
      <c r="C14997" s="2" t="s">
        <v>771</v>
      </c>
      <c r="D14997">
        <v>202203</v>
      </c>
      <c r="E14997">
        <v>1.7</v>
      </c>
      <c r="G14997">
        <f t="shared" si="1170"/>
        <v>1.7</v>
      </c>
      <c r="H14997">
        <v>201.9</v>
      </c>
      <c r="J14997">
        <f t="shared" si="1171"/>
        <v>201.9</v>
      </c>
      <c r="K14997">
        <v>237.5</v>
      </c>
      <c r="M14997">
        <f t="shared" si="1172"/>
        <v>237.5</v>
      </c>
      <c r="N14997">
        <v>228.4</v>
      </c>
      <c r="P14997">
        <f t="shared" si="1173"/>
        <v>228.4</v>
      </c>
      <c r="Q14997">
        <f t="shared" si="1174"/>
        <v>670.4</v>
      </c>
      <c r="R14997">
        <v>562.20000000000005</v>
      </c>
      <c r="S14997">
        <v>4721</v>
      </c>
      <c r="T14997">
        <v>0.9</v>
      </c>
      <c r="W14997">
        <v>199837</v>
      </c>
    </row>
    <row r="14998" spans="1:23" x14ac:dyDescent="0.25">
      <c r="A14998" s="2" t="s">
        <v>448</v>
      </c>
      <c r="B14998" s="2" t="s">
        <v>449</v>
      </c>
      <c r="C14998" s="2" t="s">
        <v>771</v>
      </c>
      <c r="D14998">
        <v>202204</v>
      </c>
      <c r="E14998">
        <v>1.1000000000000001</v>
      </c>
      <c r="G14998">
        <f t="shared" si="1170"/>
        <v>1.1000000000000001</v>
      </c>
      <c r="H14998">
        <v>187.1</v>
      </c>
      <c r="J14998">
        <f t="shared" si="1171"/>
        <v>187.1</v>
      </c>
      <c r="K14998">
        <v>222.5</v>
      </c>
      <c r="M14998">
        <f t="shared" si="1172"/>
        <v>222.5</v>
      </c>
      <c r="N14998">
        <v>217.2</v>
      </c>
      <c r="P14998">
        <f t="shared" si="1173"/>
        <v>217.2</v>
      </c>
      <c r="Q14998">
        <f t="shared" si="1174"/>
        <v>628.5</v>
      </c>
      <c r="R14998">
        <v>537.4</v>
      </c>
      <c r="S14998">
        <v>4370</v>
      </c>
      <c r="T14998">
        <v>0.6</v>
      </c>
      <c r="W14998">
        <v>185593</v>
      </c>
    </row>
    <row r="14999" spans="1:23" x14ac:dyDescent="0.25">
      <c r="A14999" s="2" t="s">
        <v>448</v>
      </c>
      <c r="B14999" s="2" t="s">
        <v>449</v>
      </c>
      <c r="C14999" s="2" t="s">
        <v>771</v>
      </c>
      <c r="D14999">
        <v>202205</v>
      </c>
      <c r="E14999">
        <v>0.4</v>
      </c>
      <c r="G14999">
        <f t="shared" si="1170"/>
        <v>0.4</v>
      </c>
      <c r="H14999">
        <v>204.6</v>
      </c>
      <c r="J14999">
        <f t="shared" si="1171"/>
        <v>204.6</v>
      </c>
      <c r="K14999">
        <v>232.1</v>
      </c>
      <c r="M14999">
        <f t="shared" si="1172"/>
        <v>232.1</v>
      </c>
      <c r="N14999">
        <v>212.4</v>
      </c>
      <c r="P14999">
        <f t="shared" si="1173"/>
        <v>212.4</v>
      </c>
      <c r="Q14999">
        <f t="shared" si="1174"/>
        <v>650</v>
      </c>
      <c r="R14999">
        <v>440.3</v>
      </c>
      <c r="S14999">
        <v>4413.7</v>
      </c>
      <c r="T14999">
        <v>0.5</v>
      </c>
      <c r="W14999">
        <v>186641</v>
      </c>
    </row>
    <row r="15000" spans="1:23" x14ac:dyDescent="0.25">
      <c r="A15000" s="2" t="s">
        <v>448</v>
      </c>
      <c r="B15000" s="2" t="s">
        <v>449</v>
      </c>
      <c r="C15000" s="2" t="s">
        <v>771</v>
      </c>
      <c r="D15000">
        <v>202206</v>
      </c>
      <c r="E15000">
        <v>2.7</v>
      </c>
      <c r="G15000">
        <f t="shared" si="1170"/>
        <v>2.7</v>
      </c>
      <c r="H15000">
        <v>177.5</v>
      </c>
      <c r="J15000">
        <f t="shared" si="1171"/>
        <v>177.5</v>
      </c>
      <c r="K15000">
        <v>207.9</v>
      </c>
      <c r="M15000">
        <f t="shared" si="1172"/>
        <v>207.9</v>
      </c>
      <c r="N15000">
        <v>213.6</v>
      </c>
      <c r="P15000">
        <f t="shared" si="1173"/>
        <v>213.6</v>
      </c>
      <c r="Q15000">
        <f t="shared" si="1174"/>
        <v>602.1</v>
      </c>
      <c r="R15000">
        <v>278.8</v>
      </c>
      <c r="S15000">
        <v>4504.8</v>
      </c>
      <c r="T15000">
        <v>0.4</v>
      </c>
      <c r="W15000">
        <v>191419</v>
      </c>
    </row>
    <row r="15001" spans="1:23" x14ac:dyDescent="0.25">
      <c r="A15001" s="2" t="s">
        <v>448</v>
      </c>
      <c r="B15001" s="2" t="s">
        <v>449</v>
      </c>
      <c r="C15001" s="2" t="s">
        <v>771</v>
      </c>
      <c r="D15001">
        <v>202207</v>
      </c>
      <c r="E15001">
        <v>5.6</v>
      </c>
      <c r="G15001">
        <f t="shared" si="1170"/>
        <v>5.6</v>
      </c>
      <c r="H15001">
        <v>181.3</v>
      </c>
      <c r="J15001">
        <f t="shared" si="1171"/>
        <v>181.3</v>
      </c>
      <c r="K15001">
        <v>214</v>
      </c>
      <c r="M15001">
        <f t="shared" si="1172"/>
        <v>214</v>
      </c>
      <c r="N15001">
        <v>232.4</v>
      </c>
      <c r="P15001">
        <f t="shared" si="1173"/>
        <v>232.4</v>
      </c>
      <c r="Q15001">
        <f t="shared" si="1174"/>
        <v>633.6</v>
      </c>
      <c r="R15001">
        <v>427.8</v>
      </c>
      <c r="S15001">
        <v>4985.8</v>
      </c>
      <c r="T15001">
        <v>0.3</v>
      </c>
      <c r="W15001">
        <v>212321</v>
      </c>
    </row>
    <row r="15002" spans="1:23" x14ac:dyDescent="0.25">
      <c r="A15002" s="2" t="s">
        <v>448</v>
      </c>
      <c r="B15002" s="2" t="s">
        <v>449</v>
      </c>
      <c r="C15002" s="2" t="s">
        <v>771</v>
      </c>
      <c r="D15002">
        <v>202208</v>
      </c>
      <c r="E15002">
        <v>2.8</v>
      </c>
      <c r="G15002">
        <f t="shared" si="1170"/>
        <v>2.8</v>
      </c>
      <c r="H15002">
        <v>213.1</v>
      </c>
      <c r="J15002">
        <f t="shared" si="1171"/>
        <v>213.1</v>
      </c>
      <c r="K15002">
        <v>244.2</v>
      </c>
      <c r="M15002">
        <f t="shared" si="1172"/>
        <v>244.2</v>
      </c>
      <c r="N15002">
        <v>249.3</v>
      </c>
      <c r="P15002">
        <f t="shared" si="1173"/>
        <v>249.3</v>
      </c>
      <c r="Q15002">
        <f t="shared" si="1174"/>
        <v>709.8</v>
      </c>
      <c r="R15002">
        <v>436.5</v>
      </c>
      <c r="S15002">
        <v>5055.1000000000004</v>
      </c>
      <c r="T15002">
        <v>0.4</v>
      </c>
      <c r="W15002">
        <v>214001</v>
      </c>
    </row>
    <row r="15003" spans="1:23" x14ac:dyDescent="0.25">
      <c r="A15003" s="2" t="s">
        <v>448</v>
      </c>
      <c r="B15003" s="2" t="s">
        <v>449</v>
      </c>
      <c r="C15003" s="2" t="s">
        <v>771</v>
      </c>
      <c r="D15003">
        <v>202209</v>
      </c>
      <c r="E15003">
        <v>2.1</v>
      </c>
      <c r="G15003">
        <f t="shared" si="1170"/>
        <v>2.1</v>
      </c>
      <c r="H15003">
        <v>198.6</v>
      </c>
      <c r="J15003">
        <f t="shared" si="1171"/>
        <v>198.6</v>
      </c>
      <c r="K15003">
        <v>231.4</v>
      </c>
      <c r="M15003">
        <f t="shared" si="1172"/>
        <v>231.4</v>
      </c>
      <c r="N15003">
        <v>211.8</v>
      </c>
      <c r="P15003">
        <f t="shared" si="1173"/>
        <v>211.8</v>
      </c>
      <c r="Q15003">
        <f t="shared" si="1174"/>
        <v>644.20000000000005</v>
      </c>
      <c r="R15003">
        <v>391.8</v>
      </c>
      <c r="S15003">
        <v>4646.3999999999996</v>
      </c>
      <c r="T15003">
        <v>0.3</v>
      </c>
      <c r="W15003">
        <v>196867</v>
      </c>
    </row>
    <row r="15004" spans="1:23" x14ac:dyDescent="0.25">
      <c r="A15004" s="2" t="s">
        <v>448</v>
      </c>
      <c r="B15004" s="2" t="s">
        <v>449</v>
      </c>
      <c r="C15004" s="2" t="s">
        <v>771</v>
      </c>
      <c r="D15004">
        <v>202210</v>
      </c>
      <c r="E15004">
        <v>3.1</v>
      </c>
      <c r="G15004">
        <f t="shared" si="1170"/>
        <v>3.1</v>
      </c>
      <c r="H15004">
        <v>154.9</v>
      </c>
      <c r="J15004">
        <f t="shared" si="1171"/>
        <v>154.9</v>
      </c>
      <c r="K15004">
        <v>198.1</v>
      </c>
      <c r="M15004">
        <f t="shared" si="1172"/>
        <v>198.1</v>
      </c>
      <c r="N15004">
        <v>278.39999999999998</v>
      </c>
      <c r="P15004">
        <f t="shared" si="1173"/>
        <v>278.39999999999998</v>
      </c>
      <c r="Q15004">
        <f t="shared" si="1174"/>
        <v>634.79999999999995</v>
      </c>
      <c r="R15004">
        <v>653.9</v>
      </c>
      <c r="S15004">
        <v>4517.3999999999996</v>
      </c>
      <c r="T15004">
        <v>0.3</v>
      </c>
      <c r="W15004">
        <v>192838</v>
      </c>
    </row>
    <row r="15005" spans="1:23" x14ac:dyDescent="0.25">
      <c r="A15005" s="2" t="s">
        <v>448</v>
      </c>
      <c r="B15005" s="2" t="s">
        <v>449</v>
      </c>
      <c r="C15005" s="2" t="s">
        <v>771</v>
      </c>
      <c r="D15005">
        <v>202211</v>
      </c>
      <c r="E15005">
        <v>7.1</v>
      </c>
      <c r="G15005">
        <f t="shared" si="1170"/>
        <v>7.1</v>
      </c>
      <c r="H15005">
        <v>145.80000000000001</v>
      </c>
      <c r="J15005">
        <f t="shared" si="1171"/>
        <v>145.80000000000001</v>
      </c>
      <c r="K15005">
        <v>190.1</v>
      </c>
      <c r="M15005">
        <f t="shared" si="1172"/>
        <v>190.1</v>
      </c>
      <c r="N15005">
        <v>312.89999999999998</v>
      </c>
      <c r="P15005">
        <f t="shared" si="1173"/>
        <v>312.89999999999998</v>
      </c>
      <c r="Q15005">
        <f t="shared" si="1174"/>
        <v>656.69999999999993</v>
      </c>
      <c r="R15005">
        <v>604.5</v>
      </c>
      <c r="S15005">
        <v>4259.7</v>
      </c>
      <c r="T15005">
        <v>0.8</v>
      </c>
      <c r="W15005">
        <v>181811</v>
      </c>
    </row>
    <row r="15006" spans="1:23" x14ac:dyDescent="0.25">
      <c r="A15006" s="2" t="s">
        <v>448</v>
      </c>
      <c r="B15006" s="2" t="s">
        <v>449</v>
      </c>
      <c r="C15006" s="2" t="s">
        <v>771</v>
      </c>
      <c r="D15006">
        <v>202212</v>
      </c>
      <c r="E15006">
        <v>1.4</v>
      </c>
      <c r="G15006">
        <f t="shared" si="1170"/>
        <v>1.4</v>
      </c>
      <c r="H15006">
        <v>162.1</v>
      </c>
      <c r="J15006">
        <f t="shared" si="1171"/>
        <v>162.1</v>
      </c>
      <c r="K15006">
        <v>216.3</v>
      </c>
      <c r="M15006">
        <f t="shared" si="1172"/>
        <v>216.3</v>
      </c>
      <c r="N15006">
        <v>262.89999999999998</v>
      </c>
      <c r="P15006">
        <f t="shared" si="1173"/>
        <v>262.89999999999998</v>
      </c>
      <c r="Q15006">
        <f t="shared" si="1174"/>
        <v>643.29999999999995</v>
      </c>
      <c r="R15006">
        <v>620.1</v>
      </c>
      <c r="S15006">
        <v>4155.1000000000004</v>
      </c>
      <c r="T15006">
        <v>0.6</v>
      </c>
      <c r="W15006">
        <v>176167</v>
      </c>
    </row>
    <row r="15007" spans="1:23" x14ac:dyDescent="0.25">
      <c r="A15007" s="2" t="s">
        <v>448</v>
      </c>
      <c r="B15007" s="2" t="s">
        <v>449</v>
      </c>
      <c r="C15007" s="2" t="s">
        <v>771</v>
      </c>
      <c r="D15007">
        <v>202301</v>
      </c>
      <c r="E15007">
        <v>0.6</v>
      </c>
      <c r="G15007">
        <f t="shared" si="1170"/>
        <v>0.6</v>
      </c>
      <c r="H15007">
        <v>104.4</v>
      </c>
      <c r="J15007">
        <f t="shared" si="1171"/>
        <v>104.4</v>
      </c>
      <c r="K15007">
        <v>125.8</v>
      </c>
      <c r="M15007">
        <f t="shared" si="1172"/>
        <v>125.8</v>
      </c>
      <c r="N15007">
        <v>137.1</v>
      </c>
      <c r="P15007">
        <f t="shared" si="1173"/>
        <v>137.1</v>
      </c>
      <c r="Q15007">
        <f t="shared" si="1174"/>
        <v>368.2</v>
      </c>
      <c r="R15007">
        <v>402.5</v>
      </c>
      <c r="S15007">
        <v>3001</v>
      </c>
      <c r="T15007">
        <v>0.3</v>
      </c>
      <c r="W15007">
        <v>127953</v>
      </c>
    </row>
    <row r="15008" spans="1:23" x14ac:dyDescent="0.25">
      <c r="A15008" s="2" t="s">
        <v>448</v>
      </c>
      <c r="B15008" s="2" t="s">
        <v>449</v>
      </c>
      <c r="C15008" s="2" t="s">
        <v>771</v>
      </c>
      <c r="D15008">
        <v>202302</v>
      </c>
      <c r="E15008">
        <v>0.2</v>
      </c>
      <c r="G15008">
        <f t="shared" si="1170"/>
        <v>0.2</v>
      </c>
      <c r="H15008">
        <v>19.3</v>
      </c>
      <c r="J15008">
        <f t="shared" si="1171"/>
        <v>19.3</v>
      </c>
      <c r="K15008">
        <v>23.1</v>
      </c>
      <c r="M15008">
        <f t="shared" si="1172"/>
        <v>23.1</v>
      </c>
      <c r="N15008">
        <v>25.1</v>
      </c>
      <c r="P15008">
        <f t="shared" si="1173"/>
        <v>25.1</v>
      </c>
      <c r="Q15008">
        <f t="shared" si="1174"/>
        <v>67.8</v>
      </c>
      <c r="R15008">
        <v>65.8</v>
      </c>
      <c r="S15008">
        <v>168.8</v>
      </c>
      <c r="T15008">
        <v>0.1</v>
      </c>
      <c r="W15008">
        <v>7315</v>
      </c>
    </row>
    <row r="15009" spans="1:23" x14ac:dyDescent="0.25">
      <c r="A15009" s="2" t="s">
        <v>448</v>
      </c>
      <c r="B15009" s="2" t="s">
        <v>449</v>
      </c>
      <c r="C15009" s="2" t="s">
        <v>771</v>
      </c>
      <c r="D15009">
        <v>202303</v>
      </c>
      <c r="E15009">
        <v>6.8</v>
      </c>
      <c r="G15009">
        <f t="shared" si="1170"/>
        <v>6.8</v>
      </c>
      <c r="H15009">
        <v>124.5</v>
      </c>
      <c r="J15009">
        <f t="shared" si="1171"/>
        <v>124.5</v>
      </c>
      <c r="K15009">
        <v>169</v>
      </c>
      <c r="M15009">
        <f t="shared" si="1172"/>
        <v>169</v>
      </c>
      <c r="N15009">
        <v>210.7</v>
      </c>
      <c r="P15009">
        <f t="shared" si="1173"/>
        <v>210.7</v>
      </c>
      <c r="Q15009">
        <f t="shared" si="1174"/>
        <v>511.4</v>
      </c>
      <c r="R15009">
        <v>614.9</v>
      </c>
      <c r="S15009">
        <v>4557.1000000000004</v>
      </c>
      <c r="T15009">
        <v>0.4</v>
      </c>
      <c r="W15009">
        <v>196251</v>
      </c>
    </row>
    <row r="15010" spans="1:23" x14ac:dyDescent="0.25">
      <c r="A15010" s="2" t="s">
        <v>448</v>
      </c>
      <c r="B15010" s="2" t="s">
        <v>449</v>
      </c>
      <c r="C15010" s="2" t="s">
        <v>771</v>
      </c>
      <c r="D15010">
        <v>202304</v>
      </c>
      <c r="E15010">
        <v>6.2</v>
      </c>
      <c r="G15010">
        <f t="shared" si="1170"/>
        <v>6.2</v>
      </c>
      <c r="H15010">
        <v>147</v>
      </c>
      <c r="J15010">
        <f t="shared" si="1171"/>
        <v>147</v>
      </c>
      <c r="K15010">
        <v>192.1</v>
      </c>
      <c r="M15010">
        <f t="shared" si="1172"/>
        <v>192.1</v>
      </c>
      <c r="N15010">
        <v>257.60000000000002</v>
      </c>
      <c r="P15010">
        <f t="shared" si="1173"/>
        <v>257.60000000000002</v>
      </c>
      <c r="Q15010">
        <f t="shared" si="1174"/>
        <v>603.30000000000007</v>
      </c>
      <c r="R15010">
        <v>495.8</v>
      </c>
      <c r="S15010">
        <v>3777.9</v>
      </c>
      <c r="T15010">
        <v>0.4</v>
      </c>
      <c r="W15010">
        <v>160370</v>
      </c>
    </row>
    <row r="15011" spans="1:23" x14ac:dyDescent="0.25">
      <c r="A15011" s="2" t="s">
        <v>448</v>
      </c>
      <c r="B15011" s="2" t="s">
        <v>449</v>
      </c>
      <c r="C15011" s="2" t="s">
        <v>771</v>
      </c>
      <c r="D15011">
        <v>202305</v>
      </c>
      <c r="E15011">
        <v>5.6</v>
      </c>
      <c r="G15011">
        <f t="shared" si="1170"/>
        <v>5.6</v>
      </c>
      <c r="H15011">
        <v>148.5</v>
      </c>
      <c r="J15011">
        <f t="shared" si="1171"/>
        <v>148.5</v>
      </c>
      <c r="K15011">
        <v>196.7</v>
      </c>
      <c r="M15011">
        <f t="shared" si="1172"/>
        <v>196.7</v>
      </c>
      <c r="N15011">
        <v>201.1</v>
      </c>
      <c r="P15011">
        <f t="shared" si="1173"/>
        <v>201.1</v>
      </c>
      <c r="Q15011">
        <f t="shared" si="1174"/>
        <v>552.19999999999993</v>
      </c>
      <c r="R15011">
        <v>274.3</v>
      </c>
      <c r="S15011">
        <v>3795.6</v>
      </c>
      <c r="T15011">
        <v>0.3</v>
      </c>
      <c r="W15011">
        <v>162001</v>
      </c>
    </row>
    <row r="15012" spans="1:23" x14ac:dyDescent="0.25">
      <c r="A15012" s="2" t="s">
        <v>448</v>
      </c>
      <c r="B15012" s="2" t="s">
        <v>449</v>
      </c>
      <c r="C15012" s="2" t="s">
        <v>771</v>
      </c>
      <c r="D15012">
        <v>202306</v>
      </c>
      <c r="E15012">
        <v>6</v>
      </c>
      <c r="G15012">
        <f t="shared" si="1170"/>
        <v>6</v>
      </c>
      <c r="H15012">
        <v>144.30000000000001</v>
      </c>
      <c r="J15012">
        <f t="shared" si="1171"/>
        <v>144.30000000000001</v>
      </c>
      <c r="K15012">
        <v>188.5</v>
      </c>
      <c r="M15012">
        <f t="shared" si="1172"/>
        <v>188.5</v>
      </c>
      <c r="N15012">
        <v>193.6</v>
      </c>
      <c r="P15012">
        <f t="shared" si="1173"/>
        <v>193.6</v>
      </c>
      <c r="Q15012">
        <f t="shared" si="1174"/>
        <v>532.60000000000014</v>
      </c>
      <c r="R15012">
        <v>221.5</v>
      </c>
      <c r="S15012">
        <v>3526.3</v>
      </c>
      <c r="T15012">
        <v>0.2</v>
      </c>
      <c r="W15012">
        <v>149825</v>
      </c>
    </row>
    <row r="15013" spans="1:23" x14ac:dyDescent="0.25">
      <c r="A15013" s="2" t="s">
        <v>448</v>
      </c>
      <c r="B15013" s="2" t="s">
        <v>449</v>
      </c>
      <c r="C15013" s="2" t="s">
        <v>771</v>
      </c>
      <c r="D15013">
        <v>202307</v>
      </c>
      <c r="E15013">
        <v>5.4</v>
      </c>
      <c r="G15013">
        <f t="shared" si="1170"/>
        <v>5.4</v>
      </c>
      <c r="H15013">
        <v>150.4</v>
      </c>
      <c r="J15013">
        <f t="shared" si="1171"/>
        <v>150.4</v>
      </c>
      <c r="K15013">
        <v>180.8</v>
      </c>
      <c r="M15013">
        <f t="shared" si="1172"/>
        <v>180.8</v>
      </c>
      <c r="N15013">
        <v>186.4</v>
      </c>
      <c r="P15013">
        <f t="shared" si="1173"/>
        <v>186.4</v>
      </c>
      <c r="Q15013">
        <f t="shared" si="1174"/>
        <v>523.20000000000005</v>
      </c>
      <c r="R15013">
        <v>203.9</v>
      </c>
      <c r="S15013">
        <v>3552.3</v>
      </c>
      <c r="T15013">
        <v>0.2</v>
      </c>
      <c r="W15013">
        <v>150614</v>
      </c>
    </row>
    <row r="15014" spans="1:23" x14ac:dyDescent="0.25">
      <c r="A15014" s="2" t="s">
        <v>448</v>
      </c>
      <c r="B15014" s="2" t="s">
        <v>449</v>
      </c>
      <c r="C15014" s="2" t="s">
        <v>771</v>
      </c>
      <c r="D15014">
        <v>202308</v>
      </c>
      <c r="E15014">
        <v>5.5</v>
      </c>
      <c r="G15014">
        <f t="shared" si="1170"/>
        <v>5.5</v>
      </c>
      <c r="H15014">
        <v>149.4</v>
      </c>
      <c r="J15014">
        <f t="shared" si="1171"/>
        <v>149.4</v>
      </c>
      <c r="K15014">
        <v>177.3</v>
      </c>
      <c r="M15014">
        <f t="shared" si="1172"/>
        <v>177.3</v>
      </c>
      <c r="N15014">
        <v>186.2</v>
      </c>
      <c r="P15014">
        <f t="shared" si="1173"/>
        <v>186.2</v>
      </c>
      <c r="Q15014">
        <f t="shared" si="1174"/>
        <v>518.5</v>
      </c>
      <c r="R15014">
        <v>189.3</v>
      </c>
      <c r="S15014">
        <v>3475.5</v>
      </c>
      <c r="T15014">
        <v>0.1</v>
      </c>
      <c r="W15014">
        <v>147646</v>
      </c>
    </row>
    <row r="15015" spans="1:23" x14ac:dyDescent="0.25">
      <c r="A15015" s="2" t="s">
        <v>448</v>
      </c>
      <c r="B15015" s="2" t="s">
        <v>449</v>
      </c>
      <c r="C15015" s="2" t="s">
        <v>771</v>
      </c>
      <c r="D15015">
        <v>202309</v>
      </c>
      <c r="E15015">
        <v>5.2</v>
      </c>
      <c r="G15015">
        <f t="shared" si="1170"/>
        <v>5.2</v>
      </c>
      <c r="H15015">
        <v>147.9</v>
      </c>
      <c r="J15015">
        <f t="shared" si="1171"/>
        <v>147.9</v>
      </c>
      <c r="K15015">
        <v>174.8</v>
      </c>
      <c r="M15015">
        <f t="shared" si="1172"/>
        <v>174.8</v>
      </c>
      <c r="N15015">
        <v>185.9</v>
      </c>
      <c r="P15015">
        <f t="shared" si="1173"/>
        <v>185.9</v>
      </c>
      <c r="Q15015">
        <f t="shared" si="1174"/>
        <v>513.90000000000009</v>
      </c>
      <c r="R15015">
        <v>182.7</v>
      </c>
      <c r="S15015">
        <v>3289.5</v>
      </c>
      <c r="T15015">
        <v>0.1</v>
      </c>
      <c r="W15015">
        <v>139605</v>
      </c>
    </row>
    <row r="15016" spans="1:23" x14ac:dyDescent="0.25">
      <c r="A15016" s="2" t="s">
        <v>448</v>
      </c>
      <c r="B15016" s="2" t="s">
        <v>449</v>
      </c>
      <c r="C15016" s="2" t="s">
        <v>771</v>
      </c>
      <c r="D15016">
        <v>202310</v>
      </c>
      <c r="E15016">
        <v>4.3</v>
      </c>
      <c r="G15016">
        <f t="shared" si="1170"/>
        <v>4.3</v>
      </c>
      <c r="H15016">
        <v>149.5</v>
      </c>
      <c r="J15016">
        <f t="shared" si="1171"/>
        <v>149.5</v>
      </c>
      <c r="K15016">
        <v>173</v>
      </c>
      <c r="M15016">
        <f t="shared" si="1172"/>
        <v>173</v>
      </c>
      <c r="N15016">
        <v>175.4</v>
      </c>
      <c r="P15016">
        <f t="shared" si="1173"/>
        <v>175.4</v>
      </c>
      <c r="Q15016">
        <f t="shared" si="1174"/>
        <v>502.4</v>
      </c>
      <c r="R15016">
        <v>174.2</v>
      </c>
      <c r="S15016">
        <v>3352.6</v>
      </c>
      <c r="T15016">
        <v>0.2</v>
      </c>
      <c r="W15016">
        <v>142531</v>
      </c>
    </row>
    <row r="15017" spans="1:23" x14ac:dyDescent="0.25">
      <c r="A15017" s="2" t="s">
        <v>448</v>
      </c>
      <c r="B15017" s="2" t="s">
        <v>449</v>
      </c>
      <c r="C15017" s="2" t="s">
        <v>771</v>
      </c>
      <c r="D15017">
        <v>202311</v>
      </c>
      <c r="E15017">
        <v>4</v>
      </c>
      <c r="G15017">
        <f t="shared" si="1170"/>
        <v>4</v>
      </c>
      <c r="H15017">
        <v>126.8</v>
      </c>
      <c r="J15017">
        <f t="shared" si="1171"/>
        <v>126.8</v>
      </c>
      <c r="K15017">
        <v>146.5</v>
      </c>
      <c r="M15017">
        <f t="shared" si="1172"/>
        <v>146.5</v>
      </c>
      <c r="N15017">
        <v>147.6</v>
      </c>
      <c r="P15017">
        <f t="shared" si="1173"/>
        <v>147.6</v>
      </c>
      <c r="Q15017">
        <f t="shared" si="1174"/>
        <v>425.3</v>
      </c>
      <c r="R15017">
        <v>148.80000000000001</v>
      </c>
      <c r="S15017">
        <v>2949.4</v>
      </c>
      <c r="T15017">
        <v>0.4</v>
      </c>
      <c r="W15017">
        <v>125358</v>
      </c>
    </row>
    <row r="15018" spans="1:23" x14ac:dyDescent="0.25">
      <c r="A15018" s="2" t="s">
        <v>448</v>
      </c>
      <c r="B15018" s="2" t="s">
        <v>449</v>
      </c>
      <c r="C15018" s="2" t="s">
        <v>771</v>
      </c>
      <c r="D15018">
        <v>202312</v>
      </c>
      <c r="E15018">
        <v>5.2</v>
      </c>
      <c r="G15018">
        <f t="shared" si="1170"/>
        <v>5.2</v>
      </c>
      <c r="H15018">
        <v>128.9</v>
      </c>
      <c r="J15018">
        <f t="shared" si="1171"/>
        <v>128.9</v>
      </c>
      <c r="K15018">
        <v>151</v>
      </c>
      <c r="M15018">
        <f t="shared" si="1172"/>
        <v>151</v>
      </c>
      <c r="N15018">
        <v>143.30000000000001</v>
      </c>
      <c r="P15018">
        <f t="shared" si="1173"/>
        <v>143.30000000000001</v>
      </c>
      <c r="Q15018">
        <f t="shared" si="1174"/>
        <v>428.8</v>
      </c>
      <c r="R15018">
        <v>146.5</v>
      </c>
      <c r="S15018">
        <v>3144.9</v>
      </c>
      <c r="T15018">
        <v>0.4</v>
      </c>
      <c r="W15018">
        <v>133564</v>
      </c>
    </row>
    <row r="15019" spans="1:23" x14ac:dyDescent="0.25">
      <c r="A15019" s="2" t="s">
        <v>448</v>
      </c>
      <c r="B15019" s="2" t="s">
        <v>449</v>
      </c>
      <c r="C15019" s="2" t="s">
        <v>771</v>
      </c>
      <c r="D15019">
        <v>202401</v>
      </c>
      <c r="E15019">
        <v>3.4</v>
      </c>
      <c r="G15019">
        <f t="shared" si="1170"/>
        <v>3.4</v>
      </c>
      <c r="H15019">
        <v>126.8</v>
      </c>
      <c r="J15019">
        <f t="shared" si="1171"/>
        <v>126.8</v>
      </c>
      <c r="K15019">
        <v>150.4</v>
      </c>
      <c r="M15019">
        <f t="shared" si="1172"/>
        <v>150.4</v>
      </c>
      <c r="N15019">
        <v>139.5</v>
      </c>
      <c r="P15019">
        <f t="shared" si="1173"/>
        <v>139.5</v>
      </c>
      <c r="Q15019">
        <f t="shared" si="1174"/>
        <v>420.49999999999994</v>
      </c>
      <c r="R15019">
        <v>149.19999999999999</v>
      </c>
      <c r="S15019">
        <v>3180.8</v>
      </c>
      <c r="T15019">
        <v>0.4</v>
      </c>
      <c r="W15019">
        <v>135351</v>
      </c>
    </row>
    <row r="15020" spans="1:23" x14ac:dyDescent="0.25">
      <c r="A15020" s="2" t="s">
        <v>448</v>
      </c>
      <c r="B15020" s="2" t="s">
        <v>449</v>
      </c>
      <c r="C15020" s="2" t="s">
        <v>771</v>
      </c>
      <c r="D15020">
        <v>202402</v>
      </c>
      <c r="E15020">
        <v>2.8</v>
      </c>
      <c r="G15020">
        <f t="shared" si="1170"/>
        <v>2.8</v>
      </c>
      <c r="H15020">
        <v>113</v>
      </c>
      <c r="J15020">
        <f t="shared" si="1171"/>
        <v>113</v>
      </c>
      <c r="K15020">
        <v>135.6</v>
      </c>
      <c r="M15020">
        <f t="shared" si="1172"/>
        <v>135.6</v>
      </c>
      <c r="N15020">
        <v>120.4</v>
      </c>
      <c r="P15020">
        <f t="shared" si="1173"/>
        <v>120.4</v>
      </c>
      <c r="Q15020">
        <f t="shared" si="1174"/>
        <v>372</v>
      </c>
      <c r="R15020">
        <v>122.3</v>
      </c>
      <c r="S15020">
        <v>2861.5</v>
      </c>
      <c r="T15020">
        <v>0.2</v>
      </c>
      <c r="W15020">
        <v>121844</v>
      </c>
    </row>
    <row r="15021" spans="1:23" x14ac:dyDescent="0.25">
      <c r="A15021" s="2" t="s">
        <v>448</v>
      </c>
      <c r="B15021" s="2" t="s">
        <v>449</v>
      </c>
      <c r="C15021" s="2" t="s">
        <v>771</v>
      </c>
      <c r="D15021">
        <v>202403</v>
      </c>
      <c r="E15021">
        <v>2.5</v>
      </c>
      <c r="G15021">
        <f t="shared" si="1170"/>
        <v>2.5</v>
      </c>
      <c r="H15021">
        <v>121.6</v>
      </c>
      <c r="J15021">
        <f t="shared" si="1171"/>
        <v>121.6</v>
      </c>
      <c r="K15021">
        <v>148.6</v>
      </c>
      <c r="M15021">
        <f t="shared" si="1172"/>
        <v>148.6</v>
      </c>
      <c r="N15021">
        <v>123.1</v>
      </c>
      <c r="P15021">
        <f t="shared" si="1173"/>
        <v>123.1</v>
      </c>
      <c r="Q15021">
        <f t="shared" si="1174"/>
        <v>396.19999999999993</v>
      </c>
      <c r="R15021">
        <v>172.6</v>
      </c>
      <c r="S15021">
        <v>2973.5</v>
      </c>
      <c r="T15021">
        <v>0.4</v>
      </c>
      <c r="W15021">
        <v>126453</v>
      </c>
    </row>
    <row r="15022" spans="1:23" x14ac:dyDescent="0.25">
      <c r="A15022" s="2" t="s">
        <v>448</v>
      </c>
      <c r="B15022" s="2" t="s">
        <v>449</v>
      </c>
      <c r="C15022" s="2" t="s">
        <v>771</v>
      </c>
      <c r="D15022">
        <v>202404</v>
      </c>
      <c r="E15022">
        <v>2.6</v>
      </c>
      <c r="G15022">
        <f t="shared" si="1170"/>
        <v>2.6</v>
      </c>
      <c r="H15022">
        <v>111.1</v>
      </c>
      <c r="J15022">
        <f t="shared" si="1171"/>
        <v>111.1</v>
      </c>
      <c r="K15022">
        <v>134.5</v>
      </c>
      <c r="M15022">
        <f t="shared" si="1172"/>
        <v>134.5</v>
      </c>
      <c r="N15022">
        <v>116.1</v>
      </c>
      <c r="P15022">
        <f t="shared" si="1173"/>
        <v>116.1</v>
      </c>
      <c r="Q15022">
        <f t="shared" si="1174"/>
        <v>364.6</v>
      </c>
      <c r="R15022">
        <v>129.69999999999999</v>
      </c>
      <c r="S15022">
        <v>2751.8</v>
      </c>
      <c r="T15022">
        <v>0.3</v>
      </c>
      <c r="W15022">
        <v>116709</v>
      </c>
    </row>
    <row r="15023" spans="1:23" x14ac:dyDescent="0.25">
      <c r="A15023" s="2" t="s">
        <v>448</v>
      </c>
      <c r="B15023" s="2" t="s">
        <v>449</v>
      </c>
      <c r="C15023" s="2" t="s">
        <v>771</v>
      </c>
      <c r="D15023">
        <v>202405</v>
      </c>
      <c r="E15023">
        <v>3.1</v>
      </c>
      <c r="G15023">
        <f t="shared" si="1170"/>
        <v>3.1</v>
      </c>
      <c r="H15023">
        <v>113.9</v>
      </c>
      <c r="J15023">
        <f t="shared" si="1171"/>
        <v>113.9</v>
      </c>
      <c r="K15023">
        <v>136.9</v>
      </c>
      <c r="M15023">
        <f t="shared" si="1172"/>
        <v>136.9</v>
      </c>
      <c r="N15023">
        <v>109.5</v>
      </c>
      <c r="P15023">
        <f t="shared" si="1173"/>
        <v>109.5</v>
      </c>
      <c r="Q15023">
        <f t="shared" si="1174"/>
        <v>363.6</v>
      </c>
      <c r="R15023">
        <v>111.5</v>
      </c>
      <c r="S15023">
        <v>2810.9</v>
      </c>
      <c r="T15023">
        <v>0.2</v>
      </c>
      <c r="W15023">
        <v>119217</v>
      </c>
    </row>
    <row r="15024" spans="1:23" x14ac:dyDescent="0.25">
      <c r="A15024" s="2" t="s">
        <v>448</v>
      </c>
      <c r="B15024" s="2" t="s">
        <v>449</v>
      </c>
      <c r="C15024" s="2" t="s">
        <v>771</v>
      </c>
      <c r="D15024">
        <v>202406</v>
      </c>
      <c r="E15024">
        <v>1.3</v>
      </c>
      <c r="G15024">
        <f t="shared" si="1170"/>
        <v>1.3</v>
      </c>
      <c r="H15024">
        <v>101.4</v>
      </c>
      <c r="J15024">
        <f t="shared" si="1171"/>
        <v>101.4</v>
      </c>
      <c r="K15024">
        <v>134</v>
      </c>
      <c r="M15024">
        <f t="shared" si="1172"/>
        <v>134</v>
      </c>
      <c r="N15024">
        <v>124.2</v>
      </c>
      <c r="P15024">
        <f t="shared" si="1173"/>
        <v>124.2</v>
      </c>
      <c r="Q15024">
        <f t="shared" si="1174"/>
        <v>361.1</v>
      </c>
      <c r="R15024">
        <v>111.3</v>
      </c>
      <c r="S15024">
        <v>2772.5</v>
      </c>
      <c r="T15024">
        <v>0.2</v>
      </c>
      <c r="W15024">
        <v>117816</v>
      </c>
    </row>
    <row r="15025" spans="1:23" x14ac:dyDescent="0.25">
      <c r="A15025" s="2" t="s">
        <v>448</v>
      </c>
      <c r="B15025" s="2" t="s">
        <v>449</v>
      </c>
      <c r="C15025" s="2" t="s">
        <v>771</v>
      </c>
      <c r="D15025">
        <v>202407</v>
      </c>
      <c r="E15025">
        <v>1.5</v>
      </c>
      <c r="G15025">
        <f t="shared" si="1170"/>
        <v>1.5</v>
      </c>
      <c r="H15025">
        <v>104.9</v>
      </c>
      <c r="J15025">
        <f t="shared" si="1171"/>
        <v>104.9</v>
      </c>
      <c r="K15025">
        <v>143.30000000000001</v>
      </c>
      <c r="M15025">
        <f t="shared" si="1172"/>
        <v>143.30000000000001</v>
      </c>
      <c r="N15025">
        <v>140</v>
      </c>
      <c r="P15025">
        <f t="shared" si="1173"/>
        <v>140</v>
      </c>
      <c r="Q15025">
        <f t="shared" si="1174"/>
        <v>389.90000000000003</v>
      </c>
      <c r="R15025">
        <v>102.9</v>
      </c>
      <c r="S15025">
        <v>3013.9</v>
      </c>
      <c r="T15025">
        <v>0.2</v>
      </c>
      <c r="W15025">
        <v>128376</v>
      </c>
    </row>
    <row r="15026" spans="1:23" x14ac:dyDescent="0.25">
      <c r="A15026" s="2" t="s">
        <v>448</v>
      </c>
      <c r="B15026" s="2" t="s">
        <v>449</v>
      </c>
      <c r="C15026" s="2" t="s">
        <v>771</v>
      </c>
      <c r="D15026">
        <v>202408</v>
      </c>
      <c r="E15026">
        <v>2.1</v>
      </c>
      <c r="G15026">
        <f t="shared" si="1170"/>
        <v>2.1</v>
      </c>
      <c r="H15026">
        <v>116.4</v>
      </c>
      <c r="J15026">
        <f t="shared" si="1171"/>
        <v>116.4</v>
      </c>
      <c r="K15026">
        <v>155.6</v>
      </c>
      <c r="M15026">
        <f t="shared" si="1172"/>
        <v>155.6</v>
      </c>
      <c r="N15026">
        <v>135.4</v>
      </c>
      <c r="P15026">
        <f t="shared" si="1173"/>
        <v>135.4</v>
      </c>
      <c r="Q15026">
        <f t="shared" si="1174"/>
        <v>409.7</v>
      </c>
      <c r="R15026">
        <v>135.30000000000001</v>
      </c>
      <c r="S15026">
        <v>3098.5</v>
      </c>
      <c r="T15026">
        <v>0.2</v>
      </c>
      <c r="W15026">
        <v>131670</v>
      </c>
    </row>
    <row r="15027" spans="1:23" x14ac:dyDescent="0.25">
      <c r="A15027" s="2" t="s">
        <v>448</v>
      </c>
      <c r="B15027" s="2" t="s">
        <v>449</v>
      </c>
      <c r="C15027" s="2" t="s">
        <v>771</v>
      </c>
      <c r="D15027">
        <v>202409</v>
      </c>
      <c r="E15027">
        <v>1.6</v>
      </c>
      <c r="G15027">
        <f t="shared" si="1170"/>
        <v>1.6</v>
      </c>
      <c r="H15027">
        <v>112</v>
      </c>
      <c r="J15027">
        <f t="shared" si="1171"/>
        <v>112</v>
      </c>
      <c r="K15027">
        <v>149.1</v>
      </c>
      <c r="M15027">
        <f t="shared" si="1172"/>
        <v>149.1</v>
      </c>
      <c r="N15027">
        <v>122.7</v>
      </c>
      <c r="P15027">
        <f t="shared" si="1173"/>
        <v>122.7</v>
      </c>
      <c r="Q15027">
        <f t="shared" si="1174"/>
        <v>385.6</v>
      </c>
      <c r="R15027">
        <v>130.1</v>
      </c>
      <c r="S15027">
        <v>2870.2</v>
      </c>
      <c r="T15027">
        <v>0.2</v>
      </c>
      <c r="W15027">
        <v>121802</v>
      </c>
    </row>
    <row r="15028" spans="1:23" x14ac:dyDescent="0.25">
      <c r="A15028" s="2" t="s">
        <v>448</v>
      </c>
      <c r="B15028" s="2" t="s">
        <v>449</v>
      </c>
      <c r="C15028" s="2" t="s">
        <v>771</v>
      </c>
      <c r="D15028">
        <v>202410</v>
      </c>
      <c r="E15028">
        <v>3.6</v>
      </c>
      <c r="G15028">
        <f t="shared" si="1170"/>
        <v>3.6</v>
      </c>
      <c r="H15028">
        <v>116.7</v>
      </c>
      <c r="J15028">
        <f t="shared" si="1171"/>
        <v>116.7</v>
      </c>
      <c r="K15028">
        <v>140.6</v>
      </c>
      <c r="M15028">
        <f t="shared" si="1172"/>
        <v>140.6</v>
      </c>
      <c r="N15028">
        <v>120</v>
      </c>
      <c r="P15028">
        <f t="shared" si="1173"/>
        <v>120</v>
      </c>
      <c r="Q15028">
        <f t="shared" si="1174"/>
        <v>381.1</v>
      </c>
      <c r="R15028">
        <v>127.8</v>
      </c>
      <c r="S15028">
        <v>2751.5</v>
      </c>
      <c r="T15028">
        <v>0.2</v>
      </c>
      <c r="W15028">
        <v>116596</v>
      </c>
    </row>
    <row r="15029" spans="1:23" x14ac:dyDescent="0.25">
      <c r="A15029" s="2" t="s">
        <v>448</v>
      </c>
      <c r="B15029" s="2" t="s">
        <v>449</v>
      </c>
      <c r="C15029" s="2" t="s">
        <v>771</v>
      </c>
      <c r="D15029">
        <v>202411</v>
      </c>
      <c r="E15029">
        <v>0.9</v>
      </c>
      <c r="G15029">
        <f t="shared" si="1170"/>
        <v>0.9</v>
      </c>
      <c r="H15029">
        <v>104.4</v>
      </c>
      <c r="J15029">
        <f t="shared" si="1171"/>
        <v>104.4</v>
      </c>
      <c r="K15029">
        <v>131.19999999999999</v>
      </c>
      <c r="M15029">
        <f t="shared" si="1172"/>
        <v>131.19999999999999</v>
      </c>
      <c r="N15029">
        <v>89.4</v>
      </c>
      <c r="P15029">
        <f t="shared" si="1173"/>
        <v>89.4</v>
      </c>
      <c r="Q15029">
        <f t="shared" si="1174"/>
        <v>326.09999999999997</v>
      </c>
      <c r="R15029">
        <v>112.2</v>
      </c>
      <c r="S15029">
        <v>2802.4</v>
      </c>
      <c r="T15029">
        <v>0.2</v>
      </c>
      <c r="W15029">
        <v>118957</v>
      </c>
    </row>
    <row r="15030" spans="1:23" x14ac:dyDescent="0.25">
      <c r="A15030" s="2" t="s">
        <v>448</v>
      </c>
      <c r="B15030" s="2" t="s">
        <v>449</v>
      </c>
      <c r="C15030" s="2" t="s">
        <v>771</v>
      </c>
      <c r="D15030">
        <v>202412</v>
      </c>
      <c r="E15030">
        <v>0.9</v>
      </c>
      <c r="G15030">
        <f t="shared" si="1170"/>
        <v>0.9</v>
      </c>
      <c r="H15030">
        <v>109.2</v>
      </c>
      <c r="J15030">
        <f t="shared" si="1171"/>
        <v>109.2</v>
      </c>
      <c r="K15030">
        <v>133.19999999999999</v>
      </c>
      <c r="M15030">
        <f t="shared" si="1172"/>
        <v>133.19999999999999</v>
      </c>
      <c r="N15030">
        <v>84.8</v>
      </c>
      <c r="P15030">
        <f t="shared" si="1173"/>
        <v>84.8</v>
      </c>
      <c r="Q15030">
        <f t="shared" si="1174"/>
        <v>328.29999999999995</v>
      </c>
      <c r="R15030">
        <v>115.4</v>
      </c>
      <c r="S15030">
        <v>2764.3</v>
      </c>
      <c r="T15030">
        <v>0.2</v>
      </c>
      <c r="W15030">
        <v>117380</v>
      </c>
    </row>
    <row r="15031" spans="1:23" x14ac:dyDescent="0.25">
      <c r="A15031" s="2" t="s">
        <v>448</v>
      </c>
      <c r="B15031" s="2" t="s">
        <v>449</v>
      </c>
      <c r="C15031" s="2" t="s">
        <v>771</v>
      </c>
      <c r="D15031">
        <v>202501</v>
      </c>
      <c r="E15031">
        <v>0.3</v>
      </c>
      <c r="G15031">
        <f t="shared" si="1170"/>
        <v>0.3</v>
      </c>
      <c r="H15031">
        <v>105.5</v>
      </c>
      <c r="J15031">
        <f t="shared" si="1171"/>
        <v>105.5</v>
      </c>
      <c r="K15031">
        <v>127.8</v>
      </c>
      <c r="M15031">
        <f t="shared" si="1172"/>
        <v>127.8</v>
      </c>
      <c r="N15031">
        <v>87.5</v>
      </c>
      <c r="P15031">
        <f t="shared" si="1173"/>
        <v>87.5</v>
      </c>
      <c r="Q15031">
        <f t="shared" si="1174"/>
        <v>321.3</v>
      </c>
      <c r="R15031">
        <v>112.9</v>
      </c>
      <c r="S15031">
        <v>2675.3</v>
      </c>
      <c r="T15031">
        <v>0.2</v>
      </c>
      <c r="W15031">
        <v>113268</v>
      </c>
    </row>
    <row r="15032" spans="1:23" x14ac:dyDescent="0.25">
      <c r="A15032" s="2" t="s">
        <v>448</v>
      </c>
      <c r="B15032" s="2" t="s">
        <v>449</v>
      </c>
      <c r="C15032" s="2" t="s">
        <v>771</v>
      </c>
      <c r="D15032">
        <v>202502</v>
      </c>
      <c r="E15032">
        <v>0.2</v>
      </c>
      <c r="G15032">
        <f t="shared" si="1170"/>
        <v>0.2</v>
      </c>
      <c r="H15032">
        <v>92.2</v>
      </c>
      <c r="J15032">
        <f t="shared" si="1171"/>
        <v>92.2</v>
      </c>
      <c r="K15032">
        <v>112.7</v>
      </c>
      <c r="M15032">
        <f t="shared" si="1172"/>
        <v>112.7</v>
      </c>
      <c r="N15032">
        <v>78.900000000000006</v>
      </c>
      <c r="P15032">
        <f t="shared" si="1173"/>
        <v>78.900000000000006</v>
      </c>
      <c r="Q15032">
        <f t="shared" si="1174"/>
        <v>284.2</v>
      </c>
      <c r="R15032">
        <v>96.9</v>
      </c>
      <c r="S15032">
        <v>2319.1999999999998</v>
      </c>
      <c r="T15032">
        <v>0.2</v>
      </c>
      <c r="W15032">
        <v>98096</v>
      </c>
    </row>
    <row r="15033" spans="1:23" x14ac:dyDescent="0.25">
      <c r="A15033" s="2" t="s">
        <v>448</v>
      </c>
      <c r="B15033" s="2" t="s">
        <v>449</v>
      </c>
      <c r="C15033" s="2" t="s">
        <v>771</v>
      </c>
      <c r="D15033">
        <v>202503</v>
      </c>
      <c r="E15033">
        <v>1.6</v>
      </c>
      <c r="G15033">
        <f t="shared" si="1170"/>
        <v>1.6</v>
      </c>
      <c r="H15033">
        <v>102.4</v>
      </c>
      <c r="J15033">
        <f t="shared" si="1171"/>
        <v>102.4</v>
      </c>
      <c r="K15033">
        <v>116.2</v>
      </c>
      <c r="M15033">
        <f t="shared" si="1172"/>
        <v>116.2</v>
      </c>
      <c r="N15033">
        <v>86.5</v>
      </c>
      <c r="P15033">
        <f t="shared" si="1173"/>
        <v>86.5</v>
      </c>
      <c r="Q15033">
        <f t="shared" si="1174"/>
        <v>306.90000000000003</v>
      </c>
      <c r="R15033">
        <v>102.5</v>
      </c>
      <c r="S15033">
        <v>2514.8000000000002</v>
      </c>
      <c r="T15033">
        <v>0.2</v>
      </c>
      <c r="W15033">
        <v>106648</v>
      </c>
    </row>
    <row r="15034" spans="1:23" x14ac:dyDescent="0.25">
      <c r="A15034" s="2" t="s">
        <v>448</v>
      </c>
      <c r="B15034" s="2" t="s">
        <v>449</v>
      </c>
      <c r="C15034" s="2" t="s">
        <v>771</v>
      </c>
      <c r="D15034">
        <v>202504</v>
      </c>
      <c r="E15034">
        <v>1.6</v>
      </c>
      <c r="G15034">
        <f t="shared" si="1170"/>
        <v>1.6</v>
      </c>
      <c r="H15034">
        <v>96</v>
      </c>
      <c r="J15034">
        <f t="shared" si="1171"/>
        <v>96</v>
      </c>
      <c r="K15034">
        <v>113.8</v>
      </c>
      <c r="M15034">
        <f t="shared" si="1172"/>
        <v>113.8</v>
      </c>
      <c r="N15034">
        <v>85.2</v>
      </c>
      <c r="P15034">
        <f t="shared" si="1173"/>
        <v>85.2</v>
      </c>
      <c r="Q15034">
        <f t="shared" si="1174"/>
        <v>297</v>
      </c>
      <c r="R15034">
        <v>91.6</v>
      </c>
      <c r="S15034">
        <v>2393.4</v>
      </c>
      <c r="T15034">
        <v>0.4</v>
      </c>
      <c r="W15034">
        <v>101688</v>
      </c>
    </row>
    <row r="15035" spans="1:23" x14ac:dyDescent="0.25">
      <c r="A15035" s="2" t="s">
        <v>448</v>
      </c>
      <c r="B15035" s="2" t="s">
        <v>449</v>
      </c>
      <c r="C15035" s="2" t="s">
        <v>771</v>
      </c>
      <c r="D15035">
        <v>202505</v>
      </c>
      <c r="E15035">
        <v>1.2</v>
      </c>
      <c r="G15035">
        <f t="shared" si="1170"/>
        <v>1.2</v>
      </c>
      <c r="H15035">
        <v>96.3</v>
      </c>
      <c r="J15035">
        <f t="shared" si="1171"/>
        <v>96.3</v>
      </c>
      <c r="K15035">
        <v>112.9</v>
      </c>
      <c r="M15035">
        <f t="shared" si="1172"/>
        <v>112.9</v>
      </c>
      <c r="N15035">
        <v>88.7</v>
      </c>
      <c r="P15035">
        <f t="shared" si="1173"/>
        <v>88.7</v>
      </c>
      <c r="Q15035">
        <f t="shared" si="1174"/>
        <v>299.3</v>
      </c>
      <c r="R15035">
        <v>91.5</v>
      </c>
      <c r="S15035">
        <v>2429.3000000000002</v>
      </c>
      <c r="T15035">
        <v>0.2</v>
      </c>
      <c r="W15035">
        <v>102890</v>
      </c>
    </row>
    <row r="15036" spans="1:23" x14ac:dyDescent="0.25">
      <c r="A15036" s="2" t="s">
        <v>448</v>
      </c>
      <c r="B15036" s="2" t="s">
        <v>449</v>
      </c>
      <c r="C15036" s="2" t="s">
        <v>771</v>
      </c>
      <c r="D15036">
        <v>202506</v>
      </c>
      <c r="E15036">
        <v>2.2999999999999998</v>
      </c>
      <c r="G15036">
        <f t="shared" si="1170"/>
        <v>2.2999999999999998</v>
      </c>
      <c r="H15036">
        <v>89.3</v>
      </c>
      <c r="J15036">
        <f t="shared" si="1171"/>
        <v>89.3</v>
      </c>
      <c r="K15036">
        <v>99.5</v>
      </c>
      <c r="M15036">
        <f t="shared" si="1172"/>
        <v>99.5</v>
      </c>
      <c r="N15036">
        <v>71.7</v>
      </c>
      <c r="P15036">
        <f t="shared" si="1173"/>
        <v>71.7</v>
      </c>
      <c r="Q15036">
        <f t="shared" si="1174"/>
        <v>263</v>
      </c>
      <c r="R15036">
        <v>85.3</v>
      </c>
      <c r="S15036">
        <v>2219.8000000000002</v>
      </c>
      <c r="T15036">
        <v>0.2</v>
      </c>
      <c r="W15036">
        <v>93656</v>
      </c>
    </row>
    <row r="15037" spans="1:23" x14ac:dyDescent="0.25">
      <c r="A15037" s="2" t="s">
        <v>448</v>
      </c>
      <c r="B15037" s="2" t="s">
        <v>449</v>
      </c>
      <c r="C15037" s="2" t="s">
        <v>771</v>
      </c>
      <c r="D15037">
        <v>202507</v>
      </c>
      <c r="E15037">
        <v>2.7</v>
      </c>
      <c r="G15037">
        <f t="shared" si="1170"/>
        <v>2.7</v>
      </c>
      <c r="H15037">
        <v>92.7</v>
      </c>
      <c r="J15037">
        <f t="shared" si="1171"/>
        <v>92.7</v>
      </c>
      <c r="K15037">
        <v>103.3</v>
      </c>
      <c r="M15037">
        <f t="shared" si="1172"/>
        <v>103.3</v>
      </c>
      <c r="N15037">
        <v>74.2</v>
      </c>
      <c r="P15037">
        <f t="shared" si="1173"/>
        <v>74.2</v>
      </c>
      <c r="Q15037">
        <f t="shared" si="1174"/>
        <v>273.09999999999997</v>
      </c>
      <c r="R15037">
        <v>76.5</v>
      </c>
      <c r="S15037">
        <v>2298</v>
      </c>
      <c r="T15037">
        <v>0.2</v>
      </c>
      <c r="W15037">
        <v>97370</v>
      </c>
    </row>
    <row r="15038" spans="1:23" x14ac:dyDescent="0.25">
      <c r="A15038" s="2" t="s">
        <v>448</v>
      </c>
      <c r="B15038" s="2" t="s">
        <v>449</v>
      </c>
      <c r="C15038" s="2" t="s">
        <v>771</v>
      </c>
      <c r="D15038">
        <v>202508</v>
      </c>
      <c r="E15038">
        <v>2.4</v>
      </c>
      <c r="G15038">
        <f t="shared" si="1170"/>
        <v>2.4</v>
      </c>
      <c r="H15038">
        <v>91.1</v>
      </c>
      <c r="J15038">
        <f t="shared" si="1171"/>
        <v>91.1</v>
      </c>
      <c r="K15038">
        <v>101.9</v>
      </c>
      <c r="M15038">
        <f t="shared" si="1172"/>
        <v>101.9</v>
      </c>
      <c r="N15038">
        <v>77.8</v>
      </c>
      <c r="P15038">
        <f t="shared" si="1173"/>
        <v>77.8</v>
      </c>
      <c r="Q15038">
        <f t="shared" si="1174"/>
        <v>273.39999999999992</v>
      </c>
      <c r="R15038">
        <v>73.8</v>
      </c>
      <c r="S15038">
        <v>2297.6999999999998</v>
      </c>
      <c r="T15038">
        <v>0.2</v>
      </c>
      <c r="W15038">
        <v>97328</v>
      </c>
    </row>
    <row r="15039" spans="1:23" x14ac:dyDescent="0.25">
      <c r="A15039" s="2" t="s">
        <v>448</v>
      </c>
      <c r="B15039" s="2" t="s">
        <v>449</v>
      </c>
      <c r="C15039" s="2" t="s">
        <v>771</v>
      </c>
      <c r="D15039">
        <v>202509</v>
      </c>
      <c r="E15039">
        <v>1.2</v>
      </c>
      <c r="G15039">
        <f t="shared" si="1170"/>
        <v>1.2</v>
      </c>
      <c r="H15039">
        <v>79.8</v>
      </c>
      <c r="J15039">
        <f t="shared" si="1171"/>
        <v>79.8</v>
      </c>
      <c r="K15039">
        <v>88.6</v>
      </c>
      <c r="M15039">
        <f t="shared" si="1172"/>
        <v>88.6</v>
      </c>
      <c r="N15039">
        <v>72.8</v>
      </c>
      <c r="P15039">
        <f t="shared" si="1173"/>
        <v>72.8</v>
      </c>
      <c r="Q15039">
        <f t="shared" si="1174"/>
        <v>242.49999999999997</v>
      </c>
      <c r="R15039">
        <v>70.2</v>
      </c>
      <c r="S15039">
        <v>2001.1</v>
      </c>
      <c r="T15039">
        <v>0.1</v>
      </c>
      <c r="W15039">
        <v>84367</v>
      </c>
    </row>
    <row r="15040" spans="1:23" x14ac:dyDescent="0.25">
      <c r="A15040" s="2" t="s">
        <v>448</v>
      </c>
      <c r="B15040" s="2" t="s">
        <v>449</v>
      </c>
      <c r="C15040" s="2" t="s">
        <v>771</v>
      </c>
      <c r="D15040">
        <v>202510</v>
      </c>
      <c r="E15040">
        <v>1</v>
      </c>
      <c r="G15040">
        <f t="shared" si="1170"/>
        <v>1</v>
      </c>
      <c r="H15040">
        <v>86.2</v>
      </c>
      <c r="J15040">
        <f t="shared" si="1171"/>
        <v>86.2</v>
      </c>
      <c r="K15040">
        <v>97.1</v>
      </c>
      <c r="M15040">
        <f t="shared" si="1172"/>
        <v>97.1</v>
      </c>
      <c r="N15040">
        <v>77.7</v>
      </c>
      <c r="P15040">
        <f t="shared" si="1173"/>
        <v>77.7</v>
      </c>
      <c r="Q15040">
        <f t="shared" si="1174"/>
        <v>262.2</v>
      </c>
      <c r="R15040">
        <v>74</v>
      </c>
      <c r="S15040">
        <v>2106.8000000000002</v>
      </c>
      <c r="T15040">
        <v>0.2</v>
      </c>
      <c r="W15040">
        <v>88819</v>
      </c>
    </row>
    <row r="15041" spans="1:23" x14ac:dyDescent="0.25">
      <c r="A15041" s="2" t="s">
        <v>448</v>
      </c>
      <c r="B15041" s="2" t="s">
        <v>449</v>
      </c>
      <c r="C15041" s="2" t="s">
        <v>771</v>
      </c>
      <c r="D15041">
        <v>202511</v>
      </c>
      <c r="E15041">
        <v>1</v>
      </c>
      <c r="G15041">
        <f t="shared" si="1170"/>
        <v>1</v>
      </c>
      <c r="H15041">
        <v>82.6</v>
      </c>
      <c r="J15041">
        <f t="shared" si="1171"/>
        <v>82.6</v>
      </c>
      <c r="K15041">
        <v>91.1</v>
      </c>
      <c r="M15041">
        <f t="shared" si="1172"/>
        <v>91.1</v>
      </c>
      <c r="N15041">
        <v>73.599999999999994</v>
      </c>
      <c r="P15041">
        <f t="shared" si="1173"/>
        <v>73.599999999999994</v>
      </c>
      <c r="Q15041">
        <f t="shared" si="1174"/>
        <v>248.49999999999997</v>
      </c>
      <c r="R15041">
        <v>75.3</v>
      </c>
      <c r="S15041">
        <v>2112.5</v>
      </c>
      <c r="T15041">
        <v>0.2</v>
      </c>
      <c r="W15041">
        <v>89292</v>
      </c>
    </row>
    <row r="15042" spans="1:23" x14ac:dyDescent="0.25">
      <c r="A15042" s="2" t="s">
        <v>448</v>
      </c>
      <c r="B15042" s="2" t="s">
        <v>449</v>
      </c>
      <c r="C15042" s="2" t="s">
        <v>771</v>
      </c>
      <c r="D15042">
        <v>202512</v>
      </c>
      <c r="E15042">
        <v>0.9</v>
      </c>
      <c r="G15042">
        <f t="shared" si="1170"/>
        <v>0.9</v>
      </c>
      <c r="H15042">
        <v>79.7</v>
      </c>
      <c r="J15042">
        <f t="shared" si="1171"/>
        <v>79.7</v>
      </c>
      <c r="K15042">
        <v>89.5</v>
      </c>
      <c r="M15042">
        <f t="shared" si="1172"/>
        <v>89.5</v>
      </c>
      <c r="N15042">
        <v>72.8</v>
      </c>
      <c r="P15042">
        <f t="shared" si="1173"/>
        <v>72.8</v>
      </c>
      <c r="Q15042">
        <f t="shared" si="1174"/>
        <v>243</v>
      </c>
      <c r="R15042">
        <v>71.2</v>
      </c>
      <c r="S15042">
        <v>2071.1999999999998</v>
      </c>
      <c r="T15042">
        <v>0.1</v>
      </c>
      <c r="W15042">
        <v>87602</v>
      </c>
    </row>
    <row r="15043" spans="1:23" x14ac:dyDescent="0.25">
      <c r="A15043" s="2" t="s">
        <v>448</v>
      </c>
      <c r="B15043" s="2" t="s">
        <v>449</v>
      </c>
      <c r="C15043" s="2" t="s">
        <v>771</v>
      </c>
      <c r="D15043">
        <v>202601</v>
      </c>
      <c r="E15043">
        <v>0.7</v>
      </c>
      <c r="G15043">
        <f t="shared" si="1170"/>
        <v>0.7</v>
      </c>
      <c r="H15043">
        <v>78.8</v>
      </c>
      <c r="J15043">
        <f t="shared" si="1171"/>
        <v>78.8</v>
      </c>
      <c r="K15043">
        <v>88.2</v>
      </c>
      <c r="M15043">
        <f t="shared" si="1172"/>
        <v>88.2</v>
      </c>
      <c r="N15043">
        <v>72.400000000000006</v>
      </c>
      <c r="P15043">
        <f t="shared" si="1173"/>
        <v>72.400000000000006</v>
      </c>
      <c r="Q15043">
        <f t="shared" si="1174"/>
        <v>240.3</v>
      </c>
      <c r="R15043">
        <v>67.2</v>
      </c>
      <c r="S15043">
        <v>2085.8000000000002</v>
      </c>
      <c r="T15043">
        <v>0.2</v>
      </c>
      <c r="W15043">
        <v>88201</v>
      </c>
    </row>
    <row r="15044" spans="1:23" x14ac:dyDescent="0.25">
      <c r="A15044" s="2" t="s">
        <v>448</v>
      </c>
      <c r="B15044" s="2" t="s">
        <v>449</v>
      </c>
      <c r="C15044" s="2" t="s">
        <v>771</v>
      </c>
      <c r="D15044">
        <v>202602</v>
      </c>
      <c r="E15044">
        <v>0.4</v>
      </c>
      <c r="G15044">
        <f t="shared" si="1170"/>
        <v>0.4</v>
      </c>
      <c r="H15044">
        <v>66.8</v>
      </c>
      <c r="J15044">
        <f t="shared" si="1171"/>
        <v>66.8</v>
      </c>
      <c r="K15044">
        <v>79.8</v>
      </c>
      <c r="M15044">
        <f t="shared" si="1172"/>
        <v>79.8</v>
      </c>
      <c r="N15044">
        <v>64.2</v>
      </c>
      <c r="P15044">
        <f t="shared" si="1173"/>
        <v>64.2</v>
      </c>
      <c r="Q15044">
        <f t="shared" si="1174"/>
        <v>211.3</v>
      </c>
      <c r="R15044">
        <v>56.7</v>
      </c>
      <c r="S15044">
        <v>1845.3</v>
      </c>
      <c r="T15044">
        <v>0.1</v>
      </c>
      <c r="W15044">
        <v>77802</v>
      </c>
    </row>
    <row r="15045" spans="1:23" x14ac:dyDescent="0.25">
      <c r="A15045" s="3" t="s">
        <v>448</v>
      </c>
      <c r="B15045" s="2" t="s">
        <v>449</v>
      </c>
      <c r="C15045" s="2" t="s">
        <v>771</v>
      </c>
      <c r="D15045">
        <v>202603</v>
      </c>
      <c r="E15045">
        <v>0.5</v>
      </c>
      <c r="G15045">
        <f t="shared" ref="G15045:G15108" si="1175">F15045+E15045</f>
        <v>0.5</v>
      </c>
      <c r="H15045">
        <v>69.099999999999994</v>
      </c>
      <c r="J15045">
        <f t="shared" ref="J15045:J15108" si="1176">I15045+H15045</f>
        <v>69.099999999999994</v>
      </c>
      <c r="K15045">
        <v>83.3</v>
      </c>
      <c r="M15045">
        <f t="shared" ref="M15045:M15108" si="1177">L15045+K15045</f>
        <v>83.3</v>
      </c>
      <c r="N15045">
        <v>70.7</v>
      </c>
      <c r="P15045">
        <f t="shared" ref="P15045:P15108" si="1178">O15045+N15045</f>
        <v>70.7</v>
      </c>
      <c r="Q15045">
        <f t="shared" ref="Q15045:Q15108" si="1179">P15045+M15045+J15045+G15045+T15045</f>
        <v>223.79999999999998</v>
      </c>
      <c r="R15045">
        <v>60.2</v>
      </c>
      <c r="S15045">
        <v>1938.2</v>
      </c>
      <c r="T15045">
        <v>0.2</v>
      </c>
      <c r="W15045">
        <v>82054</v>
      </c>
    </row>
    <row r="15046" spans="1:23" x14ac:dyDescent="0.25">
      <c r="A15046" s="2" t="s">
        <v>450</v>
      </c>
      <c r="B15046" s="2" t="s">
        <v>451</v>
      </c>
      <c r="C15046" s="2" t="s">
        <v>772</v>
      </c>
      <c r="D15046">
        <v>202203</v>
      </c>
      <c r="E15046">
        <v>0.2</v>
      </c>
      <c r="G15046">
        <f t="shared" si="1175"/>
        <v>0.2</v>
      </c>
      <c r="H15046">
        <v>19.2</v>
      </c>
      <c r="J15046">
        <f t="shared" si="1176"/>
        <v>19.2</v>
      </c>
      <c r="K15046">
        <v>23.5</v>
      </c>
      <c r="M15046">
        <f t="shared" si="1177"/>
        <v>23.5</v>
      </c>
      <c r="N15046">
        <v>22.9</v>
      </c>
      <c r="P15046">
        <f t="shared" si="1178"/>
        <v>22.9</v>
      </c>
      <c r="Q15046">
        <f t="shared" si="1179"/>
        <v>65.899999999999991</v>
      </c>
      <c r="R15046">
        <v>48.7</v>
      </c>
      <c r="S15046">
        <v>509.2</v>
      </c>
      <c r="T15046">
        <v>0.1</v>
      </c>
      <c r="W15046">
        <v>21364</v>
      </c>
    </row>
    <row r="15047" spans="1:23" x14ac:dyDescent="0.25">
      <c r="A15047" s="2" t="s">
        <v>450</v>
      </c>
      <c r="B15047" s="2" t="s">
        <v>451</v>
      </c>
      <c r="C15047" s="2" t="s">
        <v>772</v>
      </c>
      <c r="D15047">
        <v>202204</v>
      </c>
      <c r="E15047">
        <v>0.6</v>
      </c>
      <c r="G15047">
        <f t="shared" si="1175"/>
        <v>0.6</v>
      </c>
      <c r="H15047">
        <v>125.4</v>
      </c>
      <c r="J15047">
        <f t="shared" si="1176"/>
        <v>125.4</v>
      </c>
      <c r="K15047">
        <v>165.5</v>
      </c>
      <c r="M15047">
        <f t="shared" si="1177"/>
        <v>165.5</v>
      </c>
      <c r="N15047">
        <v>167.8</v>
      </c>
      <c r="P15047">
        <f t="shared" si="1178"/>
        <v>167.8</v>
      </c>
      <c r="Q15047">
        <f t="shared" si="1179"/>
        <v>459.80000000000007</v>
      </c>
      <c r="R15047">
        <v>391</v>
      </c>
      <c r="S15047">
        <v>3732.2</v>
      </c>
      <c r="T15047">
        <v>0.5</v>
      </c>
      <c r="W15047">
        <v>155961</v>
      </c>
    </row>
    <row r="15048" spans="1:23" x14ac:dyDescent="0.25">
      <c r="A15048" s="2" t="s">
        <v>450</v>
      </c>
      <c r="B15048" s="2" t="s">
        <v>451</v>
      </c>
      <c r="C15048" s="2" t="s">
        <v>772</v>
      </c>
      <c r="D15048">
        <v>202205</v>
      </c>
      <c r="E15048">
        <v>0.4</v>
      </c>
      <c r="G15048">
        <f t="shared" si="1175"/>
        <v>0.4</v>
      </c>
      <c r="H15048">
        <v>194.7</v>
      </c>
      <c r="J15048">
        <f t="shared" si="1176"/>
        <v>194.7</v>
      </c>
      <c r="K15048">
        <v>247.4</v>
      </c>
      <c r="M15048">
        <f t="shared" si="1177"/>
        <v>247.4</v>
      </c>
      <c r="N15048">
        <v>244</v>
      </c>
      <c r="P15048">
        <f t="shared" si="1178"/>
        <v>244</v>
      </c>
      <c r="Q15048">
        <f t="shared" si="1179"/>
        <v>687.09999999999991</v>
      </c>
      <c r="R15048">
        <v>493.1</v>
      </c>
      <c r="S15048">
        <v>5151.3999999999996</v>
      </c>
      <c r="T15048">
        <v>0.6</v>
      </c>
      <c r="W15048">
        <v>214524</v>
      </c>
    </row>
    <row r="15049" spans="1:23" x14ac:dyDescent="0.25">
      <c r="A15049" s="2" t="s">
        <v>450</v>
      </c>
      <c r="B15049" s="2" t="s">
        <v>451</v>
      </c>
      <c r="C15049" s="2" t="s">
        <v>772</v>
      </c>
      <c r="D15049">
        <v>202206</v>
      </c>
      <c r="E15049">
        <v>2.4</v>
      </c>
      <c r="G15049">
        <f t="shared" si="1175"/>
        <v>2.4</v>
      </c>
      <c r="H15049">
        <v>143.9</v>
      </c>
      <c r="J15049">
        <f t="shared" si="1176"/>
        <v>143.9</v>
      </c>
      <c r="K15049">
        <v>189</v>
      </c>
      <c r="M15049">
        <f t="shared" si="1177"/>
        <v>189</v>
      </c>
      <c r="N15049">
        <v>212.3</v>
      </c>
      <c r="P15049">
        <f t="shared" si="1178"/>
        <v>212.3</v>
      </c>
      <c r="Q15049">
        <f t="shared" si="1179"/>
        <v>548</v>
      </c>
      <c r="R15049">
        <v>273.10000000000002</v>
      </c>
      <c r="S15049">
        <v>4384.5</v>
      </c>
      <c r="T15049">
        <v>0.4</v>
      </c>
      <c r="W15049">
        <v>183469</v>
      </c>
    </row>
    <row r="15050" spans="1:23" x14ac:dyDescent="0.25">
      <c r="A15050" s="2" t="s">
        <v>450</v>
      </c>
      <c r="B15050" s="2" t="s">
        <v>451</v>
      </c>
      <c r="C15050" s="2" t="s">
        <v>772</v>
      </c>
      <c r="D15050">
        <v>202207</v>
      </c>
      <c r="E15050">
        <v>4.8</v>
      </c>
      <c r="G15050">
        <f t="shared" si="1175"/>
        <v>4.8</v>
      </c>
      <c r="H15050">
        <v>146.5</v>
      </c>
      <c r="J15050">
        <f t="shared" si="1176"/>
        <v>146.5</v>
      </c>
      <c r="K15050">
        <v>197.4</v>
      </c>
      <c r="M15050">
        <f t="shared" si="1177"/>
        <v>197.4</v>
      </c>
      <c r="N15050">
        <v>246.5</v>
      </c>
      <c r="P15050">
        <f t="shared" si="1178"/>
        <v>246.5</v>
      </c>
      <c r="Q15050">
        <f t="shared" si="1179"/>
        <v>595.49999999999989</v>
      </c>
      <c r="R15050">
        <v>450.1</v>
      </c>
      <c r="S15050">
        <v>4707.5</v>
      </c>
      <c r="T15050">
        <v>0.3</v>
      </c>
      <c r="W15050">
        <v>197811</v>
      </c>
    </row>
    <row r="15051" spans="1:23" x14ac:dyDescent="0.25">
      <c r="A15051" s="2" t="s">
        <v>450</v>
      </c>
      <c r="B15051" s="2" t="s">
        <v>451</v>
      </c>
      <c r="C15051" s="2" t="s">
        <v>772</v>
      </c>
      <c r="D15051">
        <v>202208</v>
      </c>
      <c r="E15051">
        <v>2.2000000000000002</v>
      </c>
      <c r="G15051">
        <f t="shared" si="1175"/>
        <v>2.2000000000000002</v>
      </c>
      <c r="H15051">
        <v>154.69999999999999</v>
      </c>
      <c r="J15051">
        <f t="shared" si="1176"/>
        <v>154.69999999999999</v>
      </c>
      <c r="K15051">
        <v>199.3</v>
      </c>
      <c r="M15051">
        <f t="shared" si="1177"/>
        <v>199.3</v>
      </c>
      <c r="N15051">
        <v>215.9</v>
      </c>
      <c r="P15051">
        <f t="shared" si="1178"/>
        <v>215.9</v>
      </c>
      <c r="Q15051">
        <f t="shared" si="1179"/>
        <v>572.40000000000009</v>
      </c>
      <c r="R15051">
        <v>332.7</v>
      </c>
      <c r="S15051">
        <v>4458.3999999999996</v>
      </c>
      <c r="T15051">
        <v>0.3</v>
      </c>
      <c r="W15051">
        <v>185922</v>
      </c>
    </row>
    <row r="15052" spans="1:23" x14ac:dyDescent="0.25">
      <c r="A15052" s="2" t="s">
        <v>450</v>
      </c>
      <c r="B15052" s="2" t="s">
        <v>451</v>
      </c>
      <c r="C15052" s="2" t="s">
        <v>772</v>
      </c>
      <c r="D15052">
        <v>202209</v>
      </c>
      <c r="E15052">
        <v>1.7</v>
      </c>
      <c r="G15052">
        <f t="shared" si="1175"/>
        <v>1.7</v>
      </c>
      <c r="H15052">
        <v>151.5</v>
      </c>
      <c r="J15052">
        <f t="shared" si="1176"/>
        <v>151.5</v>
      </c>
      <c r="K15052">
        <v>195.9</v>
      </c>
      <c r="M15052">
        <f t="shared" si="1177"/>
        <v>195.9</v>
      </c>
      <c r="N15052">
        <v>178.2</v>
      </c>
      <c r="P15052">
        <f t="shared" si="1178"/>
        <v>178.2</v>
      </c>
      <c r="Q15052">
        <f t="shared" si="1179"/>
        <v>527.6</v>
      </c>
      <c r="R15052">
        <v>249.3</v>
      </c>
      <c r="S15052">
        <v>4271</v>
      </c>
      <c r="T15052">
        <v>0.3</v>
      </c>
      <c r="W15052">
        <v>178388</v>
      </c>
    </row>
    <row r="15053" spans="1:23" x14ac:dyDescent="0.25">
      <c r="A15053" s="2" t="s">
        <v>450</v>
      </c>
      <c r="B15053" s="2" t="s">
        <v>451</v>
      </c>
      <c r="C15053" s="2" t="s">
        <v>772</v>
      </c>
      <c r="D15053">
        <v>202210</v>
      </c>
      <c r="E15053">
        <v>2.4</v>
      </c>
      <c r="G15053">
        <f t="shared" si="1175"/>
        <v>2.4</v>
      </c>
      <c r="H15053">
        <v>100.5</v>
      </c>
      <c r="J15053">
        <f t="shared" si="1176"/>
        <v>100.5</v>
      </c>
      <c r="K15053">
        <v>132.80000000000001</v>
      </c>
      <c r="M15053">
        <f t="shared" si="1177"/>
        <v>132.80000000000001</v>
      </c>
      <c r="N15053">
        <v>135.5</v>
      </c>
      <c r="P15053">
        <f t="shared" si="1178"/>
        <v>135.5</v>
      </c>
      <c r="Q15053">
        <f t="shared" si="1179"/>
        <v>371.5</v>
      </c>
      <c r="R15053">
        <v>229.4</v>
      </c>
      <c r="S15053">
        <v>3695.5</v>
      </c>
      <c r="T15053">
        <v>0.3</v>
      </c>
      <c r="W15053">
        <v>155112</v>
      </c>
    </row>
    <row r="15054" spans="1:23" x14ac:dyDescent="0.25">
      <c r="A15054" s="2" t="s">
        <v>450</v>
      </c>
      <c r="B15054" s="2" t="s">
        <v>451</v>
      </c>
      <c r="C15054" s="2" t="s">
        <v>772</v>
      </c>
      <c r="D15054">
        <v>202211</v>
      </c>
      <c r="E15054">
        <v>5</v>
      </c>
      <c r="G15054">
        <f t="shared" si="1175"/>
        <v>5</v>
      </c>
      <c r="H15054">
        <v>90.7</v>
      </c>
      <c r="J15054">
        <f t="shared" si="1176"/>
        <v>90.7</v>
      </c>
      <c r="K15054">
        <v>121</v>
      </c>
      <c r="M15054">
        <f t="shared" si="1177"/>
        <v>121</v>
      </c>
      <c r="N15054">
        <v>132.5</v>
      </c>
      <c r="P15054">
        <f t="shared" si="1178"/>
        <v>132.5</v>
      </c>
      <c r="Q15054">
        <f t="shared" si="1179"/>
        <v>349.8</v>
      </c>
      <c r="R15054">
        <v>167</v>
      </c>
      <c r="S15054">
        <v>3348.6</v>
      </c>
      <c r="T15054">
        <v>0.6</v>
      </c>
      <c r="W15054">
        <v>140282</v>
      </c>
    </row>
    <row r="15055" spans="1:23" x14ac:dyDescent="0.25">
      <c r="A15055" s="2" t="s">
        <v>450</v>
      </c>
      <c r="B15055" s="2" t="s">
        <v>451</v>
      </c>
      <c r="C15055" s="2" t="s">
        <v>772</v>
      </c>
      <c r="D15055">
        <v>202212</v>
      </c>
      <c r="E15055">
        <v>1</v>
      </c>
      <c r="G15055">
        <f t="shared" si="1175"/>
        <v>1</v>
      </c>
      <c r="H15055">
        <v>103</v>
      </c>
      <c r="J15055">
        <f t="shared" si="1176"/>
        <v>103</v>
      </c>
      <c r="K15055">
        <v>141.5</v>
      </c>
      <c r="M15055">
        <f t="shared" si="1177"/>
        <v>141.5</v>
      </c>
      <c r="N15055">
        <v>120.2</v>
      </c>
      <c r="P15055">
        <f t="shared" si="1178"/>
        <v>120.2</v>
      </c>
      <c r="Q15055">
        <f t="shared" si="1179"/>
        <v>366.09999999999997</v>
      </c>
      <c r="R15055">
        <v>192.1</v>
      </c>
      <c r="S15055">
        <v>3348.5</v>
      </c>
      <c r="T15055">
        <v>0.4</v>
      </c>
      <c r="W15055">
        <v>139589</v>
      </c>
    </row>
    <row r="15056" spans="1:23" x14ac:dyDescent="0.25">
      <c r="A15056" s="2" t="s">
        <v>450</v>
      </c>
      <c r="B15056" s="2" t="s">
        <v>451</v>
      </c>
      <c r="C15056" s="2" t="s">
        <v>772</v>
      </c>
      <c r="D15056">
        <v>202301</v>
      </c>
      <c r="E15056">
        <v>0.4</v>
      </c>
      <c r="G15056">
        <f t="shared" si="1175"/>
        <v>0.4</v>
      </c>
      <c r="H15056">
        <v>54.4</v>
      </c>
      <c r="J15056">
        <f t="shared" si="1176"/>
        <v>54.4</v>
      </c>
      <c r="K15056">
        <v>68.3</v>
      </c>
      <c r="M15056">
        <f t="shared" si="1177"/>
        <v>68.3</v>
      </c>
      <c r="N15056">
        <v>52.7</v>
      </c>
      <c r="P15056">
        <f t="shared" si="1178"/>
        <v>52.7</v>
      </c>
      <c r="Q15056">
        <f t="shared" si="1179"/>
        <v>176</v>
      </c>
      <c r="R15056">
        <v>105.3</v>
      </c>
      <c r="S15056">
        <v>1944.6</v>
      </c>
      <c r="T15056">
        <v>0.2</v>
      </c>
      <c r="W15056">
        <v>81439</v>
      </c>
    </row>
    <row r="15057" spans="1:23" x14ac:dyDescent="0.25">
      <c r="A15057" s="2" t="s">
        <v>450</v>
      </c>
      <c r="B15057" s="2" t="s">
        <v>451</v>
      </c>
      <c r="C15057" s="2" t="s">
        <v>772</v>
      </c>
      <c r="D15057">
        <v>202302</v>
      </c>
      <c r="E15057">
        <v>0.2</v>
      </c>
      <c r="G15057">
        <f t="shared" si="1175"/>
        <v>0.2</v>
      </c>
      <c r="H15057">
        <v>11.3</v>
      </c>
      <c r="J15057">
        <f t="shared" si="1176"/>
        <v>11.3</v>
      </c>
      <c r="K15057">
        <v>14</v>
      </c>
      <c r="M15057">
        <f t="shared" si="1177"/>
        <v>14</v>
      </c>
      <c r="N15057">
        <v>10.6</v>
      </c>
      <c r="P15057">
        <f t="shared" si="1178"/>
        <v>10.6</v>
      </c>
      <c r="Q15057">
        <f t="shared" si="1179"/>
        <v>36.20000000000001</v>
      </c>
      <c r="R15057">
        <v>19</v>
      </c>
      <c r="S15057">
        <v>159.4</v>
      </c>
      <c r="T15057">
        <v>0.1</v>
      </c>
      <c r="W15057">
        <v>6808</v>
      </c>
    </row>
    <row r="15058" spans="1:23" x14ac:dyDescent="0.25">
      <c r="A15058" s="2" t="s">
        <v>450</v>
      </c>
      <c r="B15058" s="2" t="s">
        <v>451</v>
      </c>
      <c r="C15058" s="2" t="s">
        <v>772</v>
      </c>
      <c r="D15058">
        <v>202303</v>
      </c>
      <c r="E15058">
        <v>6</v>
      </c>
      <c r="G15058">
        <f t="shared" si="1175"/>
        <v>6</v>
      </c>
      <c r="H15058">
        <v>97.4</v>
      </c>
      <c r="J15058">
        <f t="shared" si="1176"/>
        <v>97.4</v>
      </c>
      <c r="K15058">
        <v>139.6</v>
      </c>
      <c r="M15058">
        <f t="shared" si="1177"/>
        <v>139.6</v>
      </c>
      <c r="N15058">
        <v>141.5</v>
      </c>
      <c r="P15058">
        <f t="shared" si="1178"/>
        <v>141.5</v>
      </c>
      <c r="Q15058">
        <f t="shared" si="1179"/>
        <v>384.9</v>
      </c>
      <c r="R15058">
        <v>336.8</v>
      </c>
      <c r="S15058">
        <v>4478.6000000000004</v>
      </c>
      <c r="T15058">
        <v>0.4</v>
      </c>
      <c r="W15058">
        <v>189024</v>
      </c>
    </row>
    <row r="15059" spans="1:23" x14ac:dyDescent="0.25">
      <c r="A15059" s="2" t="s">
        <v>450</v>
      </c>
      <c r="B15059" s="2" t="s">
        <v>451</v>
      </c>
      <c r="C15059" s="2" t="s">
        <v>772</v>
      </c>
      <c r="D15059">
        <v>202304</v>
      </c>
      <c r="E15059">
        <v>4.8</v>
      </c>
      <c r="G15059">
        <f t="shared" si="1175"/>
        <v>4.8</v>
      </c>
      <c r="H15059">
        <v>95.5</v>
      </c>
      <c r="J15059">
        <f t="shared" si="1176"/>
        <v>95.5</v>
      </c>
      <c r="K15059">
        <v>128.30000000000001</v>
      </c>
      <c r="M15059">
        <f t="shared" si="1177"/>
        <v>128.30000000000001</v>
      </c>
      <c r="N15059">
        <v>107.7</v>
      </c>
      <c r="P15059">
        <f t="shared" si="1178"/>
        <v>107.7</v>
      </c>
      <c r="Q15059">
        <f t="shared" si="1179"/>
        <v>336.5</v>
      </c>
      <c r="R15059">
        <v>154.5</v>
      </c>
      <c r="S15059">
        <v>3109.6</v>
      </c>
      <c r="T15059">
        <v>0.2</v>
      </c>
      <c r="W15059">
        <v>129766</v>
      </c>
    </row>
    <row r="15060" spans="1:23" x14ac:dyDescent="0.25">
      <c r="A15060" s="2" t="s">
        <v>450</v>
      </c>
      <c r="B15060" s="2" t="s">
        <v>451</v>
      </c>
      <c r="C15060" s="2" t="s">
        <v>772</v>
      </c>
      <c r="D15060">
        <v>202305</v>
      </c>
      <c r="E15060">
        <v>3.8</v>
      </c>
      <c r="G15060">
        <f t="shared" si="1175"/>
        <v>3.8</v>
      </c>
      <c r="H15060">
        <v>90.6</v>
      </c>
      <c r="J15060">
        <f t="shared" si="1176"/>
        <v>90.6</v>
      </c>
      <c r="K15060">
        <v>116</v>
      </c>
      <c r="M15060">
        <f t="shared" si="1177"/>
        <v>116</v>
      </c>
      <c r="N15060">
        <v>96.4</v>
      </c>
      <c r="P15060">
        <f t="shared" si="1178"/>
        <v>96.4</v>
      </c>
      <c r="Q15060">
        <f t="shared" si="1179"/>
        <v>307.10000000000002</v>
      </c>
      <c r="R15060">
        <v>136.4</v>
      </c>
      <c r="S15060">
        <v>2930.8</v>
      </c>
      <c r="T15060">
        <v>0.3</v>
      </c>
      <c r="W15060">
        <v>122703</v>
      </c>
    </row>
    <row r="15061" spans="1:23" x14ac:dyDescent="0.25">
      <c r="A15061" s="2" t="s">
        <v>450</v>
      </c>
      <c r="B15061" s="2" t="s">
        <v>451</v>
      </c>
      <c r="C15061" s="2" t="s">
        <v>772</v>
      </c>
      <c r="D15061">
        <v>202306</v>
      </c>
      <c r="E15061">
        <v>4.3</v>
      </c>
      <c r="G15061">
        <f t="shared" si="1175"/>
        <v>4.3</v>
      </c>
      <c r="H15061">
        <v>88.8</v>
      </c>
      <c r="J15061">
        <f t="shared" si="1176"/>
        <v>88.8</v>
      </c>
      <c r="K15061">
        <v>112.4</v>
      </c>
      <c r="M15061">
        <f t="shared" si="1177"/>
        <v>112.4</v>
      </c>
      <c r="N15061">
        <v>95</v>
      </c>
      <c r="P15061">
        <f t="shared" si="1178"/>
        <v>95</v>
      </c>
      <c r="Q15061">
        <f t="shared" si="1179"/>
        <v>300.60000000000002</v>
      </c>
      <c r="R15061">
        <v>117.7</v>
      </c>
      <c r="S15061">
        <v>2765.9</v>
      </c>
      <c r="T15061">
        <v>0.1</v>
      </c>
      <c r="W15061">
        <v>115276</v>
      </c>
    </row>
    <row r="15062" spans="1:23" x14ac:dyDescent="0.25">
      <c r="A15062" s="2" t="s">
        <v>450</v>
      </c>
      <c r="B15062" s="2" t="s">
        <v>451</v>
      </c>
      <c r="C15062" s="2" t="s">
        <v>772</v>
      </c>
      <c r="D15062">
        <v>202307</v>
      </c>
      <c r="E15062">
        <v>3.6</v>
      </c>
      <c r="G15062">
        <f t="shared" si="1175"/>
        <v>3.6</v>
      </c>
      <c r="H15062">
        <v>85.4</v>
      </c>
      <c r="J15062">
        <f t="shared" si="1176"/>
        <v>85.4</v>
      </c>
      <c r="K15062">
        <v>99.5</v>
      </c>
      <c r="M15062">
        <f t="shared" si="1177"/>
        <v>99.5</v>
      </c>
      <c r="N15062">
        <v>83.8</v>
      </c>
      <c r="P15062">
        <f t="shared" si="1178"/>
        <v>83.8</v>
      </c>
      <c r="Q15062">
        <f t="shared" si="1179"/>
        <v>272.50000000000006</v>
      </c>
      <c r="R15062">
        <v>100.7</v>
      </c>
      <c r="S15062">
        <v>2555.9</v>
      </c>
      <c r="T15062">
        <v>0.2</v>
      </c>
      <c r="W15062">
        <v>106452</v>
      </c>
    </row>
    <row r="15063" spans="1:23" x14ac:dyDescent="0.25">
      <c r="A15063" s="2" t="s">
        <v>450</v>
      </c>
      <c r="B15063" s="2" t="s">
        <v>451</v>
      </c>
      <c r="C15063" s="2" t="s">
        <v>772</v>
      </c>
      <c r="D15063">
        <v>202308</v>
      </c>
      <c r="E15063">
        <v>3.4</v>
      </c>
      <c r="G15063">
        <f t="shared" si="1175"/>
        <v>3.4</v>
      </c>
      <c r="H15063">
        <v>82.5</v>
      </c>
      <c r="J15063">
        <f t="shared" si="1176"/>
        <v>82.5</v>
      </c>
      <c r="K15063">
        <v>95.1</v>
      </c>
      <c r="M15063">
        <f t="shared" si="1177"/>
        <v>95.1</v>
      </c>
      <c r="N15063">
        <v>82.8</v>
      </c>
      <c r="P15063">
        <f t="shared" si="1178"/>
        <v>82.8</v>
      </c>
      <c r="Q15063">
        <f t="shared" si="1179"/>
        <v>263.89999999999998</v>
      </c>
      <c r="R15063">
        <v>91.1</v>
      </c>
      <c r="S15063">
        <v>2441.1999999999998</v>
      </c>
      <c r="T15063">
        <v>0.1</v>
      </c>
      <c r="W15063">
        <v>101705</v>
      </c>
    </row>
    <row r="15064" spans="1:23" x14ac:dyDescent="0.25">
      <c r="A15064" s="2" t="s">
        <v>450</v>
      </c>
      <c r="B15064" s="2" t="s">
        <v>451</v>
      </c>
      <c r="C15064" s="2" t="s">
        <v>772</v>
      </c>
      <c r="D15064">
        <v>202309</v>
      </c>
      <c r="E15064">
        <v>3.4</v>
      </c>
      <c r="G15064">
        <f t="shared" si="1175"/>
        <v>3.4</v>
      </c>
      <c r="H15064">
        <v>80.900000000000006</v>
      </c>
      <c r="J15064">
        <f t="shared" si="1176"/>
        <v>80.900000000000006</v>
      </c>
      <c r="K15064">
        <v>92.4</v>
      </c>
      <c r="M15064">
        <f t="shared" si="1177"/>
        <v>92.4</v>
      </c>
      <c r="N15064">
        <v>80</v>
      </c>
      <c r="P15064">
        <f t="shared" si="1178"/>
        <v>80</v>
      </c>
      <c r="Q15064">
        <f t="shared" si="1179"/>
        <v>256.7</v>
      </c>
      <c r="R15064">
        <v>85.9</v>
      </c>
      <c r="S15064">
        <v>2282.6999999999998</v>
      </c>
      <c r="W15064">
        <v>95141</v>
      </c>
    </row>
    <row r="15065" spans="1:23" x14ac:dyDescent="0.25">
      <c r="A15065" s="2" t="s">
        <v>450</v>
      </c>
      <c r="B15065" s="2" t="s">
        <v>451</v>
      </c>
      <c r="C15065" s="2" t="s">
        <v>772</v>
      </c>
      <c r="D15065">
        <v>202310</v>
      </c>
      <c r="E15065">
        <v>2.5</v>
      </c>
      <c r="G15065">
        <f t="shared" si="1175"/>
        <v>2.5</v>
      </c>
      <c r="H15065">
        <v>73.7</v>
      </c>
      <c r="J15065">
        <f t="shared" si="1176"/>
        <v>73.7</v>
      </c>
      <c r="K15065">
        <v>83.9</v>
      </c>
      <c r="M15065">
        <f t="shared" si="1177"/>
        <v>83.9</v>
      </c>
      <c r="N15065">
        <v>90.8</v>
      </c>
      <c r="P15065">
        <f t="shared" si="1178"/>
        <v>90.8</v>
      </c>
      <c r="Q15065">
        <f t="shared" si="1179"/>
        <v>251.09999999999997</v>
      </c>
      <c r="R15065">
        <v>107.4</v>
      </c>
      <c r="S15065">
        <v>2256.9</v>
      </c>
      <c r="T15065">
        <v>0.2</v>
      </c>
      <c r="W15065">
        <v>93628</v>
      </c>
    </row>
    <row r="15066" spans="1:23" x14ac:dyDescent="0.25">
      <c r="A15066" s="2" t="s">
        <v>450</v>
      </c>
      <c r="B15066" s="2" t="s">
        <v>451</v>
      </c>
      <c r="C15066" s="2" t="s">
        <v>772</v>
      </c>
      <c r="D15066">
        <v>202311</v>
      </c>
      <c r="E15066">
        <v>2.4</v>
      </c>
      <c r="G15066">
        <f t="shared" si="1175"/>
        <v>2.4</v>
      </c>
      <c r="H15066">
        <v>64.900000000000006</v>
      </c>
      <c r="J15066">
        <f t="shared" si="1176"/>
        <v>64.900000000000006</v>
      </c>
      <c r="K15066">
        <v>73.599999999999994</v>
      </c>
      <c r="M15066">
        <f t="shared" si="1177"/>
        <v>73.599999999999994</v>
      </c>
      <c r="N15066">
        <v>68.7</v>
      </c>
      <c r="P15066">
        <f t="shared" si="1178"/>
        <v>68.7</v>
      </c>
      <c r="Q15066">
        <f t="shared" si="1179"/>
        <v>209.90000000000003</v>
      </c>
      <c r="R15066">
        <v>76.2</v>
      </c>
      <c r="S15066">
        <v>2086</v>
      </c>
      <c r="T15066">
        <v>0.3</v>
      </c>
      <c r="W15066">
        <v>86573</v>
      </c>
    </row>
    <row r="15067" spans="1:23" x14ac:dyDescent="0.25">
      <c r="A15067" s="2" t="s">
        <v>450</v>
      </c>
      <c r="B15067" s="2" t="s">
        <v>451</v>
      </c>
      <c r="C15067" s="2" t="s">
        <v>772</v>
      </c>
      <c r="D15067">
        <v>202312</v>
      </c>
      <c r="E15067">
        <v>3.7</v>
      </c>
      <c r="G15067">
        <f t="shared" si="1175"/>
        <v>3.7</v>
      </c>
      <c r="H15067">
        <v>69.8</v>
      </c>
      <c r="J15067">
        <f t="shared" si="1176"/>
        <v>69.8</v>
      </c>
      <c r="K15067">
        <v>79.900000000000006</v>
      </c>
      <c r="M15067">
        <f t="shared" si="1177"/>
        <v>79.900000000000006</v>
      </c>
      <c r="N15067">
        <v>73.400000000000006</v>
      </c>
      <c r="P15067">
        <f t="shared" si="1178"/>
        <v>73.400000000000006</v>
      </c>
      <c r="Q15067">
        <f t="shared" si="1179"/>
        <v>227</v>
      </c>
      <c r="R15067">
        <v>87.1</v>
      </c>
      <c r="S15067">
        <v>2344.3000000000002</v>
      </c>
      <c r="T15067">
        <v>0.2</v>
      </c>
      <c r="W15067">
        <v>97284</v>
      </c>
    </row>
    <row r="15068" spans="1:23" x14ac:dyDescent="0.25">
      <c r="A15068" s="2" t="s">
        <v>450</v>
      </c>
      <c r="B15068" s="2" t="s">
        <v>451</v>
      </c>
      <c r="C15068" s="2" t="s">
        <v>772</v>
      </c>
      <c r="D15068">
        <v>202401</v>
      </c>
      <c r="E15068">
        <v>2.5</v>
      </c>
      <c r="G15068">
        <f t="shared" si="1175"/>
        <v>2.5</v>
      </c>
      <c r="H15068">
        <v>70.099999999999994</v>
      </c>
      <c r="J15068">
        <f t="shared" si="1176"/>
        <v>70.099999999999994</v>
      </c>
      <c r="K15068">
        <v>80.7</v>
      </c>
      <c r="M15068">
        <f t="shared" si="1177"/>
        <v>80.7</v>
      </c>
      <c r="N15068">
        <v>73.900000000000006</v>
      </c>
      <c r="P15068">
        <f t="shared" si="1178"/>
        <v>73.900000000000006</v>
      </c>
      <c r="Q15068">
        <f t="shared" si="1179"/>
        <v>227.50000000000003</v>
      </c>
      <c r="R15068">
        <v>91.7</v>
      </c>
      <c r="S15068">
        <v>2416.6999999999998</v>
      </c>
      <c r="T15068">
        <v>0.3</v>
      </c>
      <c r="W15068">
        <v>100399</v>
      </c>
    </row>
    <row r="15069" spans="1:23" x14ac:dyDescent="0.25">
      <c r="A15069" s="2" t="s">
        <v>450</v>
      </c>
      <c r="B15069" s="2" t="s">
        <v>451</v>
      </c>
      <c r="C15069" s="2" t="s">
        <v>772</v>
      </c>
      <c r="D15069">
        <v>202402</v>
      </c>
      <c r="E15069">
        <v>2.1</v>
      </c>
      <c r="G15069">
        <f t="shared" si="1175"/>
        <v>2.1</v>
      </c>
      <c r="H15069">
        <v>61.2</v>
      </c>
      <c r="J15069">
        <f t="shared" si="1176"/>
        <v>61.2</v>
      </c>
      <c r="K15069">
        <v>72.5</v>
      </c>
      <c r="M15069">
        <f t="shared" si="1177"/>
        <v>72.5</v>
      </c>
      <c r="N15069">
        <v>64</v>
      </c>
      <c r="P15069">
        <f t="shared" si="1178"/>
        <v>64</v>
      </c>
      <c r="Q15069">
        <f t="shared" si="1179"/>
        <v>199.99999999999997</v>
      </c>
      <c r="R15069">
        <v>75.599999999999994</v>
      </c>
      <c r="S15069">
        <v>2145.4</v>
      </c>
      <c r="T15069">
        <v>0.2</v>
      </c>
      <c r="W15069">
        <v>89201</v>
      </c>
    </row>
    <row r="15070" spans="1:23" x14ac:dyDescent="0.25">
      <c r="A15070" s="2" t="s">
        <v>450</v>
      </c>
      <c r="B15070" s="2" t="s">
        <v>451</v>
      </c>
      <c r="C15070" s="2" t="s">
        <v>772</v>
      </c>
      <c r="D15070">
        <v>202403</v>
      </c>
      <c r="E15070">
        <v>1.9</v>
      </c>
      <c r="G15070">
        <f t="shared" si="1175"/>
        <v>1.9</v>
      </c>
      <c r="H15070">
        <v>66.2</v>
      </c>
      <c r="J15070">
        <f t="shared" si="1176"/>
        <v>66.2</v>
      </c>
      <c r="K15070">
        <v>79.400000000000006</v>
      </c>
      <c r="M15070">
        <f t="shared" si="1177"/>
        <v>79.400000000000006</v>
      </c>
      <c r="N15070">
        <v>62.8</v>
      </c>
      <c r="P15070">
        <f t="shared" si="1178"/>
        <v>62.8</v>
      </c>
      <c r="Q15070">
        <f t="shared" si="1179"/>
        <v>210.49999999999997</v>
      </c>
      <c r="R15070">
        <v>101.3</v>
      </c>
      <c r="S15070">
        <v>2231.1999999999998</v>
      </c>
      <c r="T15070">
        <v>0.2</v>
      </c>
      <c r="W15070">
        <v>92711</v>
      </c>
    </row>
    <row r="15071" spans="1:23" x14ac:dyDescent="0.25">
      <c r="A15071" s="2" t="s">
        <v>450</v>
      </c>
      <c r="B15071" s="2" t="s">
        <v>451</v>
      </c>
      <c r="C15071" s="2" t="s">
        <v>772</v>
      </c>
      <c r="D15071">
        <v>202404</v>
      </c>
      <c r="E15071">
        <v>1.7</v>
      </c>
      <c r="G15071">
        <f t="shared" si="1175"/>
        <v>1.7</v>
      </c>
      <c r="H15071">
        <v>60.6</v>
      </c>
      <c r="J15071">
        <f t="shared" si="1176"/>
        <v>60.6</v>
      </c>
      <c r="K15071">
        <v>72.2</v>
      </c>
      <c r="M15071">
        <f t="shared" si="1177"/>
        <v>72.2</v>
      </c>
      <c r="N15071">
        <v>63.8</v>
      </c>
      <c r="P15071">
        <f t="shared" si="1178"/>
        <v>63.8</v>
      </c>
      <c r="Q15071">
        <f t="shared" si="1179"/>
        <v>198.49999999999997</v>
      </c>
      <c r="R15071">
        <v>89.8</v>
      </c>
      <c r="S15071">
        <v>2060</v>
      </c>
      <c r="T15071">
        <v>0.2</v>
      </c>
      <c r="W15071">
        <v>85379</v>
      </c>
    </row>
    <row r="15072" spans="1:23" x14ac:dyDescent="0.25">
      <c r="A15072" s="2" t="s">
        <v>450</v>
      </c>
      <c r="B15072" s="2" t="s">
        <v>451</v>
      </c>
      <c r="C15072" s="2" t="s">
        <v>772</v>
      </c>
      <c r="D15072">
        <v>202405</v>
      </c>
      <c r="E15072">
        <v>1.9</v>
      </c>
      <c r="G15072">
        <f t="shared" si="1175"/>
        <v>1.9</v>
      </c>
      <c r="H15072">
        <v>60.4</v>
      </c>
      <c r="J15072">
        <f t="shared" si="1176"/>
        <v>60.4</v>
      </c>
      <c r="K15072">
        <v>72.3</v>
      </c>
      <c r="M15072">
        <f t="shared" si="1177"/>
        <v>72.3</v>
      </c>
      <c r="N15072">
        <v>60.3</v>
      </c>
      <c r="P15072">
        <f t="shared" si="1178"/>
        <v>60.3</v>
      </c>
      <c r="Q15072">
        <f t="shared" si="1179"/>
        <v>195.1</v>
      </c>
      <c r="R15072">
        <v>76.400000000000006</v>
      </c>
      <c r="S15072">
        <v>2054.1999999999998</v>
      </c>
      <c r="T15072">
        <v>0.2</v>
      </c>
      <c r="W15072">
        <v>85148</v>
      </c>
    </row>
    <row r="15073" spans="1:23" x14ac:dyDescent="0.25">
      <c r="A15073" s="2" t="s">
        <v>450</v>
      </c>
      <c r="B15073" s="2" t="s">
        <v>451</v>
      </c>
      <c r="C15073" s="2" t="s">
        <v>772</v>
      </c>
      <c r="D15073">
        <v>202406</v>
      </c>
      <c r="E15073">
        <v>0.7</v>
      </c>
      <c r="G15073">
        <f t="shared" si="1175"/>
        <v>0.7</v>
      </c>
      <c r="H15073">
        <v>51.7</v>
      </c>
      <c r="J15073">
        <f t="shared" si="1176"/>
        <v>51.7</v>
      </c>
      <c r="K15073">
        <v>66.8</v>
      </c>
      <c r="M15073">
        <f t="shared" si="1177"/>
        <v>66.8</v>
      </c>
      <c r="N15073">
        <v>61.9</v>
      </c>
      <c r="P15073">
        <f t="shared" si="1178"/>
        <v>61.9</v>
      </c>
      <c r="Q15073">
        <f t="shared" si="1179"/>
        <v>181.19999999999996</v>
      </c>
      <c r="R15073">
        <v>63.1</v>
      </c>
      <c r="S15073">
        <v>1936.7</v>
      </c>
      <c r="T15073">
        <v>0.1</v>
      </c>
      <c r="W15073">
        <v>80199</v>
      </c>
    </row>
    <row r="15074" spans="1:23" x14ac:dyDescent="0.25">
      <c r="A15074" s="2" t="s">
        <v>450</v>
      </c>
      <c r="B15074" s="2" t="s">
        <v>451</v>
      </c>
      <c r="C15074" s="2" t="s">
        <v>772</v>
      </c>
      <c r="D15074">
        <v>202407</v>
      </c>
      <c r="E15074">
        <v>0.8</v>
      </c>
      <c r="G15074">
        <f t="shared" si="1175"/>
        <v>0.8</v>
      </c>
      <c r="H15074">
        <v>51.2</v>
      </c>
      <c r="J15074">
        <f t="shared" si="1176"/>
        <v>51.2</v>
      </c>
      <c r="K15074">
        <v>69.3</v>
      </c>
      <c r="M15074">
        <f t="shared" si="1177"/>
        <v>69.3</v>
      </c>
      <c r="N15074">
        <v>66</v>
      </c>
      <c r="P15074">
        <f t="shared" si="1178"/>
        <v>66</v>
      </c>
      <c r="Q15074">
        <f t="shared" si="1179"/>
        <v>187.4</v>
      </c>
      <c r="R15074">
        <v>56.8</v>
      </c>
      <c r="S15074">
        <v>2019.1</v>
      </c>
      <c r="T15074">
        <v>0.1</v>
      </c>
      <c r="W15074">
        <v>83782</v>
      </c>
    </row>
    <row r="15075" spans="1:23" x14ac:dyDescent="0.25">
      <c r="A15075" s="2" t="s">
        <v>450</v>
      </c>
      <c r="B15075" s="2" t="s">
        <v>451</v>
      </c>
      <c r="C15075" s="2" t="s">
        <v>772</v>
      </c>
      <c r="D15075">
        <v>202408</v>
      </c>
      <c r="E15075">
        <v>1.1000000000000001</v>
      </c>
      <c r="G15075">
        <f t="shared" si="1175"/>
        <v>1.1000000000000001</v>
      </c>
      <c r="H15075">
        <v>51.3</v>
      </c>
      <c r="J15075">
        <f t="shared" si="1176"/>
        <v>51.3</v>
      </c>
      <c r="K15075">
        <v>67.2</v>
      </c>
      <c r="M15075">
        <f t="shared" si="1177"/>
        <v>67.2</v>
      </c>
      <c r="N15075">
        <v>57.8</v>
      </c>
      <c r="P15075">
        <f t="shared" si="1178"/>
        <v>57.8</v>
      </c>
      <c r="Q15075">
        <f t="shared" si="1179"/>
        <v>177.5</v>
      </c>
      <c r="R15075">
        <v>66.5</v>
      </c>
      <c r="S15075">
        <v>1871.4</v>
      </c>
      <c r="T15075">
        <v>0.1</v>
      </c>
      <c r="W15075">
        <v>77665</v>
      </c>
    </row>
    <row r="15076" spans="1:23" x14ac:dyDescent="0.25">
      <c r="A15076" s="2" t="s">
        <v>450</v>
      </c>
      <c r="B15076" s="2" t="s">
        <v>451</v>
      </c>
      <c r="C15076" s="2" t="s">
        <v>772</v>
      </c>
      <c r="D15076">
        <v>202409</v>
      </c>
      <c r="E15076">
        <v>0.9</v>
      </c>
      <c r="G15076">
        <f t="shared" si="1175"/>
        <v>0.9</v>
      </c>
      <c r="H15076">
        <v>53.8</v>
      </c>
      <c r="J15076">
        <f t="shared" si="1176"/>
        <v>53.8</v>
      </c>
      <c r="K15076">
        <v>70.099999999999994</v>
      </c>
      <c r="M15076">
        <f t="shared" si="1177"/>
        <v>70.099999999999994</v>
      </c>
      <c r="N15076">
        <v>59.1</v>
      </c>
      <c r="P15076">
        <f t="shared" si="1178"/>
        <v>59.1</v>
      </c>
      <c r="Q15076">
        <f t="shared" si="1179"/>
        <v>184</v>
      </c>
      <c r="R15076">
        <v>72.900000000000006</v>
      </c>
      <c r="S15076">
        <v>1905.8</v>
      </c>
      <c r="T15076">
        <v>0.1</v>
      </c>
      <c r="W15076">
        <v>78987</v>
      </c>
    </row>
    <row r="15077" spans="1:23" x14ac:dyDescent="0.25">
      <c r="A15077" s="2" t="s">
        <v>450</v>
      </c>
      <c r="B15077" s="2" t="s">
        <v>451</v>
      </c>
      <c r="C15077" s="2" t="s">
        <v>772</v>
      </c>
      <c r="D15077">
        <v>202410</v>
      </c>
      <c r="E15077">
        <v>1.8</v>
      </c>
      <c r="G15077">
        <f t="shared" si="1175"/>
        <v>1.8</v>
      </c>
      <c r="H15077">
        <v>52.1</v>
      </c>
      <c r="J15077">
        <f t="shared" si="1176"/>
        <v>52.1</v>
      </c>
      <c r="K15077">
        <v>61.4</v>
      </c>
      <c r="M15077">
        <f t="shared" si="1177"/>
        <v>61.4</v>
      </c>
      <c r="N15077">
        <v>55.9</v>
      </c>
      <c r="P15077">
        <f t="shared" si="1178"/>
        <v>55.9</v>
      </c>
      <c r="Q15077">
        <f t="shared" si="1179"/>
        <v>171.3</v>
      </c>
      <c r="R15077">
        <v>74.8</v>
      </c>
      <c r="S15077">
        <v>1673.2</v>
      </c>
      <c r="T15077">
        <v>0.1</v>
      </c>
      <c r="W15077">
        <v>69254</v>
      </c>
    </row>
    <row r="15078" spans="1:23" x14ac:dyDescent="0.25">
      <c r="A15078" s="2" t="s">
        <v>450</v>
      </c>
      <c r="B15078" s="2" t="s">
        <v>451</v>
      </c>
      <c r="C15078" s="2" t="s">
        <v>772</v>
      </c>
      <c r="D15078">
        <v>202411</v>
      </c>
      <c r="E15078">
        <v>0.4</v>
      </c>
      <c r="G15078">
        <f t="shared" si="1175"/>
        <v>0.4</v>
      </c>
      <c r="H15078">
        <v>44.4</v>
      </c>
      <c r="J15078">
        <f t="shared" si="1176"/>
        <v>44.4</v>
      </c>
      <c r="K15078">
        <v>58.9</v>
      </c>
      <c r="M15078">
        <f t="shared" si="1177"/>
        <v>58.9</v>
      </c>
      <c r="N15078">
        <v>48.6</v>
      </c>
      <c r="P15078">
        <f t="shared" si="1178"/>
        <v>48.6</v>
      </c>
      <c r="Q15078">
        <f t="shared" si="1179"/>
        <v>152.4</v>
      </c>
      <c r="R15078">
        <v>71.8</v>
      </c>
      <c r="S15078">
        <v>1598</v>
      </c>
      <c r="T15078">
        <v>0.1</v>
      </c>
      <c r="W15078">
        <v>66362</v>
      </c>
    </row>
    <row r="15079" spans="1:23" x14ac:dyDescent="0.25">
      <c r="A15079" s="2" t="s">
        <v>450</v>
      </c>
      <c r="B15079" s="2" t="s">
        <v>451</v>
      </c>
      <c r="C15079" s="2" t="s">
        <v>772</v>
      </c>
      <c r="D15079">
        <v>202412</v>
      </c>
      <c r="E15079">
        <v>0.4</v>
      </c>
      <c r="G15079">
        <f t="shared" si="1175"/>
        <v>0.4</v>
      </c>
      <c r="H15079">
        <v>46.3</v>
      </c>
      <c r="J15079">
        <f t="shared" si="1176"/>
        <v>46.3</v>
      </c>
      <c r="K15079">
        <v>58.6</v>
      </c>
      <c r="M15079">
        <f t="shared" si="1177"/>
        <v>58.6</v>
      </c>
      <c r="N15079">
        <v>45.7</v>
      </c>
      <c r="P15079">
        <f t="shared" si="1178"/>
        <v>45.7</v>
      </c>
      <c r="Q15079">
        <f t="shared" si="1179"/>
        <v>151.10000000000002</v>
      </c>
      <c r="R15079">
        <v>68.3</v>
      </c>
      <c r="S15079">
        <v>1584.6</v>
      </c>
      <c r="T15079">
        <v>0.1</v>
      </c>
      <c r="W15079">
        <v>65821</v>
      </c>
    </row>
    <row r="15080" spans="1:23" x14ac:dyDescent="0.25">
      <c r="A15080" s="2" t="s">
        <v>450</v>
      </c>
      <c r="B15080" s="2" t="s">
        <v>451</v>
      </c>
      <c r="C15080" s="2" t="s">
        <v>772</v>
      </c>
      <c r="D15080">
        <v>202501</v>
      </c>
      <c r="E15080">
        <v>0.1</v>
      </c>
      <c r="G15080">
        <f t="shared" si="1175"/>
        <v>0.1</v>
      </c>
      <c r="H15080">
        <v>47.7</v>
      </c>
      <c r="J15080">
        <f t="shared" si="1176"/>
        <v>47.7</v>
      </c>
      <c r="K15080">
        <v>60.6</v>
      </c>
      <c r="M15080">
        <f t="shared" si="1177"/>
        <v>60.6</v>
      </c>
      <c r="N15080">
        <v>48.1</v>
      </c>
      <c r="P15080">
        <f t="shared" si="1178"/>
        <v>48.1</v>
      </c>
      <c r="Q15080">
        <f t="shared" si="1179"/>
        <v>156.69999999999999</v>
      </c>
      <c r="R15080">
        <v>67.7</v>
      </c>
      <c r="S15080">
        <v>1638.5</v>
      </c>
      <c r="T15080">
        <v>0.2</v>
      </c>
      <c r="W15080">
        <v>67868</v>
      </c>
    </row>
    <row r="15081" spans="1:23" x14ac:dyDescent="0.25">
      <c r="A15081" s="2" t="s">
        <v>450</v>
      </c>
      <c r="B15081" s="2" t="s">
        <v>451</v>
      </c>
      <c r="C15081" s="2" t="s">
        <v>772</v>
      </c>
      <c r="D15081">
        <v>202502</v>
      </c>
      <c r="E15081">
        <v>0.1</v>
      </c>
      <c r="G15081">
        <f t="shared" si="1175"/>
        <v>0.1</v>
      </c>
      <c r="H15081">
        <v>42.1</v>
      </c>
      <c r="J15081">
        <f t="shared" si="1176"/>
        <v>42.1</v>
      </c>
      <c r="K15081">
        <v>53.4</v>
      </c>
      <c r="M15081">
        <f t="shared" si="1177"/>
        <v>53.4</v>
      </c>
      <c r="N15081">
        <v>43.5</v>
      </c>
      <c r="P15081">
        <f t="shared" si="1178"/>
        <v>43.5</v>
      </c>
      <c r="Q15081">
        <f t="shared" si="1179"/>
        <v>139.29999999999998</v>
      </c>
      <c r="R15081">
        <v>57.8</v>
      </c>
      <c r="S15081">
        <v>1431.1</v>
      </c>
      <c r="T15081">
        <v>0.2</v>
      </c>
      <c r="W15081">
        <v>59232</v>
      </c>
    </row>
    <row r="15082" spans="1:23" x14ac:dyDescent="0.25">
      <c r="A15082" s="2" t="s">
        <v>450</v>
      </c>
      <c r="B15082" s="2" t="s">
        <v>451</v>
      </c>
      <c r="C15082" s="2" t="s">
        <v>772</v>
      </c>
      <c r="D15082">
        <v>202503</v>
      </c>
      <c r="E15082">
        <v>0.7</v>
      </c>
      <c r="G15082">
        <f t="shared" si="1175"/>
        <v>0.7</v>
      </c>
      <c r="H15082">
        <v>47.6</v>
      </c>
      <c r="J15082">
        <f t="shared" si="1176"/>
        <v>47.6</v>
      </c>
      <c r="K15082">
        <v>56.4</v>
      </c>
      <c r="M15082">
        <f t="shared" si="1177"/>
        <v>56.4</v>
      </c>
      <c r="N15082">
        <v>47.6</v>
      </c>
      <c r="P15082">
        <f t="shared" si="1178"/>
        <v>47.6</v>
      </c>
      <c r="Q15082">
        <f t="shared" si="1179"/>
        <v>152.39999999999998</v>
      </c>
      <c r="R15082">
        <v>58.7</v>
      </c>
      <c r="S15082">
        <v>1577</v>
      </c>
      <c r="T15082">
        <v>0.1</v>
      </c>
      <c r="W15082">
        <v>65425</v>
      </c>
    </row>
    <row r="15083" spans="1:23" x14ac:dyDescent="0.25">
      <c r="A15083" s="2" t="s">
        <v>450</v>
      </c>
      <c r="B15083" s="2" t="s">
        <v>451</v>
      </c>
      <c r="C15083" s="2" t="s">
        <v>772</v>
      </c>
      <c r="D15083">
        <v>202504</v>
      </c>
      <c r="E15083">
        <v>0.7</v>
      </c>
      <c r="G15083">
        <f t="shared" si="1175"/>
        <v>0.7</v>
      </c>
      <c r="H15083">
        <v>42.3</v>
      </c>
      <c r="J15083">
        <f t="shared" si="1176"/>
        <v>42.3</v>
      </c>
      <c r="K15083">
        <v>52</v>
      </c>
      <c r="M15083">
        <f t="shared" si="1177"/>
        <v>52</v>
      </c>
      <c r="N15083">
        <v>45.8</v>
      </c>
      <c r="P15083">
        <f t="shared" si="1178"/>
        <v>45.8</v>
      </c>
      <c r="Q15083">
        <f t="shared" si="1179"/>
        <v>140.89999999999998</v>
      </c>
      <c r="R15083">
        <v>50.5</v>
      </c>
      <c r="S15083">
        <v>1422.3</v>
      </c>
      <c r="T15083">
        <v>0.1</v>
      </c>
      <c r="W15083">
        <v>59105</v>
      </c>
    </row>
    <row r="15084" spans="1:23" x14ac:dyDescent="0.25">
      <c r="A15084" s="2" t="s">
        <v>450</v>
      </c>
      <c r="B15084" s="2" t="s">
        <v>451</v>
      </c>
      <c r="C15084" s="2" t="s">
        <v>772</v>
      </c>
      <c r="D15084">
        <v>202505</v>
      </c>
      <c r="E15084">
        <v>0.6</v>
      </c>
      <c r="G15084">
        <f t="shared" si="1175"/>
        <v>0.6</v>
      </c>
      <c r="H15084">
        <v>41.6</v>
      </c>
      <c r="J15084">
        <f t="shared" si="1176"/>
        <v>41.6</v>
      </c>
      <c r="K15084">
        <v>50.7</v>
      </c>
      <c r="M15084">
        <f t="shared" si="1177"/>
        <v>50.7</v>
      </c>
      <c r="N15084">
        <v>45.9</v>
      </c>
      <c r="P15084">
        <f t="shared" si="1178"/>
        <v>45.9</v>
      </c>
      <c r="Q15084">
        <f t="shared" si="1179"/>
        <v>138.89999999999998</v>
      </c>
      <c r="R15084">
        <v>50.2</v>
      </c>
      <c r="S15084">
        <v>1419.4</v>
      </c>
      <c r="T15084">
        <v>0.1</v>
      </c>
      <c r="W15084">
        <v>58811</v>
      </c>
    </row>
    <row r="15085" spans="1:23" x14ac:dyDescent="0.25">
      <c r="A15085" s="2" t="s">
        <v>450</v>
      </c>
      <c r="B15085" s="2" t="s">
        <v>451</v>
      </c>
      <c r="C15085" s="2" t="s">
        <v>772</v>
      </c>
      <c r="D15085">
        <v>202506</v>
      </c>
      <c r="E15085">
        <v>1.3</v>
      </c>
      <c r="G15085">
        <f t="shared" si="1175"/>
        <v>1.3</v>
      </c>
      <c r="H15085">
        <v>43.2</v>
      </c>
      <c r="J15085">
        <f t="shared" si="1176"/>
        <v>43.2</v>
      </c>
      <c r="K15085">
        <v>49.8</v>
      </c>
      <c r="M15085">
        <f t="shared" si="1177"/>
        <v>49.8</v>
      </c>
      <c r="N15085">
        <v>42.5</v>
      </c>
      <c r="P15085">
        <f t="shared" si="1178"/>
        <v>42.5</v>
      </c>
      <c r="Q15085">
        <f t="shared" si="1179"/>
        <v>137</v>
      </c>
      <c r="R15085">
        <v>52.2</v>
      </c>
      <c r="S15085">
        <v>1452.3</v>
      </c>
      <c r="T15085">
        <v>0.2</v>
      </c>
      <c r="W15085">
        <v>59999</v>
      </c>
    </row>
    <row r="15086" spans="1:23" x14ac:dyDescent="0.25">
      <c r="A15086" s="2" t="s">
        <v>450</v>
      </c>
      <c r="B15086" s="2" t="s">
        <v>451</v>
      </c>
      <c r="C15086" s="2" t="s">
        <v>772</v>
      </c>
      <c r="D15086">
        <v>202507</v>
      </c>
      <c r="E15086">
        <v>1.6</v>
      </c>
      <c r="G15086">
        <f t="shared" si="1175"/>
        <v>1.6</v>
      </c>
      <c r="H15086">
        <v>46.8</v>
      </c>
      <c r="J15086">
        <f t="shared" si="1176"/>
        <v>46.8</v>
      </c>
      <c r="K15086">
        <v>54.9</v>
      </c>
      <c r="M15086">
        <f t="shared" si="1177"/>
        <v>54.9</v>
      </c>
      <c r="N15086">
        <v>47.1</v>
      </c>
      <c r="P15086">
        <f t="shared" si="1178"/>
        <v>47.1</v>
      </c>
      <c r="Q15086">
        <f t="shared" si="1179"/>
        <v>150.6</v>
      </c>
      <c r="R15086">
        <v>51.9</v>
      </c>
      <c r="S15086">
        <v>1582.3</v>
      </c>
      <c r="T15086">
        <v>0.2</v>
      </c>
      <c r="W15086">
        <v>65644</v>
      </c>
    </row>
    <row r="15087" spans="1:23" x14ac:dyDescent="0.25">
      <c r="A15087" s="2" t="s">
        <v>450</v>
      </c>
      <c r="B15087" s="2" t="s">
        <v>451</v>
      </c>
      <c r="C15087" s="2" t="s">
        <v>772</v>
      </c>
      <c r="D15087">
        <v>202508</v>
      </c>
      <c r="E15087">
        <v>1.4</v>
      </c>
      <c r="G15087">
        <f t="shared" si="1175"/>
        <v>1.4</v>
      </c>
      <c r="H15087">
        <v>44.6</v>
      </c>
      <c r="J15087">
        <f t="shared" si="1176"/>
        <v>44.6</v>
      </c>
      <c r="K15087">
        <v>52.5</v>
      </c>
      <c r="M15087">
        <f t="shared" si="1177"/>
        <v>52.5</v>
      </c>
      <c r="N15087">
        <v>46.9</v>
      </c>
      <c r="P15087">
        <f t="shared" si="1178"/>
        <v>46.9</v>
      </c>
      <c r="Q15087">
        <f t="shared" si="1179"/>
        <v>145.6</v>
      </c>
      <c r="R15087">
        <v>48.5</v>
      </c>
      <c r="S15087">
        <v>1517.8</v>
      </c>
      <c r="T15087">
        <v>0.2</v>
      </c>
      <c r="W15087">
        <v>62932</v>
      </c>
    </row>
    <row r="15088" spans="1:23" x14ac:dyDescent="0.25">
      <c r="A15088" s="2" t="s">
        <v>450</v>
      </c>
      <c r="B15088" s="2" t="s">
        <v>451</v>
      </c>
      <c r="C15088" s="2" t="s">
        <v>772</v>
      </c>
      <c r="D15088">
        <v>202509</v>
      </c>
      <c r="E15088">
        <v>0.6</v>
      </c>
      <c r="G15088">
        <f t="shared" si="1175"/>
        <v>0.6</v>
      </c>
      <c r="H15088">
        <v>37.799999999999997</v>
      </c>
      <c r="J15088">
        <f t="shared" si="1176"/>
        <v>37.799999999999997</v>
      </c>
      <c r="K15088">
        <v>44.5</v>
      </c>
      <c r="M15088">
        <f t="shared" si="1177"/>
        <v>44.5</v>
      </c>
      <c r="N15088">
        <v>43</v>
      </c>
      <c r="P15088">
        <f t="shared" si="1178"/>
        <v>43</v>
      </c>
      <c r="Q15088">
        <f t="shared" si="1179"/>
        <v>125.99999999999999</v>
      </c>
      <c r="R15088">
        <v>46.2</v>
      </c>
      <c r="S15088">
        <v>1269.8</v>
      </c>
      <c r="T15088">
        <v>0.1</v>
      </c>
      <c r="W15088">
        <v>52460</v>
      </c>
    </row>
    <row r="15089" spans="1:23" x14ac:dyDescent="0.25">
      <c r="A15089" s="2" t="s">
        <v>450</v>
      </c>
      <c r="B15089" s="2" t="s">
        <v>451</v>
      </c>
      <c r="C15089" s="2" t="s">
        <v>772</v>
      </c>
      <c r="D15089">
        <v>202510</v>
      </c>
      <c r="E15089">
        <v>0.3</v>
      </c>
      <c r="G15089">
        <f t="shared" si="1175"/>
        <v>0.3</v>
      </c>
      <c r="H15089">
        <v>17.3</v>
      </c>
      <c r="J15089">
        <f t="shared" si="1176"/>
        <v>17.3</v>
      </c>
      <c r="K15089">
        <v>23.3</v>
      </c>
      <c r="M15089">
        <f t="shared" si="1177"/>
        <v>23.3</v>
      </c>
      <c r="N15089">
        <v>13.9</v>
      </c>
      <c r="P15089">
        <f t="shared" si="1178"/>
        <v>13.9</v>
      </c>
      <c r="Q15089">
        <f t="shared" si="1179"/>
        <v>54.8</v>
      </c>
      <c r="R15089">
        <v>18</v>
      </c>
      <c r="S15089">
        <v>481.1</v>
      </c>
      <c r="W15089">
        <v>19980</v>
      </c>
    </row>
    <row r="15090" spans="1:23" x14ac:dyDescent="0.25">
      <c r="A15090" s="2" t="s">
        <v>450</v>
      </c>
      <c r="B15090" s="2" t="s">
        <v>451</v>
      </c>
      <c r="C15090" s="2" t="s">
        <v>772</v>
      </c>
      <c r="D15090">
        <v>202511</v>
      </c>
      <c r="E15090">
        <v>0.1</v>
      </c>
      <c r="G15090">
        <f t="shared" si="1175"/>
        <v>0.1</v>
      </c>
      <c r="H15090">
        <v>12.6</v>
      </c>
      <c r="J15090">
        <f t="shared" si="1176"/>
        <v>12.6</v>
      </c>
      <c r="K15090">
        <v>16.5</v>
      </c>
      <c r="M15090">
        <f t="shared" si="1177"/>
        <v>16.5</v>
      </c>
      <c r="N15090">
        <v>11.3</v>
      </c>
      <c r="P15090">
        <f t="shared" si="1178"/>
        <v>11.3</v>
      </c>
      <c r="Q15090">
        <f t="shared" si="1179"/>
        <v>40.5</v>
      </c>
      <c r="R15090">
        <v>10.3</v>
      </c>
      <c r="S15090">
        <v>392.6</v>
      </c>
      <c r="W15090">
        <v>16372</v>
      </c>
    </row>
    <row r="15091" spans="1:23" x14ac:dyDescent="0.25">
      <c r="A15091" s="2" t="s">
        <v>450</v>
      </c>
      <c r="B15091" s="2" t="s">
        <v>451</v>
      </c>
      <c r="C15091" s="2" t="s">
        <v>772</v>
      </c>
      <c r="D15091">
        <v>202512</v>
      </c>
      <c r="E15091">
        <v>0.2</v>
      </c>
      <c r="G15091">
        <f t="shared" si="1175"/>
        <v>0.2</v>
      </c>
      <c r="H15091">
        <v>8.6</v>
      </c>
      <c r="J15091">
        <f t="shared" si="1176"/>
        <v>8.6</v>
      </c>
      <c r="K15091">
        <v>12.4</v>
      </c>
      <c r="M15091">
        <f t="shared" si="1177"/>
        <v>12.4</v>
      </c>
      <c r="N15091">
        <v>5.7</v>
      </c>
      <c r="P15091">
        <f t="shared" si="1178"/>
        <v>5.7</v>
      </c>
      <c r="Q15091">
        <f t="shared" si="1179"/>
        <v>26.900000000000002</v>
      </c>
      <c r="R15091">
        <v>5.5</v>
      </c>
      <c r="S15091">
        <v>264.60000000000002</v>
      </c>
      <c r="W15091">
        <v>11037</v>
      </c>
    </row>
    <row r="15092" spans="1:23" x14ac:dyDescent="0.25">
      <c r="A15092" s="2" t="s">
        <v>450</v>
      </c>
      <c r="B15092" s="2" t="s">
        <v>451</v>
      </c>
      <c r="C15092" s="2" t="s">
        <v>772</v>
      </c>
      <c r="D15092">
        <v>202601</v>
      </c>
      <c r="E15092">
        <v>0.2</v>
      </c>
      <c r="G15092">
        <f t="shared" si="1175"/>
        <v>0.2</v>
      </c>
      <c r="H15092">
        <v>27.4</v>
      </c>
      <c r="J15092">
        <f t="shared" si="1176"/>
        <v>27.4</v>
      </c>
      <c r="K15092">
        <v>36.799999999999997</v>
      </c>
      <c r="M15092">
        <f t="shared" si="1177"/>
        <v>36.799999999999997</v>
      </c>
      <c r="N15092">
        <v>24.6</v>
      </c>
      <c r="P15092">
        <f t="shared" si="1178"/>
        <v>24.6</v>
      </c>
      <c r="Q15092">
        <f t="shared" si="1179"/>
        <v>89.1</v>
      </c>
      <c r="R15092">
        <v>22.5</v>
      </c>
      <c r="S15092">
        <v>916.9</v>
      </c>
      <c r="T15092">
        <v>0.1</v>
      </c>
      <c r="W15092">
        <v>38230</v>
      </c>
    </row>
    <row r="15093" spans="1:23" x14ac:dyDescent="0.25">
      <c r="A15093" s="2" t="s">
        <v>450</v>
      </c>
      <c r="B15093" s="2" t="s">
        <v>451</v>
      </c>
      <c r="C15093" s="2" t="s">
        <v>772</v>
      </c>
      <c r="D15093">
        <v>202602</v>
      </c>
      <c r="E15093">
        <v>0.3</v>
      </c>
      <c r="G15093">
        <f t="shared" si="1175"/>
        <v>0.3</v>
      </c>
      <c r="H15093">
        <v>35.4</v>
      </c>
      <c r="J15093">
        <f t="shared" si="1176"/>
        <v>35.4</v>
      </c>
      <c r="K15093">
        <v>50.7</v>
      </c>
      <c r="M15093">
        <f t="shared" si="1177"/>
        <v>50.7</v>
      </c>
      <c r="N15093">
        <v>35.700000000000003</v>
      </c>
      <c r="P15093">
        <f t="shared" si="1178"/>
        <v>35.700000000000003</v>
      </c>
      <c r="Q15093">
        <f t="shared" si="1179"/>
        <v>122.2</v>
      </c>
      <c r="R15093">
        <v>31.4</v>
      </c>
      <c r="S15093">
        <v>1216.5</v>
      </c>
      <c r="T15093">
        <v>0.1</v>
      </c>
      <c r="W15093">
        <v>50570</v>
      </c>
    </row>
    <row r="15094" spans="1:23" x14ac:dyDescent="0.25">
      <c r="A15094" s="3" t="s">
        <v>450</v>
      </c>
      <c r="B15094" s="2" t="s">
        <v>451</v>
      </c>
      <c r="C15094" s="2" t="s">
        <v>772</v>
      </c>
      <c r="D15094">
        <v>202603</v>
      </c>
      <c r="E15094">
        <v>0.3</v>
      </c>
      <c r="G15094">
        <f t="shared" si="1175"/>
        <v>0.3</v>
      </c>
      <c r="H15094">
        <v>36.1</v>
      </c>
      <c r="J15094">
        <f t="shared" si="1176"/>
        <v>36.1</v>
      </c>
      <c r="K15094">
        <v>52.7</v>
      </c>
      <c r="M15094">
        <f t="shared" si="1177"/>
        <v>52.7</v>
      </c>
      <c r="N15094">
        <v>35.4</v>
      </c>
      <c r="P15094">
        <f t="shared" si="1178"/>
        <v>35.4</v>
      </c>
      <c r="Q15094">
        <f t="shared" si="1179"/>
        <v>124.59999999999998</v>
      </c>
      <c r="R15094">
        <v>31.6</v>
      </c>
      <c r="S15094">
        <v>1232.4000000000001</v>
      </c>
      <c r="T15094">
        <v>0.1</v>
      </c>
      <c r="W15094">
        <v>51450</v>
      </c>
    </row>
    <row r="15095" spans="1:23" x14ac:dyDescent="0.25">
      <c r="A15095" s="2" t="s">
        <v>452</v>
      </c>
      <c r="B15095" s="2" t="s">
        <v>453</v>
      </c>
      <c r="C15095" s="2" t="s">
        <v>773</v>
      </c>
      <c r="D15095">
        <v>201711</v>
      </c>
      <c r="G15095">
        <f t="shared" si="1175"/>
        <v>0</v>
      </c>
      <c r="H15095">
        <v>5.5</v>
      </c>
      <c r="J15095">
        <f t="shared" si="1176"/>
        <v>5.5</v>
      </c>
      <c r="K15095">
        <v>8.3000000000000007</v>
      </c>
      <c r="M15095">
        <f t="shared" si="1177"/>
        <v>8.3000000000000007</v>
      </c>
      <c r="N15095">
        <v>6.9</v>
      </c>
      <c r="P15095">
        <f t="shared" si="1178"/>
        <v>6.9</v>
      </c>
      <c r="Q15095">
        <f t="shared" si="1179"/>
        <v>20.700000000000003</v>
      </c>
      <c r="R15095">
        <v>0.2</v>
      </c>
      <c r="S15095">
        <v>311.60000000000002</v>
      </c>
      <c r="W15095">
        <v>13367</v>
      </c>
    </row>
    <row r="15096" spans="1:23" x14ac:dyDescent="0.25">
      <c r="A15096" s="2" t="s">
        <v>452</v>
      </c>
      <c r="B15096" s="2" t="s">
        <v>453</v>
      </c>
      <c r="C15096" s="2" t="s">
        <v>773</v>
      </c>
      <c r="D15096">
        <v>201712</v>
      </c>
      <c r="G15096">
        <f t="shared" si="1175"/>
        <v>0</v>
      </c>
      <c r="H15096">
        <v>74.3</v>
      </c>
      <c r="J15096">
        <f t="shared" si="1176"/>
        <v>74.3</v>
      </c>
      <c r="K15096">
        <v>134.9</v>
      </c>
      <c r="M15096">
        <f t="shared" si="1177"/>
        <v>134.9</v>
      </c>
      <c r="N15096">
        <v>112.6</v>
      </c>
      <c r="P15096">
        <f t="shared" si="1178"/>
        <v>112.6</v>
      </c>
      <c r="Q15096">
        <f t="shared" si="1179"/>
        <v>321.8</v>
      </c>
      <c r="R15096">
        <v>257.2</v>
      </c>
      <c r="S15096">
        <v>3400.7</v>
      </c>
      <c r="W15096">
        <v>144676</v>
      </c>
    </row>
    <row r="15097" spans="1:23" x14ac:dyDescent="0.25">
      <c r="A15097" s="2" t="s">
        <v>452</v>
      </c>
      <c r="B15097" s="2" t="s">
        <v>453</v>
      </c>
      <c r="C15097" s="2" t="s">
        <v>773</v>
      </c>
      <c r="D15097">
        <v>201801</v>
      </c>
      <c r="G15097">
        <f t="shared" si="1175"/>
        <v>0</v>
      </c>
      <c r="H15097">
        <v>129.5</v>
      </c>
      <c r="J15097">
        <f t="shared" si="1176"/>
        <v>129.5</v>
      </c>
      <c r="K15097">
        <v>190.7</v>
      </c>
      <c r="M15097">
        <f t="shared" si="1177"/>
        <v>190.7</v>
      </c>
      <c r="N15097">
        <v>138.4</v>
      </c>
      <c r="P15097">
        <f t="shared" si="1178"/>
        <v>138.4</v>
      </c>
      <c r="Q15097">
        <f t="shared" si="1179"/>
        <v>458.6</v>
      </c>
      <c r="R15097">
        <v>263.5</v>
      </c>
      <c r="S15097">
        <v>3472.8</v>
      </c>
      <c r="W15097">
        <v>146407</v>
      </c>
    </row>
    <row r="15098" spans="1:23" x14ac:dyDescent="0.25">
      <c r="A15098" s="2" t="s">
        <v>452</v>
      </c>
      <c r="B15098" s="2" t="s">
        <v>453</v>
      </c>
      <c r="C15098" s="2" t="s">
        <v>773</v>
      </c>
      <c r="D15098">
        <v>201802</v>
      </c>
      <c r="G15098">
        <f t="shared" si="1175"/>
        <v>0</v>
      </c>
      <c r="H15098">
        <v>109</v>
      </c>
      <c r="J15098">
        <f t="shared" si="1176"/>
        <v>109</v>
      </c>
      <c r="K15098">
        <v>159</v>
      </c>
      <c r="M15098">
        <f t="shared" si="1177"/>
        <v>159</v>
      </c>
      <c r="N15098">
        <v>94.2</v>
      </c>
      <c r="P15098">
        <f t="shared" si="1178"/>
        <v>94.2</v>
      </c>
      <c r="Q15098">
        <f t="shared" si="1179"/>
        <v>362.2</v>
      </c>
      <c r="R15098">
        <v>261.8</v>
      </c>
      <c r="S15098">
        <v>2652.2</v>
      </c>
      <c r="W15098">
        <v>111040</v>
      </c>
    </row>
    <row r="15099" spans="1:23" x14ac:dyDescent="0.25">
      <c r="A15099" s="2" t="s">
        <v>452</v>
      </c>
      <c r="B15099" s="2" t="s">
        <v>453</v>
      </c>
      <c r="C15099" s="2" t="s">
        <v>773</v>
      </c>
      <c r="D15099">
        <v>201803</v>
      </c>
      <c r="G15099">
        <f t="shared" si="1175"/>
        <v>0</v>
      </c>
      <c r="H15099">
        <v>88.6</v>
      </c>
      <c r="J15099">
        <f t="shared" si="1176"/>
        <v>88.6</v>
      </c>
      <c r="K15099">
        <v>124</v>
      </c>
      <c r="M15099">
        <f t="shared" si="1177"/>
        <v>124</v>
      </c>
      <c r="N15099">
        <v>93.3</v>
      </c>
      <c r="P15099">
        <f t="shared" si="1178"/>
        <v>93.3</v>
      </c>
      <c r="Q15099">
        <f t="shared" si="1179"/>
        <v>305.89999999999998</v>
      </c>
      <c r="R15099">
        <v>198.2</v>
      </c>
      <c r="S15099">
        <v>2573.6999999999998</v>
      </c>
      <c r="W15099">
        <v>109266</v>
      </c>
    </row>
    <row r="15100" spans="1:23" x14ac:dyDescent="0.25">
      <c r="A15100" s="2" t="s">
        <v>452</v>
      </c>
      <c r="B15100" s="2" t="s">
        <v>453</v>
      </c>
      <c r="C15100" s="2" t="s">
        <v>773</v>
      </c>
      <c r="D15100">
        <v>201804</v>
      </c>
      <c r="G15100">
        <f t="shared" si="1175"/>
        <v>0</v>
      </c>
      <c r="H15100">
        <v>99.5</v>
      </c>
      <c r="J15100">
        <f t="shared" si="1176"/>
        <v>99.5</v>
      </c>
      <c r="K15100">
        <v>140.1</v>
      </c>
      <c r="M15100">
        <f t="shared" si="1177"/>
        <v>140.1</v>
      </c>
      <c r="N15100">
        <v>96.5</v>
      </c>
      <c r="P15100">
        <f t="shared" si="1178"/>
        <v>96.5</v>
      </c>
      <c r="Q15100">
        <f t="shared" si="1179"/>
        <v>336.1</v>
      </c>
      <c r="R15100">
        <v>157.19999999999999</v>
      </c>
      <c r="S15100">
        <v>2189.1999999999998</v>
      </c>
      <c r="W15100">
        <v>92040</v>
      </c>
    </row>
    <row r="15101" spans="1:23" x14ac:dyDescent="0.25">
      <c r="A15101" s="2" t="s">
        <v>452</v>
      </c>
      <c r="B15101" s="2" t="s">
        <v>453</v>
      </c>
      <c r="C15101" s="2" t="s">
        <v>773</v>
      </c>
      <c r="D15101">
        <v>201805</v>
      </c>
      <c r="G15101">
        <f t="shared" si="1175"/>
        <v>0</v>
      </c>
      <c r="H15101">
        <v>88.1</v>
      </c>
      <c r="J15101">
        <f t="shared" si="1176"/>
        <v>88.1</v>
      </c>
      <c r="K15101">
        <v>118.3</v>
      </c>
      <c r="M15101">
        <f t="shared" si="1177"/>
        <v>118.3</v>
      </c>
      <c r="N15101">
        <v>93.1</v>
      </c>
      <c r="P15101">
        <f t="shared" si="1178"/>
        <v>93.1</v>
      </c>
      <c r="Q15101">
        <f t="shared" si="1179"/>
        <v>299.5</v>
      </c>
      <c r="R15101">
        <v>140.6</v>
      </c>
      <c r="S15101">
        <v>2090.6999999999998</v>
      </c>
      <c r="W15101">
        <v>86895</v>
      </c>
    </row>
    <row r="15102" spans="1:23" x14ac:dyDescent="0.25">
      <c r="A15102" s="2" t="s">
        <v>452</v>
      </c>
      <c r="B15102" s="2" t="s">
        <v>453</v>
      </c>
      <c r="C15102" s="2" t="s">
        <v>773</v>
      </c>
      <c r="D15102">
        <v>201806</v>
      </c>
      <c r="G15102">
        <f t="shared" si="1175"/>
        <v>0</v>
      </c>
      <c r="H15102">
        <v>63.8</v>
      </c>
      <c r="J15102">
        <f t="shared" si="1176"/>
        <v>63.8</v>
      </c>
      <c r="K15102">
        <v>87.2</v>
      </c>
      <c r="M15102">
        <f t="shared" si="1177"/>
        <v>87.2</v>
      </c>
      <c r="N15102">
        <v>66.400000000000006</v>
      </c>
      <c r="P15102">
        <f t="shared" si="1178"/>
        <v>66.400000000000006</v>
      </c>
      <c r="Q15102">
        <f t="shared" si="1179"/>
        <v>217.40000000000003</v>
      </c>
      <c r="R15102">
        <v>77.3</v>
      </c>
      <c r="S15102">
        <v>1898</v>
      </c>
      <c r="W15102">
        <v>79375</v>
      </c>
    </row>
    <row r="15103" spans="1:23" x14ac:dyDescent="0.25">
      <c r="A15103" s="2" t="s">
        <v>452</v>
      </c>
      <c r="B15103" s="2" t="s">
        <v>453</v>
      </c>
      <c r="C15103" s="2" t="s">
        <v>773</v>
      </c>
      <c r="D15103">
        <v>201807</v>
      </c>
      <c r="G15103">
        <f t="shared" si="1175"/>
        <v>0</v>
      </c>
      <c r="H15103">
        <v>86.9</v>
      </c>
      <c r="J15103">
        <f t="shared" si="1176"/>
        <v>86.9</v>
      </c>
      <c r="K15103">
        <v>108.9</v>
      </c>
      <c r="M15103">
        <f t="shared" si="1177"/>
        <v>108.9</v>
      </c>
      <c r="N15103">
        <v>87.3</v>
      </c>
      <c r="P15103">
        <f t="shared" si="1178"/>
        <v>87.3</v>
      </c>
      <c r="Q15103">
        <f t="shared" si="1179"/>
        <v>283.10000000000002</v>
      </c>
      <c r="R15103">
        <v>79.599999999999994</v>
      </c>
      <c r="S15103">
        <v>1915.9</v>
      </c>
      <c r="W15103">
        <v>80213</v>
      </c>
    </row>
    <row r="15104" spans="1:23" x14ac:dyDescent="0.25">
      <c r="A15104" s="2" t="s">
        <v>452</v>
      </c>
      <c r="B15104" s="2" t="s">
        <v>453</v>
      </c>
      <c r="C15104" s="2" t="s">
        <v>773</v>
      </c>
      <c r="D15104">
        <v>201808</v>
      </c>
      <c r="G15104">
        <f t="shared" si="1175"/>
        <v>0</v>
      </c>
      <c r="H15104">
        <v>75.7</v>
      </c>
      <c r="J15104">
        <f t="shared" si="1176"/>
        <v>75.7</v>
      </c>
      <c r="K15104">
        <v>96.6</v>
      </c>
      <c r="M15104">
        <f t="shared" si="1177"/>
        <v>96.6</v>
      </c>
      <c r="N15104">
        <v>83.8</v>
      </c>
      <c r="P15104">
        <f t="shared" si="1178"/>
        <v>83.8</v>
      </c>
      <c r="Q15104">
        <f t="shared" si="1179"/>
        <v>256.09999999999997</v>
      </c>
      <c r="R15104">
        <v>94.6</v>
      </c>
      <c r="S15104">
        <v>1803.2</v>
      </c>
      <c r="W15104">
        <v>75641</v>
      </c>
    </row>
    <row r="15105" spans="1:23" x14ac:dyDescent="0.25">
      <c r="A15105" s="2" t="s">
        <v>452</v>
      </c>
      <c r="B15105" s="2" t="s">
        <v>453</v>
      </c>
      <c r="C15105" s="2" t="s">
        <v>773</v>
      </c>
      <c r="D15105">
        <v>201809</v>
      </c>
      <c r="G15105">
        <f t="shared" si="1175"/>
        <v>0</v>
      </c>
      <c r="H15105">
        <v>67.2</v>
      </c>
      <c r="J15105">
        <f t="shared" si="1176"/>
        <v>67.2</v>
      </c>
      <c r="K15105">
        <v>81.8</v>
      </c>
      <c r="M15105">
        <f t="shared" si="1177"/>
        <v>81.8</v>
      </c>
      <c r="N15105">
        <v>77.099999999999994</v>
      </c>
      <c r="P15105">
        <f t="shared" si="1178"/>
        <v>77.099999999999994</v>
      </c>
      <c r="Q15105">
        <f t="shared" si="1179"/>
        <v>226.09999999999997</v>
      </c>
      <c r="R15105">
        <v>87.1</v>
      </c>
      <c r="S15105">
        <v>1679.3</v>
      </c>
      <c r="W15105">
        <v>70972</v>
      </c>
    </row>
    <row r="15106" spans="1:23" x14ac:dyDescent="0.25">
      <c r="A15106" s="2" t="s">
        <v>452</v>
      </c>
      <c r="B15106" s="2" t="s">
        <v>453</v>
      </c>
      <c r="C15106" s="2" t="s">
        <v>773</v>
      </c>
      <c r="D15106">
        <v>201810</v>
      </c>
      <c r="E15106">
        <v>1.8</v>
      </c>
      <c r="G15106">
        <f t="shared" si="1175"/>
        <v>1.8</v>
      </c>
      <c r="H15106">
        <v>77.3</v>
      </c>
      <c r="J15106">
        <f t="shared" si="1176"/>
        <v>77.3</v>
      </c>
      <c r="K15106">
        <v>93</v>
      </c>
      <c r="M15106">
        <f t="shared" si="1177"/>
        <v>93</v>
      </c>
      <c r="N15106">
        <v>90</v>
      </c>
      <c r="P15106">
        <f t="shared" si="1178"/>
        <v>90</v>
      </c>
      <c r="Q15106">
        <f t="shared" si="1179"/>
        <v>262.3</v>
      </c>
      <c r="R15106">
        <v>96.8</v>
      </c>
      <c r="S15106">
        <v>1705.8</v>
      </c>
      <c r="T15106">
        <v>0.2</v>
      </c>
      <c r="W15106">
        <v>72290</v>
      </c>
    </row>
    <row r="15107" spans="1:23" x14ac:dyDescent="0.25">
      <c r="A15107" s="2" t="s">
        <v>452</v>
      </c>
      <c r="B15107" s="2" t="s">
        <v>453</v>
      </c>
      <c r="C15107" s="2" t="s">
        <v>773</v>
      </c>
      <c r="D15107">
        <v>201811</v>
      </c>
      <c r="E15107">
        <v>3</v>
      </c>
      <c r="G15107">
        <f t="shared" si="1175"/>
        <v>3</v>
      </c>
      <c r="H15107">
        <v>65.599999999999994</v>
      </c>
      <c r="J15107">
        <f t="shared" si="1176"/>
        <v>65.599999999999994</v>
      </c>
      <c r="K15107">
        <v>82.9</v>
      </c>
      <c r="M15107">
        <f t="shared" si="1177"/>
        <v>82.9</v>
      </c>
      <c r="N15107">
        <v>74.7</v>
      </c>
      <c r="P15107">
        <f t="shared" si="1178"/>
        <v>74.7</v>
      </c>
      <c r="Q15107">
        <f t="shared" si="1179"/>
        <v>226.50000000000003</v>
      </c>
      <c r="R15107">
        <v>97.1</v>
      </c>
      <c r="S15107">
        <v>1697.3</v>
      </c>
      <c r="T15107">
        <v>0.3</v>
      </c>
      <c r="W15107">
        <v>71525</v>
      </c>
    </row>
    <row r="15108" spans="1:23" x14ac:dyDescent="0.25">
      <c r="A15108" s="2" t="s">
        <v>452</v>
      </c>
      <c r="B15108" s="2" t="s">
        <v>453</v>
      </c>
      <c r="C15108" s="2" t="s">
        <v>773</v>
      </c>
      <c r="D15108">
        <v>201812</v>
      </c>
      <c r="E15108">
        <v>3.5</v>
      </c>
      <c r="G15108">
        <f t="shared" si="1175"/>
        <v>3.5</v>
      </c>
      <c r="H15108">
        <v>79.400000000000006</v>
      </c>
      <c r="J15108">
        <f t="shared" si="1176"/>
        <v>79.400000000000006</v>
      </c>
      <c r="K15108">
        <v>89.6</v>
      </c>
      <c r="M15108">
        <f t="shared" si="1177"/>
        <v>89.6</v>
      </c>
      <c r="N15108">
        <v>68.599999999999994</v>
      </c>
      <c r="P15108">
        <f t="shared" si="1178"/>
        <v>68.599999999999994</v>
      </c>
      <c r="Q15108">
        <f t="shared" si="1179"/>
        <v>241.4</v>
      </c>
      <c r="R15108">
        <v>92.7</v>
      </c>
      <c r="S15108">
        <v>1703</v>
      </c>
      <c r="T15108">
        <v>0.3</v>
      </c>
      <c r="W15108">
        <v>71529</v>
      </c>
    </row>
    <row r="15109" spans="1:23" x14ac:dyDescent="0.25">
      <c r="A15109" s="2" t="s">
        <v>452</v>
      </c>
      <c r="B15109" s="2" t="s">
        <v>453</v>
      </c>
      <c r="C15109" s="2" t="s">
        <v>773</v>
      </c>
      <c r="D15109">
        <v>201901</v>
      </c>
      <c r="E15109">
        <v>3</v>
      </c>
      <c r="G15109">
        <f t="shared" ref="G15109:G15172" si="1180">F15109+E15109</f>
        <v>3</v>
      </c>
      <c r="H15109">
        <v>67.2</v>
      </c>
      <c r="J15109">
        <f t="shared" ref="J15109:J15172" si="1181">I15109+H15109</f>
        <v>67.2</v>
      </c>
      <c r="K15109">
        <v>77.7</v>
      </c>
      <c r="M15109">
        <f t="shared" ref="M15109:M15172" si="1182">L15109+K15109</f>
        <v>77.7</v>
      </c>
      <c r="N15109">
        <v>65.8</v>
      </c>
      <c r="P15109">
        <f t="shared" ref="P15109:P15172" si="1183">O15109+N15109</f>
        <v>65.8</v>
      </c>
      <c r="Q15109">
        <f t="shared" ref="Q15109:Q15172" si="1184">P15109+M15109+J15109+G15109+T15109</f>
        <v>213.89999999999998</v>
      </c>
      <c r="R15109">
        <v>81.8</v>
      </c>
      <c r="S15109">
        <v>1614.3</v>
      </c>
      <c r="T15109">
        <v>0.2</v>
      </c>
      <c r="W15109">
        <v>67945</v>
      </c>
    </row>
    <row r="15110" spans="1:23" x14ac:dyDescent="0.25">
      <c r="A15110" s="2" t="s">
        <v>452</v>
      </c>
      <c r="B15110" s="2" t="s">
        <v>453</v>
      </c>
      <c r="C15110" s="2" t="s">
        <v>773</v>
      </c>
      <c r="D15110">
        <v>201902</v>
      </c>
      <c r="E15110">
        <v>1.3</v>
      </c>
      <c r="G15110">
        <f t="shared" si="1180"/>
        <v>1.3</v>
      </c>
      <c r="H15110">
        <v>38.799999999999997</v>
      </c>
      <c r="J15110">
        <f t="shared" si="1181"/>
        <v>38.799999999999997</v>
      </c>
      <c r="K15110">
        <v>49.9</v>
      </c>
      <c r="M15110">
        <f t="shared" si="1182"/>
        <v>49.9</v>
      </c>
      <c r="N15110">
        <v>49.8</v>
      </c>
      <c r="P15110">
        <f t="shared" si="1183"/>
        <v>49.8</v>
      </c>
      <c r="Q15110">
        <f t="shared" si="1184"/>
        <v>140</v>
      </c>
      <c r="R15110">
        <v>97.5</v>
      </c>
      <c r="S15110">
        <v>1428.8</v>
      </c>
      <c r="T15110">
        <v>0.2</v>
      </c>
      <c r="W15110">
        <v>58612</v>
      </c>
    </row>
    <row r="15111" spans="1:23" x14ac:dyDescent="0.25">
      <c r="A15111" s="2" t="s">
        <v>452</v>
      </c>
      <c r="B15111" s="2" t="s">
        <v>453</v>
      </c>
      <c r="C15111" s="2" t="s">
        <v>773</v>
      </c>
      <c r="D15111">
        <v>201903</v>
      </c>
      <c r="E15111">
        <v>1.2</v>
      </c>
      <c r="G15111">
        <f t="shared" si="1180"/>
        <v>1.2</v>
      </c>
      <c r="H15111">
        <v>91.7</v>
      </c>
      <c r="J15111">
        <f t="shared" si="1181"/>
        <v>91.7</v>
      </c>
      <c r="K15111">
        <v>113.6</v>
      </c>
      <c r="M15111">
        <f t="shared" si="1182"/>
        <v>113.6</v>
      </c>
      <c r="N15111">
        <v>103.8</v>
      </c>
      <c r="P15111">
        <f t="shared" si="1183"/>
        <v>103.8</v>
      </c>
      <c r="Q15111">
        <f t="shared" si="1184"/>
        <v>310.49999999999994</v>
      </c>
      <c r="R15111">
        <v>190.8</v>
      </c>
      <c r="S15111">
        <v>1505.4</v>
      </c>
      <c r="T15111">
        <v>0.2</v>
      </c>
      <c r="W15111">
        <v>61342</v>
      </c>
    </row>
    <row r="15112" spans="1:23" x14ac:dyDescent="0.25">
      <c r="A15112" s="2" t="s">
        <v>452</v>
      </c>
      <c r="B15112" s="2" t="s">
        <v>453</v>
      </c>
      <c r="C15112" s="2" t="s">
        <v>773</v>
      </c>
      <c r="D15112">
        <v>201904</v>
      </c>
      <c r="E15112">
        <v>2.7</v>
      </c>
      <c r="G15112">
        <f t="shared" si="1180"/>
        <v>2.7</v>
      </c>
      <c r="H15112">
        <v>94.3</v>
      </c>
      <c r="J15112">
        <f t="shared" si="1181"/>
        <v>94.3</v>
      </c>
      <c r="K15112">
        <v>103.2</v>
      </c>
      <c r="M15112">
        <f t="shared" si="1182"/>
        <v>103.2</v>
      </c>
      <c r="N15112">
        <v>87.1</v>
      </c>
      <c r="P15112">
        <f t="shared" si="1183"/>
        <v>87.1</v>
      </c>
      <c r="Q15112">
        <f t="shared" si="1184"/>
        <v>287.5</v>
      </c>
      <c r="R15112">
        <v>179.3</v>
      </c>
      <c r="S15112">
        <v>1444.9</v>
      </c>
      <c r="T15112">
        <v>0.2</v>
      </c>
      <c r="W15112">
        <v>58523</v>
      </c>
    </row>
    <row r="15113" spans="1:23" x14ac:dyDescent="0.25">
      <c r="A15113" s="2" t="s">
        <v>452</v>
      </c>
      <c r="B15113" s="2" t="s">
        <v>453</v>
      </c>
      <c r="C15113" s="2" t="s">
        <v>773</v>
      </c>
      <c r="D15113">
        <v>201905</v>
      </c>
      <c r="E15113">
        <v>2.7</v>
      </c>
      <c r="G15113">
        <f t="shared" si="1180"/>
        <v>2.7</v>
      </c>
      <c r="H15113">
        <v>61.2</v>
      </c>
      <c r="J15113">
        <f t="shared" si="1181"/>
        <v>61.2</v>
      </c>
      <c r="K15113">
        <v>74.099999999999994</v>
      </c>
      <c r="M15113">
        <f t="shared" si="1182"/>
        <v>74.099999999999994</v>
      </c>
      <c r="N15113">
        <v>66.8</v>
      </c>
      <c r="P15113">
        <f t="shared" si="1183"/>
        <v>66.8</v>
      </c>
      <c r="Q15113">
        <f t="shared" si="1184"/>
        <v>204.89999999999995</v>
      </c>
      <c r="R15113">
        <v>111.8</v>
      </c>
      <c r="S15113">
        <v>1434.4</v>
      </c>
      <c r="T15113">
        <v>0.1</v>
      </c>
      <c r="W15113">
        <v>58560</v>
      </c>
    </row>
    <row r="15114" spans="1:23" x14ac:dyDescent="0.25">
      <c r="A15114" s="2" t="s">
        <v>452</v>
      </c>
      <c r="B15114" s="2" t="s">
        <v>453</v>
      </c>
      <c r="C15114" s="2" t="s">
        <v>773</v>
      </c>
      <c r="D15114">
        <v>201906</v>
      </c>
      <c r="E15114">
        <v>0.4</v>
      </c>
      <c r="G15114">
        <f t="shared" si="1180"/>
        <v>0.4</v>
      </c>
      <c r="H15114">
        <v>44.8</v>
      </c>
      <c r="J15114">
        <f t="shared" si="1181"/>
        <v>44.8</v>
      </c>
      <c r="K15114">
        <v>53.8</v>
      </c>
      <c r="M15114">
        <f t="shared" si="1182"/>
        <v>53.8</v>
      </c>
      <c r="N15114">
        <v>43.4</v>
      </c>
      <c r="P15114">
        <f t="shared" si="1183"/>
        <v>43.4</v>
      </c>
      <c r="Q15114">
        <f t="shared" si="1184"/>
        <v>142.4</v>
      </c>
      <c r="R15114">
        <v>66.400000000000006</v>
      </c>
      <c r="S15114">
        <v>1340.6</v>
      </c>
      <c r="W15114">
        <v>54507</v>
      </c>
    </row>
    <row r="15115" spans="1:23" x14ac:dyDescent="0.25">
      <c r="A15115" s="2" t="s">
        <v>452</v>
      </c>
      <c r="B15115" s="2" t="s">
        <v>453</v>
      </c>
      <c r="C15115" s="2" t="s">
        <v>773</v>
      </c>
      <c r="D15115">
        <v>201907</v>
      </c>
      <c r="E15115">
        <v>2.4</v>
      </c>
      <c r="G15115">
        <f t="shared" si="1180"/>
        <v>2.4</v>
      </c>
      <c r="H15115">
        <v>40.4</v>
      </c>
      <c r="J15115">
        <f t="shared" si="1181"/>
        <v>40.4</v>
      </c>
      <c r="K15115">
        <v>48.1</v>
      </c>
      <c r="M15115">
        <f t="shared" si="1182"/>
        <v>48.1</v>
      </c>
      <c r="N15115">
        <v>44.7</v>
      </c>
      <c r="P15115">
        <f t="shared" si="1183"/>
        <v>44.7</v>
      </c>
      <c r="Q15115">
        <f t="shared" si="1184"/>
        <v>135.60000000000002</v>
      </c>
      <c r="R15115">
        <v>69.8</v>
      </c>
      <c r="S15115">
        <v>1373</v>
      </c>
      <c r="W15115">
        <v>55852</v>
      </c>
    </row>
    <row r="15116" spans="1:23" x14ac:dyDescent="0.25">
      <c r="A15116" s="2" t="s">
        <v>452</v>
      </c>
      <c r="B15116" s="2" t="s">
        <v>453</v>
      </c>
      <c r="C15116" s="2" t="s">
        <v>773</v>
      </c>
      <c r="D15116">
        <v>201908</v>
      </c>
      <c r="E15116">
        <v>2.5</v>
      </c>
      <c r="G15116">
        <f t="shared" si="1180"/>
        <v>2.5</v>
      </c>
      <c r="H15116">
        <v>38.9</v>
      </c>
      <c r="J15116">
        <f t="shared" si="1181"/>
        <v>38.9</v>
      </c>
      <c r="K15116">
        <v>50.7</v>
      </c>
      <c r="M15116">
        <f t="shared" si="1182"/>
        <v>50.7</v>
      </c>
      <c r="N15116">
        <v>40.5</v>
      </c>
      <c r="P15116">
        <f t="shared" si="1183"/>
        <v>40.5</v>
      </c>
      <c r="Q15116">
        <f t="shared" si="1184"/>
        <v>132.69999999999999</v>
      </c>
      <c r="R15116">
        <v>47.1</v>
      </c>
      <c r="S15116">
        <v>1275.2</v>
      </c>
      <c r="T15116">
        <v>0.1</v>
      </c>
      <c r="W15116">
        <v>51596</v>
      </c>
    </row>
    <row r="15117" spans="1:23" x14ac:dyDescent="0.25">
      <c r="A15117" s="2" t="s">
        <v>452</v>
      </c>
      <c r="B15117" s="2" t="s">
        <v>453</v>
      </c>
      <c r="C15117" s="2" t="s">
        <v>773</v>
      </c>
      <c r="D15117">
        <v>201909</v>
      </c>
      <c r="E15117">
        <v>1.5</v>
      </c>
      <c r="G15117">
        <f t="shared" si="1180"/>
        <v>1.5</v>
      </c>
      <c r="H15117">
        <v>39.299999999999997</v>
      </c>
      <c r="J15117">
        <f t="shared" si="1181"/>
        <v>39.299999999999997</v>
      </c>
      <c r="K15117">
        <v>47.5</v>
      </c>
      <c r="M15117">
        <f t="shared" si="1182"/>
        <v>47.5</v>
      </c>
      <c r="N15117">
        <v>35.9</v>
      </c>
      <c r="P15117">
        <f t="shared" si="1183"/>
        <v>35.9</v>
      </c>
      <c r="Q15117">
        <f t="shared" si="1184"/>
        <v>124.4</v>
      </c>
      <c r="R15117">
        <v>64.7</v>
      </c>
      <c r="S15117">
        <v>1265.5</v>
      </c>
      <c r="T15117">
        <v>0.2</v>
      </c>
      <c r="W15117">
        <v>51011</v>
      </c>
    </row>
    <row r="15118" spans="1:23" x14ac:dyDescent="0.25">
      <c r="A15118" s="2" t="s">
        <v>452</v>
      </c>
      <c r="B15118" s="2" t="s">
        <v>453</v>
      </c>
      <c r="C15118" s="2" t="s">
        <v>773</v>
      </c>
      <c r="D15118">
        <v>201910</v>
      </c>
      <c r="E15118">
        <v>0.7</v>
      </c>
      <c r="G15118">
        <f t="shared" si="1180"/>
        <v>0.7</v>
      </c>
      <c r="H15118">
        <v>43.9</v>
      </c>
      <c r="J15118">
        <f t="shared" si="1181"/>
        <v>43.9</v>
      </c>
      <c r="K15118">
        <v>52.2</v>
      </c>
      <c r="M15118">
        <f t="shared" si="1182"/>
        <v>52.2</v>
      </c>
      <c r="N15118">
        <v>40.6</v>
      </c>
      <c r="P15118">
        <f t="shared" si="1183"/>
        <v>40.6</v>
      </c>
      <c r="Q15118">
        <f t="shared" si="1184"/>
        <v>137.70000000000002</v>
      </c>
      <c r="R15118">
        <v>57.7</v>
      </c>
      <c r="S15118">
        <v>1224.2</v>
      </c>
      <c r="T15118">
        <v>0.3</v>
      </c>
      <c r="W15118">
        <v>49495</v>
      </c>
    </row>
    <row r="15119" spans="1:23" x14ac:dyDescent="0.25">
      <c r="A15119" s="2" t="s">
        <v>452</v>
      </c>
      <c r="B15119" s="2" t="s">
        <v>453</v>
      </c>
      <c r="C15119" s="2" t="s">
        <v>773</v>
      </c>
      <c r="D15119">
        <v>201911</v>
      </c>
      <c r="E15119">
        <v>0.2</v>
      </c>
      <c r="G15119">
        <f t="shared" si="1180"/>
        <v>0.2</v>
      </c>
      <c r="H15119">
        <v>53.4</v>
      </c>
      <c r="J15119">
        <f t="shared" si="1181"/>
        <v>53.4</v>
      </c>
      <c r="K15119">
        <v>60.8</v>
      </c>
      <c r="M15119">
        <f t="shared" si="1182"/>
        <v>60.8</v>
      </c>
      <c r="N15119">
        <v>54.7</v>
      </c>
      <c r="P15119">
        <f t="shared" si="1183"/>
        <v>54.7</v>
      </c>
      <c r="Q15119">
        <f t="shared" si="1184"/>
        <v>169.2</v>
      </c>
      <c r="R15119">
        <v>77.400000000000006</v>
      </c>
      <c r="S15119">
        <v>1152.5999999999999</v>
      </c>
      <c r="T15119">
        <v>0.1</v>
      </c>
      <c r="W15119">
        <v>47852</v>
      </c>
    </row>
    <row r="15120" spans="1:23" x14ac:dyDescent="0.25">
      <c r="A15120" s="2" t="s">
        <v>452</v>
      </c>
      <c r="B15120" s="2" t="s">
        <v>453</v>
      </c>
      <c r="C15120" s="2" t="s">
        <v>773</v>
      </c>
      <c r="D15120">
        <v>201912</v>
      </c>
      <c r="E15120">
        <v>0.8</v>
      </c>
      <c r="G15120">
        <f t="shared" si="1180"/>
        <v>0.8</v>
      </c>
      <c r="H15120">
        <v>48.8</v>
      </c>
      <c r="J15120">
        <f t="shared" si="1181"/>
        <v>48.8</v>
      </c>
      <c r="K15120">
        <v>64.3</v>
      </c>
      <c r="M15120">
        <f t="shared" si="1182"/>
        <v>64.3</v>
      </c>
      <c r="N15120">
        <v>49.9</v>
      </c>
      <c r="P15120">
        <f t="shared" si="1183"/>
        <v>49.9</v>
      </c>
      <c r="Q15120">
        <f t="shared" si="1184"/>
        <v>164</v>
      </c>
      <c r="R15120">
        <v>76.099999999999994</v>
      </c>
      <c r="S15120">
        <v>1145.3</v>
      </c>
      <c r="T15120">
        <v>0.2</v>
      </c>
      <c r="W15120">
        <v>47280</v>
      </c>
    </row>
    <row r="15121" spans="1:23" x14ac:dyDescent="0.25">
      <c r="A15121" s="2" t="s">
        <v>452</v>
      </c>
      <c r="B15121" s="2" t="s">
        <v>453</v>
      </c>
      <c r="C15121" s="2" t="s">
        <v>773</v>
      </c>
      <c r="D15121">
        <v>202001</v>
      </c>
      <c r="G15121">
        <f t="shared" si="1180"/>
        <v>0</v>
      </c>
      <c r="H15121">
        <v>57</v>
      </c>
      <c r="J15121">
        <f t="shared" si="1181"/>
        <v>57</v>
      </c>
      <c r="K15121">
        <v>61.7</v>
      </c>
      <c r="M15121">
        <f t="shared" si="1182"/>
        <v>61.7</v>
      </c>
      <c r="N15121">
        <v>41.6</v>
      </c>
      <c r="P15121">
        <f t="shared" si="1183"/>
        <v>41.6</v>
      </c>
      <c r="Q15121">
        <f t="shared" si="1184"/>
        <v>160.4</v>
      </c>
      <c r="R15121">
        <v>67.400000000000006</v>
      </c>
      <c r="S15121">
        <v>1153.4000000000001</v>
      </c>
      <c r="T15121">
        <v>0.1</v>
      </c>
      <c r="W15121">
        <v>47861</v>
      </c>
    </row>
    <row r="15122" spans="1:23" x14ac:dyDescent="0.25">
      <c r="A15122" s="2" t="s">
        <v>452</v>
      </c>
      <c r="B15122" s="2" t="s">
        <v>453</v>
      </c>
      <c r="C15122" s="2" t="s">
        <v>773</v>
      </c>
      <c r="D15122">
        <v>202002</v>
      </c>
      <c r="G15122">
        <f t="shared" si="1180"/>
        <v>0</v>
      </c>
      <c r="H15122">
        <v>50.9</v>
      </c>
      <c r="J15122">
        <f t="shared" si="1181"/>
        <v>50.9</v>
      </c>
      <c r="K15122">
        <v>56</v>
      </c>
      <c r="M15122">
        <f t="shared" si="1182"/>
        <v>56</v>
      </c>
      <c r="N15122">
        <v>39.1</v>
      </c>
      <c r="P15122">
        <f t="shared" si="1183"/>
        <v>39.1</v>
      </c>
      <c r="Q15122">
        <f t="shared" si="1184"/>
        <v>146.1</v>
      </c>
      <c r="R15122">
        <v>62.2</v>
      </c>
      <c r="S15122">
        <v>1073.4000000000001</v>
      </c>
      <c r="T15122">
        <v>0.1</v>
      </c>
      <c r="W15122">
        <v>44545</v>
      </c>
    </row>
    <row r="15123" spans="1:23" x14ac:dyDescent="0.25">
      <c r="A15123" s="2" t="s">
        <v>452</v>
      </c>
      <c r="B15123" s="2" t="s">
        <v>453</v>
      </c>
      <c r="C15123" s="2" t="s">
        <v>773</v>
      </c>
      <c r="D15123">
        <v>202003</v>
      </c>
      <c r="E15123">
        <v>0.1</v>
      </c>
      <c r="G15123">
        <f t="shared" si="1180"/>
        <v>0.1</v>
      </c>
      <c r="H15123">
        <v>55.1</v>
      </c>
      <c r="J15123">
        <f t="shared" si="1181"/>
        <v>55.1</v>
      </c>
      <c r="K15123">
        <v>58.8</v>
      </c>
      <c r="M15123">
        <f t="shared" si="1182"/>
        <v>58.8</v>
      </c>
      <c r="N15123">
        <v>42.7</v>
      </c>
      <c r="P15123">
        <f t="shared" si="1183"/>
        <v>42.7</v>
      </c>
      <c r="Q15123">
        <f t="shared" si="1184"/>
        <v>156.79999999999998</v>
      </c>
      <c r="R15123">
        <v>67.599999999999994</v>
      </c>
      <c r="S15123">
        <v>1100.7</v>
      </c>
      <c r="T15123">
        <v>0.1</v>
      </c>
      <c r="W15123">
        <v>45602</v>
      </c>
    </row>
    <row r="15124" spans="1:23" x14ac:dyDescent="0.25">
      <c r="A15124" s="2" t="s">
        <v>452</v>
      </c>
      <c r="B15124" s="2" t="s">
        <v>453</v>
      </c>
      <c r="C15124" s="2" t="s">
        <v>773</v>
      </c>
      <c r="D15124">
        <v>202004</v>
      </c>
      <c r="G15124">
        <f t="shared" si="1180"/>
        <v>0</v>
      </c>
      <c r="H15124">
        <v>53.9</v>
      </c>
      <c r="J15124">
        <f t="shared" si="1181"/>
        <v>53.9</v>
      </c>
      <c r="K15124">
        <v>54.5</v>
      </c>
      <c r="M15124">
        <f t="shared" si="1182"/>
        <v>54.5</v>
      </c>
      <c r="N15124">
        <v>37.700000000000003</v>
      </c>
      <c r="P15124">
        <f t="shared" si="1183"/>
        <v>37.700000000000003</v>
      </c>
      <c r="Q15124">
        <f t="shared" si="1184"/>
        <v>146.4</v>
      </c>
      <c r="R15124">
        <v>51.5</v>
      </c>
      <c r="S15124">
        <v>1040.3</v>
      </c>
      <c r="T15124">
        <v>0.3</v>
      </c>
      <c r="W15124">
        <v>43047</v>
      </c>
    </row>
    <row r="15125" spans="1:23" x14ac:dyDescent="0.25">
      <c r="A15125" s="2" t="s">
        <v>452</v>
      </c>
      <c r="B15125" s="2" t="s">
        <v>453</v>
      </c>
      <c r="C15125" s="2" t="s">
        <v>773</v>
      </c>
      <c r="D15125">
        <v>202005</v>
      </c>
      <c r="E15125">
        <v>0.2</v>
      </c>
      <c r="G15125">
        <f t="shared" si="1180"/>
        <v>0.2</v>
      </c>
      <c r="H15125">
        <v>56.1</v>
      </c>
      <c r="J15125">
        <f t="shared" si="1181"/>
        <v>56.1</v>
      </c>
      <c r="K15125">
        <v>58.5</v>
      </c>
      <c r="M15125">
        <f t="shared" si="1182"/>
        <v>58.5</v>
      </c>
      <c r="N15125">
        <v>41.3</v>
      </c>
      <c r="P15125">
        <f t="shared" si="1183"/>
        <v>41.3</v>
      </c>
      <c r="Q15125">
        <f t="shared" si="1184"/>
        <v>156.19999999999999</v>
      </c>
      <c r="R15125">
        <v>65.7</v>
      </c>
      <c r="S15125">
        <v>1087</v>
      </c>
      <c r="T15125">
        <v>0.1</v>
      </c>
      <c r="W15125">
        <v>45138</v>
      </c>
    </row>
    <row r="15126" spans="1:23" x14ac:dyDescent="0.25">
      <c r="A15126" s="2" t="s">
        <v>452</v>
      </c>
      <c r="B15126" s="2" t="s">
        <v>453</v>
      </c>
      <c r="C15126" s="2" t="s">
        <v>773</v>
      </c>
      <c r="D15126">
        <v>202006</v>
      </c>
      <c r="E15126">
        <v>0.3</v>
      </c>
      <c r="G15126">
        <f t="shared" si="1180"/>
        <v>0.3</v>
      </c>
      <c r="H15126">
        <v>55.7</v>
      </c>
      <c r="J15126">
        <f t="shared" si="1181"/>
        <v>55.7</v>
      </c>
      <c r="K15126">
        <v>56</v>
      </c>
      <c r="M15126">
        <f t="shared" si="1182"/>
        <v>56</v>
      </c>
      <c r="N15126">
        <v>41.2</v>
      </c>
      <c r="P15126">
        <f t="shared" si="1183"/>
        <v>41.2</v>
      </c>
      <c r="Q15126">
        <f t="shared" si="1184"/>
        <v>153.20000000000002</v>
      </c>
      <c r="R15126">
        <v>72.900000000000006</v>
      </c>
      <c r="S15126">
        <v>1035.7</v>
      </c>
      <c r="W15126">
        <v>42968</v>
      </c>
    </row>
    <row r="15127" spans="1:23" x14ac:dyDescent="0.25">
      <c r="A15127" s="2" t="s">
        <v>452</v>
      </c>
      <c r="B15127" s="2" t="s">
        <v>453</v>
      </c>
      <c r="C15127" s="2" t="s">
        <v>773</v>
      </c>
      <c r="D15127">
        <v>202007</v>
      </c>
      <c r="E15127">
        <v>0.3</v>
      </c>
      <c r="G15127">
        <f t="shared" si="1180"/>
        <v>0.3</v>
      </c>
      <c r="H15127">
        <v>52.9</v>
      </c>
      <c r="J15127">
        <f t="shared" si="1181"/>
        <v>52.9</v>
      </c>
      <c r="K15127">
        <v>54.2</v>
      </c>
      <c r="M15127">
        <f t="shared" si="1182"/>
        <v>54.2</v>
      </c>
      <c r="N15127">
        <v>41</v>
      </c>
      <c r="P15127">
        <f t="shared" si="1183"/>
        <v>41</v>
      </c>
      <c r="Q15127">
        <f t="shared" si="1184"/>
        <v>148.6</v>
      </c>
      <c r="R15127">
        <v>46.9</v>
      </c>
      <c r="S15127">
        <v>1047</v>
      </c>
      <c r="T15127">
        <v>0.2</v>
      </c>
      <c r="W15127">
        <v>43318</v>
      </c>
    </row>
    <row r="15128" spans="1:23" x14ac:dyDescent="0.25">
      <c r="A15128" s="2" t="s">
        <v>452</v>
      </c>
      <c r="B15128" s="2" t="s">
        <v>453</v>
      </c>
      <c r="C15128" s="2" t="s">
        <v>773</v>
      </c>
      <c r="D15128">
        <v>202008</v>
      </c>
      <c r="E15128">
        <v>0.6</v>
      </c>
      <c r="G15128">
        <f t="shared" si="1180"/>
        <v>0.6</v>
      </c>
      <c r="H15128">
        <v>51</v>
      </c>
      <c r="J15128">
        <f t="shared" si="1181"/>
        <v>51</v>
      </c>
      <c r="K15128">
        <v>52.5</v>
      </c>
      <c r="M15128">
        <f t="shared" si="1182"/>
        <v>52.5</v>
      </c>
      <c r="N15128">
        <v>38.4</v>
      </c>
      <c r="P15128">
        <f t="shared" si="1183"/>
        <v>38.4</v>
      </c>
      <c r="Q15128">
        <f t="shared" si="1184"/>
        <v>142.6</v>
      </c>
      <c r="R15128">
        <v>28.9</v>
      </c>
      <c r="S15128">
        <v>1015.3</v>
      </c>
      <c r="T15128">
        <v>0.1</v>
      </c>
      <c r="W15128">
        <v>41944</v>
      </c>
    </row>
    <row r="15129" spans="1:23" x14ac:dyDescent="0.25">
      <c r="A15129" s="2" t="s">
        <v>452</v>
      </c>
      <c r="B15129" s="2" t="s">
        <v>453</v>
      </c>
      <c r="C15129" s="2" t="s">
        <v>773</v>
      </c>
      <c r="D15129">
        <v>202009</v>
      </c>
      <c r="E15129">
        <v>0.8</v>
      </c>
      <c r="G15129">
        <f t="shared" si="1180"/>
        <v>0.8</v>
      </c>
      <c r="H15129">
        <v>51.5</v>
      </c>
      <c r="J15129">
        <f t="shared" si="1181"/>
        <v>51.5</v>
      </c>
      <c r="K15129">
        <v>51.1</v>
      </c>
      <c r="M15129">
        <f t="shared" si="1182"/>
        <v>51.1</v>
      </c>
      <c r="N15129">
        <v>34.4</v>
      </c>
      <c r="P15129">
        <f t="shared" si="1183"/>
        <v>34.4</v>
      </c>
      <c r="Q15129">
        <f t="shared" si="1184"/>
        <v>137.9</v>
      </c>
      <c r="R15129">
        <v>17.8</v>
      </c>
      <c r="S15129">
        <v>970.6</v>
      </c>
      <c r="T15129">
        <v>0.1</v>
      </c>
      <c r="W15129">
        <v>40193</v>
      </c>
    </row>
    <row r="15130" spans="1:23" x14ac:dyDescent="0.25">
      <c r="A15130" s="2" t="s">
        <v>452</v>
      </c>
      <c r="B15130" s="2" t="s">
        <v>453</v>
      </c>
      <c r="C15130" s="2" t="s">
        <v>773</v>
      </c>
      <c r="D15130">
        <v>202010</v>
      </c>
      <c r="E15130">
        <v>0.2</v>
      </c>
      <c r="G15130">
        <f t="shared" si="1180"/>
        <v>0.2</v>
      </c>
      <c r="H15130">
        <v>51.9</v>
      </c>
      <c r="J15130">
        <f t="shared" si="1181"/>
        <v>51.9</v>
      </c>
      <c r="K15130">
        <v>52.9</v>
      </c>
      <c r="M15130">
        <f t="shared" si="1182"/>
        <v>52.9</v>
      </c>
      <c r="N15130">
        <v>37.700000000000003</v>
      </c>
      <c r="P15130">
        <f t="shared" si="1183"/>
        <v>37.700000000000003</v>
      </c>
      <c r="Q15130">
        <f t="shared" si="1184"/>
        <v>142.79999999999998</v>
      </c>
      <c r="R15130">
        <v>29.7</v>
      </c>
      <c r="S15130">
        <v>996.1</v>
      </c>
      <c r="T15130">
        <v>0.1</v>
      </c>
      <c r="W15130">
        <v>41333</v>
      </c>
    </row>
    <row r="15131" spans="1:23" x14ac:dyDescent="0.25">
      <c r="A15131" s="2" t="s">
        <v>452</v>
      </c>
      <c r="B15131" s="2" t="s">
        <v>453</v>
      </c>
      <c r="C15131" s="2" t="s">
        <v>773</v>
      </c>
      <c r="D15131">
        <v>202011</v>
      </c>
      <c r="E15131">
        <v>0.1</v>
      </c>
      <c r="G15131">
        <f t="shared" si="1180"/>
        <v>0.1</v>
      </c>
      <c r="H15131">
        <v>44.6</v>
      </c>
      <c r="J15131">
        <f t="shared" si="1181"/>
        <v>44.6</v>
      </c>
      <c r="K15131">
        <v>47.9</v>
      </c>
      <c r="M15131">
        <f t="shared" si="1182"/>
        <v>47.9</v>
      </c>
      <c r="N15131">
        <v>32.4</v>
      </c>
      <c r="P15131">
        <f t="shared" si="1183"/>
        <v>32.4</v>
      </c>
      <c r="Q15131">
        <f t="shared" si="1184"/>
        <v>125.1</v>
      </c>
      <c r="R15131">
        <v>28.3</v>
      </c>
      <c r="S15131">
        <v>955.4</v>
      </c>
      <c r="T15131">
        <v>0.1</v>
      </c>
      <c r="W15131">
        <v>38960</v>
      </c>
    </row>
    <row r="15132" spans="1:23" x14ac:dyDescent="0.25">
      <c r="A15132" s="2" t="s">
        <v>452</v>
      </c>
      <c r="B15132" s="2" t="s">
        <v>453</v>
      </c>
      <c r="C15132" s="2" t="s">
        <v>773</v>
      </c>
      <c r="D15132">
        <v>202012</v>
      </c>
      <c r="G15132">
        <f t="shared" si="1180"/>
        <v>0</v>
      </c>
      <c r="H15132">
        <v>46.5</v>
      </c>
      <c r="J15132">
        <f t="shared" si="1181"/>
        <v>46.5</v>
      </c>
      <c r="K15132">
        <v>49.8</v>
      </c>
      <c r="M15132">
        <f t="shared" si="1182"/>
        <v>49.8</v>
      </c>
      <c r="N15132">
        <v>33.4</v>
      </c>
      <c r="P15132">
        <f t="shared" si="1183"/>
        <v>33.4</v>
      </c>
      <c r="Q15132">
        <f t="shared" si="1184"/>
        <v>129.79999999999998</v>
      </c>
      <c r="R15132">
        <v>24.4</v>
      </c>
      <c r="S15132">
        <v>972.2</v>
      </c>
      <c r="T15132">
        <v>0.1</v>
      </c>
      <c r="W15132">
        <v>39642</v>
      </c>
    </row>
    <row r="15133" spans="1:23" x14ac:dyDescent="0.25">
      <c r="A15133" s="2" t="s">
        <v>452</v>
      </c>
      <c r="B15133" s="2" t="s">
        <v>453</v>
      </c>
      <c r="C15133" s="2" t="s">
        <v>773</v>
      </c>
      <c r="D15133">
        <v>202101</v>
      </c>
      <c r="E15133">
        <v>0.1</v>
      </c>
      <c r="G15133">
        <f t="shared" si="1180"/>
        <v>0.1</v>
      </c>
      <c r="H15133">
        <v>43.5</v>
      </c>
      <c r="J15133">
        <f t="shared" si="1181"/>
        <v>43.5</v>
      </c>
      <c r="K15133">
        <v>48</v>
      </c>
      <c r="M15133">
        <f t="shared" si="1182"/>
        <v>48</v>
      </c>
      <c r="N15133">
        <v>34.4</v>
      </c>
      <c r="P15133">
        <f t="shared" si="1183"/>
        <v>34.4</v>
      </c>
      <c r="Q15133">
        <f t="shared" si="1184"/>
        <v>126.2</v>
      </c>
      <c r="R15133">
        <v>23.7</v>
      </c>
      <c r="S15133">
        <v>952.3</v>
      </c>
      <c r="T15133">
        <v>0.2</v>
      </c>
      <c r="W15133">
        <v>38796</v>
      </c>
    </row>
    <row r="15134" spans="1:23" x14ac:dyDescent="0.25">
      <c r="A15134" s="2" t="s">
        <v>452</v>
      </c>
      <c r="B15134" s="2" t="s">
        <v>453</v>
      </c>
      <c r="C15134" s="2" t="s">
        <v>773</v>
      </c>
      <c r="D15134">
        <v>202102</v>
      </c>
      <c r="G15134">
        <f t="shared" si="1180"/>
        <v>0</v>
      </c>
      <c r="H15134">
        <v>38</v>
      </c>
      <c r="J15134">
        <f t="shared" si="1181"/>
        <v>38</v>
      </c>
      <c r="K15134">
        <v>42</v>
      </c>
      <c r="M15134">
        <f t="shared" si="1182"/>
        <v>42</v>
      </c>
      <c r="N15134">
        <v>28.2</v>
      </c>
      <c r="P15134">
        <f t="shared" si="1183"/>
        <v>28.2</v>
      </c>
      <c r="Q15134">
        <f t="shared" si="1184"/>
        <v>108.4</v>
      </c>
      <c r="R15134">
        <v>23.2</v>
      </c>
      <c r="S15134">
        <v>846.5</v>
      </c>
      <c r="T15134">
        <v>0.2</v>
      </c>
      <c r="W15134">
        <v>34395</v>
      </c>
    </row>
    <row r="15135" spans="1:23" x14ac:dyDescent="0.25">
      <c r="A15135" s="2" t="s">
        <v>452</v>
      </c>
      <c r="B15135" s="2" t="s">
        <v>453</v>
      </c>
      <c r="C15135" s="2" t="s">
        <v>773</v>
      </c>
      <c r="D15135">
        <v>202103</v>
      </c>
      <c r="E15135">
        <v>0.1</v>
      </c>
      <c r="G15135">
        <f t="shared" si="1180"/>
        <v>0.1</v>
      </c>
      <c r="H15135">
        <v>41.1</v>
      </c>
      <c r="J15135">
        <f t="shared" si="1181"/>
        <v>41.1</v>
      </c>
      <c r="K15135">
        <v>42.6</v>
      </c>
      <c r="M15135">
        <f t="shared" si="1182"/>
        <v>42.6</v>
      </c>
      <c r="N15135">
        <v>22.3</v>
      </c>
      <c r="P15135">
        <f t="shared" si="1183"/>
        <v>22.3</v>
      </c>
      <c r="Q15135">
        <f t="shared" si="1184"/>
        <v>106.3</v>
      </c>
      <c r="R15135">
        <v>13.4</v>
      </c>
      <c r="S15135">
        <v>893.9</v>
      </c>
      <c r="T15135">
        <v>0.2</v>
      </c>
      <c r="W15135">
        <v>36130</v>
      </c>
    </row>
    <row r="15136" spans="1:23" x14ac:dyDescent="0.25">
      <c r="A15136" s="2" t="s">
        <v>452</v>
      </c>
      <c r="B15136" s="2" t="s">
        <v>453</v>
      </c>
      <c r="C15136" s="2" t="s">
        <v>773</v>
      </c>
      <c r="D15136">
        <v>202104</v>
      </c>
      <c r="G15136">
        <f t="shared" si="1180"/>
        <v>0</v>
      </c>
      <c r="H15136">
        <v>37.9</v>
      </c>
      <c r="J15136">
        <f t="shared" si="1181"/>
        <v>37.9</v>
      </c>
      <c r="K15136">
        <v>40.299999999999997</v>
      </c>
      <c r="M15136">
        <f t="shared" si="1182"/>
        <v>40.299999999999997</v>
      </c>
      <c r="N15136">
        <v>18.899999999999999</v>
      </c>
      <c r="P15136">
        <f t="shared" si="1183"/>
        <v>18.899999999999999</v>
      </c>
      <c r="Q15136">
        <f t="shared" si="1184"/>
        <v>97.199999999999989</v>
      </c>
      <c r="R15136">
        <v>13.1</v>
      </c>
      <c r="S15136">
        <v>822.7</v>
      </c>
      <c r="T15136">
        <v>0.1</v>
      </c>
      <c r="W15136">
        <v>33161</v>
      </c>
    </row>
    <row r="15137" spans="1:23" x14ac:dyDescent="0.25">
      <c r="A15137" s="2" t="s">
        <v>452</v>
      </c>
      <c r="B15137" s="2" t="s">
        <v>453</v>
      </c>
      <c r="C15137" s="2" t="s">
        <v>773</v>
      </c>
      <c r="D15137">
        <v>202105</v>
      </c>
      <c r="E15137">
        <v>0.2</v>
      </c>
      <c r="G15137">
        <f t="shared" si="1180"/>
        <v>0.2</v>
      </c>
      <c r="H15137">
        <v>39.5</v>
      </c>
      <c r="J15137">
        <f t="shared" si="1181"/>
        <v>39.5</v>
      </c>
      <c r="K15137">
        <v>40.6</v>
      </c>
      <c r="M15137">
        <f t="shared" si="1182"/>
        <v>40.6</v>
      </c>
      <c r="N15137">
        <v>20.5</v>
      </c>
      <c r="P15137">
        <f t="shared" si="1183"/>
        <v>20.5</v>
      </c>
      <c r="Q15137">
        <f t="shared" si="1184"/>
        <v>100.89999999999999</v>
      </c>
      <c r="R15137">
        <v>11</v>
      </c>
      <c r="S15137">
        <v>845.2</v>
      </c>
      <c r="T15137">
        <v>0.1</v>
      </c>
      <c r="W15137">
        <v>33799</v>
      </c>
    </row>
    <row r="15138" spans="1:23" x14ac:dyDescent="0.25">
      <c r="A15138" s="2" t="s">
        <v>452</v>
      </c>
      <c r="B15138" s="2" t="s">
        <v>453</v>
      </c>
      <c r="C15138" s="2" t="s">
        <v>773</v>
      </c>
      <c r="D15138">
        <v>202106</v>
      </c>
      <c r="E15138">
        <v>0.2</v>
      </c>
      <c r="G15138">
        <f t="shared" si="1180"/>
        <v>0.2</v>
      </c>
      <c r="H15138">
        <v>35.6</v>
      </c>
      <c r="J15138">
        <f t="shared" si="1181"/>
        <v>35.6</v>
      </c>
      <c r="K15138">
        <v>35.1</v>
      </c>
      <c r="M15138">
        <f t="shared" si="1182"/>
        <v>35.1</v>
      </c>
      <c r="N15138">
        <v>20.6</v>
      </c>
      <c r="P15138">
        <f t="shared" si="1183"/>
        <v>20.6</v>
      </c>
      <c r="Q15138">
        <f t="shared" si="1184"/>
        <v>91.500000000000014</v>
      </c>
      <c r="R15138">
        <v>13.3</v>
      </c>
      <c r="S15138">
        <v>788.7</v>
      </c>
      <c r="W15138">
        <v>31359</v>
      </c>
    </row>
    <row r="15139" spans="1:23" x14ac:dyDescent="0.25">
      <c r="A15139" s="2" t="s">
        <v>452</v>
      </c>
      <c r="B15139" s="2" t="s">
        <v>453</v>
      </c>
      <c r="C15139" s="2" t="s">
        <v>773</v>
      </c>
      <c r="D15139">
        <v>202107</v>
      </c>
      <c r="E15139">
        <v>0.9</v>
      </c>
      <c r="G15139">
        <f t="shared" si="1180"/>
        <v>0.9</v>
      </c>
      <c r="H15139">
        <v>30.5</v>
      </c>
      <c r="J15139">
        <f t="shared" si="1181"/>
        <v>30.5</v>
      </c>
      <c r="K15139">
        <v>31.9</v>
      </c>
      <c r="M15139">
        <f t="shared" si="1182"/>
        <v>31.9</v>
      </c>
      <c r="N15139">
        <v>18.399999999999999</v>
      </c>
      <c r="P15139">
        <f t="shared" si="1183"/>
        <v>18.399999999999999</v>
      </c>
      <c r="Q15139">
        <f t="shared" si="1184"/>
        <v>81.8</v>
      </c>
      <c r="R15139">
        <v>7.8</v>
      </c>
      <c r="S15139">
        <v>755.7</v>
      </c>
      <c r="T15139">
        <v>0.1</v>
      </c>
      <c r="W15139">
        <v>30508</v>
      </c>
    </row>
    <row r="15140" spans="1:23" x14ac:dyDescent="0.25">
      <c r="A15140" s="2" t="s">
        <v>452</v>
      </c>
      <c r="B15140" s="2" t="s">
        <v>453</v>
      </c>
      <c r="C15140" s="2" t="s">
        <v>773</v>
      </c>
      <c r="D15140">
        <v>202108</v>
      </c>
      <c r="E15140">
        <v>0.2</v>
      </c>
      <c r="G15140">
        <f t="shared" si="1180"/>
        <v>0.2</v>
      </c>
      <c r="H15140">
        <v>33.799999999999997</v>
      </c>
      <c r="J15140">
        <f t="shared" si="1181"/>
        <v>33.799999999999997</v>
      </c>
      <c r="K15140">
        <v>35.1</v>
      </c>
      <c r="M15140">
        <f t="shared" si="1182"/>
        <v>35.1</v>
      </c>
      <c r="N15140">
        <v>19.2</v>
      </c>
      <c r="P15140">
        <f t="shared" si="1183"/>
        <v>19.2</v>
      </c>
      <c r="Q15140">
        <f t="shared" si="1184"/>
        <v>88.3</v>
      </c>
      <c r="R15140">
        <v>9</v>
      </c>
      <c r="S15140">
        <v>753.2</v>
      </c>
      <c r="W15140">
        <v>30442</v>
      </c>
    </row>
    <row r="15141" spans="1:23" x14ac:dyDescent="0.25">
      <c r="A15141" s="2" t="s">
        <v>452</v>
      </c>
      <c r="B15141" s="2" t="s">
        <v>453</v>
      </c>
      <c r="C15141" s="2" t="s">
        <v>773</v>
      </c>
      <c r="D15141">
        <v>202109</v>
      </c>
      <c r="G15141">
        <f t="shared" si="1180"/>
        <v>0</v>
      </c>
      <c r="H15141">
        <v>40.200000000000003</v>
      </c>
      <c r="J15141">
        <f t="shared" si="1181"/>
        <v>40.200000000000003</v>
      </c>
      <c r="K15141">
        <v>38.4</v>
      </c>
      <c r="M15141">
        <f t="shared" si="1182"/>
        <v>38.4</v>
      </c>
      <c r="N15141">
        <v>19.100000000000001</v>
      </c>
      <c r="P15141">
        <f t="shared" si="1183"/>
        <v>19.100000000000001</v>
      </c>
      <c r="Q15141">
        <f t="shared" si="1184"/>
        <v>97.8</v>
      </c>
      <c r="R15141">
        <v>15.3</v>
      </c>
      <c r="S15141">
        <v>959.6</v>
      </c>
      <c r="T15141">
        <v>0.1</v>
      </c>
      <c r="W15141">
        <v>38732</v>
      </c>
    </row>
    <row r="15142" spans="1:23" x14ac:dyDescent="0.25">
      <c r="A15142" s="2" t="s">
        <v>452</v>
      </c>
      <c r="B15142" s="2" t="s">
        <v>453</v>
      </c>
      <c r="C15142" s="2" t="s">
        <v>773</v>
      </c>
      <c r="D15142">
        <v>202110</v>
      </c>
      <c r="E15142">
        <v>0.8</v>
      </c>
      <c r="G15142">
        <f t="shared" si="1180"/>
        <v>0.8</v>
      </c>
      <c r="H15142">
        <v>35.5</v>
      </c>
      <c r="J15142">
        <f t="shared" si="1181"/>
        <v>35.5</v>
      </c>
      <c r="K15142">
        <v>36.200000000000003</v>
      </c>
      <c r="M15142">
        <f t="shared" si="1182"/>
        <v>36.200000000000003</v>
      </c>
      <c r="N15142">
        <v>22.3</v>
      </c>
      <c r="P15142">
        <f t="shared" si="1183"/>
        <v>22.3</v>
      </c>
      <c r="Q15142">
        <f t="shared" si="1184"/>
        <v>95</v>
      </c>
      <c r="R15142">
        <v>18.899999999999999</v>
      </c>
      <c r="S15142">
        <v>1013</v>
      </c>
      <c r="T15142">
        <v>0.2</v>
      </c>
      <c r="W15142">
        <v>41579</v>
      </c>
    </row>
    <row r="15143" spans="1:23" x14ac:dyDescent="0.25">
      <c r="A15143" s="2" t="s">
        <v>452</v>
      </c>
      <c r="B15143" s="2" t="s">
        <v>453</v>
      </c>
      <c r="C15143" s="2" t="s">
        <v>773</v>
      </c>
      <c r="D15143">
        <v>202111</v>
      </c>
      <c r="E15143">
        <v>0.8</v>
      </c>
      <c r="G15143">
        <f t="shared" si="1180"/>
        <v>0.8</v>
      </c>
      <c r="H15143">
        <v>45.7</v>
      </c>
      <c r="J15143">
        <f t="shared" si="1181"/>
        <v>45.7</v>
      </c>
      <c r="K15143">
        <v>44.6</v>
      </c>
      <c r="M15143">
        <f t="shared" si="1182"/>
        <v>44.6</v>
      </c>
      <c r="N15143">
        <v>29.9</v>
      </c>
      <c r="P15143">
        <f t="shared" si="1183"/>
        <v>29.9</v>
      </c>
      <c r="Q15143">
        <f t="shared" si="1184"/>
        <v>121.2</v>
      </c>
      <c r="R15143">
        <v>26.7</v>
      </c>
      <c r="S15143">
        <v>894</v>
      </c>
      <c r="T15143">
        <v>0.2</v>
      </c>
      <c r="W15143">
        <v>36873</v>
      </c>
    </row>
    <row r="15144" spans="1:23" x14ac:dyDescent="0.25">
      <c r="A15144" s="2" t="s">
        <v>452</v>
      </c>
      <c r="B15144" s="2" t="s">
        <v>453</v>
      </c>
      <c r="C15144" s="2" t="s">
        <v>773</v>
      </c>
      <c r="D15144">
        <v>202112</v>
      </c>
      <c r="E15144">
        <v>0.7</v>
      </c>
      <c r="G15144">
        <f t="shared" si="1180"/>
        <v>0.7</v>
      </c>
      <c r="H15144">
        <v>40</v>
      </c>
      <c r="J15144">
        <f t="shared" si="1181"/>
        <v>40</v>
      </c>
      <c r="K15144">
        <v>38.5</v>
      </c>
      <c r="M15144">
        <f t="shared" si="1182"/>
        <v>38.5</v>
      </c>
      <c r="N15144">
        <v>25.9</v>
      </c>
      <c r="P15144">
        <f t="shared" si="1183"/>
        <v>25.9</v>
      </c>
      <c r="Q15144">
        <f t="shared" si="1184"/>
        <v>105.30000000000001</v>
      </c>
      <c r="R15144">
        <v>28.6</v>
      </c>
      <c r="S15144">
        <v>869.3</v>
      </c>
      <c r="T15144">
        <v>0.2</v>
      </c>
      <c r="W15144">
        <v>36270</v>
      </c>
    </row>
    <row r="15145" spans="1:23" x14ac:dyDescent="0.25">
      <c r="A15145" s="2" t="s">
        <v>452</v>
      </c>
      <c r="B15145" s="2" t="s">
        <v>453</v>
      </c>
      <c r="C15145" s="2" t="s">
        <v>773</v>
      </c>
      <c r="D15145">
        <v>202201</v>
      </c>
      <c r="E15145">
        <v>0.4</v>
      </c>
      <c r="G15145">
        <f t="shared" si="1180"/>
        <v>0.4</v>
      </c>
      <c r="H15145">
        <v>39.299999999999997</v>
      </c>
      <c r="J15145">
        <f t="shared" si="1181"/>
        <v>39.299999999999997</v>
      </c>
      <c r="K15145">
        <v>38.6</v>
      </c>
      <c r="M15145">
        <f t="shared" si="1182"/>
        <v>38.6</v>
      </c>
      <c r="N15145">
        <v>24.7</v>
      </c>
      <c r="P15145">
        <f t="shared" si="1183"/>
        <v>24.7</v>
      </c>
      <c r="Q15145">
        <f t="shared" si="1184"/>
        <v>103.2</v>
      </c>
      <c r="R15145">
        <v>26</v>
      </c>
      <c r="S15145">
        <v>797.5</v>
      </c>
      <c r="T15145">
        <v>0.2</v>
      </c>
      <c r="W15145">
        <v>33305</v>
      </c>
    </row>
    <row r="15146" spans="1:23" x14ac:dyDescent="0.25">
      <c r="A15146" s="2" t="s">
        <v>452</v>
      </c>
      <c r="B15146" s="2" t="s">
        <v>453</v>
      </c>
      <c r="C15146" s="2" t="s">
        <v>773</v>
      </c>
      <c r="D15146">
        <v>202202</v>
      </c>
      <c r="E15146">
        <v>0.3</v>
      </c>
      <c r="G15146">
        <f t="shared" si="1180"/>
        <v>0.3</v>
      </c>
      <c r="H15146">
        <v>29</v>
      </c>
      <c r="J15146">
        <f t="shared" si="1181"/>
        <v>29</v>
      </c>
      <c r="K15146">
        <v>29</v>
      </c>
      <c r="M15146">
        <f t="shared" si="1182"/>
        <v>29</v>
      </c>
      <c r="N15146">
        <v>18.3</v>
      </c>
      <c r="P15146">
        <f t="shared" si="1183"/>
        <v>18.3</v>
      </c>
      <c r="Q15146">
        <f t="shared" si="1184"/>
        <v>76.699999999999989</v>
      </c>
      <c r="R15146">
        <v>18.399999999999999</v>
      </c>
      <c r="S15146">
        <v>632</v>
      </c>
      <c r="T15146">
        <v>0.1</v>
      </c>
      <c r="W15146">
        <v>26444</v>
      </c>
    </row>
    <row r="15147" spans="1:23" x14ac:dyDescent="0.25">
      <c r="A15147" s="2" t="s">
        <v>452</v>
      </c>
      <c r="B15147" s="2" t="s">
        <v>453</v>
      </c>
      <c r="C15147" s="2" t="s">
        <v>773</v>
      </c>
      <c r="D15147">
        <v>202203</v>
      </c>
      <c r="E15147">
        <v>0.2</v>
      </c>
      <c r="G15147">
        <f t="shared" si="1180"/>
        <v>0.2</v>
      </c>
      <c r="H15147">
        <v>29</v>
      </c>
      <c r="J15147">
        <f t="shared" si="1181"/>
        <v>29</v>
      </c>
      <c r="K15147">
        <v>33.1</v>
      </c>
      <c r="M15147">
        <f t="shared" si="1182"/>
        <v>33.1</v>
      </c>
      <c r="N15147">
        <v>26.4</v>
      </c>
      <c r="P15147">
        <f t="shared" si="1183"/>
        <v>26.4</v>
      </c>
      <c r="Q15147">
        <f t="shared" si="1184"/>
        <v>88.8</v>
      </c>
      <c r="R15147">
        <v>29</v>
      </c>
      <c r="S15147">
        <v>740</v>
      </c>
      <c r="T15147">
        <v>0.1</v>
      </c>
      <c r="W15147">
        <v>31071</v>
      </c>
    </row>
    <row r="15148" spans="1:23" x14ac:dyDescent="0.25">
      <c r="A15148" s="2" t="s">
        <v>452</v>
      </c>
      <c r="B15148" s="2" t="s">
        <v>453</v>
      </c>
      <c r="C15148" s="2" t="s">
        <v>773</v>
      </c>
      <c r="D15148">
        <v>202204</v>
      </c>
      <c r="E15148">
        <v>0.1</v>
      </c>
      <c r="G15148">
        <f t="shared" si="1180"/>
        <v>0.1</v>
      </c>
      <c r="H15148">
        <v>29.6</v>
      </c>
      <c r="J15148">
        <f t="shared" si="1181"/>
        <v>29.6</v>
      </c>
      <c r="K15148">
        <v>34.1</v>
      </c>
      <c r="M15148">
        <f t="shared" si="1182"/>
        <v>34.1</v>
      </c>
      <c r="N15148">
        <v>25.5</v>
      </c>
      <c r="P15148">
        <f t="shared" si="1183"/>
        <v>25.5</v>
      </c>
      <c r="Q15148">
        <f t="shared" si="1184"/>
        <v>89.399999999999991</v>
      </c>
      <c r="R15148">
        <v>22.7</v>
      </c>
      <c r="S15148">
        <v>771.3</v>
      </c>
      <c r="T15148">
        <v>0.1</v>
      </c>
      <c r="W15148">
        <v>32473</v>
      </c>
    </row>
    <row r="15149" spans="1:23" x14ac:dyDescent="0.25">
      <c r="A15149" s="2" t="s">
        <v>452</v>
      </c>
      <c r="B15149" s="2" t="s">
        <v>453</v>
      </c>
      <c r="C15149" s="2" t="s">
        <v>773</v>
      </c>
      <c r="D15149">
        <v>202205</v>
      </c>
      <c r="G15149">
        <f t="shared" si="1180"/>
        <v>0</v>
      </c>
      <c r="H15149">
        <v>30</v>
      </c>
      <c r="J15149">
        <f t="shared" si="1181"/>
        <v>30</v>
      </c>
      <c r="K15149">
        <v>33.799999999999997</v>
      </c>
      <c r="M15149">
        <f t="shared" si="1182"/>
        <v>33.799999999999997</v>
      </c>
      <c r="N15149">
        <v>29.8</v>
      </c>
      <c r="P15149">
        <f t="shared" si="1183"/>
        <v>29.8</v>
      </c>
      <c r="Q15149">
        <f t="shared" si="1184"/>
        <v>93.699999999999989</v>
      </c>
      <c r="R15149">
        <v>31.7</v>
      </c>
      <c r="S15149">
        <v>706</v>
      </c>
      <c r="T15149">
        <v>0.1</v>
      </c>
      <c r="W15149">
        <v>29637</v>
      </c>
    </row>
    <row r="15150" spans="1:23" x14ac:dyDescent="0.25">
      <c r="A15150" s="2" t="s">
        <v>452</v>
      </c>
      <c r="B15150" s="2" t="s">
        <v>453</v>
      </c>
      <c r="C15150" s="2" t="s">
        <v>773</v>
      </c>
      <c r="D15150">
        <v>202206</v>
      </c>
      <c r="E15150">
        <v>0.4</v>
      </c>
      <c r="G15150">
        <f t="shared" si="1180"/>
        <v>0.4</v>
      </c>
      <c r="H15150">
        <v>24.2</v>
      </c>
      <c r="J15150">
        <f t="shared" si="1181"/>
        <v>24.2</v>
      </c>
      <c r="K15150">
        <v>27</v>
      </c>
      <c r="M15150">
        <f t="shared" si="1182"/>
        <v>27</v>
      </c>
      <c r="N15150">
        <v>21.5</v>
      </c>
      <c r="P15150">
        <f t="shared" si="1183"/>
        <v>21.5</v>
      </c>
      <c r="Q15150">
        <f t="shared" si="1184"/>
        <v>73.2</v>
      </c>
      <c r="R15150">
        <v>34.4</v>
      </c>
      <c r="S15150">
        <v>661.3</v>
      </c>
      <c r="T15150">
        <v>0.1</v>
      </c>
      <c r="W15150">
        <v>27893</v>
      </c>
    </row>
    <row r="15151" spans="1:23" x14ac:dyDescent="0.25">
      <c r="A15151" s="2" t="s">
        <v>452</v>
      </c>
      <c r="B15151" s="2" t="s">
        <v>453</v>
      </c>
      <c r="C15151" s="2" t="s">
        <v>773</v>
      </c>
      <c r="D15151">
        <v>202207</v>
      </c>
      <c r="E15151">
        <v>0.6</v>
      </c>
      <c r="G15151">
        <f t="shared" si="1180"/>
        <v>0.6</v>
      </c>
      <c r="H15151">
        <v>18.399999999999999</v>
      </c>
      <c r="J15151">
        <f t="shared" si="1181"/>
        <v>18.399999999999999</v>
      </c>
      <c r="K15151">
        <v>20.399999999999999</v>
      </c>
      <c r="M15151">
        <f t="shared" si="1182"/>
        <v>20.399999999999999</v>
      </c>
      <c r="N15151">
        <v>17.399999999999999</v>
      </c>
      <c r="P15151">
        <f t="shared" si="1183"/>
        <v>17.399999999999999</v>
      </c>
      <c r="Q15151">
        <f t="shared" si="1184"/>
        <v>56.8</v>
      </c>
      <c r="R15151">
        <v>17.2</v>
      </c>
      <c r="S15151">
        <v>544.29999999999995</v>
      </c>
      <c r="W15151">
        <v>22975</v>
      </c>
    </row>
    <row r="15152" spans="1:23" x14ac:dyDescent="0.25">
      <c r="A15152" s="2" t="s">
        <v>452</v>
      </c>
      <c r="B15152" s="2" t="s">
        <v>453</v>
      </c>
      <c r="C15152" s="2" t="s">
        <v>773</v>
      </c>
      <c r="D15152">
        <v>202208</v>
      </c>
      <c r="E15152">
        <v>0.5</v>
      </c>
      <c r="G15152">
        <f t="shared" si="1180"/>
        <v>0.5</v>
      </c>
      <c r="H15152">
        <v>30.3</v>
      </c>
      <c r="J15152">
        <f t="shared" si="1181"/>
        <v>30.3</v>
      </c>
      <c r="K15152">
        <v>33.799999999999997</v>
      </c>
      <c r="M15152">
        <f t="shared" si="1182"/>
        <v>33.799999999999997</v>
      </c>
      <c r="N15152">
        <v>27.8</v>
      </c>
      <c r="P15152">
        <f t="shared" si="1183"/>
        <v>27.8</v>
      </c>
      <c r="Q15152">
        <f t="shared" si="1184"/>
        <v>92.499999999999986</v>
      </c>
      <c r="R15152">
        <v>22.2</v>
      </c>
      <c r="S15152">
        <v>792.6</v>
      </c>
      <c r="T15152">
        <v>0.1</v>
      </c>
      <c r="W15152">
        <v>33297</v>
      </c>
    </row>
    <row r="15153" spans="1:23" x14ac:dyDescent="0.25">
      <c r="A15153" s="2" t="s">
        <v>452</v>
      </c>
      <c r="B15153" s="2" t="s">
        <v>453</v>
      </c>
      <c r="C15153" s="2" t="s">
        <v>773</v>
      </c>
      <c r="D15153">
        <v>202209</v>
      </c>
      <c r="E15153">
        <v>0.3</v>
      </c>
      <c r="G15153">
        <f t="shared" si="1180"/>
        <v>0.3</v>
      </c>
      <c r="H15153">
        <v>28.4</v>
      </c>
      <c r="J15153">
        <f t="shared" si="1181"/>
        <v>28.4</v>
      </c>
      <c r="K15153">
        <v>32.299999999999997</v>
      </c>
      <c r="M15153">
        <f t="shared" si="1182"/>
        <v>32.299999999999997</v>
      </c>
      <c r="N15153">
        <v>25.4</v>
      </c>
      <c r="P15153">
        <f t="shared" si="1183"/>
        <v>25.4</v>
      </c>
      <c r="Q15153">
        <f t="shared" si="1184"/>
        <v>86.399999999999991</v>
      </c>
      <c r="R15153">
        <v>19.3</v>
      </c>
      <c r="S15153">
        <v>718</v>
      </c>
      <c r="W15153">
        <v>30206</v>
      </c>
    </row>
    <row r="15154" spans="1:23" x14ac:dyDescent="0.25">
      <c r="A15154" s="2" t="s">
        <v>452</v>
      </c>
      <c r="B15154" s="2" t="s">
        <v>453</v>
      </c>
      <c r="C15154" s="2" t="s">
        <v>773</v>
      </c>
      <c r="D15154">
        <v>202210</v>
      </c>
      <c r="E15154">
        <v>0.4</v>
      </c>
      <c r="G15154">
        <f t="shared" si="1180"/>
        <v>0.4</v>
      </c>
      <c r="H15154">
        <v>23.8</v>
      </c>
      <c r="J15154">
        <f t="shared" si="1181"/>
        <v>23.8</v>
      </c>
      <c r="K15154">
        <v>26.6</v>
      </c>
      <c r="M15154">
        <f t="shared" si="1182"/>
        <v>26.6</v>
      </c>
      <c r="N15154">
        <v>23</v>
      </c>
      <c r="P15154">
        <f t="shared" si="1183"/>
        <v>23</v>
      </c>
      <c r="Q15154">
        <f t="shared" si="1184"/>
        <v>73.900000000000006</v>
      </c>
      <c r="R15154">
        <v>19.899999999999999</v>
      </c>
      <c r="S15154">
        <v>760.4</v>
      </c>
      <c r="T15154">
        <v>0.1</v>
      </c>
      <c r="W15154">
        <v>32187</v>
      </c>
    </row>
    <row r="15155" spans="1:23" x14ac:dyDescent="0.25">
      <c r="A15155" s="2" t="s">
        <v>452</v>
      </c>
      <c r="B15155" s="2" t="s">
        <v>453</v>
      </c>
      <c r="C15155" s="2" t="s">
        <v>773</v>
      </c>
      <c r="D15155">
        <v>202211</v>
      </c>
      <c r="E15155">
        <v>0.9</v>
      </c>
      <c r="G15155">
        <f t="shared" si="1180"/>
        <v>0.9</v>
      </c>
      <c r="H15155">
        <v>16.2</v>
      </c>
      <c r="J15155">
        <f t="shared" si="1181"/>
        <v>16.2</v>
      </c>
      <c r="K15155">
        <v>19</v>
      </c>
      <c r="M15155">
        <f t="shared" si="1182"/>
        <v>19</v>
      </c>
      <c r="N15155">
        <v>17.899999999999999</v>
      </c>
      <c r="P15155">
        <f t="shared" si="1183"/>
        <v>17.899999999999999</v>
      </c>
      <c r="Q15155">
        <f t="shared" si="1184"/>
        <v>54.099999999999994</v>
      </c>
      <c r="R15155">
        <v>12.1</v>
      </c>
      <c r="S15155">
        <v>496.4</v>
      </c>
      <c r="T15155">
        <v>0.1</v>
      </c>
      <c r="W15155">
        <v>20993</v>
      </c>
    </row>
    <row r="15156" spans="1:23" x14ac:dyDescent="0.25">
      <c r="A15156" s="2" t="s">
        <v>452</v>
      </c>
      <c r="B15156" s="2" t="s">
        <v>453</v>
      </c>
      <c r="C15156" s="2" t="s">
        <v>773</v>
      </c>
      <c r="D15156">
        <v>202212</v>
      </c>
      <c r="G15156">
        <f t="shared" si="1180"/>
        <v>0</v>
      </c>
      <c r="H15156">
        <v>1</v>
      </c>
      <c r="J15156">
        <f t="shared" si="1181"/>
        <v>1</v>
      </c>
      <c r="K15156">
        <v>1.2</v>
      </c>
      <c r="M15156">
        <f t="shared" si="1182"/>
        <v>1.2</v>
      </c>
      <c r="N15156">
        <v>0.8</v>
      </c>
      <c r="P15156">
        <f t="shared" si="1183"/>
        <v>0.8</v>
      </c>
      <c r="Q15156">
        <f t="shared" si="1184"/>
        <v>3</v>
      </c>
      <c r="R15156">
        <v>0.8</v>
      </c>
    </row>
    <row r="15157" spans="1:23" x14ac:dyDescent="0.25">
      <c r="A15157" s="2" t="s">
        <v>452</v>
      </c>
      <c r="B15157" s="2" t="s">
        <v>453</v>
      </c>
      <c r="C15157" s="2" t="s">
        <v>773</v>
      </c>
      <c r="D15157">
        <v>202309</v>
      </c>
      <c r="G15157">
        <f t="shared" si="1180"/>
        <v>0</v>
      </c>
      <c r="J15157">
        <f t="shared" si="1181"/>
        <v>0</v>
      </c>
      <c r="M15157">
        <f t="shared" si="1182"/>
        <v>0</v>
      </c>
      <c r="P15157">
        <f t="shared" si="1183"/>
        <v>0</v>
      </c>
      <c r="Q15157">
        <f t="shared" si="1184"/>
        <v>0</v>
      </c>
      <c r="S15157">
        <v>3.2</v>
      </c>
      <c r="W15157">
        <v>138</v>
      </c>
    </row>
    <row r="15158" spans="1:23" x14ac:dyDescent="0.25">
      <c r="A15158" s="2" t="s">
        <v>452</v>
      </c>
      <c r="B15158" s="2" t="s">
        <v>453</v>
      </c>
      <c r="C15158" s="2" t="s">
        <v>773</v>
      </c>
      <c r="D15158">
        <v>202310</v>
      </c>
      <c r="E15158">
        <v>1.3</v>
      </c>
      <c r="G15158">
        <f t="shared" si="1180"/>
        <v>1.3</v>
      </c>
      <c r="H15158">
        <v>43.5</v>
      </c>
      <c r="J15158">
        <f t="shared" si="1181"/>
        <v>43.5</v>
      </c>
      <c r="K15158">
        <v>42.5</v>
      </c>
      <c r="M15158">
        <f t="shared" si="1182"/>
        <v>42.5</v>
      </c>
      <c r="N15158">
        <v>27.8</v>
      </c>
      <c r="P15158">
        <f t="shared" si="1183"/>
        <v>27.8</v>
      </c>
      <c r="Q15158">
        <f t="shared" si="1184"/>
        <v>115.19999999999999</v>
      </c>
      <c r="R15158">
        <v>19.2</v>
      </c>
      <c r="S15158">
        <v>1091.0999999999999</v>
      </c>
      <c r="T15158">
        <v>0.1</v>
      </c>
      <c r="W15158">
        <v>45942</v>
      </c>
    </row>
    <row r="15159" spans="1:23" x14ac:dyDescent="0.25">
      <c r="A15159" s="2" t="s">
        <v>452</v>
      </c>
      <c r="B15159" s="2" t="s">
        <v>453</v>
      </c>
      <c r="C15159" s="2" t="s">
        <v>773</v>
      </c>
      <c r="D15159">
        <v>202311</v>
      </c>
      <c r="G15159">
        <f t="shared" si="1180"/>
        <v>0</v>
      </c>
      <c r="H15159">
        <v>1.3</v>
      </c>
      <c r="J15159">
        <f t="shared" si="1181"/>
        <v>1.3</v>
      </c>
      <c r="K15159">
        <v>1.5</v>
      </c>
      <c r="M15159">
        <f t="shared" si="1182"/>
        <v>1.5</v>
      </c>
      <c r="N15159">
        <v>0.9</v>
      </c>
      <c r="P15159">
        <f t="shared" si="1183"/>
        <v>0.9</v>
      </c>
      <c r="Q15159">
        <f t="shared" si="1184"/>
        <v>3.7</v>
      </c>
      <c r="R15159">
        <v>1</v>
      </c>
    </row>
    <row r="15160" spans="1:23" x14ac:dyDescent="0.25">
      <c r="A15160" s="2" t="s">
        <v>452</v>
      </c>
      <c r="B15160" s="2" t="s">
        <v>453</v>
      </c>
      <c r="C15160" s="2" t="s">
        <v>773</v>
      </c>
      <c r="D15160">
        <v>202312</v>
      </c>
      <c r="E15160">
        <v>1.4</v>
      </c>
      <c r="G15160">
        <f t="shared" si="1180"/>
        <v>1.4</v>
      </c>
      <c r="H15160">
        <v>34.9</v>
      </c>
      <c r="J15160">
        <f t="shared" si="1181"/>
        <v>34.9</v>
      </c>
      <c r="K15160">
        <v>37.4</v>
      </c>
      <c r="M15160">
        <f t="shared" si="1182"/>
        <v>37.4</v>
      </c>
      <c r="N15160">
        <v>17.600000000000001</v>
      </c>
      <c r="P15160">
        <f t="shared" si="1183"/>
        <v>17.600000000000001</v>
      </c>
      <c r="Q15160">
        <f t="shared" si="1184"/>
        <v>91.4</v>
      </c>
      <c r="R15160">
        <v>7</v>
      </c>
      <c r="S15160">
        <v>858.2</v>
      </c>
      <c r="T15160">
        <v>0.1</v>
      </c>
      <c r="W15160">
        <v>36360</v>
      </c>
    </row>
    <row r="15161" spans="1:23" x14ac:dyDescent="0.25">
      <c r="A15161" s="2" t="s">
        <v>452</v>
      </c>
      <c r="B15161" s="2" t="s">
        <v>453</v>
      </c>
      <c r="C15161" s="2" t="s">
        <v>773</v>
      </c>
      <c r="D15161">
        <v>202401</v>
      </c>
      <c r="E15161">
        <v>0.8</v>
      </c>
      <c r="G15161">
        <f t="shared" si="1180"/>
        <v>0.8</v>
      </c>
      <c r="H15161">
        <v>34</v>
      </c>
      <c r="J15161">
        <f t="shared" si="1181"/>
        <v>34</v>
      </c>
      <c r="K15161">
        <v>38.1</v>
      </c>
      <c r="M15161">
        <f t="shared" si="1182"/>
        <v>38.1</v>
      </c>
      <c r="N15161">
        <v>25.6</v>
      </c>
      <c r="P15161">
        <f t="shared" si="1183"/>
        <v>25.6</v>
      </c>
      <c r="Q15161">
        <f t="shared" si="1184"/>
        <v>98.6</v>
      </c>
      <c r="R15161">
        <v>22.1</v>
      </c>
      <c r="S15161">
        <v>811.5</v>
      </c>
      <c r="T15161">
        <v>0.1</v>
      </c>
      <c r="W15161">
        <v>34522</v>
      </c>
    </row>
    <row r="15162" spans="1:23" x14ac:dyDescent="0.25">
      <c r="A15162" s="2" t="s">
        <v>452</v>
      </c>
      <c r="B15162" s="2" t="s">
        <v>453</v>
      </c>
      <c r="C15162" s="2" t="s">
        <v>773</v>
      </c>
      <c r="D15162">
        <v>202402</v>
      </c>
      <c r="E15162">
        <v>0.6</v>
      </c>
      <c r="G15162">
        <f t="shared" si="1180"/>
        <v>0.6</v>
      </c>
      <c r="H15162">
        <v>26.7</v>
      </c>
      <c r="J15162">
        <f t="shared" si="1181"/>
        <v>26.7</v>
      </c>
      <c r="K15162">
        <v>30.4</v>
      </c>
      <c r="M15162">
        <f t="shared" si="1182"/>
        <v>30.4</v>
      </c>
      <c r="N15162">
        <v>17.7</v>
      </c>
      <c r="P15162">
        <f t="shared" si="1183"/>
        <v>17.7</v>
      </c>
      <c r="Q15162">
        <f t="shared" si="1184"/>
        <v>75.499999999999986</v>
      </c>
      <c r="R15162">
        <v>14.3</v>
      </c>
      <c r="S15162">
        <v>640.4</v>
      </c>
      <c r="T15162">
        <v>0.1</v>
      </c>
      <c r="W15162">
        <v>27255</v>
      </c>
    </row>
    <row r="15163" spans="1:23" x14ac:dyDescent="0.25">
      <c r="A15163" s="2" t="s">
        <v>452</v>
      </c>
      <c r="B15163" s="2" t="s">
        <v>453</v>
      </c>
      <c r="C15163" s="2" t="s">
        <v>773</v>
      </c>
      <c r="D15163">
        <v>202403</v>
      </c>
      <c r="G15163">
        <f t="shared" si="1180"/>
        <v>0</v>
      </c>
      <c r="H15163">
        <v>2.2999999999999998</v>
      </c>
      <c r="J15163">
        <f t="shared" si="1181"/>
        <v>2.2999999999999998</v>
      </c>
      <c r="K15163">
        <v>3.2</v>
      </c>
      <c r="M15163">
        <f t="shared" si="1182"/>
        <v>3.2</v>
      </c>
      <c r="N15163">
        <v>2.8</v>
      </c>
      <c r="P15163">
        <f t="shared" si="1183"/>
        <v>2.8</v>
      </c>
      <c r="Q15163">
        <f t="shared" si="1184"/>
        <v>8.3000000000000007</v>
      </c>
      <c r="R15163">
        <v>2.2999999999999998</v>
      </c>
      <c r="S15163">
        <v>31.9</v>
      </c>
      <c r="W15163">
        <v>1340</v>
      </c>
    </row>
    <row r="15164" spans="1:23" x14ac:dyDescent="0.25">
      <c r="A15164" s="2" t="s">
        <v>452</v>
      </c>
      <c r="B15164" s="2" t="s">
        <v>453</v>
      </c>
      <c r="C15164" s="2" t="s">
        <v>773</v>
      </c>
      <c r="D15164">
        <v>202404</v>
      </c>
      <c r="E15164">
        <v>0.4</v>
      </c>
      <c r="G15164">
        <f t="shared" si="1180"/>
        <v>0.4</v>
      </c>
      <c r="H15164">
        <v>17</v>
      </c>
      <c r="J15164">
        <f t="shared" si="1181"/>
        <v>17</v>
      </c>
      <c r="K15164">
        <v>20.399999999999999</v>
      </c>
      <c r="M15164">
        <f t="shared" si="1182"/>
        <v>20.399999999999999</v>
      </c>
      <c r="N15164">
        <v>11.1</v>
      </c>
      <c r="P15164">
        <f t="shared" si="1183"/>
        <v>11.1</v>
      </c>
      <c r="Q15164">
        <f t="shared" si="1184"/>
        <v>48.9</v>
      </c>
      <c r="R15164">
        <v>9</v>
      </c>
      <c r="S15164">
        <v>425.7</v>
      </c>
      <c r="W15164">
        <v>18043</v>
      </c>
    </row>
    <row r="15165" spans="1:23" x14ac:dyDescent="0.25">
      <c r="A15165" s="2" t="s">
        <v>452</v>
      </c>
      <c r="B15165" s="2" t="s">
        <v>453</v>
      </c>
      <c r="C15165" s="2" t="s">
        <v>773</v>
      </c>
      <c r="D15165">
        <v>202405</v>
      </c>
      <c r="E15165">
        <v>1.1000000000000001</v>
      </c>
      <c r="G15165">
        <f t="shared" si="1180"/>
        <v>1.1000000000000001</v>
      </c>
      <c r="H15165">
        <v>46.2</v>
      </c>
      <c r="J15165">
        <f t="shared" si="1181"/>
        <v>46.2</v>
      </c>
      <c r="K15165">
        <v>51.6</v>
      </c>
      <c r="M15165">
        <f t="shared" si="1182"/>
        <v>51.6</v>
      </c>
      <c r="N15165">
        <v>27.6</v>
      </c>
      <c r="P15165">
        <f t="shared" si="1183"/>
        <v>27.6</v>
      </c>
      <c r="Q15165">
        <f t="shared" si="1184"/>
        <v>126.6</v>
      </c>
      <c r="R15165">
        <v>22</v>
      </c>
      <c r="S15165">
        <v>1117.7</v>
      </c>
      <c r="T15165">
        <v>0.1</v>
      </c>
      <c r="W15165">
        <v>47383</v>
      </c>
    </row>
    <row r="15166" spans="1:23" x14ac:dyDescent="0.25">
      <c r="A15166" s="2" t="s">
        <v>452</v>
      </c>
      <c r="B15166" s="2" t="s">
        <v>453</v>
      </c>
      <c r="C15166" s="2" t="s">
        <v>773</v>
      </c>
      <c r="D15166">
        <v>202406</v>
      </c>
      <c r="E15166">
        <v>0.5</v>
      </c>
      <c r="G15166">
        <f t="shared" si="1180"/>
        <v>0.5</v>
      </c>
      <c r="H15166">
        <v>46.5</v>
      </c>
      <c r="J15166">
        <f t="shared" si="1181"/>
        <v>46.5</v>
      </c>
      <c r="K15166">
        <v>57.3</v>
      </c>
      <c r="M15166">
        <f t="shared" si="1182"/>
        <v>57.3</v>
      </c>
      <c r="N15166">
        <v>36.200000000000003</v>
      </c>
      <c r="P15166">
        <f t="shared" si="1183"/>
        <v>36.200000000000003</v>
      </c>
      <c r="Q15166">
        <f t="shared" si="1184"/>
        <v>140.6</v>
      </c>
      <c r="R15166">
        <v>24.5</v>
      </c>
      <c r="S15166">
        <v>1282.9000000000001</v>
      </c>
      <c r="T15166">
        <v>0.1</v>
      </c>
      <c r="W15166">
        <v>54388</v>
      </c>
    </row>
    <row r="15167" spans="1:23" x14ac:dyDescent="0.25">
      <c r="A15167" s="2" t="s">
        <v>452</v>
      </c>
      <c r="B15167" s="2" t="s">
        <v>453</v>
      </c>
      <c r="C15167" s="2" t="s">
        <v>773</v>
      </c>
      <c r="D15167">
        <v>202407</v>
      </c>
      <c r="E15167">
        <v>0.2</v>
      </c>
      <c r="G15167">
        <f t="shared" si="1180"/>
        <v>0.2</v>
      </c>
      <c r="H15167">
        <v>13.9</v>
      </c>
      <c r="J15167">
        <f t="shared" si="1181"/>
        <v>13.9</v>
      </c>
      <c r="K15167">
        <v>18.100000000000001</v>
      </c>
      <c r="M15167">
        <f t="shared" si="1182"/>
        <v>18.100000000000001</v>
      </c>
      <c r="N15167">
        <v>11.2</v>
      </c>
      <c r="P15167">
        <f t="shared" si="1183"/>
        <v>11.2</v>
      </c>
      <c r="Q15167">
        <f t="shared" si="1184"/>
        <v>43.400000000000006</v>
      </c>
      <c r="R15167">
        <v>5.0999999999999996</v>
      </c>
      <c r="S15167">
        <v>363.5</v>
      </c>
      <c r="W15167">
        <v>15417</v>
      </c>
    </row>
    <row r="15168" spans="1:23" x14ac:dyDescent="0.25">
      <c r="A15168" s="2" t="s">
        <v>452</v>
      </c>
      <c r="B15168" s="2" t="s">
        <v>453</v>
      </c>
      <c r="C15168" s="2" t="s">
        <v>773</v>
      </c>
      <c r="D15168">
        <v>202408</v>
      </c>
      <c r="E15168">
        <v>0.1</v>
      </c>
      <c r="G15168">
        <f t="shared" si="1180"/>
        <v>0.1</v>
      </c>
      <c r="H15168">
        <v>0.8</v>
      </c>
      <c r="J15168">
        <f t="shared" si="1181"/>
        <v>0.8</v>
      </c>
      <c r="K15168">
        <v>1.1000000000000001</v>
      </c>
      <c r="M15168">
        <f t="shared" si="1182"/>
        <v>1.1000000000000001</v>
      </c>
      <c r="N15168">
        <v>0.7</v>
      </c>
      <c r="P15168">
        <f t="shared" si="1183"/>
        <v>0.7</v>
      </c>
      <c r="Q15168">
        <f t="shared" si="1184"/>
        <v>2.7</v>
      </c>
      <c r="R15168">
        <v>0.4</v>
      </c>
    </row>
    <row r="15169" spans="1:23" x14ac:dyDescent="0.25">
      <c r="A15169" s="2" t="s">
        <v>452</v>
      </c>
      <c r="B15169" s="2" t="s">
        <v>453</v>
      </c>
      <c r="C15169" s="2" t="s">
        <v>773</v>
      </c>
      <c r="D15169">
        <v>202411</v>
      </c>
      <c r="G15169">
        <f t="shared" si="1180"/>
        <v>0</v>
      </c>
      <c r="H15169">
        <v>0.7</v>
      </c>
      <c r="J15169">
        <f t="shared" si="1181"/>
        <v>0.7</v>
      </c>
      <c r="M15169">
        <f t="shared" si="1182"/>
        <v>0</v>
      </c>
      <c r="P15169">
        <f t="shared" si="1183"/>
        <v>0</v>
      </c>
      <c r="Q15169">
        <f t="shared" si="1184"/>
        <v>0.7</v>
      </c>
      <c r="S15169">
        <v>8</v>
      </c>
      <c r="W15169">
        <v>353</v>
      </c>
    </row>
    <row r="15170" spans="1:23" x14ac:dyDescent="0.25">
      <c r="A15170" s="2" t="s">
        <v>452</v>
      </c>
      <c r="B15170" s="2" t="s">
        <v>453</v>
      </c>
      <c r="C15170" s="2" t="s">
        <v>773</v>
      </c>
      <c r="D15170">
        <v>202412</v>
      </c>
      <c r="G15170">
        <f t="shared" si="1180"/>
        <v>0</v>
      </c>
      <c r="J15170">
        <f t="shared" si="1181"/>
        <v>0</v>
      </c>
      <c r="M15170">
        <f t="shared" si="1182"/>
        <v>0</v>
      </c>
      <c r="P15170">
        <f t="shared" si="1183"/>
        <v>0</v>
      </c>
      <c r="Q15170">
        <f t="shared" si="1184"/>
        <v>0</v>
      </c>
      <c r="S15170">
        <v>6.4</v>
      </c>
      <c r="W15170">
        <v>265</v>
      </c>
    </row>
    <row r="15171" spans="1:23" x14ac:dyDescent="0.25">
      <c r="A15171" s="2" t="s">
        <v>452</v>
      </c>
      <c r="B15171" s="2" t="s">
        <v>453</v>
      </c>
      <c r="C15171" s="2" t="s">
        <v>773</v>
      </c>
      <c r="D15171">
        <v>202501</v>
      </c>
      <c r="E15171">
        <v>0.1</v>
      </c>
      <c r="G15171">
        <f t="shared" si="1180"/>
        <v>0.1</v>
      </c>
      <c r="H15171">
        <v>82.6</v>
      </c>
      <c r="J15171">
        <f t="shared" si="1181"/>
        <v>82.6</v>
      </c>
      <c r="K15171">
        <v>99.8</v>
      </c>
      <c r="M15171">
        <f t="shared" si="1182"/>
        <v>99.8</v>
      </c>
      <c r="N15171">
        <v>51</v>
      </c>
      <c r="P15171">
        <f t="shared" si="1183"/>
        <v>51</v>
      </c>
      <c r="Q15171">
        <f t="shared" si="1184"/>
        <v>233.7</v>
      </c>
      <c r="R15171">
        <v>39.4</v>
      </c>
      <c r="S15171">
        <v>2166.8000000000002</v>
      </c>
      <c r="T15171">
        <v>0.2</v>
      </c>
      <c r="W15171">
        <v>91674</v>
      </c>
    </row>
    <row r="15172" spans="1:23" x14ac:dyDescent="0.25">
      <c r="A15172" s="2" t="s">
        <v>452</v>
      </c>
      <c r="B15172" s="2" t="s">
        <v>453</v>
      </c>
      <c r="C15172" s="2" t="s">
        <v>773</v>
      </c>
      <c r="D15172">
        <v>202502</v>
      </c>
      <c r="E15172">
        <v>0.1</v>
      </c>
      <c r="G15172">
        <f t="shared" si="1180"/>
        <v>0.1</v>
      </c>
      <c r="H15172">
        <v>62</v>
      </c>
      <c r="J15172">
        <f t="shared" si="1181"/>
        <v>62</v>
      </c>
      <c r="K15172">
        <v>75.400000000000006</v>
      </c>
      <c r="M15172">
        <f t="shared" si="1182"/>
        <v>75.400000000000006</v>
      </c>
      <c r="N15172">
        <v>41.6</v>
      </c>
      <c r="P15172">
        <f t="shared" si="1183"/>
        <v>41.6</v>
      </c>
      <c r="Q15172">
        <f t="shared" si="1184"/>
        <v>179.29999999999998</v>
      </c>
      <c r="R15172">
        <v>28.4</v>
      </c>
      <c r="S15172">
        <v>1543.9</v>
      </c>
      <c r="T15172">
        <v>0.2</v>
      </c>
      <c r="W15172">
        <v>65272</v>
      </c>
    </row>
    <row r="15173" spans="1:23" x14ac:dyDescent="0.25">
      <c r="A15173" s="2" t="s">
        <v>452</v>
      </c>
      <c r="B15173" s="2" t="s">
        <v>453</v>
      </c>
      <c r="C15173" s="2" t="s">
        <v>773</v>
      </c>
      <c r="D15173">
        <v>202503</v>
      </c>
      <c r="E15173">
        <v>0.8</v>
      </c>
      <c r="G15173">
        <f t="shared" ref="G15173:G15236" si="1185">F15173+E15173</f>
        <v>0.8</v>
      </c>
      <c r="H15173">
        <v>63.5</v>
      </c>
      <c r="J15173">
        <f t="shared" ref="J15173:J15236" si="1186">I15173+H15173</f>
        <v>63.5</v>
      </c>
      <c r="K15173">
        <v>72.2</v>
      </c>
      <c r="M15173">
        <f t="shared" ref="M15173:M15236" si="1187">L15173+K15173</f>
        <v>72.2</v>
      </c>
      <c r="N15173">
        <v>42.1</v>
      </c>
      <c r="P15173">
        <f t="shared" ref="P15173:P15236" si="1188">O15173+N15173</f>
        <v>42.1</v>
      </c>
      <c r="Q15173">
        <f t="shared" ref="Q15173:Q15236" si="1189">P15173+M15173+J15173+G15173+T15173</f>
        <v>178.70000000000002</v>
      </c>
      <c r="R15173">
        <v>25.7</v>
      </c>
      <c r="S15173">
        <v>1548.8</v>
      </c>
      <c r="T15173">
        <v>0.1</v>
      </c>
      <c r="W15173">
        <v>65625</v>
      </c>
    </row>
    <row r="15174" spans="1:23" x14ac:dyDescent="0.25">
      <c r="A15174" s="2" t="s">
        <v>452</v>
      </c>
      <c r="B15174" s="2" t="s">
        <v>453</v>
      </c>
      <c r="C15174" s="2" t="s">
        <v>773</v>
      </c>
      <c r="D15174">
        <v>202504</v>
      </c>
      <c r="E15174">
        <v>0.9</v>
      </c>
      <c r="G15174">
        <f t="shared" si="1185"/>
        <v>0.9</v>
      </c>
      <c r="H15174">
        <v>64.900000000000006</v>
      </c>
      <c r="J15174">
        <f t="shared" si="1186"/>
        <v>64.900000000000006</v>
      </c>
      <c r="K15174">
        <v>74.599999999999994</v>
      </c>
      <c r="M15174">
        <f t="shared" si="1187"/>
        <v>74.599999999999994</v>
      </c>
      <c r="N15174">
        <v>40.700000000000003</v>
      </c>
      <c r="P15174">
        <f t="shared" si="1188"/>
        <v>40.700000000000003</v>
      </c>
      <c r="Q15174">
        <f t="shared" si="1189"/>
        <v>181.2</v>
      </c>
      <c r="R15174">
        <v>32.4</v>
      </c>
      <c r="S15174">
        <v>1679.4</v>
      </c>
      <c r="T15174">
        <v>0.1</v>
      </c>
      <c r="W15174">
        <v>71057</v>
      </c>
    </row>
    <row r="15175" spans="1:23" x14ac:dyDescent="0.25">
      <c r="A15175" s="2" t="s">
        <v>452</v>
      </c>
      <c r="B15175" s="2" t="s">
        <v>453</v>
      </c>
      <c r="C15175" s="2" t="s">
        <v>773</v>
      </c>
      <c r="D15175">
        <v>202505</v>
      </c>
      <c r="E15175">
        <v>0.4</v>
      </c>
      <c r="G15175">
        <f t="shared" si="1185"/>
        <v>0.4</v>
      </c>
      <c r="H15175">
        <v>30.7</v>
      </c>
      <c r="J15175">
        <f t="shared" si="1186"/>
        <v>30.7</v>
      </c>
      <c r="K15175">
        <v>36</v>
      </c>
      <c r="M15175">
        <f t="shared" si="1187"/>
        <v>36</v>
      </c>
      <c r="N15175">
        <v>22.3</v>
      </c>
      <c r="P15175">
        <f t="shared" si="1188"/>
        <v>22.3</v>
      </c>
      <c r="Q15175">
        <f t="shared" si="1189"/>
        <v>89.4</v>
      </c>
      <c r="R15175">
        <v>15.9</v>
      </c>
      <c r="S15175">
        <v>777.4</v>
      </c>
      <c r="W15175">
        <v>32803</v>
      </c>
    </row>
    <row r="15176" spans="1:23" x14ac:dyDescent="0.25">
      <c r="A15176" s="2" t="s">
        <v>452</v>
      </c>
      <c r="B15176" s="2" t="s">
        <v>453</v>
      </c>
      <c r="C15176" s="2" t="s">
        <v>773</v>
      </c>
      <c r="D15176">
        <v>202506</v>
      </c>
      <c r="E15176">
        <v>0.7</v>
      </c>
      <c r="G15176">
        <f t="shared" si="1185"/>
        <v>0.7</v>
      </c>
      <c r="H15176">
        <v>28</v>
      </c>
      <c r="J15176">
        <f t="shared" si="1186"/>
        <v>28</v>
      </c>
      <c r="K15176">
        <v>30.9</v>
      </c>
      <c r="M15176">
        <f t="shared" si="1187"/>
        <v>30.9</v>
      </c>
      <c r="N15176">
        <v>17</v>
      </c>
      <c r="P15176">
        <f t="shared" si="1188"/>
        <v>17</v>
      </c>
      <c r="Q15176">
        <f t="shared" si="1189"/>
        <v>76.600000000000009</v>
      </c>
      <c r="R15176">
        <v>14.1</v>
      </c>
      <c r="S15176">
        <v>713.7</v>
      </c>
      <c r="W15176">
        <v>30019</v>
      </c>
    </row>
    <row r="15177" spans="1:23" x14ac:dyDescent="0.25">
      <c r="A15177" s="2" t="s">
        <v>452</v>
      </c>
      <c r="B15177" s="2" t="s">
        <v>453</v>
      </c>
      <c r="C15177" s="2" t="s">
        <v>773</v>
      </c>
      <c r="D15177">
        <v>202507</v>
      </c>
      <c r="E15177">
        <v>0.3</v>
      </c>
      <c r="G15177">
        <f t="shared" si="1185"/>
        <v>0.3</v>
      </c>
      <c r="H15177">
        <v>6.3</v>
      </c>
      <c r="J15177">
        <f t="shared" si="1186"/>
        <v>6.3</v>
      </c>
      <c r="K15177">
        <v>7.9</v>
      </c>
      <c r="M15177">
        <f t="shared" si="1187"/>
        <v>7.9</v>
      </c>
      <c r="N15177">
        <v>1.7</v>
      </c>
      <c r="P15177">
        <f t="shared" si="1188"/>
        <v>1.7</v>
      </c>
      <c r="Q15177">
        <f t="shared" si="1189"/>
        <v>16.2</v>
      </c>
      <c r="R15177">
        <v>4.2</v>
      </c>
      <c r="S15177">
        <v>143.19999999999999</v>
      </c>
      <c r="W15177">
        <v>6082</v>
      </c>
    </row>
    <row r="15178" spans="1:23" x14ac:dyDescent="0.25">
      <c r="A15178" s="2" t="s">
        <v>452</v>
      </c>
      <c r="B15178" s="2" t="s">
        <v>453</v>
      </c>
      <c r="C15178" s="2" t="s">
        <v>773</v>
      </c>
      <c r="D15178">
        <v>202508</v>
      </c>
      <c r="E15178">
        <v>0.8</v>
      </c>
      <c r="G15178">
        <f t="shared" si="1185"/>
        <v>0.8</v>
      </c>
      <c r="H15178">
        <v>27.6</v>
      </c>
      <c r="J15178">
        <f t="shared" si="1186"/>
        <v>27.6</v>
      </c>
      <c r="K15178">
        <v>30</v>
      </c>
      <c r="M15178">
        <f t="shared" si="1187"/>
        <v>30</v>
      </c>
      <c r="N15178">
        <v>18.899999999999999</v>
      </c>
      <c r="P15178">
        <f t="shared" si="1188"/>
        <v>18.899999999999999</v>
      </c>
      <c r="Q15178">
        <f t="shared" si="1189"/>
        <v>77.3</v>
      </c>
      <c r="R15178">
        <v>12.5</v>
      </c>
      <c r="S15178">
        <v>736.9</v>
      </c>
      <c r="W15178">
        <v>31108</v>
      </c>
    </row>
    <row r="15179" spans="1:23" x14ac:dyDescent="0.25">
      <c r="A15179" s="2" t="s">
        <v>452</v>
      </c>
      <c r="B15179" s="2" t="s">
        <v>453</v>
      </c>
      <c r="C15179" s="2" t="s">
        <v>773</v>
      </c>
      <c r="D15179">
        <v>202509</v>
      </c>
      <c r="E15179">
        <v>0.4</v>
      </c>
      <c r="G15179">
        <f t="shared" si="1185"/>
        <v>0.4</v>
      </c>
      <c r="H15179">
        <v>28.2</v>
      </c>
      <c r="J15179">
        <f t="shared" si="1186"/>
        <v>28.2</v>
      </c>
      <c r="K15179">
        <v>31.5</v>
      </c>
      <c r="M15179">
        <f t="shared" si="1187"/>
        <v>31.5</v>
      </c>
      <c r="N15179">
        <v>19</v>
      </c>
      <c r="P15179">
        <f t="shared" si="1188"/>
        <v>19</v>
      </c>
      <c r="Q15179">
        <f t="shared" si="1189"/>
        <v>79.100000000000009</v>
      </c>
      <c r="R15179">
        <v>12.4</v>
      </c>
      <c r="S15179">
        <v>737</v>
      </c>
      <c r="W15179">
        <v>30974</v>
      </c>
    </row>
    <row r="15180" spans="1:23" x14ac:dyDescent="0.25">
      <c r="A15180" s="2" t="s">
        <v>452</v>
      </c>
      <c r="B15180" s="2" t="s">
        <v>453</v>
      </c>
      <c r="C15180" s="2" t="s">
        <v>773</v>
      </c>
      <c r="D15180">
        <v>202510</v>
      </c>
      <c r="E15180">
        <v>0.3</v>
      </c>
      <c r="G15180">
        <f t="shared" si="1185"/>
        <v>0.3</v>
      </c>
      <c r="H15180">
        <v>28.9</v>
      </c>
      <c r="J15180">
        <f t="shared" si="1186"/>
        <v>28.9</v>
      </c>
      <c r="K15180">
        <v>33.200000000000003</v>
      </c>
      <c r="M15180">
        <f t="shared" si="1187"/>
        <v>33.200000000000003</v>
      </c>
      <c r="N15180">
        <v>19.8</v>
      </c>
      <c r="P15180">
        <f t="shared" si="1188"/>
        <v>19.8</v>
      </c>
      <c r="Q15180">
        <f t="shared" si="1189"/>
        <v>82.3</v>
      </c>
      <c r="R15180">
        <v>12.6</v>
      </c>
      <c r="S15180">
        <v>726.5</v>
      </c>
      <c r="T15180">
        <v>0.1</v>
      </c>
      <c r="W15180">
        <v>30549</v>
      </c>
    </row>
    <row r="15181" spans="1:23" x14ac:dyDescent="0.25">
      <c r="A15181" s="2" t="s">
        <v>452</v>
      </c>
      <c r="B15181" s="2" t="s">
        <v>453</v>
      </c>
      <c r="C15181" s="2" t="s">
        <v>773</v>
      </c>
      <c r="D15181">
        <v>202511</v>
      </c>
      <c r="E15181">
        <v>0.1</v>
      </c>
      <c r="G15181">
        <f t="shared" si="1185"/>
        <v>0.1</v>
      </c>
      <c r="H15181">
        <v>13.5</v>
      </c>
      <c r="J15181">
        <f t="shared" si="1186"/>
        <v>13.5</v>
      </c>
      <c r="K15181">
        <v>15.4</v>
      </c>
      <c r="M15181">
        <f t="shared" si="1187"/>
        <v>15.4</v>
      </c>
      <c r="N15181">
        <v>8.1</v>
      </c>
      <c r="P15181">
        <f t="shared" si="1188"/>
        <v>8.1</v>
      </c>
      <c r="Q15181">
        <f t="shared" si="1189"/>
        <v>37.1</v>
      </c>
      <c r="R15181">
        <v>6.1</v>
      </c>
      <c r="S15181">
        <v>349.3</v>
      </c>
      <c r="W15181">
        <v>14725</v>
      </c>
    </row>
    <row r="15182" spans="1:23" x14ac:dyDescent="0.25">
      <c r="A15182" s="2" t="s">
        <v>452</v>
      </c>
      <c r="B15182" s="2" t="s">
        <v>453</v>
      </c>
      <c r="C15182" s="2" t="s">
        <v>773</v>
      </c>
      <c r="D15182">
        <v>202512</v>
      </c>
      <c r="E15182">
        <v>0.3</v>
      </c>
      <c r="G15182">
        <f t="shared" si="1185"/>
        <v>0.3</v>
      </c>
      <c r="H15182">
        <v>30.7</v>
      </c>
      <c r="J15182">
        <f t="shared" si="1186"/>
        <v>30.7</v>
      </c>
      <c r="K15182">
        <v>34.200000000000003</v>
      </c>
      <c r="M15182">
        <f t="shared" si="1187"/>
        <v>34.200000000000003</v>
      </c>
      <c r="N15182">
        <v>20.5</v>
      </c>
      <c r="P15182">
        <f t="shared" si="1188"/>
        <v>20.5</v>
      </c>
      <c r="Q15182">
        <f t="shared" si="1189"/>
        <v>85.8</v>
      </c>
      <c r="R15182">
        <v>13</v>
      </c>
      <c r="S15182">
        <v>846</v>
      </c>
      <c r="T15182">
        <v>0.1</v>
      </c>
      <c r="W15182">
        <v>35692</v>
      </c>
    </row>
    <row r="15183" spans="1:23" x14ac:dyDescent="0.25">
      <c r="A15183" s="2" t="s">
        <v>452</v>
      </c>
      <c r="B15183" s="2" t="s">
        <v>453</v>
      </c>
      <c r="C15183" s="2" t="s">
        <v>773</v>
      </c>
      <c r="D15183">
        <v>202601</v>
      </c>
      <c r="E15183">
        <v>0.2</v>
      </c>
      <c r="G15183">
        <f t="shared" si="1185"/>
        <v>0.2</v>
      </c>
      <c r="H15183">
        <v>26.3</v>
      </c>
      <c r="J15183">
        <f t="shared" si="1186"/>
        <v>26.3</v>
      </c>
      <c r="K15183">
        <v>29.6</v>
      </c>
      <c r="M15183">
        <f t="shared" si="1187"/>
        <v>29.6</v>
      </c>
      <c r="N15183">
        <v>18.5</v>
      </c>
      <c r="P15183">
        <f t="shared" si="1188"/>
        <v>18.5</v>
      </c>
      <c r="Q15183">
        <f t="shared" si="1189"/>
        <v>74.7</v>
      </c>
      <c r="R15183">
        <v>10.7</v>
      </c>
      <c r="S15183">
        <v>712.7</v>
      </c>
      <c r="T15183">
        <v>0.1</v>
      </c>
      <c r="W15183">
        <v>30056</v>
      </c>
    </row>
    <row r="15184" spans="1:23" x14ac:dyDescent="0.25">
      <c r="A15184" s="2" t="s">
        <v>452</v>
      </c>
      <c r="B15184" s="2" t="s">
        <v>453</v>
      </c>
      <c r="C15184" s="2" t="s">
        <v>773</v>
      </c>
      <c r="D15184">
        <v>202602</v>
      </c>
      <c r="E15184">
        <v>0.1</v>
      </c>
      <c r="G15184">
        <f t="shared" si="1185"/>
        <v>0.1</v>
      </c>
      <c r="H15184">
        <v>22.1</v>
      </c>
      <c r="J15184">
        <f t="shared" si="1186"/>
        <v>22.1</v>
      </c>
      <c r="K15184">
        <v>26.4</v>
      </c>
      <c r="M15184">
        <f t="shared" si="1187"/>
        <v>26.4</v>
      </c>
      <c r="N15184">
        <v>15.8</v>
      </c>
      <c r="P15184">
        <f t="shared" si="1188"/>
        <v>15.8</v>
      </c>
      <c r="Q15184">
        <f t="shared" si="1189"/>
        <v>64.5</v>
      </c>
      <c r="R15184">
        <v>9.6999999999999993</v>
      </c>
      <c r="S15184">
        <v>627.6</v>
      </c>
      <c r="T15184">
        <v>0.1</v>
      </c>
      <c r="W15184">
        <v>26391</v>
      </c>
    </row>
    <row r="15185" spans="1:23" x14ac:dyDescent="0.25">
      <c r="A15185" s="3" t="s">
        <v>452</v>
      </c>
      <c r="B15185" s="2" t="s">
        <v>453</v>
      </c>
      <c r="C15185" s="2" t="s">
        <v>773</v>
      </c>
      <c r="D15185">
        <v>202603</v>
      </c>
      <c r="E15185">
        <v>0.2</v>
      </c>
      <c r="G15185">
        <f t="shared" si="1185"/>
        <v>0.2</v>
      </c>
      <c r="H15185">
        <v>25.7</v>
      </c>
      <c r="J15185">
        <f t="shared" si="1186"/>
        <v>25.7</v>
      </c>
      <c r="K15185">
        <v>30.8</v>
      </c>
      <c r="M15185">
        <f t="shared" si="1187"/>
        <v>30.8</v>
      </c>
      <c r="N15185">
        <v>20.399999999999999</v>
      </c>
      <c r="P15185">
        <f t="shared" si="1188"/>
        <v>20.399999999999999</v>
      </c>
      <c r="Q15185">
        <f t="shared" si="1189"/>
        <v>77.2</v>
      </c>
      <c r="R15185">
        <v>11</v>
      </c>
      <c r="S15185">
        <v>740.2</v>
      </c>
      <c r="T15185">
        <v>0.1</v>
      </c>
      <c r="W15185">
        <v>31268</v>
      </c>
    </row>
    <row r="15186" spans="1:23" x14ac:dyDescent="0.25">
      <c r="A15186" s="2" t="s">
        <v>454</v>
      </c>
      <c r="B15186" s="2" t="s">
        <v>455</v>
      </c>
      <c r="C15186" s="2" t="s">
        <v>774</v>
      </c>
      <c r="D15186">
        <v>202407</v>
      </c>
      <c r="G15186">
        <f t="shared" si="1185"/>
        <v>0</v>
      </c>
      <c r="H15186">
        <v>1.1000000000000001</v>
      </c>
      <c r="J15186">
        <f t="shared" si="1186"/>
        <v>1.1000000000000001</v>
      </c>
      <c r="K15186">
        <v>1.7</v>
      </c>
      <c r="M15186">
        <f t="shared" si="1187"/>
        <v>1.7</v>
      </c>
      <c r="P15186">
        <f t="shared" si="1188"/>
        <v>0</v>
      </c>
      <c r="Q15186">
        <f t="shared" si="1189"/>
        <v>2.8</v>
      </c>
      <c r="S15186">
        <v>35.6</v>
      </c>
      <c r="W15186">
        <v>1484</v>
      </c>
    </row>
    <row r="15187" spans="1:23" x14ac:dyDescent="0.25">
      <c r="A15187" s="2" t="s">
        <v>454</v>
      </c>
      <c r="B15187" s="2" t="s">
        <v>455</v>
      </c>
      <c r="C15187" s="2" t="s">
        <v>774</v>
      </c>
      <c r="D15187">
        <v>202408</v>
      </c>
      <c r="E15187">
        <v>1.1000000000000001</v>
      </c>
      <c r="G15187">
        <f t="shared" si="1185"/>
        <v>1.1000000000000001</v>
      </c>
      <c r="H15187">
        <v>57.4</v>
      </c>
      <c r="J15187">
        <f t="shared" si="1186"/>
        <v>57.4</v>
      </c>
      <c r="K15187">
        <v>79</v>
      </c>
      <c r="M15187">
        <f t="shared" si="1187"/>
        <v>79</v>
      </c>
      <c r="N15187">
        <v>61.4</v>
      </c>
      <c r="P15187">
        <f t="shared" si="1188"/>
        <v>61.4</v>
      </c>
      <c r="Q15187">
        <f t="shared" si="1189"/>
        <v>198.9</v>
      </c>
      <c r="R15187">
        <v>65.3</v>
      </c>
      <c r="S15187">
        <v>2170</v>
      </c>
      <c r="W15187">
        <v>89896</v>
      </c>
    </row>
    <row r="15188" spans="1:23" x14ac:dyDescent="0.25">
      <c r="A15188" s="2" t="s">
        <v>454</v>
      </c>
      <c r="B15188" s="2" t="s">
        <v>455</v>
      </c>
      <c r="C15188" s="2" t="s">
        <v>774</v>
      </c>
      <c r="D15188">
        <v>202409</v>
      </c>
      <c r="E15188">
        <v>1.1000000000000001</v>
      </c>
      <c r="G15188">
        <f t="shared" si="1185"/>
        <v>1.1000000000000001</v>
      </c>
      <c r="H15188">
        <v>72.599999999999994</v>
      </c>
      <c r="J15188">
        <f t="shared" si="1186"/>
        <v>72.599999999999994</v>
      </c>
      <c r="K15188">
        <v>97.9</v>
      </c>
      <c r="M15188">
        <f t="shared" si="1187"/>
        <v>97.9</v>
      </c>
      <c r="N15188">
        <v>73</v>
      </c>
      <c r="P15188">
        <f t="shared" si="1188"/>
        <v>73</v>
      </c>
      <c r="Q15188">
        <f t="shared" si="1189"/>
        <v>244.9</v>
      </c>
      <c r="R15188">
        <v>79.099999999999994</v>
      </c>
      <c r="S15188">
        <v>2537.8000000000002</v>
      </c>
      <c r="T15188">
        <v>0.3</v>
      </c>
      <c r="W15188">
        <v>104983</v>
      </c>
    </row>
    <row r="15189" spans="1:23" x14ac:dyDescent="0.25">
      <c r="A15189" s="2" t="s">
        <v>454</v>
      </c>
      <c r="B15189" s="2" t="s">
        <v>455</v>
      </c>
      <c r="C15189" s="2" t="s">
        <v>774</v>
      </c>
      <c r="D15189">
        <v>202410</v>
      </c>
      <c r="E15189">
        <v>3.7</v>
      </c>
      <c r="G15189">
        <f t="shared" si="1185"/>
        <v>3.7</v>
      </c>
      <c r="H15189">
        <v>99.9</v>
      </c>
      <c r="J15189">
        <f t="shared" si="1186"/>
        <v>99.9</v>
      </c>
      <c r="K15189">
        <v>134.1</v>
      </c>
      <c r="M15189">
        <f t="shared" si="1187"/>
        <v>134.1</v>
      </c>
      <c r="N15189">
        <v>111.2</v>
      </c>
      <c r="P15189">
        <f t="shared" si="1188"/>
        <v>111.2</v>
      </c>
      <c r="Q15189">
        <f t="shared" si="1189"/>
        <v>349.3</v>
      </c>
      <c r="R15189">
        <v>120.5</v>
      </c>
      <c r="S15189">
        <v>4478.2</v>
      </c>
      <c r="T15189">
        <v>0.4</v>
      </c>
      <c r="W15189">
        <v>181262</v>
      </c>
    </row>
    <row r="15190" spans="1:23" x14ac:dyDescent="0.25">
      <c r="A15190" s="2" t="s">
        <v>454</v>
      </c>
      <c r="B15190" s="2" t="s">
        <v>455</v>
      </c>
      <c r="C15190" s="2" t="s">
        <v>774</v>
      </c>
      <c r="D15190">
        <v>202411</v>
      </c>
      <c r="E15190">
        <v>0.7</v>
      </c>
      <c r="G15190">
        <f t="shared" si="1185"/>
        <v>0.7</v>
      </c>
      <c r="H15190">
        <v>77.400000000000006</v>
      </c>
      <c r="J15190">
        <f t="shared" si="1186"/>
        <v>77.400000000000006</v>
      </c>
      <c r="K15190">
        <v>116</v>
      </c>
      <c r="M15190">
        <f t="shared" si="1187"/>
        <v>116</v>
      </c>
      <c r="N15190">
        <v>79.599999999999994</v>
      </c>
      <c r="P15190">
        <f t="shared" si="1188"/>
        <v>79.599999999999994</v>
      </c>
      <c r="Q15190">
        <f t="shared" si="1189"/>
        <v>274</v>
      </c>
      <c r="R15190">
        <v>80.2</v>
      </c>
      <c r="S15190">
        <v>3832.4</v>
      </c>
      <c r="T15190">
        <v>0.3</v>
      </c>
      <c r="W15190">
        <v>155578</v>
      </c>
    </row>
    <row r="15191" spans="1:23" x14ac:dyDescent="0.25">
      <c r="A15191" s="2" t="s">
        <v>454</v>
      </c>
      <c r="B15191" s="2" t="s">
        <v>455</v>
      </c>
      <c r="C15191" s="2" t="s">
        <v>774</v>
      </c>
      <c r="D15191">
        <v>202412</v>
      </c>
      <c r="E15191">
        <v>1.1000000000000001</v>
      </c>
      <c r="G15191">
        <f t="shared" si="1185"/>
        <v>1.1000000000000001</v>
      </c>
      <c r="H15191">
        <v>81.5</v>
      </c>
      <c r="J15191">
        <f t="shared" si="1186"/>
        <v>81.5</v>
      </c>
      <c r="K15191">
        <v>115.9</v>
      </c>
      <c r="M15191">
        <f t="shared" si="1187"/>
        <v>115.9</v>
      </c>
      <c r="N15191">
        <v>79.2</v>
      </c>
      <c r="P15191">
        <f t="shared" si="1188"/>
        <v>79.2</v>
      </c>
      <c r="Q15191">
        <f t="shared" si="1189"/>
        <v>278.00000000000006</v>
      </c>
      <c r="R15191">
        <v>95</v>
      </c>
      <c r="S15191">
        <v>4107.3</v>
      </c>
      <c r="T15191">
        <v>0.3</v>
      </c>
      <c r="W15191">
        <v>166413</v>
      </c>
    </row>
    <row r="15192" spans="1:23" x14ac:dyDescent="0.25">
      <c r="A15192" s="2" t="s">
        <v>454</v>
      </c>
      <c r="B15192" s="2" t="s">
        <v>455</v>
      </c>
      <c r="C15192" s="2" t="s">
        <v>774</v>
      </c>
      <c r="D15192">
        <v>202501</v>
      </c>
      <c r="E15192">
        <v>0.2</v>
      </c>
      <c r="G15192">
        <f t="shared" si="1185"/>
        <v>0.2</v>
      </c>
      <c r="H15192">
        <v>77.5</v>
      </c>
      <c r="J15192">
        <f t="shared" si="1186"/>
        <v>77.5</v>
      </c>
      <c r="K15192">
        <v>109.7</v>
      </c>
      <c r="M15192">
        <f t="shared" si="1187"/>
        <v>109.7</v>
      </c>
      <c r="N15192">
        <v>80.400000000000006</v>
      </c>
      <c r="P15192">
        <f t="shared" si="1188"/>
        <v>80.400000000000006</v>
      </c>
      <c r="Q15192">
        <f t="shared" si="1189"/>
        <v>268.2</v>
      </c>
      <c r="R15192">
        <v>93.4</v>
      </c>
      <c r="S15192">
        <v>3909.7</v>
      </c>
      <c r="T15192">
        <v>0.4</v>
      </c>
      <c r="W15192">
        <v>158114</v>
      </c>
    </row>
    <row r="15193" spans="1:23" x14ac:dyDescent="0.25">
      <c r="A15193" s="2" t="s">
        <v>454</v>
      </c>
      <c r="B15193" s="2" t="s">
        <v>455</v>
      </c>
      <c r="C15193" s="2" t="s">
        <v>774</v>
      </c>
      <c r="D15193">
        <v>202502</v>
      </c>
      <c r="E15193">
        <v>0.2</v>
      </c>
      <c r="G15193">
        <f t="shared" si="1185"/>
        <v>0.2</v>
      </c>
      <c r="H15193">
        <v>64.7</v>
      </c>
      <c r="J15193">
        <f t="shared" si="1186"/>
        <v>64.7</v>
      </c>
      <c r="K15193">
        <v>91.1</v>
      </c>
      <c r="M15193">
        <f t="shared" si="1187"/>
        <v>91.1</v>
      </c>
      <c r="N15193">
        <v>70.2</v>
      </c>
      <c r="P15193">
        <f t="shared" si="1188"/>
        <v>70.2</v>
      </c>
      <c r="Q15193">
        <f t="shared" si="1189"/>
        <v>226.6</v>
      </c>
      <c r="R15193">
        <v>75.7</v>
      </c>
      <c r="S15193">
        <v>3231.9</v>
      </c>
      <c r="T15193">
        <v>0.4</v>
      </c>
      <c r="W15193">
        <v>130614</v>
      </c>
    </row>
    <row r="15194" spans="1:23" x14ac:dyDescent="0.25">
      <c r="A15194" s="2" t="s">
        <v>454</v>
      </c>
      <c r="B15194" s="2" t="s">
        <v>455</v>
      </c>
      <c r="C15194" s="2" t="s">
        <v>774</v>
      </c>
      <c r="D15194">
        <v>202503</v>
      </c>
      <c r="E15194">
        <v>1.3</v>
      </c>
      <c r="G15194">
        <f t="shared" si="1185"/>
        <v>1.3</v>
      </c>
      <c r="H15194">
        <v>66.599999999999994</v>
      </c>
      <c r="J15194">
        <f t="shared" si="1186"/>
        <v>66.599999999999994</v>
      </c>
      <c r="K15194">
        <v>85.9</v>
      </c>
      <c r="M15194">
        <f t="shared" si="1187"/>
        <v>85.9</v>
      </c>
      <c r="N15194">
        <v>59.5</v>
      </c>
      <c r="P15194">
        <f t="shared" si="1188"/>
        <v>59.5</v>
      </c>
      <c r="Q15194">
        <f t="shared" si="1189"/>
        <v>213.8</v>
      </c>
      <c r="R15194">
        <v>58.6</v>
      </c>
      <c r="S15194">
        <v>3327.3</v>
      </c>
      <c r="T15194">
        <v>0.5</v>
      </c>
      <c r="W15194">
        <v>134660</v>
      </c>
    </row>
    <row r="15195" spans="1:23" x14ac:dyDescent="0.25">
      <c r="A15195" s="2" t="s">
        <v>454</v>
      </c>
      <c r="B15195" s="2" t="s">
        <v>455</v>
      </c>
      <c r="C15195" s="2" t="s">
        <v>774</v>
      </c>
      <c r="D15195">
        <v>202504</v>
      </c>
      <c r="E15195">
        <v>1.3</v>
      </c>
      <c r="G15195">
        <f t="shared" si="1185"/>
        <v>1.3</v>
      </c>
      <c r="H15195">
        <v>64.900000000000006</v>
      </c>
      <c r="J15195">
        <f t="shared" si="1186"/>
        <v>64.900000000000006</v>
      </c>
      <c r="K15195">
        <v>70.400000000000006</v>
      </c>
      <c r="M15195">
        <f t="shared" si="1187"/>
        <v>70.400000000000006</v>
      </c>
      <c r="N15195">
        <v>51.7</v>
      </c>
      <c r="P15195">
        <f t="shared" si="1188"/>
        <v>51.7</v>
      </c>
      <c r="Q15195">
        <f t="shared" si="1189"/>
        <v>188.60000000000002</v>
      </c>
      <c r="R15195">
        <v>43.9</v>
      </c>
      <c r="S15195">
        <v>2992.8</v>
      </c>
      <c r="T15195">
        <v>0.3</v>
      </c>
      <c r="W15195">
        <v>121338</v>
      </c>
    </row>
    <row r="15196" spans="1:23" x14ac:dyDescent="0.25">
      <c r="A15196" s="2" t="s">
        <v>454</v>
      </c>
      <c r="B15196" s="2" t="s">
        <v>455</v>
      </c>
      <c r="C15196" s="2" t="s">
        <v>774</v>
      </c>
      <c r="D15196">
        <v>202505</v>
      </c>
      <c r="E15196">
        <v>0.9</v>
      </c>
      <c r="G15196">
        <f t="shared" si="1185"/>
        <v>0.9</v>
      </c>
      <c r="H15196">
        <v>62.6</v>
      </c>
      <c r="J15196">
        <f t="shared" si="1186"/>
        <v>62.6</v>
      </c>
      <c r="K15196">
        <v>66.599999999999994</v>
      </c>
      <c r="M15196">
        <f t="shared" si="1187"/>
        <v>66.599999999999994</v>
      </c>
      <c r="N15196">
        <v>51.4</v>
      </c>
      <c r="P15196">
        <f t="shared" si="1188"/>
        <v>51.4</v>
      </c>
      <c r="Q15196">
        <f t="shared" si="1189"/>
        <v>181.8</v>
      </c>
      <c r="R15196">
        <v>39.4</v>
      </c>
      <c r="S15196">
        <v>2907.6</v>
      </c>
      <c r="T15196">
        <v>0.3</v>
      </c>
      <c r="W15196">
        <v>117523</v>
      </c>
    </row>
    <row r="15197" spans="1:23" x14ac:dyDescent="0.25">
      <c r="A15197" s="2" t="s">
        <v>454</v>
      </c>
      <c r="B15197" s="2" t="s">
        <v>455</v>
      </c>
      <c r="C15197" s="2" t="s">
        <v>774</v>
      </c>
      <c r="D15197">
        <v>202506</v>
      </c>
      <c r="E15197">
        <v>0.8</v>
      </c>
      <c r="G15197">
        <f t="shared" si="1185"/>
        <v>0.8</v>
      </c>
      <c r="H15197">
        <v>27.3</v>
      </c>
      <c r="J15197">
        <f t="shared" si="1186"/>
        <v>27.3</v>
      </c>
      <c r="K15197">
        <v>27.3</v>
      </c>
      <c r="M15197">
        <f t="shared" si="1187"/>
        <v>27.3</v>
      </c>
      <c r="N15197">
        <v>22.4</v>
      </c>
      <c r="P15197">
        <f t="shared" si="1188"/>
        <v>22.4</v>
      </c>
      <c r="Q15197">
        <f t="shared" si="1189"/>
        <v>78.099999999999994</v>
      </c>
      <c r="R15197">
        <v>18.3</v>
      </c>
      <c r="S15197">
        <v>1200.5999999999999</v>
      </c>
      <c r="T15197">
        <v>0.3</v>
      </c>
      <c r="W15197">
        <v>48450</v>
      </c>
    </row>
    <row r="15198" spans="1:23" x14ac:dyDescent="0.25">
      <c r="A15198" s="2" t="s">
        <v>454</v>
      </c>
      <c r="B15198" s="2" t="s">
        <v>455</v>
      </c>
      <c r="C15198" s="2" t="s">
        <v>774</v>
      </c>
      <c r="D15198">
        <v>202507</v>
      </c>
      <c r="E15198">
        <v>1.2</v>
      </c>
      <c r="G15198">
        <f t="shared" si="1185"/>
        <v>1.2</v>
      </c>
      <c r="H15198">
        <v>35.299999999999997</v>
      </c>
      <c r="J15198">
        <f t="shared" si="1186"/>
        <v>35.299999999999997</v>
      </c>
      <c r="K15198">
        <v>35.299999999999997</v>
      </c>
      <c r="M15198">
        <f t="shared" si="1187"/>
        <v>35.299999999999997</v>
      </c>
      <c r="N15198">
        <v>33</v>
      </c>
      <c r="P15198">
        <f t="shared" si="1188"/>
        <v>33</v>
      </c>
      <c r="Q15198">
        <f t="shared" si="1189"/>
        <v>105</v>
      </c>
      <c r="R15198">
        <v>31.4</v>
      </c>
      <c r="S15198">
        <v>1621.6</v>
      </c>
      <c r="T15198">
        <v>0.2</v>
      </c>
      <c r="W15198">
        <v>65668</v>
      </c>
    </row>
    <row r="15199" spans="1:23" x14ac:dyDescent="0.25">
      <c r="A15199" s="2" t="s">
        <v>454</v>
      </c>
      <c r="B15199" s="2" t="s">
        <v>455</v>
      </c>
      <c r="C15199" s="2" t="s">
        <v>774</v>
      </c>
      <c r="D15199">
        <v>202508</v>
      </c>
      <c r="E15199">
        <v>1.4</v>
      </c>
      <c r="G15199">
        <f t="shared" si="1185"/>
        <v>1.4</v>
      </c>
      <c r="H15199">
        <v>46.9</v>
      </c>
      <c r="J15199">
        <f t="shared" si="1186"/>
        <v>46.9</v>
      </c>
      <c r="K15199">
        <v>47.6</v>
      </c>
      <c r="M15199">
        <f t="shared" si="1187"/>
        <v>47.6</v>
      </c>
      <c r="N15199">
        <v>39.200000000000003</v>
      </c>
      <c r="P15199">
        <f t="shared" si="1188"/>
        <v>39.200000000000003</v>
      </c>
      <c r="Q15199">
        <f t="shared" si="1189"/>
        <v>135.30000000000001</v>
      </c>
      <c r="R15199">
        <v>29.3</v>
      </c>
      <c r="S15199">
        <v>2198.8000000000002</v>
      </c>
      <c r="T15199">
        <v>0.2</v>
      </c>
      <c r="W15199">
        <v>89006</v>
      </c>
    </row>
    <row r="15200" spans="1:23" x14ac:dyDescent="0.25">
      <c r="A15200" s="2" t="s">
        <v>454</v>
      </c>
      <c r="B15200" s="2" t="s">
        <v>455</v>
      </c>
      <c r="C15200" s="2" t="s">
        <v>774</v>
      </c>
      <c r="D15200">
        <v>202509</v>
      </c>
      <c r="E15200">
        <v>0.7</v>
      </c>
      <c r="G15200">
        <f t="shared" si="1185"/>
        <v>0.7</v>
      </c>
      <c r="H15200">
        <v>42.3</v>
      </c>
      <c r="J15200">
        <f t="shared" si="1186"/>
        <v>42.3</v>
      </c>
      <c r="K15200">
        <v>43.5</v>
      </c>
      <c r="M15200">
        <f t="shared" si="1187"/>
        <v>43.5</v>
      </c>
      <c r="N15200">
        <v>36.1</v>
      </c>
      <c r="P15200">
        <f t="shared" si="1188"/>
        <v>36.1</v>
      </c>
      <c r="Q15200">
        <f t="shared" si="1189"/>
        <v>122.6</v>
      </c>
      <c r="R15200">
        <v>22.3</v>
      </c>
      <c r="S15200">
        <v>1947.7</v>
      </c>
      <c r="W15200">
        <v>78580</v>
      </c>
    </row>
    <row r="15201" spans="1:23" x14ac:dyDescent="0.25">
      <c r="A15201" s="2" t="s">
        <v>454</v>
      </c>
      <c r="B15201" s="2" t="s">
        <v>455</v>
      </c>
      <c r="C15201" s="2" t="s">
        <v>774</v>
      </c>
      <c r="D15201">
        <v>202510</v>
      </c>
      <c r="E15201">
        <v>0.6</v>
      </c>
      <c r="G15201">
        <f t="shared" si="1185"/>
        <v>0.6</v>
      </c>
      <c r="H15201">
        <v>48</v>
      </c>
      <c r="J15201">
        <f t="shared" si="1186"/>
        <v>48</v>
      </c>
      <c r="K15201">
        <v>49.8</v>
      </c>
      <c r="M15201">
        <f t="shared" si="1187"/>
        <v>49.8</v>
      </c>
      <c r="N15201">
        <v>39.1</v>
      </c>
      <c r="P15201">
        <f t="shared" si="1188"/>
        <v>39.1</v>
      </c>
      <c r="Q15201">
        <f t="shared" si="1189"/>
        <v>137.69999999999999</v>
      </c>
      <c r="R15201">
        <v>26.7</v>
      </c>
      <c r="S15201">
        <v>2158.1999999999998</v>
      </c>
      <c r="T15201">
        <v>0.2</v>
      </c>
      <c r="W15201">
        <v>87091</v>
      </c>
    </row>
    <row r="15202" spans="1:23" x14ac:dyDescent="0.25">
      <c r="A15202" s="2" t="s">
        <v>454</v>
      </c>
      <c r="B15202" s="2" t="s">
        <v>455</v>
      </c>
      <c r="C15202" s="2" t="s">
        <v>774</v>
      </c>
      <c r="D15202">
        <v>202511</v>
      </c>
      <c r="E15202">
        <v>0.6</v>
      </c>
      <c r="G15202">
        <f t="shared" si="1185"/>
        <v>0.6</v>
      </c>
      <c r="H15202">
        <v>47.3</v>
      </c>
      <c r="J15202">
        <f t="shared" si="1186"/>
        <v>47.3</v>
      </c>
      <c r="K15202">
        <v>48.4</v>
      </c>
      <c r="M15202">
        <f t="shared" si="1187"/>
        <v>48.4</v>
      </c>
      <c r="N15202">
        <v>39</v>
      </c>
      <c r="P15202">
        <f t="shared" si="1188"/>
        <v>39</v>
      </c>
      <c r="Q15202">
        <f t="shared" si="1189"/>
        <v>135.49999999999997</v>
      </c>
      <c r="R15202">
        <v>27.1</v>
      </c>
      <c r="S15202">
        <v>2228.3000000000002</v>
      </c>
      <c r="T15202">
        <v>0.2</v>
      </c>
      <c r="W15202">
        <v>90067</v>
      </c>
    </row>
    <row r="15203" spans="1:23" x14ac:dyDescent="0.25">
      <c r="A15203" s="2" t="s">
        <v>454</v>
      </c>
      <c r="B15203" s="2" t="s">
        <v>455</v>
      </c>
      <c r="C15203" s="2" t="s">
        <v>774</v>
      </c>
      <c r="D15203">
        <v>202512</v>
      </c>
      <c r="E15203">
        <v>0.6</v>
      </c>
      <c r="G15203">
        <f t="shared" si="1185"/>
        <v>0.6</v>
      </c>
      <c r="H15203">
        <v>45.1</v>
      </c>
      <c r="J15203">
        <f t="shared" si="1186"/>
        <v>45.1</v>
      </c>
      <c r="K15203">
        <v>46</v>
      </c>
      <c r="M15203">
        <f t="shared" si="1187"/>
        <v>46</v>
      </c>
      <c r="N15203">
        <v>39</v>
      </c>
      <c r="P15203">
        <f t="shared" si="1188"/>
        <v>39</v>
      </c>
      <c r="Q15203">
        <f t="shared" si="1189"/>
        <v>130.89999999999998</v>
      </c>
      <c r="R15203">
        <v>23.4</v>
      </c>
      <c r="S15203">
        <v>2142.6</v>
      </c>
      <c r="T15203">
        <v>0.2</v>
      </c>
      <c r="W15203">
        <v>86690</v>
      </c>
    </row>
    <row r="15204" spans="1:23" x14ac:dyDescent="0.25">
      <c r="A15204" s="2" t="s">
        <v>454</v>
      </c>
      <c r="B15204" s="2" t="s">
        <v>455</v>
      </c>
      <c r="C15204" s="2" t="s">
        <v>774</v>
      </c>
      <c r="D15204">
        <v>202601</v>
      </c>
      <c r="E15204">
        <v>0.4</v>
      </c>
      <c r="G15204">
        <f t="shared" si="1185"/>
        <v>0.4</v>
      </c>
      <c r="H15204">
        <v>43</v>
      </c>
      <c r="J15204">
        <f t="shared" si="1186"/>
        <v>43</v>
      </c>
      <c r="K15204">
        <v>44.7</v>
      </c>
      <c r="M15204">
        <f t="shared" si="1187"/>
        <v>44.7</v>
      </c>
      <c r="N15204">
        <v>36.700000000000003</v>
      </c>
      <c r="P15204">
        <f t="shared" si="1188"/>
        <v>36.700000000000003</v>
      </c>
      <c r="Q15204">
        <f t="shared" si="1189"/>
        <v>125.00000000000001</v>
      </c>
      <c r="R15204">
        <v>23.3</v>
      </c>
      <c r="S15204">
        <v>2091</v>
      </c>
      <c r="T15204">
        <v>0.2</v>
      </c>
      <c r="W15204">
        <v>84564</v>
      </c>
    </row>
    <row r="15205" spans="1:23" x14ac:dyDescent="0.25">
      <c r="A15205" s="2" t="s">
        <v>454</v>
      </c>
      <c r="B15205" s="2" t="s">
        <v>455</v>
      </c>
      <c r="C15205" s="2" t="s">
        <v>774</v>
      </c>
      <c r="D15205">
        <v>202602</v>
      </c>
      <c r="E15205">
        <v>0.3</v>
      </c>
      <c r="G15205">
        <f t="shared" si="1185"/>
        <v>0.3</v>
      </c>
      <c r="H15205">
        <v>36.299999999999997</v>
      </c>
      <c r="J15205">
        <f t="shared" si="1186"/>
        <v>36.299999999999997</v>
      </c>
      <c r="K15205">
        <v>38.700000000000003</v>
      </c>
      <c r="M15205">
        <f t="shared" si="1187"/>
        <v>38.700000000000003</v>
      </c>
      <c r="N15205">
        <v>35.6</v>
      </c>
      <c r="P15205">
        <f t="shared" si="1188"/>
        <v>35.6</v>
      </c>
      <c r="Q15205">
        <f t="shared" si="1189"/>
        <v>111</v>
      </c>
      <c r="R15205">
        <v>18.7</v>
      </c>
      <c r="S15205">
        <v>1831.3</v>
      </c>
      <c r="T15205">
        <v>0.1</v>
      </c>
      <c r="W15205">
        <v>73864</v>
      </c>
    </row>
    <row r="15206" spans="1:23" x14ac:dyDescent="0.25">
      <c r="A15206" s="3" t="s">
        <v>454</v>
      </c>
      <c r="B15206" s="2" t="s">
        <v>455</v>
      </c>
      <c r="C15206" s="2" t="s">
        <v>774</v>
      </c>
      <c r="D15206">
        <v>202603</v>
      </c>
      <c r="E15206">
        <v>0.3</v>
      </c>
      <c r="G15206">
        <f t="shared" si="1185"/>
        <v>0.3</v>
      </c>
      <c r="H15206">
        <v>37.299999999999997</v>
      </c>
      <c r="J15206">
        <f t="shared" si="1186"/>
        <v>37.299999999999997</v>
      </c>
      <c r="K15206">
        <v>41</v>
      </c>
      <c r="M15206">
        <f t="shared" si="1187"/>
        <v>41</v>
      </c>
      <c r="N15206">
        <v>38.1</v>
      </c>
      <c r="P15206">
        <f t="shared" si="1188"/>
        <v>38.1</v>
      </c>
      <c r="Q15206">
        <f t="shared" si="1189"/>
        <v>116.89999999999999</v>
      </c>
      <c r="R15206">
        <v>19.100000000000001</v>
      </c>
      <c r="S15206">
        <v>1915.9</v>
      </c>
      <c r="T15206">
        <v>0.2</v>
      </c>
      <c r="W15206">
        <v>77506</v>
      </c>
    </row>
    <row r="15207" spans="1:23" x14ac:dyDescent="0.25">
      <c r="A15207" s="2" t="s">
        <v>456</v>
      </c>
      <c r="B15207" s="2" t="s">
        <v>457</v>
      </c>
      <c r="C15207" s="2" t="s">
        <v>775</v>
      </c>
      <c r="D15207">
        <v>202108</v>
      </c>
      <c r="E15207">
        <v>0.6</v>
      </c>
      <c r="G15207">
        <f t="shared" si="1185"/>
        <v>0.6</v>
      </c>
      <c r="H15207">
        <v>119.1</v>
      </c>
      <c r="J15207">
        <f t="shared" si="1186"/>
        <v>119.1</v>
      </c>
      <c r="K15207">
        <v>140.19999999999999</v>
      </c>
      <c r="M15207">
        <f t="shared" si="1187"/>
        <v>140.19999999999999</v>
      </c>
      <c r="N15207">
        <v>177.2</v>
      </c>
      <c r="P15207">
        <f t="shared" si="1188"/>
        <v>177.2</v>
      </c>
      <c r="Q15207">
        <f t="shared" si="1189"/>
        <v>437.1</v>
      </c>
      <c r="R15207">
        <v>384.5</v>
      </c>
      <c r="S15207">
        <v>2517.6</v>
      </c>
      <c r="W15207">
        <v>105426</v>
      </c>
    </row>
    <row r="15208" spans="1:23" x14ac:dyDescent="0.25">
      <c r="A15208" s="2" t="s">
        <v>456</v>
      </c>
      <c r="B15208" s="2" t="s">
        <v>457</v>
      </c>
      <c r="C15208" s="2" t="s">
        <v>775</v>
      </c>
      <c r="D15208">
        <v>202109</v>
      </c>
      <c r="E15208">
        <v>0.4</v>
      </c>
      <c r="G15208">
        <f t="shared" si="1185"/>
        <v>0.4</v>
      </c>
      <c r="H15208">
        <v>187.4</v>
      </c>
      <c r="J15208">
        <f t="shared" si="1186"/>
        <v>187.4</v>
      </c>
      <c r="K15208">
        <v>209.5</v>
      </c>
      <c r="M15208">
        <f t="shared" si="1187"/>
        <v>209.5</v>
      </c>
      <c r="N15208">
        <v>206.7</v>
      </c>
      <c r="P15208">
        <f t="shared" si="1188"/>
        <v>206.7</v>
      </c>
      <c r="Q15208">
        <f t="shared" si="1189"/>
        <v>604.29999999999995</v>
      </c>
      <c r="R15208">
        <v>611.5</v>
      </c>
      <c r="S15208">
        <v>3828.6</v>
      </c>
      <c r="T15208">
        <v>0.3</v>
      </c>
      <c r="W15208">
        <v>161719</v>
      </c>
    </row>
    <row r="15209" spans="1:23" x14ac:dyDescent="0.25">
      <c r="A15209" s="2" t="s">
        <v>456</v>
      </c>
      <c r="B15209" s="2" t="s">
        <v>457</v>
      </c>
      <c r="C15209" s="2" t="s">
        <v>775</v>
      </c>
      <c r="D15209">
        <v>202110</v>
      </c>
      <c r="E15209">
        <v>3.8</v>
      </c>
      <c r="G15209">
        <f t="shared" si="1185"/>
        <v>3.8</v>
      </c>
      <c r="H15209">
        <v>167.5</v>
      </c>
      <c r="J15209">
        <f t="shared" si="1186"/>
        <v>167.5</v>
      </c>
      <c r="K15209">
        <v>195.1</v>
      </c>
      <c r="M15209">
        <f t="shared" si="1187"/>
        <v>195.1</v>
      </c>
      <c r="N15209">
        <v>222.2</v>
      </c>
      <c r="P15209">
        <f t="shared" si="1188"/>
        <v>222.2</v>
      </c>
      <c r="Q15209">
        <f t="shared" si="1189"/>
        <v>589.39999999999986</v>
      </c>
      <c r="R15209">
        <v>656.5</v>
      </c>
      <c r="S15209">
        <v>4097.3999999999996</v>
      </c>
      <c r="T15209">
        <v>0.8</v>
      </c>
      <c r="W15209">
        <v>173859</v>
      </c>
    </row>
    <row r="15210" spans="1:23" x14ac:dyDescent="0.25">
      <c r="A15210" s="2" t="s">
        <v>456</v>
      </c>
      <c r="B15210" s="2" t="s">
        <v>457</v>
      </c>
      <c r="C15210" s="2" t="s">
        <v>775</v>
      </c>
      <c r="D15210">
        <v>202111</v>
      </c>
      <c r="E15210">
        <v>3.1</v>
      </c>
      <c r="G15210">
        <f t="shared" si="1185"/>
        <v>3.1</v>
      </c>
      <c r="H15210">
        <v>221.5</v>
      </c>
      <c r="J15210">
        <f t="shared" si="1186"/>
        <v>221.5</v>
      </c>
      <c r="K15210">
        <v>252.8</v>
      </c>
      <c r="M15210">
        <f t="shared" si="1187"/>
        <v>252.8</v>
      </c>
      <c r="N15210">
        <v>251.6</v>
      </c>
      <c r="P15210">
        <f t="shared" si="1188"/>
        <v>251.6</v>
      </c>
      <c r="Q15210">
        <f t="shared" si="1189"/>
        <v>729.7</v>
      </c>
      <c r="R15210">
        <v>577.9</v>
      </c>
      <c r="S15210">
        <v>3679.6</v>
      </c>
      <c r="T15210">
        <v>0.7</v>
      </c>
      <c r="W15210">
        <v>154126</v>
      </c>
    </row>
    <row r="15211" spans="1:23" x14ac:dyDescent="0.25">
      <c r="A15211" s="2" t="s">
        <v>456</v>
      </c>
      <c r="B15211" s="2" t="s">
        <v>457</v>
      </c>
      <c r="C15211" s="2" t="s">
        <v>775</v>
      </c>
      <c r="D15211">
        <v>202112</v>
      </c>
      <c r="E15211">
        <v>3.5</v>
      </c>
      <c r="G15211">
        <f t="shared" si="1185"/>
        <v>3.5</v>
      </c>
      <c r="H15211">
        <v>201.8</v>
      </c>
      <c r="J15211">
        <f t="shared" si="1186"/>
        <v>201.8</v>
      </c>
      <c r="K15211">
        <v>221.9</v>
      </c>
      <c r="M15211">
        <f t="shared" si="1187"/>
        <v>221.9</v>
      </c>
      <c r="N15211">
        <v>205.6</v>
      </c>
      <c r="P15211">
        <f t="shared" si="1188"/>
        <v>205.6</v>
      </c>
      <c r="Q15211">
        <f t="shared" si="1189"/>
        <v>633.59999999999991</v>
      </c>
      <c r="R15211">
        <v>552</v>
      </c>
      <c r="S15211">
        <v>3686.1</v>
      </c>
      <c r="T15211">
        <v>0.8</v>
      </c>
      <c r="W15211">
        <v>156093</v>
      </c>
    </row>
    <row r="15212" spans="1:23" x14ac:dyDescent="0.25">
      <c r="A15212" s="2" t="s">
        <v>456</v>
      </c>
      <c r="B15212" s="2" t="s">
        <v>457</v>
      </c>
      <c r="C15212" s="2" t="s">
        <v>775</v>
      </c>
      <c r="D15212">
        <v>202201</v>
      </c>
      <c r="E15212">
        <v>1.8</v>
      </c>
      <c r="G15212">
        <f t="shared" si="1185"/>
        <v>1.8</v>
      </c>
      <c r="H15212">
        <v>206.6</v>
      </c>
      <c r="J15212">
        <f t="shared" si="1186"/>
        <v>206.6</v>
      </c>
      <c r="K15212">
        <v>228.3</v>
      </c>
      <c r="M15212">
        <f t="shared" si="1187"/>
        <v>228.3</v>
      </c>
      <c r="N15212">
        <v>209.4</v>
      </c>
      <c r="P15212">
        <f t="shared" si="1188"/>
        <v>209.4</v>
      </c>
      <c r="Q15212">
        <f t="shared" si="1189"/>
        <v>647</v>
      </c>
      <c r="R15212">
        <v>516.20000000000005</v>
      </c>
      <c r="S15212">
        <v>3555.6</v>
      </c>
      <c r="T15212">
        <v>0.9</v>
      </c>
      <c r="W15212">
        <v>150737</v>
      </c>
    </row>
    <row r="15213" spans="1:23" x14ac:dyDescent="0.25">
      <c r="A15213" s="2" t="s">
        <v>456</v>
      </c>
      <c r="B15213" s="2" t="s">
        <v>457</v>
      </c>
      <c r="C15213" s="2" t="s">
        <v>775</v>
      </c>
      <c r="D15213">
        <v>202202</v>
      </c>
      <c r="E15213">
        <v>1.9</v>
      </c>
      <c r="G15213">
        <f t="shared" si="1185"/>
        <v>1.9</v>
      </c>
      <c r="H15213">
        <v>174.4</v>
      </c>
      <c r="J15213">
        <f t="shared" si="1186"/>
        <v>174.4</v>
      </c>
      <c r="K15213">
        <v>192.2</v>
      </c>
      <c r="M15213">
        <f t="shared" si="1187"/>
        <v>192.2</v>
      </c>
      <c r="N15213">
        <v>169.5</v>
      </c>
      <c r="P15213">
        <f t="shared" si="1188"/>
        <v>169.5</v>
      </c>
      <c r="Q15213">
        <f t="shared" si="1189"/>
        <v>538.70000000000005</v>
      </c>
      <c r="R15213">
        <v>393.5</v>
      </c>
      <c r="S15213">
        <v>3254.1</v>
      </c>
      <c r="T15213">
        <v>0.7</v>
      </c>
      <c r="W15213">
        <v>138087</v>
      </c>
    </row>
    <row r="15214" spans="1:23" x14ac:dyDescent="0.25">
      <c r="A15214" s="2" t="s">
        <v>456</v>
      </c>
      <c r="B15214" s="2" t="s">
        <v>457</v>
      </c>
      <c r="C15214" s="2" t="s">
        <v>775</v>
      </c>
      <c r="D15214">
        <v>202203</v>
      </c>
      <c r="E15214">
        <v>1.6</v>
      </c>
      <c r="G15214">
        <f t="shared" si="1185"/>
        <v>1.6</v>
      </c>
      <c r="H15214">
        <v>211.8</v>
      </c>
      <c r="J15214">
        <f t="shared" si="1186"/>
        <v>211.8</v>
      </c>
      <c r="K15214">
        <v>262.8</v>
      </c>
      <c r="M15214">
        <f t="shared" si="1187"/>
        <v>262.8</v>
      </c>
      <c r="N15214">
        <v>244.1</v>
      </c>
      <c r="P15214">
        <f t="shared" si="1188"/>
        <v>244.1</v>
      </c>
      <c r="Q15214">
        <f t="shared" si="1189"/>
        <v>721.2</v>
      </c>
      <c r="R15214">
        <v>570.79999999999995</v>
      </c>
      <c r="S15214">
        <v>4707.7</v>
      </c>
      <c r="T15214">
        <v>0.9</v>
      </c>
      <c r="W15214">
        <v>200200</v>
      </c>
    </row>
    <row r="15215" spans="1:23" x14ac:dyDescent="0.25">
      <c r="A15215" s="2" t="s">
        <v>456</v>
      </c>
      <c r="B15215" s="2" t="s">
        <v>457</v>
      </c>
      <c r="C15215" s="2" t="s">
        <v>775</v>
      </c>
      <c r="D15215">
        <v>202204</v>
      </c>
      <c r="E15215">
        <v>1.2</v>
      </c>
      <c r="G15215">
        <f t="shared" si="1185"/>
        <v>1.2</v>
      </c>
      <c r="H15215">
        <v>202.2</v>
      </c>
      <c r="J15215">
        <f t="shared" si="1186"/>
        <v>202.2</v>
      </c>
      <c r="K15215">
        <v>256</v>
      </c>
      <c r="M15215">
        <f t="shared" si="1187"/>
        <v>256</v>
      </c>
      <c r="N15215">
        <v>241.6</v>
      </c>
      <c r="P15215">
        <f t="shared" si="1188"/>
        <v>241.6</v>
      </c>
      <c r="Q15215">
        <f t="shared" si="1189"/>
        <v>701.6</v>
      </c>
      <c r="R15215">
        <v>580.6</v>
      </c>
      <c r="S15215">
        <v>4479.8999999999996</v>
      </c>
      <c r="T15215">
        <v>0.6</v>
      </c>
      <c r="W15215">
        <v>191222</v>
      </c>
    </row>
    <row r="15216" spans="1:23" x14ac:dyDescent="0.25">
      <c r="A15216" s="2" t="s">
        <v>456</v>
      </c>
      <c r="B15216" s="2" t="s">
        <v>457</v>
      </c>
      <c r="C15216" s="2" t="s">
        <v>775</v>
      </c>
      <c r="D15216">
        <v>202205</v>
      </c>
      <c r="E15216">
        <v>0.5</v>
      </c>
      <c r="G15216">
        <f t="shared" si="1185"/>
        <v>0.5</v>
      </c>
      <c r="H15216">
        <v>213.2</v>
      </c>
      <c r="J15216">
        <f t="shared" si="1186"/>
        <v>213.2</v>
      </c>
      <c r="K15216">
        <v>257.89999999999998</v>
      </c>
      <c r="M15216">
        <f t="shared" si="1187"/>
        <v>257.89999999999998</v>
      </c>
      <c r="N15216">
        <v>235.3</v>
      </c>
      <c r="P15216">
        <f t="shared" si="1188"/>
        <v>235.3</v>
      </c>
      <c r="Q15216">
        <f t="shared" si="1189"/>
        <v>707.4</v>
      </c>
      <c r="R15216">
        <v>471</v>
      </c>
      <c r="S15216">
        <v>4347.6000000000004</v>
      </c>
      <c r="T15216">
        <v>0.5</v>
      </c>
      <c r="W15216">
        <v>184733</v>
      </c>
    </row>
    <row r="15217" spans="1:23" x14ac:dyDescent="0.25">
      <c r="A15217" s="2" t="s">
        <v>456</v>
      </c>
      <c r="B15217" s="2" t="s">
        <v>457</v>
      </c>
      <c r="C15217" s="2" t="s">
        <v>775</v>
      </c>
      <c r="D15217">
        <v>202206</v>
      </c>
      <c r="E15217">
        <v>2.5</v>
      </c>
      <c r="G15217">
        <f t="shared" si="1185"/>
        <v>2.5</v>
      </c>
      <c r="H15217">
        <v>169.5</v>
      </c>
      <c r="J15217">
        <f t="shared" si="1186"/>
        <v>169.5</v>
      </c>
      <c r="K15217">
        <v>210.9</v>
      </c>
      <c r="M15217">
        <f t="shared" si="1187"/>
        <v>210.9</v>
      </c>
      <c r="N15217">
        <v>219.7</v>
      </c>
      <c r="P15217">
        <f t="shared" si="1188"/>
        <v>219.7</v>
      </c>
      <c r="Q15217">
        <f t="shared" si="1189"/>
        <v>603</v>
      </c>
      <c r="R15217">
        <v>258.89999999999998</v>
      </c>
      <c r="S15217">
        <v>4047.8</v>
      </c>
      <c r="T15217">
        <v>0.4</v>
      </c>
      <c r="W15217">
        <v>172869</v>
      </c>
    </row>
    <row r="15218" spans="1:23" x14ac:dyDescent="0.25">
      <c r="A15218" s="2" t="s">
        <v>456</v>
      </c>
      <c r="B15218" s="2" t="s">
        <v>457</v>
      </c>
      <c r="C15218" s="2" t="s">
        <v>775</v>
      </c>
      <c r="D15218">
        <v>202207</v>
      </c>
      <c r="E15218">
        <v>5.5</v>
      </c>
      <c r="G15218">
        <f t="shared" si="1185"/>
        <v>5.5</v>
      </c>
      <c r="H15218">
        <v>182.4</v>
      </c>
      <c r="J15218">
        <f t="shared" si="1186"/>
        <v>182.4</v>
      </c>
      <c r="K15218">
        <v>232.1</v>
      </c>
      <c r="M15218">
        <f t="shared" si="1187"/>
        <v>232.1</v>
      </c>
      <c r="N15218">
        <v>285.5</v>
      </c>
      <c r="P15218">
        <f t="shared" si="1188"/>
        <v>285.5</v>
      </c>
      <c r="Q15218">
        <f t="shared" si="1189"/>
        <v>705.7</v>
      </c>
      <c r="R15218">
        <v>445.8</v>
      </c>
      <c r="S15218">
        <v>4794.8</v>
      </c>
      <c r="T15218">
        <v>0.2</v>
      </c>
      <c r="W15218">
        <v>205186</v>
      </c>
    </row>
    <row r="15219" spans="1:23" x14ac:dyDescent="0.25">
      <c r="A15219" s="2" t="s">
        <v>456</v>
      </c>
      <c r="B15219" s="2" t="s">
        <v>457</v>
      </c>
      <c r="C15219" s="2" t="s">
        <v>775</v>
      </c>
      <c r="D15219">
        <v>202208</v>
      </c>
      <c r="E15219">
        <v>2.6</v>
      </c>
      <c r="G15219">
        <f t="shared" si="1185"/>
        <v>2.6</v>
      </c>
      <c r="H15219">
        <v>203.9</v>
      </c>
      <c r="J15219">
        <f t="shared" si="1186"/>
        <v>203.9</v>
      </c>
      <c r="K15219">
        <v>252.3</v>
      </c>
      <c r="M15219">
        <f t="shared" si="1187"/>
        <v>252.3</v>
      </c>
      <c r="N15219">
        <v>297.39999999999998</v>
      </c>
      <c r="P15219">
        <f t="shared" si="1188"/>
        <v>297.39999999999998</v>
      </c>
      <c r="Q15219">
        <f t="shared" si="1189"/>
        <v>756.6</v>
      </c>
      <c r="R15219">
        <v>442</v>
      </c>
      <c r="S15219">
        <v>4602</v>
      </c>
      <c r="T15219">
        <v>0.4</v>
      </c>
      <c r="W15219">
        <v>195690</v>
      </c>
    </row>
    <row r="15220" spans="1:23" x14ac:dyDescent="0.25">
      <c r="A15220" s="2" t="s">
        <v>456</v>
      </c>
      <c r="B15220" s="2" t="s">
        <v>457</v>
      </c>
      <c r="C15220" s="2" t="s">
        <v>775</v>
      </c>
      <c r="D15220">
        <v>202209</v>
      </c>
      <c r="E15220">
        <v>2.2000000000000002</v>
      </c>
      <c r="G15220">
        <f t="shared" si="1185"/>
        <v>2.2000000000000002</v>
      </c>
      <c r="H15220">
        <v>213.3</v>
      </c>
      <c r="J15220">
        <f t="shared" si="1186"/>
        <v>213.3</v>
      </c>
      <c r="K15220">
        <v>266.60000000000002</v>
      </c>
      <c r="M15220">
        <f t="shared" si="1187"/>
        <v>266.60000000000002</v>
      </c>
      <c r="N15220">
        <v>274.7</v>
      </c>
      <c r="P15220">
        <f t="shared" si="1188"/>
        <v>274.7</v>
      </c>
      <c r="Q15220">
        <f t="shared" si="1189"/>
        <v>757.09999999999991</v>
      </c>
      <c r="R15220">
        <v>426.3</v>
      </c>
      <c r="S15220">
        <v>4805.2</v>
      </c>
      <c r="T15220">
        <v>0.3</v>
      </c>
      <c r="W15220">
        <v>204498</v>
      </c>
    </row>
    <row r="15221" spans="1:23" x14ac:dyDescent="0.25">
      <c r="A15221" s="2" t="s">
        <v>456</v>
      </c>
      <c r="B15221" s="2" t="s">
        <v>457</v>
      </c>
      <c r="C15221" s="2" t="s">
        <v>775</v>
      </c>
      <c r="D15221">
        <v>202210</v>
      </c>
      <c r="E15221">
        <v>3.4</v>
      </c>
      <c r="G15221">
        <f t="shared" si="1185"/>
        <v>3.4</v>
      </c>
      <c r="H15221">
        <v>166.8</v>
      </c>
      <c r="J15221">
        <f t="shared" si="1186"/>
        <v>166.8</v>
      </c>
      <c r="K15221">
        <v>207.9</v>
      </c>
      <c r="M15221">
        <f t="shared" si="1187"/>
        <v>207.9</v>
      </c>
      <c r="N15221">
        <v>230.4</v>
      </c>
      <c r="P15221">
        <f t="shared" si="1188"/>
        <v>230.4</v>
      </c>
      <c r="Q15221">
        <f t="shared" si="1189"/>
        <v>608.79999999999995</v>
      </c>
      <c r="R15221">
        <v>393.4</v>
      </c>
      <c r="S15221">
        <v>4689.1000000000004</v>
      </c>
      <c r="T15221">
        <v>0.3</v>
      </c>
      <c r="W15221">
        <v>200888</v>
      </c>
    </row>
    <row r="15222" spans="1:23" x14ac:dyDescent="0.25">
      <c r="A15222" s="2" t="s">
        <v>456</v>
      </c>
      <c r="B15222" s="2" t="s">
        <v>457</v>
      </c>
      <c r="C15222" s="2" t="s">
        <v>775</v>
      </c>
      <c r="D15222">
        <v>202211</v>
      </c>
      <c r="E15222">
        <v>8.8000000000000007</v>
      </c>
      <c r="G15222">
        <f t="shared" si="1185"/>
        <v>8.8000000000000007</v>
      </c>
      <c r="H15222">
        <v>224.3</v>
      </c>
      <c r="J15222">
        <f t="shared" si="1186"/>
        <v>224.3</v>
      </c>
      <c r="K15222">
        <v>296.7</v>
      </c>
      <c r="M15222">
        <f t="shared" si="1187"/>
        <v>296.7</v>
      </c>
      <c r="N15222">
        <v>296.39999999999998</v>
      </c>
      <c r="P15222">
        <f t="shared" si="1188"/>
        <v>296.39999999999998</v>
      </c>
      <c r="Q15222">
        <f t="shared" si="1189"/>
        <v>826.79999999999984</v>
      </c>
      <c r="R15222">
        <v>464</v>
      </c>
      <c r="S15222">
        <v>4268.8999999999996</v>
      </c>
      <c r="T15222">
        <v>0.6</v>
      </c>
      <c r="W15222">
        <v>190328</v>
      </c>
    </row>
    <row r="15223" spans="1:23" x14ac:dyDescent="0.25">
      <c r="A15223" s="2" t="s">
        <v>456</v>
      </c>
      <c r="B15223" s="2" t="s">
        <v>457</v>
      </c>
      <c r="C15223" s="2" t="s">
        <v>775</v>
      </c>
      <c r="D15223">
        <v>202212</v>
      </c>
      <c r="E15223">
        <v>1.6</v>
      </c>
      <c r="G15223">
        <f t="shared" si="1185"/>
        <v>1.6</v>
      </c>
      <c r="H15223">
        <v>267.10000000000002</v>
      </c>
      <c r="J15223">
        <f t="shared" si="1186"/>
        <v>267.10000000000002</v>
      </c>
      <c r="K15223">
        <v>363.9</v>
      </c>
      <c r="M15223">
        <f t="shared" si="1187"/>
        <v>363.9</v>
      </c>
      <c r="N15223">
        <v>269.39999999999998</v>
      </c>
      <c r="P15223">
        <f t="shared" si="1188"/>
        <v>269.39999999999998</v>
      </c>
      <c r="Q15223">
        <f t="shared" si="1189"/>
        <v>902.6</v>
      </c>
      <c r="R15223">
        <v>509.9</v>
      </c>
      <c r="S15223">
        <v>4320.3</v>
      </c>
      <c r="T15223">
        <v>0.6</v>
      </c>
      <c r="W15223">
        <v>190999</v>
      </c>
    </row>
    <row r="15224" spans="1:23" x14ac:dyDescent="0.25">
      <c r="A15224" s="2" t="s">
        <v>456</v>
      </c>
      <c r="B15224" s="2" t="s">
        <v>457</v>
      </c>
      <c r="C15224" s="2" t="s">
        <v>775</v>
      </c>
      <c r="D15224">
        <v>202301</v>
      </c>
      <c r="E15224">
        <v>0.9</v>
      </c>
      <c r="G15224">
        <f t="shared" si="1185"/>
        <v>0.9</v>
      </c>
      <c r="H15224">
        <v>170.5</v>
      </c>
      <c r="J15224">
        <f t="shared" si="1186"/>
        <v>170.5</v>
      </c>
      <c r="K15224">
        <v>210.3</v>
      </c>
      <c r="M15224">
        <f t="shared" si="1187"/>
        <v>210.3</v>
      </c>
      <c r="N15224">
        <v>134.5</v>
      </c>
      <c r="P15224">
        <f t="shared" si="1188"/>
        <v>134.5</v>
      </c>
      <c r="Q15224">
        <f t="shared" si="1189"/>
        <v>516.49999999999989</v>
      </c>
      <c r="R15224">
        <v>314</v>
      </c>
      <c r="S15224">
        <v>3086.1</v>
      </c>
      <c r="T15224">
        <v>0.3</v>
      </c>
      <c r="W15224">
        <v>137481</v>
      </c>
    </row>
    <row r="15225" spans="1:23" x14ac:dyDescent="0.25">
      <c r="A15225" s="2" t="s">
        <v>456</v>
      </c>
      <c r="B15225" s="2" t="s">
        <v>457</v>
      </c>
      <c r="C15225" s="2" t="s">
        <v>775</v>
      </c>
      <c r="D15225">
        <v>202302</v>
      </c>
      <c r="E15225">
        <v>0.4</v>
      </c>
      <c r="G15225">
        <f t="shared" si="1185"/>
        <v>0.4</v>
      </c>
      <c r="H15225">
        <v>31.3</v>
      </c>
      <c r="J15225">
        <f t="shared" si="1186"/>
        <v>31.3</v>
      </c>
      <c r="K15225">
        <v>38.6</v>
      </c>
      <c r="M15225">
        <f t="shared" si="1187"/>
        <v>38.6</v>
      </c>
      <c r="N15225">
        <v>24.2</v>
      </c>
      <c r="P15225">
        <f t="shared" si="1188"/>
        <v>24.2</v>
      </c>
      <c r="Q15225">
        <f t="shared" si="1189"/>
        <v>94.6</v>
      </c>
      <c r="R15225">
        <v>50.9</v>
      </c>
      <c r="S15225">
        <v>166.4</v>
      </c>
      <c r="T15225">
        <v>0.1</v>
      </c>
      <c r="W15225">
        <v>7597</v>
      </c>
    </row>
    <row r="15226" spans="1:23" x14ac:dyDescent="0.25">
      <c r="A15226" s="2" t="s">
        <v>456</v>
      </c>
      <c r="B15226" s="2" t="s">
        <v>457</v>
      </c>
      <c r="C15226" s="2" t="s">
        <v>775</v>
      </c>
      <c r="D15226">
        <v>202303</v>
      </c>
      <c r="E15226">
        <v>7.1</v>
      </c>
      <c r="G15226">
        <f t="shared" si="1185"/>
        <v>7.1</v>
      </c>
      <c r="H15226">
        <v>170</v>
      </c>
      <c r="J15226">
        <f t="shared" si="1186"/>
        <v>170</v>
      </c>
      <c r="K15226">
        <v>236</v>
      </c>
      <c r="M15226">
        <f t="shared" si="1187"/>
        <v>236</v>
      </c>
      <c r="N15226">
        <v>180.5</v>
      </c>
      <c r="P15226">
        <f t="shared" si="1188"/>
        <v>180.5</v>
      </c>
      <c r="Q15226">
        <f t="shared" si="1189"/>
        <v>594</v>
      </c>
      <c r="R15226">
        <v>425.1</v>
      </c>
      <c r="S15226">
        <v>3920.2</v>
      </c>
      <c r="T15226">
        <v>0.4</v>
      </c>
      <c r="W15226">
        <v>177526</v>
      </c>
    </row>
    <row r="15227" spans="1:23" x14ac:dyDescent="0.25">
      <c r="A15227" s="2" t="s">
        <v>456</v>
      </c>
      <c r="B15227" s="2" t="s">
        <v>457</v>
      </c>
      <c r="C15227" s="2" t="s">
        <v>775</v>
      </c>
      <c r="D15227">
        <v>202304</v>
      </c>
      <c r="E15227">
        <v>6.5</v>
      </c>
      <c r="G15227">
        <f t="shared" si="1185"/>
        <v>6.5</v>
      </c>
      <c r="H15227">
        <v>152.9</v>
      </c>
      <c r="J15227">
        <f t="shared" si="1186"/>
        <v>152.9</v>
      </c>
      <c r="K15227">
        <v>214</v>
      </c>
      <c r="M15227">
        <f t="shared" si="1187"/>
        <v>214</v>
      </c>
      <c r="N15227">
        <v>253.1</v>
      </c>
      <c r="P15227">
        <f t="shared" si="1188"/>
        <v>253.1</v>
      </c>
      <c r="Q15227">
        <f t="shared" si="1189"/>
        <v>626.9</v>
      </c>
      <c r="R15227">
        <v>401.3</v>
      </c>
      <c r="S15227">
        <v>3889.4</v>
      </c>
      <c r="T15227">
        <v>0.4</v>
      </c>
      <c r="W15227">
        <v>165419</v>
      </c>
    </row>
    <row r="15228" spans="1:23" x14ac:dyDescent="0.25">
      <c r="A15228" s="2" t="s">
        <v>456</v>
      </c>
      <c r="B15228" s="2" t="s">
        <v>457</v>
      </c>
      <c r="C15228" s="2" t="s">
        <v>775</v>
      </c>
      <c r="D15228">
        <v>202305</v>
      </c>
      <c r="E15228">
        <v>5.7</v>
      </c>
      <c r="G15228">
        <f t="shared" si="1185"/>
        <v>5.7</v>
      </c>
      <c r="H15228">
        <v>148.80000000000001</v>
      </c>
      <c r="J15228">
        <f t="shared" si="1186"/>
        <v>148.80000000000001</v>
      </c>
      <c r="K15228">
        <v>200</v>
      </c>
      <c r="M15228">
        <f t="shared" si="1187"/>
        <v>200</v>
      </c>
      <c r="N15228">
        <v>241.5</v>
      </c>
      <c r="P15228">
        <f t="shared" si="1188"/>
        <v>241.5</v>
      </c>
      <c r="Q15228">
        <f t="shared" si="1189"/>
        <v>596.29999999999995</v>
      </c>
      <c r="R15228">
        <v>378.7</v>
      </c>
      <c r="S15228">
        <v>3807.6</v>
      </c>
      <c r="T15228">
        <v>0.3</v>
      </c>
      <c r="W15228">
        <v>162615</v>
      </c>
    </row>
    <row r="15229" spans="1:23" x14ac:dyDescent="0.25">
      <c r="A15229" s="2" t="s">
        <v>456</v>
      </c>
      <c r="B15229" s="2" t="s">
        <v>457</v>
      </c>
      <c r="C15229" s="2" t="s">
        <v>775</v>
      </c>
      <c r="D15229">
        <v>202306</v>
      </c>
      <c r="E15229">
        <v>6.1</v>
      </c>
      <c r="G15229">
        <f t="shared" si="1185"/>
        <v>6.1</v>
      </c>
      <c r="H15229">
        <v>144.5</v>
      </c>
      <c r="J15229">
        <f t="shared" si="1186"/>
        <v>144.5</v>
      </c>
      <c r="K15229">
        <v>191.1</v>
      </c>
      <c r="M15229">
        <f t="shared" si="1187"/>
        <v>191.1</v>
      </c>
      <c r="N15229">
        <v>244.2</v>
      </c>
      <c r="P15229">
        <f t="shared" si="1188"/>
        <v>244.2</v>
      </c>
      <c r="Q15229">
        <f t="shared" si="1189"/>
        <v>586.1</v>
      </c>
      <c r="R15229">
        <v>336.6</v>
      </c>
      <c r="S15229">
        <v>3547.9</v>
      </c>
      <c r="T15229">
        <v>0.2</v>
      </c>
      <c r="W15229">
        <v>150855</v>
      </c>
    </row>
    <row r="15230" spans="1:23" x14ac:dyDescent="0.25">
      <c r="A15230" s="2" t="s">
        <v>456</v>
      </c>
      <c r="B15230" s="2" t="s">
        <v>457</v>
      </c>
      <c r="C15230" s="2" t="s">
        <v>775</v>
      </c>
      <c r="D15230">
        <v>202307</v>
      </c>
      <c r="E15230">
        <v>5.4</v>
      </c>
      <c r="G15230">
        <f t="shared" si="1185"/>
        <v>5.4</v>
      </c>
      <c r="H15230">
        <v>148.69999999999999</v>
      </c>
      <c r="J15230">
        <f t="shared" si="1186"/>
        <v>148.69999999999999</v>
      </c>
      <c r="K15230">
        <v>181</v>
      </c>
      <c r="M15230">
        <f t="shared" si="1187"/>
        <v>181</v>
      </c>
      <c r="N15230">
        <v>230.8</v>
      </c>
      <c r="P15230">
        <f t="shared" si="1188"/>
        <v>230.8</v>
      </c>
      <c r="Q15230">
        <f t="shared" si="1189"/>
        <v>566.1</v>
      </c>
      <c r="R15230">
        <v>307.2</v>
      </c>
      <c r="S15230">
        <v>3522.5</v>
      </c>
      <c r="T15230">
        <v>0.2</v>
      </c>
      <c r="W15230">
        <v>149462</v>
      </c>
    </row>
    <row r="15231" spans="1:23" x14ac:dyDescent="0.25">
      <c r="A15231" s="2" t="s">
        <v>456</v>
      </c>
      <c r="B15231" s="2" t="s">
        <v>457</v>
      </c>
      <c r="C15231" s="2" t="s">
        <v>775</v>
      </c>
      <c r="D15231">
        <v>202308</v>
      </c>
      <c r="E15231">
        <v>5.4</v>
      </c>
      <c r="G15231">
        <f t="shared" si="1185"/>
        <v>5.4</v>
      </c>
      <c r="H15231">
        <v>146.19999999999999</v>
      </c>
      <c r="J15231">
        <f t="shared" si="1186"/>
        <v>146.19999999999999</v>
      </c>
      <c r="K15231">
        <v>175.3</v>
      </c>
      <c r="M15231">
        <f t="shared" si="1187"/>
        <v>175.3</v>
      </c>
      <c r="N15231">
        <v>229.1</v>
      </c>
      <c r="P15231">
        <f t="shared" si="1188"/>
        <v>229.1</v>
      </c>
      <c r="Q15231">
        <f t="shared" si="1189"/>
        <v>556.09999999999991</v>
      </c>
      <c r="R15231">
        <v>283.10000000000002</v>
      </c>
      <c r="S15231">
        <v>3413.5</v>
      </c>
      <c r="T15231">
        <v>0.1</v>
      </c>
      <c r="W15231">
        <v>145315</v>
      </c>
    </row>
    <row r="15232" spans="1:23" x14ac:dyDescent="0.25">
      <c r="A15232" s="2" t="s">
        <v>456</v>
      </c>
      <c r="B15232" s="2" t="s">
        <v>457</v>
      </c>
      <c r="C15232" s="2" t="s">
        <v>775</v>
      </c>
      <c r="D15232">
        <v>202309</v>
      </c>
      <c r="E15232">
        <v>5.0999999999999996</v>
      </c>
      <c r="G15232">
        <f t="shared" si="1185"/>
        <v>5.0999999999999996</v>
      </c>
      <c r="H15232">
        <v>143.80000000000001</v>
      </c>
      <c r="J15232">
        <f t="shared" si="1186"/>
        <v>143.80000000000001</v>
      </c>
      <c r="K15232">
        <v>171.7</v>
      </c>
      <c r="M15232">
        <f t="shared" si="1187"/>
        <v>171.7</v>
      </c>
      <c r="N15232">
        <v>227</v>
      </c>
      <c r="P15232">
        <f t="shared" si="1188"/>
        <v>227</v>
      </c>
      <c r="Q15232">
        <f t="shared" si="1189"/>
        <v>547.70000000000005</v>
      </c>
      <c r="R15232">
        <v>271.60000000000002</v>
      </c>
      <c r="S15232">
        <v>3206.2</v>
      </c>
      <c r="T15232">
        <v>0.1</v>
      </c>
      <c r="W15232">
        <v>136190</v>
      </c>
    </row>
    <row r="15233" spans="1:23" x14ac:dyDescent="0.25">
      <c r="A15233" s="2" t="s">
        <v>456</v>
      </c>
      <c r="B15233" s="2" t="s">
        <v>457</v>
      </c>
      <c r="C15233" s="2" t="s">
        <v>775</v>
      </c>
      <c r="D15233">
        <v>202310</v>
      </c>
      <c r="E15233">
        <v>4.2</v>
      </c>
      <c r="G15233">
        <f t="shared" si="1185"/>
        <v>4.2</v>
      </c>
      <c r="H15233">
        <v>146</v>
      </c>
      <c r="J15233">
        <f t="shared" si="1186"/>
        <v>146</v>
      </c>
      <c r="K15233">
        <v>171.9</v>
      </c>
      <c r="M15233">
        <f t="shared" si="1187"/>
        <v>171.9</v>
      </c>
      <c r="N15233">
        <v>218</v>
      </c>
      <c r="P15233">
        <f t="shared" si="1188"/>
        <v>218</v>
      </c>
      <c r="Q15233">
        <f t="shared" si="1189"/>
        <v>540.30000000000007</v>
      </c>
      <c r="R15233">
        <v>259.3</v>
      </c>
      <c r="S15233">
        <v>3288.4</v>
      </c>
      <c r="T15233">
        <v>0.2</v>
      </c>
      <c r="W15233">
        <v>139959</v>
      </c>
    </row>
    <row r="15234" spans="1:23" x14ac:dyDescent="0.25">
      <c r="A15234" s="2" t="s">
        <v>456</v>
      </c>
      <c r="B15234" s="2" t="s">
        <v>457</v>
      </c>
      <c r="C15234" s="2" t="s">
        <v>775</v>
      </c>
      <c r="D15234">
        <v>202311</v>
      </c>
      <c r="E15234">
        <v>4.0999999999999996</v>
      </c>
      <c r="G15234">
        <f t="shared" si="1185"/>
        <v>4.0999999999999996</v>
      </c>
      <c r="H15234">
        <v>129.4</v>
      </c>
      <c r="J15234">
        <f t="shared" si="1186"/>
        <v>129.4</v>
      </c>
      <c r="K15234">
        <v>151</v>
      </c>
      <c r="M15234">
        <f t="shared" si="1187"/>
        <v>151</v>
      </c>
      <c r="N15234">
        <v>191</v>
      </c>
      <c r="P15234">
        <f t="shared" si="1188"/>
        <v>191</v>
      </c>
      <c r="Q15234">
        <f t="shared" si="1189"/>
        <v>475.9</v>
      </c>
      <c r="R15234">
        <v>236.8</v>
      </c>
      <c r="S15234">
        <v>3036.2</v>
      </c>
      <c r="T15234">
        <v>0.4</v>
      </c>
      <c r="W15234">
        <v>129146</v>
      </c>
    </row>
    <row r="15235" spans="1:23" x14ac:dyDescent="0.25">
      <c r="A15235" s="2" t="s">
        <v>456</v>
      </c>
      <c r="B15235" s="2" t="s">
        <v>457</v>
      </c>
      <c r="C15235" s="2" t="s">
        <v>775</v>
      </c>
      <c r="D15235">
        <v>202312</v>
      </c>
      <c r="E15235">
        <v>4.9000000000000004</v>
      </c>
      <c r="G15235">
        <f t="shared" si="1185"/>
        <v>4.9000000000000004</v>
      </c>
      <c r="H15235">
        <v>120.5</v>
      </c>
      <c r="J15235">
        <f t="shared" si="1186"/>
        <v>120.5</v>
      </c>
      <c r="K15235">
        <v>142.80000000000001</v>
      </c>
      <c r="M15235">
        <f t="shared" si="1187"/>
        <v>142.80000000000001</v>
      </c>
      <c r="N15235">
        <v>167.8</v>
      </c>
      <c r="P15235">
        <f t="shared" si="1188"/>
        <v>167.8</v>
      </c>
      <c r="Q15235">
        <f t="shared" si="1189"/>
        <v>436.3</v>
      </c>
      <c r="R15235">
        <v>216.9</v>
      </c>
      <c r="S15235">
        <v>2952.2</v>
      </c>
      <c r="T15235">
        <v>0.3</v>
      </c>
      <c r="W15235">
        <v>125485</v>
      </c>
    </row>
    <row r="15236" spans="1:23" x14ac:dyDescent="0.25">
      <c r="A15236" s="2" t="s">
        <v>456</v>
      </c>
      <c r="B15236" s="2" t="s">
        <v>457</v>
      </c>
      <c r="C15236" s="2" t="s">
        <v>775</v>
      </c>
      <c r="D15236">
        <v>202401</v>
      </c>
      <c r="E15236">
        <v>3.2</v>
      </c>
      <c r="G15236">
        <f t="shared" si="1185"/>
        <v>3.2</v>
      </c>
      <c r="H15236">
        <v>121.4</v>
      </c>
      <c r="J15236">
        <f t="shared" si="1186"/>
        <v>121.4</v>
      </c>
      <c r="K15236">
        <v>144.4</v>
      </c>
      <c r="M15236">
        <f t="shared" si="1187"/>
        <v>144.4</v>
      </c>
      <c r="N15236">
        <v>164.9</v>
      </c>
      <c r="P15236">
        <f t="shared" si="1188"/>
        <v>164.9</v>
      </c>
      <c r="Q15236">
        <f t="shared" si="1189"/>
        <v>434.3</v>
      </c>
      <c r="R15236">
        <v>220.7</v>
      </c>
      <c r="S15236">
        <v>3067.4</v>
      </c>
      <c r="T15236">
        <v>0.4</v>
      </c>
      <c r="W15236">
        <v>130615</v>
      </c>
    </row>
    <row r="15237" spans="1:23" x14ac:dyDescent="0.25">
      <c r="A15237" s="2" t="s">
        <v>456</v>
      </c>
      <c r="B15237" s="2" t="s">
        <v>457</v>
      </c>
      <c r="C15237" s="2" t="s">
        <v>775</v>
      </c>
      <c r="D15237">
        <v>202402</v>
      </c>
      <c r="E15237">
        <v>2.8</v>
      </c>
      <c r="G15237">
        <f t="shared" ref="G15237:G15300" si="1190">F15237+E15237</f>
        <v>2.8</v>
      </c>
      <c r="H15237">
        <v>110.1</v>
      </c>
      <c r="J15237">
        <f t="shared" ref="J15237:J15300" si="1191">I15237+H15237</f>
        <v>110.1</v>
      </c>
      <c r="K15237">
        <v>132.69999999999999</v>
      </c>
      <c r="M15237">
        <f t="shared" ref="M15237:M15300" si="1192">L15237+K15237</f>
        <v>132.69999999999999</v>
      </c>
      <c r="N15237">
        <v>146.5</v>
      </c>
      <c r="P15237">
        <f t="shared" ref="P15237:P15300" si="1193">O15237+N15237</f>
        <v>146.5</v>
      </c>
      <c r="Q15237">
        <f t="shared" ref="Q15237:Q15300" si="1194">P15237+M15237+J15237+G15237+T15237</f>
        <v>392.4</v>
      </c>
      <c r="R15237">
        <v>193.2</v>
      </c>
      <c r="S15237">
        <v>2820.1</v>
      </c>
      <c r="T15237">
        <v>0.3</v>
      </c>
      <c r="W15237">
        <v>120119</v>
      </c>
    </row>
    <row r="15238" spans="1:23" x14ac:dyDescent="0.25">
      <c r="A15238" s="2" t="s">
        <v>456</v>
      </c>
      <c r="B15238" s="2" t="s">
        <v>457</v>
      </c>
      <c r="C15238" s="2" t="s">
        <v>775</v>
      </c>
      <c r="D15238">
        <v>202403</v>
      </c>
      <c r="E15238">
        <v>2.5</v>
      </c>
      <c r="G15238">
        <f t="shared" si="1190"/>
        <v>2.5</v>
      </c>
      <c r="H15238">
        <v>118.4</v>
      </c>
      <c r="J15238">
        <f t="shared" si="1191"/>
        <v>118.4</v>
      </c>
      <c r="K15238">
        <v>141.5</v>
      </c>
      <c r="M15238">
        <f t="shared" si="1192"/>
        <v>141.5</v>
      </c>
      <c r="N15238">
        <v>131.19999999999999</v>
      </c>
      <c r="P15238">
        <f t="shared" si="1193"/>
        <v>131.19999999999999</v>
      </c>
      <c r="Q15238">
        <f t="shared" si="1194"/>
        <v>393.90000000000003</v>
      </c>
      <c r="R15238">
        <v>230.5</v>
      </c>
      <c r="S15238">
        <v>2940</v>
      </c>
      <c r="T15238">
        <v>0.3</v>
      </c>
      <c r="W15238">
        <v>125015</v>
      </c>
    </row>
    <row r="15239" spans="1:23" x14ac:dyDescent="0.25">
      <c r="A15239" s="2" t="s">
        <v>456</v>
      </c>
      <c r="B15239" s="2" t="s">
        <v>457</v>
      </c>
      <c r="C15239" s="2" t="s">
        <v>775</v>
      </c>
      <c r="D15239">
        <v>202404</v>
      </c>
      <c r="E15239">
        <v>2.6</v>
      </c>
      <c r="G15239">
        <f t="shared" si="1190"/>
        <v>2.6</v>
      </c>
      <c r="H15239">
        <v>108.7</v>
      </c>
      <c r="J15239">
        <f t="shared" si="1191"/>
        <v>108.7</v>
      </c>
      <c r="K15239">
        <v>128.30000000000001</v>
      </c>
      <c r="M15239">
        <f t="shared" si="1192"/>
        <v>128.30000000000001</v>
      </c>
      <c r="N15239">
        <v>124.4</v>
      </c>
      <c r="P15239">
        <f t="shared" si="1193"/>
        <v>124.4</v>
      </c>
      <c r="Q15239">
        <f t="shared" si="1194"/>
        <v>364.30000000000007</v>
      </c>
      <c r="R15239">
        <v>183.9</v>
      </c>
      <c r="S15239">
        <v>2727.4</v>
      </c>
      <c r="T15239">
        <v>0.3</v>
      </c>
      <c r="W15239">
        <v>115663</v>
      </c>
    </row>
    <row r="15240" spans="1:23" x14ac:dyDescent="0.25">
      <c r="A15240" s="2" t="s">
        <v>456</v>
      </c>
      <c r="B15240" s="2" t="s">
        <v>457</v>
      </c>
      <c r="C15240" s="2" t="s">
        <v>775</v>
      </c>
      <c r="D15240">
        <v>202405</v>
      </c>
      <c r="E15240">
        <v>3</v>
      </c>
      <c r="G15240">
        <f t="shared" si="1190"/>
        <v>3</v>
      </c>
      <c r="H15240">
        <v>110.7</v>
      </c>
      <c r="J15240">
        <f t="shared" si="1191"/>
        <v>110.7</v>
      </c>
      <c r="K15240">
        <v>132.80000000000001</v>
      </c>
      <c r="M15240">
        <f t="shared" si="1192"/>
        <v>132.80000000000001</v>
      </c>
      <c r="N15240">
        <v>124.9</v>
      </c>
      <c r="P15240">
        <f t="shared" si="1193"/>
        <v>124.9</v>
      </c>
      <c r="Q15240">
        <f t="shared" si="1194"/>
        <v>371.6</v>
      </c>
      <c r="R15240">
        <v>178.3</v>
      </c>
      <c r="S15240">
        <v>2759.7</v>
      </c>
      <c r="T15240">
        <v>0.2</v>
      </c>
      <c r="W15240">
        <v>117115</v>
      </c>
    </row>
    <row r="15241" spans="1:23" x14ac:dyDescent="0.25">
      <c r="A15241" s="2" t="s">
        <v>456</v>
      </c>
      <c r="B15241" s="2" t="s">
        <v>457</v>
      </c>
      <c r="C15241" s="2" t="s">
        <v>775</v>
      </c>
      <c r="D15241">
        <v>202406</v>
      </c>
      <c r="E15241">
        <v>1.3</v>
      </c>
      <c r="G15241">
        <f t="shared" si="1190"/>
        <v>1.3</v>
      </c>
      <c r="H15241">
        <v>97.4</v>
      </c>
      <c r="J15241">
        <f t="shared" si="1191"/>
        <v>97.4</v>
      </c>
      <c r="K15241">
        <v>128.9</v>
      </c>
      <c r="M15241">
        <f t="shared" si="1192"/>
        <v>128.9</v>
      </c>
      <c r="N15241">
        <v>143.1</v>
      </c>
      <c r="P15241">
        <f t="shared" si="1193"/>
        <v>143.1</v>
      </c>
      <c r="Q15241">
        <f t="shared" si="1194"/>
        <v>370.9</v>
      </c>
      <c r="R15241">
        <v>172.1</v>
      </c>
      <c r="S15241">
        <v>2679.1</v>
      </c>
      <c r="T15241">
        <v>0.2</v>
      </c>
      <c r="W15241">
        <v>113907</v>
      </c>
    </row>
    <row r="15242" spans="1:23" x14ac:dyDescent="0.25">
      <c r="A15242" s="2" t="s">
        <v>456</v>
      </c>
      <c r="B15242" s="2" t="s">
        <v>457</v>
      </c>
      <c r="C15242" s="2" t="s">
        <v>775</v>
      </c>
      <c r="D15242">
        <v>202407</v>
      </c>
      <c r="E15242">
        <v>1.4</v>
      </c>
      <c r="G15242">
        <f t="shared" si="1190"/>
        <v>1.4</v>
      </c>
      <c r="H15242">
        <v>97.8</v>
      </c>
      <c r="J15242">
        <f t="shared" si="1191"/>
        <v>97.8</v>
      </c>
      <c r="K15242">
        <v>134.6</v>
      </c>
      <c r="M15242">
        <f t="shared" si="1192"/>
        <v>134.6</v>
      </c>
      <c r="N15242">
        <v>162.6</v>
      </c>
      <c r="P15242">
        <f t="shared" si="1193"/>
        <v>162.6</v>
      </c>
      <c r="Q15242">
        <f t="shared" si="1194"/>
        <v>396.59999999999997</v>
      </c>
      <c r="R15242">
        <v>161</v>
      </c>
      <c r="S15242">
        <v>2825.2</v>
      </c>
      <c r="T15242">
        <v>0.2</v>
      </c>
      <c r="W15242">
        <v>120417</v>
      </c>
    </row>
    <row r="15243" spans="1:23" x14ac:dyDescent="0.25">
      <c r="A15243" s="2" t="s">
        <v>456</v>
      </c>
      <c r="B15243" s="2" t="s">
        <v>457</v>
      </c>
      <c r="C15243" s="2" t="s">
        <v>775</v>
      </c>
      <c r="D15243">
        <v>202408</v>
      </c>
      <c r="E15243">
        <v>2</v>
      </c>
      <c r="G15243">
        <f t="shared" si="1190"/>
        <v>2</v>
      </c>
      <c r="H15243">
        <v>105.7</v>
      </c>
      <c r="J15243">
        <f t="shared" si="1191"/>
        <v>105.7</v>
      </c>
      <c r="K15243">
        <v>143</v>
      </c>
      <c r="M15243">
        <f t="shared" si="1192"/>
        <v>143</v>
      </c>
      <c r="N15243">
        <v>155.9</v>
      </c>
      <c r="P15243">
        <f t="shared" si="1193"/>
        <v>155.9</v>
      </c>
      <c r="Q15243">
        <f t="shared" si="1194"/>
        <v>406.79999999999995</v>
      </c>
      <c r="R15243">
        <v>214.6</v>
      </c>
      <c r="S15243">
        <v>2834.8</v>
      </c>
      <c r="T15243">
        <v>0.2</v>
      </c>
      <c r="W15243">
        <v>120552</v>
      </c>
    </row>
    <row r="15244" spans="1:23" x14ac:dyDescent="0.25">
      <c r="A15244" s="2" t="s">
        <v>456</v>
      </c>
      <c r="B15244" s="2" t="s">
        <v>457</v>
      </c>
      <c r="C15244" s="2" t="s">
        <v>775</v>
      </c>
      <c r="D15244">
        <v>202409</v>
      </c>
      <c r="E15244">
        <v>1.4</v>
      </c>
      <c r="G15244">
        <f t="shared" si="1190"/>
        <v>1.4</v>
      </c>
      <c r="H15244">
        <v>105.4</v>
      </c>
      <c r="J15244">
        <f t="shared" si="1191"/>
        <v>105.4</v>
      </c>
      <c r="K15244">
        <v>140.4</v>
      </c>
      <c r="M15244">
        <f t="shared" si="1192"/>
        <v>140.4</v>
      </c>
      <c r="N15244">
        <v>146.19999999999999</v>
      </c>
      <c r="P15244">
        <f t="shared" si="1193"/>
        <v>146.19999999999999</v>
      </c>
      <c r="Q15244">
        <f t="shared" si="1194"/>
        <v>393.59999999999997</v>
      </c>
      <c r="R15244">
        <v>210.8</v>
      </c>
      <c r="S15244">
        <v>2736.4</v>
      </c>
      <c r="T15244">
        <v>0.2</v>
      </c>
      <c r="W15244">
        <v>116161</v>
      </c>
    </row>
    <row r="15245" spans="1:23" x14ac:dyDescent="0.25">
      <c r="A15245" s="2" t="s">
        <v>456</v>
      </c>
      <c r="B15245" s="2" t="s">
        <v>457</v>
      </c>
      <c r="C15245" s="2" t="s">
        <v>775</v>
      </c>
      <c r="D15245">
        <v>202410</v>
      </c>
      <c r="E15245">
        <v>3.6</v>
      </c>
      <c r="G15245">
        <f t="shared" si="1190"/>
        <v>3.6</v>
      </c>
      <c r="H15245">
        <v>112.1</v>
      </c>
      <c r="J15245">
        <f t="shared" si="1191"/>
        <v>112.1</v>
      </c>
      <c r="K15245">
        <v>134.6</v>
      </c>
      <c r="M15245">
        <f t="shared" si="1192"/>
        <v>134.6</v>
      </c>
      <c r="N15245">
        <v>138.30000000000001</v>
      </c>
      <c r="P15245">
        <f t="shared" si="1193"/>
        <v>138.30000000000001</v>
      </c>
      <c r="Q15245">
        <f t="shared" si="1194"/>
        <v>388.8</v>
      </c>
      <c r="R15245">
        <v>203.6</v>
      </c>
      <c r="S15245">
        <v>2663.9</v>
      </c>
      <c r="T15245">
        <v>0.2</v>
      </c>
      <c r="W15245">
        <v>112931</v>
      </c>
    </row>
    <row r="15246" spans="1:23" x14ac:dyDescent="0.25">
      <c r="A15246" s="2" t="s">
        <v>456</v>
      </c>
      <c r="B15246" s="2" t="s">
        <v>457</v>
      </c>
      <c r="C15246" s="2" t="s">
        <v>775</v>
      </c>
      <c r="D15246">
        <v>202411</v>
      </c>
      <c r="E15246">
        <v>0.7</v>
      </c>
      <c r="G15246">
        <f t="shared" si="1190"/>
        <v>0.7</v>
      </c>
      <c r="H15246">
        <v>90.7</v>
      </c>
      <c r="J15246">
        <f t="shared" si="1191"/>
        <v>90.7</v>
      </c>
      <c r="K15246">
        <v>121.8</v>
      </c>
      <c r="M15246">
        <f t="shared" si="1192"/>
        <v>121.8</v>
      </c>
      <c r="N15246">
        <v>117.9</v>
      </c>
      <c r="P15246">
        <f t="shared" si="1193"/>
        <v>117.9</v>
      </c>
      <c r="Q15246">
        <f t="shared" si="1194"/>
        <v>331.29999999999995</v>
      </c>
      <c r="R15246">
        <v>188.1</v>
      </c>
      <c r="S15246">
        <v>2402.6</v>
      </c>
      <c r="T15246">
        <v>0.2</v>
      </c>
      <c r="W15246">
        <v>102196</v>
      </c>
    </row>
    <row r="15247" spans="1:23" x14ac:dyDescent="0.25">
      <c r="A15247" s="2" t="s">
        <v>456</v>
      </c>
      <c r="B15247" s="2" t="s">
        <v>457</v>
      </c>
      <c r="C15247" s="2" t="s">
        <v>775</v>
      </c>
      <c r="D15247">
        <v>202412</v>
      </c>
      <c r="E15247">
        <v>0.8</v>
      </c>
      <c r="G15247">
        <f t="shared" si="1190"/>
        <v>0.8</v>
      </c>
      <c r="H15247">
        <v>102</v>
      </c>
      <c r="J15247">
        <f t="shared" si="1191"/>
        <v>102</v>
      </c>
      <c r="K15247">
        <v>133</v>
      </c>
      <c r="M15247">
        <f t="shared" si="1192"/>
        <v>133</v>
      </c>
      <c r="N15247">
        <v>121.3</v>
      </c>
      <c r="P15247">
        <f t="shared" si="1193"/>
        <v>121.3</v>
      </c>
      <c r="Q15247">
        <f t="shared" si="1194"/>
        <v>357.20000000000005</v>
      </c>
      <c r="R15247">
        <v>203.2</v>
      </c>
      <c r="S15247">
        <v>2557.4</v>
      </c>
      <c r="T15247">
        <v>0.1</v>
      </c>
      <c r="W15247">
        <v>108807</v>
      </c>
    </row>
    <row r="15248" spans="1:23" x14ac:dyDescent="0.25">
      <c r="A15248" s="2" t="s">
        <v>456</v>
      </c>
      <c r="B15248" s="2" t="s">
        <v>457</v>
      </c>
      <c r="C15248" s="2" t="s">
        <v>775</v>
      </c>
      <c r="D15248">
        <v>202501</v>
      </c>
      <c r="E15248">
        <v>0.2</v>
      </c>
      <c r="G15248">
        <f t="shared" si="1190"/>
        <v>0.2</v>
      </c>
      <c r="H15248">
        <v>97.6</v>
      </c>
      <c r="J15248">
        <f t="shared" si="1191"/>
        <v>97.6</v>
      </c>
      <c r="K15248">
        <v>126.1</v>
      </c>
      <c r="M15248">
        <f t="shared" si="1192"/>
        <v>126.1</v>
      </c>
      <c r="N15248">
        <v>123.6</v>
      </c>
      <c r="P15248">
        <f t="shared" si="1193"/>
        <v>123.6</v>
      </c>
      <c r="Q15248">
        <f t="shared" si="1194"/>
        <v>347.69999999999993</v>
      </c>
      <c r="R15248">
        <v>202.7</v>
      </c>
      <c r="S15248">
        <v>2442.5</v>
      </c>
      <c r="T15248">
        <v>0.2</v>
      </c>
      <c r="W15248">
        <v>103693</v>
      </c>
    </row>
    <row r="15249" spans="1:23" x14ac:dyDescent="0.25">
      <c r="A15249" s="2" t="s">
        <v>456</v>
      </c>
      <c r="B15249" s="2" t="s">
        <v>457</v>
      </c>
      <c r="C15249" s="2" t="s">
        <v>775</v>
      </c>
      <c r="D15249">
        <v>202502</v>
      </c>
      <c r="E15249">
        <v>0.1</v>
      </c>
      <c r="G15249">
        <f t="shared" si="1190"/>
        <v>0.1</v>
      </c>
      <c r="H15249">
        <v>87.7</v>
      </c>
      <c r="J15249">
        <f t="shared" si="1191"/>
        <v>87.7</v>
      </c>
      <c r="K15249">
        <v>113.4</v>
      </c>
      <c r="M15249">
        <f t="shared" si="1192"/>
        <v>113.4</v>
      </c>
      <c r="N15249">
        <v>111.8</v>
      </c>
      <c r="P15249">
        <f t="shared" si="1193"/>
        <v>111.8</v>
      </c>
      <c r="Q15249">
        <f t="shared" si="1194"/>
        <v>313.2</v>
      </c>
      <c r="R15249">
        <v>171</v>
      </c>
      <c r="S15249">
        <v>2188.6</v>
      </c>
      <c r="T15249">
        <v>0.2</v>
      </c>
      <c r="W15249">
        <v>92770</v>
      </c>
    </row>
    <row r="15250" spans="1:23" x14ac:dyDescent="0.25">
      <c r="A15250" s="2" t="s">
        <v>456</v>
      </c>
      <c r="B15250" s="2" t="s">
        <v>457</v>
      </c>
      <c r="C15250" s="2" t="s">
        <v>775</v>
      </c>
      <c r="D15250">
        <v>202503</v>
      </c>
      <c r="E15250">
        <v>1.2</v>
      </c>
      <c r="G15250">
        <f t="shared" si="1190"/>
        <v>1.2</v>
      </c>
      <c r="H15250">
        <v>93.1</v>
      </c>
      <c r="J15250">
        <f t="shared" si="1191"/>
        <v>93.1</v>
      </c>
      <c r="K15250">
        <v>113.2</v>
      </c>
      <c r="M15250">
        <f t="shared" si="1192"/>
        <v>113.2</v>
      </c>
      <c r="N15250">
        <v>115.8</v>
      </c>
      <c r="P15250">
        <f t="shared" si="1193"/>
        <v>115.8</v>
      </c>
      <c r="Q15250">
        <f t="shared" si="1194"/>
        <v>323.5</v>
      </c>
      <c r="R15250">
        <v>174.5</v>
      </c>
      <c r="S15250">
        <v>2250.6</v>
      </c>
      <c r="T15250">
        <v>0.2</v>
      </c>
      <c r="W15250">
        <v>95666</v>
      </c>
    </row>
    <row r="15251" spans="1:23" x14ac:dyDescent="0.25">
      <c r="A15251" s="2" t="s">
        <v>456</v>
      </c>
      <c r="B15251" s="2" t="s">
        <v>457</v>
      </c>
      <c r="C15251" s="2" t="s">
        <v>775</v>
      </c>
      <c r="D15251">
        <v>202504</v>
      </c>
      <c r="E15251">
        <v>1.5</v>
      </c>
      <c r="G15251">
        <f t="shared" si="1190"/>
        <v>1.5</v>
      </c>
      <c r="H15251">
        <v>90.5</v>
      </c>
      <c r="J15251">
        <f t="shared" si="1191"/>
        <v>90.5</v>
      </c>
      <c r="K15251">
        <v>114.7</v>
      </c>
      <c r="M15251">
        <f t="shared" si="1192"/>
        <v>114.7</v>
      </c>
      <c r="N15251">
        <v>124.6</v>
      </c>
      <c r="P15251">
        <f t="shared" si="1193"/>
        <v>124.6</v>
      </c>
      <c r="Q15251">
        <f t="shared" si="1194"/>
        <v>331.7</v>
      </c>
      <c r="R15251">
        <v>165.8</v>
      </c>
      <c r="S15251">
        <v>2230.1</v>
      </c>
      <c r="T15251">
        <v>0.4</v>
      </c>
      <c r="W15251">
        <v>94958</v>
      </c>
    </row>
    <row r="15252" spans="1:23" x14ac:dyDescent="0.25">
      <c r="A15252" s="2" t="s">
        <v>456</v>
      </c>
      <c r="B15252" s="2" t="s">
        <v>457</v>
      </c>
      <c r="C15252" s="2" t="s">
        <v>775</v>
      </c>
      <c r="D15252">
        <v>202505</v>
      </c>
      <c r="E15252">
        <v>1.1000000000000001</v>
      </c>
      <c r="G15252">
        <f t="shared" si="1190"/>
        <v>1.1000000000000001</v>
      </c>
      <c r="H15252">
        <v>90.7</v>
      </c>
      <c r="J15252">
        <f t="shared" si="1191"/>
        <v>90.7</v>
      </c>
      <c r="K15252">
        <v>113.2</v>
      </c>
      <c r="M15252">
        <f t="shared" si="1192"/>
        <v>113.2</v>
      </c>
      <c r="N15252">
        <v>124.2</v>
      </c>
      <c r="P15252">
        <f t="shared" si="1193"/>
        <v>124.2</v>
      </c>
      <c r="Q15252">
        <f t="shared" si="1194"/>
        <v>329.40000000000003</v>
      </c>
      <c r="R15252">
        <v>163.9</v>
      </c>
      <c r="S15252">
        <v>2261.8000000000002</v>
      </c>
      <c r="T15252">
        <v>0.2</v>
      </c>
      <c r="W15252">
        <v>95994</v>
      </c>
    </row>
    <row r="15253" spans="1:23" x14ac:dyDescent="0.25">
      <c r="A15253" s="2" t="s">
        <v>456</v>
      </c>
      <c r="B15253" s="2" t="s">
        <v>457</v>
      </c>
      <c r="C15253" s="2" t="s">
        <v>775</v>
      </c>
      <c r="D15253">
        <v>202506</v>
      </c>
      <c r="E15253">
        <v>2.2000000000000002</v>
      </c>
      <c r="G15253">
        <f t="shared" si="1190"/>
        <v>2.2000000000000002</v>
      </c>
      <c r="H15253">
        <v>85.9</v>
      </c>
      <c r="J15253">
        <f t="shared" si="1191"/>
        <v>85.9</v>
      </c>
      <c r="K15253">
        <v>100.8</v>
      </c>
      <c r="M15253">
        <f t="shared" si="1192"/>
        <v>100.8</v>
      </c>
      <c r="N15253">
        <v>105.8</v>
      </c>
      <c r="P15253">
        <f t="shared" si="1193"/>
        <v>105.8</v>
      </c>
      <c r="Q15253">
        <f t="shared" si="1194"/>
        <v>294.89999999999998</v>
      </c>
      <c r="R15253">
        <v>159.19999999999999</v>
      </c>
      <c r="S15253">
        <v>2109.1</v>
      </c>
      <c r="T15253">
        <v>0.2</v>
      </c>
      <c r="W15253">
        <v>89179</v>
      </c>
    </row>
    <row r="15254" spans="1:23" x14ac:dyDescent="0.25">
      <c r="A15254" s="2" t="s">
        <v>456</v>
      </c>
      <c r="B15254" s="2" t="s">
        <v>457</v>
      </c>
      <c r="C15254" s="2" t="s">
        <v>775</v>
      </c>
      <c r="D15254">
        <v>202507</v>
      </c>
      <c r="E15254">
        <v>2.6</v>
      </c>
      <c r="G15254">
        <f t="shared" si="1190"/>
        <v>2.6</v>
      </c>
      <c r="H15254">
        <v>85.7</v>
      </c>
      <c r="J15254">
        <f t="shared" si="1191"/>
        <v>85.7</v>
      </c>
      <c r="K15254">
        <v>102.1</v>
      </c>
      <c r="M15254">
        <f t="shared" si="1192"/>
        <v>102.1</v>
      </c>
      <c r="N15254">
        <v>104.7</v>
      </c>
      <c r="P15254">
        <f t="shared" si="1193"/>
        <v>104.7</v>
      </c>
      <c r="Q15254">
        <f t="shared" si="1194"/>
        <v>295.3</v>
      </c>
      <c r="R15254">
        <v>139.1</v>
      </c>
      <c r="S15254">
        <v>2101.4</v>
      </c>
      <c r="T15254">
        <v>0.2</v>
      </c>
      <c r="W15254">
        <v>89233</v>
      </c>
    </row>
    <row r="15255" spans="1:23" x14ac:dyDescent="0.25">
      <c r="A15255" s="2" t="s">
        <v>456</v>
      </c>
      <c r="B15255" s="2" t="s">
        <v>457</v>
      </c>
      <c r="C15255" s="2" t="s">
        <v>775</v>
      </c>
      <c r="D15255">
        <v>202508</v>
      </c>
      <c r="E15255">
        <v>2.2999999999999998</v>
      </c>
      <c r="G15255">
        <f t="shared" si="1190"/>
        <v>2.2999999999999998</v>
      </c>
      <c r="H15255">
        <v>84.8</v>
      </c>
      <c r="J15255">
        <f t="shared" si="1191"/>
        <v>84.8</v>
      </c>
      <c r="K15255">
        <v>96.8</v>
      </c>
      <c r="M15255">
        <f t="shared" si="1192"/>
        <v>96.8</v>
      </c>
      <c r="N15255">
        <v>94.2</v>
      </c>
      <c r="P15255">
        <f t="shared" si="1193"/>
        <v>94.2</v>
      </c>
      <c r="Q15255">
        <f t="shared" si="1194"/>
        <v>278.3</v>
      </c>
      <c r="R15255">
        <v>106.5</v>
      </c>
      <c r="S15255">
        <v>2227.1999999999998</v>
      </c>
      <c r="T15255">
        <v>0.2</v>
      </c>
      <c r="W15255">
        <v>94024</v>
      </c>
    </row>
    <row r="15256" spans="1:23" x14ac:dyDescent="0.25">
      <c r="A15256" s="2" t="s">
        <v>456</v>
      </c>
      <c r="B15256" s="2" t="s">
        <v>457</v>
      </c>
      <c r="C15256" s="2" t="s">
        <v>775</v>
      </c>
      <c r="D15256">
        <v>202509</v>
      </c>
      <c r="E15256">
        <v>1.1000000000000001</v>
      </c>
      <c r="G15256">
        <f t="shared" si="1190"/>
        <v>1.1000000000000001</v>
      </c>
      <c r="H15256">
        <v>86.2</v>
      </c>
      <c r="J15256">
        <f t="shared" si="1191"/>
        <v>86.2</v>
      </c>
      <c r="K15256">
        <v>99.6</v>
      </c>
      <c r="M15256">
        <f t="shared" si="1192"/>
        <v>99.6</v>
      </c>
      <c r="N15256">
        <v>88.9</v>
      </c>
      <c r="P15256">
        <f t="shared" si="1193"/>
        <v>88.9</v>
      </c>
      <c r="Q15256">
        <f t="shared" si="1194"/>
        <v>275.90000000000003</v>
      </c>
      <c r="R15256">
        <v>106.3</v>
      </c>
      <c r="S15256">
        <v>2093</v>
      </c>
      <c r="T15256">
        <v>0.1</v>
      </c>
      <c r="W15256">
        <v>88429</v>
      </c>
    </row>
    <row r="15257" spans="1:23" x14ac:dyDescent="0.25">
      <c r="A15257" s="2" t="s">
        <v>456</v>
      </c>
      <c r="B15257" s="2" t="s">
        <v>457</v>
      </c>
      <c r="C15257" s="2" t="s">
        <v>775</v>
      </c>
      <c r="D15257">
        <v>202510</v>
      </c>
      <c r="E15257">
        <v>1</v>
      </c>
      <c r="G15257">
        <f t="shared" si="1190"/>
        <v>1</v>
      </c>
      <c r="H15257">
        <v>91.2</v>
      </c>
      <c r="J15257">
        <f t="shared" si="1191"/>
        <v>91.2</v>
      </c>
      <c r="K15257">
        <v>107.5</v>
      </c>
      <c r="M15257">
        <f t="shared" si="1192"/>
        <v>107.5</v>
      </c>
      <c r="N15257">
        <v>92.2</v>
      </c>
      <c r="P15257">
        <f t="shared" si="1193"/>
        <v>92.2</v>
      </c>
      <c r="Q15257">
        <f t="shared" si="1194"/>
        <v>292.09999999999997</v>
      </c>
      <c r="R15257">
        <v>106.9</v>
      </c>
      <c r="S15257">
        <v>2149.1</v>
      </c>
      <c r="T15257">
        <v>0.2</v>
      </c>
      <c r="W15257">
        <v>90824</v>
      </c>
    </row>
    <row r="15258" spans="1:23" x14ac:dyDescent="0.25">
      <c r="A15258" s="2" t="s">
        <v>456</v>
      </c>
      <c r="B15258" s="2" t="s">
        <v>457</v>
      </c>
      <c r="C15258" s="2" t="s">
        <v>775</v>
      </c>
      <c r="D15258">
        <v>202511</v>
      </c>
      <c r="E15258">
        <v>0.9</v>
      </c>
      <c r="G15258">
        <f t="shared" si="1190"/>
        <v>0.9</v>
      </c>
      <c r="H15258">
        <v>81.5</v>
      </c>
      <c r="J15258">
        <f t="shared" si="1191"/>
        <v>81.5</v>
      </c>
      <c r="K15258">
        <v>93.8</v>
      </c>
      <c r="M15258">
        <f t="shared" si="1192"/>
        <v>93.8</v>
      </c>
      <c r="N15258">
        <v>79.3</v>
      </c>
      <c r="P15258">
        <f t="shared" si="1193"/>
        <v>79.3</v>
      </c>
      <c r="Q15258">
        <f t="shared" si="1194"/>
        <v>255.7</v>
      </c>
      <c r="R15258">
        <v>97.3</v>
      </c>
      <c r="S15258">
        <v>2015.2</v>
      </c>
      <c r="T15258">
        <v>0.2</v>
      </c>
      <c r="W15258">
        <v>85382</v>
      </c>
    </row>
    <row r="15259" spans="1:23" x14ac:dyDescent="0.25">
      <c r="A15259" s="2" t="s">
        <v>456</v>
      </c>
      <c r="B15259" s="2" t="s">
        <v>457</v>
      </c>
      <c r="C15259" s="2" t="s">
        <v>775</v>
      </c>
      <c r="D15259">
        <v>202512</v>
      </c>
      <c r="E15259">
        <v>0.9</v>
      </c>
      <c r="G15259">
        <f t="shared" si="1190"/>
        <v>0.9</v>
      </c>
      <c r="H15259">
        <v>82</v>
      </c>
      <c r="J15259">
        <f t="shared" si="1191"/>
        <v>82</v>
      </c>
      <c r="K15259">
        <v>95.5</v>
      </c>
      <c r="M15259">
        <f t="shared" si="1192"/>
        <v>95.5</v>
      </c>
      <c r="N15259">
        <v>82.9</v>
      </c>
      <c r="P15259">
        <f t="shared" si="1193"/>
        <v>82.9</v>
      </c>
      <c r="Q15259">
        <f t="shared" si="1194"/>
        <v>261.39999999999998</v>
      </c>
      <c r="R15259">
        <v>95.7</v>
      </c>
      <c r="S15259">
        <v>2060.4</v>
      </c>
      <c r="T15259">
        <v>0.1</v>
      </c>
      <c r="W15259">
        <v>87352</v>
      </c>
    </row>
    <row r="15260" spans="1:23" x14ac:dyDescent="0.25">
      <c r="A15260" s="2" t="s">
        <v>456</v>
      </c>
      <c r="B15260" s="2" t="s">
        <v>457</v>
      </c>
      <c r="C15260" s="2" t="s">
        <v>775</v>
      </c>
      <c r="D15260">
        <v>202601</v>
      </c>
      <c r="E15260">
        <v>0.7</v>
      </c>
      <c r="G15260">
        <f t="shared" si="1190"/>
        <v>0.7</v>
      </c>
      <c r="H15260">
        <v>80</v>
      </c>
      <c r="J15260">
        <f t="shared" si="1191"/>
        <v>80</v>
      </c>
      <c r="K15260">
        <v>92.8</v>
      </c>
      <c r="M15260">
        <f t="shared" si="1192"/>
        <v>92.8</v>
      </c>
      <c r="N15260">
        <v>81.099999999999994</v>
      </c>
      <c r="P15260">
        <f t="shared" si="1193"/>
        <v>81.099999999999994</v>
      </c>
      <c r="Q15260">
        <f t="shared" si="1194"/>
        <v>254.79999999999995</v>
      </c>
      <c r="R15260">
        <v>95.1</v>
      </c>
      <c r="S15260">
        <v>2042.7</v>
      </c>
      <c r="T15260">
        <v>0.2</v>
      </c>
      <c r="W15260">
        <v>86572</v>
      </c>
    </row>
    <row r="15261" spans="1:23" x14ac:dyDescent="0.25">
      <c r="A15261" s="2" t="s">
        <v>456</v>
      </c>
      <c r="B15261" s="2" t="s">
        <v>457</v>
      </c>
      <c r="C15261" s="2" t="s">
        <v>775</v>
      </c>
      <c r="D15261">
        <v>202602</v>
      </c>
      <c r="E15261">
        <v>0.4</v>
      </c>
      <c r="G15261">
        <f t="shared" si="1190"/>
        <v>0.4</v>
      </c>
      <c r="H15261">
        <v>68.7</v>
      </c>
      <c r="J15261">
        <f t="shared" si="1191"/>
        <v>68.7</v>
      </c>
      <c r="K15261">
        <v>85.9</v>
      </c>
      <c r="M15261">
        <f t="shared" si="1192"/>
        <v>85.9</v>
      </c>
      <c r="N15261">
        <v>73.400000000000006</v>
      </c>
      <c r="P15261">
        <f t="shared" si="1193"/>
        <v>73.400000000000006</v>
      </c>
      <c r="Q15261">
        <f t="shared" si="1194"/>
        <v>228.5</v>
      </c>
      <c r="R15261">
        <v>83.1</v>
      </c>
      <c r="S15261">
        <v>1834.2</v>
      </c>
      <c r="T15261">
        <v>0.1</v>
      </c>
      <c r="W15261">
        <v>77514</v>
      </c>
    </row>
    <row r="15262" spans="1:23" x14ac:dyDescent="0.25">
      <c r="A15262" s="3" t="s">
        <v>456</v>
      </c>
      <c r="B15262" s="2" t="s">
        <v>457</v>
      </c>
      <c r="C15262" s="2" t="s">
        <v>775</v>
      </c>
      <c r="D15262">
        <v>202603</v>
      </c>
      <c r="E15262">
        <v>0.5</v>
      </c>
      <c r="G15262">
        <f t="shared" si="1190"/>
        <v>0.5</v>
      </c>
      <c r="H15262">
        <v>71.8</v>
      </c>
      <c r="J15262">
        <f t="shared" si="1191"/>
        <v>71.8</v>
      </c>
      <c r="K15262">
        <v>89.7</v>
      </c>
      <c r="M15262">
        <f t="shared" si="1192"/>
        <v>89.7</v>
      </c>
      <c r="N15262">
        <v>78.400000000000006</v>
      </c>
      <c r="P15262">
        <f t="shared" si="1193"/>
        <v>78.400000000000006</v>
      </c>
      <c r="Q15262">
        <f t="shared" si="1194"/>
        <v>240.60000000000002</v>
      </c>
      <c r="R15262">
        <v>83.9</v>
      </c>
      <c r="S15262">
        <v>1947</v>
      </c>
      <c r="T15262">
        <v>0.2</v>
      </c>
      <c r="W15262">
        <v>82638</v>
      </c>
    </row>
    <row r="15263" spans="1:23" x14ac:dyDescent="0.25">
      <c r="A15263" s="2" t="s">
        <v>458</v>
      </c>
      <c r="B15263" s="2" t="s">
        <v>459</v>
      </c>
      <c r="C15263" s="2" t="s">
        <v>776</v>
      </c>
      <c r="D15263">
        <v>202203</v>
      </c>
      <c r="E15263">
        <v>0.2</v>
      </c>
      <c r="G15263">
        <f t="shared" si="1190"/>
        <v>0.2</v>
      </c>
      <c r="H15263">
        <v>25.6</v>
      </c>
      <c r="J15263">
        <f t="shared" si="1191"/>
        <v>25.6</v>
      </c>
      <c r="K15263">
        <v>31.2</v>
      </c>
      <c r="M15263">
        <f t="shared" si="1192"/>
        <v>31.2</v>
      </c>
      <c r="N15263">
        <v>30.2</v>
      </c>
      <c r="P15263">
        <f t="shared" si="1193"/>
        <v>30.2</v>
      </c>
      <c r="Q15263">
        <f t="shared" si="1194"/>
        <v>87.3</v>
      </c>
      <c r="R15263">
        <v>55.1</v>
      </c>
      <c r="S15263">
        <v>658.2</v>
      </c>
      <c r="T15263">
        <v>0.1</v>
      </c>
      <c r="W15263">
        <v>27719</v>
      </c>
    </row>
    <row r="15264" spans="1:23" x14ac:dyDescent="0.25">
      <c r="A15264" s="2" t="s">
        <v>458</v>
      </c>
      <c r="B15264" s="2" t="s">
        <v>459</v>
      </c>
      <c r="C15264" s="2" t="s">
        <v>776</v>
      </c>
      <c r="D15264">
        <v>202204</v>
      </c>
      <c r="E15264">
        <v>0.6</v>
      </c>
      <c r="G15264">
        <f t="shared" si="1190"/>
        <v>0.6</v>
      </c>
      <c r="H15264">
        <v>130</v>
      </c>
      <c r="J15264">
        <f t="shared" si="1191"/>
        <v>130</v>
      </c>
      <c r="K15264">
        <v>174.8</v>
      </c>
      <c r="M15264">
        <f t="shared" si="1192"/>
        <v>174.8</v>
      </c>
      <c r="N15264">
        <v>161.1</v>
      </c>
      <c r="P15264">
        <f t="shared" si="1193"/>
        <v>161.1</v>
      </c>
      <c r="Q15264">
        <f t="shared" si="1194"/>
        <v>466.9</v>
      </c>
      <c r="R15264">
        <v>303.3</v>
      </c>
      <c r="S15264">
        <v>3716.4</v>
      </c>
      <c r="T15264">
        <v>0.4</v>
      </c>
      <c r="W15264">
        <v>155780</v>
      </c>
    </row>
    <row r="15265" spans="1:23" x14ac:dyDescent="0.25">
      <c r="A15265" s="2" t="s">
        <v>458</v>
      </c>
      <c r="B15265" s="2" t="s">
        <v>459</v>
      </c>
      <c r="C15265" s="2" t="s">
        <v>776</v>
      </c>
      <c r="D15265">
        <v>202205</v>
      </c>
      <c r="E15265">
        <v>0.4</v>
      </c>
      <c r="G15265">
        <f t="shared" si="1190"/>
        <v>0.4</v>
      </c>
      <c r="H15265">
        <v>208.8</v>
      </c>
      <c r="J15265">
        <f t="shared" si="1191"/>
        <v>208.8</v>
      </c>
      <c r="K15265">
        <v>276.5</v>
      </c>
      <c r="M15265">
        <f t="shared" si="1192"/>
        <v>276.5</v>
      </c>
      <c r="N15265">
        <v>272.5</v>
      </c>
      <c r="P15265">
        <f t="shared" si="1193"/>
        <v>272.5</v>
      </c>
      <c r="Q15265">
        <f t="shared" si="1194"/>
        <v>758.9</v>
      </c>
      <c r="R15265">
        <v>520.9</v>
      </c>
      <c r="S15265">
        <v>5256.6</v>
      </c>
      <c r="T15265">
        <v>0.7</v>
      </c>
      <c r="W15265">
        <v>219728</v>
      </c>
    </row>
    <row r="15266" spans="1:23" x14ac:dyDescent="0.25">
      <c r="A15266" s="2" t="s">
        <v>458</v>
      </c>
      <c r="B15266" s="2" t="s">
        <v>459</v>
      </c>
      <c r="C15266" s="2" t="s">
        <v>776</v>
      </c>
      <c r="D15266">
        <v>202206</v>
      </c>
      <c r="E15266">
        <v>3</v>
      </c>
      <c r="G15266">
        <f t="shared" si="1190"/>
        <v>3</v>
      </c>
      <c r="H15266">
        <v>180</v>
      </c>
      <c r="J15266">
        <f t="shared" si="1191"/>
        <v>180</v>
      </c>
      <c r="K15266">
        <v>246.6</v>
      </c>
      <c r="M15266">
        <f t="shared" si="1192"/>
        <v>246.6</v>
      </c>
      <c r="N15266">
        <v>277.7</v>
      </c>
      <c r="P15266">
        <f t="shared" si="1193"/>
        <v>277.7</v>
      </c>
      <c r="Q15266">
        <f t="shared" si="1194"/>
        <v>707.69999999999993</v>
      </c>
      <c r="R15266">
        <v>327.2</v>
      </c>
      <c r="S15266">
        <v>5249.3</v>
      </c>
      <c r="T15266">
        <v>0.4</v>
      </c>
      <c r="W15266">
        <v>220511</v>
      </c>
    </row>
    <row r="15267" spans="1:23" x14ac:dyDescent="0.25">
      <c r="A15267" s="2" t="s">
        <v>458</v>
      </c>
      <c r="B15267" s="2" t="s">
        <v>459</v>
      </c>
      <c r="C15267" s="2" t="s">
        <v>776</v>
      </c>
      <c r="D15267">
        <v>202207</v>
      </c>
      <c r="E15267">
        <v>4.8</v>
      </c>
      <c r="G15267">
        <f t="shared" si="1190"/>
        <v>4.8</v>
      </c>
      <c r="H15267">
        <v>136.19999999999999</v>
      </c>
      <c r="J15267">
        <f t="shared" si="1191"/>
        <v>136.19999999999999</v>
      </c>
      <c r="K15267">
        <v>188.7</v>
      </c>
      <c r="M15267">
        <f t="shared" si="1192"/>
        <v>188.7</v>
      </c>
      <c r="N15267">
        <v>203.1</v>
      </c>
      <c r="P15267">
        <f t="shared" si="1193"/>
        <v>203.1</v>
      </c>
      <c r="Q15267">
        <f t="shared" si="1194"/>
        <v>533</v>
      </c>
      <c r="R15267">
        <v>312.39999999999998</v>
      </c>
      <c r="S15267">
        <v>4509.6000000000004</v>
      </c>
      <c r="T15267">
        <v>0.2</v>
      </c>
      <c r="W15267">
        <v>189527</v>
      </c>
    </row>
    <row r="15268" spans="1:23" x14ac:dyDescent="0.25">
      <c r="A15268" s="2" t="s">
        <v>458</v>
      </c>
      <c r="B15268" s="2" t="s">
        <v>459</v>
      </c>
      <c r="C15268" s="2" t="s">
        <v>776</v>
      </c>
      <c r="D15268">
        <v>202208</v>
      </c>
      <c r="E15268">
        <v>2.4</v>
      </c>
      <c r="G15268">
        <f t="shared" si="1190"/>
        <v>2.4</v>
      </c>
      <c r="H15268">
        <v>170.8</v>
      </c>
      <c r="J15268">
        <f t="shared" si="1191"/>
        <v>170.8</v>
      </c>
      <c r="K15268">
        <v>230</v>
      </c>
      <c r="M15268">
        <f t="shared" si="1192"/>
        <v>230</v>
      </c>
      <c r="N15268">
        <v>277.5</v>
      </c>
      <c r="P15268">
        <f t="shared" si="1193"/>
        <v>277.5</v>
      </c>
      <c r="Q15268">
        <f t="shared" si="1194"/>
        <v>681.09999999999991</v>
      </c>
      <c r="R15268">
        <v>521.5</v>
      </c>
      <c r="S15268">
        <v>4685.3</v>
      </c>
      <c r="T15268">
        <v>0.4</v>
      </c>
      <c r="W15268">
        <v>196219</v>
      </c>
    </row>
    <row r="15269" spans="1:23" x14ac:dyDescent="0.25">
      <c r="A15269" s="2" t="s">
        <v>458</v>
      </c>
      <c r="B15269" s="2" t="s">
        <v>459</v>
      </c>
      <c r="C15269" s="2" t="s">
        <v>776</v>
      </c>
      <c r="D15269">
        <v>202209</v>
      </c>
      <c r="E15269">
        <v>1.8</v>
      </c>
      <c r="G15269">
        <f t="shared" si="1190"/>
        <v>1.8</v>
      </c>
      <c r="H15269">
        <v>179.5</v>
      </c>
      <c r="J15269">
        <f t="shared" si="1191"/>
        <v>179.5</v>
      </c>
      <c r="K15269">
        <v>238.8</v>
      </c>
      <c r="M15269">
        <f t="shared" si="1192"/>
        <v>238.8</v>
      </c>
      <c r="N15269">
        <v>280.3</v>
      </c>
      <c r="P15269">
        <f t="shared" si="1193"/>
        <v>280.3</v>
      </c>
      <c r="Q15269">
        <f t="shared" si="1194"/>
        <v>700.8</v>
      </c>
      <c r="R15269">
        <v>586.6</v>
      </c>
      <c r="S15269">
        <v>4878.7</v>
      </c>
      <c r="T15269">
        <v>0.4</v>
      </c>
      <c r="W15269">
        <v>204320</v>
      </c>
    </row>
    <row r="15270" spans="1:23" x14ac:dyDescent="0.25">
      <c r="A15270" s="2" t="s">
        <v>458</v>
      </c>
      <c r="B15270" s="2" t="s">
        <v>459</v>
      </c>
      <c r="C15270" s="2" t="s">
        <v>776</v>
      </c>
      <c r="D15270">
        <v>202210</v>
      </c>
      <c r="E15270">
        <v>2.8</v>
      </c>
      <c r="G15270">
        <f t="shared" si="1190"/>
        <v>2.8</v>
      </c>
      <c r="H15270">
        <v>124.2</v>
      </c>
      <c r="J15270">
        <f t="shared" si="1191"/>
        <v>124.2</v>
      </c>
      <c r="K15270">
        <v>158.5</v>
      </c>
      <c r="M15270">
        <f t="shared" si="1192"/>
        <v>158.5</v>
      </c>
      <c r="N15270">
        <v>166.8</v>
      </c>
      <c r="P15270">
        <f t="shared" si="1193"/>
        <v>166.8</v>
      </c>
      <c r="Q15270">
        <f t="shared" si="1194"/>
        <v>452.5</v>
      </c>
      <c r="R15270">
        <v>324.60000000000002</v>
      </c>
      <c r="S15270">
        <v>4276.7</v>
      </c>
      <c r="T15270">
        <v>0.2</v>
      </c>
      <c r="W15270">
        <v>179960</v>
      </c>
    </row>
    <row r="15271" spans="1:23" x14ac:dyDescent="0.25">
      <c r="A15271" s="2" t="s">
        <v>458</v>
      </c>
      <c r="B15271" s="2" t="s">
        <v>459</v>
      </c>
      <c r="C15271" s="2" t="s">
        <v>776</v>
      </c>
      <c r="D15271">
        <v>202211</v>
      </c>
      <c r="E15271">
        <v>6.3</v>
      </c>
      <c r="G15271">
        <f t="shared" si="1190"/>
        <v>6.3</v>
      </c>
      <c r="H15271">
        <v>120.1</v>
      </c>
      <c r="J15271">
        <f t="shared" si="1191"/>
        <v>120.1</v>
      </c>
      <c r="K15271">
        <v>158.69999999999999</v>
      </c>
      <c r="M15271">
        <f t="shared" si="1192"/>
        <v>158.69999999999999</v>
      </c>
      <c r="N15271">
        <v>203.6</v>
      </c>
      <c r="P15271">
        <f t="shared" si="1193"/>
        <v>203.6</v>
      </c>
      <c r="Q15271">
        <f t="shared" si="1194"/>
        <v>489.4</v>
      </c>
      <c r="R15271">
        <v>373.9</v>
      </c>
      <c r="S15271">
        <v>4099.2</v>
      </c>
      <c r="T15271">
        <v>0.7</v>
      </c>
      <c r="W15271">
        <v>172413</v>
      </c>
    </row>
    <row r="15272" spans="1:23" x14ac:dyDescent="0.25">
      <c r="A15272" s="2" t="s">
        <v>458</v>
      </c>
      <c r="B15272" s="2" t="s">
        <v>459</v>
      </c>
      <c r="C15272" s="2" t="s">
        <v>776</v>
      </c>
      <c r="D15272">
        <v>202212</v>
      </c>
      <c r="E15272">
        <v>1.1000000000000001</v>
      </c>
      <c r="G15272">
        <f t="shared" si="1190"/>
        <v>1.1000000000000001</v>
      </c>
      <c r="H15272">
        <v>132</v>
      </c>
      <c r="J15272">
        <f t="shared" si="1191"/>
        <v>132</v>
      </c>
      <c r="K15272">
        <v>174.9</v>
      </c>
      <c r="M15272">
        <f t="shared" si="1192"/>
        <v>174.9</v>
      </c>
      <c r="N15272">
        <v>150.1</v>
      </c>
      <c r="P15272">
        <f t="shared" si="1193"/>
        <v>150.1</v>
      </c>
      <c r="Q15272">
        <f t="shared" si="1194"/>
        <v>458.70000000000005</v>
      </c>
      <c r="R15272">
        <v>295.8</v>
      </c>
      <c r="S15272">
        <v>3985.9</v>
      </c>
      <c r="T15272">
        <v>0.6</v>
      </c>
      <c r="W15272">
        <v>166543</v>
      </c>
    </row>
    <row r="15273" spans="1:23" x14ac:dyDescent="0.25">
      <c r="A15273" s="2" t="s">
        <v>458</v>
      </c>
      <c r="B15273" s="2" t="s">
        <v>459</v>
      </c>
      <c r="C15273" s="2" t="s">
        <v>776</v>
      </c>
      <c r="D15273">
        <v>202301</v>
      </c>
      <c r="E15273">
        <v>0.5</v>
      </c>
      <c r="G15273">
        <f t="shared" si="1190"/>
        <v>0.5</v>
      </c>
      <c r="H15273">
        <v>69.8</v>
      </c>
      <c r="J15273">
        <f t="shared" si="1191"/>
        <v>69.8</v>
      </c>
      <c r="K15273">
        <v>83.7</v>
      </c>
      <c r="M15273">
        <f t="shared" si="1192"/>
        <v>83.7</v>
      </c>
      <c r="N15273">
        <v>63.3</v>
      </c>
      <c r="P15273">
        <f t="shared" si="1193"/>
        <v>63.3</v>
      </c>
      <c r="Q15273">
        <f t="shared" si="1194"/>
        <v>217.60000000000002</v>
      </c>
      <c r="R15273">
        <v>158.6</v>
      </c>
      <c r="S15273">
        <v>2314.4</v>
      </c>
      <c r="T15273">
        <v>0.3</v>
      </c>
      <c r="W15273">
        <v>97167</v>
      </c>
    </row>
    <row r="15274" spans="1:23" x14ac:dyDescent="0.25">
      <c r="A15274" s="2" t="s">
        <v>458</v>
      </c>
      <c r="B15274" s="2" t="s">
        <v>459</v>
      </c>
      <c r="C15274" s="2" t="s">
        <v>776</v>
      </c>
      <c r="D15274">
        <v>202302</v>
      </c>
      <c r="E15274">
        <v>0.2</v>
      </c>
      <c r="G15274">
        <f t="shared" si="1190"/>
        <v>0.2</v>
      </c>
      <c r="H15274">
        <v>9.6</v>
      </c>
      <c r="J15274">
        <f t="shared" si="1191"/>
        <v>9.6</v>
      </c>
      <c r="K15274">
        <v>12</v>
      </c>
      <c r="M15274">
        <f t="shared" si="1192"/>
        <v>12</v>
      </c>
      <c r="N15274">
        <v>9.1999999999999993</v>
      </c>
      <c r="P15274">
        <f t="shared" si="1193"/>
        <v>9.1999999999999993</v>
      </c>
      <c r="Q15274">
        <f t="shared" si="1194"/>
        <v>30.999999999999996</v>
      </c>
      <c r="R15274">
        <v>17.100000000000001</v>
      </c>
    </row>
    <row r="15275" spans="1:23" x14ac:dyDescent="0.25">
      <c r="A15275" s="2" t="s">
        <v>458</v>
      </c>
      <c r="B15275" s="2" t="s">
        <v>459</v>
      </c>
      <c r="C15275" s="2" t="s">
        <v>776</v>
      </c>
      <c r="D15275">
        <v>202303</v>
      </c>
      <c r="E15275">
        <v>5.2</v>
      </c>
      <c r="G15275">
        <f t="shared" si="1190"/>
        <v>5.2</v>
      </c>
      <c r="H15275">
        <v>89</v>
      </c>
      <c r="J15275">
        <f t="shared" si="1191"/>
        <v>89</v>
      </c>
      <c r="K15275">
        <v>119.2</v>
      </c>
      <c r="M15275">
        <f t="shared" si="1192"/>
        <v>119.2</v>
      </c>
      <c r="N15275">
        <v>107.8</v>
      </c>
      <c r="P15275">
        <f t="shared" si="1193"/>
        <v>107.8</v>
      </c>
      <c r="Q15275">
        <f t="shared" si="1194"/>
        <v>321.7</v>
      </c>
      <c r="R15275">
        <v>263.3</v>
      </c>
      <c r="S15275">
        <v>3834.2</v>
      </c>
      <c r="T15275">
        <v>0.5</v>
      </c>
      <c r="W15275">
        <v>162100</v>
      </c>
    </row>
    <row r="15276" spans="1:23" x14ac:dyDescent="0.25">
      <c r="A15276" s="2" t="s">
        <v>458</v>
      </c>
      <c r="B15276" s="2" t="s">
        <v>459</v>
      </c>
      <c r="C15276" s="2" t="s">
        <v>776</v>
      </c>
      <c r="D15276">
        <v>202304</v>
      </c>
      <c r="E15276">
        <v>5.5</v>
      </c>
      <c r="G15276">
        <f t="shared" si="1190"/>
        <v>5.5</v>
      </c>
      <c r="H15276">
        <v>118.4</v>
      </c>
      <c r="J15276">
        <f t="shared" si="1191"/>
        <v>118.4</v>
      </c>
      <c r="K15276">
        <v>152.9</v>
      </c>
      <c r="M15276">
        <f t="shared" si="1192"/>
        <v>152.9</v>
      </c>
      <c r="N15276">
        <v>137.80000000000001</v>
      </c>
      <c r="P15276">
        <f t="shared" si="1193"/>
        <v>137.80000000000001</v>
      </c>
      <c r="Q15276">
        <f t="shared" si="1194"/>
        <v>414.90000000000003</v>
      </c>
      <c r="R15276">
        <v>223.4</v>
      </c>
      <c r="S15276">
        <v>3607.2</v>
      </c>
      <c r="T15276">
        <v>0.3</v>
      </c>
      <c r="W15276">
        <v>150965</v>
      </c>
    </row>
    <row r="15277" spans="1:23" x14ac:dyDescent="0.25">
      <c r="A15277" s="2" t="s">
        <v>458</v>
      </c>
      <c r="B15277" s="2" t="s">
        <v>459</v>
      </c>
      <c r="C15277" s="2" t="s">
        <v>776</v>
      </c>
      <c r="D15277">
        <v>202305</v>
      </c>
      <c r="E15277">
        <v>4.5999999999999996</v>
      </c>
      <c r="G15277">
        <f t="shared" si="1190"/>
        <v>4.5999999999999996</v>
      </c>
      <c r="H15277">
        <v>117</v>
      </c>
      <c r="J15277">
        <f t="shared" si="1191"/>
        <v>117</v>
      </c>
      <c r="K15277">
        <v>145.4</v>
      </c>
      <c r="M15277">
        <f t="shared" si="1192"/>
        <v>145.4</v>
      </c>
      <c r="N15277">
        <v>129.69999999999999</v>
      </c>
      <c r="P15277">
        <f t="shared" si="1193"/>
        <v>129.69999999999999</v>
      </c>
      <c r="Q15277">
        <f t="shared" si="1194"/>
        <v>396.90000000000003</v>
      </c>
      <c r="R15277">
        <v>207.8</v>
      </c>
      <c r="S15277">
        <v>3496.2</v>
      </c>
      <c r="T15277">
        <v>0.2</v>
      </c>
      <c r="W15277">
        <v>146833</v>
      </c>
    </row>
    <row r="15278" spans="1:23" x14ac:dyDescent="0.25">
      <c r="A15278" s="2" t="s">
        <v>458</v>
      </c>
      <c r="B15278" s="2" t="s">
        <v>459</v>
      </c>
      <c r="C15278" s="2" t="s">
        <v>776</v>
      </c>
      <c r="D15278">
        <v>202306</v>
      </c>
      <c r="E15278">
        <v>5.0999999999999996</v>
      </c>
      <c r="G15278">
        <f t="shared" si="1190"/>
        <v>5.0999999999999996</v>
      </c>
      <c r="H15278">
        <v>113.1</v>
      </c>
      <c r="J15278">
        <f t="shared" si="1191"/>
        <v>113.1</v>
      </c>
      <c r="K15278">
        <v>138.1</v>
      </c>
      <c r="M15278">
        <f t="shared" si="1192"/>
        <v>138.1</v>
      </c>
      <c r="N15278">
        <v>129.5</v>
      </c>
      <c r="P15278">
        <f t="shared" si="1193"/>
        <v>129.5</v>
      </c>
      <c r="Q15278">
        <f t="shared" si="1194"/>
        <v>386.10000000000008</v>
      </c>
      <c r="R15278">
        <v>182.8</v>
      </c>
      <c r="S15278">
        <v>3235.9</v>
      </c>
      <c r="T15278">
        <v>0.3</v>
      </c>
      <c r="W15278">
        <v>135272</v>
      </c>
    </row>
    <row r="15279" spans="1:23" x14ac:dyDescent="0.25">
      <c r="A15279" s="2" t="s">
        <v>458</v>
      </c>
      <c r="B15279" s="2" t="s">
        <v>459</v>
      </c>
      <c r="C15279" s="2" t="s">
        <v>776</v>
      </c>
      <c r="D15279">
        <v>202307</v>
      </c>
      <c r="E15279">
        <v>4.2</v>
      </c>
      <c r="G15279">
        <f t="shared" si="1190"/>
        <v>4.2</v>
      </c>
      <c r="H15279">
        <v>111.6</v>
      </c>
      <c r="J15279">
        <f t="shared" si="1191"/>
        <v>111.6</v>
      </c>
      <c r="K15279">
        <v>125.9</v>
      </c>
      <c r="M15279">
        <f t="shared" si="1192"/>
        <v>125.9</v>
      </c>
      <c r="N15279">
        <v>116.6</v>
      </c>
      <c r="P15279">
        <f t="shared" si="1193"/>
        <v>116.6</v>
      </c>
      <c r="Q15279">
        <f t="shared" si="1194"/>
        <v>358.5</v>
      </c>
      <c r="R15279">
        <v>161.5</v>
      </c>
      <c r="S15279">
        <v>3079.3</v>
      </c>
      <c r="T15279">
        <v>0.2</v>
      </c>
      <c r="W15279">
        <v>128589</v>
      </c>
    </row>
    <row r="15280" spans="1:23" x14ac:dyDescent="0.25">
      <c r="A15280" s="2" t="s">
        <v>458</v>
      </c>
      <c r="B15280" s="2" t="s">
        <v>459</v>
      </c>
      <c r="C15280" s="2" t="s">
        <v>776</v>
      </c>
      <c r="D15280">
        <v>202308</v>
      </c>
      <c r="E15280">
        <v>4.2</v>
      </c>
      <c r="G15280">
        <f t="shared" si="1190"/>
        <v>4.2</v>
      </c>
      <c r="H15280">
        <v>110.4</v>
      </c>
      <c r="J15280">
        <f t="shared" si="1191"/>
        <v>110.4</v>
      </c>
      <c r="K15280">
        <v>123.2</v>
      </c>
      <c r="M15280">
        <f t="shared" si="1192"/>
        <v>123.2</v>
      </c>
      <c r="N15280">
        <v>115.3</v>
      </c>
      <c r="P15280">
        <f t="shared" si="1193"/>
        <v>115.3</v>
      </c>
      <c r="Q15280">
        <f t="shared" si="1194"/>
        <v>353.2</v>
      </c>
      <c r="R15280">
        <v>148.9</v>
      </c>
      <c r="S15280">
        <v>3006</v>
      </c>
      <c r="T15280">
        <v>0.1</v>
      </c>
      <c r="W15280">
        <v>125632</v>
      </c>
    </row>
    <row r="15281" spans="1:23" x14ac:dyDescent="0.25">
      <c r="A15281" s="2" t="s">
        <v>458</v>
      </c>
      <c r="B15281" s="2" t="s">
        <v>459</v>
      </c>
      <c r="C15281" s="2" t="s">
        <v>776</v>
      </c>
      <c r="D15281">
        <v>202309</v>
      </c>
      <c r="E15281">
        <v>3.9</v>
      </c>
      <c r="G15281">
        <f t="shared" si="1190"/>
        <v>3.9</v>
      </c>
      <c r="H15281">
        <v>106.6</v>
      </c>
      <c r="J15281">
        <f t="shared" si="1191"/>
        <v>106.6</v>
      </c>
      <c r="K15281">
        <v>117.4</v>
      </c>
      <c r="M15281">
        <f t="shared" si="1192"/>
        <v>117.4</v>
      </c>
      <c r="N15281">
        <v>111.5</v>
      </c>
      <c r="P15281">
        <f t="shared" si="1193"/>
        <v>111.5</v>
      </c>
      <c r="Q15281">
        <f t="shared" si="1194"/>
        <v>339.5</v>
      </c>
      <c r="R15281">
        <v>140.19999999999999</v>
      </c>
      <c r="S15281">
        <v>2761.6</v>
      </c>
      <c r="T15281">
        <v>0.1</v>
      </c>
      <c r="W15281">
        <v>115387</v>
      </c>
    </row>
    <row r="15282" spans="1:23" x14ac:dyDescent="0.25">
      <c r="A15282" s="2" t="s">
        <v>458</v>
      </c>
      <c r="B15282" s="2" t="s">
        <v>459</v>
      </c>
      <c r="C15282" s="2" t="s">
        <v>776</v>
      </c>
      <c r="D15282">
        <v>202310</v>
      </c>
      <c r="E15282">
        <v>3.3</v>
      </c>
      <c r="G15282">
        <f t="shared" si="1190"/>
        <v>3.3</v>
      </c>
      <c r="H15282">
        <v>101.2</v>
      </c>
      <c r="J15282">
        <f t="shared" si="1191"/>
        <v>101.2</v>
      </c>
      <c r="K15282">
        <v>115.9</v>
      </c>
      <c r="M15282">
        <f t="shared" si="1192"/>
        <v>115.9</v>
      </c>
      <c r="N15282">
        <v>113.3</v>
      </c>
      <c r="P15282">
        <f t="shared" si="1193"/>
        <v>113.3</v>
      </c>
      <c r="Q15282">
        <f t="shared" si="1194"/>
        <v>333.8</v>
      </c>
      <c r="R15282">
        <v>140.69999999999999</v>
      </c>
      <c r="S15282">
        <v>2750</v>
      </c>
      <c r="T15282">
        <v>0.1</v>
      </c>
      <c r="W15282">
        <v>114875</v>
      </c>
    </row>
    <row r="15283" spans="1:23" x14ac:dyDescent="0.25">
      <c r="A15283" s="2" t="s">
        <v>458</v>
      </c>
      <c r="B15283" s="2" t="s">
        <v>459</v>
      </c>
      <c r="C15283" s="2" t="s">
        <v>776</v>
      </c>
      <c r="D15283">
        <v>202311</v>
      </c>
      <c r="E15283">
        <v>3.1</v>
      </c>
      <c r="G15283">
        <f t="shared" si="1190"/>
        <v>3.1</v>
      </c>
      <c r="H15283">
        <v>92</v>
      </c>
      <c r="J15283">
        <f t="shared" si="1191"/>
        <v>92</v>
      </c>
      <c r="K15283">
        <v>104.8</v>
      </c>
      <c r="M15283">
        <f t="shared" si="1192"/>
        <v>104.8</v>
      </c>
      <c r="N15283">
        <v>92.9</v>
      </c>
      <c r="P15283">
        <f t="shared" si="1193"/>
        <v>92.9</v>
      </c>
      <c r="Q15283">
        <f t="shared" si="1194"/>
        <v>293.10000000000002</v>
      </c>
      <c r="R15283">
        <v>110.5</v>
      </c>
      <c r="S15283">
        <v>2632.8</v>
      </c>
      <c r="T15283">
        <v>0.3</v>
      </c>
      <c r="W15283">
        <v>109988</v>
      </c>
    </row>
    <row r="15284" spans="1:23" x14ac:dyDescent="0.25">
      <c r="A15284" s="2" t="s">
        <v>458</v>
      </c>
      <c r="B15284" s="2" t="s">
        <v>459</v>
      </c>
      <c r="C15284" s="2" t="s">
        <v>776</v>
      </c>
      <c r="D15284">
        <v>202312</v>
      </c>
      <c r="E15284">
        <v>4.4000000000000004</v>
      </c>
      <c r="G15284">
        <f t="shared" si="1190"/>
        <v>4.4000000000000004</v>
      </c>
      <c r="H15284">
        <v>91.1</v>
      </c>
      <c r="J15284">
        <f t="shared" si="1191"/>
        <v>91.1</v>
      </c>
      <c r="K15284">
        <v>104</v>
      </c>
      <c r="M15284">
        <f t="shared" si="1192"/>
        <v>104</v>
      </c>
      <c r="N15284">
        <v>87.6</v>
      </c>
      <c r="P15284">
        <f t="shared" si="1193"/>
        <v>87.6</v>
      </c>
      <c r="Q15284">
        <f t="shared" si="1194"/>
        <v>287.39999999999998</v>
      </c>
      <c r="R15284">
        <v>109.8</v>
      </c>
      <c r="S15284">
        <v>2715</v>
      </c>
      <c r="T15284">
        <v>0.3</v>
      </c>
      <c r="W15284">
        <v>113358</v>
      </c>
    </row>
    <row r="15285" spans="1:23" x14ac:dyDescent="0.25">
      <c r="A15285" s="2" t="s">
        <v>458</v>
      </c>
      <c r="B15285" s="2" t="s">
        <v>459</v>
      </c>
      <c r="C15285" s="2" t="s">
        <v>776</v>
      </c>
      <c r="D15285">
        <v>202401</v>
      </c>
      <c r="E15285">
        <v>2.9</v>
      </c>
      <c r="G15285">
        <f t="shared" si="1190"/>
        <v>2.9</v>
      </c>
      <c r="H15285">
        <v>90.7</v>
      </c>
      <c r="J15285">
        <f t="shared" si="1191"/>
        <v>90.7</v>
      </c>
      <c r="K15285">
        <v>106.5</v>
      </c>
      <c r="M15285">
        <f t="shared" si="1192"/>
        <v>106.5</v>
      </c>
      <c r="N15285">
        <v>91.1</v>
      </c>
      <c r="P15285">
        <f t="shared" si="1193"/>
        <v>91.1</v>
      </c>
      <c r="Q15285">
        <f t="shared" si="1194"/>
        <v>291.5</v>
      </c>
      <c r="R15285">
        <v>123.5</v>
      </c>
      <c r="S15285">
        <v>2781.7</v>
      </c>
      <c r="T15285">
        <v>0.3</v>
      </c>
      <c r="W15285">
        <v>116336</v>
      </c>
    </row>
    <row r="15286" spans="1:23" x14ac:dyDescent="0.25">
      <c r="A15286" s="2" t="s">
        <v>458</v>
      </c>
      <c r="B15286" s="2" t="s">
        <v>459</v>
      </c>
      <c r="C15286" s="2" t="s">
        <v>776</v>
      </c>
      <c r="D15286">
        <v>202402</v>
      </c>
      <c r="E15286">
        <v>2.4</v>
      </c>
      <c r="G15286">
        <f t="shared" si="1190"/>
        <v>2.4</v>
      </c>
      <c r="H15286">
        <v>79.7</v>
      </c>
      <c r="J15286">
        <f t="shared" si="1191"/>
        <v>79.7</v>
      </c>
      <c r="K15286">
        <v>94.7</v>
      </c>
      <c r="M15286">
        <f t="shared" si="1192"/>
        <v>94.7</v>
      </c>
      <c r="N15286">
        <v>75.599999999999994</v>
      </c>
      <c r="P15286">
        <f t="shared" si="1193"/>
        <v>75.599999999999994</v>
      </c>
      <c r="Q15286">
        <f t="shared" si="1194"/>
        <v>252.6</v>
      </c>
      <c r="R15286">
        <v>97.7</v>
      </c>
      <c r="S15286">
        <v>2473.8000000000002</v>
      </c>
      <c r="T15286">
        <v>0.2</v>
      </c>
      <c r="W15286">
        <v>103517</v>
      </c>
    </row>
    <row r="15287" spans="1:23" x14ac:dyDescent="0.25">
      <c r="A15287" s="2" t="s">
        <v>458</v>
      </c>
      <c r="B15287" s="2" t="s">
        <v>459</v>
      </c>
      <c r="C15287" s="2" t="s">
        <v>776</v>
      </c>
      <c r="D15287">
        <v>202403</v>
      </c>
      <c r="E15287">
        <v>2.2000000000000002</v>
      </c>
      <c r="G15287">
        <f t="shared" si="1190"/>
        <v>2.2000000000000002</v>
      </c>
      <c r="H15287">
        <v>85.9</v>
      </c>
      <c r="J15287">
        <f t="shared" si="1191"/>
        <v>85.9</v>
      </c>
      <c r="K15287">
        <v>104.1</v>
      </c>
      <c r="M15287">
        <f t="shared" si="1192"/>
        <v>104.1</v>
      </c>
      <c r="N15287">
        <v>76.400000000000006</v>
      </c>
      <c r="P15287">
        <f t="shared" si="1193"/>
        <v>76.400000000000006</v>
      </c>
      <c r="Q15287">
        <f t="shared" si="1194"/>
        <v>268.99999999999994</v>
      </c>
      <c r="R15287">
        <v>131.30000000000001</v>
      </c>
      <c r="S15287">
        <v>2586.9</v>
      </c>
      <c r="T15287">
        <v>0.4</v>
      </c>
      <c r="W15287">
        <v>108138</v>
      </c>
    </row>
    <row r="15288" spans="1:23" x14ac:dyDescent="0.25">
      <c r="A15288" s="2" t="s">
        <v>458</v>
      </c>
      <c r="B15288" s="2" t="s">
        <v>459</v>
      </c>
      <c r="C15288" s="2" t="s">
        <v>776</v>
      </c>
      <c r="D15288">
        <v>202404</v>
      </c>
      <c r="E15288">
        <v>2</v>
      </c>
      <c r="G15288">
        <f t="shared" si="1190"/>
        <v>2</v>
      </c>
      <c r="H15288">
        <v>79</v>
      </c>
      <c r="J15288">
        <f t="shared" si="1191"/>
        <v>79</v>
      </c>
      <c r="K15288">
        <v>94.9</v>
      </c>
      <c r="M15288">
        <f t="shared" si="1192"/>
        <v>94.9</v>
      </c>
      <c r="N15288">
        <v>74.900000000000006</v>
      </c>
      <c r="P15288">
        <f t="shared" si="1193"/>
        <v>74.900000000000006</v>
      </c>
      <c r="Q15288">
        <f t="shared" si="1194"/>
        <v>251.10000000000002</v>
      </c>
      <c r="R15288">
        <v>111.5</v>
      </c>
      <c r="S15288">
        <v>2383.8000000000002</v>
      </c>
      <c r="T15288">
        <v>0.3</v>
      </c>
      <c r="W15288">
        <v>99417</v>
      </c>
    </row>
    <row r="15289" spans="1:23" x14ac:dyDescent="0.25">
      <c r="A15289" s="2" t="s">
        <v>458</v>
      </c>
      <c r="B15289" s="2" t="s">
        <v>459</v>
      </c>
      <c r="C15289" s="2" t="s">
        <v>776</v>
      </c>
      <c r="D15289">
        <v>202405</v>
      </c>
      <c r="E15289">
        <v>2.2000000000000002</v>
      </c>
      <c r="G15289">
        <f t="shared" si="1190"/>
        <v>2.2000000000000002</v>
      </c>
      <c r="H15289">
        <v>74.7</v>
      </c>
      <c r="J15289">
        <f t="shared" si="1191"/>
        <v>74.7</v>
      </c>
      <c r="K15289">
        <v>89.3</v>
      </c>
      <c r="M15289">
        <f t="shared" si="1192"/>
        <v>89.3</v>
      </c>
      <c r="N15289">
        <v>60.4</v>
      </c>
      <c r="P15289">
        <f t="shared" si="1193"/>
        <v>60.4</v>
      </c>
      <c r="Q15289">
        <f t="shared" si="1194"/>
        <v>226.89999999999998</v>
      </c>
      <c r="R15289">
        <v>78.900000000000006</v>
      </c>
      <c r="S15289">
        <v>2257.6999999999998</v>
      </c>
      <c r="T15289">
        <v>0.3</v>
      </c>
      <c r="W15289">
        <v>94194</v>
      </c>
    </row>
    <row r="15290" spans="1:23" x14ac:dyDescent="0.25">
      <c r="A15290" s="2" t="s">
        <v>458</v>
      </c>
      <c r="B15290" s="2" t="s">
        <v>459</v>
      </c>
      <c r="C15290" s="2" t="s">
        <v>776</v>
      </c>
      <c r="D15290">
        <v>202406</v>
      </c>
      <c r="E15290">
        <v>1</v>
      </c>
      <c r="G15290">
        <f t="shared" si="1190"/>
        <v>1</v>
      </c>
      <c r="H15290">
        <v>66.599999999999994</v>
      </c>
      <c r="J15290">
        <f t="shared" si="1191"/>
        <v>66.599999999999994</v>
      </c>
      <c r="K15290">
        <v>86.6</v>
      </c>
      <c r="M15290">
        <f t="shared" si="1192"/>
        <v>86.6</v>
      </c>
      <c r="N15290">
        <v>64.099999999999994</v>
      </c>
      <c r="P15290">
        <f t="shared" si="1193"/>
        <v>64.099999999999994</v>
      </c>
      <c r="Q15290">
        <f t="shared" si="1194"/>
        <v>218.49999999999997</v>
      </c>
      <c r="R15290">
        <v>67.599999999999994</v>
      </c>
      <c r="S15290">
        <v>2232.5</v>
      </c>
      <c r="T15290">
        <v>0.2</v>
      </c>
      <c r="W15290">
        <v>93130</v>
      </c>
    </row>
    <row r="15291" spans="1:23" x14ac:dyDescent="0.25">
      <c r="A15291" s="2" t="s">
        <v>458</v>
      </c>
      <c r="B15291" s="2" t="s">
        <v>459</v>
      </c>
      <c r="C15291" s="2" t="s">
        <v>776</v>
      </c>
      <c r="D15291">
        <v>202407</v>
      </c>
      <c r="E15291">
        <v>1</v>
      </c>
      <c r="G15291">
        <f t="shared" si="1190"/>
        <v>1</v>
      </c>
      <c r="H15291">
        <v>67.3</v>
      </c>
      <c r="J15291">
        <f t="shared" si="1191"/>
        <v>67.3</v>
      </c>
      <c r="K15291">
        <v>90.3</v>
      </c>
      <c r="M15291">
        <f t="shared" si="1192"/>
        <v>90.3</v>
      </c>
      <c r="N15291">
        <v>68.7</v>
      </c>
      <c r="P15291">
        <f t="shared" si="1193"/>
        <v>68.7</v>
      </c>
      <c r="Q15291">
        <f t="shared" si="1194"/>
        <v>227.4</v>
      </c>
      <c r="R15291">
        <v>59.6</v>
      </c>
      <c r="S15291">
        <v>2374</v>
      </c>
      <c r="T15291">
        <v>0.1</v>
      </c>
      <c r="W15291">
        <v>99232</v>
      </c>
    </row>
    <row r="15292" spans="1:23" x14ac:dyDescent="0.25">
      <c r="A15292" s="2" t="s">
        <v>458</v>
      </c>
      <c r="B15292" s="2" t="s">
        <v>459</v>
      </c>
      <c r="C15292" s="2" t="s">
        <v>776</v>
      </c>
      <c r="D15292">
        <v>202408</v>
      </c>
      <c r="E15292">
        <v>1.4</v>
      </c>
      <c r="G15292">
        <f t="shared" si="1190"/>
        <v>1.4</v>
      </c>
      <c r="H15292">
        <v>70.099999999999994</v>
      </c>
      <c r="J15292">
        <f t="shared" si="1191"/>
        <v>70.099999999999994</v>
      </c>
      <c r="K15292">
        <v>92.9</v>
      </c>
      <c r="M15292">
        <f t="shared" si="1192"/>
        <v>92.9</v>
      </c>
      <c r="N15292">
        <v>61.1</v>
      </c>
      <c r="P15292">
        <f t="shared" si="1193"/>
        <v>61.1</v>
      </c>
      <c r="Q15292">
        <f t="shared" si="1194"/>
        <v>225.6</v>
      </c>
      <c r="R15292">
        <v>72.3</v>
      </c>
      <c r="S15292">
        <v>2300.9</v>
      </c>
      <c r="T15292">
        <v>0.1</v>
      </c>
      <c r="W15292">
        <v>96127</v>
      </c>
    </row>
    <row r="15293" spans="1:23" x14ac:dyDescent="0.25">
      <c r="A15293" s="2" t="s">
        <v>458</v>
      </c>
      <c r="B15293" s="2" t="s">
        <v>459</v>
      </c>
      <c r="C15293" s="2" t="s">
        <v>776</v>
      </c>
      <c r="D15293">
        <v>202409</v>
      </c>
      <c r="E15293">
        <v>0.9</v>
      </c>
      <c r="G15293">
        <f t="shared" si="1190"/>
        <v>0.9</v>
      </c>
      <c r="H15293">
        <v>54.1</v>
      </c>
      <c r="J15293">
        <f t="shared" si="1191"/>
        <v>54.1</v>
      </c>
      <c r="K15293">
        <v>71.900000000000006</v>
      </c>
      <c r="M15293">
        <f t="shared" si="1192"/>
        <v>71.900000000000006</v>
      </c>
      <c r="N15293">
        <v>45.8</v>
      </c>
      <c r="P15293">
        <f t="shared" si="1193"/>
        <v>45.8</v>
      </c>
      <c r="Q15293">
        <f t="shared" si="1194"/>
        <v>172.8</v>
      </c>
      <c r="R15293">
        <v>58.5</v>
      </c>
      <c r="S15293">
        <v>1684.4</v>
      </c>
      <c r="T15293">
        <v>0.1</v>
      </c>
      <c r="W15293">
        <v>70297</v>
      </c>
    </row>
    <row r="15294" spans="1:23" x14ac:dyDescent="0.25">
      <c r="A15294" s="2" t="s">
        <v>458</v>
      </c>
      <c r="B15294" s="2" t="s">
        <v>459</v>
      </c>
      <c r="C15294" s="2" t="s">
        <v>776</v>
      </c>
      <c r="D15294">
        <v>202410</v>
      </c>
      <c r="E15294">
        <v>2.2999999999999998</v>
      </c>
      <c r="G15294">
        <f t="shared" si="1190"/>
        <v>2.2999999999999998</v>
      </c>
      <c r="H15294">
        <v>68</v>
      </c>
      <c r="J15294">
        <f t="shared" si="1191"/>
        <v>68</v>
      </c>
      <c r="K15294">
        <v>80.8</v>
      </c>
      <c r="M15294">
        <f t="shared" si="1192"/>
        <v>80.8</v>
      </c>
      <c r="N15294">
        <v>54.4</v>
      </c>
      <c r="P15294">
        <f t="shared" si="1193"/>
        <v>54.4</v>
      </c>
      <c r="Q15294">
        <f t="shared" si="1194"/>
        <v>205.7</v>
      </c>
      <c r="R15294">
        <v>69.400000000000006</v>
      </c>
      <c r="S15294">
        <v>1987.5</v>
      </c>
      <c r="T15294">
        <v>0.2</v>
      </c>
      <c r="W15294">
        <v>82800</v>
      </c>
    </row>
    <row r="15295" spans="1:23" x14ac:dyDescent="0.25">
      <c r="A15295" s="2" t="s">
        <v>458</v>
      </c>
      <c r="B15295" s="2" t="s">
        <v>459</v>
      </c>
      <c r="C15295" s="2" t="s">
        <v>776</v>
      </c>
      <c r="D15295">
        <v>202411</v>
      </c>
      <c r="E15295">
        <v>0.4</v>
      </c>
      <c r="G15295">
        <f t="shared" si="1190"/>
        <v>0.4</v>
      </c>
      <c r="H15295">
        <v>58.4</v>
      </c>
      <c r="J15295">
        <f t="shared" si="1191"/>
        <v>58.4</v>
      </c>
      <c r="K15295">
        <v>78.099999999999994</v>
      </c>
      <c r="M15295">
        <f t="shared" si="1192"/>
        <v>78.099999999999994</v>
      </c>
      <c r="N15295">
        <v>49.9</v>
      </c>
      <c r="P15295">
        <f t="shared" si="1193"/>
        <v>49.9</v>
      </c>
      <c r="Q15295">
        <f t="shared" si="1194"/>
        <v>186.9</v>
      </c>
      <c r="R15295">
        <v>74.3</v>
      </c>
      <c r="S15295">
        <v>1883.1</v>
      </c>
      <c r="T15295">
        <v>0.1</v>
      </c>
      <c r="W15295">
        <v>78742</v>
      </c>
    </row>
    <row r="15296" spans="1:23" x14ac:dyDescent="0.25">
      <c r="A15296" s="2" t="s">
        <v>458</v>
      </c>
      <c r="B15296" s="2" t="s">
        <v>459</v>
      </c>
      <c r="C15296" s="2" t="s">
        <v>776</v>
      </c>
      <c r="D15296">
        <v>202412</v>
      </c>
      <c r="E15296">
        <v>0.6</v>
      </c>
      <c r="G15296">
        <f t="shared" si="1190"/>
        <v>0.6</v>
      </c>
      <c r="H15296">
        <v>64.099999999999994</v>
      </c>
      <c r="J15296">
        <f t="shared" si="1191"/>
        <v>64.099999999999994</v>
      </c>
      <c r="K15296">
        <v>82.7</v>
      </c>
      <c r="M15296">
        <f t="shared" si="1192"/>
        <v>82.7</v>
      </c>
      <c r="N15296">
        <v>50.5</v>
      </c>
      <c r="P15296">
        <f t="shared" si="1193"/>
        <v>50.5</v>
      </c>
      <c r="Q15296">
        <f t="shared" si="1194"/>
        <v>197.89999999999998</v>
      </c>
      <c r="R15296">
        <v>81</v>
      </c>
      <c r="S15296">
        <v>1954.5</v>
      </c>
      <c r="W15296">
        <v>81767</v>
      </c>
    </row>
    <row r="15297" spans="1:23" x14ac:dyDescent="0.25">
      <c r="A15297" s="2" t="s">
        <v>458</v>
      </c>
      <c r="B15297" s="2" t="s">
        <v>459</v>
      </c>
      <c r="C15297" s="2" t="s">
        <v>776</v>
      </c>
      <c r="D15297">
        <v>202501</v>
      </c>
      <c r="E15297">
        <v>0.1</v>
      </c>
      <c r="G15297">
        <f t="shared" si="1190"/>
        <v>0.1</v>
      </c>
      <c r="H15297">
        <v>63.5</v>
      </c>
      <c r="J15297">
        <f t="shared" si="1191"/>
        <v>63.5</v>
      </c>
      <c r="K15297">
        <v>81.599999999999994</v>
      </c>
      <c r="M15297">
        <f t="shared" si="1192"/>
        <v>81.599999999999994</v>
      </c>
      <c r="N15297">
        <v>50.8</v>
      </c>
      <c r="P15297">
        <f t="shared" si="1193"/>
        <v>50.8</v>
      </c>
      <c r="Q15297">
        <f t="shared" si="1194"/>
        <v>196.29999999999998</v>
      </c>
      <c r="R15297">
        <v>79.099999999999994</v>
      </c>
      <c r="S15297">
        <v>1941.5</v>
      </c>
      <c r="T15297">
        <v>0.3</v>
      </c>
      <c r="W15297">
        <v>80978</v>
      </c>
    </row>
    <row r="15298" spans="1:23" x14ac:dyDescent="0.25">
      <c r="A15298" s="2" t="s">
        <v>458</v>
      </c>
      <c r="B15298" s="2" t="s">
        <v>459</v>
      </c>
      <c r="C15298" s="2" t="s">
        <v>776</v>
      </c>
      <c r="D15298">
        <v>202502</v>
      </c>
      <c r="E15298">
        <v>0.1</v>
      </c>
      <c r="G15298">
        <f t="shared" si="1190"/>
        <v>0.1</v>
      </c>
      <c r="H15298">
        <v>57.9</v>
      </c>
      <c r="J15298">
        <f t="shared" si="1191"/>
        <v>57.9</v>
      </c>
      <c r="K15298">
        <v>74.2</v>
      </c>
      <c r="M15298">
        <f t="shared" si="1192"/>
        <v>74.2</v>
      </c>
      <c r="N15298">
        <v>48.4</v>
      </c>
      <c r="P15298">
        <f t="shared" si="1193"/>
        <v>48.4</v>
      </c>
      <c r="Q15298">
        <f t="shared" si="1194"/>
        <v>180.79999999999998</v>
      </c>
      <c r="R15298">
        <v>66.900000000000006</v>
      </c>
      <c r="S15298">
        <v>1760.6</v>
      </c>
      <c r="T15298">
        <v>0.2</v>
      </c>
      <c r="W15298">
        <v>73369</v>
      </c>
    </row>
    <row r="15299" spans="1:23" x14ac:dyDescent="0.25">
      <c r="A15299" s="2" t="s">
        <v>458</v>
      </c>
      <c r="B15299" s="2" t="s">
        <v>459</v>
      </c>
      <c r="C15299" s="2" t="s">
        <v>776</v>
      </c>
      <c r="D15299">
        <v>202503</v>
      </c>
      <c r="E15299">
        <v>0.9</v>
      </c>
      <c r="G15299">
        <f t="shared" si="1190"/>
        <v>0.9</v>
      </c>
      <c r="H15299">
        <v>63.1</v>
      </c>
      <c r="J15299">
        <f t="shared" si="1191"/>
        <v>63.1</v>
      </c>
      <c r="K15299">
        <v>75.5</v>
      </c>
      <c r="M15299">
        <f t="shared" si="1192"/>
        <v>75.5</v>
      </c>
      <c r="N15299">
        <v>51.2</v>
      </c>
      <c r="P15299">
        <f t="shared" si="1193"/>
        <v>51.2</v>
      </c>
      <c r="Q15299">
        <f t="shared" si="1194"/>
        <v>190.9</v>
      </c>
      <c r="R15299">
        <v>65</v>
      </c>
      <c r="S15299">
        <v>1866.5</v>
      </c>
      <c r="T15299">
        <v>0.2</v>
      </c>
      <c r="W15299">
        <v>77955</v>
      </c>
    </row>
    <row r="15300" spans="1:23" x14ac:dyDescent="0.25">
      <c r="A15300" s="2" t="s">
        <v>458</v>
      </c>
      <c r="B15300" s="2" t="s">
        <v>459</v>
      </c>
      <c r="C15300" s="2" t="s">
        <v>776</v>
      </c>
      <c r="D15300">
        <v>202504</v>
      </c>
      <c r="E15300">
        <v>0.8</v>
      </c>
      <c r="G15300">
        <f t="shared" si="1190"/>
        <v>0.8</v>
      </c>
      <c r="H15300">
        <v>55.6</v>
      </c>
      <c r="J15300">
        <f t="shared" si="1191"/>
        <v>55.6</v>
      </c>
      <c r="K15300">
        <v>69</v>
      </c>
      <c r="M15300">
        <f t="shared" si="1192"/>
        <v>69</v>
      </c>
      <c r="N15300">
        <v>48.4</v>
      </c>
      <c r="P15300">
        <f t="shared" si="1193"/>
        <v>48.4</v>
      </c>
      <c r="Q15300">
        <f t="shared" si="1194"/>
        <v>173.9</v>
      </c>
      <c r="R15300">
        <v>59.5</v>
      </c>
      <c r="S15300">
        <v>1664</v>
      </c>
      <c r="T15300">
        <v>0.1</v>
      </c>
      <c r="W15300">
        <v>69655</v>
      </c>
    </row>
    <row r="15301" spans="1:23" x14ac:dyDescent="0.25">
      <c r="A15301" s="2" t="s">
        <v>458</v>
      </c>
      <c r="B15301" s="2" t="s">
        <v>459</v>
      </c>
      <c r="C15301" s="2" t="s">
        <v>776</v>
      </c>
      <c r="D15301">
        <v>202505</v>
      </c>
      <c r="E15301">
        <v>0.7</v>
      </c>
      <c r="G15301">
        <f t="shared" ref="G15301:G15364" si="1195">F15301+E15301</f>
        <v>0.7</v>
      </c>
      <c r="H15301">
        <v>53.6</v>
      </c>
      <c r="J15301">
        <f t="shared" ref="J15301:J15364" si="1196">I15301+H15301</f>
        <v>53.6</v>
      </c>
      <c r="K15301">
        <v>66.400000000000006</v>
      </c>
      <c r="M15301">
        <f t="shared" ref="M15301:M15364" si="1197">L15301+K15301</f>
        <v>66.400000000000006</v>
      </c>
      <c r="N15301">
        <v>48</v>
      </c>
      <c r="P15301">
        <f t="shared" ref="P15301:P15364" si="1198">O15301+N15301</f>
        <v>48</v>
      </c>
      <c r="Q15301">
        <f t="shared" ref="Q15301:Q15364" si="1199">P15301+M15301+J15301+G15301+T15301</f>
        <v>168.79999999999998</v>
      </c>
      <c r="R15301">
        <v>58.9</v>
      </c>
      <c r="S15301">
        <v>1633.5</v>
      </c>
      <c r="T15301">
        <v>0.1</v>
      </c>
      <c r="W15301">
        <v>68154</v>
      </c>
    </row>
    <row r="15302" spans="1:23" x14ac:dyDescent="0.25">
      <c r="A15302" s="2" t="s">
        <v>458</v>
      </c>
      <c r="B15302" s="2" t="s">
        <v>459</v>
      </c>
      <c r="C15302" s="2" t="s">
        <v>776</v>
      </c>
      <c r="D15302">
        <v>202506</v>
      </c>
      <c r="E15302">
        <v>1</v>
      </c>
      <c r="G15302">
        <f t="shared" si="1195"/>
        <v>1</v>
      </c>
      <c r="H15302">
        <v>35.4</v>
      </c>
      <c r="J15302">
        <f t="shared" si="1196"/>
        <v>35.4</v>
      </c>
      <c r="K15302">
        <v>42.4</v>
      </c>
      <c r="M15302">
        <f t="shared" si="1197"/>
        <v>42.4</v>
      </c>
      <c r="N15302">
        <v>28.4</v>
      </c>
      <c r="P15302">
        <f t="shared" si="1198"/>
        <v>28.4</v>
      </c>
      <c r="Q15302">
        <f t="shared" si="1199"/>
        <v>107.39999999999999</v>
      </c>
      <c r="R15302">
        <v>38.5</v>
      </c>
      <c r="S15302">
        <v>1050.4000000000001</v>
      </c>
      <c r="T15302">
        <v>0.2</v>
      </c>
      <c r="W15302">
        <v>43701</v>
      </c>
    </row>
    <row r="15303" spans="1:23" x14ac:dyDescent="0.25">
      <c r="A15303" s="2" t="s">
        <v>458</v>
      </c>
      <c r="B15303" s="2" t="s">
        <v>459</v>
      </c>
      <c r="C15303" s="2" t="s">
        <v>776</v>
      </c>
      <c r="D15303">
        <v>202507</v>
      </c>
      <c r="E15303">
        <v>1.6</v>
      </c>
      <c r="G15303">
        <f t="shared" si="1195"/>
        <v>1.6</v>
      </c>
      <c r="H15303">
        <v>48.9</v>
      </c>
      <c r="J15303">
        <f t="shared" si="1196"/>
        <v>48.9</v>
      </c>
      <c r="K15303">
        <v>57.3</v>
      </c>
      <c r="M15303">
        <f t="shared" si="1197"/>
        <v>57.3</v>
      </c>
      <c r="N15303">
        <v>41.1</v>
      </c>
      <c r="P15303">
        <f t="shared" si="1198"/>
        <v>41.1</v>
      </c>
      <c r="Q15303">
        <f t="shared" si="1199"/>
        <v>149.1</v>
      </c>
      <c r="R15303">
        <v>47.6</v>
      </c>
      <c r="S15303">
        <v>1477.3</v>
      </c>
      <c r="T15303">
        <v>0.2</v>
      </c>
      <c r="W15303">
        <v>61690</v>
      </c>
    </row>
    <row r="15304" spans="1:23" x14ac:dyDescent="0.25">
      <c r="A15304" s="2" t="s">
        <v>458</v>
      </c>
      <c r="B15304" s="2" t="s">
        <v>459</v>
      </c>
      <c r="C15304" s="2" t="s">
        <v>776</v>
      </c>
      <c r="D15304">
        <v>202508</v>
      </c>
      <c r="E15304">
        <v>1.6</v>
      </c>
      <c r="G15304">
        <f t="shared" si="1195"/>
        <v>1.6</v>
      </c>
      <c r="H15304">
        <v>55.8</v>
      </c>
      <c r="J15304">
        <f t="shared" si="1196"/>
        <v>55.8</v>
      </c>
      <c r="K15304">
        <v>66.400000000000006</v>
      </c>
      <c r="M15304">
        <f t="shared" si="1197"/>
        <v>66.400000000000006</v>
      </c>
      <c r="N15304">
        <v>46.4</v>
      </c>
      <c r="P15304">
        <f t="shared" si="1198"/>
        <v>46.4</v>
      </c>
      <c r="Q15304">
        <f t="shared" si="1199"/>
        <v>170.4</v>
      </c>
      <c r="R15304">
        <v>47.3</v>
      </c>
      <c r="S15304">
        <v>1711.2</v>
      </c>
      <c r="T15304">
        <v>0.2</v>
      </c>
      <c r="W15304">
        <v>71439</v>
      </c>
    </row>
    <row r="15305" spans="1:23" x14ac:dyDescent="0.25">
      <c r="A15305" s="2" t="s">
        <v>458</v>
      </c>
      <c r="B15305" s="2" t="s">
        <v>459</v>
      </c>
      <c r="C15305" s="2" t="s">
        <v>776</v>
      </c>
      <c r="D15305">
        <v>202509</v>
      </c>
      <c r="E15305">
        <v>0.7</v>
      </c>
      <c r="G15305">
        <f t="shared" si="1195"/>
        <v>0.7</v>
      </c>
      <c r="H15305">
        <v>46.9</v>
      </c>
      <c r="J15305">
        <f t="shared" si="1196"/>
        <v>46.9</v>
      </c>
      <c r="K15305">
        <v>56.2</v>
      </c>
      <c r="M15305">
        <f t="shared" si="1197"/>
        <v>56.2</v>
      </c>
      <c r="N15305">
        <v>55.2</v>
      </c>
      <c r="P15305">
        <f t="shared" si="1198"/>
        <v>55.2</v>
      </c>
      <c r="Q15305">
        <f t="shared" si="1199"/>
        <v>159.1</v>
      </c>
      <c r="R15305">
        <v>57.9</v>
      </c>
      <c r="S15305">
        <v>1445.9</v>
      </c>
      <c r="T15305">
        <v>0.1</v>
      </c>
      <c r="W15305">
        <v>60001</v>
      </c>
    </row>
    <row r="15306" spans="1:23" x14ac:dyDescent="0.25">
      <c r="A15306" s="2" t="s">
        <v>458</v>
      </c>
      <c r="B15306" s="2" t="s">
        <v>459</v>
      </c>
      <c r="C15306" s="2" t="s">
        <v>776</v>
      </c>
      <c r="D15306">
        <v>202510</v>
      </c>
      <c r="E15306">
        <v>0.6</v>
      </c>
      <c r="G15306">
        <f t="shared" si="1195"/>
        <v>0.6</v>
      </c>
      <c r="H15306">
        <v>49</v>
      </c>
      <c r="J15306">
        <f t="shared" si="1196"/>
        <v>49</v>
      </c>
      <c r="K15306">
        <v>60</v>
      </c>
      <c r="M15306">
        <f t="shared" si="1197"/>
        <v>60</v>
      </c>
      <c r="N15306">
        <v>58.5</v>
      </c>
      <c r="P15306">
        <f t="shared" si="1198"/>
        <v>58.5</v>
      </c>
      <c r="Q15306">
        <f t="shared" si="1199"/>
        <v>168.2</v>
      </c>
      <c r="R15306">
        <v>66.599999999999994</v>
      </c>
      <c r="S15306">
        <v>1480.5</v>
      </c>
      <c r="T15306">
        <v>0.1</v>
      </c>
      <c r="W15306">
        <v>61430</v>
      </c>
    </row>
    <row r="15307" spans="1:23" x14ac:dyDescent="0.25">
      <c r="A15307" s="2" t="s">
        <v>458</v>
      </c>
      <c r="B15307" s="2" t="s">
        <v>459</v>
      </c>
      <c r="C15307" s="2" t="s">
        <v>776</v>
      </c>
      <c r="D15307">
        <v>202511</v>
      </c>
      <c r="E15307">
        <v>0.5</v>
      </c>
      <c r="G15307">
        <f t="shared" si="1195"/>
        <v>0.5</v>
      </c>
      <c r="H15307">
        <v>49.8</v>
      </c>
      <c r="J15307">
        <f t="shared" si="1196"/>
        <v>49.8</v>
      </c>
      <c r="K15307">
        <v>59.5</v>
      </c>
      <c r="M15307">
        <f t="shared" si="1197"/>
        <v>59.5</v>
      </c>
      <c r="N15307">
        <v>60.9</v>
      </c>
      <c r="P15307">
        <f t="shared" si="1198"/>
        <v>60.9</v>
      </c>
      <c r="Q15307">
        <f t="shared" si="1199"/>
        <v>170.79999999999998</v>
      </c>
      <c r="R15307">
        <v>72.2</v>
      </c>
      <c r="S15307">
        <v>1585.9</v>
      </c>
      <c r="T15307">
        <v>0.1</v>
      </c>
      <c r="W15307">
        <v>65978</v>
      </c>
    </row>
    <row r="15308" spans="1:23" x14ac:dyDescent="0.25">
      <c r="A15308" s="2" t="s">
        <v>458</v>
      </c>
      <c r="B15308" s="2" t="s">
        <v>459</v>
      </c>
      <c r="C15308" s="2" t="s">
        <v>776</v>
      </c>
      <c r="D15308">
        <v>202512</v>
      </c>
      <c r="E15308">
        <v>0.6</v>
      </c>
      <c r="G15308">
        <f t="shared" si="1195"/>
        <v>0.6</v>
      </c>
      <c r="H15308">
        <v>49.1</v>
      </c>
      <c r="J15308">
        <f t="shared" si="1196"/>
        <v>49.1</v>
      </c>
      <c r="K15308">
        <v>58</v>
      </c>
      <c r="M15308">
        <f t="shared" si="1197"/>
        <v>58</v>
      </c>
      <c r="N15308">
        <v>56.3</v>
      </c>
      <c r="P15308">
        <f t="shared" si="1198"/>
        <v>56.3</v>
      </c>
      <c r="Q15308">
        <f t="shared" si="1199"/>
        <v>164.1</v>
      </c>
      <c r="R15308">
        <v>51.8</v>
      </c>
      <c r="S15308">
        <v>1581</v>
      </c>
      <c r="T15308">
        <v>0.1</v>
      </c>
      <c r="W15308">
        <v>65790</v>
      </c>
    </row>
    <row r="15309" spans="1:23" x14ac:dyDescent="0.25">
      <c r="A15309" s="2" t="s">
        <v>458</v>
      </c>
      <c r="B15309" s="2" t="s">
        <v>459</v>
      </c>
      <c r="C15309" s="2" t="s">
        <v>776</v>
      </c>
      <c r="D15309">
        <v>202601</v>
      </c>
      <c r="E15309">
        <v>0.4</v>
      </c>
      <c r="G15309">
        <f t="shared" si="1195"/>
        <v>0.4</v>
      </c>
      <c r="H15309">
        <v>46.4</v>
      </c>
      <c r="J15309">
        <f t="shared" si="1196"/>
        <v>46.4</v>
      </c>
      <c r="K15309">
        <v>54.8</v>
      </c>
      <c r="M15309">
        <f t="shared" si="1197"/>
        <v>54.8</v>
      </c>
      <c r="N15309">
        <v>54</v>
      </c>
      <c r="P15309">
        <f t="shared" si="1198"/>
        <v>54</v>
      </c>
      <c r="Q15309">
        <f t="shared" si="1199"/>
        <v>155.79999999999998</v>
      </c>
      <c r="R15309">
        <v>43.4</v>
      </c>
      <c r="S15309">
        <v>1520.1</v>
      </c>
      <c r="T15309">
        <v>0.2</v>
      </c>
      <c r="W15309">
        <v>63238</v>
      </c>
    </row>
    <row r="15310" spans="1:23" x14ac:dyDescent="0.25">
      <c r="A15310" s="2" t="s">
        <v>458</v>
      </c>
      <c r="B15310" s="2" t="s">
        <v>459</v>
      </c>
      <c r="C15310" s="2" t="s">
        <v>776</v>
      </c>
      <c r="D15310">
        <v>202602</v>
      </c>
      <c r="E15310">
        <v>0.3</v>
      </c>
      <c r="G15310">
        <f t="shared" si="1195"/>
        <v>0.3</v>
      </c>
      <c r="H15310">
        <v>37.5</v>
      </c>
      <c r="J15310">
        <f t="shared" si="1196"/>
        <v>37.5</v>
      </c>
      <c r="K15310">
        <v>48</v>
      </c>
      <c r="M15310">
        <f t="shared" si="1197"/>
        <v>48</v>
      </c>
      <c r="N15310">
        <v>49.4</v>
      </c>
      <c r="P15310">
        <f t="shared" si="1198"/>
        <v>49.4</v>
      </c>
      <c r="Q15310">
        <f t="shared" si="1199"/>
        <v>135.30000000000001</v>
      </c>
      <c r="R15310">
        <v>48.5</v>
      </c>
      <c r="S15310">
        <v>1271.9000000000001</v>
      </c>
      <c r="T15310">
        <v>0.1</v>
      </c>
      <c r="W15310">
        <v>52766</v>
      </c>
    </row>
    <row r="15311" spans="1:23" x14ac:dyDescent="0.25">
      <c r="A15311" s="3" t="s">
        <v>458</v>
      </c>
      <c r="B15311" s="2" t="s">
        <v>459</v>
      </c>
      <c r="C15311" s="2" t="s">
        <v>776</v>
      </c>
      <c r="D15311">
        <v>202603</v>
      </c>
      <c r="E15311">
        <v>0.3</v>
      </c>
      <c r="G15311">
        <f t="shared" si="1195"/>
        <v>0.3</v>
      </c>
      <c r="H15311">
        <v>39.4</v>
      </c>
      <c r="J15311">
        <f t="shared" si="1196"/>
        <v>39.4</v>
      </c>
      <c r="K15311">
        <v>51.7</v>
      </c>
      <c r="M15311">
        <f t="shared" si="1197"/>
        <v>51.7</v>
      </c>
      <c r="N15311">
        <v>56.7</v>
      </c>
      <c r="P15311">
        <f t="shared" si="1198"/>
        <v>56.7</v>
      </c>
      <c r="Q15311">
        <f t="shared" si="1199"/>
        <v>148.20000000000002</v>
      </c>
      <c r="R15311">
        <v>58.1</v>
      </c>
      <c r="S15311">
        <v>1367.2</v>
      </c>
      <c r="T15311">
        <v>0.1</v>
      </c>
      <c r="W15311">
        <v>56950</v>
      </c>
    </row>
    <row r="15312" spans="1:23" x14ac:dyDescent="0.25">
      <c r="A15312" s="2" t="s">
        <v>460</v>
      </c>
      <c r="B15312" s="2" t="s">
        <v>461</v>
      </c>
      <c r="C15312" s="2" t="s">
        <v>777</v>
      </c>
      <c r="D15312">
        <v>202211</v>
      </c>
      <c r="E15312">
        <v>2.1</v>
      </c>
      <c r="G15312">
        <f t="shared" si="1195"/>
        <v>2.1</v>
      </c>
      <c r="H15312">
        <v>37.799999999999997</v>
      </c>
      <c r="J15312">
        <f t="shared" si="1196"/>
        <v>37.799999999999997</v>
      </c>
      <c r="K15312">
        <v>49.4</v>
      </c>
      <c r="M15312">
        <f t="shared" si="1197"/>
        <v>49.4</v>
      </c>
      <c r="N15312">
        <v>60.3</v>
      </c>
      <c r="P15312">
        <f t="shared" si="1198"/>
        <v>60.3</v>
      </c>
      <c r="Q15312">
        <f t="shared" si="1199"/>
        <v>149.79999999999998</v>
      </c>
      <c r="R15312">
        <v>95.5</v>
      </c>
      <c r="S15312">
        <v>1456.8</v>
      </c>
      <c r="T15312">
        <v>0.2</v>
      </c>
      <c r="W15312">
        <v>61178</v>
      </c>
    </row>
    <row r="15313" spans="1:23" x14ac:dyDescent="0.25">
      <c r="A15313" s="2" t="s">
        <v>460</v>
      </c>
      <c r="B15313" s="2" t="s">
        <v>461</v>
      </c>
      <c r="C15313" s="2" t="s">
        <v>777</v>
      </c>
      <c r="D15313">
        <v>202212</v>
      </c>
      <c r="E15313">
        <v>1.5</v>
      </c>
      <c r="G15313">
        <f t="shared" si="1195"/>
        <v>1.5</v>
      </c>
      <c r="H15313">
        <v>181.8</v>
      </c>
      <c r="J15313">
        <f t="shared" si="1196"/>
        <v>181.8</v>
      </c>
      <c r="K15313">
        <v>248.4</v>
      </c>
      <c r="M15313">
        <f t="shared" si="1197"/>
        <v>248.4</v>
      </c>
      <c r="N15313">
        <v>243.2</v>
      </c>
      <c r="P15313">
        <f t="shared" si="1198"/>
        <v>243.2</v>
      </c>
      <c r="Q15313">
        <f t="shared" si="1199"/>
        <v>675.60000000000014</v>
      </c>
      <c r="R15313">
        <v>510.8</v>
      </c>
      <c r="S15313">
        <v>5718.4</v>
      </c>
      <c r="T15313">
        <v>0.7</v>
      </c>
      <c r="W15313">
        <v>239000</v>
      </c>
    </row>
    <row r="15314" spans="1:23" x14ac:dyDescent="0.25">
      <c r="A15314" s="2" t="s">
        <v>460</v>
      </c>
      <c r="B15314" s="2" t="s">
        <v>461</v>
      </c>
      <c r="C15314" s="2" t="s">
        <v>777</v>
      </c>
      <c r="D15314">
        <v>202301</v>
      </c>
      <c r="E15314">
        <v>1.5</v>
      </c>
      <c r="G15314">
        <f t="shared" si="1195"/>
        <v>1.5</v>
      </c>
      <c r="H15314">
        <v>246.7</v>
      </c>
      <c r="J15314">
        <f t="shared" si="1196"/>
        <v>246.7</v>
      </c>
      <c r="K15314">
        <v>311.8</v>
      </c>
      <c r="M15314">
        <f t="shared" si="1197"/>
        <v>311.8</v>
      </c>
      <c r="N15314">
        <v>300.10000000000002</v>
      </c>
      <c r="P15314">
        <f t="shared" si="1198"/>
        <v>300.10000000000002</v>
      </c>
      <c r="Q15314">
        <f t="shared" si="1199"/>
        <v>861.20000000000016</v>
      </c>
      <c r="R15314">
        <v>855.7</v>
      </c>
      <c r="S15314">
        <v>8493</v>
      </c>
      <c r="T15314">
        <v>1.1000000000000001</v>
      </c>
      <c r="W15314">
        <v>357022</v>
      </c>
    </row>
    <row r="15315" spans="1:23" x14ac:dyDescent="0.25">
      <c r="A15315" s="2" t="s">
        <v>460</v>
      </c>
      <c r="B15315" s="2" t="s">
        <v>461</v>
      </c>
      <c r="C15315" s="2" t="s">
        <v>777</v>
      </c>
      <c r="D15315">
        <v>202302</v>
      </c>
      <c r="E15315">
        <v>1</v>
      </c>
      <c r="G15315">
        <f t="shared" si="1195"/>
        <v>1</v>
      </c>
      <c r="H15315">
        <v>240.6</v>
      </c>
      <c r="J15315">
        <f t="shared" si="1196"/>
        <v>240.6</v>
      </c>
      <c r="K15315">
        <v>230.8</v>
      </c>
      <c r="M15315">
        <f t="shared" si="1197"/>
        <v>230.8</v>
      </c>
      <c r="N15315">
        <v>181.8</v>
      </c>
      <c r="P15315">
        <f t="shared" si="1198"/>
        <v>181.8</v>
      </c>
      <c r="Q15315">
        <f t="shared" si="1199"/>
        <v>654.90000000000009</v>
      </c>
      <c r="R15315">
        <v>678.5</v>
      </c>
      <c r="S15315">
        <v>7817.6</v>
      </c>
      <c r="T15315">
        <v>0.7</v>
      </c>
      <c r="W15315">
        <v>332811</v>
      </c>
    </row>
    <row r="15316" spans="1:23" x14ac:dyDescent="0.25">
      <c r="A15316" s="2" t="s">
        <v>460</v>
      </c>
      <c r="B15316" s="2" t="s">
        <v>461</v>
      </c>
      <c r="C15316" s="2" t="s">
        <v>777</v>
      </c>
      <c r="D15316">
        <v>202303</v>
      </c>
      <c r="E15316">
        <v>10.9</v>
      </c>
      <c r="G15316">
        <f t="shared" si="1195"/>
        <v>10.9</v>
      </c>
      <c r="H15316">
        <v>220.1</v>
      </c>
      <c r="J15316">
        <f t="shared" si="1196"/>
        <v>220.1</v>
      </c>
      <c r="K15316">
        <v>264.7</v>
      </c>
      <c r="M15316">
        <f t="shared" si="1197"/>
        <v>264.7</v>
      </c>
      <c r="N15316">
        <v>277</v>
      </c>
      <c r="P15316">
        <f t="shared" si="1198"/>
        <v>277</v>
      </c>
      <c r="Q15316">
        <f t="shared" si="1199"/>
        <v>773.7</v>
      </c>
      <c r="R15316">
        <v>695.4</v>
      </c>
      <c r="S15316">
        <v>8013.6</v>
      </c>
      <c r="T15316">
        <v>1</v>
      </c>
      <c r="W15316">
        <v>338888</v>
      </c>
    </row>
    <row r="15317" spans="1:23" x14ac:dyDescent="0.25">
      <c r="A15317" s="2" t="s">
        <v>460</v>
      </c>
      <c r="B15317" s="2" t="s">
        <v>461</v>
      </c>
      <c r="C15317" s="2" t="s">
        <v>777</v>
      </c>
      <c r="D15317">
        <v>202304</v>
      </c>
      <c r="E15317">
        <v>11.3</v>
      </c>
      <c r="G15317">
        <f t="shared" si="1195"/>
        <v>11.3</v>
      </c>
      <c r="H15317">
        <v>258.2</v>
      </c>
      <c r="J15317">
        <f t="shared" si="1196"/>
        <v>258.2</v>
      </c>
      <c r="K15317">
        <v>301.8</v>
      </c>
      <c r="M15317">
        <f t="shared" si="1197"/>
        <v>301.8</v>
      </c>
      <c r="N15317">
        <v>334.2</v>
      </c>
      <c r="P15317">
        <f t="shared" si="1198"/>
        <v>334.2</v>
      </c>
      <c r="Q15317">
        <f t="shared" si="1199"/>
        <v>906.2</v>
      </c>
      <c r="R15317">
        <v>576</v>
      </c>
      <c r="S15317">
        <v>7417.6</v>
      </c>
      <c r="T15317">
        <v>0.7</v>
      </c>
      <c r="W15317">
        <v>310647</v>
      </c>
    </row>
    <row r="15318" spans="1:23" x14ac:dyDescent="0.25">
      <c r="A15318" s="2" t="s">
        <v>460</v>
      </c>
      <c r="B15318" s="2" t="s">
        <v>461</v>
      </c>
      <c r="C15318" s="2" t="s">
        <v>777</v>
      </c>
      <c r="D15318">
        <v>202305</v>
      </c>
      <c r="E15318">
        <v>9.8000000000000007</v>
      </c>
      <c r="G15318">
        <f t="shared" si="1195"/>
        <v>9.8000000000000007</v>
      </c>
      <c r="H15318">
        <v>256.89999999999998</v>
      </c>
      <c r="J15318">
        <f t="shared" si="1196"/>
        <v>256.89999999999998</v>
      </c>
      <c r="K15318">
        <v>336.8</v>
      </c>
      <c r="M15318">
        <f t="shared" si="1197"/>
        <v>336.8</v>
      </c>
      <c r="N15318">
        <v>353</v>
      </c>
      <c r="P15318">
        <f t="shared" si="1198"/>
        <v>353</v>
      </c>
      <c r="Q15318">
        <f t="shared" si="1199"/>
        <v>956.99999999999989</v>
      </c>
      <c r="R15318">
        <v>564.20000000000005</v>
      </c>
      <c r="S15318">
        <v>7263.3</v>
      </c>
      <c r="T15318">
        <v>0.5</v>
      </c>
      <c r="W15318">
        <v>307012</v>
      </c>
    </row>
    <row r="15319" spans="1:23" x14ac:dyDescent="0.25">
      <c r="A15319" s="2" t="s">
        <v>460</v>
      </c>
      <c r="B15319" s="2" t="s">
        <v>461</v>
      </c>
      <c r="C15319" s="2" t="s">
        <v>777</v>
      </c>
      <c r="D15319">
        <v>202306</v>
      </c>
      <c r="E15319">
        <v>11.3</v>
      </c>
      <c r="G15319">
        <f t="shared" si="1195"/>
        <v>11.3</v>
      </c>
      <c r="H15319">
        <v>250.9</v>
      </c>
      <c r="J15319">
        <f t="shared" si="1196"/>
        <v>250.9</v>
      </c>
      <c r="K15319">
        <v>329.3</v>
      </c>
      <c r="M15319">
        <f t="shared" si="1197"/>
        <v>329.3</v>
      </c>
      <c r="N15319">
        <v>360.5</v>
      </c>
      <c r="P15319">
        <f t="shared" si="1198"/>
        <v>360.5</v>
      </c>
      <c r="Q15319">
        <f t="shared" si="1199"/>
        <v>952.39999999999986</v>
      </c>
      <c r="R15319">
        <v>504.4</v>
      </c>
      <c r="S15319">
        <v>6807.6</v>
      </c>
      <c r="T15319">
        <v>0.4</v>
      </c>
      <c r="W15319">
        <v>286472</v>
      </c>
    </row>
    <row r="15320" spans="1:23" x14ac:dyDescent="0.25">
      <c r="A15320" s="2" t="s">
        <v>460</v>
      </c>
      <c r="B15320" s="2" t="s">
        <v>461</v>
      </c>
      <c r="C15320" s="2" t="s">
        <v>777</v>
      </c>
      <c r="D15320">
        <v>202307</v>
      </c>
      <c r="E15320">
        <v>9.6</v>
      </c>
      <c r="G15320">
        <f t="shared" si="1195"/>
        <v>9.6</v>
      </c>
      <c r="H15320">
        <v>259.10000000000002</v>
      </c>
      <c r="J15320">
        <f t="shared" si="1196"/>
        <v>259.10000000000002</v>
      </c>
      <c r="K15320">
        <v>313</v>
      </c>
      <c r="M15320">
        <f t="shared" si="1197"/>
        <v>313</v>
      </c>
      <c r="N15320">
        <v>340.8</v>
      </c>
      <c r="P15320">
        <f t="shared" si="1198"/>
        <v>340.8</v>
      </c>
      <c r="Q15320">
        <f t="shared" si="1199"/>
        <v>922.8</v>
      </c>
      <c r="R15320">
        <v>463.6</v>
      </c>
      <c r="S15320">
        <v>6778.7</v>
      </c>
      <c r="T15320">
        <v>0.3</v>
      </c>
      <c r="W15320">
        <v>284843</v>
      </c>
    </row>
    <row r="15321" spans="1:23" x14ac:dyDescent="0.25">
      <c r="A15321" s="2" t="s">
        <v>460</v>
      </c>
      <c r="B15321" s="2" t="s">
        <v>461</v>
      </c>
      <c r="C15321" s="2" t="s">
        <v>777</v>
      </c>
      <c r="D15321">
        <v>202308</v>
      </c>
      <c r="E15321">
        <v>9.4</v>
      </c>
      <c r="G15321">
        <f t="shared" si="1195"/>
        <v>9.4</v>
      </c>
      <c r="H15321">
        <v>246.8</v>
      </c>
      <c r="J15321">
        <f t="shared" si="1196"/>
        <v>246.8</v>
      </c>
      <c r="K15321">
        <v>286.89999999999998</v>
      </c>
      <c r="M15321">
        <f t="shared" si="1197"/>
        <v>286.89999999999998</v>
      </c>
      <c r="N15321">
        <v>349.6</v>
      </c>
      <c r="P15321">
        <f t="shared" si="1198"/>
        <v>349.6</v>
      </c>
      <c r="Q15321">
        <f t="shared" si="1199"/>
        <v>892.99999999999989</v>
      </c>
      <c r="R15321">
        <v>460</v>
      </c>
      <c r="S15321">
        <v>6524.1</v>
      </c>
      <c r="T15321">
        <v>0.3</v>
      </c>
      <c r="W15321">
        <v>273531</v>
      </c>
    </row>
    <row r="15322" spans="1:23" x14ac:dyDescent="0.25">
      <c r="A15322" s="2" t="s">
        <v>460</v>
      </c>
      <c r="B15322" s="2" t="s">
        <v>461</v>
      </c>
      <c r="C15322" s="2" t="s">
        <v>777</v>
      </c>
      <c r="D15322">
        <v>202309</v>
      </c>
      <c r="E15322">
        <v>8.5</v>
      </c>
      <c r="G15322">
        <f t="shared" si="1195"/>
        <v>8.5</v>
      </c>
      <c r="H15322">
        <v>234.8</v>
      </c>
      <c r="J15322">
        <f t="shared" si="1196"/>
        <v>234.8</v>
      </c>
      <c r="K15322">
        <v>270.10000000000002</v>
      </c>
      <c r="M15322">
        <f t="shared" si="1197"/>
        <v>270.10000000000002</v>
      </c>
      <c r="N15322">
        <v>336.7</v>
      </c>
      <c r="P15322">
        <f t="shared" si="1198"/>
        <v>336.7</v>
      </c>
      <c r="Q15322">
        <f t="shared" si="1199"/>
        <v>850.39999999999986</v>
      </c>
      <c r="R15322">
        <v>428</v>
      </c>
      <c r="S15322">
        <v>5918.7</v>
      </c>
      <c r="T15322">
        <v>0.3</v>
      </c>
      <c r="W15322">
        <v>247776</v>
      </c>
    </row>
    <row r="15323" spans="1:23" x14ac:dyDescent="0.25">
      <c r="A15323" s="2" t="s">
        <v>460</v>
      </c>
      <c r="B15323" s="2" t="s">
        <v>461</v>
      </c>
      <c r="C15323" s="2" t="s">
        <v>777</v>
      </c>
      <c r="D15323">
        <v>202310</v>
      </c>
      <c r="E15323">
        <v>6.8</v>
      </c>
      <c r="G15323">
        <f t="shared" si="1195"/>
        <v>6.8</v>
      </c>
      <c r="H15323">
        <v>224</v>
      </c>
      <c r="J15323">
        <f t="shared" si="1196"/>
        <v>224</v>
      </c>
      <c r="K15323">
        <v>254.2</v>
      </c>
      <c r="M15323">
        <f t="shared" si="1197"/>
        <v>254.2</v>
      </c>
      <c r="N15323">
        <v>336.2</v>
      </c>
      <c r="P15323">
        <f t="shared" si="1198"/>
        <v>336.2</v>
      </c>
      <c r="Q15323">
        <f t="shared" si="1199"/>
        <v>821.59999999999991</v>
      </c>
      <c r="R15323">
        <v>447.3</v>
      </c>
      <c r="S15323">
        <v>5717.2</v>
      </c>
      <c r="T15323">
        <v>0.4</v>
      </c>
      <c r="W15323">
        <v>239507</v>
      </c>
    </row>
    <row r="15324" spans="1:23" x14ac:dyDescent="0.25">
      <c r="A15324" s="2" t="s">
        <v>460</v>
      </c>
      <c r="B15324" s="2" t="s">
        <v>461</v>
      </c>
      <c r="C15324" s="2" t="s">
        <v>777</v>
      </c>
      <c r="D15324">
        <v>202311</v>
      </c>
      <c r="E15324">
        <v>7</v>
      </c>
      <c r="G15324">
        <f t="shared" si="1195"/>
        <v>7</v>
      </c>
      <c r="H15324">
        <v>218.7</v>
      </c>
      <c r="J15324">
        <f t="shared" si="1196"/>
        <v>218.7</v>
      </c>
      <c r="K15324">
        <v>241.5</v>
      </c>
      <c r="M15324">
        <f t="shared" si="1197"/>
        <v>241.5</v>
      </c>
      <c r="N15324">
        <v>283.2</v>
      </c>
      <c r="P15324">
        <f t="shared" si="1198"/>
        <v>283.2</v>
      </c>
      <c r="Q15324">
        <f t="shared" si="1199"/>
        <v>751.00000000000011</v>
      </c>
      <c r="R15324">
        <v>362.2</v>
      </c>
      <c r="S15324">
        <v>5873.1</v>
      </c>
      <c r="T15324">
        <v>0.6</v>
      </c>
      <c r="W15324">
        <v>245851</v>
      </c>
    </row>
    <row r="15325" spans="1:23" x14ac:dyDescent="0.25">
      <c r="A15325" s="2" t="s">
        <v>460</v>
      </c>
      <c r="B15325" s="2" t="s">
        <v>461</v>
      </c>
      <c r="C15325" s="2" t="s">
        <v>777</v>
      </c>
      <c r="D15325">
        <v>202312</v>
      </c>
      <c r="E15325">
        <v>9.1</v>
      </c>
      <c r="G15325">
        <f t="shared" si="1195"/>
        <v>9.1</v>
      </c>
      <c r="H15325">
        <v>208.2</v>
      </c>
      <c r="J15325">
        <f t="shared" si="1196"/>
        <v>208.2</v>
      </c>
      <c r="K15325">
        <v>232.8</v>
      </c>
      <c r="M15325">
        <f t="shared" si="1197"/>
        <v>232.8</v>
      </c>
      <c r="N15325">
        <v>249.5</v>
      </c>
      <c r="P15325">
        <f t="shared" si="1198"/>
        <v>249.5</v>
      </c>
      <c r="Q15325">
        <f t="shared" si="1199"/>
        <v>700.2</v>
      </c>
      <c r="R15325">
        <v>328.4</v>
      </c>
      <c r="S15325">
        <v>5830.6</v>
      </c>
      <c r="T15325">
        <v>0.6</v>
      </c>
      <c r="W15325">
        <v>243947</v>
      </c>
    </row>
    <row r="15326" spans="1:23" x14ac:dyDescent="0.25">
      <c r="A15326" s="2" t="s">
        <v>460</v>
      </c>
      <c r="B15326" s="2" t="s">
        <v>461</v>
      </c>
      <c r="C15326" s="2" t="s">
        <v>777</v>
      </c>
      <c r="D15326">
        <v>202401</v>
      </c>
      <c r="E15326">
        <v>5.8</v>
      </c>
      <c r="G15326">
        <f t="shared" si="1195"/>
        <v>5.8</v>
      </c>
      <c r="H15326">
        <v>186</v>
      </c>
      <c r="J15326">
        <f t="shared" si="1196"/>
        <v>186</v>
      </c>
      <c r="K15326">
        <v>215.5</v>
      </c>
      <c r="M15326">
        <f t="shared" si="1197"/>
        <v>215.5</v>
      </c>
      <c r="N15326">
        <v>202.5</v>
      </c>
      <c r="P15326">
        <f t="shared" si="1198"/>
        <v>202.5</v>
      </c>
      <c r="Q15326">
        <f t="shared" si="1199"/>
        <v>610.69999999999993</v>
      </c>
      <c r="R15326">
        <v>287</v>
      </c>
      <c r="S15326">
        <v>5663.7</v>
      </c>
      <c r="T15326">
        <v>0.9</v>
      </c>
      <c r="W15326">
        <v>236703</v>
      </c>
    </row>
    <row r="15327" spans="1:23" x14ac:dyDescent="0.25">
      <c r="A15327" s="2" t="s">
        <v>460</v>
      </c>
      <c r="B15327" s="2" t="s">
        <v>461</v>
      </c>
      <c r="C15327" s="2" t="s">
        <v>777</v>
      </c>
      <c r="D15327">
        <v>202402</v>
      </c>
      <c r="E15327">
        <v>5.0999999999999996</v>
      </c>
      <c r="G15327">
        <f t="shared" si="1195"/>
        <v>5.0999999999999996</v>
      </c>
      <c r="H15327">
        <v>165.7</v>
      </c>
      <c r="J15327">
        <f t="shared" si="1196"/>
        <v>165.7</v>
      </c>
      <c r="K15327">
        <v>184.5</v>
      </c>
      <c r="M15327">
        <f t="shared" si="1197"/>
        <v>184.5</v>
      </c>
      <c r="N15327">
        <v>188.2</v>
      </c>
      <c r="P15327">
        <f t="shared" si="1198"/>
        <v>188.2</v>
      </c>
      <c r="Q15327">
        <f t="shared" si="1199"/>
        <v>544.1</v>
      </c>
      <c r="R15327">
        <v>249.9</v>
      </c>
      <c r="S15327">
        <v>5067.3999999999996</v>
      </c>
      <c r="T15327">
        <v>0.6</v>
      </c>
      <c r="W15327">
        <v>211778</v>
      </c>
    </row>
    <row r="15328" spans="1:23" x14ac:dyDescent="0.25">
      <c r="A15328" s="2" t="s">
        <v>460</v>
      </c>
      <c r="B15328" s="2" t="s">
        <v>461</v>
      </c>
      <c r="C15328" s="2" t="s">
        <v>777</v>
      </c>
      <c r="D15328">
        <v>202403</v>
      </c>
      <c r="E15328">
        <v>4.0999999999999996</v>
      </c>
      <c r="G15328">
        <f t="shared" si="1195"/>
        <v>4.0999999999999996</v>
      </c>
      <c r="H15328">
        <v>166.4</v>
      </c>
      <c r="J15328">
        <f t="shared" si="1196"/>
        <v>166.4</v>
      </c>
      <c r="K15328">
        <v>186.2</v>
      </c>
      <c r="M15328">
        <f t="shared" si="1197"/>
        <v>186.2</v>
      </c>
      <c r="N15328">
        <v>165.2</v>
      </c>
      <c r="P15328">
        <f t="shared" si="1198"/>
        <v>165.2</v>
      </c>
      <c r="Q15328">
        <f t="shared" si="1199"/>
        <v>522.5</v>
      </c>
      <c r="R15328">
        <v>295</v>
      </c>
      <c r="S15328">
        <v>4913</v>
      </c>
      <c r="T15328">
        <v>0.6</v>
      </c>
      <c r="W15328">
        <v>205120</v>
      </c>
    </row>
    <row r="15329" spans="1:23" x14ac:dyDescent="0.25">
      <c r="A15329" s="2" t="s">
        <v>460</v>
      </c>
      <c r="B15329" s="2" t="s">
        <v>461</v>
      </c>
      <c r="C15329" s="2" t="s">
        <v>777</v>
      </c>
      <c r="D15329">
        <v>202404</v>
      </c>
      <c r="E15329">
        <v>3.9</v>
      </c>
      <c r="G15329">
        <f t="shared" si="1195"/>
        <v>3.9</v>
      </c>
      <c r="H15329">
        <v>158.4</v>
      </c>
      <c r="J15329">
        <f t="shared" si="1196"/>
        <v>158.4</v>
      </c>
      <c r="K15329">
        <v>176.5</v>
      </c>
      <c r="M15329">
        <f t="shared" si="1197"/>
        <v>176.5</v>
      </c>
      <c r="N15329">
        <v>176.5</v>
      </c>
      <c r="P15329">
        <f t="shared" si="1198"/>
        <v>176.5</v>
      </c>
      <c r="Q15329">
        <f t="shared" si="1199"/>
        <v>515.79999999999995</v>
      </c>
      <c r="R15329">
        <v>273</v>
      </c>
      <c r="S15329">
        <v>4791.1000000000004</v>
      </c>
      <c r="T15329">
        <v>0.5</v>
      </c>
      <c r="W15329">
        <v>199447</v>
      </c>
    </row>
    <row r="15330" spans="1:23" x14ac:dyDescent="0.25">
      <c r="A15330" s="2" t="s">
        <v>460</v>
      </c>
      <c r="B15330" s="2" t="s">
        <v>461</v>
      </c>
      <c r="C15330" s="2" t="s">
        <v>777</v>
      </c>
      <c r="D15330">
        <v>202405</v>
      </c>
      <c r="E15330">
        <v>5.0999999999999996</v>
      </c>
      <c r="G15330">
        <f t="shared" si="1195"/>
        <v>5.0999999999999996</v>
      </c>
      <c r="H15330">
        <v>177.3</v>
      </c>
      <c r="J15330">
        <f t="shared" si="1196"/>
        <v>177.3</v>
      </c>
      <c r="K15330">
        <v>195.1</v>
      </c>
      <c r="M15330">
        <f t="shared" si="1197"/>
        <v>195.1</v>
      </c>
      <c r="N15330">
        <v>178.4</v>
      </c>
      <c r="P15330">
        <f t="shared" si="1198"/>
        <v>178.4</v>
      </c>
      <c r="Q15330">
        <f t="shared" si="1199"/>
        <v>556.5</v>
      </c>
      <c r="R15330">
        <v>243.5</v>
      </c>
      <c r="S15330">
        <v>5344.3</v>
      </c>
      <c r="T15330">
        <v>0.6</v>
      </c>
      <c r="W15330">
        <v>222497</v>
      </c>
    </row>
    <row r="15331" spans="1:23" x14ac:dyDescent="0.25">
      <c r="A15331" s="2" t="s">
        <v>460</v>
      </c>
      <c r="B15331" s="2" t="s">
        <v>461</v>
      </c>
      <c r="C15331" s="2" t="s">
        <v>777</v>
      </c>
      <c r="D15331">
        <v>202406</v>
      </c>
      <c r="E15331">
        <v>2</v>
      </c>
      <c r="G15331">
        <f t="shared" si="1195"/>
        <v>2</v>
      </c>
      <c r="H15331">
        <v>149.4</v>
      </c>
      <c r="J15331">
        <f t="shared" si="1196"/>
        <v>149.4</v>
      </c>
      <c r="K15331">
        <v>191.3</v>
      </c>
      <c r="M15331">
        <f t="shared" si="1197"/>
        <v>191.3</v>
      </c>
      <c r="N15331">
        <v>161.4</v>
      </c>
      <c r="P15331">
        <f t="shared" si="1198"/>
        <v>161.4</v>
      </c>
      <c r="Q15331">
        <f t="shared" si="1199"/>
        <v>504.5</v>
      </c>
      <c r="R15331">
        <v>159.1</v>
      </c>
      <c r="S15331">
        <v>4968.3999999999996</v>
      </c>
      <c r="T15331">
        <v>0.4</v>
      </c>
      <c r="W15331">
        <v>207268</v>
      </c>
    </row>
    <row r="15332" spans="1:23" x14ac:dyDescent="0.25">
      <c r="A15332" s="2" t="s">
        <v>460</v>
      </c>
      <c r="B15332" s="2" t="s">
        <v>461</v>
      </c>
      <c r="C15332" s="2" t="s">
        <v>777</v>
      </c>
      <c r="D15332">
        <v>202407</v>
      </c>
      <c r="E15332">
        <v>2.5</v>
      </c>
      <c r="G15332">
        <f t="shared" si="1195"/>
        <v>2.5</v>
      </c>
      <c r="H15332">
        <v>156.4</v>
      </c>
      <c r="J15332">
        <f t="shared" si="1196"/>
        <v>156.4</v>
      </c>
      <c r="K15332">
        <v>206.1</v>
      </c>
      <c r="M15332">
        <f t="shared" si="1197"/>
        <v>206.1</v>
      </c>
      <c r="N15332">
        <v>166.2</v>
      </c>
      <c r="P15332">
        <f t="shared" si="1198"/>
        <v>166.2</v>
      </c>
      <c r="Q15332">
        <f t="shared" si="1199"/>
        <v>531.49999999999989</v>
      </c>
      <c r="R15332">
        <v>126.3</v>
      </c>
      <c r="S15332">
        <v>5419.5</v>
      </c>
      <c r="T15332">
        <v>0.3</v>
      </c>
      <c r="W15332">
        <v>226656</v>
      </c>
    </row>
    <row r="15333" spans="1:23" x14ac:dyDescent="0.25">
      <c r="A15333" s="2" t="s">
        <v>460</v>
      </c>
      <c r="B15333" s="2" t="s">
        <v>461</v>
      </c>
      <c r="C15333" s="2" t="s">
        <v>777</v>
      </c>
      <c r="D15333">
        <v>202408</v>
      </c>
      <c r="E15333">
        <v>3.2</v>
      </c>
      <c r="G15333">
        <f t="shared" si="1195"/>
        <v>3.2</v>
      </c>
      <c r="H15333">
        <v>173.1</v>
      </c>
      <c r="J15333">
        <f t="shared" si="1196"/>
        <v>173.1</v>
      </c>
      <c r="K15333">
        <v>227.4</v>
      </c>
      <c r="M15333">
        <f t="shared" si="1197"/>
        <v>227.4</v>
      </c>
      <c r="N15333">
        <v>191.7</v>
      </c>
      <c r="P15333">
        <f t="shared" si="1198"/>
        <v>191.7</v>
      </c>
      <c r="Q15333">
        <f t="shared" si="1199"/>
        <v>595.80000000000007</v>
      </c>
      <c r="R15333">
        <v>239.4</v>
      </c>
      <c r="S15333">
        <v>5537.3</v>
      </c>
      <c r="T15333">
        <v>0.4</v>
      </c>
      <c r="W15333">
        <v>231621</v>
      </c>
    </row>
    <row r="15334" spans="1:23" x14ac:dyDescent="0.25">
      <c r="A15334" s="2" t="s">
        <v>460</v>
      </c>
      <c r="B15334" s="2" t="s">
        <v>461</v>
      </c>
      <c r="C15334" s="2" t="s">
        <v>777</v>
      </c>
      <c r="D15334">
        <v>202409</v>
      </c>
      <c r="E15334">
        <v>2.4</v>
      </c>
      <c r="G15334">
        <f t="shared" si="1195"/>
        <v>2.4</v>
      </c>
      <c r="H15334">
        <v>164.3</v>
      </c>
      <c r="J15334">
        <f t="shared" si="1196"/>
        <v>164.3</v>
      </c>
      <c r="K15334">
        <v>214.8</v>
      </c>
      <c r="M15334">
        <f t="shared" si="1197"/>
        <v>214.8</v>
      </c>
      <c r="N15334">
        <v>176.3</v>
      </c>
      <c r="P15334">
        <f t="shared" si="1198"/>
        <v>176.3</v>
      </c>
      <c r="Q15334">
        <f t="shared" si="1199"/>
        <v>558.20000000000005</v>
      </c>
      <c r="R15334">
        <v>234.4</v>
      </c>
      <c r="S15334">
        <v>5055</v>
      </c>
      <c r="T15334">
        <v>0.4</v>
      </c>
      <c r="W15334">
        <v>211137</v>
      </c>
    </row>
    <row r="15335" spans="1:23" x14ac:dyDescent="0.25">
      <c r="A15335" s="2" t="s">
        <v>460</v>
      </c>
      <c r="B15335" s="2" t="s">
        <v>461</v>
      </c>
      <c r="C15335" s="2" t="s">
        <v>777</v>
      </c>
      <c r="D15335">
        <v>202410</v>
      </c>
      <c r="E15335">
        <v>5.9</v>
      </c>
      <c r="G15335">
        <f t="shared" si="1195"/>
        <v>5.9</v>
      </c>
      <c r="H15335">
        <v>176.9</v>
      </c>
      <c r="J15335">
        <f t="shared" si="1196"/>
        <v>176.9</v>
      </c>
      <c r="K15335">
        <v>208</v>
      </c>
      <c r="M15335">
        <f t="shared" si="1197"/>
        <v>208</v>
      </c>
      <c r="N15335">
        <v>169.7</v>
      </c>
      <c r="P15335">
        <f t="shared" si="1198"/>
        <v>169.7</v>
      </c>
      <c r="Q15335">
        <f t="shared" si="1199"/>
        <v>561</v>
      </c>
      <c r="R15335">
        <v>224.3</v>
      </c>
      <c r="S15335">
        <v>5012.3</v>
      </c>
      <c r="T15335">
        <v>0.5</v>
      </c>
      <c r="W15335">
        <v>209026</v>
      </c>
    </row>
    <row r="15336" spans="1:23" x14ac:dyDescent="0.25">
      <c r="A15336" s="2" t="s">
        <v>460</v>
      </c>
      <c r="B15336" s="2" t="s">
        <v>461</v>
      </c>
      <c r="C15336" s="2" t="s">
        <v>777</v>
      </c>
      <c r="D15336">
        <v>202411</v>
      </c>
      <c r="E15336">
        <v>1.2</v>
      </c>
      <c r="G15336">
        <f t="shared" si="1195"/>
        <v>1.2</v>
      </c>
      <c r="H15336">
        <v>139.6</v>
      </c>
      <c r="J15336">
        <f t="shared" si="1196"/>
        <v>139.6</v>
      </c>
      <c r="K15336">
        <v>183.5</v>
      </c>
      <c r="M15336">
        <f t="shared" si="1197"/>
        <v>183.5</v>
      </c>
      <c r="N15336">
        <v>135.80000000000001</v>
      </c>
      <c r="P15336">
        <f t="shared" si="1198"/>
        <v>135.80000000000001</v>
      </c>
      <c r="Q15336">
        <f t="shared" si="1199"/>
        <v>460.4</v>
      </c>
      <c r="R15336">
        <v>189.4</v>
      </c>
      <c r="S15336">
        <v>4397</v>
      </c>
      <c r="T15336">
        <v>0.3</v>
      </c>
      <c r="W15336">
        <v>183970</v>
      </c>
    </row>
    <row r="15337" spans="1:23" x14ac:dyDescent="0.25">
      <c r="A15337" s="2" t="s">
        <v>460</v>
      </c>
      <c r="B15337" s="2" t="s">
        <v>461</v>
      </c>
      <c r="C15337" s="2" t="s">
        <v>777</v>
      </c>
      <c r="D15337">
        <v>202412</v>
      </c>
      <c r="E15337">
        <v>1.5</v>
      </c>
      <c r="G15337">
        <f t="shared" si="1195"/>
        <v>1.5</v>
      </c>
      <c r="H15337">
        <v>153.80000000000001</v>
      </c>
      <c r="J15337">
        <f t="shared" si="1196"/>
        <v>153.80000000000001</v>
      </c>
      <c r="K15337">
        <v>194.9</v>
      </c>
      <c r="M15337">
        <f t="shared" si="1197"/>
        <v>194.9</v>
      </c>
      <c r="N15337">
        <v>136.6</v>
      </c>
      <c r="P15337">
        <f t="shared" si="1198"/>
        <v>136.6</v>
      </c>
      <c r="Q15337">
        <f t="shared" si="1199"/>
        <v>487.2</v>
      </c>
      <c r="R15337">
        <v>199.6</v>
      </c>
      <c r="S15337">
        <v>4596.3</v>
      </c>
      <c r="T15337">
        <v>0.4</v>
      </c>
      <c r="W15337">
        <v>192356</v>
      </c>
    </row>
    <row r="15338" spans="1:23" x14ac:dyDescent="0.25">
      <c r="A15338" s="2" t="s">
        <v>460</v>
      </c>
      <c r="B15338" s="2" t="s">
        <v>461</v>
      </c>
      <c r="C15338" s="2" t="s">
        <v>777</v>
      </c>
      <c r="D15338">
        <v>202501</v>
      </c>
      <c r="E15338">
        <v>0.4</v>
      </c>
      <c r="G15338">
        <f t="shared" si="1195"/>
        <v>0.4</v>
      </c>
      <c r="H15338">
        <v>147</v>
      </c>
      <c r="J15338">
        <f t="shared" si="1196"/>
        <v>147</v>
      </c>
      <c r="K15338">
        <v>185.5</v>
      </c>
      <c r="M15338">
        <f t="shared" si="1197"/>
        <v>185.5</v>
      </c>
      <c r="N15338">
        <v>138.4</v>
      </c>
      <c r="P15338">
        <f t="shared" si="1198"/>
        <v>138.4</v>
      </c>
      <c r="Q15338">
        <f t="shared" si="1199"/>
        <v>471.79999999999995</v>
      </c>
      <c r="R15338">
        <v>197.2</v>
      </c>
      <c r="S15338">
        <v>4397.8</v>
      </c>
      <c r="T15338">
        <v>0.5</v>
      </c>
      <c r="W15338">
        <v>183555</v>
      </c>
    </row>
    <row r="15339" spans="1:23" x14ac:dyDescent="0.25">
      <c r="A15339" s="2" t="s">
        <v>460</v>
      </c>
      <c r="B15339" s="2" t="s">
        <v>461</v>
      </c>
      <c r="C15339" s="2" t="s">
        <v>777</v>
      </c>
      <c r="D15339">
        <v>202502</v>
      </c>
      <c r="E15339">
        <v>0.2</v>
      </c>
      <c r="G15339">
        <f t="shared" si="1195"/>
        <v>0.2</v>
      </c>
      <c r="H15339">
        <v>127.3</v>
      </c>
      <c r="J15339">
        <f t="shared" si="1196"/>
        <v>127.3</v>
      </c>
      <c r="K15339">
        <v>160.4</v>
      </c>
      <c r="M15339">
        <f t="shared" si="1197"/>
        <v>160.4</v>
      </c>
      <c r="N15339">
        <v>121.5</v>
      </c>
      <c r="P15339">
        <f t="shared" si="1198"/>
        <v>121.5</v>
      </c>
      <c r="Q15339">
        <f t="shared" si="1199"/>
        <v>409.9</v>
      </c>
      <c r="R15339">
        <v>164.4</v>
      </c>
      <c r="S15339">
        <v>3768.9</v>
      </c>
      <c r="T15339">
        <v>0.5</v>
      </c>
      <c r="W15339">
        <v>157167</v>
      </c>
    </row>
    <row r="15340" spans="1:23" x14ac:dyDescent="0.25">
      <c r="A15340" s="2" t="s">
        <v>460</v>
      </c>
      <c r="B15340" s="2" t="s">
        <v>461</v>
      </c>
      <c r="C15340" s="2" t="s">
        <v>777</v>
      </c>
      <c r="D15340">
        <v>202503</v>
      </c>
      <c r="E15340">
        <v>2.1</v>
      </c>
      <c r="G15340">
        <f t="shared" si="1195"/>
        <v>2.1</v>
      </c>
      <c r="H15340">
        <v>142.1</v>
      </c>
      <c r="J15340">
        <f t="shared" si="1196"/>
        <v>142.1</v>
      </c>
      <c r="K15340">
        <v>168.7</v>
      </c>
      <c r="M15340">
        <f t="shared" si="1197"/>
        <v>168.7</v>
      </c>
      <c r="N15340">
        <v>135.19999999999999</v>
      </c>
      <c r="P15340">
        <f t="shared" si="1198"/>
        <v>135.19999999999999</v>
      </c>
      <c r="Q15340">
        <f t="shared" si="1199"/>
        <v>448.6</v>
      </c>
      <c r="R15340">
        <v>169.1</v>
      </c>
      <c r="S15340">
        <v>4128</v>
      </c>
      <c r="T15340">
        <v>0.5</v>
      </c>
      <c r="W15340">
        <v>172569</v>
      </c>
    </row>
    <row r="15341" spans="1:23" x14ac:dyDescent="0.25">
      <c r="A15341" s="2" t="s">
        <v>460</v>
      </c>
      <c r="B15341" s="2" t="s">
        <v>461</v>
      </c>
      <c r="C15341" s="2" t="s">
        <v>777</v>
      </c>
      <c r="D15341">
        <v>202504</v>
      </c>
      <c r="E15341">
        <v>2.1</v>
      </c>
      <c r="G15341">
        <f t="shared" si="1195"/>
        <v>2.1</v>
      </c>
      <c r="H15341">
        <v>131.6</v>
      </c>
      <c r="J15341">
        <f t="shared" si="1196"/>
        <v>131.6</v>
      </c>
      <c r="K15341">
        <v>162</v>
      </c>
      <c r="M15341">
        <f t="shared" si="1197"/>
        <v>162</v>
      </c>
      <c r="N15341">
        <v>132.80000000000001</v>
      </c>
      <c r="P15341">
        <f t="shared" si="1198"/>
        <v>132.80000000000001</v>
      </c>
      <c r="Q15341">
        <f t="shared" si="1199"/>
        <v>428.9</v>
      </c>
      <c r="R15341">
        <v>152.1</v>
      </c>
      <c r="S15341">
        <v>3870.3</v>
      </c>
      <c r="T15341">
        <v>0.4</v>
      </c>
      <c r="W15341">
        <v>162078</v>
      </c>
    </row>
    <row r="15342" spans="1:23" x14ac:dyDescent="0.25">
      <c r="A15342" s="2" t="s">
        <v>460</v>
      </c>
      <c r="B15342" s="2" t="s">
        <v>461</v>
      </c>
      <c r="C15342" s="2" t="s">
        <v>777</v>
      </c>
      <c r="D15342">
        <v>202505</v>
      </c>
      <c r="E15342">
        <v>1.8</v>
      </c>
      <c r="G15342">
        <f t="shared" si="1195"/>
        <v>1.8</v>
      </c>
      <c r="H15342">
        <v>129.5</v>
      </c>
      <c r="J15342">
        <f t="shared" si="1196"/>
        <v>129.5</v>
      </c>
      <c r="K15342">
        <v>157.5</v>
      </c>
      <c r="M15342">
        <f t="shared" si="1197"/>
        <v>157.5</v>
      </c>
      <c r="N15342">
        <v>130.1</v>
      </c>
      <c r="P15342">
        <f t="shared" si="1198"/>
        <v>130.1</v>
      </c>
      <c r="Q15342">
        <f t="shared" si="1199"/>
        <v>419.3</v>
      </c>
      <c r="R15342">
        <v>143.9</v>
      </c>
      <c r="S15342">
        <v>3850.9</v>
      </c>
      <c r="T15342">
        <v>0.4</v>
      </c>
      <c r="W15342">
        <v>160751</v>
      </c>
    </row>
    <row r="15343" spans="1:23" x14ac:dyDescent="0.25">
      <c r="A15343" s="2" t="s">
        <v>460</v>
      </c>
      <c r="B15343" s="2" t="s">
        <v>461</v>
      </c>
      <c r="C15343" s="2" t="s">
        <v>777</v>
      </c>
      <c r="D15343">
        <v>202506</v>
      </c>
      <c r="E15343">
        <v>3.4</v>
      </c>
      <c r="G15343">
        <f t="shared" si="1195"/>
        <v>3.4</v>
      </c>
      <c r="H15343">
        <v>123.4</v>
      </c>
      <c r="J15343">
        <f t="shared" si="1196"/>
        <v>123.4</v>
      </c>
      <c r="K15343">
        <v>135.4</v>
      </c>
      <c r="M15343">
        <f t="shared" si="1197"/>
        <v>135.4</v>
      </c>
      <c r="N15343">
        <v>95.5</v>
      </c>
      <c r="P15343">
        <f t="shared" si="1198"/>
        <v>95.5</v>
      </c>
      <c r="Q15343">
        <f t="shared" si="1199"/>
        <v>358.09999999999997</v>
      </c>
      <c r="R15343">
        <v>146.69999999999999</v>
      </c>
      <c r="S15343">
        <v>3710.7</v>
      </c>
      <c r="T15343">
        <v>0.4</v>
      </c>
      <c r="W15343">
        <v>154295</v>
      </c>
    </row>
    <row r="15344" spans="1:23" x14ac:dyDescent="0.25">
      <c r="A15344" s="2" t="s">
        <v>460</v>
      </c>
      <c r="B15344" s="2" t="s">
        <v>461</v>
      </c>
      <c r="C15344" s="2" t="s">
        <v>777</v>
      </c>
      <c r="D15344">
        <v>202507</v>
      </c>
      <c r="E15344">
        <v>4.2</v>
      </c>
      <c r="G15344">
        <f t="shared" si="1195"/>
        <v>4.2</v>
      </c>
      <c r="H15344">
        <v>126.3</v>
      </c>
      <c r="J15344">
        <f t="shared" si="1196"/>
        <v>126.3</v>
      </c>
      <c r="K15344">
        <v>138.80000000000001</v>
      </c>
      <c r="M15344">
        <f t="shared" si="1197"/>
        <v>138.80000000000001</v>
      </c>
      <c r="N15344">
        <v>98</v>
      </c>
      <c r="P15344">
        <f t="shared" si="1198"/>
        <v>98</v>
      </c>
      <c r="Q15344">
        <f t="shared" si="1199"/>
        <v>367.7</v>
      </c>
      <c r="R15344">
        <v>134.5</v>
      </c>
      <c r="S15344">
        <v>3780.4</v>
      </c>
      <c r="T15344">
        <v>0.4</v>
      </c>
      <c r="W15344">
        <v>157836</v>
      </c>
    </row>
    <row r="15345" spans="1:23" x14ac:dyDescent="0.25">
      <c r="A15345" s="2" t="s">
        <v>460</v>
      </c>
      <c r="B15345" s="2" t="s">
        <v>461</v>
      </c>
      <c r="C15345" s="2" t="s">
        <v>777</v>
      </c>
      <c r="D15345">
        <v>202508</v>
      </c>
      <c r="E15345">
        <v>3.5</v>
      </c>
      <c r="G15345">
        <f t="shared" si="1195"/>
        <v>3.5</v>
      </c>
      <c r="H15345">
        <v>119.6</v>
      </c>
      <c r="J15345">
        <f t="shared" si="1196"/>
        <v>119.6</v>
      </c>
      <c r="K15345">
        <v>132.9</v>
      </c>
      <c r="M15345">
        <f t="shared" si="1197"/>
        <v>132.9</v>
      </c>
      <c r="N15345">
        <v>97.9</v>
      </c>
      <c r="P15345">
        <f t="shared" si="1198"/>
        <v>97.9</v>
      </c>
      <c r="Q15345">
        <f t="shared" si="1199"/>
        <v>354.29999999999995</v>
      </c>
      <c r="R15345">
        <v>123.2</v>
      </c>
      <c r="S15345">
        <v>3645.7</v>
      </c>
      <c r="T15345">
        <v>0.4</v>
      </c>
      <c r="W15345">
        <v>152138</v>
      </c>
    </row>
    <row r="15346" spans="1:23" x14ac:dyDescent="0.25">
      <c r="A15346" s="2" t="s">
        <v>460</v>
      </c>
      <c r="B15346" s="2" t="s">
        <v>461</v>
      </c>
      <c r="C15346" s="2" t="s">
        <v>777</v>
      </c>
      <c r="D15346">
        <v>202509</v>
      </c>
      <c r="E15346">
        <v>1.9</v>
      </c>
      <c r="G15346">
        <f t="shared" si="1195"/>
        <v>1.9</v>
      </c>
      <c r="H15346">
        <v>116.8</v>
      </c>
      <c r="J15346">
        <f t="shared" si="1196"/>
        <v>116.8</v>
      </c>
      <c r="K15346">
        <v>130.19999999999999</v>
      </c>
      <c r="M15346">
        <f t="shared" si="1197"/>
        <v>130.19999999999999</v>
      </c>
      <c r="N15346">
        <v>99.1</v>
      </c>
      <c r="P15346">
        <f t="shared" si="1198"/>
        <v>99.1</v>
      </c>
      <c r="Q15346">
        <f t="shared" si="1199"/>
        <v>348.19999999999993</v>
      </c>
      <c r="R15346">
        <v>133.19999999999999</v>
      </c>
      <c r="S15346">
        <v>3531.9</v>
      </c>
      <c r="T15346">
        <v>0.2</v>
      </c>
      <c r="W15346">
        <v>146873</v>
      </c>
    </row>
    <row r="15347" spans="1:23" x14ac:dyDescent="0.25">
      <c r="A15347" s="2" t="s">
        <v>460</v>
      </c>
      <c r="B15347" s="2" t="s">
        <v>461</v>
      </c>
      <c r="C15347" s="2" t="s">
        <v>777</v>
      </c>
      <c r="D15347">
        <v>202510</v>
      </c>
      <c r="E15347">
        <v>1.6</v>
      </c>
      <c r="G15347">
        <f t="shared" si="1195"/>
        <v>1.6</v>
      </c>
      <c r="H15347">
        <v>120.5</v>
      </c>
      <c r="J15347">
        <f t="shared" si="1196"/>
        <v>120.5</v>
      </c>
      <c r="K15347">
        <v>135.69999999999999</v>
      </c>
      <c r="M15347">
        <f t="shared" si="1197"/>
        <v>135.69999999999999</v>
      </c>
      <c r="N15347">
        <v>99.8</v>
      </c>
      <c r="P15347">
        <f t="shared" si="1198"/>
        <v>99.8</v>
      </c>
      <c r="Q15347">
        <f t="shared" si="1199"/>
        <v>357.90000000000003</v>
      </c>
      <c r="R15347">
        <v>129.6</v>
      </c>
      <c r="S15347">
        <v>3537.7</v>
      </c>
      <c r="T15347">
        <v>0.3</v>
      </c>
      <c r="W15347">
        <v>147122</v>
      </c>
    </row>
    <row r="15348" spans="1:23" x14ac:dyDescent="0.25">
      <c r="A15348" s="2" t="s">
        <v>460</v>
      </c>
      <c r="B15348" s="2" t="s">
        <v>461</v>
      </c>
      <c r="C15348" s="2" t="s">
        <v>777</v>
      </c>
      <c r="D15348">
        <v>202511</v>
      </c>
      <c r="E15348">
        <v>1.4</v>
      </c>
      <c r="G15348">
        <f t="shared" si="1195"/>
        <v>1.4</v>
      </c>
      <c r="H15348">
        <v>109.8</v>
      </c>
      <c r="J15348">
        <f t="shared" si="1196"/>
        <v>109.8</v>
      </c>
      <c r="K15348">
        <v>121.5</v>
      </c>
      <c r="M15348">
        <f t="shared" si="1197"/>
        <v>121.5</v>
      </c>
      <c r="N15348">
        <v>92.5</v>
      </c>
      <c r="P15348">
        <f t="shared" si="1198"/>
        <v>92.5</v>
      </c>
      <c r="Q15348">
        <f t="shared" si="1199"/>
        <v>325.39999999999998</v>
      </c>
      <c r="R15348">
        <v>139.19999999999999</v>
      </c>
      <c r="S15348">
        <v>3366.9</v>
      </c>
      <c r="T15348">
        <v>0.2</v>
      </c>
      <c r="W15348">
        <v>140382</v>
      </c>
    </row>
    <row r="15349" spans="1:23" x14ac:dyDescent="0.25">
      <c r="A15349" s="2" t="s">
        <v>460</v>
      </c>
      <c r="B15349" s="2" t="s">
        <v>461</v>
      </c>
      <c r="C15349" s="2" t="s">
        <v>777</v>
      </c>
      <c r="D15349">
        <v>202512</v>
      </c>
      <c r="E15349">
        <v>1.4</v>
      </c>
      <c r="G15349">
        <f t="shared" si="1195"/>
        <v>1.4</v>
      </c>
      <c r="H15349">
        <v>112.7</v>
      </c>
      <c r="J15349">
        <f t="shared" si="1196"/>
        <v>112.7</v>
      </c>
      <c r="K15349">
        <v>125.8</v>
      </c>
      <c r="M15349">
        <f t="shared" si="1197"/>
        <v>125.8</v>
      </c>
      <c r="N15349">
        <v>97.1</v>
      </c>
      <c r="P15349">
        <f t="shared" si="1198"/>
        <v>97.1</v>
      </c>
      <c r="Q15349">
        <f t="shared" si="1199"/>
        <v>337.29999999999995</v>
      </c>
      <c r="R15349">
        <v>138.5</v>
      </c>
      <c r="S15349">
        <v>3519.7</v>
      </c>
      <c r="T15349">
        <v>0.3</v>
      </c>
      <c r="W15349">
        <v>146855</v>
      </c>
    </row>
    <row r="15350" spans="1:23" x14ac:dyDescent="0.25">
      <c r="A15350" s="2" t="s">
        <v>460</v>
      </c>
      <c r="B15350" s="2" t="s">
        <v>461</v>
      </c>
      <c r="C15350" s="2" t="s">
        <v>777</v>
      </c>
      <c r="D15350">
        <v>202601</v>
      </c>
      <c r="E15350">
        <v>1.1000000000000001</v>
      </c>
      <c r="G15350">
        <f t="shared" si="1195"/>
        <v>1.1000000000000001</v>
      </c>
      <c r="H15350">
        <v>106.2</v>
      </c>
      <c r="J15350">
        <f t="shared" si="1196"/>
        <v>106.2</v>
      </c>
      <c r="K15350">
        <v>120.8</v>
      </c>
      <c r="M15350">
        <f t="shared" si="1197"/>
        <v>120.8</v>
      </c>
      <c r="N15350">
        <v>101.8</v>
      </c>
      <c r="P15350">
        <f t="shared" si="1198"/>
        <v>101.8</v>
      </c>
      <c r="Q15350">
        <f t="shared" si="1199"/>
        <v>330.20000000000005</v>
      </c>
      <c r="R15350">
        <v>178.6</v>
      </c>
      <c r="S15350">
        <v>3351</v>
      </c>
      <c r="T15350">
        <v>0.3</v>
      </c>
      <c r="W15350">
        <v>139836</v>
      </c>
    </row>
    <row r="15351" spans="1:23" x14ac:dyDescent="0.25">
      <c r="A15351" s="2" t="s">
        <v>460</v>
      </c>
      <c r="B15351" s="2" t="s">
        <v>461</v>
      </c>
      <c r="C15351" s="2" t="s">
        <v>777</v>
      </c>
      <c r="D15351">
        <v>202602</v>
      </c>
      <c r="E15351">
        <v>0.6</v>
      </c>
      <c r="G15351">
        <f t="shared" si="1195"/>
        <v>0.6</v>
      </c>
      <c r="H15351">
        <v>89.1</v>
      </c>
      <c r="J15351">
        <f t="shared" si="1196"/>
        <v>89.1</v>
      </c>
      <c r="K15351">
        <v>109.7</v>
      </c>
      <c r="M15351">
        <f t="shared" si="1197"/>
        <v>109.7</v>
      </c>
      <c r="N15351">
        <v>103.2</v>
      </c>
      <c r="P15351">
        <f t="shared" si="1198"/>
        <v>103.2</v>
      </c>
      <c r="Q15351">
        <f t="shared" si="1199"/>
        <v>302.8</v>
      </c>
      <c r="R15351">
        <v>214.9</v>
      </c>
      <c r="S15351">
        <v>2900</v>
      </c>
      <c r="T15351">
        <v>0.2</v>
      </c>
      <c r="W15351">
        <v>120721</v>
      </c>
    </row>
    <row r="15352" spans="1:23" x14ac:dyDescent="0.25">
      <c r="A15352" s="3" t="s">
        <v>460</v>
      </c>
      <c r="B15352" s="2" t="s">
        <v>461</v>
      </c>
      <c r="C15352" s="2" t="s">
        <v>777</v>
      </c>
      <c r="D15352">
        <v>202603</v>
      </c>
      <c r="E15352">
        <v>0.7</v>
      </c>
      <c r="G15352">
        <f t="shared" si="1195"/>
        <v>0.7</v>
      </c>
      <c r="H15352">
        <v>91.7</v>
      </c>
      <c r="J15352">
        <f t="shared" si="1196"/>
        <v>91.7</v>
      </c>
      <c r="K15352">
        <v>110</v>
      </c>
      <c r="M15352">
        <f t="shared" si="1197"/>
        <v>110</v>
      </c>
      <c r="N15352">
        <v>86.8</v>
      </c>
      <c r="P15352">
        <f t="shared" si="1198"/>
        <v>86.8</v>
      </c>
      <c r="Q15352">
        <f t="shared" si="1199"/>
        <v>289.5</v>
      </c>
      <c r="R15352">
        <v>116.9</v>
      </c>
      <c r="S15352">
        <v>3082.4</v>
      </c>
      <c r="T15352">
        <v>0.3</v>
      </c>
      <c r="W15352">
        <v>128670</v>
      </c>
    </row>
    <row r="15353" spans="1:23" x14ac:dyDescent="0.25">
      <c r="A15353" s="2" t="s">
        <v>462</v>
      </c>
      <c r="B15353" s="2" t="s">
        <v>463</v>
      </c>
      <c r="C15353" s="2" t="s">
        <v>778</v>
      </c>
      <c r="D15353">
        <v>202310</v>
      </c>
      <c r="E15353">
        <v>0.7</v>
      </c>
      <c r="G15353">
        <f t="shared" si="1195"/>
        <v>0.7</v>
      </c>
      <c r="H15353">
        <v>13.2</v>
      </c>
      <c r="J15353">
        <f t="shared" si="1196"/>
        <v>13.2</v>
      </c>
      <c r="K15353">
        <v>16.3</v>
      </c>
      <c r="M15353">
        <f t="shared" si="1197"/>
        <v>16.3</v>
      </c>
      <c r="N15353">
        <v>10.5</v>
      </c>
      <c r="P15353">
        <f t="shared" si="1198"/>
        <v>10.5</v>
      </c>
      <c r="Q15353">
        <f t="shared" si="1199"/>
        <v>40.800000000000004</v>
      </c>
      <c r="R15353">
        <v>8.3000000000000007</v>
      </c>
      <c r="S15353">
        <v>845.1</v>
      </c>
      <c r="T15353">
        <v>0.1</v>
      </c>
      <c r="W15353">
        <v>33669</v>
      </c>
    </row>
    <row r="15354" spans="1:23" x14ac:dyDescent="0.25">
      <c r="A15354" s="2" t="s">
        <v>462</v>
      </c>
      <c r="B15354" s="2" t="s">
        <v>463</v>
      </c>
      <c r="C15354" s="2" t="s">
        <v>778</v>
      </c>
      <c r="D15354">
        <v>202311</v>
      </c>
      <c r="E15354">
        <v>3.9</v>
      </c>
      <c r="G15354">
        <f t="shared" si="1195"/>
        <v>3.9</v>
      </c>
      <c r="H15354">
        <v>75.3</v>
      </c>
      <c r="J15354">
        <f t="shared" si="1196"/>
        <v>75.3</v>
      </c>
      <c r="K15354">
        <v>90.6</v>
      </c>
      <c r="M15354">
        <f t="shared" si="1197"/>
        <v>90.6</v>
      </c>
      <c r="N15354">
        <v>61</v>
      </c>
      <c r="P15354">
        <f t="shared" si="1198"/>
        <v>61</v>
      </c>
      <c r="Q15354">
        <f t="shared" si="1199"/>
        <v>231.29999999999998</v>
      </c>
      <c r="R15354">
        <v>54</v>
      </c>
      <c r="S15354">
        <v>4961.3</v>
      </c>
      <c r="T15354">
        <v>0.5</v>
      </c>
      <c r="U15354">
        <v>16.899999999999999</v>
      </c>
      <c r="W15354">
        <v>198286</v>
      </c>
    </row>
    <row r="15355" spans="1:23" x14ac:dyDescent="0.25">
      <c r="A15355" s="2" t="s">
        <v>462</v>
      </c>
      <c r="B15355" s="2" t="s">
        <v>463</v>
      </c>
      <c r="C15355" s="2" t="s">
        <v>778</v>
      </c>
      <c r="D15355">
        <v>202312</v>
      </c>
      <c r="E15355">
        <v>6</v>
      </c>
      <c r="G15355">
        <f t="shared" si="1195"/>
        <v>6</v>
      </c>
      <c r="H15355">
        <v>78.5</v>
      </c>
      <c r="J15355">
        <f t="shared" si="1196"/>
        <v>78.5</v>
      </c>
      <c r="K15355">
        <v>96.5</v>
      </c>
      <c r="M15355">
        <f t="shared" si="1197"/>
        <v>96.5</v>
      </c>
      <c r="N15355">
        <v>58.6</v>
      </c>
      <c r="P15355">
        <f t="shared" si="1198"/>
        <v>58.6</v>
      </c>
      <c r="Q15355">
        <f t="shared" si="1199"/>
        <v>240.1</v>
      </c>
      <c r="R15355">
        <v>37.6</v>
      </c>
      <c r="S15355">
        <v>4479.2</v>
      </c>
      <c r="T15355">
        <v>0.5</v>
      </c>
      <c r="W15355">
        <v>180496</v>
      </c>
    </row>
    <row r="15356" spans="1:23" x14ac:dyDescent="0.25">
      <c r="A15356" s="2" t="s">
        <v>462</v>
      </c>
      <c r="B15356" s="2" t="s">
        <v>463</v>
      </c>
      <c r="C15356" s="2" t="s">
        <v>778</v>
      </c>
      <c r="D15356">
        <v>202401</v>
      </c>
      <c r="E15356">
        <v>4.4000000000000004</v>
      </c>
      <c r="G15356">
        <f t="shared" si="1195"/>
        <v>4.4000000000000004</v>
      </c>
      <c r="H15356">
        <v>79.3</v>
      </c>
      <c r="J15356">
        <f t="shared" si="1196"/>
        <v>79.3</v>
      </c>
      <c r="K15356">
        <v>99.9</v>
      </c>
      <c r="M15356">
        <f t="shared" si="1197"/>
        <v>99.9</v>
      </c>
      <c r="N15356">
        <v>60.1</v>
      </c>
      <c r="P15356">
        <f t="shared" si="1198"/>
        <v>60.1</v>
      </c>
      <c r="Q15356">
        <f t="shared" si="1199"/>
        <v>244.50000000000003</v>
      </c>
      <c r="R15356">
        <v>39.700000000000003</v>
      </c>
      <c r="S15356">
        <v>4667.2</v>
      </c>
      <c r="T15356">
        <v>0.8</v>
      </c>
      <c r="W15356">
        <v>188156</v>
      </c>
    </row>
    <row r="15357" spans="1:23" x14ac:dyDescent="0.25">
      <c r="A15357" s="2" t="s">
        <v>462</v>
      </c>
      <c r="B15357" s="2" t="s">
        <v>463</v>
      </c>
      <c r="C15357" s="2" t="s">
        <v>778</v>
      </c>
      <c r="D15357">
        <v>202402</v>
      </c>
      <c r="E15357">
        <v>4.9000000000000004</v>
      </c>
      <c r="G15357">
        <f t="shared" si="1195"/>
        <v>4.9000000000000004</v>
      </c>
      <c r="H15357">
        <v>85.8</v>
      </c>
      <c r="J15357">
        <f t="shared" si="1196"/>
        <v>85.8</v>
      </c>
      <c r="K15357">
        <v>109.5</v>
      </c>
      <c r="M15357">
        <f t="shared" si="1197"/>
        <v>109.5</v>
      </c>
      <c r="N15357">
        <v>65.2</v>
      </c>
      <c r="P15357">
        <f t="shared" si="1198"/>
        <v>65.2</v>
      </c>
      <c r="Q15357">
        <f t="shared" si="1199"/>
        <v>266.09999999999997</v>
      </c>
      <c r="R15357">
        <v>46.2</v>
      </c>
      <c r="S15357">
        <v>5118.3999999999996</v>
      </c>
      <c r="T15357">
        <v>0.7</v>
      </c>
      <c r="W15357">
        <v>206429</v>
      </c>
    </row>
    <row r="15358" spans="1:23" x14ac:dyDescent="0.25">
      <c r="A15358" s="2" t="s">
        <v>462</v>
      </c>
      <c r="B15358" s="2" t="s">
        <v>463</v>
      </c>
      <c r="C15358" s="2" t="s">
        <v>778</v>
      </c>
      <c r="D15358">
        <v>202403</v>
      </c>
      <c r="E15358">
        <v>4.5</v>
      </c>
      <c r="G15358">
        <f t="shared" si="1195"/>
        <v>4.5</v>
      </c>
      <c r="H15358">
        <v>91.8</v>
      </c>
      <c r="J15358">
        <f t="shared" si="1196"/>
        <v>91.8</v>
      </c>
      <c r="K15358">
        <v>119.3</v>
      </c>
      <c r="M15358">
        <f t="shared" si="1197"/>
        <v>119.3</v>
      </c>
      <c r="N15358">
        <v>69.099999999999994</v>
      </c>
      <c r="P15358">
        <f t="shared" si="1198"/>
        <v>69.099999999999994</v>
      </c>
      <c r="Q15358">
        <f t="shared" si="1199"/>
        <v>285.39999999999998</v>
      </c>
      <c r="R15358">
        <v>65.3</v>
      </c>
      <c r="S15358">
        <v>5244.5</v>
      </c>
      <c r="T15358">
        <v>0.7</v>
      </c>
      <c r="W15358">
        <v>211712</v>
      </c>
    </row>
    <row r="15359" spans="1:23" x14ac:dyDescent="0.25">
      <c r="A15359" s="2" t="s">
        <v>462</v>
      </c>
      <c r="B15359" s="2" t="s">
        <v>463</v>
      </c>
      <c r="C15359" s="2" t="s">
        <v>778</v>
      </c>
      <c r="D15359">
        <v>202404</v>
      </c>
      <c r="E15359">
        <v>2.7</v>
      </c>
      <c r="G15359">
        <f t="shared" si="1195"/>
        <v>2.7</v>
      </c>
      <c r="H15359">
        <v>79.7</v>
      </c>
      <c r="J15359">
        <f t="shared" si="1196"/>
        <v>79.7</v>
      </c>
      <c r="K15359">
        <v>99</v>
      </c>
      <c r="M15359">
        <f t="shared" si="1197"/>
        <v>99</v>
      </c>
      <c r="N15359">
        <v>58.6</v>
      </c>
      <c r="P15359">
        <f t="shared" si="1198"/>
        <v>58.6</v>
      </c>
      <c r="Q15359">
        <f t="shared" si="1199"/>
        <v>240.7</v>
      </c>
      <c r="R15359">
        <v>38.700000000000003</v>
      </c>
      <c r="S15359">
        <v>4659.8999999999996</v>
      </c>
      <c r="T15359">
        <v>0.7</v>
      </c>
      <c r="W15359">
        <v>187227</v>
      </c>
    </row>
    <row r="15360" spans="1:23" x14ac:dyDescent="0.25">
      <c r="A15360" s="2" t="s">
        <v>462</v>
      </c>
      <c r="B15360" s="2" t="s">
        <v>463</v>
      </c>
      <c r="C15360" s="2" t="s">
        <v>778</v>
      </c>
      <c r="D15360">
        <v>202405</v>
      </c>
      <c r="E15360">
        <v>3</v>
      </c>
      <c r="G15360">
        <f t="shared" si="1195"/>
        <v>3</v>
      </c>
      <c r="H15360">
        <v>76.099999999999994</v>
      </c>
      <c r="J15360">
        <f t="shared" si="1196"/>
        <v>76.099999999999994</v>
      </c>
      <c r="K15360">
        <v>87.4</v>
      </c>
      <c r="M15360">
        <f t="shared" si="1197"/>
        <v>87.4</v>
      </c>
      <c r="N15360">
        <v>56.8</v>
      </c>
      <c r="P15360">
        <f t="shared" si="1198"/>
        <v>56.8</v>
      </c>
      <c r="Q15360">
        <f t="shared" si="1199"/>
        <v>223.7</v>
      </c>
      <c r="R15360">
        <v>47.6</v>
      </c>
      <c r="S15360">
        <v>4538.8999999999996</v>
      </c>
      <c r="T15360">
        <v>0.4</v>
      </c>
      <c r="W15360">
        <v>182204</v>
      </c>
    </row>
    <row r="15361" spans="1:23" x14ac:dyDescent="0.25">
      <c r="A15361" s="2" t="s">
        <v>462</v>
      </c>
      <c r="B15361" s="2" t="s">
        <v>463</v>
      </c>
      <c r="C15361" s="2" t="s">
        <v>778</v>
      </c>
      <c r="D15361">
        <v>202406</v>
      </c>
      <c r="E15361">
        <v>1.2</v>
      </c>
      <c r="G15361">
        <f t="shared" si="1195"/>
        <v>1.2</v>
      </c>
      <c r="H15361">
        <v>63.4</v>
      </c>
      <c r="J15361">
        <f t="shared" si="1196"/>
        <v>63.4</v>
      </c>
      <c r="K15361">
        <v>78.7</v>
      </c>
      <c r="M15361">
        <f t="shared" si="1197"/>
        <v>78.7</v>
      </c>
      <c r="N15361">
        <v>58</v>
      </c>
      <c r="P15361">
        <f t="shared" si="1198"/>
        <v>58</v>
      </c>
      <c r="Q15361">
        <f t="shared" si="1199"/>
        <v>201.7</v>
      </c>
      <c r="R15361">
        <v>40.299999999999997</v>
      </c>
      <c r="S15361">
        <v>4163.7</v>
      </c>
      <c r="T15361">
        <v>0.4</v>
      </c>
      <c r="W15361">
        <v>166272</v>
      </c>
    </row>
    <row r="15362" spans="1:23" x14ac:dyDescent="0.25">
      <c r="A15362" s="2" t="s">
        <v>462</v>
      </c>
      <c r="B15362" s="2" t="s">
        <v>463</v>
      </c>
      <c r="C15362" s="2" t="s">
        <v>778</v>
      </c>
      <c r="D15362">
        <v>202407</v>
      </c>
      <c r="E15362">
        <v>1.3</v>
      </c>
      <c r="G15362">
        <f t="shared" si="1195"/>
        <v>1.3</v>
      </c>
      <c r="H15362">
        <v>64.3</v>
      </c>
      <c r="J15362">
        <f t="shared" si="1196"/>
        <v>64.3</v>
      </c>
      <c r="K15362">
        <v>96.5</v>
      </c>
      <c r="M15362">
        <f t="shared" si="1197"/>
        <v>96.5</v>
      </c>
      <c r="N15362">
        <v>69.400000000000006</v>
      </c>
      <c r="P15362">
        <f t="shared" si="1198"/>
        <v>69.400000000000006</v>
      </c>
      <c r="Q15362">
        <f t="shared" si="1199"/>
        <v>232</v>
      </c>
      <c r="R15362">
        <v>40.799999999999997</v>
      </c>
      <c r="S15362">
        <v>4265.2</v>
      </c>
      <c r="T15362">
        <v>0.5</v>
      </c>
      <c r="W15362">
        <v>171047</v>
      </c>
    </row>
    <row r="15363" spans="1:23" x14ac:dyDescent="0.25">
      <c r="A15363" s="2" t="s">
        <v>462</v>
      </c>
      <c r="B15363" s="2" t="s">
        <v>463</v>
      </c>
      <c r="C15363" s="2" t="s">
        <v>778</v>
      </c>
      <c r="D15363">
        <v>202408</v>
      </c>
      <c r="E15363">
        <v>1.6</v>
      </c>
      <c r="G15363">
        <f t="shared" si="1195"/>
        <v>1.6</v>
      </c>
      <c r="H15363">
        <v>65.7</v>
      </c>
      <c r="J15363">
        <f t="shared" si="1196"/>
        <v>65.7</v>
      </c>
      <c r="K15363">
        <v>98.1</v>
      </c>
      <c r="M15363">
        <f t="shared" si="1197"/>
        <v>98.1</v>
      </c>
      <c r="N15363">
        <v>64.5</v>
      </c>
      <c r="P15363">
        <f t="shared" si="1198"/>
        <v>64.5</v>
      </c>
      <c r="Q15363">
        <f t="shared" si="1199"/>
        <v>230.20000000000002</v>
      </c>
      <c r="R15363">
        <v>51.2</v>
      </c>
      <c r="S15363">
        <v>4072.2</v>
      </c>
      <c r="T15363">
        <v>0.3</v>
      </c>
      <c r="W15363">
        <v>163983</v>
      </c>
    </row>
    <row r="15364" spans="1:23" x14ac:dyDescent="0.25">
      <c r="A15364" s="2" t="s">
        <v>462</v>
      </c>
      <c r="B15364" s="2" t="s">
        <v>463</v>
      </c>
      <c r="C15364" s="2" t="s">
        <v>778</v>
      </c>
      <c r="D15364">
        <v>202409</v>
      </c>
      <c r="E15364">
        <v>1.3</v>
      </c>
      <c r="G15364">
        <f t="shared" si="1195"/>
        <v>1.3</v>
      </c>
      <c r="H15364">
        <v>67.8</v>
      </c>
      <c r="J15364">
        <f t="shared" si="1196"/>
        <v>67.8</v>
      </c>
      <c r="K15364">
        <v>90.3</v>
      </c>
      <c r="M15364">
        <f t="shared" si="1197"/>
        <v>90.3</v>
      </c>
      <c r="N15364">
        <v>66.099999999999994</v>
      </c>
      <c r="P15364">
        <f t="shared" si="1198"/>
        <v>66.099999999999994</v>
      </c>
      <c r="Q15364">
        <f t="shared" si="1199"/>
        <v>226</v>
      </c>
      <c r="R15364">
        <v>90.2</v>
      </c>
      <c r="S15364">
        <v>4125.7</v>
      </c>
      <c r="T15364">
        <v>0.5</v>
      </c>
      <c r="W15364">
        <v>165835</v>
      </c>
    </row>
    <row r="15365" spans="1:23" x14ac:dyDescent="0.25">
      <c r="A15365" s="2" t="s">
        <v>462</v>
      </c>
      <c r="B15365" s="2" t="s">
        <v>463</v>
      </c>
      <c r="C15365" s="2" t="s">
        <v>778</v>
      </c>
      <c r="D15365">
        <v>202410</v>
      </c>
      <c r="E15365">
        <v>3.1</v>
      </c>
      <c r="G15365">
        <f t="shared" ref="G15365:G15428" si="1200">F15365+E15365</f>
        <v>3.1</v>
      </c>
      <c r="H15365">
        <v>68.900000000000006</v>
      </c>
      <c r="J15365">
        <f t="shared" ref="J15365:J15428" si="1201">I15365+H15365</f>
        <v>68.900000000000006</v>
      </c>
      <c r="K15365">
        <v>82.8</v>
      </c>
      <c r="M15365">
        <f t="shared" ref="M15365:M15428" si="1202">L15365+K15365</f>
        <v>82.8</v>
      </c>
      <c r="N15365">
        <v>61.5</v>
      </c>
      <c r="P15365">
        <f t="shared" ref="P15365:P15428" si="1203">O15365+N15365</f>
        <v>61.5</v>
      </c>
      <c r="Q15365">
        <f t="shared" ref="Q15365:Q15428" si="1204">P15365+M15365+J15365+G15365+T15365</f>
        <v>216.70000000000002</v>
      </c>
      <c r="R15365">
        <v>88.8</v>
      </c>
      <c r="S15365">
        <v>3820.9</v>
      </c>
      <c r="T15365">
        <v>0.4</v>
      </c>
      <c r="W15365">
        <v>153270</v>
      </c>
    </row>
    <row r="15366" spans="1:23" x14ac:dyDescent="0.25">
      <c r="A15366" s="2" t="s">
        <v>462</v>
      </c>
      <c r="B15366" s="2" t="s">
        <v>463</v>
      </c>
      <c r="C15366" s="2" t="s">
        <v>778</v>
      </c>
      <c r="D15366">
        <v>202411</v>
      </c>
      <c r="E15366">
        <v>0.7</v>
      </c>
      <c r="G15366">
        <f t="shared" si="1200"/>
        <v>0.7</v>
      </c>
      <c r="H15366">
        <v>55.7</v>
      </c>
      <c r="J15366">
        <f t="shared" si="1201"/>
        <v>55.7</v>
      </c>
      <c r="K15366">
        <v>74.900000000000006</v>
      </c>
      <c r="M15366">
        <f t="shared" si="1202"/>
        <v>74.900000000000006</v>
      </c>
      <c r="N15366">
        <v>51.6</v>
      </c>
      <c r="P15366">
        <f t="shared" si="1203"/>
        <v>51.6</v>
      </c>
      <c r="Q15366">
        <f t="shared" si="1204"/>
        <v>183.2</v>
      </c>
      <c r="R15366">
        <v>79</v>
      </c>
      <c r="S15366">
        <v>3459.8</v>
      </c>
      <c r="T15366">
        <v>0.3</v>
      </c>
      <c r="W15366">
        <v>139194</v>
      </c>
    </row>
    <row r="15367" spans="1:23" x14ac:dyDescent="0.25">
      <c r="A15367" s="2" t="s">
        <v>462</v>
      </c>
      <c r="B15367" s="2" t="s">
        <v>463</v>
      </c>
      <c r="C15367" s="2" t="s">
        <v>778</v>
      </c>
      <c r="D15367">
        <v>202412</v>
      </c>
      <c r="E15367">
        <v>0.7</v>
      </c>
      <c r="G15367">
        <f t="shared" si="1200"/>
        <v>0.7</v>
      </c>
      <c r="H15367">
        <v>58.2</v>
      </c>
      <c r="J15367">
        <f t="shared" si="1201"/>
        <v>58.2</v>
      </c>
      <c r="K15367">
        <v>76.3</v>
      </c>
      <c r="M15367">
        <f t="shared" si="1202"/>
        <v>76.3</v>
      </c>
      <c r="N15367">
        <v>49.9</v>
      </c>
      <c r="P15367">
        <f t="shared" si="1203"/>
        <v>49.9</v>
      </c>
      <c r="Q15367">
        <f t="shared" si="1204"/>
        <v>185.39999999999998</v>
      </c>
      <c r="R15367">
        <v>80.2</v>
      </c>
      <c r="S15367">
        <v>3404.4</v>
      </c>
      <c r="T15367">
        <v>0.3</v>
      </c>
      <c r="W15367">
        <v>136985</v>
      </c>
    </row>
    <row r="15368" spans="1:23" x14ac:dyDescent="0.25">
      <c r="A15368" s="2" t="s">
        <v>462</v>
      </c>
      <c r="B15368" s="2" t="s">
        <v>463</v>
      </c>
      <c r="C15368" s="2" t="s">
        <v>778</v>
      </c>
      <c r="D15368">
        <v>202501</v>
      </c>
      <c r="E15368">
        <v>0.2</v>
      </c>
      <c r="G15368">
        <f t="shared" si="1200"/>
        <v>0.2</v>
      </c>
      <c r="H15368">
        <v>54.9</v>
      </c>
      <c r="J15368">
        <f t="shared" si="1201"/>
        <v>54.9</v>
      </c>
      <c r="K15368">
        <v>71.3</v>
      </c>
      <c r="M15368">
        <f t="shared" si="1202"/>
        <v>71.3</v>
      </c>
      <c r="N15368">
        <v>49.1</v>
      </c>
      <c r="P15368">
        <f t="shared" si="1203"/>
        <v>49.1</v>
      </c>
      <c r="Q15368">
        <f t="shared" si="1204"/>
        <v>175.9</v>
      </c>
      <c r="R15368">
        <v>78.7</v>
      </c>
      <c r="S15368">
        <v>3234.4</v>
      </c>
      <c r="T15368">
        <v>0.4</v>
      </c>
      <c r="W15368">
        <v>129915</v>
      </c>
    </row>
    <row r="15369" spans="1:23" x14ac:dyDescent="0.25">
      <c r="A15369" s="2" t="s">
        <v>462</v>
      </c>
      <c r="B15369" s="2" t="s">
        <v>463</v>
      </c>
      <c r="C15369" s="2" t="s">
        <v>778</v>
      </c>
      <c r="D15369">
        <v>202502</v>
      </c>
      <c r="E15369">
        <v>0.1</v>
      </c>
      <c r="G15369">
        <f t="shared" si="1200"/>
        <v>0.1</v>
      </c>
      <c r="H15369">
        <v>47</v>
      </c>
      <c r="J15369">
        <f t="shared" si="1201"/>
        <v>47</v>
      </c>
      <c r="K15369">
        <v>60</v>
      </c>
      <c r="M15369">
        <f t="shared" si="1202"/>
        <v>60</v>
      </c>
      <c r="N15369">
        <v>42.6</v>
      </c>
      <c r="P15369">
        <f t="shared" si="1203"/>
        <v>42.6</v>
      </c>
      <c r="Q15369">
        <f t="shared" si="1204"/>
        <v>150.1</v>
      </c>
      <c r="R15369">
        <v>65.8</v>
      </c>
      <c r="S15369">
        <v>2744.5</v>
      </c>
      <c r="T15369">
        <v>0.4</v>
      </c>
      <c r="W15369">
        <v>110172</v>
      </c>
    </row>
    <row r="15370" spans="1:23" x14ac:dyDescent="0.25">
      <c r="A15370" s="2" t="s">
        <v>462</v>
      </c>
      <c r="B15370" s="2" t="s">
        <v>463</v>
      </c>
      <c r="C15370" s="2" t="s">
        <v>778</v>
      </c>
      <c r="D15370">
        <v>202503</v>
      </c>
      <c r="E15370">
        <v>0.8</v>
      </c>
      <c r="G15370">
        <f t="shared" si="1200"/>
        <v>0.8</v>
      </c>
      <c r="H15370">
        <v>44.6</v>
      </c>
      <c r="J15370">
        <f t="shared" si="1201"/>
        <v>44.6</v>
      </c>
      <c r="K15370">
        <v>53.2</v>
      </c>
      <c r="M15370">
        <f t="shared" si="1202"/>
        <v>53.2</v>
      </c>
      <c r="N15370">
        <v>39.5</v>
      </c>
      <c r="P15370">
        <f t="shared" si="1203"/>
        <v>39.5</v>
      </c>
      <c r="Q15370">
        <f t="shared" si="1204"/>
        <v>138.30000000000001</v>
      </c>
      <c r="R15370">
        <v>58</v>
      </c>
      <c r="S15370">
        <v>2520.8000000000002</v>
      </c>
      <c r="T15370">
        <v>0.2</v>
      </c>
      <c r="W15370">
        <v>101446</v>
      </c>
    </row>
    <row r="15371" spans="1:23" x14ac:dyDescent="0.25">
      <c r="A15371" s="2" t="s">
        <v>462</v>
      </c>
      <c r="B15371" s="2" t="s">
        <v>463</v>
      </c>
      <c r="C15371" s="2" t="s">
        <v>778</v>
      </c>
      <c r="D15371">
        <v>202504</v>
      </c>
      <c r="E15371">
        <v>1.1000000000000001</v>
      </c>
      <c r="G15371">
        <f t="shared" si="1200"/>
        <v>1.1000000000000001</v>
      </c>
      <c r="H15371">
        <v>48.3</v>
      </c>
      <c r="J15371">
        <f t="shared" si="1201"/>
        <v>48.3</v>
      </c>
      <c r="K15371">
        <v>60.5</v>
      </c>
      <c r="M15371">
        <f t="shared" si="1202"/>
        <v>60.5</v>
      </c>
      <c r="N15371">
        <v>47.5</v>
      </c>
      <c r="P15371">
        <f t="shared" si="1203"/>
        <v>47.5</v>
      </c>
      <c r="Q15371">
        <f t="shared" si="1204"/>
        <v>157.80000000000001</v>
      </c>
      <c r="R15371">
        <v>61.2</v>
      </c>
      <c r="S15371">
        <v>2817</v>
      </c>
      <c r="T15371">
        <v>0.4</v>
      </c>
      <c r="W15371">
        <v>113586</v>
      </c>
    </row>
    <row r="15372" spans="1:23" x14ac:dyDescent="0.25">
      <c r="A15372" s="2" t="s">
        <v>462</v>
      </c>
      <c r="B15372" s="2" t="s">
        <v>463</v>
      </c>
      <c r="C15372" s="2" t="s">
        <v>778</v>
      </c>
      <c r="D15372">
        <v>202505</v>
      </c>
      <c r="E15372">
        <v>0.8</v>
      </c>
      <c r="G15372">
        <f t="shared" si="1200"/>
        <v>0.8</v>
      </c>
      <c r="H15372">
        <v>45.5</v>
      </c>
      <c r="J15372">
        <f t="shared" si="1201"/>
        <v>45.5</v>
      </c>
      <c r="K15372">
        <v>56.4</v>
      </c>
      <c r="M15372">
        <f t="shared" si="1202"/>
        <v>56.4</v>
      </c>
      <c r="N15372">
        <v>46.7</v>
      </c>
      <c r="P15372">
        <f t="shared" si="1203"/>
        <v>46.7</v>
      </c>
      <c r="Q15372">
        <f t="shared" si="1204"/>
        <v>149.70000000000002</v>
      </c>
      <c r="R15372">
        <v>60</v>
      </c>
      <c r="S15372">
        <v>2656</v>
      </c>
      <c r="T15372">
        <v>0.3</v>
      </c>
      <c r="W15372">
        <v>106770</v>
      </c>
    </row>
    <row r="15373" spans="1:23" x14ac:dyDescent="0.25">
      <c r="A15373" s="2" t="s">
        <v>462</v>
      </c>
      <c r="B15373" s="2" t="s">
        <v>463</v>
      </c>
      <c r="C15373" s="2" t="s">
        <v>778</v>
      </c>
      <c r="D15373">
        <v>202506</v>
      </c>
      <c r="E15373">
        <v>1.2</v>
      </c>
      <c r="G15373">
        <f t="shared" si="1200"/>
        <v>1.2</v>
      </c>
      <c r="H15373">
        <v>36</v>
      </c>
      <c r="J15373">
        <f t="shared" si="1201"/>
        <v>36</v>
      </c>
      <c r="K15373">
        <v>42.1</v>
      </c>
      <c r="M15373">
        <f t="shared" si="1202"/>
        <v>42.1</v>
      </c>
      <c r="N15373">
        <v>31.9</v>
      </c>
      <c r="P15373">
        <f t="shared" si="1203"/>
        <v>31.9</v>
      </c>
      <c r="Q15373">
        <f t="shared" si="1204"/>
        <v>111.5</v>
      </c>
      <c r="R15373">
        <v>48.7</v>
      </c>
      <c r="S15373">
        <v>2056.5</v>
      </c>
      <c r="T15373">
        <v>0.3</v>
      </c>
      <c r="W15373">
        <v>82581</v>
      </c>
    </row>
    <row r="15374" spans="1:23" x14ac:dyDescent="0.25">
      <c r="A15374" s="2" t="s">
        <v>462</v>
      </c>
      <c r="B15374" s="2" t="s">
        <v>463</v>
      </c>
      <c r="C15374" s="2" t="s">
        <v>778</v>
      </c>
      <c r="D15374">
        <v>202507</v>
      </c>
      <c r="E15374">
        <v>1.3</v>
      </c>
      <c r="G15374">
        <f t="shared" si="1200"/>
        <v>1.3</v>
      </c>
      <c r="H15374">
        <v>30.2</v>
      </c>
      <c r="J15374">
        <f t="shared" si="1201"/>
        <v>30.2</v>
      </c>
      <c r="K15374">
        <v>36.200000000000003</v>
      </c>
      <c r="M15374">
        <f t="shared" si="1202"/>
        <v>36.200000000000003</v>
      </c>
      <c r="N15374">
        <v>27.4</v>
      </c>
      <c r="P15374">
        <f t="shared" si="1203"/>
        <v>27.4</v>
      </c>
      <c r="Q15374">
        <f t="shared" si="1204"/>
        <v>95.3</v>
      </c>
      <c r="R15374">
        <v>37.4</v>
      </c>
      <c r="S15374">
        <v>1732.3</v>
      </c>
      <c r="T15374">
        <v>0.2</v>
      </c>
      <c r="W15374">
        <v>69783</v>
      </c>
    </row>
    <row r="15375" spans="1:23" x14ac:dyDescent="0.25">
      <c r="A15375" s="2" t="s">
        <v>462</v>
      </c>
      <c r="B15375" s="2" t="s">
        <v>463</v>
      </c>
      <c r="C15375" s="2" t="s">
        <v>778</v>
      </c>
      <c r="D15375">
        <v>202508</v>
      </c>
      <c r="E15375">
        <v>1.7</v>
      </c>
      <c r="G15375">
        <f t="shared" si="1200"/>
        <v>1.7</v>
      </c>
      <c r="H15375">
        <v>46.2</v>
      </c>
      <c r="J15375">
        <f t="shared" si="1201"/>
        <v>46.2</v>
      </c>
      <c r="K15375">
        <v>55.4</v>
      </c>
      <c r="M15375">
        <f t="shared" si="1202"/>
        <v>55.4</v>
      </c>
      <c r="N15375">
        <v>45.6</v>
      </c>
      <c r="P15375">
        <f t="shared" si="1203"/>
        <v>45.6</v>
      </c>
      <c r="Q15375">
        <f t="shared" si="1204"/>
        <v>149.19999999999999</v>
      </c>
      <c r="R15375">
        <v>55.6</v>
      </c>
      <c r="S15375">
        <v>2740.3</v>
      </c>
      <c r="T15375">
        <v>0.3</v>
      </c>
      <c r="W15375">
        <v>110342</v>
      </c>
    </row>
    <row r="15376" spans="1:23" x14ac:dyDescent="0.25">
      <c r="A15376" s="2" t="s">
        <v>462</v>
      </c>
      <c r="B15376" s="2" t="s">
        <v>463</v>
      </c>
      <c r="C15376" s="2" t="s">
        <v>778</v>
      </c>
      <c r="D15376">
        <v>202509</v>
      </c>
      <c r="E15376">
        <v>0.8</v>
      </c>
      <c r="G15376">
        <f t="shared" si="1200"/>
        <v>0.8</v>
      </c>
      <c r="H15376">
        <v>45.3</v>
      </c>
      <c r="J15376">
        <f t="shared" si="1201"/>
        <v>45.3</v>
      </c>
      <c r="K15376">
        <v>54.6</v>
      </c>
      <c r="M15376">
        <f t="shared" si="1202"/>
        <v>54.6</v>
      </c>
      <c r="N15376">
        <v>45.8</v>
      </c>
      <c r="P15376">
        <f t="shared" si="1203"/>
        <v>45.8</v>
      </c>
      <c r="Q15376">
        <f t="shared" si="1204"/>
        <v>146.80000000000001</v>
      </c>
      <c r="R15376">
        <v>60.9</v>
      </c>
      <c r="S15376">
        <v>2635.2</v>
      </c>
      <c r="T15376">
        <v>0.3</v>
      </c>
      <c r="W15376">
        <v>105796</v>
      </c>
    </row>
    <row r="15377" spans="1:23" x14ac:dyDescent="0.25">
      <c r="A15377" s="2" t="s">
        <v>462</v>
      </c>
      <c r="B15377" s="2" t="s">
        <v>463</v>
      </c>
      <c r="C15377" s="2" t="s">
        <v>778</v>
      </c>
      <c r="D15377">
        <v>202510</v>
      </c>
      <c r="E15377">
        <v>0.8</v>
      </c>
      <c r="G15377">
        <f t="shared" si="1200"/>
        <v>0.8</v>
      </c>
      <c r="H15377">
        <v>45.9</v>
      </c>
      <c r="J15377">
        <f t="shared" si="1201"/>
        <v>45.9</v>
      </c>
      <c r="K15377">
        <v>56.1</v>
      </c>
      <c r="M15377">
        <f t="shared" si="1202"/>
        <v>56.1</v>
      </c>
      <c r="N15377">
        <v>45.9</v>
      </c>
      <c r="P15377">
        <f t="shared" si="1203"/>
        <v>45.9</v>
      </c>
      <c r="Q15377">
        <f t="shared" si="1204"/>
        <v>149.00000000000003</v>
      </c>
      <c r="R15377">
        <v>60.9</v>
      </c>
      <c r="S15377">
        <v>2582.9</v>
      </c>
      <c r="T15377">
        <v>0.3</v>
      </c>
      <c r="W15377">
        <v>103686</v>
      </c>
    </row>
    <row r="15378" spans="1:23" x14ac:dyDescent="0.25">
      <c r="A15378" s="2" t="s">
        <v>462</v>
      </c>
      <c r="B15378" s="2" t="s">
        <v>463</v>
      </c>
      <c r="C15378" s="2" t="s">
        <v>778</v>
      </c>
      <c r="D15378">
        <v>202511</v>
      </c>
      <c r="E15378">
        <v>0.6</v>
      </c>
      <c r="G15378">
        <f t="shared" si="1200"/>
        <v>0.6</v>
      </c>
      <c r="H15378">
        <v>37.5</v>
      </c>
      <c r="J15378">
        <f t="shared" si="1201"/>
        <v>37.5</v>
      </c>
      <c r="K15378">
        <v>44.1</v>
      </c>
      <c r="M15378">
        <f t="shared" si="1202"/>
        <v>44.1</v>
      </c>
      <c r="N15378">
        <v>38</v>
      </c>
      <c r="P15378">
        <f t="shared" si="1203"/>
        <v>38</v>
      </c>
      <c r="Q15378">
        <f t="shared" si="1204"/>
        <v>120.39999999999999</v>
      </c>
      <c r="R15378">
        <v>51.2</v>
      </c>
      <c r="S15378">
        <v>2199.3000000000002</v>
      </c>
      <c r="T15378">
        <v>0.2</v>
      </c>
      <c r="W15378">
        <v>88415</v>
      </c>
    </row>
    <row r="15379" spans="1:23" x14ac:dyDescent="0.25">
      <c r="A15379" s="2" t="s">
        <v>462</v>
      </c>
      <c r="B15379" s="2" t="s">
        <v>463</v>
      </c>
      <c r="C15379" s="2" t="s">
        <v>778</v>
      </c>
      <c r="D15379">
        <v>202512</v>
      </c>
      <c r="E15379">
        <v>0.6</v>
      </c>
      <c r="G15379">
        <f t="shared" si="1200"/>
        <v>0.6</v>
      </c>
      <c r="H15379">
        <v>34.700000000000003</v>
      </c>
      <c r="J15379">
        <f t="shared" si="1201"/>
        <v>34.700000000000003</v>
      </c>
      <c r="K15379">
        <v>41.1</v>
      </c>
      <c r="M15379">
        <f t="shared" si="1202"/>
        <v>41.1</v>
      </c>
      <c r="N15379">
        <v>25.1</v>
      </c>
      <c r="P15379">
        <f t="shared" si="1203"/>
        <v>25.1</v>
      </c>
      <c r="Q15379">
        <f t="shared" si="1204"/>
        <v>101.7</v>
      </c>
      <c r="R15379">
        <v>12.7</v>
      </c>
      <c r="S15379">
        <v>2213.6</v>
      </c>
      <c r="T15379">
        <v>0.2</v>
      </c>
      <c r="W15379">
        <v>88941</v>
      </c>
    </row>
    <row r="15380" spans="1:23" x14ac:dyDescent="0.25">
      <c r="A15380" s="2" t="s">
        <v>462</v>
      </c>
      <c r="B15380" s="2" t="s">
        <v>463</v>
      </c>
      <c r="C15380" s="2" t="s">
        <v>778</v>
      </c>
      <c r="D15380">
        <v>202601</v>
      </c>
      <c r="E15380">
        <v>0.4</v>
      </c>
      <c r="G15380">
        <f t="shared" si="1200"/>
        <v>0.4</v>
      </c>
      <c r="H15380">
        <v>34.200000000000003</v>
      </c>
      <c r="J15380">
        <f t="shared" si="1201"/>
        <v>34.200000000000003</v>
      </c>
      <c r="K15380">
        <v>40.299999999999997</v>
      </c>
      <c r="M15380">
        <f t="shared" si="1202"/>
        <v>40.299999999999997</v>
      </c>
      <c r="N15380">
        <v>24.5</v>
      </c>
      <c r="P15380">
        <f t="shared" si="1203"/>
        <v>24.5</v>
      </c>
      <c r="Q15380">
        <f t="shared" si="1204"/>
        <v>99.600000000000009</v>
      </c>
      <c r="R15380">
        <v>22.3</v>
      </c>
      <c r="S15380">
        <v>2212.9</v>
      </c>
      <c r="T15380">
        <v>0.2</v>
      </c>
      <c r="W15380">
        <v>88882</v>
      </c>
    </row>
    <row r="15381" spans="1:23" x14ac:dyDescent="0.25">
      <c r="A15381" s="2" t="s">
        <v>462</v>
      </c>
      <c r="B15381" s="2" t="s">
        <v>463</v>
      </c>
      <c r="C15381" s="2" t="s">
        <v>778</v>
      </c>
      <c r="D15381">
        <v>202602</v>
      </c>
      <c r="E15381">
        <v>0.3</v>
      </c>
      <c r="G15381">
        <f t="shared" si="1200"/>
        <v>0.3</v>
      </c>
      <c r="H15381">
        <v>28.2</v>
      </c>
      <c r="J15381">
        <f t="shared" si="1201"/>
        <v>28.2</v>
      </c>
      <c r="K15381">
        <v>35.4</v>
      </c>
      <c r="M15381">
        <f t="shared" si="1202"/>
        <v>35.4</v>
      </c>
      <c r="N15381">
        <v>21.9</v>
      </c>
      <c r="P15381">
        <f t="shared" si="1203"/>
        <v>21.9</v>
      </c>
      <c r="Q15381">
        <f t="shared" si="1204"/>
        <v>86</v>
      </c>
      <c r="R15381">
        <v>7.5</v>
      </c>
      <c r="S15381">
        <v>1915.1</v>
      </c>
      <c r="T15381">
        <v>0.2</v>
      </c>
      <c r="W15381">
        <v>76728</v>
      </c>
    </row>
    <row r="15382" spans="1:23" x14ac:dyDescent="0.25">
      <c r="A15382" s="3" t="s">
        <v>462</v>
      </c>
      <c r="B15382" s="2" t="s">
        <v>463</v>
      </c>
      <c r="C15382" s="2" t="s">
        <v>778</v>
      </c>
      <c r="D15382">
        <v>202603</v>
      </c>
      <c r="E15382">
        <v>0.3</v>
      </c>
      <c r="G15382">
        <f t="shared" si="1200"/>
        <v>0.3</v>
      </c>
      <c r="H15382">
        <v>31</v>
      </c>
      <c r="J15382">
        <f t="shared" si="1201"/>
        <v>31</v>
      </c>
      <c r="K15382">
        <v>39</v>
      </c>
      <c r="M15382">
        <f t="shared" si="1202"/>
        <v>39</v>
      </c>
      <c r="N15382">
        <v>24.8</v>
      </c>
      <c r="P15382">
        <f t="shared" si="1203"/>
        <v>24.8</v>
      </c>
      <c r="Q15382">
        <f t="shared" si="1204"/>
        <v>95.3</v>
      </c>
      <c r="R15382">
        <v>9.9</v>
      </c>
      <c r="S15382">
        <v>2131.1</v>
      </c>
      <c r="T15382">
        <v>0.2</v>
      </c>
      <c r="W15382">
        <v>85593</v>
      </c>
    </row>
    <row r="15383" spans="1:23" x14ac:dyDescent="0.25">
      <c r="A15383" s="2" t="s">
        <v>464</v>
      </c>
      <c r="B15383" s="2" t="s">
        <v>465</v>
      </c>
      <c r="C15383" s="2" t="s">
        <v>779</v>
      </c>
      <c r="D15383">
        <v>202203</v>
      </c>
      <c r="E15383">
        <v>0.4</v>
      </c>
      <c r="G15383">
        <f t="shared" si="1200"/>
        <v>0.4</v>
      </c>
      <c r="H15383">
        <v>45.2</v>
      </c>
      <c r="J15383">
        <f t="shared" si="1201"/>
        <v>45.2</v>
      </c>
      <c r="K15383">
        <v>54</v>
      </c>
      <c r="M15383">
        <f t="shared" si="1202"/>
        <v>54</v>
      </c>
      <c r="N15383">
        <v>46.6</v>
      </c>
      <c r="P15383">
        <f t="shared" si="1203"/>
        <v>46.6</v>
      </c>
      <c r="Q15383">
        <f t="shared" si="1204"/>
        <v>146.50000000000003</v>
      </c>
      <c r="R15383">
        <v>85.1</v>
      </c>
      <c r="S15383">
        <v>1231.8</v>
      </c>
      <c r="T15383">
        <v>0.3</v>
      </c>
      <c r="W15383">
        <v>51634</v>
      </c>
    </row>
    <row r="15384" spans="1:23" x14ac:dyDescent="0.25">
      <c r="A15384" s="2" t="s">
        <v>464</v>
      </c>
      <c r="B15384" s="2" t="s">
        <v>465</v>
      </c>
      <c r="C15384" s="2" t="s">
        <v>779</v>
      </c>
      <c r="D15384">
        <v>202204</v>
      </c>
      <c r="E15384">
        <v>0.6</v>
      </c>
      <c r="G15384">
        <f t="shared" si="1200"/>
        <v>0.6</v>
      </c>
      <c r="H15384">
        <v>127</v>
      </c>
      <c r="J15384">
        <f t="shared" si="1201"/>
        <v>127</v>
      </c>
      <c r="K15384">
        <v>167.2</v>
      </c>
      <c r="M15384">
        <f t="shared" si="1202"/>
        <v>167.2</v>
      </c>
      <c r="N15384">
        <v>166.3</v>
      </c>
      <c r="P15384">
        <f t="shared" si="1203"/>
        <v>166.3</v>
      </c>
      <c r="Q15384">
        <f t="shared" si="1204"/>
        <v>461.6</v>
      </c>
      <c r="R15384">
        <v>379.7</v>
      </c>
      <c r="S15384">
        <v>3751</v>
      </c>
      <c r="T15384">
        <v>0.5</v>
      </c>
      <c r="W15384">
        <v>156696</v>
      </c>
    </row>
    <row r="15385" spans="1:23" x14ac:dyDescent="0.25">
      <c r="A15385" s="2" t="s">
        <v>464</v>
      </c>
      <c r="B15385" s="2" t="s">
        <v>465</v>
      </c>
      <c r="C15385" s="2" t="s">
        <v>779</v>
      </c>
      <c r="D15385">
        <v>202205</v>
      </c>
      <c r="E15385">
        <v>0.4</v>
      </c>
      <c r="G15385">
        <f t="shared" si="1200"/>
        <v>0.4</v>
      </c>
      <c r="H15385">
        <v>178.2</v>
      </c>
      <c r="J15385">
        <f t="shared" si="1201"/>
        <v>178.2</v>
      </c>
      <c r="K15385">
        <v>226.3</v>
      </c>
      <c r="M15385">
        <f t="shared" si="1202"/>
        <v>226.3</v>
      </c>
      <c r="N15385">
        <v>217.5</v>
      </c>
      <c r="P15385">
        <f t="shared" si="1203"/>
        <v>217.5</v>
      </c>
      <c r="Q15385">
        <f t="shared" si="1204"/>
        <v>623</v>
      </c>
      <c r="R15385">
        <v>429.9</v>
      </c>
      <c r="S15385">
        <v>4714</v>
      </c>
      <c r="T15385">
        <v>0.6</v>
      </c>
      <c r="W15385">
        <v>196264</v>
      </c>
    </row>
    <row r="15386" spans="1:23" x14ac:dyDescent="0.25">
      <c r="A15386" s="2" t="s">
        <v>464</v>
      </c>
      <c r="B15386" s="2" t="s">
        <v>465</v>
      </c>
      <c r="C15386" s="2" t="s">
        <v>779</v>
      </c>
      <c r="D15386">
        <v>202206</v>
      </c>
      <c r="E15386">
        <v>2.4</v>
      </c>
      <c r="G15386">
        <f t="shared" si="1200"/>
        <v>2.4</v>
      </c>
      <c r="H15386">
        <v>145.4</v>
      </c>
      <c r="J15386">
        <f t="shared" si="1201"/>
        <v>145.4</v>
      </c>
      <c r="K15386">
        <v>191.3</v>
      </c>
      <c r="M15386">
        <f t="shared" si="1202"/>
        <v>191.3</v>
      </c>
      <c r="N15386">
        <v>215.7</v>
      </c>
      <c r="P15386">
        <f t="shared" si="1203"/>
        <v>215.7</v>
      </c>
      <c r="Q15386">
        <f t="shared" si="1204"/>
        <v>555.19999999999993</v>
      </c>
      <c r="R15386">
        <v>274.8</v>
      </c>
      <c r="S15386">
        <v>4445.5</v>
      </c>
      <c r="T15386">
        <v>0.4</v>
      </c>
      <c r="W15386">
        <v>186044</v>
      </c>
    </row>
    <row r="15387" spans="1:23" x14ac:dyDescent="0.25">
      <c r="A15387" s="2" t="s">
        <v>464</v>
      </c>
      <c r="B15387" s="2" t="s">
        <v>465</v>
      </c>
      <c r="C15387" s="2" t="s">
        <v>779</v>
      </c>
      <c r="D15387">
        <v>202207</v>
      </c>
      <c r="E15387">
        <v>5.2</v>
      </c>
      <c r="G15387">
        <f t="shared" si="1200"/>
        <v>5.2</v>
      </c>
      <c r="H15387">
        <v>153.9</v>
      </c>
      <c r="J15387">
        <f t="shared" si="1201"/>
        <v>153.9</v>
      </c>
      <c r="K15387">
        <v>204.1</v>
      </c>
      <c r="M15387">
        <f t="shared" si="1202"/>
        <v>204.1</v>
      </c>
      <c r="N15387">
        <v>243.9</v>
      </c>
      <c r="P15387">
        <f t="shared" si="1203"/>
        <v>243.9</v>
      </c>
      <c r="Q15387">
        <f t="shared" si="1204"/>
        <v>607.4</v>
      </c>
      <c r="R15387">
        <v>444.7</v>
      </c>
      <c r="S15387">
        <v>5126</v>
      </c>
      <c r="T15387">
        <v>0.3</v>
      </c>
      <c r="W15387">
        <v>214871</v>
      </c>
    </row>
    <row r="15388" spans="1:23" x14ac:dyDescent="0.25">
      <c r="A15388" s="2" t="s">
        <v>464</v>
      </c>
      <c r="B15388" s="2" t="s">
        <v>465</v>
      </c>
      <c r="C15388" s="2" t="s">
        <v>779</v>
      </c>
      <c r="D15388">
        <v>202208</v>
      </c>
      <c r="E15388">
        <v>2.4</v>
      </c>
      <c r="G15388">
        <f t="shared" si="1200"/>
        <v>2.4</v>
      </c>
      <c r="H15388">
        <v>169.2</v>
      </c>
      <c r="J15388">
        <f t="shared" si="1201"/>
        <v>169.2</v>
      </c>
      <c r="K15388">
        <v>225.6</v>
      </c>
      <c r="M15388">
        <f t="shared" si="1202"/>
        <v>225.6</v>
      </c>
      <c r="N15388">
        <v>262.7</v>
      </c>
      <c r="P15388">
        <f t="shared" si="1203"/>
        <v>262.7</v>
      </c>
      <c r="Q15388">
        <f t="shared" si="1204"/>
        <v>660.19999999999993</v>
      </c>
      <c r="R15388">
        <v>514.4</v>
      </c>
      <c r="S15388">
        <v>4740</v>
      </c>
      <c r="T15388">
        <v>0.3</v>
      </c>
      <c r="W15388">
        <v>198016</v>
      </c>
    </row>
    <row r="15389" spans="1:23" x14ac:dyDescent="0.25">
      <c r="A15389" s="2" t="s">
        <v>464</v>
      </c>
      <c r="B15389" s="2" t="s">
        <v>465</v>
      </c>
      <c r="C15389" s="2" t="s">
        <v>779</v>
      </c>
      <c r="D15389">
        <v>202209</v>
      </c>
      <c r="E15389">
        <v>1.7</v>
      </c>
      <c r="G15389">
        <f t="shared" si="1200"/>
        <v>1.7</v>
      </c>
      <c r="H15389">
        <v>164.5</v>
      </c>
      <c r="J15389">
        <f t="shared" si="1201"/>
        <v>164.5</v>
      </c>
      <c r="K15389">
        <v>205.4</v>
      </c>
      <c r="M15389">
        <f t="shared" si="1202"/>
        <v>205.4</v>
      </c>
      <c r="N15389">
        <v>228.4</v>
      </c>
      <c r="P15389">
        <f t="shared" si="1203"/>
        <v>228.4</v>
      </c>
      <c r="Q15389">
        <f t="shared" si="1204"/>
        <v>600.29999999999995</v>
      </c>
      <c r="R15389">
        <v>427.1</v>
      </c>
      <c r="S15389">
        <v>4473.5</v>
      </c>
      <c r="T15389">
        <v>0.3</v>
      </c>
      <c r="W15389">
        <v>186901</v>
      </c>
    </row>
    <row r="15390" spans="1:23" x14ac:dyDescent="0.25">
      <c r="A15390" s="2" t="s">
        <v>464</v>
      </c>
      <c r="B15390" s="2" t="s">
        <v>465</v>
      </c>
      <c r="C15390" s="2" t="s">
        <v>779</v>
      </c>
      <c r="D15390">
        <v>202210</v>
      </c>
      <c r="E15390">
        <v>2.8</v>
      </c>
      <c r="G15390">
        <f t="shared" si="1200"/>
        <v>2.8</v>
      </c>
      <c r="H15390">
        <v>125.7</v>
      </c>
      <c r="J15390">
        <f t="shared" si="1201"/>
        <v>125.7</v>
      </c>
      <c r="K15390">
        <v>151.80000000000001</v>
      </c>
      <c r="M15390">
        <f t="shared" si="1202"/>
        <v>151.80000000000001</v>
      </c>
      <c r="N15390">
        <v>163.80000000000001</v>
      </c>
      <c r="P15390">
        <f t="shared" si="1203"/>
        <v>163.80000000000001</v>
      </c>
      <c r="Q15390">
        <f t="shared" si="1204"/>
        <v>444.5</v>
      </c>
      <c r="R15390">
        <v>299</v>
      </c>
      <c r="S15390">
        <v>4330.3</v>
      </c>
      <c r="T15390">
        <v>0.4</v>
      </c>
      <c r="W15390">
        <v>181912</v>
      </c>
    </row>
    <row r="15391" spans="1:23" x14ac:dyDescent="0.25">
      <c r="A15391" s="2" t="s">
        <v>464</v>
      </c>
      <c r="B15391" s="2" t="s">
        <v>465</v>
      </c>
      <c r="C15391" s="2" t="s">
        <v>779</v>
      </c>
      <c r="D15391">
        <v>202211</v>
      </c>
      <c r="E15391">
        <v>5.7</v>
      </c>
      <c r="G15391">
        <f t="shared" si="1200"/>
        <v>5.7</v>
      </c>
      <c r="H15391">
        <v>105.2</v>
      </c>
      <c r="J15391">
        <f t="shared" si="1201"/>
        <v>105.2</v>
      </c>
      <c r="K15391">
        <v>137.4</v>
      </c>
      <c r="M15391">
        <f t="shared" si="1202"/>
        <v>137.4</v>
      </c>
      <c r="N15391">
        <v>142.19999999999999</v>
      </c>
      <c r="P15391">
        <f t="shared" si="1203"/>
        <v>142.19999999999999</v>
      </c>
      <c r="Q15391">
        <f t="shared" si="1204"/>
        <v>391.2</v>
      </c>
      <c r="R15391">
        <v>192</v>
      </c>
      <c r="S15391">
        <v>3832</v>
      </c>
      <c r="T15391">
        <v>0.7</v>
      </c>
      <c r="W15391">
        <v>160362</v>
      </c>
    </row>
    <row r="15392" spans="1:23" x14ac:dyDescent="0.25">
      <c r="A15392" s="2" t="s">
        <v>464</v>
      </c>
      <c r="B15392" s="2" t="s">
        <v>465</v>
      </c>
      <c r="C15392" s="2" t="s">
        <v>779</v>
      </c>
      <c r="D15392">
        <v>202212</v>
      </c>
      <c r="E15392">
        <v>1</v>
      </c>
      <c r="G15392">
        <f t="shared" si="1200"/>
        <v>1</v>
      </c>
      <c r="H15392">
        <v>114.5</v>
      </c>
      <c r="J15392">
        <f t="shared" si="1201"/>
        <v>114.5</v>
      </c>
      <c r="K15392">
        <v>155</v>
      </c>
      <c r="M15392">
        <f t="shared" si="1202"/>
        <v>155</v>
      </c>
      <c r="N15392">
        <v>127.1</v>
      </c>
      <c r="P15392">
        <f t="shared" si="1203"/>
        <v>127.1</v>
      </c>
      <c r="Q15392">
        <f t="shared" si="1204"/>
        <v>398.20000000000005</v>
      </c>
      <c r="R15392">
        <v>214.2</v>
      </c>
      <c r="S15392">
        <v>3693.3</v>
      </c>
      <c r="T15392">
        <v>0.6</v>
      </c>
      <c r="W15392">
        <v>153820</v>
      </c>
    </row>
    <row r="15393" spans="1:23" x14ac:dyDescent="0.25">
      <c r="A15393" s="2" t="s">
        <v>464</v>
      </c>
      <c r="B15393" s="2" t="s">
        <v>465</v>
      </c>
      <c r="C15393" s="2" t="s">
        <v>779</v>
      </c>
      <c r="D15393">
        <v>202301</v>
      </c>
      <c r="E15393">
        <v>0.4</v>
      </c>
      <c r="G15393">
        <f t="shared" si="1200"/>
        <v>0.4</v>
      </c>
      <c r="H15393">
        <v>60.4</v>
      </c>
      <c r="J15393">
        <f t="shared" si="1201"/>
        <v>60.4</v>
      </c>
      <c r="K15393">
        <v>74.900000000000006</v>
      </c>
      <c r="M15393">
        <f t="shared" si="1202"/>
        <v>74.900000000000006</v>
      </c>
      <c r="N15393">
        <v>55.2</v>
      </c>
      <c r="P15393">
        <f t="shared" si="1203"/>
        <v>55.2</v>
      </c>
      <c r="Q15393">
        <f t="shared" si="1204"/>
        <v>191.10000000000002</v>
      </c>
      <c r="R15393">
        <v>121.7</v>
      </c>
      <c r="S15393">
        <v>2150.3000000000002</v>
      </c>
      <c r="T15393">
        <v>0.2</v>
      </c>
      <c r="W15393">
        <v>89946</v>
      </c>
    </row>
    <row r="15394" spans="1:23" x14ac:dyDescent="0.25">
      <c r="A15394" s="2" t="s">
        <v>464</v>
      </c>
      <c r="B15394" s="2" t="s">
        <v>465</v>
      </c>
      <c r="C15394" s="2" t="s">
        <v>779</v>
      </c>
      <c r="D15394">
        <v>202302</v>
      </c>
      <c r="E15394">
        <v>0.1</v>
      </c>
      <c r="G15394">
        <f t="shared" si="1200"/>
        <v>0.1</v>
      </c>
      <c r="H15394">
        <v>12</v>
      </c>
      <c r="J15394">
        <f t="shared" si="1201"/>
        <v>12</v>
      </c>
      <c r="K15394">
        <v>15.1</v>
      </c>
      <c r="M15394">
        <f t="shared" si="1202"/>
        <v>15.1</v>
      </c>
      <c r="N15394">
        <v>10.8</v>
      </c>
      <c r="P15394">
        <f t="shared" si="1203"/>
        <v>10.8</v>
      </c>
      <c r="Q15394">
        <f t="shared" si="1204"/>
        <v>38.1</v>
      </c>
      <c r="R15394">
        <v>20.6</v>
      </c>
      <c r="S15394">
        <v>155.30000000000001</v>
      </c>
      <c r="T15394">
        <v>0.1</v>
      </c>
      <c r="W15394">
        <v>6627</v>
      </c>
    </row>
    <row r="15395" spans="1:23" x14ac:dyDescent="0.25">
      <c r="A15395" s="2" t="s">
        <v>464</v>
      </c>
      <c r="B15395" s="2" t="s">
        <v>465</v>
      </c>
      <c r="C15395" s="2" t="s">
        <v>779</v>
      </c>
      <c r="D15395">
        <v>202303</v>
      </c>
      <c r="E15395">
        <v>6.7</v>
      </c>
      <c r="G15395">
        <f t="shared" si="1200"/>
        <v>6.7</v>
      </c>
      <c r="H15395">
        <v>112.8</v>
      </c>
      <c r="J15395">
        <f t="shared" si="1201"/>
        <v>112.8</v>
      </c>
      <c r="K15395">
        <v>158.5</v>
      </c>
      <c r="M15395">
        <f t="shared" si="1202"/>
        <v>158.5</v>
      </c>
      <c r="N15395">
        <v>154.6</v>
      </c>
      <c r="P15395">
        <f t="shared" si="1203"/>
        <v>154.6</v>
      </c>
      <c r="Q15395">
        <f t="shared" si="1204"/>
        <v>433.1</v>
      </c>
      <c r="R15395">
        <v>381.9</v>
      </c>
      <c r="S15395">
        <v>5155.8999999999996</v>
      </c>
      <c r="T15395">
        <v>0.5</v>
      </c>
      <c r="W15395">
        <v>217383</v>
      </c>
    </row>
    <row r="15396" spans="1:23" x14ac:dyDescent="0.25">
      <c r="A15396" s="2" t="s">
        <v>464</v>
      </c>
      <c r="B15396" s="2" t="s">
        <v>465</v>
      </c>
      <c r="C15396" s="2" t="s">
        <v>779</v>
      </c>
      <c r="D15396">
        <v>202304</v>
      </c>
      <c r="E15396">
        <v>5.5</v>
      </c>
      <c r="G15396">
        <f t="shared" si="1200"/>
        <v>5.5</v>
      </c>
      <c r="H15396">
        <v>110.4</v>
      </c>
      <c r="J15396">
        <f t="shared" si="1201"/>
        <v>110.4</v>
      </c>
      <c r="K15396">
        <v>153.9</v>
      </c>
      <c r="M15396">
        <f t="shared" si="1202"/>
        <v>153.9</v>
      </c>
      <c r="N15396">
        <v>139.5</v>
      </c>
      <c r="P15396">
        <f t="shared" si="1203"/>
        <v>139.5</v>
      </c>
      <c r="Q15396">
        <f t="shared" si="1204"/>
        <v>409.59999999999997</v>
      </c>
      <c r="R15396">
        <v>203.3</v>
      </c>
      <c r="S15396">
        <v>3490.6</v>
      </c>
      <c r="T15396">
        <v>0.3</v>
      </c>
      <c r="W15396">
        <v>145855</v>
      </c>
    </row>
    <row r="15397" spans="1:23" x14ac:dyDescent="0.25">
      <c r="A15397" s="2" t="s">
        <v>464</v>
      </c>
      <c r="B15397" s="2" t="s">
        <v>465</v>
      </c>
      <c r="C15397" s="2" t="s">
        <v>779</v>
      </c>
      <c r="D15397">
        <v>202305</v>
      </c>
      <c r="E15397">
        <v>4.5</v>
      </c>
      <c r="G15397">
        <f t="shared" si="1200"/>
        <v>4.5</v>
      </c>
      <c r="H15397">
        <v>106.8</v>
      </c>
      <c r="J15397">
        <f t="shared" si="1201"/>
        <v>106.8</v>
      </c>
      <c r="K15397">
        <v>142.5</v>
      </c>
      <c r="M15397">
        <f t="shared" si="1202"/>
        <v>142.5</v>
      </c>
      <c r="N15397">
        <v>128.1</v>
      </c>
      <c r="P15397">
        <f t="shared" si="1203"/>
        <v>128.1</v>
      </c>
      <c r="Q15397">
        <f t="shared" si="1204"/>
        <v>382.20000000000005</v>
      </c>
      <c r="R15397">
        <v>184.4</v>
      </c>
      <c r="S15397">
        <v>3368.8</v>
      </c>
      <c r="T15397">
        <v>0.3</v>
      </c>
      <c r="W15397">
        <v>141245</v>
      </c>
    </row>
    <row r="15398" spans="1:23" x14ac:dyDescent="0.25">
      <c r="A15398" s="2" t="s">
        <v>464</v>
      </c>
      <c r="B15398" s="2" t="s">
        <v>465</v>
      </c>
      <c r="C15398" s="2" t="s">
        <v>779</v>
      </c>
      <c r="D15398">
        <v>202306</v>
      </c>
      <c r="E15398">
        <v>4.9000000000000004</v>
      </c>
      <c r="G15398">
        <f t="shared" si="1200"/>
        <v>4.9000000000000004</v>
      </c>
      <c r="H15398">
        <v>102.4</v>
      </c>
      <c r="J15398">
        <f t="shared" si="1201"/>
        <v>102.4</v>
      </c>
      <c r="K15398">
        <v>135.1</v>
      </c>
      <c r="M15398">
        <f t="shared" si="1202"/>
        <v>135.1</v>
      </c>
      <c r="N15398">
        <v>125.5</v>
      </c>
      <c r="P15398">
        <f t="shared" si="1203"/>
        <v>125.5</v>
      </c>
      <c r="Q15398">
        <f t="shared" si="1204"/>
        <v>368.09999999999997</v>
      </c>
      <c r="R15398">
        <v>158.69999999999999</v>
      </c>
      <c r="S15398">
        <v>3101.5</v>
      </c>
      <c r="T15398">
        <v>0.2</v>
      </c>
      <c r="W15398">
        <v>129436</v>
      </c>
    </row>
    <row r="15399" spans="1:23" x14ac:dyDescent="0.25">
      <c r="A15399" s="2" t="s">
        <v>464</v>
      </c>
      <c r="B15399" s="2" t="s">
        <v>465</v>
      </c>
      <c r="C15399" s="2" t="s">
        <v>779</v>
      </c>
      <c r="D15399">
        <v>202307</v>
      </c>
      <c r="E15399">
        <v>4</v>
      </c>
      <c r="G15399">
        <f t="shared" si="1200"/>
        <v>4</v>
      </c>
      <c r="H15399">
        <v>98</v>
      </c>
      <c r="J15399">
        <f t="shared" si="1201"/>
        <v>98</v>
      </c>
      <c r="K15399">
        <v>119.1</v>
      </c>
      <c r="M15399">
        <f t="shared" si="1202"/>
        <v>119.1</v>
      </c>
      <c r="N15399">
        <v>110.6</v>
      </c>
      <c r="P15399">
        <f t="shared" si="1203"/>
        <v>110.6</v>
      </c>
      <c r="Q15399">
        <f t="shared" si="1204"/>
        <v>331.9</v>
      </c>
      <c r="R15399">
        <v>135.1</v>
      </c>
      <c r="S15399">
        <v>2866.1</v>
      </c>
      <c r="T15399">
        <v>0.2</v>
      </c>
      <c r="W15399">
        <v>119493</v>
      </c>
    </row>
    <row r="15400" spans="1:23" x14ac:dyDescent="0.25">
      <c r="A15400" s="2" t="s">
        <v>464</v>
      </c>
      <c r="B15400" s="2" t="s">
        <v>465</v>
      </c>
      <c r="C15400" s="2" t="s">
        <v>779</v>
      </c>
      <c r="D15400">
        <v>202308</v>
      </c>
      <c r="E15400">
        <v>4.0999999999999996</v>
      </c>
      <c r="G15400">
        <f t="shared" si="1200"/>
        <v>4.0999999999999996</v>
      </c>
      <c r="H15400">
        <v>99.5</v>
      </c>
      <c r="J15400">
        <f t="shared" si="1201"/>
        <v>99.5</v>
      </c>
      <c r="K15400">
        <v>120.1</v>
      </c>
      <c r="M15400">
        <f t="shared" si="1202"/>
        <v>120.1</v>
      </c>
      <c r="N15400">
        <v>112.9</v>
      </c>
      <c r="P15400">
        <f t="shared" si="1203"/>
        <v>112.9</v>
      </c>
      <c r="Q15400">
        <f t="shared" si="1204"/>
        <v>336.6</v>
      </c>
      <c r="R15400">
        <v>128.19999999999999</v>
      </c>
      <c r="S15400">
        <v>2877.8</v>
      </c>
      <c r="W15400">
        <v>120111</v>
      </c>
    </row>
    <row r="15401" spans="1:23" x14ac:dyDescent="0.25">
      <c r="A15401" s="2" t="s">
        <v>464</v>
      </c>
      <c r="B15401" s="2" t="s">
        <v>465</v>
      </c>
      <c r="C15401" s="2" t="s">
        <v>779</v>
      </c>
      <c r="D15401">
        <v>202309</v>
      </c>
      <c r="E15401">
        <v>3.8</v>
      </c>
      <c r="G15401">
        <f t="shared" si="1200"/>
        <v>3.8</v>
      </c>
      <c r="H15401">
        <v>96.4</v>
      </c>
      <c r="J15401">
        <f t="shared" si="1201"/>
        <v>96.4</v>
      </c>
      <c r="K15401">
        <v>115</v>
      </c>
      <c r="M15401">
        <f t="shared" si="1202"/>
        <v>115</v>
      </c>
      <c r="N15401">
        <v>109.5</v>
      </c>
      <c r="P15401">
        <f t="shared" si="1203"/>
        <v>109.5</v>
      </c>
      <c r="Q15401">
        <f t="shared" si="1204"/>
        <v>324.89999999999998</v>
      </c>
      <c r="R15401">
        <v>120.8</v>
      </c>
      <c r="S15401">
        <v>2651.1</v>
      </c>
      <c r="T15401">
        <v>0.2</v>
      </c>
      <c r="W15401">
        <v>110611</v>
      </c>
    </row>
    <row r="15402" spans="1:23" x14ac:dyDescent="0.25">
      <c r="A15402" s="2" t="s">
        <v>464</v>
      </c>
      <c r="B15402" s="2" t="s">
        <v>465</v>
      </c>
      <c r="C15402" s="2" t="s">
        <v>779</v>
      </c>
      <c r="D15402">
        <v>202310</v>
      </c>
      <c r="E15402">
        <v>3.2</v>
      </c>
      <c r="G15402">
        <f t="shared" si="1200"/>
        <v>3.2</v>
      </c>
      <c r="H15402">
        <v>95</v>
      </c>
      <c r="J15402">
        <f t="shared" si="1201"/>
        <v>95</v>
      </c>
      <c r="K15402">
        <v>111.7</v>
      </c>
      <c r="M15402">
        <f t="shared" si="1202"/>
        <v>111.7</v>
      </c>
      <c r="N15402">
        <v>102.3</v>
      </c>
      <c r="P15402">
        <f t="shared" si="1203"/>
        <v>102.3</v>
      </c>
      <c r="Q15402">
        <f t="shared" si="1204"/>
        <v>312.3</v>
      </c>
      <c r="R15402">
        <v>112.6</v>
      </c>
      <c r="S15402">
        <v>2641.3</v>
      </c>
      <c r="T15402">
        <v>0.1</v>
      </c>
      <c r="W15402">
        <v>110308</v>
      </c>
    </row>
    <row r="15403" spans="1:23" x14ac:dyDescent="0.25">
      <c r="A15403" s="2" t="s">
        <v>464</v>
      </c>
      <c r="B15403" s="2" t="s">
        <v>465</v>
      </c>
      <c r="C15403" s="2" t="s">
        <v>779</v>
      </c>
      <c r="D15403">
        <v>202311</v>
      </c>
      <c r="E15403">
        <v>3</v>
      </c>
      <c r="G15403">
        <f t="shared" si="1200"/>
        <v>3</v>
      </c>
      <c r="H15403">
        <v>87.5</v>
      </c>
      <c r="J15403">
        <f t="shared" si="1201"/>
        <v>87.5</v>
      </c>
      <c r="K15403">
        <v>102.3</v>
      </c>
      <c r="M15403">
        <f t="shared" si="1202"/>
        <v>102.3</v>
      </c>
      <c r="N15403">
        <v>88.7</v>
      </c>
      <c r="P15403">
        <f t="shared" si="1203"/>
        <v>88.7</v>
      </c>
      <c r="Q15403">
        <f t="shared" si="1204"/>
        <v>281.8</v>
      </c>
      <c r="R15403">
        <v>94</v>
      </c>
      <c r="S15403">
        <v>2547.5</v>
      </c>
      <c r="T15403">
        <v>0.3</v>
      </c>
      <c r="W15403">
        <v>106391</v>
      </c>
    </row>
    <row r="15404" spans="1:23" x14ac:dyDescent="0.25">
      <c r="A15404" s="2" t="s">
        <v>464</v>
      </c>
      <c r="B15404" s="2" t="s">
        <v>465</v>
      </c>
      <c r="C15404" s="2" t="s">
        <v>779</v>
      </c>
      <c r="D15404">
        <v>202312</v>
      </c>
      <c r="E15404">
        <v>4</v>
      </c>
      <c r="G15404">
        <f t="shared" si="1200"/>
        <v>4</v>
      </c>
      <c r="H15404">
        <v>83.4</v>
      </c>
      <c r="J15404">
        <f t="shared" si="1201"/>
        <v>83.4</v>
      </c>
      <c r="K15404">
        <v>98.5</v>
      </c>
      <c r="M15404">
        <f t="shared" si="1202"/>
        <v>98.5</v>
      </c>
      <c r="N15404">
        <v>79.7</v>
      </c>
      <c r="P15404">
        <f t="shared" si="1203"/>
        <v>79.7</v>
      </c>
      <c r="Q15404">
        <f t="shared" si="1204"/>
        <v>265.90000000000003</v>
      </c>
      <c r="R15404">
        <v>87.4</v>
      </c>
      <c r="S15404">
        <v>2539.1999999999998</v>
      </c>
      <c r="T15404">
        <v>0.3</v>
      </c>
      <c r="W15404">
        <v>105985</v>
      </c>
    </row>
    <row r="15405" spans="1:23" x14ac:dyDescent="0.25">
      <c r="A15405" s="2" t="s">
        <v>464</v>
      </c>
      <c r="B15405" s="2" t="s">
        <v>465</v>
      </c>
      <c r="C15405" s="2" t="s">
        <v>779</v>
      </c>
      <c r="D15405">
        <v>202401</v>
      </c>
      <c r="E15405">
        <v>2.5</v>
      </c>
      <c r="G15405">
        <f t="shared" si="1200"/>
        <v>2.5</v>
      </c>
      <c r="H15405">
        <v>78.599999999999994</v>
      </c>
      <c r="J15405">
        <f t="shared" si="1201"/>
        <v>78.599999999999994</v>
      </c>
      <c r="K15405">
        <v>94.5</v>
      </c>
      <c r="M15405">
        <f t="shared" si="1202"/>
        <v>94.5</v>
      </c>
      <c r="N15405">
        <v>73.900000000000006</v>
      </c>
      <c r="P15405">
        <f t="shared" si="1203"/>
        <v>73.900000000000006</v>
      </c>
      <c r="Q15405">
        <f t="shared" si="1204"/>
        <v>249.8</v>
      </c>
      <c r="R15405">
        <v>83.5</v>
      </c>
      <c r="S15405">
        <v>2461.1</v>
      </c>
      <c r="T15405">
        <v>0.3</v>
      </c>
      <c r="W15405">
        <v>102879</v>
      </c>
    </row>
    <row r="15406" spans="1:23" x14ac:dyDescent="0.25">
      <c r="A15406" s="2" t="s">
        <v>464</v>
      </c>
      <c r="B15406" s="2" t="s">
        <v>465</v>
      </c>
      <c r="C15406" s="2" t="s">
        <v>779</v>
      </c>
      <c r="D15406">
        <v>202402</v>
      </c>
      <c r="E15406">
        <v>2.2999999999999998</v>
      </c>
      <c r="G15406">
        <f t="shared" si="1200"/>
        <v>2.2999999999999998</v>
      </c>
      <c r="H15406">
        <v>71.5</v>
      </c>
      <c r="J15406">
        <f t="shared" si="1201"/>
        <v>71.5</v>
      </c>
      <c r="K15406">
        <v>87.2</v>
      </c>
      <c r="M15406">
        <f t="shared" si="1202"/>
        <v>87.2</v>
      </c>
      <c r="N15406">
        <v>67.900000000000006</v>
      </c>
      <c r="P15406">
        <f t="shared" si="1203"/>
        <v>67.900000000000006</v>
      </c>
      <c r="Q15406">
        <f t="shared" si="1204"/>
        <v>229.10000000000002</v>
      </c>
      <c r="R15406">
        <v>74</v>
      </c>
      <c r="S15406">
        <v>2267.8000000000002</v>
      </c>
      <c r="T15406">
        <v>0.2</v>
      </c>
      <c r="W15406">
        <v>94863</v>
      </c>
    </row>
    <row r="15407" spans="1:23" x14ac:dyDescent="0.25">
      <c r="A15407" s="2" t="s">
        <v>464</v>
      </c>
      <c r="B15407" s="2" t="s">
        <v>465</v>
      </c>
      <c r="C15407" s="2" t="s">
        <v>779</v>
      </c>
      <c r="D15407">
        <v>202403</v>
      </c>
      <c r="E15407">
        <v>2.1</v>
      </c>
      <c r="G15407">
        <f t="shared" si="1200"/>
        <v>2.1</v>
      </c>
      <c r="H15407">
        <v>76.8</v>
      </c>
      <c r="J15407">
        <f t="shared" si="1201"/>
        <v>76.8</v>
      </c>
      <c r="K15407">
        <v>95.1</v>
      </c>
      <c r="M15407">
        <f t="shared" si="1202"/>
        <v>95.1</v>
      </c>
      <c r="N15407">
        <v>68.599999999999994</v>
      </c>
      <c r="P15407">
        <f t="shared" si="1203"/>
        <v>68.599999999999994</v>
      </c>
      <c r="Q15407">
        <f t="shared" si="1204"/>
        <v>242.79999999999998</v>
      </c>
      <c r="R15407">
        <v>100.4</v>
      </c>
      <c r="S15407">
        <v>2348.8000000000002</v>
      </c>
      <c r="T15407">
        <v>0.2</v>
      </c>
      <c r="W15407">
        <v>98163</v>
      </c>
    </row>
    <row r="15408" spans="1:23" x14ac:dyDescent="0.25">
      <c r="A15408" s="2" t="s">
        <v>464</v>
      </c>
      <c r="B15408" s="2" t="s">
        <v>465</v>
      </c>
      <c r="C15408" s="2" t="s">
        <v>779</v>
      </c>
      <c r="D15408">
        <v>202404</v>
      </c>
      <c r="E15408">
        <v>1.9</v>
      </c>
      <c r="G15408">
        <f t="shared" si="1200"/>
        <v>1.9</v>
      </c>
      <c r="H15408">
        <v>70.3</v>
      </c>
      <c r="J15408">
        <f t="shared" si="1201"/>
        <v>70.3</v>
      </c>
      <c r="K15408">
        <v>87.3</v>
      </c>
      <c r="M15408">
        <f t="shared" si="1202"/>
        <v>87.3</v>
      </c>
      <c r="N15408">
        <v>67.099999999999994</v>
      </c>
      <c r="P15408">
        <f t="shared" si="1203"/>
        <v>67.099999999999994</v>
      </c>
      <c r="Q15408">
        <f t="shared" si="1204"/>
        <v>226.9</v>
      </c>
      <c r="R15408">
        <v>88.2</v>
      </c>
      <c r="S15408">
        <v>2167.1999999999998</v>
      </c>
      <c r="T15408">
        <v>0.3</v>
      </c>
      <c r="W15408">
        <v>90365</v>
      </c>
    </row>
    <row r="15409" spans="1:23" x14ac:dyDescent="0.25">
      <c r="A15409" s="2" t="s">
        <v>464</v>
      </c>
      <c r="B15409" s="2" t="s">
        <v>465</v>
      </c>
      <c r="C15409" s="2" t="s">
        <v>779</v>
      </c>
      <c r="D15409">
        <v>202405</v>
      </c>
      <c r="E15409">
        <v>2</v>
      </c>
      <c r="G15409">
        <f t="shared" si="1200"/>
        <v>2</v>
      </c>
      <c r="H15409">
        <v>66.7</v>
      </c>
      <c r="J15409">
        <f t="shared" si="1201"/>
        <v>66.7</v>
      </c>
      <c r="K15409">
        <v>78.7</v>
      </c>
      <c r="M15409">
        <f t="shared" si="1202"/>
        <v>78.7</v>
      </c>
      <c r="N15409">
        <v>57.6</v>
      </c>
      <c r="P15409">
        <f t="shared" si="1203"/>
        <v>57.6</v>
      </c>
      <c r="Q15409">
        <f t="shared" si="1204"/>
        <v>205.2</v>
      </c>
      <c r="R15409">
        <v>82.8</v>
      </c>
      <c r="S15409">
        <v>2061.4</v>
      </c>
      <c r="T15409">
        <v>0.2</v>
      </c>
      <c r="W15409">
        <v>85938</v>
      </c>
    </row>
    <row r="15410" spans="1:23" x14ac:dyDescent="0.25">
      <c r="A15410" s="2" t="s">
        <v>464</v>
      </c>
      <c r="B15410" s="2" t="s">
        <v>465</v>
      </c>
      <c r="C15410" s="2" t="s">
        <v>779</v>
      </c>
      <c r="D15410">
        <v>202406</v>
      </c>
      <c r="E15410">
        <v>0.8</v>
      </c>
      <c r="G15410">
        <f t="shared" si="1200"/>
        <v>0.8</v>
      </c>
      <c r="H15410">
        <v>61.8</v>
      </c>
      <c r="J15410">
        <f t="shared" si="1201"/>
        <v>61.8</v>
      </c>
      <c r="K15410">
        <v>79.900000000000006</v>
      </c>
      <c r="M15410">
        <f t="shared" si="1202"/>
        <v>79.900000000000006</v>
      </c>
      <c r="N15410">
        <v>63.1</v>
      </c>
      <c r="P15410">
        <f t="shared" si="1203"/>
        <v>63.1</v>
      </c>
      <c r="Q15410">
        <f t="shared" si="1204"/>
        <v>205.70000000000002</v>
      </c>
      <c r="R15410">
        <v>75.2</v>
      </c>
      <c r="S15410">
        <v>2130.1</v>
      </c>
      <c r="T15410">
        <v>0.1</v>
      </c>
      <c r="W15410">
        <v>88780</v>
      </c>
    </row>
    <row r="15411" spans="1:23" x14ac:dyDescent="0.25">
      <c r="A15411" s="2" t="s">
        <v>464</v>
      </c>
      <c r="B15411" s="2" t="s">
        <v>465</v>
      </c>
      <c r="C15411" s="2" t="s">
        <v>779</v>
      </c>
      <c r="D15411">
        <v>202407</v>
      </c>
      <c r="E15411">
        <v>0.9</v>
      </c>
      <c r="G15411">
        <f t="shared" si="1200"/>
        <v>0.9</v>
      </c>
      <c r="H15411">
        <v>57.2</v>
      </c>
      <c r="J15411">
        <f t="shared" si="1201"/>
        <v>57.2</v>
      </c>
      <c r="K15411">
        <v>76.900000000000006</v>
      </c>
      <c r="M15411">
        <f t="shared" si="1202"/>
        <v>76.900000000000006</v>
      </c>
      <c r="N15411">
        <v>63.6</v>
      </c>
      <c r="P15411">
        <f t="shared" si="1203"/>
        <v>63.6</v>
      </c>
      <c r="Q15411">
        <f t="shared" si="1204"/>
        <v>198.7</v>
      </c>
      <c r="R15411">
        <v>61.7</v>
      </c>
      <c r="S15411">
        <v>2053.9</v>
      </c>
      <c r="T15411">
        <v>0.1</v>
      </c>
      <c r="W15411">
        <v>85789</v>
      </c>
    </row>
    <row r="15412" spans="1:23" x14ac:dyDescent="0.25">
      <c r="A15412" s="2" t="s">
        <v>464</v>
      </c>
      <c r="B15412" s="2" t="s">
        <v>465</v>
      </c>
      <c r="C15412" s="2" t="s">
        <v>779</v>
      </c>
      <c r="D15412">
        <v>202408</v>
      </c>
      <c r="E15412">
        <v>1.3</v>
      </c>
      <c r="G15412">
        <f t="shared" si="1200"/>
        <v>1.3</v>
      </c>
      <c r="H15412">
        <v>62.5</v>
      </c>
      <c r="J15412">
        <f t="shared" si="1201"/>
        <v>62.5</v>
      </c>
      <c r="K15412">
        <v>81.599999999999994</v>
      </c>
      <c r="M15412">
        <f t="shared" si="1202"/>
        <v>81.599999999999994</v>
      </c>
      <c r="N15412">
        <v>60.2</v>
      </c>
      <c r="P15412">
        <f t="shared" si="1203"/>
        <v>60.2</v>
      </c>
      <c r="Q15412">
        <f t="shared" si="1204"/>
        <v>205.70000000000002</v>
      </c>
      <c r="R15412">
        <v>78.400000000000006</v>
      </c>
      <c r="S15412">
        <v>2105.6</v>
      </c>
      <c r="T15412">
        <v>0.1</v>
      </c>
      <c r="W15412">
        <v>87886</v>
      </c>
    </row>
    <row r="15413" spans="1:23" x14ac:dyDescent="0.25">
      <c r="A15413" s="2" t="s">
        <v>464</v>
      </c>
      <c r="B15413" s="2" t="s">
        <v>465</v>
      </c>
      <c r="C15413" s="2" t="s">
        <v>779</v>
      </c>
      <c r="D15413">
        <v>202409</v>
      </c>
      <c r="E15413">
        <v>1</v>
      </c>
      <c r="G15413">
        <f t="shared" si="1200"/>
        <v>1</v>
      </c>
      <c r="H15413">
        <v>62.5</v>
      </c>
      <c r="J15413">
        <f t="shared" si="1201"/>
        <v>62.5</v>
      </c>
      <c r="K15413">
        <v>81.5</v>
      </c>
      <c r="M15413">
        <f t="shared" si="1202"/>
        <v>81.5</v>
      </c>
      <c r="N15413">
        <v>57.6</v>
      </c>
      <c r="P15413">
        <f t="shared" si="1203"/>
        <v>57.6</v>
      </c>
      <c r="Q15413">
        <f t="shared" si="1204"/>
        <v>202.7</v>
      </c>
      <c r="R15413">
        <v>77.8</v>
      </c>
      <c r="S15413">
        <v>2034.1</v>
      </c>
      <c r="T15413">
        <v>0.1</v>
      </c>
      <c r="W15413">
        <v>84789</v>
      </c>
    </row>
    <row r="15414" spans="1:23" x14ac:dyDescent="0.25">
      <c r="A15414" s="2" t="s">
        <v>464</v>
      </c>
      <c r="B15414" s="2" t="s">
        <v>465</v>
      </c>
      <c r="C15414" s="2" t="s">
        <v>779</v>
      </c>
      <c r="D15414">
        <v>202410</v>
      </c>
      <c r="E15414">
        <v>2.1</v>
      </c>
      <c r="G15414">
        <f t="shared" si="1200"/>
        <v>2.1</v>
      </c>
      <c r="H15414">
        <v>62.9</v>
      </c>
      <c r="J15414">
        <f t="shared" si="1201"/>
        <v>62.9</v>
      </c>
      <c r="K15414">
        <v>73.8</v>
      </c>
      <c r="M15414">
        <f t="shared" si="1202"/>
        <v>73.8</v>
      </c>
      <c r="N15414">
        <v>52.8</v>
      </c>
      <c r="P15414">
        <f t="shared" si="1203"/>
        <v>52.8</v>
      </c>
      <c r="Q15414">
        <f t="shared" si="1204"/>
        <v>191.7</v>
      </c>
      <c r="R15414">
        <v>71</v>
      </c>
      <c r="S15414">
        <v>1861.1</v>
      </c>
      <c r="T15414">
        <v>0.1</v>
      </c>
      <c r="W15414">
        <v>77470</v>
      </c>
    </row>
    <row r="15415" spans="1:23" x14ac:dyDescent="0.25">
      <c r="A15415" s="2" t="s">
        <v>464</v>
      </c>
      <c r="B15415" s="2" t="s">
        <v>465</v>
      </c>
      <c r="C15415" s="2" t="s">
        <v>779</v>
      </c>
      <c r="D15415">
        <v>202411</v>
      </c>
      <c r="E15415">
        <v>0.5</v>
      </c>
      <c r="G15415">
        <f t="shared" si="1200"/>
        <v>0.5</v>
      </c>
      <c r="H15415">
        <v>54.2</v>
      </c>
      <c r="J15415">
        <f t="shared" si="1201"/>
        <v>54.2</v>
      </c>
      <c r="K15415">
        <v>71.5</v>
      </c>
      <c r="M15415">
        <f t="shared" si="1202"/>
        <v>71.5</v>
      </c>
      <c r="N15415">
        <v>52</v>
      </c>
      <c r="P15415">
        <f t="shared" si="1203"/>
        <v>52</v>
      </c>
      <c r="Q15415">
        <f t="shared" si="1204"/>
        <v>178.29999999999998</v>
      </c>
      <c r="R15415">
        <v>83.4</v>
      </c>
      <c r="S15415">
        <v>1788.4</v>
      </c>
      <c r="T15415">
        <v>0.1</v>
      </c>
      <c r="W15415">
        <v>74722</v>
      </c>
    </row>
    <row r="15416" spans="1:23" x14ac:dyDescent="0.25">
      <c r="A15416" s="2" t="s">
        <v>464</v>
      </c>
      <c r="B15416" s="2" t="s">
        <v>465</v>
      </c>
      <c r="C15416" s="2" t="s">
        <v>779</v>
      </c>
      <c r="D15416">
        <v>202412</v>
      </c>
      <c r="E15416">
        <v>0.5</v>
      </c>
      <c r="G15416">
        <f t="shared" si="1200"/>
        <v>0.5</v>
      </c>
      <c r="H15416">
        <v>58.6</v>
      </c>
      <c r="J15416">
        <f t="shared" si="1201"/>
        <v>58.6</v>
      </c>
      <c r="K15416">
        <v>75.599999999999994</v>
      </c>
      <c r="M15416">
        <f t="shared" si="1202"/>
        <v>75.599999999999994</v>
      </c>
      <c r="N15416">
        <v>50.2</v>
      </c>
      <c r="P15416">
        <f t="shared" si="1203"/>
        <v>50.2</v>
      </c>
      <c r="Q15416">
        <f t="shared" si="1204"/>
        <v>185</v>
      </c>
      <c r="R15416">
        <v>89</v>
      </c>
      <c r="S15416">
        <v>1826.9</v>
      </c>
      <c r="T15416">
        <v>0.1</v>
      </c>
      <c r="W15416">
        <v>76341</v>
      </c>
    </row>
    <row r="15417" spans="1:23" x14ac:dyDescent="0.25">
      <c r="A15417" s="2" t="s">
        <v>464</v>
      </c>
      <c r="B15417" s="2" t="s">
        <v>465</v>
      </c>
      <c r="C15417" s="2" t="s">
        <v>779</v>
      </c>
      <c r="D15417">
        <v>202501</v>
      </c>
      <c r="E15417">
        <v>0.1</v>
      </c>
      <c r="G15417">
        <f t="shared" si="1200"/>
        <v>0.1</v>
      </c>
      <c r="H15417">
        <v>57.2</v>
      </c>
      <c r="J15417">
        <f t="shared" si="1201"/>
        <v>57.2</v>
      </c>
      <c r="K15417">
        <v>73.8</v>
      </c>
      <c r="M15417">
        <f t="shared" si="1202"/>
        <v>73.8</v>
      </c>
      <c r="N15417">
        <v>54.2</v>
      </c>
      <c r="P15417">
        <f t="shared" si="1203"/>
        <v>54.2</v>
      </c>
      <c r="Q15417">
        <f t="shared" si="1204"/>
        <v>185.49999999999997</v>
      </c>
      <c r="R15417">
        <v>89.4</v>
      </c>
      <c r="S15417">
        <v>1789.7</v>
      </c>
      <c r="T15417">
        <v>0.2</v>
      </c>
      <c r="W15417">
        <v>74588</v>
      </c>
    </row>
    <row r="15418" spans="1:23" x14ac:dyDescent="0.25">
      <c r="A15418" s="2" t="s">
        <v>464</v>
      </c>
      <c r="B15418" s="2" t="s">
        <v>465</v>
      </c>
      <c r="C15418" s="2" t="s">
        <v>779</v>
      </c>
      <c r="D15418">
        <v>202502</v>
      </c>
      <c r="E15418">
        <v>0.1</v>
      </c>
      <c r="G15418">
        <f t="shared" si="1200"/>
        <v>0.1</v>
      </c>
      <c r="H15418">
        <v>52</v>
      </c>
      <c r="J15418">
        <f t="shared" si="1201"/>
        <v>52</v>
      </c>
      <c r="K15418">
        <v>66</v>
      </c>
      <c r="M15418">
        <f t="shared" si="1202"/>
        <v>66</v>
      </c>
      <c r="N15418">
        <v>48.8</v>
      </c>
      <c r="P15418">
        <f t="shared" si="1203"/>
        <v>48.8</v>
      </c>
      <c r="Q15418">
        <f t="shared" si="1204"/>
        <v>167.1</v>
      </c>
      <c r="R15418">
        <v>74.7</v>
      </c>
      <c r="S15418">
        <v>1618.6</v>
      </c>
      <c r="T15418">
        <v>0.2</v>
      </c>
      <c r="W15418">
        <v>67420</v>
      </c>
    </row>
    <row r="15419" spans="1:23" x14ac:dyDescent="0.25">
      <c r="A15419" s="2" t="s">
        <v>464</v>
      </c>
      <c r="B15419" s="2" t="s">
        <v>465</v>
      </c>
      <c r="C15419" s="2" t="s">
        <v>779</v>
      </c>
      <c r="D15419">
        <v>202503</v>
      </c>
      <c r="E15419">
        <v>0.8</v>
      </c>
      <c r="G15419">
        <f t="shared" si="1200"/>
        <v>0.8</v>
      </c>
      <c r="H15419">
        <v>57.2</v>
      </c>
      <c r="J15419">
        <f t="shared" si="1201"/>
        <v>57.2</v>
      </c>
      <c r="K15419">
        <v>67.599999999999994</v>
      </c>
      <c r="M15419">
        <f t="shared" si="1202"/>
        <v>67.599999999999994</v>
      </c>
      <c r="N15419">
        <v>49.7</v>
      </c>
      <c r="P15419">
        <f t="shared" si="1203"/>
        <v>49.7</v>
      </c>
      <c r="Q15419">
        <f t="shared" si="1204"/>
        <v>175.5</v>
      </c>
      <c r="R15419">
        <v>68.2</v>
      </c>
      <c r="S15419">
        <v>1741.1</v>
      </c>
      <c r="T15419">
        <v>0.2</v>
      </c>
      <c r="W15419">
        <v>72654</v>
      </c>
    </row>
    <row r="15420" spans="1:23" x14ac:dyDescent="0.25">
      <c r="A15420" s="2" t="s">
        <v>464</v>
      </c>
      <c r="B15420" s="2" t="s">
        <v>465</v>
      </c>
      <c r="C15420" s="2" t="s">
        <v>779</v>
      </c>
      <c r="D15420">
        <v>202504</v>
      </c>
      <c r="E15420">
        <v>0.8</v>
      </c>
      <c r="G15420">
        <f t="shared" si="1200"/>
        <v>0.8</v>
      </c>
      <c r="H15420">
        <v>51.4</v>
      </c>
      <c r="J15420">
        <f t="shared" si="1201"/>
        <v>51.4</v>
      </c>
      <c r="K15420">
        <v>63.4</v>
      </c>
      <c r="M15420">
        <f t="shared" si="1202"/>
        <v>63.4</v>
      </c>
      <c r="N15420">
        <v>52</v>
      </c>
      <c r="P15420">
        <f t="shared" si="1203"/>
        <v>52</v>
      </c>
      <c r="Q15420">
        <f t="shared" si="1204"/>
        <v>167.70000000000002</v>
      </c>
      <c r="R15420">
        <v>65.2</v>
      </c>
      <c r="S15420">
        <v>1573.2</v>
      </c>
      <c r="T15420">
        <v>0.1</v>
      </c>
      <c r="W15420">
        <v>65773</v>
      </c>
    </row>
    <row r="15421" spans="1:23" x14ac:dyDescent="0.25">
      <c r="A15421" s="2" t="s">
        <v>464</v>
      </c>
      <c r="B15421" s="2" t="s">
        <v>465</v>
      </c>
      <c r="C15421" s="2" t="s">
        <v>779</v>
      </c>
      <c r="D15421">
        <v>202505</v>
      </c>
      <c r="E15421">
        <v>0.6</v>
      </c>
      <c r="G15421">
        <f t="shared" si="1200"/>
        <v>0.6</v>
      </c>
      <c r="H15421">
        <v>49.3</v>
      </c>
      <c r="J15421">
        <f t="shared" si="1201"/>
        <v>49.3</v>
      </c>
      <c r="K15421">
        <v>60.8</v>
      </c>
      <c r="M15421">
        <f t="shared" si="1202"/>
        <v>60.8</v>
      </c>
      <c r="N15421">
        <v>55</v>
      </c>
      <c r="P15421">
        <f t="shared" si="1203"/>
        <v>55</v>
      </c>
      <c r="Q15421">
        <f t="shared" si="1204"/>
        <v>165.79999999999998</v>
      </c>
      <c r="R15421">
        <v>59.3</v>
      </c>
      <c r="S15421">
        <v>1554.4</v>
      </c>
      <c r="T15421">
        <v>0.1</v>
      </c>
      <c r="W15421">
        <v>64684</v>
      </c>
    </row>
    <row r="15422" spans="1:23" x14ac:dyDescent="0.25">
      <c r="A15422" s="2" t="s">
        <v>464</v>
      </c>
      <c r="B15422" s="2" t="s">
        <v>465</v>
      </c>
      <c r="C15422" s="2" t="s">
        <v>779</v>
      </c>
      <c r="D15422">
        <v>202506</v>
      </c>
      <c r="E15422">
        <v>1.5</v>
      </c>
      <c r="G15422">
        <f t="shared" si="1200"/>
        <v>1.5</v>
      </c>
      <c r="H15422">
        <v>54.5</v>
      </c>
      <c r="J15422">
        <f t="shared" si="1201"/>
        <v>54.5</v>
      </c>
      <c r="K15422">
        <v>63.9</v>
      </c>
      <c r="M15422">
        <f t="shared" si="1202"/>
        <v>63.9</v>
      </c>
      <c r="N15422">
        <v>51.9</v>
      </c>
      <c r="P15422">
        <f t="shared" si="1203"/>
        <v>51.9</v>
      </c>
      <c r="Q15422">
        <f t="shared" si="1204"/>
        <v>172</v>
      </c>
      <c r="R15422">
        <v>64.3</v>
      </c>
      <c r="S15422">
        <v>1708.5</v>
      </c>
      <c r="T15422">
        <v>0.2</v>
      </c>
      <c r="W15422">
        <v>70889</v>
      </c>
    </row>
    <row r="15423" spans="1:23" x14ac:dyDescent="0.25">
      <c r="A15423" s="2" t="s">
        <v>464</v>
      </c>
      <c r="B15423" s="2" t="s">
        <v>465</v>
      </c>
      <c r="C15423" s="2" t="s">
        <v>779</v>
      </c>
      <c r="D15423">
        <v>202507</v>
      </c>
      <c r="E15423">
        <v>1.7</v>
      </c>
      <c r="G15423">
        <f t="shared" si="1200"/>
        <v>1.7</v>
      </c>
      <c r="H15423">
        <v>50.9</v>
      </c>
      <c r="J15423">
        <f t="shared" si="1201"/>
        <v>50.9</v>
      </c>
      <c r="K15423">
        <v>60</v>
      </c>
      <c r="M15423">
        <f t="shared" si="1202"/>
        <v>60</v>
      </c>
      <c r="N15423">
        <v>47.7</v>
      </c>
      <c r="P15423">
        <f t="shared" si="1203"/>
        <v>47.7</v>
      </c>
      <c r="Q15423">
        <f t="shared" si="1204"/>
        <v>160.49999999999997</v>
      </c>
      <c r="R15423">
        <v>48.2</v>
      </c>
      <c r="S15423">
        <v>1579.7</v>
      </c>
      <c r="T15423">
        <v>0.2</v>
      </c>
      <c r="W15423">
        <v>65798</v>
      </c>
    </row>
    <row r="15424" spans="1:23" x14ac:dyDescent="0.25">
      <c r="A15424" s="2" t="s">
        <v>464</v>
      </c>
      <c r="B15424" s="2" t="s">
        <v>465</v>
      </c>
      <c r="C15424" s="2" t="s">
        <v>779</v>
      </c>
      <c r="D15424">
        <v>202508</v>
      </c>
      <c r="E15424">
        <v>1.5</v>
      </c>
      <c r="G15424">
        <f t="shared" si="1200"/>
        <v>1.5</v>
      </c>
      <c r="H15424">
        <v>51.9</v>
      </c>
      <c r="J15424">
        <f t="shared" si="1201"/>
        <v>51.9</v>
      </c>
      <c r="K15424">
        <v>62</v>
      </c>
      <c r="M15424">
        <f t="shared" si="1202"/>
        <v>62</v>
      </c>
      <c r="N15424">
        <v>50.4</v>
      </c>
      <c r="P15424">
        <f t="shared" si="1203"/>
        <v>50.4</v>
      </c>
      <c r="Q15424">
        <f t="shared" si="1204"/>
        <v>166</v>
      </c>
      <c r="R15424">
        <v>44.8</v>
      </c>
      <c r="S15424">
        <v>1651.7</v>
      </c>
      <c r="T15424">
        <v>0.2</v>
      </c>
      <c r="W15424">
        <v>68759</v>
      </c>
    </row>
    <row r="15425" spans="1:23" x14ac:dyDescent="0.25">
      <c r="A15425" s="2" t="s">
        <v>464</v>
      </c>
      <c r="B15425" s="2" t="s">
        <v>465</v>
      </c>
      <c r="C15425" s="2" t="s">
        <v>779</v>
      </c>
      <c r="D15425">
        <v>202509</v>
      </c>
      <c r="E15425">
        <v>0.7</v>
      </c>
      <c r="G15425">
        <f t="shared" si="1200"/>
        <v>0.7</v>
      </c>
      <c r="H15425">
        <v>46.3</v>
      </c>
      <c r="J15425">
        <f t="shared" si="1201"/>
        <v>46.3</v>
      </c>
      <c r="K15425">
        <v>55.5</v>
      </c>
      <c r="M15425">
        <f t="shared" si="1202"/>
        <v>55.5</v>
      </c>
      <c r="N15425">
        <v>46.3</v>
      </c>
      <c r="P15425">
        <f t="shared" si="1203"/>
        <v>46.3</v>
      </c>
      <c r="Q15425">
        <f t="shared" si="1204"/>
        <v>148.89999999999998</v>
      </c>
      <c r="R15425">
        <v>41.6</v>
      </c>
      <c r="S15425">
        <v>1455.2</v>
      </c>
      <c r="T15425">
        <v>0.1</v>
      </c>
      <c r="W15425">
        <v>60377</v>
      </c>
    </row>
    <row r="15426" spans="1:23" x14ac:dyDescent="0.25">
      <c r="A15426" s="2" t="s">
        <v>464</v>
      </c>
      <c r="B15426" s="2" t="s">
        <v>465</v>
      </c>
      <c r="C15426" s="2" t="s">
        <v>779</v>
      </c>
      <c r="D15426">
        <v>202510</v>
      </c>
      <c r="E15426">
        <v>0.6</v>
      </c>
      <c r="G15426">
        <f t="shared" si="1200"/>
        <v>0.6</v>
      </c>
      <c r="H15426">
        <v>54</v>
      </c>
      <c r="J15426">
        <f t="shared" si="1201"/>
        <v>54</v>
      </c>
      <c r="K15426">
        <v>65.400000000000006</v>
      </c>
      <c r="M15426">
        <f t="shared" si="1202"/>
        <v>65.400000000000006</v>
      </c>
      <c r="N15426">
        <v>50.6</v>
      </c>
      <c r="P15426">
        <f t="shared" si="1203"/>
        <v>50.6</v>
      </c>
      <c r="Q15426">
        <f t="shared" si="1204"/>
        <v>170.7</v>
      </c>
      <c r="R15426">
        <v>41.8</v>
      </c>
      <c r="S15426">
        <v>1675.4</v>
      </c>
      <c r="T15426">
        <v>0.1</v>
      </c>
      <c r="W15426">
        <v>69466</v>
      </c>
    </row>
    <row r="15427" spans="1:23" x14ac:dyDescent="0.25">
      <c r="A15427" s="2" t="s">
        <v>464</v>
      </c>
      <c r="B15427" s="2" t="s">
        <v>465</v>
      </c>
      <c r="C15427" s="2" t="s">
        <v>779</v>
      </c>
      <c r="D15427">
        <v>202511</v>
      </c>
      <c r="E15427">
        <v>0.6</v>
      </c>
      <c r="G15427">
        <f t="shared" si="1200"/>
        <v>0.6</v>
      </c>
      <c r="H15427">
        <v>48.9</v>
      </c>
      <c r="J15427">
        <f t="shared" si="1201"/>
        <v>48.9</v>
      </c>
      <c r="K15427">
        <v>57.7</v>
      </c>
      <c r="M15427">
        <f t="shared" si="1202"/>
        <v>57.7</v>
      </c>
      <c r="N15427">
        <v>43.1</v>
      </c>
      <c r="P15427">
        <f t="shared" si="1203"/>
        <v>43.1</v>
      </c>
      <c r="Q15427">
        <f t="shared" si="1204"/>
        <v>150.4</v>
      </c>
      <c r="R15427">
        <v>35</v>
      </c>
      <c r="S15427">
        <v>1574.2</v>
      </c>
      <c r="T15427">
        <v>0.1</v>
      </c>
      <c r="W15427">
        <v>65460</v>
      </c>
    </row>
    <row r="15428" spans="1:23" x14ac:dyDescent="0.25">
      <c r="A15428" s="2" t="s">
        <v>464</v>
      </c>
      <c r="B15428" s="2" t="s">
        <v>465</v>
      </c>
      <c r="C15428" s="2" t="s">
        <v>779</v>
      </c>
      <c r="D15428">
        <v>202512</v>
      </c>
      <c r="E15428">
        <v>0.6</v>
      </c>
      <c r="G15428">
        <f t="shared" si="1200"/>
        <v>0.6</v>
      </c>
      <c r="H15428">
        <v>47.6</v>
      </c>
      <c r="J15428">
        <f t="shared" si="1201"/>
        <v>47.6</v>
      </c>
      <c r="K15428">
        <v>56.9</v>
      </c>
      <c r="M15428">
        <f t="shared" si="1202"/>
        <v>56.9</v>
      </c>
      <c r="N15428">
        <v>46.7</v>
      </c>
      <c r="P15428">
        <f t="shared" si="1203"/>
        <v>46.7</v>
      </c>
      <c r="Q15428">
        <f t="shared" si="1204"/>
        <v>151.89999999999998</v>
      </c>
      <c r="R15428">
        <v>45.6</v>
      </c>
      <c r="S15428">
        <v>1553.5</v>
      </c>
      <c r="T15428">
        <v>0.1</v>
      </c>
      <c r="W15428">
        <v>64662</v>
      </c>
    </row>
    <row r="15429" spans="1:23" x14ac:dyDescent="0.25">
      <c r="A15429" s="2" t="s">
        <v>464</v>
      </c>
      <c r="B15429" s="2" t="s">
        <v>465</v>
      </c>
      <c r="C15429" s="2" t="s">
        <v>779</v>
      </c>
      <c r="D15429">
        <v>202601</v>
      </c>
      <c r="E15429">
        <v>0.4</v>
      </c>
      <c r="G15429">
        <f t="shared" ref="G15429:G15492" si="1205">F15429+E15429</f>
        <v>0.4</v>
      </c>
      <c r="H15429">
        <v>44.5</v>
      </c>
      <c r="J15429">
        <f t="shared" ref="J15429:J15492" si="1206">I15429+H15429</f>
        <v>44.5</v>
      </c>
      <c r="K15429">
        <v>52.6</v>
      </c>
      <c r="M15429">
        <f t="shared" ref="M15429:M15492" si="1207">L15429+K15429</f>
        <v>52.6</v>
      </c>
      <c r="N15429">
        <v>45.9</v>
      </c>
      <c r="P15429">
        <f t="shared" ref="P15429:P15492" si="1208">O15429+N15429</f>
        <v>45.9</v>
      </c>
      <c r="Q15429">
        <f t="shared" ref="Q15429:Q15492" si="1209">P15429+M15429+J15429+G15429+T15429</f>
        <v>143.6</v>
      </c>
      <c r="R15429">
        <v>31.8</v>
      </c>
      <c r="S15429">
        <v>1479.5</v>
      </c>
      <c r="T15429">
        <v>0.2</v>
      </c>
      <c r="W15429">
        <v>61527</v>
      </c>
    </row>
    <row r="15430" spans="1:23" x14ac:dyDescent="0.25">
      <c r="A15430" s="2" t="s">
        <v>464</v>
      </c>
      <c r="B15430" s="2" t="s">
        <v>465</v>
      </c>
      <c r="C15430" s="2" t="s">
        <v>779</v>
      </c>
      <c r="D15430">
        <v>202602</v>
      </c>
      <c r="E15430">
        <v>0.3</v>
      </c>
      <c r="G15430">
        <f t="shared" si="1205"/>
        <v>0.3</v>
      </c>
      <c r="H15430">
        <v>35.5</v>
      </c>
      <c r="J15430">
        <f t="shared" si="1206"/>
        <v>35.5</v>
      </c>
      <c r="K15430">
        <v>45</v>
      </c>
      <c r="M15430">
        <f t="shared" si="1207"/>
        <v>45</v>
      </c>
      <c r="N15430">
        <v>41.2</v>
      </c>
      <c r="P15430">
        <f t="shared" si="1208"/>
        <v>41.2</v>
      </c>
      <c r="Q15430">
        <f t="shared" si="1209"/>
        <v>122.1</v>
      </c>
      <c r="R15430">
        <v>38.5</v>
      </c>
      <c r="S15430">
        <v>1224.2</v>
      </c>
      <c r="T15430">
        <v>0.1</v>
      </c>
      <c r="W15430">
        <v>50799</v>
      </c>
    </row>
    <row r="15431" spans="1:23" x14ac:dyDescent="0.25">
      <c r="A15431" s="3" t="s">
        <v>464</v>
      </c>
      <c r="B15431" s="2" t="s">
        <v>465</v>
      </c>
      <c r="C15431" s="2" t="s">
        <v>779</v>
      </c>
      <c r="D15431">
        <v>202603</v>
      </c>
      <c r="E15431">
        <v>0.3</v>
      </c>
      <c r="G15431">
        <f t="shared" si="1205"/>
        <v>0.3</v>
      </c>
      <c r="H15431">
        <v>37.700000000000003</v>
      </c>
      <c r="J15431">
        <f t="shared" si="1206"/>
        <v>37.700000000000003</v>
      </c>
      <c r="K15431">
        <v>48.5</v>
      </c>
      <c r="M15431">
        <f t="shared" si="1207"/>
        <v>48.5</v>
      </c>
      <c r="N15431">
        <v>46.9</v>
      </c>
      <c r="P15431">
        <f t="shared" si="1208"/>
        <v>46.9</v>
      </c>
      <c r="Q15431">
        <f t="shared" si="1209"/>
        <v>133.50000000000003</v>
      </c>
      <c r="R15431">
        <v>46.5</v>
      </c>
      <c r="S15431">
        <v>1316.3</v>
      </c>
      <c r="T15431">
        <v>0.1</v>
      </c>
      <c r="W15431">
        <v>54844</v>
      </c>
    </row>
    <row r="15432" spans="1:23" x14ac:dyDescent="0.25">
      <c r="A15432" s="2" t="s">
        <v>466</v>
      </c>
      <c r="B15432" s="2" t="s">
        <v>467</v>
      </c>
      <c r="C15432" s="2" t="s">
        <v>780</v>
      </c>
      <c r="D15432">
        <v>202211</v>
      </c>
      <c r="E15432">
        <v>3</v>
      </c>
      <c r="G15432">
        <f t="shared" si="1205"/>
        <v>3</v>
      </c>
      <c r="H15432">
        <v>53.9</v>
      </c>
      <c r="J15432">
        <f t="shared" si="1206"/>
        <v>53.9</v>
      </c>
      <c r="K15432">
        <v>67.2</v>
      </c>
      <c r="M15432">
        <f t="shared" si="1207"/>
        <v>67.2</v>
      </c>
      <c r="N15432">
        <v>67.900000000000006</v>
      </c>
      <c r="P15432">
        <f t="shared" si="1208"/>
        <v>67.900000000000006</v>
      </c>
      <c r="Q15432">
        <f t="shared" si="1209"/>
        <v>192.30000000000004</v>
      </c>
      <c r="R15432">
        <v>110</v>
      </c>
      <c r="S15432">
        <v>1967.3</v>
      </c>
      <c r="T15432">
        <v>0.3</v>
      </c>
      <c r="W15432">
        <v>82936</v>
      </c>
    </row>
    <row r="15433" spans="1:23" x14ac:dyDescent="0.25">
      <c r="A15433" s="2" t="s">
        <v>466</v>
      </c>
      <c r="B15433" s="2" t="s">
        <v>467</v>
      </c>
      <c r="C15433" s="2" t="s">
        <v>780</v>
      </c>
      <c r="D15433">
        <v>202212</v>
      </c>
      <c r="E15433">
        <v>1.4</v>
      </c>
      <c r="G15433">
        <f t="shared" si="1205"/>
        <v>1.4</v>
      </c>
      <c r="H15433">
        <v>185.6</v>
      </c>
      <c r="J15433">
        <f t="shared" si="1206"/>
        <v>185.6</v>
      </c>
      <c r="K15433">
        <v>245.3</v>
      </c>
      <c r="M15433">
        <f t="shared" si="1207"/>
        <v>245.3</v>
      </c>
      <c r="N15433">
        <v>239.8</v>
      </c>
      <c r="P15433">
        <f t="shared" si="1208"/>
        <v>239.8</v>
      </c>
      <c r="Q15433">
        <f t="shared" si="1209"/>
        <v>672.80000000000007</v>
      </c>
      <c r="R15433">
        <v>534.79999999999995</v>
      </c>
      <c r="S15433">
        <v>5527.6</v>
      </c>
      <c r="T15433">
        <v>0.7</v>
      </c>
      <c r="W15433">
        <v>231999</v>
      </c>
    </row>
    <row r="15434" spans="1:23" x14ac:dyDescent="0.25">
      <c r="A15434" s="2" t="s">
        <v>466</v>
      </c>
      <c r="B15434" s="2" t="s">
        <v>467</v>
      </c>
      <c r="C15434" s="2" t="s">
        <v>780</v>
      </c>
      <c r="D15434">
        <v>202301</v>
      </c>
      <c r="E15434">
        <v>1.6</v>
      </c>
      <c r="G15434">
        <f t="shared" si="1205"/>
        <v>1.6</v>
      </c>
      <c r="H15434">
        <v>234.4</v>
      </c>
      <c r="J15434">
        <f t="shared" si="1206"/>
        <v>234.4</v>
      </c>
      <c r="K15434">
        <v>285.7</v>
      </c>
      <c r="M15434">
        <f t="shared" si="1207"/>
        <v>285.7</v>
      </c>
      <c r="N15434">
        <v>278.89999999999998</v>
      </c>
      <c r="P15434">
        <f t="shared" si="1208"/>
        <v>278.89999999999998</v>
      </c>
      <c r="Q15434">
        <f t="shared" si="1209"/>
        <v>801.59999999999991</v>
      </c>
      <c r="R15434">
        <v>828.5</v>
      </c>
      <c r="S15434">
        <v>7707.7</v>
      </c>
      <c r="T15434">
        <v>1</v>
      </c>
      <c r="W15434">
        <v>325245</v>
      </c>
    </row>
    <row r="15435" spans="1:23" x14ac:dyDescent="0.25">
      <c r="A15435" s="2" t="s">
        <v>466</v>
      </c>
      <c r="B15435" s="2" t="s">
        <v>467</v>
      </c>
      <c r="C15435" s="2" t="s">
        <v>780</v>
      </c>
      <c r="D15435">
        <v>202302</v>
      </c>
      <c r="E15435">
        <v>1.2</v>
      </c>
      <c r="G15435">
        <f t="shared" si="1205"/>
        <v>1.2</v>
      </c>
      <c r="H15435">
        <v>230.4</v>
      </c>
      <c r="J15435">
        <f t="shared" si="1206"/>
        <v>230.4</v>
      </c>
      <c r="K15435">
        <v>250.1</v>
      </c>
      <c r="M15435">
        <f t="shared" si="1207"/>
        <v>250.1</v>
      </c>
      <c r="N15435">
        <v>190.8</v>
      </c>
      <c r="P15435">
        <f t="shared" si="1208"/>
        <v>190.8</v>
      </c>
      <c r="Q15435">
        <f t="shared" si="1209"/>
        <v>673.3</v>
      </c>
      <c r="R15435">
        <v>709.6</v>
      </c>
      <c r="S15435">
        <v>7659.6</v>
      </c>
      <c r="T15435">
        <v>0.8</v>
      </c>
      <c r="W15435">
        <v>327043</v>
      </c>
    </row>
    <row r="15436" spans="1:23" x14ac:dyDescent="0.25">
      <c r="A15436" s="2" t="s">
        <v>466</v>
      </c>
      <c r="B15436" s="2" t="s">
        <v>467</v>
      </c>
      <c r="C15436" s="2" t="s">
        <v>780</v>
      </c>
      <c r="D15436">
        <v>202303</v>
      </c>
      <c r="E15436">
        <v>10.8</v>
      </c>
      <c r="G15436">
        <f t="shared" si="1205"/>
        <v>10.8</v>
      </c>
      <c r="H15436">
        <v>213.8</v>
      </c>
      <c r="J15436">
        <f t="shared" si="1206"/>
        <v>213.8</v>
      </c>
      <c r="K15436">
        <v>298.10000000000002</v>
      </c>
      <c r="M15436">
        <f t="shared" si="1207"/>
        <v>298.10000000000002</v>
      </c>
      <c r="N15436">
        <v>295.2</v>
      </c>
      <c r="P15436">
        <f t="shared" si="1208"/>
        <v>295.2</v>
      </c>
      <c r="Q15436">
        <f t="shared" si="1209"/>
        <v>818.69999999999982</v>
      </c>
      <c r="R15436">
        <v>710.6</v>
      </c>
      <c r="S15436">
        <v>7995.2</v>
      </c>
      <c r="T15436">
        <v>0.8</v>
      </c>
      <c r="W15436">
        <v>338991</v>
      </c>
    </row>
    <row r="15437" spans="1:23" x14ac:dyDescent="0.25">
      <c r="A15437" s="2" t="s">
        <v>466</v>
      </c>
      <c r="B15437" s="2" t="s">
        <v>467</v>
      </c>
      <c r="C15437" s="2" t="s">
        <v>780</v>
      </c>
      <c r="D15437">
        <v>202304</v>
      </c>
      <c r="E15437">
        <v>11.1</v>
      </c>
      <c r="G15437">
        <f t="shared" si="1205"/>
        <v>11.1</v>
      </c>
      <c r="H15437">
        <v>248.1</v>
      </c>
      <c r="J15437">
        <f t="shared" si="1206"/>
        <v>248.1</v>
      </c>
      <c r="K15437">
        <v>336.5</v>
      </c>
      <c r="M15437">
        <f t="shared" si="1207"/>
        <v>336.5</v>
      </c>
      <c r="N15437">
        <v>346.9</v>
      </c>
      <c r="P15437">
        <f t="shared" si="1208"/>
        <v>346.9</v>
      </c>
      <c r="Q15437">
        <f t="shared" si="1209"/>
        <v>943.30000000000007</v>
      </c>
      <c r="R15437">
        <v>577.4</v>
      </c>
      <c r="S15437">
        <v>7311.3</v>
      </c>
      <c r="T15437">
        <v>0.7</v>
      </c>
      <c r="W15437">
        <v>306460</v>
      </c>
    </row>
    <row r="15438" spans="1:23" x14ac:dyDescent="0.25">
      <c r="A15438" s="2" t="s">
        <v>466</v>
      </c>
      <c r="B15438" s="2" t="s">
        <v>467</v>
      </c>
      <c r="C15438" s="2" t="s">
        <v>780</v>
      </c>
      <c r="D15438">
        <v>202305</v>
      </c>
      <c r="E15438">
        <v>9.5</v>
      </c>
      <c r="G15438">
        <f t="shared" si="1205"/>
        <v>9.5</v>
      </c>
      <c r="H15438">
        <v>247.4</v>
      </c>
      <c r="J15438">
        <f t="shared" si="1206"/>
        <v>247.4</v>
      </c>
      <c r="K15438">
        <v>322.8</v>
      </c>
      <c r="M15438">
        <f t="shared" si="1207"/>
        <v>322.8</v>
      </c>
      <c r="N15438">
        <v>328.7</v>
      </c>
      <c r="P15438">
        <f t="shared" si="1208"/>
        <v>328.7</v>
      </c>
      <c r="Q15438">
        <f t="shared" si="1209"/>
        <v>908.6</v>
      </c>
      <c r="R15438">
        <v>540</v>
      </c>
      <c r="S15438">
        <v>7204.9</v>
      </c>
      <c r="T15438">
        <v>0.2</v>
      </c>
      <c r="W15438">
        <v>303153</v>
      </c>
    </row>
    <row r="15439" spans="1:23" x14ac:dyDescent="0.25">
      <c r="A15439" s="2" t="s">
        <v>466</v>
      </c>
      <c r="B15439" s="2" t="s">
        <v>467</v>
      </c>
      <c r="C15439" s="2" t="s">
        <v>780</v>
      </c>
      <c r="D15439">
        <v>202306</v>
      </c>
      <c r="E15439">
        <v>10.8</v>
      </c>
      <c r="G15439">
        <f t="shared" si="1205"/>
        <v>10.8</v>
      </c>
      <c r="H15439">
        <v>242.1</v>
      </c>
      <c r="J15439">
        <f t="shared" si="1206"/>
        <v>242.1</v>
      </c>
      <c r="K15439">
        <v>313.10000000000002</v>
      </c>
      <c r="M15439">
        <f t="shared" si="1207"/>
        <v>313.10000000000002</v>
      </c>
      <c r="N15439">
        <v>323.60000000000002</v>
      </c>
      <c r="P15439">
        <f t="shared" si="1208"/>
        <v>323.60000000000002</v>
      </c>
      <c r="Q15439">
        <f t="shared" si="1209"/>
        <v>890</v>
      </c>
      <c r="R15439">
        <v>456</v>
      </c>
      <c r="S15439">
        <v>6776.1</v>
      </c>
      <c r="T15439">
        <v>0.4</v>
      </c>
      <c r="W15439">
        <v>284181</v>
      </c>
    </row>
    <row r="15440" spans="1:23" x14ac:dyDescent="0.25">
      <c r="A15440" s="2" t="s">
        <v>466</v>
      </c>
      <c r="B15440" s="2" t="s">
        <v>467</v>
      </c>
      <c r="C15440" s="2" t="s">
        <v>780</v>
      </c>
      <c r="D15440">
        <v>202307</v>
      </c>
      <c r="E15440">
        <v>9.4</v>
      </c>
      <c r="G15440">
        <f t="shared" si="1205"/>
        <v>9.4</v>
      </c>
      <c r="H15440">
        <v>248.9</v>
      </c>
      <c r="J15440">
        <f t="shared" si="1206"/>
        <v>248.9</v>
      </c>
      <c r="K15440">
        <v>297.89999999999998</v>
      </c>
      <c r="M15440">
        <f t="shared" si="1207"/>
        <v>297.89999999999998</v>
      </c>
      <c r="N15440">
        <v>303.7</v>
      </c>
      <c r="P15440">
        <f t="shared" si="1208"/>
        <v>303.7</v>
      </c>
      <c r="Q15440">
        <f t="shared" si="1209"/>
        <v>860.09999999999991</v>
      </c>
      <c r="R15440">
        <v>416.3</v>
      </c>
      <c r="S15440">
        <v>6721.7</v>
      </c>
      <c r="T15440">
        <v>0.2</v>
      </c>
      <c r="W15440">
        <v>281523</v>
      </c>
    </row>
    <row r="15441" spans="1:23" x14ac:dyDescent="0.25">
      <c r="A15441" s="2" t="s">
        <v>466</v>
      </c>
      <c r="B15441" s="2" t="s">
        <v>467</v>
      </c>
      <c r="C15441" s="2" t="s">
        <v>780</v>
      </c>
      <c r="D15441">
        <v>202308</v>
      </c>
      <c r="E15441">
        <v>9.3000000000000007</v>
      </c>
      <c r="G15441">
        <f t="shared" si="1205"/>
        <v>9.3000000000000007</v>
      </c>
      <c r="H15441">
        <v>242.9</v>
      </c>
      <c r="J15441">
        <f t="shared" si="1206"/>
        <v>242.9</v>
      </c>
      <c r="K15441">
        <v>286.7</v>
      </c>
      <c r="M15441">
        <f t="shared" si="1207"/>
        <v>286.7</v>
      </c>
      <c r="N15441">
        <v>299.39999999999998</v>
      </c>
      <c r="P15441">
        <f t="shared" si="1208"/>
        <v>299.39999999999998</v>
      </c>
      <c r="Q15441">
        <f t="shared" si="1209"/>
        <v>838.49999999999989</v>
      </c>
      <c r="R15441">
        <v>379.2</v>
      </c>
      <c r="S15441">
        <v>6457</v>
      </c>
      <c r="T15441">
        <v>0.2</v>
      </c>
      <c r="W15441">
        <v>270933</v>
      </c>
    </row>
    <row r="15442" spans="1:23" x14ac:dyDescent="0.25">
      <c r="A15442" s="2" t="s">
        <v>466</v>
      </c>
      <c r="B15442" s="2" t="s">
        <v>467</v>
      </c>
      <c r="C15442" s="2" t="s">
        <v>780</v>
      </c>
      <c r="D15442">
        <v>202309</v>
      </c>
      <c r="E15442">
        <v>8.6999999999999993</v>
      </c>
      <c r="G15442">
        <f t="shared" si="1205"/>
        <v>8.6999999999999993</v>
      </c>
      <c r="H15442">
        <v>231.9</v>
      </c>
      <c r="J15442">
        <f t="shared" si="1206"/>
        <v>231.9</v>
      </c>
      <c r="K15442">
        <v>274.5</v>
      </c>
      <c r="M15442">
        <f t="shared" si="1207"/>
        <v>274.5</v>
      </c>
      <c r="N15442">
        <v>302.10000000000002</v>
      </c>
      <c r="P15442">
        <f t="shared" si="1208"/>
        <v>302.10000000000002</v>
      </c>
      <c r="Q15442">
        <f t="shared" si="1209"/>
        <v>817.5</v>
      </c>
      <c r="R15442">
        <v>341.2</v>
      </c>
      <c r="S15442">
        <v>5851.1</v>
      </c>
      <c r="T15442">
        <v>0.3</v>
      </c>
      <c r="W15442">
        <v>245346</v>
      </c>
    </row>
    <row r="15443" spans="1:23" x14ac:dyDescent="0.25">
      <c r="A15443" s="2" t="s">
        <v>466</v>
      </c>
      <c r="B15443" s="2" t="s">
        <v>467</v>
      </c>
      <c r="C15443" s="2" t="s">
        <v>780</v>
      </c>
      <c r="D15443">
        <v>202310</v>
      </c>
      <c r="E15443">
        <v>6.4</v>
      </c>
      <c r="G15443">
        <f t="shared" si="1205"/>
        <v>6.4</v>
      </c>
      <c r="H15443">
        <v>210.1</v>
      </c>
      <c r="J15443">
        <f t="shared" si="1206"/>
        <v>210.1</v>
      </c>
      <c r="K15443">
        <v>239.4</v>
      </c>
      <c r="M15443">
        <f t="shared" si="1207"/>
        <v>239.4</v>
      </c>
      <c r="N15443">
        <v>268.10000000000002</v>
      </c>
      <c r="P15443">
        <f t="shared" si="1208"/>
        <v>268.10000000000002</v>
      </c>
      <c r="Q15443">
        <f t="shared" si="1209"/>
        <v>724.4</v>
      </c>
      <c r="R15443">
        <v>333.8</v>
      </c>
      <c r="S15443">
        <v>5650.4</v>
      </c>
      <c r="T15443">
        <v>0.4</v>
      </c>
      <c r="W15443">
        <v>235179</v>
      </c>
    </row>
    <row r="15444" spans="1:23" x14ac:dyDescent="0.25">
      <c r="A15444" s="2" t="s">
        <v>466</v>
      </c>
      <c r="B15444" s="2" t="s">
        <v>467</v>
      </c>
      <c r="C15444" s="2" t="s">
        <v>780</v>
      </c>
      <c r="D15444">
        <v>202311</v>
      </c>
      <c r="E15444">
        <v>7.2</v>
      </c>
      <c r="G15444">
        <f t="shared" si="1205"/>
        <v>7.2</v>
      </c>
      <c r="H15444">
        <v>215.6</v>
      </c>
      <c r="J15444">
        <f t="shared" si="1206"/>
        <v>215.6</v>
      </c>
      <c r="K15444">
        <v>233</v>
      </c>
      <c r="M15444">
        <f t="shared" si="1207"/>
        <v>233</v>
      </c>
      <c r="N15444">
        <v>229.3</v>
      </c>
      <c r="P15444">
        <f t="shared" si="1208"/>
        <v>229.3</v>
      </c>
      <c r="Q15444">
        <f t="shared" si="1209"/>
        <v>685.80000000000007</v>
      </c>
      <c r="R15444">
        <v>300.3</v>
      </c>
      <c r="S15444">
        <v>6059.7</v>
      </c>
      <c r="T15444">
        <v>0.7</v>
      </c>
      <c r="W15444">
        <v>253190</v>
      </c>
    </row>
    <row r="15445" spans="1:23" x14ac:dyDescent="0.25">
      <c r="A15445" s="2" t="s">
        <v>466</v>
      </c>
      <c r="B15445" s="2" t="s">
        <v>467</v>
      </c>
      <c r="C15445" s="2" t="s">
        <v>780</v>
      </c>
      <c r="D15445">
        <v>202312</v>
      </c>
      <c r="E15445">
        <v>8.9</v>
      </c>
      <c r="G15445">
        <f t="shared" si="1205"/>
        <v>8.9</v>
      </c>
      <c r="H15445">
        <v>195.8</v>
      </c>
      <c r="J15445">
        <f t="shared" si="1206"/>
        <v>195.8</v>
      </c>
      <c r="K15445">
        <v>214</v>
      </c>
      <c r="M15445">
        <f t="shared" si="1207"/>
        <v>214</v>
      </c>
      <c r="N15445">
        <v>194.6</v>
      </c>
      <c r="P15445">
        <f t="shared" si="1208"/>
        <v>194.6</v>
      </c>
      <c r="Q15445">
        <f t="shared" si="1209"/>
        <v>613.90000000000009</v>
      </c>
      <c r="R15445">
        <v>263.3</v>
      </c>
      <c r="S15445">
        <v>5711.8</v>
      </c>
      <c r="T15445">
        <v>0.6</v>
      </c>
      <c r="W15445">
        <v>238540</v>
      </c>
    </row>
    <row r="15446" spans="1:23" x14ac:dyDescent="0.25">
      <c r="A15446" s="2" t="s">
        <v>466</v>
      </c>
      <c r="B15446" s="2" t="s">
        <v>467</v>
      </c>
      <c r="C15446" s="2" t="s">
        <v>780</v>
      </c>
      <c r="D15446">
        <v>202401</v>
      </c>
      <c r="E15446">
        <v>5.6</v>
      </c>
      <c r="G15446">
        <f t="shared" si="1205"/>
        <v>5.6</v>
      </c>
      <c r="H15446">
        <v>180.8</v>
      </c>
      <c r="J15446">
        <f t="shared" si="1206"/>
        <v>180.8</v>
      </c>
      <c r="K15446">
        <v>213.4</v>
      </c>
      <c r="M15446">
        <f t="shared" si="1207"/>
        <v>213.4</v>
      </c>
      <c r="N15446">
        <v>178</v>
      </c>
      <c r="P15446">
        <f t="shared" si="1208"/>
        <v>178</v>
      </c>
      <c r="Q15446">
        <f t="shared" si="1209"/>
        <v>578.6</v>
      </c>
      <c r="R15446">
        <v>220.2</v>
      </c>
      <c r="S15446">
        <v>5470</v>
      </c>
      <c r="T15446">
        <v>0.8</v>
      </c>
      <c r="W15446">
        <v>227963</v>
      </c>
    </row>
    <row r="15447" spans="1:23" x14ac:dyDescent="0.25">
      <c r="A15447" s="2" t="s">
        <v>466</v>
      </c>
      <c r="B15447" s="2" t="s">
        <v>467</v>
      </c>
      <c r="C15447" s="2" t="s">
        <v>780</v>
      </c>
      <c r="D15447">
        <v>202402</v>
      </c>
      <c r="E15447">
        <v>4.9000000000000004</v>
      </c>
      <c r="G15447">
        <f t="shared" si="1205"/>
        <v>4.9000000000000004</v>
      </c>
      <c r="H15447">
        <v>163.30000000000001</v>
      </c>
      <c r="J15447">
        <f t="shared" si="1206"/>
        <v>163.30000000000001</v>
      </c>
      <c r="K15447">
        <v>179.3</v>
      </c>
      <c r="M15447">
        <f t="shared" si="1207"/>
        <v>179.3</v>
      </c>
      <c r="N15447">
        <v>151.1</v>
      </c>
      <c r="P15447">
        <f t="shared" si="1208"/>
        <v>151.1</v>
      </c>
      <c r="Q15447">
        <f t="shared" si="1209"/>
        <v>499.2</v>
      </c>
      <c r="R15447">
        <v>187.1</v>
      </c>
      <c r="S15447">
        <v>4875.1000000000004</v>
      </c>
      <c r="T15447">
        <v>0.6</v>
      </c>
      <c r="W15447">
        <v>203991</v>
      </c>
    </row>
    <row r="15448" spans="1:23" x14ac:dyDescent="0.25">
      <c r="A15448" s="2" t="s">
        <v>466</v>
      </c>
      <c r="B15448" s="2" t="s">
        <v>467</v>
      </c>
      <c r="C15448" s="2" t="s">
        <v>780</v>
      </c>
      <c r="D15448">
        <v>202403</v>
      </c>
      <c r="E15448">
        <v>4.0999999999999996</v>
      </c>
      <c r="G15448">
        <f t="shared" si="1205"/>
        <v>4.0999999999999996</v>
      </c>
      <c r="H15448">
        <v>169.6</v>
      </c>
      <c r="J15448">
        <f t="shared" si="1206"/>
        <v>169.6</v>
      </c>
      <c r="K15448">
        <v>188.4</v>
      </c>
      <c r="M15448">
        <f t="shared" si="1207"/>
        <v>188.4</v>
      </c>
      <c r="N15448">
        <v>141</v>
      </c>
      <c r="P15448">
        <f t="shared" si="1208"/>
        <v>141</v>
      </c>
      <c r="Q15448">
        <f t="shared" si="1209"/>
        <v>503.70000000000005</v>
      </c>
      <c r="R15448">
        <v>233</v>
      </c>
      <c r="S15448">
        <v>4898.1000000000004</v>
      </c>
      <c r="T15448">
        <v>0.6</v>
      </c>
      <c r="W15448">
        <v>204737</v>
      </c>
    </row>
    <row r="15449" spans="1:23" x14ac:dyDescent="0.25">
      <c r="A15449" s="2" t="s">
        <v>466</v>
      </c>
      <c r="B15449" s="2" t="s">
        <v>467</v>
      </c>
      <c r="C15449" s="2" t="s">
        <v>780</v>
      </c>
      <c r="D15449">
        <v>202404</v>
      </c>
      <c r="E15449">
        <v>3.7</v>
      </c>
      <c r="G15449">
        <f t="shared" si="1205"/>
        <v>3.7</v>
      </c>
      <c r="H15449">
        <v>153.80000000000001</v>
      </c>
      <c r="J15449">
        <f t="shared" si="1206"/>
        <v>153.80000000000001</v>
      </c>
      <c r="K15449">
        <v>170</v>
      </c>
      <c r="M15449">
        <f t="shared" si="1207"/>
        <v>170</v>
      </c>
      <c r="N15449">
        <v>136.9</v>
      </c>
      <c r="P15449">
        <f t="shared" si="1208"/>
        <v>136.9</v>
      </c>
      <c r="Q15449">
        <f t="shared" si="1209"/>
        <v>465</v>
      </c>
      <c r="R15449">
        <v>192.5</v>
      </c>
      <c r="S15449">
        <v>4496.2</v>
      </c>
      <c r="T15449">
        <v>0.6</v>
      </c>
      <c r="W15449">
        <v>187466</v>
      </c>
    </row>
    <row r="15450" spans="1:23" x14ac:dyDescent="0.25">
      <c r="A15450" s="2" t="s">
        <v>466</v>
      </c>
      <c r="B15450" s="2" t="s">
        <v>467</v>
      </c>
      <c r="C15450" s="2" t="s">
        <v>780</v>
      </c>
      <c r="D15450">
        <v>202405</v>
      </c>
      <c r="E15450">
        <v>4.5</v>
      </c>
      <c r="G15450">
        <f t="shared" si="1205"/>
        <v>4.5</v>
      </c>
      <c r="H15450">
        <v>156.69999999999999</v>
      </c>
      <c r="J15450">
        <f t="shared" si="1206"/>
        <v>156.69999999999999</v>
      </c>
      <c r="K15450">
        <v>186.3</v>
      </c>
      <c r="M15450">
        <f t="shared" si="1207"/>
        <v>186.3</v>
      </c>
      <c r="N15450">
        <v>136.1</v>
      </c>
      <c r="P15450">
        <f t="shared" si="1208"/>
        <v>136.1</v>
      </c>
      <c r="Q15450">
        <f t="shared" si="1209"/>
        <v>484.09999999999997</v>
      </c>
      <c r="R15450">
        <v>184.4</v>
      </c>
      <c r="S15450">
        <v>4655.7</v>
      </c>
      <c r="T15450">
        <v>0.5</v>
      </c>
      <c r="W15450">
        <v>193563</v>
      </c>
    </row>
    <row r="15451" spans="1:23" x14ac:dyDescent="0.25">
      <c r="A15451" s="2" t="s">
        <v>466</v>
      </c>
      <c r="B15451" s="2" t="s">
        <v>467</v>
      </c>
      <c r="C15451" s="2" t="s">
        <v>780</v>
      </c>
      <c r="D15451">
        <v>202406</v>
      </c>
      <c r="E15451">
        <v>1.8</v>
      </c>
      <c r="G15451">
        <f t="shared" si="1205"/>
        <v>1.8</v>
      </c>
      <c r="H15451">
        <v>132.19999999999999</v>
      </c>
      <c r="J15451">
        <f t="shared" si="1206"/>
        <v>132.19999999999999</v>
      </c>
      <c r="K15451">
        <v>172.1</v>
      </c>
      <c r="M15451">
        <f t="shared" si="1207"/>
        <v>172.1</v>
      </c>
      <c r="N15451">
        <v>135.1</v>
      </c>
      <c r="P15451">
        <f t="shared" si="1208"/>
        <v>135.1</v>
      </c>
      <c r="Q15451">
        <f t="shared" si="1209"/>
        <v>441.59999999999997</v>
      </c>
      <c r="R15451">
        <v>153.9</v>
      </c>
      <c r="S15451">
        <v>4352.2</v>
      </c>
      <c r="T15451">
        <v>0.4</v>
      </c>
      <c r="W15451">
        <v>180821</v>
      </c>
    </row>
    <row r="15452" spans="1:23" x14ac:dyDescent="0.25">
      <c r="A15452" s="2" t="s">
        <v>466</v>
      </c>
      <c r="B15452" s="2" t="s">
        <v>467</v>
      </c>
      <c r="C15452" s="2" t="s">
        <v>780</v>
      </c>
      <c r="D15452">
        <v>202407</v>
      </c>
      <c r="E15452">
        <v>2</v>
      </c>
      <c r="G15452">
        <f t="shared" si="1205"/>
        <v>2</v>
      </c>
      <c r="H15452">
        <v>134.1</v>
      </c>
      <c r="J15452">
        <f t="shared" si="1206"/>
        <v>134.1</v>
      </c>
      <c r="K15452">
        <v>180</v>
      </c>
      <c r="M15452">
        <f t="shared" si="1207"/>
        <v>180</v>
      </c>
      <c r="N15452">
        <v>153.80000000000001</v>
      </c>
      <c r="P15452">
        <f t="shared" si="1208"/>
        <v>153.80000000000001</v>
      </c>
      <c r="Q15452">
        <f t="shared" si="1209"/>
        <v>470.29999999999995</v>
      </c>
      <c r="R15452">
        <v>148</v>
      </c>
      <c r="S15452">
        <v>4637.8</v>
      </c>
      <c r="T15452">
        <v>0.4</v>
      </c>
      <c r="W15452">
        <v>193096</v>
      </c>
    </row>
    <row r="15453" spans="1:23" x14ac:dyDescent="0.25">
      <c r="A15453" s="2" t="s">
        <v>466</v>
      </c>
      <c r="B15453" s="2" t="s">
        <v>467</v>
      </c>
      <c r="C15453" s="2" t="s">
        <v>780</v>
      </c>
      <c r="D15453">
        <v>202408</v>
      </c>
      <c r="E15453">
        <v>2.7</v>
      </c>
      <c r="G15453">
        <f t="shared" si="1205"/>
        <v>2.7</v>
      </c>
      <c r="H15453">
        <v>144.9</v>
      </c>
      <c r="J15453">
        <f t="shared" si="1206"/>
        <v>144.9</v>
      </c>
      <c r="K15453">
        <v>191.4</v>
      </c>
      <c r="M15453">
        <f t="shared" si="1207"/>
        <v>191.4</v>
      </c>
      <c r="N15453">
        <v>144.69999999999999</v>
      </c>
      <c r="P15453">
        <f t="shared" si="1208"/>
        <v>144.69999999999999</v>
      </c>
      <c r="Q15453">
        <f t="shared" si="1209"/>
        <v>484.09999999999997</v>
      </c>
      <c r="R15453">
        <v>190.3</v>
      </c>
      <c r="S15453">
        <v>4658.2</v>
      </c>
      <c r="T15453">
        <v>0.4</v>
      </c>
      <c r="W15453">
        <v>193972</v>
      </c>
    </row>
    <row r="15454" spans="1:23" x14ac:dyDescent="0.25">
      <c r="A15454" s="2" t="s">
        <v>466</v>
      </c>
      <c r="B15454" s="2" t="s">
        <v>467</v>
      </c>
      <c r="C15454" s="2" t="s">
        <v>780</v>
      </c>
      <c r="D15454">
        <v>202409</v>
      </c>
      <c r="E15454">
        <v>2</v>
      </c>
      <c r="G15454">
        <f t="shared" si="1205"/>
        <v>2</v>
      </c>
      <c r="H15454">
        <v>139.80000000000001</v>
      </c>
      <c r="J15454">
        <f t="shared" si="1206"/>
        <v>139.80000000000001</v>
      </c>
      <c r="K15454">
        <v>184.6</v>
      </c>
      <c r="M15454">
        <f t="shared" si="1207"/>
        <v>184.6</v>
      </c>
      <c r="N15454">
        <v>132.9</v>
      </c>
      <c r="P15454">
        <f t="shared" si="1208"/>
        <v>132.9</v>
      </c>
      <c r="Q15454">
        <f t="shared" si="1209"/>
        <v>459.7</v>
      </c>
      <c r="R15454">
        <v>186</v>
      </c>
      <c r="S15454">
        <v>4336.8999999999996</v>
      </c>
      <c r="T15454">
        <v>0.4</v>
      </c>
      <c r="W15454">
        <v>180366</v>
      </c>
    </row>
    <row r="15455" spans="1:23" x14ac:dyDescent="0.25">
      <c r="A15455" s="2" t="s">
        <v>466</v>
      </c>
      <c r="B15455" s="2" t="s">
        <v>467</v>
      </c>
      <c r="C15455" s="2" t="s">
        <v>780</v>
      </c>
      <c r="D15455">
        <v>202410</v>
      </c>
      <c r="E15455">
        <v>4.8</v>
      </c>
      <c r="G15455">
        <f t="shared" si="1205"/>
        <v>4.8</v>
      </c>
      <c r="H15455">
        <v>150.6</v>
      </c>
      <c r="J15455">
        <f t="shared" si="1206"/>
        <v>150.6</v>
      </c>
      <c r="K15455">
        <v>177.8</v>
      </c>
      <c r="M15455">
        <f t="shared" si="1207"/>
        <v>177.8</v>
      </c>
      <c r="N15455">
        <v>129.69999999999999</v>
      </c>
      <c r="P15455">
        <f t="shared" si="1208"/>
        <v>129.69999999999999</v>
      </c>
      <c r="Q15455">
        <f t="shared" si="1209"/>
        <v>463.3</v>
      </c>
      <c r="R15455">
        <v>178</v>
      </c>
      <c r="S15455">
        <v>4291</v>
      </c>
      <c r="T15455">
        <v>0.4</v>
      </c>
      <c r="W15455">
        <v>178128</v>
      </c>
    </row>
    <row r="15456" spans="1:23" x14ac:dyDescent="0.25">
      <c r="A15456" s="2" t="s">
        <v>466</v>
      </c>
      <c r="B15456" s="2" t="s">
        <v>467</v>
      </c>
      <c r="C15456" s="2" t="s">
        <v>780</v>
      </c>
      <c r="D15456">
        <v>202411</v>
      </c>
      <c r="E15456">
        <v>1.1000000000000001</v>
      </c>
      <c r="G15456">
        <f t="shared" si="1205"/>
        <v>1.1000000000000001</v>
      </c>
      <c r="H15456">
        <v>125</v>
      </c>
      <c r="J15456">
        <f t="shared" si="1206"/>
        <v>125</v>
      </c>
      <c r="K15456">
        <v>166.1</v>
      </c>
      <c r="M15456">
        <f t="shared" si="1207"/>
        <v>166.1</v>
      </c>
      <c r="N15456">
        <v>106.3</v>
      </c>
      <c r="P15456">
        <f t="shared" si="1208"/>
        <v>106.3</v>
      </c>
      <c r="Q15456">
        <f t="shared" si="1209"/>
        <v>398.9</v>
      </c>
      <c r="R15456">
        <v>157</v>
      </c>
      <c r="S15456">
        <v>3969.8</v>
      </c>
      <c r="T15456">
        <v>0.4</v>
      </c>
      <c r="W15456">
        <v>165291</v>
      </c>
    </row>
    <row r="15457" spans="1:23" x14ac:dyDescent="0.25">
      <c r="A15457" s="2" t="s">
        <v>466</v>
      </c>
      <c r="B15457" s="2" t="s">
        <v>467</v>
      </c>
      <c r="C15457" s="2" t="s">
        <v>780</v>
      </c>
      <c r="D15457">
        <v>202412</v>
      </c>
      <c r="E15457">
        <v>1.4</v>
      </c>
      <c r="G15457">
        <f t="shared" si="1205"/>
        <v>1.4</v>
      </c>
      <c r="H15457">
        <v>133.19999999999999</v>
      </c>
      <c r="J15457">
        <f t="shared" si="1206"/>
        <v>133.19999999999999</v>
      </c>
      <c r="K15457">
        <v>170.7</v>
      </c>
      <c r="M15457">
        <f t="shared" si="1207"/>
        <v>170.7</v>
      </c>
      <c r="N15457">
        <v>104.4</v>
      </c>
      <c r="P15457">
        <f t="shared" si="1208"/>
        <v>104.4</v>
      </c>
      <c r="Q15457">
        <f t="shared" si="1209"/>
        <v>410.09999999999997</v>
      </c>
      <c r="R15457">
        <v>160.30000000000001</v>
      </c>
      <c r="S15457">
        <v>3999.6</v>
      </c>
      <c r="T15457">
        <v>0.4</v>
      </c>
      <c r="W15457">
        <v>166603</v>
      </c>
    </row>
    <row r="15458" spans="1:23" x14ac:dyDescent="0.25">
      <c r="A15458" s="2" t="s">
        <v>466</v>
      </c>
      <c r="B15458" s="2" t="s">
        <v>467</v>
      </c>
      <c r="C15458" s="2" t="s">
        <v>780</v>
      </c>
      <c r="D15458">
        <v>202501</v>
      </c>
      <c r="E15458">
        <v>0.4</v>
      </c>
      <c r="G15458">
        <f t="shared" si="1205"/>
        <v>0.4</v>
      </c>
      <c r="H15458">
        <v>126.8</v>
      </c>
      <c r="J15458">
        <f t="shared" si="1206"/>
        <v>126.8</v>
      </c>
      <c r="K15458">
        <v>161</v>
      </c>
      <c r="M15458">
        <f t="shared" si="1207"/>
        <v>161</v>
      </c>
      <c r="N15458">
        <v>104.5</v>
      </c>
      <c r="P15458">
        <f t="shared" si="1208"/>
        <v>104.5</v>
      </c>
      <c r="Q15458">
        <f t="shared" si="1209"/>
        <v>393.2</v>
      </c>
      <c r="R15458">
        <v>155.6</v>
      </c>
      <c r="S15458">
        <v>3824.7</v>
      </c>
      <c r="T15458">
        <v>0.5</v>
      </c>
      <c r="W15458">
        <v>158818</v>
      </c>
    </row>
    <row r="15459" spans="1:23" x14ac:dyDescent="0.25">
      <c r="A15459" s="2" t="s">
        <v>466</v>
      </c>
      <c r="B15459" s="2" t="s">
        <v>467</v>
      </c>
      <c r="C15459" s="2" t="s">
        <v>780</v>
      </c>
      <c r="D15459">
        <v>202502</v>
      </c>
      <c r="E15459">
        <v>0.2</v>
      </c>
      <c r="G15459">
        <f t="shared" si="1205"/>
        <v>0.2</v>
      </c>
      <c r="H15459">
        <v>107.9</v>
      </c>
      <c r="J15459">
        <f t="shared" si="1206"/>
        <v>107.9</v>
      </c>
      <c r="K15459">
        <v>134.6</v>
      </c>
      <c r="M15459">
        <f t="shared" si="1207"/>
        <v>134.6</v>
      </c>
      <c r="N15459">
        <v>75.2</v>
      </c>
      <c r="P15459">
        <f t="shared" si="1208"/>
        <v>75.2</v>
      </c>
      <c r="Q15459">
        <f t="shared" si="1209"/>
        <v>318.3</v>
      </c>
      <c r="R15459">
        <v>69.599999999999994</v>
      </c>
      <c r="S15459">
        <v>3253.7</v>
      </c>
      <c r="T15459">
        <v>0.4</v>
      </c>
      <c r="W15459">
        <v>134904</v>
      </c>
    </row>
    <row r="15460" spans="1:23" x14ac:dyDescent="0.25">
      <c r="A15460" s="2" t="s">
        <v>466</v>
      </c>
      <c r="B15460" s="2" t="s">
        <v>467</v>
      </c>
      <c r="C15460" s="2" t="s">
        <v>780</v>
      </c>
      <c r="D15460">
        <v>202503</v>
      </c>
      <c r="E15460">
        <v>1.8</v>
      </c>
      <c r="G15460">
        <f t="shared" si="1205"/>
        <v>1.8</v>
      </c>
      <c r="H15460">
        <v>122</v>
      </c>
      <c r="J15460">
        <f t="shared" si="1206"/>
        <v>122</v>
      </c>
      <c r="K15460">
        <v>143.4</v>
      </c>
      <c r="M15460">
        <f t="shared" si="1207"/>
        <v>143.4</v>
      </c>
      <c r="N15460">
        <v>92.7</v>
      </c>
      <c r="P15460">
        <f t="shared" si="1208"/>
        <v>92.7</v>
      </c>
      <c r="Q15460">
        <f t="shared" si="1209"/>
        <v>360.40000000000003</v>
      </c>
      <c r="R15460">
        <v>106.5</v>
      </c>
      <c r="S15460">
        <v>3582.7</v>
      </c>
      <c r="T15460">
        <v>0.5</v>
      </c>
      <c r="W15460">
        <v>148955</v>
      </c>
    </row>
    <row r="15461" spans="1:23" x14ac:dyDescent="0.25">
      <c r="A15461" s="2" t="s">
        <v>466</v>
      </c>
      <c r="B15461" s="2" t="s">
        <v>467</v>
      </c>
      <c r="C15461" s="2" t="s">
        <v>780</v>
      </c>
      <c r="D15461">
        <v>202504</v>
      </c>
      <c r="E15461">
        <v>1.9</v>
      </c>
      <c r="G15461">
        <f t="shared" si="1205"/>
        <v>1.9</v>
      </c>
      <c r="H15461">
        <v>114.7</v>
      </c>
      <c r="J15461">
        <f t="shared" si="1206"/>
        <v>114.7</v>
      </c>
      <c r="K15461">
        <v>142.19999999999999</v>
      </c>
      <c r="M15461">
        <f t="shared" si="1207"/>
        <v>142.19999999999999</v>
      </c>
      <c r="N15461">
        <v>98.8</v>
      </c>
      <c r="P15461">
        <f t="shared" si="1208"/>
        <v>98.8</v>
      </c>
      <c r="Q15461">
        <f t="shared" si="1209"/>
        <v>357.99999999999994</v>
      </c>
      <c r="R15461">
        <v>114.9</v>
      </c>
      <c r="S15461">
        <v>3394.9</v>
      </c>
      <c r="T15461">
        <v>0.4</v>
      </c>
      <c r="W15461">
        <v>141485</v>
      </c>
    </row>
    <row r="15462" spans="1:23" x14ac:dyDescent="0.25">
      <c r="A15462" s="2" t="s">
        <v>466</v>
      </c>
      <c r="B15462" s="2" t="s">
        <v>467</v>
      </c>
      <c r="C15462" s="2" t="s">
        <v>780</v>
      </c>
      <c r="D15462">
        <v>202505</v>
      </c>
      <c r="E15462">
        <v>1.5</v>
      </c>
      <c r="G15462">
        <f t="shared" si="1205"/>
        <v>1.5</v>
      </c>
      <c r="H15462">
        <v>113</v>
      </c>
      <c r="J15462">
        <f t="shared" si="1206"/>
        <v>113</v>
      </c>
      <c r="K15462">
        <v>138.5</v>
      </c>
      <c r="M15462">
        <f t="shared" si="1207"/>
        <v>138.5</v>
      </c>
      <c r="N15462">
        <v>98.9</v>
      </c>
      <c r="P15462">
        <f t="shared" si="1208"/>
        <v>98.9</v>
      </c>
      <c r="Q15462">
        <f t="shared" si="1209"/>
        <v>352.2</v>
      </c>
      <c r="R15462">
        <v>114.3</v>
      </c>
      <c r="S15462">
        <v>3389.8</v>
      </c>
      <c r="T15462">
        <v>0.3</v>
      </c>
      <c r="W15462">
        <v>140764</v>
      </c>
    </row>
    <row r="15463" spans="1:23" x14ac:dyDescent="0.25">
      <c r="A15463" s="2" t="s">
        <v>466</v>
      </c>
      <c r="B15463" s="2" t="s">
        <v>467</v>
      </c>
      <c r="C15463" s="2" t="s">
        <v>780</v>
      </c>
      <c r="D15463">
        <v>202506</v>
      </c>
      <c r="E15463">
        <v>2.8</v>
      </c>
      <c r="G15463">
        <f t="shared" si="1205"/>
        <v>2.8</v>
      </c>
      <c r="H15463">
        <v>109</v>
      </c>
      <c r="J15463">
        <f t="shared" si="1206"/>
        <v>109</v>
      </c>
      <c r="K15463">
        <v>126.9</v>
      </c>
      <c r="M15463">
        <f t="shared" si="1207"/>
        <v>126.9</v>
      </c>
      <c r="N15463">
        <v>86.1</v>
      </c>
      <c r="P15463">
        <f t="shared" si="1208"/>
        <v>86.1</v>
      </c>
      <c r="Q15463">
        <f t="shared" si="1209"/>
        <v>325.2</v>
      </c>
      <c r="R15463">
        <v>109.9</v>
      </c>
      <c r="S15463">
        <v>3226.7</v>
      </c>
      <c r="T15463">
        <v>0.4</v>
      </c>
      <c r="W15463">
        <v>133602</v>
      </c>
    </row>
    <row r="15464" spans="1:23" x14ac:dyDescent="0.25">
      <c r="A15464" s="2" t="s">
        <v>466</v>
      </c>
      <c r="B15464" s="2" t="s">
        <v>467</v>
      </c>
      <c r="C15464" s="2" t="s">
        <v>780</v>
      </c>
      <c r="D15464">
        <v>202507</v>
      </c>
      <c r="E15464">
        <v>3.5</v>
      </c>
      <c r="G15464">
        <f t="shared" si="1205"/>
        <v>3.5</v>
      </c>
      <c r="H15464">
        <v>108</v>
      </c>
      <c r="J15464">
        <f t="shared" si="1206"/>
        <v>108</v>
      </c>
      <c r="K15464">
        <v>126.4</v>
      </c>
      <c r="M15464">
        <f t="shared" si="1207"/>
        <v>126.4</v>
      </c>
      <c r="N15464">
        <v>87.7</v>
      </c>
      <c r="P15464">
        <f t="shared" si="1208"/>
        <v>87.7</v>
      </c>
      <c r="Q15464">
        <f t="shared" si="1209"/>
        <v>326</v>
      </c>
      <c r="R15464">
        <v>98.5</v>
      </c>
      <c r="S15464">
        <v>3180.1</v>
      </c>
      <c r="T15464">
        <v>0.4</v>
      </c>
      <c r="W15464">
        <v>132212</v>
      </c>
    </row>
    <row r="15465" spans="1:23" x14ac:dyDescent="0.25">
      <c r="A15465" s="2" t="s">
        <v>466</v>
      </c>
      <c r="B15465" s="2" t="s">
        <v>467</v>
      </c>
      <c r="C15465" s="2" t="s">
        <v>780</v>
      </c>
      <c r="D15465">
        <v>202508</v>
      </c>
      <c r="E15465">
        <v>3</v>
      </c>
      <c r="G15465">
        <f t="shared" si="1205"/>
        <v>3</v>
      </c>
      <c r="H15465">
        <v>100.1</v>
      </c>
      <c r="J15465">
        <f t="shared" si="1206"/>
        <v>100.1</v>
      </c>
      <c r="K15465">
        <v>110.7</v>
      </c>
      <c r="M15465">
        <f t="shared" si="1207"/>
        <v>110.7</v>
      </c>
      <c r="N15465">
        <v>82.2</v>
      </c>
      <c r="P15465">
        <f t="shared" si="1208"/>
        <v>82.2</v>
      </c>
      <c r="Q15465">
        <f t="shared" si="1209"/>
        <v>296.39999999999998</v>
      </c>
      <c r="R15465">
        <v>98</v>
      </c>
      <c r="S15465">
        <v>3068</v>
      </c>
      <c r="T15465">
        <v>0.4</v>
      </c>
      <c r="W15465">
        <v>127903</v>
      </c>
    </row>
    <row r="15466" spans="1:23" x14ac:dyDescent="0.25">
      <c r="A15466" s="2" t="s">
        <v>466</v>
      </c>
      <c r="B15466" s="2" t="s">
        <v>467</v>
      </c>
      <c r="C15466" s="2" t="s">
        <v>780</v>
      </c>
      <c r="D15466">
        <v>202509</v>
      </c>
      <c r="E15466">
        <v>1.3</v>
      </c>
      <c r="G15466">
        <f t="shared" si="1205"/>
        <v>1.3</v>
      </c>
      <c r="H15466">
        <v>84.3</v>
      </c>
      <c r="J15466">
        <f t="shared" si="1206"/>
        <v>84.3</v>
      </c>
      <c r="K15466">
        <v>93.3</v>
      </c>
      <c r="M15466">
        <f t="shared" si="1207"/>
        <v>93.3</v>
      </c>
      <c r="N15466">
        <v>72.599999999999994</v>
      </c>
      <c r="P15466">
        <f t="shared" si="1208"/>
        <v>72.599999999999994</v>
      </c>
      <c r="Q15466">
        <f t="shared" si="1209"/>
        <v>251.7</v>
      </c>
      <c r="R15466">
        <v>89.4</v>
      </c>
      <c r="S15466">
        <v>2547.4</v>
      </c>
      <c r="T15466">
        <v>0.2</v>
      </c>
      <c r="W15466">
        <v>105802</v>
      </c>
    </row>
    <row r="15467" spans="1:23" x14ac:dyDescent="0.25">
      <c r="A15467" s="2" t="s">
        <v>466</v>
      </c>
      <c r="B15467" s="2" t="s">
        <v>467</v>
      </c>
      <c r="C15467" s="2" t="s">
        <v>780</v>
      </c>
      <c r="D15467">
        <v>202510</v>
      </c>
      <c r="E15467">
        <v>1.5</v>
      </c>
      <c r="G15467">
        <f t="shared" si="1205"/>
        <v>1.5</v>
      </c>
      <c r="H15467">
        <v>104.8</v>
      </c>
      <c r="J15467">
        <f t="shared" si="1206"/>
        <v>104.8</v>
      </c>
      <c r="K15467">
        <v>117.9</v>
      </c>
      <c r="M15467">
        <f t="shared" si="1207"/>
        <v>117.9</v>
      </c>
      <c r="N15467">
        <v>84.9</v>
      </c>
      <c r="P15467">
        <f t="shared" si="1208"/>
        <v>84.9</v>
      </c>
      <c r="Q15467">
        <f t="shared" si="1209"/>
        <v>309.40000000000003</v>
      </c>
      <c r="R15467">
        <v>106.1</v>
      </c>
      <c r="S15467">
        <v>3121.8</v>
      </c>
      <c r="T15467">
        <v>0.3</v>
      </c>
      <c r="W15467">
        <v>129675</v>
      </c>
    </row>
    <row r="15468" spans="1:23" x14ac:dyDescent="0.25">
      <c r="A15468" s="2" t="s">
        <v>466</v>
      </c>
      <c r="B15468" s="2" t="s">
        <v>467</v>
      </c>
      <c r="C15468" s="2" t="s">
        <v>780</v>
      </c>
      <c r="D15468">
        <v>202511</v>
      </c>
      <c r="E15468">
        <v>1.2</v>
      </c>
      <c r="G15468">
        <f t="shared" si="1205"/>
        <v>1.2</v>
      </c>
      <c r="H15468">
        <v>89</v>
      </c>
      <c r="J15468">
        <f t="shared" si="1206"/>
        <v>89</v>
      </c>
      <c r="K15468">
        <v>98.3</v>
      </c>
      <c r="M15468">
        <f t="shared" si="1207"/>
        <v>98.3</v>
      </c>
      <c r="N15468">
        <v>73.099999999999994</v>
      </c>
      <c r="P15468">
        <f t="shared" si="1208"/>
        <v>73.099999999999994</v>
      </c>
      <c r="Q15468">
        <f t="shared" si="1209"/>
        <v>261.79999999999995</v>
      </c>
      <c r="R15468">
        <v>97.7</v>
      </c>
      <c r="S15468">
        <v>2750.6</v>
      </c>
      <c r="T15468">
        <v>0.2</v>
      </c>
      <c r="W15468">
        <v>114558</v>
      </c>
    </row>
    <row r="15469" spans="1:23" x14ac:dyDescent="0.25">
      <c r="A15469" s="2" t="s">
        <v>466</v>
      </c>
      <c r="B15469" s="2" t="s">
        <v>467</v>
      </c>
      <c r="C15469" s="2" t="s">
        <v>780</v>
      </c>
      <c r="D15469">
        <v>202512</v>
      </c>
      <c r="E15469">
        <v>1.1000000000000001</v>
      </c>
      <c r="G15469">
        <f t="shared" si="1205"/>
        <v>1.1000000000000001</v>
      </c>
      <c r="H15469">
        <v>93.6</v>
      </c>
      <c r="J15469">
        <f t="shared" si="1206"/>
        <v>93.6</v>
      </c>
      <c r="K15469">
        <v>103.9</v>
      </c>
      <c r="M15469">
        <f t="shared" si="1207"/>
        <v>103.9</v>
      </c>
      <c r="N15469">
        <v>77.900000000000006</v>
      </c>
      <c r="P15469">
        <f t="shared" si="1208"/>
        <v>77.900000000000006</v>
      </c>
      <c r="Q15469">
        <f t="shared" si="1209"/>
        <v>276.8</v>
      </c>
      <c r="R15469">
        <v>92.7</v>
      </c>
      <c r="S15469">
        <v>2963.8</v>
      </c>
      <c r="T15469">
        <v>0.3</v>
      </c>
      <c r="W15469">
        <v>123486</v>
      </c>
    </row>
    <row r="15470" spans="1:23" x14ac:dyDescent="0.25">
      <c r="A15470" s="2" t="s">
        <v>466</v>
      </c>
      <c r="B15470" s="2" t="s">
        <v>467</v>
      </c>
      <c r="C15470" s="2" t="s">
        <v>780</v>
      </c>
      <c r="D15470">
        <v>202601</v>
      </c>
      <c r="E15470">
        <v>1</v>
      </c>
      <c r="G15470">
        <f t="shared" si="1205"/>
        <v>1</v>
      </c>
      <c r="H15470">
        <v>91.9</v>
      </c>
      <c r="J15470">
        <f t="shared" si="1206"/>
        <v>91.9</v>
      </c>
      <c r="K15470">
        <v>106.7</v>
      </c>
      <c r="M15470">
        <f t="shared" si="1207"/>
        <v>106.7</v>
      </c>
      <c r="N15470">
        <v>102.7</v>
      </c>
      <c r="P15470">
        <f t="shared" si="1208"/>
        <v>102.7</v>
      </c>
      <c r="Q15470">
        <f t="shared" si="1209"/>
        <v>302.60000000000002</v>
      </c>
      <c r="R15470">
        <v>204.5</v>
      </c>
      <c r="S15470">
        <v>2893.4</v>
      </c>
      <c r="T15470">
        <v>0.3</v>
      </c>
      <c r="W15470">
        <v>120689</v>
      </c>
    </row>
    <row r="15471" spans="1:23" x14ac:dyDescent="0.25">
      <c r="A15471" s="2" t="s">
        <v>466</v>
      </c>
      <c r="B15471" s="2" t="s">
        <v>467</v>
      </c>
      <c r="C15471" s="2" t="s">
        <v>780</v>
      </c>
      <c r="D15471">
        <v>202602</v>
      </c>
      <c r="E15471">
        <v>0.6</v>
      </c>
      <c r="G15471">
        <f t="shared" si="1205"/>
        <v>0.6</v>
      </c>
      <c r="H15471">
        <v>77.099999999999994</v>
      </c>
      <c r="J15471">
        <f t="shared" si="1206"/>
        <v>77.099999999999994</v>
      </c>
      <c r="K15471">
        <v>94.9</v>
      </c>
      <c r="M15471">
        <f t="shared" si="1207"/>
        <v>94.9</v>
      </c>
      <c r="N15471">
        <v>90.5</v>
      </c>
      <c r="P15471">
        <f t="shared" si="1208"/>
        <v>90.5</v>
      </c>
      <c r="Q15471">
        <f t="shared" si="1209"/>
        <v>263.3</v>
      </c>
      <c r="R15471">
        <v>179.6</v>
      </c>
      <c r="S15471">
        <v>2529</v>
      </c>
      <c r="T15471">
        <v>0.2</v>
      </c>
      <c r="W15471">
        <v>105161</v>
      </c>
    </row>
    <row r="15472" spans="1:23" x14ac:dyDescent="0.25">
      <c r="A15472" s="3" t="s">
        <v>466</v>
      </c>
      <c r="B15472" s="2" t="s">
        <v>467</v>
      </c>
      <c r="C15472" s="2" t="s">
        <v>780</v>
      </c>
      <c r="D15472">
        <v>202603</v>
      </c>
      <c r="E15472">
        <v>0.7</v>
      </c>
      <c r="G15472">
        <f t="shared" si="1205"/>
        <v>0.7</v>
      </c>
      <c r="H15472">
        <v>80.099999999999994</v>
      </c>
      <c r="J15472">
        <f t="shared" si="1206"/>
        <v>80.099999999999994</v>
      </c>
      <c r="K15472">
        <v>96.1</v>
      </c>
      <c r="M15472">
        <f t="shared" si="1207"/>
        <v>96.1</v>
      </c>
      <c r="N15472">
        <v>74.2</v>
      </c>
      <c r="P15472">
        <f t="shared" si="1208"/>
        <v>74.2</v>
      </c>
      <c r="Q15472">
        <f t="shared" si="1209"/>
        <v>251.4</v>
      </c>
      <c r="R15472">
        <v>84.7</v>
      </c>
      <c r="S15472">
        <v>2720.7</v>
      </c>
      <c r="T15472">
        <v>0.3</v>
      </c>
      <c r="W15472">
        <v>113427</v>
      </c>
    </row>
    <row r="15473" spans="1:23" x14ac:dyDescent="0.25">
      <c r="A15473" s="2" t="s">
        <v>468</v>
      </c>
      <c r="B15473" s="2" t="s">
        <v>469</v>
      </c>
      <c r="C15473" s="2" t="s">
        <v>781</v>
      </c>
      <c r="D15473">
        <v>202310</v>
      </c>
      <c r="E15473">
        <v>0.7</v>
      </c>
      <c r="G15473">
        <f t="shared" si="1205"/>
        <v>0.7</v>
      </c>
      <c r="H15473">
        <v>15.5</v>
      </c>
      <c r="J15473">
        <f t="shared" si="1206"/>
        <v>15.5</v>
      </c>
      <c r="K15473">
        <v>15.4</v>
      </c>
      <c r="M15473">
        <f t="shared" si="1207"/>
        <v>15.4</v>
      </c>
      <c r="N15473">
        <v>8</v>
      </c>
      <c r="P15473">
        <f t="shared" si="1208"/>
        <v>8</v>
      </c>
      <c r="Q15473">
        <f t="shared" si="1209"/>
        <v>39.6</v>
      </c>
      <c r="R15473">
        <v>5.9</v>
      </c>
      <c r="S15473">
        <v>686.5</v>
      </c>
      <c r="W15473">
        <v>27863</v>
      </c>
    </row>
    <row r="15474" spans="1:23" x14ac:dyDescent="0.25">
      <c r="A15474" s="2" t="s">
        <v>468</v>
      </c>
      <c r="B15474" s="2" t="s">
        <v>469</v>
      </c>
      <c r="C15474" s="2" t="s">
        <v>781</v>
      </c>
      <c r="D15474">
        <v>202311</v>
      </c>
      <c r="E15474">
        <v>5.0999999999999996</v>
      </c>
      <c r="G15474">
        <f t="shared" si="1205"/>
        <v>5.0999999999999996</v>
      </c>
      <c r="H15474">
        <v>109.7</v>
      </c>
      <c r="J15474">
        <f t="shared" si="1206"/>
        <v>109.7</v>
      </c>
      <c r="K15474">
        <v>109.1</v>
      </c>
      <c r="M15474">
        <f t="shared" si="1207"/>
        <v>109.1</v>
      </c>
      <c r="N15474">
        <v>74.8</v>
      </c>
      <c r="P15474">
        <f t="shared" si="1208"/>
        <v>74.8</v>
      </c>
      <c r="Q15474">
        <f t="shared" si="1209"/>
        <v>299.09999999999997</v>
      </c>
      <c r="R15474">
        <v>83.6</v>
      </c>
      <c r="S15474">
        <v>5052.8</v>
      </c>
      <c r="T15474">
        <v>0.4</v>
      </c>
      <c r="W15474">
        <v>205538</v>
      </c>
    </row>
    <row r="15475" spans="1:23" x14ac:dyDescent="0.25">
      <c r="A15475" s="2" t="s">
        <v>468</v>
      </c>
      <c r="B15475" s="2" t="s">
        <v>469</v>
      </c>
      <c r="C15475" s="2" t="s">
        <v>781</v>
      </c>
      <c r="D15475">
        <v>202312</v>
      </c>
      <c r="E15475">
        <v>6.8</v>
      </c>
      <c r="G15475">
        <f t="shared" si="1205"/>
        <v>6.8</v>
      </c>
      <c r="H15475">
        <v>110.5</v>
      </c>
      <c r="J15475">
        <f t="shared" si="1206"/>
        <v>110.5</v>
      </c>
      <c r="K15475">
        <v>134.4</v>
      </c>
      <c r="M15475">
        <f t="shared" si="1207"/>
        <v>134.4</v>
      </c>
      <c r="N15475">
        <v>99.7</v>
      </c>
      <c r="P15475">
        <f t="shared" si="1208"/>
        <v>99.7</v>
      </c>
      <c r="Q15475">
        <f t="shared" si="1209"/>
        <v>352.00000000000006</v>
      </c>
      <c r="R15475">
        <v>88.9</v>
      </c>
      <c r="S15475">
        <v>5044.8</v>
      </c>
      <c r="T15475">
        <v>0.6</v>
      </c>
      <c r="W15475">
        <v>205123</v>
      </c>
    </row>
    <row r="15476" spans="1:23" x14ac:dyDescent="0.25">
      <c r="A15476" s="2" t="s">
        <v>468</v>
      </c>
      <c r="B15476" s="2" t="s">
        <v>469</v>
      </c>
      <c r="C15476" s="2" t="s">
        <v>781</v>
      </c>
      <c r="D15476">
        <v>202401</v>
      </c>
      <c r="E15476">
        <v>4.8</v>
      </c>
      <c r="G15476">
        <f t="shared" si="1205"/>
        <v>4.8</v>
      </c>
      <c r="H15476">
        <v>104.6</v>
      </c>
      <c r="J15476">
        <f t="shared" si="1206"/>
        <v>104.6</v>
      </c>
      <c r="K15476">
        <v>130.1</v>
      </c>
      <c r="M15476">
        <f t="shared" si="1207"/>
        <v>130.1</v>
      </c>
      <c r="N15476">
        <v>95.3</v>
      </c>
      <c r="P15476">
        <f t="shared" si="1208"/>
        <v>95.3</v>
      </c>
      <c r="Q15476">
        <f t="shared" si="1209"/>
        <v>335.5</v>
      </c>
      <c r="R15476">
        <v>87.4</v>
      </c>
      <c r="S15476">
        <v>4911.1000000000004</v>
      </c>
      <c r="T15476">
        <v>0.7</v>
      </c>
      <c r="W15476">
        <v>199841</v>
      </c>
    </row>
    <row r="15477" spans="1:23" x14ac:dyDescent="0.25">
      <c r="A15477" s="2" t="s">
        <v>468</v>
      </c>
      <c r="B15477" s="2" t="s">
        <v>469</v>
      </c>
      <c r="C15477" s="2" t="s">
        <v>781</v>
      </c>
      <c r="D15477">
        <v>202402</v>
      </c>
      <c r="E15477">
        <v>4.9000000000000004</v>
      </c>
      <c r="G15477">
        <f t="shared" si="1205"/>
        <v>4.9000000000000004</v>
      </c>
      <c r="H15477">
        <v>105.8</v>
      </c>
      <c r="J15477">
        <f t="shared" si="1206"/>
        <v>105.8</v>
      </c>
      <c r="K15477">
        <v>133.1</v>
      </c>
      <c r="M15477">
        <f t="shared" si="1207"/>
        <v>133.1</v>
      </c>
      <c r="N15477">
        <v>98</v>
      </c>
      <c r="P15477">
        <f t="shared" si="1208"/>
        <v>98</v>
      </c>
      <c r="Q15477">
        <f t="shared" si="1209"/>
        <v>342.59999999999997</v>
      </c>
      <c r="R15477">
        <v>88.4</v>
      </c>
      <c r="S15477">
        <v>5035.5</v>
      </c>
      <c r="T15477">
        <v>0.8</v>
      </c>
      <c r="W15477">
        <v>204994</v>
      </c>
    </row>
    <row r="15478" spans="1:23" x14ac:dyDescent="0.25">
      <c r="A15478" s="2" t="s">
        <v>468</v>
      </c>
      <c r="B15478" s="2" t="s">
        <v>469</v>
      </c>
      <c r="C15478" s="2" t="s">
        <v>781</v>
      </c>
      <c r="D15478">
        <v>202403</v>
      </c>
      <c r="E15478">
        <v>4.7</v>
      </c>
      <c r="G15478">
        <f t="shared" si="1205"/>
        <v>4.7</v>
      </c>
      <c r="H15478">
        <v>121.2</v>
      </c>
      <c r="J15478">
        <f t="shared" si="1206"/>
        <v>121.2</v>
      </c>
      <c r="K15478">
        <v>155.4</v>
      </c>
      <c r="M15478">
        <f t="shared" si="1207"/>
        <v>155.4</v>
      </c>
      <c r="N15478">
        <v>106.2</v>
      </c>
      <c r="P15478">
        <f t="shared" si="1208"/>
        <v>106.2</v>
      </c>
      <c r="Q15478">
        <f t="shared" si="1209"/>
        <v>388.4</v>
      </c>
      <c r="R15478">
        <v>131.19999999999999</v>
      </c>
      <c r="S15478">
        <v>5555.3</v>
      </c>
      <c r="T15478">
        <v>0.9</v>
      </c>
      <c r="W15478">
        <v>226279</v>
      </c>
    </row>
    <row r="15479" spans="1:23" x14ac:dyDescent="0.25">
      <c r="A15479" s="2" t="s">
        <v>468</v>
      </c>
      <c r="B15479" s="2" t="s">
        <v>469</v>
      </c>
      <c r="C15479" s="2" t="s">
        <v>781</v>
      </c>
      <c r="D15479">
        <v>202404</v>
      </c>
      <c r="E15479">
        <v>3.3</v>
      </c>
      <c r="G15479">
        <f t="shared" si="1205"/>
        <v>3.3</v>
      </c>
      <c r="H15479">
        <v>110</v>
      </c>
      <c r="J15479">
        <f t="shared" si="1206"/>
        <v>110</v>
      </c>
      <c r="K15479">
        <v>145.6</v>
      </c>
      <c r="M15479">
        <f t="shared" si="1207"/>
        <v>145.6</v>
      </c>
      <c r="N15479">
        <v>124.1</v>
      </c>
      <c r="P15479">
        <f t="shared" si="1208"/>
        <v>124.1</v>
      </c>
      <c r="Q15479">
        <f t="shared" si="1209"/>
        <v>383.7</v>
      </c>
      <c r="R15479">
        <v>174.3</v>
      </c>
      <c r="S15479">
        <v>5160.7</v>
      </c>
      <c r="T15479">
        <v>0.7</v>
      </c>
      <c r="W15479">
        <v>209731</v>
      </c>
    </row>
    <row r="15480" spans="1:23" x14ac:dyDescent="0.25">
      <c r="A15480" s="2" t="s">
        <v>468</v>
      </c>
      <c r="B15480" s="2" t="s">
        <v>469</v>
      </c>
      <c r="C15480" s="2" t="s">
        <v>781</v>
      </c>
      <c r="D15480">
        <v>202405</v>
      </c>
      <c r="E15480">
        <v>3.8</v>
      </c>
      <c r="G15480">
        <f t="shared" si="1205"/>
        <v>3.8</v>
      </c>
      <c r="H15480">
        <v>109.3</v>
      </c>
      <c r="J15480">
        <f t="shared" si="1206"/>
        <v>109.3</v>
      </c>
      <c r="K15480">
        <v>144.1</v>
      </c>
      <c r="M15480">
        <f t="shared" si="1207"/>
        <v>144.1</v>
      </c>
      <c r="N15480">
        <v>114.2</v>
      </c>
      <c r="P15480">
        <f t="shared" si="1208"/>
        <v>114.2</v>
      </c>
      <c r="Q15480">
        <f t="shared" si="1209"/>
        <v>372.00000000000006</v>
      </c>
      <c r="R15480">
        <v>146.30000000000001</v>
      </c>
      <c r="S15480">
        <v>5084.1000000000004</v>
      </c>
      <c r="T15480">
        <v>0.6</v>
      </c>
      <c r="W15480">
        <v>206653</v>
      </c>
    </row>
    <row r="15481" spans="1:23" x14ac:dyDescent="0.25">
      <c r="A15481" s="2" t="s">
        <v>468</v>
      </c>
      <c r="B15481" s="2" t="s">
        <v>469</v>
      </c>
      <c r="C15481" s="2" t="s">
        <v>781</v>
      </c>
      <c r="D15481">
        <v>202406</v>
      </c>
      <c r="E15481">
        <v>1.6</v>
      </c>
      <c r="G15481">
        <f t="shared" si="1205"/>
        <v>1.6</v>
      </c>
      <c r="H15481">
        <v>92</v>
      </c>
      <c r="J15481">
        <f t="shared" si="1206"/>
        <v>92</v>
      </c>
      <c r="K15481">
        <v>131.5</v>
      </c>
      <c r="M15481">
        <f t="shared" si="1207"/>
        <v>131.5</v>
      </c>
      <c r="N15481">
        <v>115.9</v>
      </c>
      <c r="P15481">
        <f t="shared" si="1208"/>
        <v>115.9</v>
      </c>
      <c r="Q15481">
        <f t="shared" si="1209"/>
        <v>341.2</v>
      </c>
      <c r="R15481">
        <v>121.7</v>
      </c>
      <c r="S15481">
        <v>4718.6000000000004</v>
      </c>
      <c r="T15481">
        <v>0.2</v>
      </c>
      <c r="W15481">
        <v>191109</v>
      </c>
    </row>
    <row r="15482" spans="1:23" x14ac:dyDescent="0.25">
      <c r="A15482" s="2" t="s">
        <v>468</v>
      </c>
      <c r="B15482" s="2" t="s">
        <v>469</v>
      </c>
      <c r="C15482" s="2" t="s">
        <v>781</v>
      </c>
      <c r="D15482">
        <v>202407</v>
      </c>
      <c r="E15482">
        <v>1.8</v>
      </c>
      <c r="G15482">
        <f t="shared" si="1205"/>
        <v>1.8</v>
      </c>
      <c r="H15482">
        <v>91.7</v>
      </c>
      <c r="J15482">
        <f t="shared" si="1206"/>
        <v>91.7</v>
      </c>
      <c r="K15482">
        <v>135.9</v>
      </c>
      <c r="M15482">
        <f t="shared" si="1207"/>
        <v>135.9</v>
      </c>
      <c r="N15482">
        <v>109.7</v>
      </c>
      <c r="P15482">
        <f t="shared" si="1208"/>
        <v>109.7</v>
      </c>
      <c r="Q15482">
        <f t="shared" si="1209"/>
        <v>339.6</v>
      </c>
      <c r="R15482">
        <v>101.4</v>
      </c>
      <c r="S15482">
        <v>5090.1000000000004</v>
      </c>
      <c r="T15482">
        <v>0.5</v>
      </c>
      <c r="W15482">
        <v>205935</v>
      </c>
    </row>
    <row r="15483" spans="1:23" x14ac:dyDescent="0.25">
      <c r="A15483" s="2" t="s">
        <v>468</v>
      </c>
      <c r="B15483" s="2" t="s">
        <v>469</v>
      </c>
      <c r="C15483" s="2" t="s">
        <v>781</v>
      </c>
      <c r="D15483">
        <v>202408</v>
      </c>
      <c r="E15483">
        <v>2.1</v>
      </c>
      <c r="G15483">
        <f t="shared" si="1205"/>
        <v>2.1</v>
      </c>
      <c r="H15483">
        <v>91.8</v>
      </c>
      <c r="J15483">
        <f t="shared" si="1206"/>
        <v>91.8</v>
      </c>
      <c r="K15483">
        <v>133.4</v>
      </c>
      <c r="M15483">
        <f t="shared" si="1207"/>
        <v>133.4</v>
      </c>
      <c r="N15483">
        <v>98</v>
      </c>
      <c r="P15483">
        <f t="shared" si="1208"/>
        <v>98</v>
      </c>
      <c r="Q15483">
        <f t="shared" si="1209"/>
        <v>325.7</v>
      </c>
      <c r="R15483">
        <v>123.4</v>
      </c>
      <c r="S15483">
        <v>4726</v>
      </c>
      <c r="T15483">
        <v>0.4</v>
      </c>
      <c r="W15483">
        <v>191821</v>
      </c>
    </row>
    <row r="15484" spans="1:23" x14ac:dyDescent="0.25">
      <c r="A15484" s="2" t="s">
        <v>468</v>
      </c>
      <c r="B15484" s="2" t="s">
        <v>469</v>
      </c>
      <c r="C15484" s="2" t="s">
        <v>781</v>
      </c>
      <c r="D15484">
        <v>202409</v>
      </c>
      <c r="E15484">
        <v>1.6</v>
      </c>
      <c r="G15484">
        <f t="shared" si="1205"/>
        <v>1.6</v>
      </c>
      <c r="H15484">
        <v>86.2</v>
      </c>
      <c r="J15484">
        <f t="shared" si="1206"/>
        <v>86.2</v>
      </c>
      <c r="K15484">
        <v>120</v>
      </c>
      <c r="M15484">
        <f t="shared" si="1207"/>
        <v>120</v>
      </c>
      <c r="N15484">
        <v>82</v>
      </c>
      <c r="P15484">
        <f t="shared" si="1208"/>
        <v>82</v>
      </c>
      <c r="Q15484">
        <f t="shared" si="1209"/>
        <v>290.2</v>
      </c>
      <c r="R15484">
        <v>77.5</v>
      </c>
      <c r="S15484">
        <v>4238.5</v>
      </c>
      <c r="T15484">
        <v>0.4</v>
      </c>
      <c r="W15484">
        <v>171798</v>
      </c>
    </row>
    <row r="15485" spans="1:23" x14ac:dyDescent="0.25">
      <c r="A15485" s="2" t="s">
        <v>468</v>
      </c>
      <c r="B15485" s="2" t="s">
        <v>469</v>
      </c>
      <c r="C15485" s="2" t="s">
        <v>781</v>
      </c>
      <c r="D15485">
        <v>202410</v>
      </c>
      <c r="E15485">
        <v>4.0999999999999996</v>
      </c>
      <c r="G15485">
        <f t="shared" si="1205"/>
        <v>4.0999999999999996</v>
      </c>
      <c r="H15485">
        <v>106.9</v>
      </c>
      <c r="J15485">
        <f t="shared" si="1206"/>
        <v>106.9</v>
      </c>
      <c r="K15485">
        <v>133</v>
      </c>
      <c r="M15485">
        <f t="shared" si="1207"/>
        <v>133</v>
      </c>
      <c r="N15485">
        <v>95.4</v>
      </c>
      <c r="P15485">
        <f t="shared" si="1208"/>
        <v>95.4</v>
      </c>
      <c r="Q15485">
        <f t="shared" si="1209"/>
        <v>339.90000000000003</v>
      </c>
      <c r="R15485">
        <v>83.4</v>
      </c>
      <c r="S15485">
        <v>4866.1000000000004</v>
      </c>
      <c r="T15485">
        <v>0.5</v>
      </c>
      <c r="W15485">
        <v>196885</v>
      </c>
    </row>
    <row r="15486" spans="1:23" x14ac:dyDescent="0.25">
      <c r="A15486" s="2" t="s">
        <v>468</v>
      </c>
      <c r="B15486" s="2" t="s">
        <v>469</v>
      </c>
      <c r="C15486" s="2" t="s">
        <v>781</v>
      </c>
      <c r="D15486">
        <v>202411</v>
      </c>
      <c r="E15486">
        <v>1</v>
      </c>
      <c r="G15486">
        <f t="shared" si="1205"/>
        <v>1</v>
      </c>
      <c r="H15486">
        <v>87.7</v>
      </c>
      <c r="J15486">
        <f t="shared" si="1206"/>
        <v>87.7</v>
      </c>
      <c r="K15486">
        <v>122.9</v>
      </c>
      <c r="M15486">
        <f t="shared" si="1207"/>
        <v>122.9</v>
      </c>
      <c r="N15486">
        <v>79.099999999999994</v>
      </c>
      <c r="P15486">
        <f t="shared" si="1208"/>
        <v>79.099999999999994</v>
      </c>
      <c r="Q15486">
        <f t="shared" si="1209"/>
        <v>291.09999999999997</v>
      </c>
      <c r="R15486">
        <v>73.7</v>
      </c>
      <c r="S15486">
        <v>4403.3999999999996</v>
      </c>
      <c r="T15486">
        <v>0.4</v>
      </c>
      <c r="W15486">
        <v>178679</v>
      </c>
    </row>
    <row r="15487" spans="1:23" x14ac:dyDescent="0.25">
      <c r="A15487" s="2" t="s">
        <v>468</v>
      </c>
      <c r="B15487" s="2" t="s">
        <v>469</v>
      </c>
      <c r="C15487" s="2" t="s">
        <v>781</v>
      </c>
      <c r="D15487">
        <v>202412</v>
      </c>
      <c r="E15487">
        <v>1.1000000000000001</v>
      </c>
      <c r="G15487">
        <f t="shared" si="1205"/>
        <v>1.1000000000000001</v>
      </c>
      <c r="H15487">
        <v>88.5</v>
      </c>
      <c r="J15487">
        <f t="shared" si="1206"/>
        <v>88.5</v>
      </c>
      <c r="K15487">
        <v>122.9</v>
      </c>
      <c r="M15487">
        <f t="shared" si="1207"/>
        <v>122.9</v>
      </c>
      <c r="N15487">
        <v>69.3</v>
      </c>
      <c r="P15487">
        <f t="shared" si="1208"/>
        <v>69.3</v>
      </c>
      <c r="Q15487">
        <f t="shared" si="1209"/>
        <v>282.40000000000003</v>
      </c>
      <c r="R15487">
        <v>59.6</v>
      </c>
      <c r="S15487">
        <v>4469.8</v>
      </c>
      <c r="T15487">
        <v>0.6</v>
      </c>
      <c r="W15487">
        <v>181104</v>
      </c>
    </row>
    <row r="15488" spans="1:23" x14ac:dyDescent="0.25">
      <c r="A15488" s="2" t="s">
        <v>468</v>
      </c>
      <c r="B15488" s="2" t="s">
        <v>469</v>
      </c>
      <c r="C15488" s="2" t="s">
        <v>781</v>
      </c>
      <c r="D15488">
        <v>202501</v>
      </c>
      <c r="E15488">
        <v>0.3</v>
      </c>
      <c r="G15488">
        <f t="shared" si="1205"/>
        <v>0.3</v>
      </c>
      <c r="H15488">
        <v>85.7</v>
      </c>
      <c r="J15488">
        <f t="shared" si="1206"/>
        <v>85.7</v>
      </c>
      <c r="K15488">
        <v>118.1</v>
      </c>
      <c r="M15488">
        <f t="shared" si="1207"/>
        <v>118.1</v>
      </c>
      <c r="N15488">
        <v>74.900000000000006</v>
      </c>
      <c r="P15488">
        <f t="shared" si="1208"/>
        <v>74.900000000000006</v>
      </c>
      <c r="Q15488">
        <f t="shared" si="1209"/>
        <v>279.39999999999998</v>
      </c>
      <c r="R15488">
        <v>77.900000000000006</v>
      </c>
      <c r="S15488">
        <v>4329.2</v>
      </c>
      <c r="T15488">
        <v>0.4</v>
      </c>
      <c r="W15488">
        <v>175102</v>
      </c>
    </row>
    <row r="15489" spans="1:23" x14ac:dyDescent="0.25">
      <c r="A15489" s="2" t="s">
        <v>468</v>
      </c>
      <c r="B15489" s="2" t="s">
        <v>469</v>
      </c>
      <c r="C15489" s="2" t="s">
        <v>781</v>
      </c>
      <c r="D15489">
        <v>202502</v>
      </c>
      <c r="E15489">
        <v>0.2</v>
      </c>
      <c r="G15489">
        <f t="shared" si="1205"/>
        <v>0.2</v>
      </c>
      <c r="H15489">
        <v>72.099999999999994</v>
      </c>
      <c r="J15489">
        <f t="shared" si="1206"/>
        <v>72.099999999999994</v>
      </c>
      <c r="K15489">
        <v>98.8</v>
      </c>
      <c r="M15489">
        <f t="shared" si="1207"/>
        <v>98.8</v>
      </c>
      <c r="N15489">
        <v>63.2</v>
      </c>
      <c r="P15489">
        <f t="shared" si="1208"/>
        <v>63.2</v>
      </c>
      <c r="Q15489">
        <f t="shared" si="1209"/>
        <v>234.79999999999998</v>
      </c>
      <c r="R15489">
        <v>45.3</v>
      </c>
      <c r="S15489">
        <v>3625.8</v>
      </c>
      <c r="T15489">
        <v>0.5</v>
      </c>
      <c r="W15489">
        <v>146535</v>
      </c>
    </row>
    <row r="15490" spans="1:23" x14ac:dyDescent="0.25">
      <c r="A15490" s="2" t="s">
        <v>468</v>
      </c>
      <c r="B15490" s="2" t="s">
        <v>469</v>
      </c>
      <c r="C15490" s="2" t="s">
        <v>781</v>
      </c>
      <c r="D15490">
        <v>202503</v>
      </c>
      <c r="E15490">
        <v>1.6</v>
      </c>
      <c r="G15490">
        <f t="shared" si="1205"/>
        <v>1.6</v>
      </c>
      <c r="H15490">
        <v>79.5</v>
      </c>
      <c r="J15490">
        <f t="shared" si="1206"/>
        <v>79.5</v>
      </c>
      <c r="K15490">
        <v>101.7</v>
      </c>
      <c r="M15490">
        <f t="shared" si="1207"/>
        <v>101.7</v>
      </c>
      <c r="N15490">
        <v>66.900000000000006</v>
      </c>
      <c r="P15490">
        <f t="shared" si="1208"/>
        <v>66.900000000000006</v>
      </c>
      <c r="Q15490">
        <f t="shared" si="1209"/>
        <v>250.20000000000002</v>
      </c>
      <c r="R15490">
        <v>48.7</v>
      </c>
      <c r="S15490">
        <v>3901.4</v>
      </c>
      <c r="T15490">
        <v>0.5</v>
      </c>
      <c r="W15490">
        <v>158064</v>
      </c>
    </row>
    <row r="15491" spans="1:23" x14ac:dyDescent="0.25">
      <c r="A15491" s="2" t="s">
        <v>468</v>
      </c>
      <c r="B15491" s="2" t="s">
        <v>469</v>
      </c>
      <c r="C15491" s="2" t="s">
        <v>781</v>
      </c>
      <c r="D15491">
        <v>202504</v>
      </c>
      <c r="E15491">
        <v>1.4</v>
      </c>
      <c r="G15491">
        <f t="shared" si="1205"/>
        <v>1.4</v>
      </c>
      <c r="H15491">
        <v>72.2</v>
      </c>
      <c r="J15491">
        <f t="shared" si="1206"/>
        <v>72.2</v>
      </c>
      <c r="K15491">
        <v>96.1</v>
      </c>
      <c r="M15491">
        <f t="shared" si="1207"/>
        <v>96.1</v>
      </c>
      <c r="N15491">
        <v>61</v>
      </c>
      <c r="P15491">
        <f t="shared" si="1208"/>
        <v>61</v>
      </c>
      <c r="Q15491">
        <f t="shared" si="1209"/>
        <v>231.10000000000002</v>
      </c>
      <c r="R15491">
        <v>41.6</v>
      </c>
      <c r="S15491">
        <v>3599.3</v>
      </c>
      <c r="T15491">
        <v>0.4</v>
      </c>
      <c r="W15491">
        <v>146144</v>
      </c>
    </row>
    <row r="15492" spans="1:23" x14ac:dyDescent="0.25">
      <c r="A15492" s="2" t="s">
        <v>468</v>
      </c>
      <c r="B15492" s="2" t="s">
        <v>469</v>
      </c>
      <c r="C15492" s="2" t="s">
        <v>781</v>
      </c>
      <c r="D15492">
        <v>202505</v>
      </c>
      <c r="E15492">
        <v>1.3</v>
      </c>
      <c r="G15492">
        <f t="shared" si="1205"/>
        <v>1.3</v>
      </c>
      <c r="H15492">
        <v>69.400000000000006</v>
      </c>
      <c r="J15492">
        <f t="shared" si="1206"/>
        <v>69.400000000000006</v>
      </c>
      <c r="K15492">
        <v>90.9</v>
      </c>
      <c r="M15492">
        <f t="shared" si="1207"/>
        <v>90.9</v>
      </c>
      <c r="N15492">
        <v>61.2</v>
      </c>
      <c r="P15492">
        <f t="shared" si="1208"/>
        <v>61.2</v>
      </c>
      <c r="Q15492">
        <f t="shared" si="1209"/>
        <v>223.10000000000005</v>
      </c>
      <c r="R15492">
        <v>41.8</v>
      </c>
      <c r="S15492">
        <v>3499.4</v>
      </c>
      <c r="T15492">
        <v>0.3</v>
      </c>
      <c r="W15492">
        <v>141615</v>
      </c>
    </row>
    <row r="15493" spans="1:23" x14ac:dyDescent="0.25">
      <c r="A15493" s="2" t="s">
        <v>468</v>
      </c>
      <c r="B15493" s="2" t="s">
        <v>469</v>
      </c>
      <c r="C15493" s="2" t="s">
        <v>781</v>
      </c>
      <c r="D15493">
        <v>202506</v>
      </c>
      <c r="E15493">
        <v>2.2000000000000002</v>
      </c>
      <c r="G15493">
        <f t="shared" ref="G15493:G15556" si="1210">F15493+E15493</f>
        <v>2.2000000000000002</v>
      </c>
      <c r="H15493">
        <v>66.7</v>
      </c>
      <c r="J15493">
        <f t="shared" ref="J15493:J15556" si="1211">I15493+H15493</f>
        <v>66.7</v>
      </c>
      <c r="K15493">
        <v>83.1</v>
      </c>
      <c r="M15493">
        <f t="shared" ref="M15493:M15556" si="1212">L15493+K15493</f>
        <v>83.1</v>
      </c>
      <c r="N15493">
        <v>54.9</v>
      </c>
      <c r="P15493">
        <f t="shared" ref="P15493:P15556" si="1213">O15493+N15493</f>
        <v>54.9</v>
      </c>
      <c r="Q15493">
        <f t="shared" ref="Q15493:Q15556" si="1214">P15493+M15493+J15493+G15493+T15493</f>
        <v>207.29999999999998</v>
      </c>
      <c r="R15493">
        <v>39.6</v>
      </c>
      <c r="S15493">
        <v>3320.6</v>
      </c>
      <c r="T15493">
        <v>0.4</v>
      </c>
      <c r="W15493">
        <v>134189</v>
      </c>
    </row>
    <row r="15494" spans="1:23" x14ac:dyDescent="0.25">
      <c r="A15494" s="2" t="s">
        <v>468</v>
      </c>
      <c r="B15494" s="2" t="s">
        <v>469</v>
      </c>
      <c r="C15494" s="2" t="s">
        <v>781</v>
      </c>
      <c r="D15494">
        <v>202507</v>
      </c>
      <c r="E15494">
        <v>2.8</v>
      </c>
      <c r="G15494">
        <f t="shared" si="1210"/>
        <v>2.8</v>
      </c>
      <c r="H15494">
        <v>68.7</v>
      </c>
      <c r="J15494">
        <f t="shared" si="1211"/>
        <v>68.7</v>
      </c>
      <c r="K15494">
        <v>86.6</v>
      </c>
      <c r="M15494">
        <f t="shared" si="1212"/>
        <v>86.6</v>
      </c>
      <c r="N15494">
        <v>59.7</v>
      </c>
      <c r="P15494">
        <f t="shared" si="1213"/>
        <v>59.7</v>
      </c>
      <c r="Q15494">
        <f t="shared" si="1214"/>
        <v>218.20000000000002</v>
      </c>
      <c r="R15494">
        <v>36.1</v>
      </c>
      <c r="S15494">
        <v>3416.4</v>
      </c>
      <c r="T15494">
        <v>0.4</v>
      </c>
      <c r="W15494">
        <v>138526</v>
      </c>
    </row>
    <row r="15495" spans="1:23" x14ac:dyDescent="0.25">
      <c r="A15495" s="2" t="s">
        <v>468</v>
      </c>
      <c r="B15495" s="2" t="s">
        <v>469</v>
      </c>
      <c r="C15495" s="2" t="s">
        <v>781</v>
      </c>
      <c r="D15495">
        <v>202508</v>
      </c>
      <c r="E15495">
        <v>1.6</v>
      </c>
      <c r="G15495">
        <f t="shared" si="1210"/>
        <v>1.6</v>
      </c>
      <c r="H15495">
        <v>46.8</v>
      </c>
      <c r="J15495">
        <f t="shared" si="1211"/>
        <v>46.8</v>
      </c>
      <c r="K15495">
        <v>59.6</v>
      </c>
      <c r="M15495">
        <f t="shared" si="1212"/>
        <v>59.6</v>
      </c>
      <c r="N15495">
        <v>42.7</v>
      </c>
      <c r="P15495">
        <f t="shared" si="1213"/>
        <v>42.7</v>
      </c>
      <c r="Q15495">
        <f t="shared" si="1214"/>
        <v>150.9</v>
      </c>
      <c r="R15495">
        <v>24</v>
      </c>
      <c r="S15495">
        <v>2315.8000000000002</v>
      </c>
      <c r="T15495">
        <v>0.2</v>
      </c>
      <c r="W15495">
        <v>93857</v>
      </c>
    </row>
    <row r="15496" spans="1:23" x14ac:dyDescent="0.25">
      <c r="A15496" s="2" t="s">
        <v>468</v>
      </c>
      <c r="B15496" s="2" t="s">
        <v>469</v>
      </c>
      <c r="C15496" s="2" t="s">
        <v>781</v>
      </c>
      <c r="D15496">
        <v>202509</v>
      </c>
      <c r="E15496">
        <v>1</v>
      </c>
      <c r="G15496">
        <f t="shared" si="1210"/>
        <v>1</v>
      </c>
      <c r="H15496">
        <v>55.6</v>
      </c>
      <c r="J15496">
        <f t="shared" si="1211"/>
        <v>55.6</v>
      </c>
      <c r="K15496">
        <v>71.099999999999994</v>
      </c>
      <c r="M15496">
        <f t="shared" si="1212"/>
        <v>71.099999999999994</v>
      </c>
      <c r="N15496">
        <v>51.9</v>
      </c>
      <c r="P15496">
        <f t="shared" si="1213"/>
        <v>51.9</v>
      </c>
      <c r="Q15496">
        <f t="shared" si="1214"/>
        <v>180</v>
      </c>
      <c r="R15496">
        <v>25.7</v>
      </c>
      <c r="S15496">
        <v>2809</v>
      </c>
      <c r="T15496">
        <v>0.4</v>
      </c>
      <c r="W15496">
        <v>113503</v>
      </c>
    </row>
    <row r="15497" spans="1:23" x14ac:dyDescent="0.25">
      <c r="A15497" s="2" t="s">
        <v>468</v>
      </c>
      <c r="B15497" s="2" t="s">
        <v>469</v>
      </c>
      <c r="C15497" s="2" t="s">
        <v>781</v>
      </c>
      <c r="D15497">
        <v>202510</v>
      </c>
      <c r="E15497">
        <v>0.9</v>
      </c>
      <c r="G15497">
        <f t="shared" si="1210"/>
        <v>0.9</v>
      </c>
      <c r="H15497">
        <v>59.3</v>
      </c>
      <c r="J15497">
        <f t="shared" si="1211"/>
        <v>59.3</v>
      </c>
      <c r="K15497">
        <v>76.5</v>
      </c>
      <c r="M15497">
        <f t="shared" si="1212"/>
        <v>76.5</v>
      </c>
      <c r="N15497">
        <v>56</v>
      </c>
      <c r="P15497">
        <f t="shared" si="1213"/>
        <v>56</v>
      </c>
      <c r="Q15497">
        <f t="shared" si="1214"/>
        <v>193.00000000000003</v>
      </c>
      <c r="R15497">
        <v>27.1</v>
      </c>
      <c r="S15497">
        <v>2891.4</v>
      </c>
      <c r="T15497">
        <v>0.3</v>
      </c>
      <c r="W15497">
        <v>116839</v>
      </c>
    </row>
    <row r="15498" spans="1:23" x14ac:dyDescent="0.25">
      <c r="A15498" s="2" t="s">
        <v>468</v>
      </c>
      <c r="B15498" s="2" t="s">
        <v>469</v>
      </c>
      <c r="C15498" s="2" t="s">
        <v>781</v>
      </c>
      <c r="D15498">
        <v>202511</v>
      </c>
      <c r="E15498">
        <v>0.9</v>
      </c>
      <c r="G15498">
        <f t="shared" si="1210"/>
        <v>0.9</v>
      </c>
      <c r="H15498">
        <v>59</v>
      </c>
      <c r="J15498">
        <f t="shared" si="1211"/>
        <v>59</v>
      </c>
      <c r="K15498">
        <v>73.7</v>
      </c>
      <c r="M15498">
        <f t="shared" si="1212"/>
        <v>73.7</v>
      </c>
      <c r="N15498">
        <v>54.3</v>
      </c>
      <c r="P15498">
        <f t="shared" si="1213"/>
        <v>54.3</v>
      </c>
      <c r="Q15498">
        <f t="shared" si="1214"/>
        <v>188.20000000000002</v>
      </c>
      <c r="R15498">
        <v>27.3</v>
      </c>
      <c r="S15498">
        <v>3012.5</v>
      </c>
      <c r="T15498">
        <v>0.3</v>
      </c>
      <c r="W15498">
        <v>121935</v>
      </c>
    </row>
    <row r="15499" spans="1:23" x14ac:dyDescent="0.25">
      <c r="A15499" s="2" t="s">
        <v>468</v>
      </c>
      <c r="B15499" s="2" t="s">
        <v>469</v>
      </c>
      <c r="C15499" s="2" t="s">
        <v>781</v>
      </c>
      <c r="D15499">
        <v>202512</v>
      </c>
      <c r="E15499">
        <v>0.9</v>
      </c>
      <c r="G15499">
        <f t="shared" si="1210"/>
        <v>0.9</v>
      </c>
      <c r="H15499">
        <v>74.599999999999994</v>
      </c>
      <c r="J15499">
        <f t="shared" si="1211"/>
        <v>74.599999999999994</v>
      </c>
      <c r="K15499">
        <v>69.099999999999994</v>
      </c>
      <c r="M15499">
        <f t="shared" si="1212"/>
        <v>69.099999999999994</v>
      </c>
      <c r="N15499">
        <v>47.3</v>
      </c>
      <c r="P15499">
        <f t="shared" si="1213"/>
        <v>47.3</v>
      </c>
      <c r="Q15499">
        <f t="shared" si="1214"/>
        <v>192.20000000000002</v>
      </c>
      <c r="R15499">
        <v>61.8</v>
      </c>
      <c r="S15499">
        <v>3025.1</v>
      </c>
      <c r="T15499">
        <v>0.3</v>
      </c>
      <c r="W15499">
        <v>123118</v>
      </c>
    </row>
    <row r="15500" spans="1:23" x14ac:dyDescent="0.25">
      <c r="A15500" s="2" t="s">
        <v>468</v>
      </c>
      <c r="B15500" s="2" t="s">
        <v>469</v>
      </c>
      <c r="C15500" s="2" t="s">
        <v>781</v>
      </c>
      <c r="D15500">
        <v>202601</v>
      </c>
      <c r="E15500">
        <v>0.7</v>
      </c>
      <c r="G15500">
        <f t="shared" si="1210"/>
        <v>0.7</v>
      </c>
      <c r="H15500">
        <v>73.8</v>
      </c>
      <c r="J15500">
        <f t="shared" si="1211"/>
        <v>73.8</v>
      </c>
      <c r="K15500">
        <v>69.3</v>
      </c>
      <c r="M15500">
        <f t="shared" si="1212"/>
        <v>69.3</v>
      </c>
      <c r="N15500">
        <v>52.7</v>
      </c>
      <c r="P15500">
        <f t="shared" si="1213"/>
        <v>52.7</v>
      </c>
      <c r="Q15500">
        <f t="shared" si="1214"/>
        <v>196.9</v>
      </c>
      <c r="R15500">
        <v>122.3</v>
      </c>
      <c r="S15500">
        <v>3008.2</v>
      </c>
      <c r="T15500">
        <v>0.4</v>
      </c>
      <c r="W15500">
        <v>122415</v>
      </c>
    </row>
    <row r="15501" spans="1:23" x14ac:dyDescent="0.25">
      <c r="A15501" s="2" t="s">
        <v>468</v>
      </c>
      <c r="B15501" s="2" t="s">
        <v>469</v>
      </c>
      <c r="C15501" s="2" t="s">
        <v>781</v>
      </c>
      <c r="D15501">
        <v>202602</v>
      </c>
      <c r="E15501">
        <v>0.5</v>
      </c>
      <c r="G15501">
        <f t="shared" si="1210"/>
        <v>0.5</v>
      </c>
      <c r="H15501">
        <v>61.1</v>
      </c>
      <c r="J15501">
        <f t="shared" si="1211"/>
        <v>61.1</v>
      </c>
      <c r="K15501">
        <v>58.4</v>
      </c>
      <c r="M15501">
        <f t="shared" si="1212"/>
        <v>58.4</v>
      </c>
      <c r="N15501">
        <v>37.700000000000003</v>
      </c>
      <c r="P15501">
        <f t="shared" si="1213"/>
        <v>37.700000000000003</v>
      </c>
      <c r="Q15501">
        <f t="shared" si="1214"/>
        <v>157.89999999999998</v>
      </c>
      <c r="R15501">
        <v>15.8</v>
      </c>
      <c r="S15501">
        <v>2612.3000000000002</v>
      </c>
      <c r="T15501">
        <v>0.2</v>
      </c>
      <c r="W15501">
        <v>105913</v>
      </c>
    </row>
    <row r="15502" spans="1:23" x14ac:dyDescent="0.25">
      <c r="A15502" s="3" t="s">
        <v>468</v>
      </c>
      <c r="B15502" s="2" t="s">
        <v>469</v>
      </c>
      <c r="C15502" s="2" t="s">
        <v>781</v>
      </c>
      <c r="D15502">
        <v>202603</v>
      </c>
      <c r="E15502">
        <v>0.4</v>
      </c>
      <c r="G15502">
        <f t="shared" si="1210"/>
        <v>0.4</v>
      </c>
      <c r="H15502">
        <v>63.1</v>
      </c>
      <c r="J15502">
        <f t="shared" si="1211"/>
        <v>63.1</v>
      </c>
      <c r="K15502">
        <v>60.8</v>
      </c>
      <c r="M15502">
        <f t="shared" si="1212"/>
        <v>60.8</v>
      </c>
      <c r="N15502">
        <v>39.299999999999997</v>
      </c>
      <c r="P15502">
        <f t="shared" si="1213"/>
        <v>39.299999999999997</v>
      </c>
      <c r="Q15502">
        <f t="shared" si="1214"/>
        <v>164</v>
      </c>
      <c r="R15502">
        <v>11.8</v>
      </c>
      <c r="S15502">
        <v>2742.3</v>
      </c>
      <c r="T15502">
        <v>0.4</v>
      </c>
      <c r="W15502">
        <v>111547</v>
      </c>
    </row>
    <row r="15503" spans="1:23" x14ac:dyDescent="0.25">
      <c r="A15503" s="2" t="s">
        <v>470</v>
      </c>
      <c r="B15503" s="2" t="s">
        <v>471</v>
      </c>
      <c r="C15503" s="2" t="s">
        <v>782</v>
      </c>
      <c r="D15503">
        <v>202211</v>
      </c>
      <c r="E15503">
        <v>2.2000000000000002</v>
      </c>
      <c r="G15503">
        <f t="shared" si="1210"/>
        <v>2.2000000000000002</v>
      </c>
      <c r="H15503">
        <v>38.700000000000003</v>
      </c>
      <c r="J15503">
        <f t="shared" si="1211"/>
        <v>38.700000000000003</v>
      </c>
      <c r="K15503">
        <v>50.6</v>
      </c>
      <c r="M15503">
        <f t="shared" si="1212"/>
        <v>50.6</v>
      </c>
      <c r="N15503">
        <v>58.3</v>
      </c>
      <c r="P15503">
        <f t="shared" si="1213"/>
        <v>58.3</v>
      </c>
      <c r="Q15503">
        <f t="shared" si="1214"/>
        <v>150</v>
      </c>
      <c r="R15503">
        <v>89.4</v>
      </c>
      <c r="S15503">
        <v>1487.8</v>
      </c>
      <c r="T15503">
        <v>0.2</v>
      </c>
      <c r="W15503">
        <v>62464</v>
      </c>
    </row>
    <row r="15504" spans="1:23" x14ac:dyDescent="0.25">
      <c r="A15504" s="2" t="s">
        <v>470</v>
      </c>
      <c r="B15504" s="2" t="s">
        <v>471</v>
      </c>
      <c r="C15504" s="2" t="s">
        <v>782</v>
      </c>
      <c r="D15504">
        <v>202212</v>
      </c>
      <c r="E15504">
        <v>1.3</v>
      </c>
      <c r="G15504">
        <f t="shared" si="1210"/>
        <v>1.3</v>
      </c>
      <c r="H15504">
        <v>183.1</v>
      </c>
      <c r="J15504">
        <f t="shared" si="1211"/>
        <v>183.1</v>
      </c>
      <c r="K15504">
        <v>251.6</v>
      </c>
      <c r="M15504">
        <f t="shared" si="1212"/>
        <v>251.6</v>
      </c>
      <c r="N15504">
        <v>251.9</v>
      </c>
      <c r="P15504">
        <f t="shared" si="1213"/>
        <v>251.9</v>
      </c>
      <c r="Q15504">
        <f t="shared" si="1214"/>
        <v>688.6</v>
      </c>
      <c r="R15504">
        <v>544.5</v>
      </c>
      <c r="S15504">
        <v>5746.3</v>
      </c>
      <c r="T15504">
        <v>0.7</v>
      </c>
      <c r="W15504">
        <v>240175</v>
      </c>
    </row>
    <row r="15505" spans="1:23" x14ac:dyDescent="0.25">
      <c r="A15505" s="2" t="s">
        <v>470</v>
      </c>
      <c r="B15505" s="2" t="s">
        <v>471</v>
      </c>
      <c r="C15505" s="2" t="s">
        <v>782</v>
      </c>
      <c r="D15505">
        <v>202301</v>
      </c>
      <c r="E15505">
        <v>1.6</v>
      </c>
      <c r="G15505">
        <f t="shared" si="1210"/>
        <v>1.6</v>
      </c>
      <c r="H15505">
        <v>214.1</v>
      </c>
      <c r="J15505">
        <f t="shared" si="1211"/>
        <v>214.1</v>
      </c>
      <c r="K15505">
        <v>275.2</v>
      </c>
      <c r="M15505">
        <f t="shared" si="1212"/>
        <v>275.2</v>
      </c>
      <c r="N15505">
        <v>285.5</v>
      </c>
      <c r="P15505">
        <f t="shared" si="1213"/>
        <v>285.5</v>
      </c>
      <c r="Q15505">
        <f t="shared" si="1214"/>
        <v>777.40000000000009</v>
      </c>
      <c r="R15505">
        <v>870.4</v>
      </c>
      <c r="S15505">
        <v>7272</v>
      </c>
      <c r="T15505">
        <v>1</v>
      </c>
      <c r="W15505">
        <v>305964</v>
      </c>
    </row>
    <row r="15506" spans="1:23" x14ac:dyDescent="0.25">
      <c r="A15506" s="2" t="s">
        <v>470</v>
      </c>
      <c r="B15506" s="2" t="s">
        <v>471</v>
      </c>
      <c r="C15506" s="2" t="s">
        <v>782</v>
      </c>
      <c r="D15506">
        <v>202302</v>
      </c>
      <c r="E15506">
        <v>1.1000000000000001</v>
      </c>
      <c r="G15506">
        <f t="shared" si="1210"/>
        <v>1.1000000000000001</v>
      </c>
      <c r="H15506">
        <v>218.2</v>
      </c>
      <c r="J15506">
        <f t="shared" si="1211"/>
        <v>218.2</v>
      </c>
      <c r="K15506">
        <v>237.6</v>
      </c>
      <c r="M15506">
        <f t="shared" si="1212"/>
        <v>237.6</v>
      </c>
      <c r="N15506">
        <v>196.1</v>
      </c>
      <c r="P15506">
        <f t="shared" si="1213"/>
        <v>196.1</v>
      </c>
      <c r="Q15506">
        <f t="shared" si="1214"/>
        <v>653.79999999999995</v>
      </c>
      <c r="R15506">
        <v>864</v>
      </c>
      <c r="S15506">
        <v>7346.3</v>
      </c>
      <c r="T15506">
        <v>0.8</v>
      </c>
      <c r="W15506">
        <v>313630</v>
      </c>
    </row>
    <row r="15507" spans="1:23" x14ac:dyDescent="0.25">
      <c r="A15507" s="2" t="s">
        <v>470</v>
      </c>
      <c r="B15507" s="2" t="s">
        <v>471</v>
      </c>
      <c r="C15507" s="2" t="s">
        <v>782</v>
      </c>
      <c r="D15507">
        <v>202303</v>
      </c>
      <c r="E15507">
        <v>10.3</v>
      </c>
      <c r="G15507">
        <f t="shared" si="1210"/>
        <v>10.3</v>
      </c>
      <c r="H15507">
        <v>204.6</v>
      </c>
      <c r="J15507">
        <f t="shared" si="1211"/>
        <v>204.6</v>
      </c>
      <c r="K15507">
        <v>283.8</v>
      </c>
      <c r="M15507">
        <f t="shared" si="1212"/>
        <v>283.8</v>
      </c>
      <c r="N15507">
        <v>305.60000000000002</v>
      </c>
      <c r="P15507">
        <f t="shared" si="1213"/>
        <v>305.60000000000002</v>
      </c>
      <c r="Q15507">
        <f t="shared" si="1214"/>
        <v>805.00000000000011</v>
      </c>
      <c r="R15507">
        <v>885.3</v>
      </c>
      <c r="S15507">
        <v>7719.9</v>
      </c>
      <c r="T15507">
        <v>0.7</v>
      </c>
      <c r="W15507">
        <v>327259</v>
      </c>
    </row>
    <row r="15508" spans="1:23" x14ac:dyDescent="0.25">
      <c r="A15508" s="2" t="s">
        <v>470</v>
      </c>
      <c r="B15508" s="2" t="s">
        <v>471</v>
      </c>
      <c r="C15508" s="2" t="s">
        <v>782</v>
      </c>
      <c r="D15508">
        <v>202304</v>
      </c>
      <c r="E15508">
        <v>10.7</v>
      </c>
      <c r="G15508">
        <f t="shared" si="1210"/>
        <v>10.7</v>
      </c>
      <c r="H15508">
        <v>238.3</v>
      </c>
      <c r="J15508">
        <f t="shared" si="1211"/>
        <v>238.3</v>
      </c>
      <c r="K15508">
        <v>320</v>
      </c>
      <c r="M15508">
        <f t="shared" si="1212"/>
        <v>320</v>
      </c>
      <c r="N15508">
        <v>368.3</v>
      </c>
      <c r="P15508">
        <f t="shared" si="1213"/>
        <v>368.3</v>
      </c>
      <c r="Q15508">
        <f t="shared" si="1214"/>
        <v>938.09999999999991</v>
      </c>
      <c r="R15508">
        <v>703.9</v>
      </c>
      <c r="S15508">
        <v>7087.9</v>
      </c>
      <c r="T15508">
        <v>0.8</v>
      </c>
      <c r="W15508">
        <v>296984</v>
      </c>
    </row>
    <row r="15509" spans="1:23" x14ac:dyDescent="0.25">
      <c r="A15509" s="2" t="s">
        <v>470</v>
      </c>
      <c r="B15509" s="2" t="s">
        <v>471</v>
      </c>
      <c r="C15509" s="2" t="s">
        <v>782</v>
      </c>
      <c r="D15509">
        <v>202305</v>
      </c>
      <c r="E15509">
        <v>9.1</v>
      </c>
      <c r="G15509">
        <f t="shared" si="1210"/>
        <v>9.1</v>
      </c>
      <c r="H15509">
        <v>237.2</v>
      </c>
      <c r="J15509">
        <f t="shared" si="1211"/>
        <v>237.2</v>
      </c>
      <c r="K15509">
        <v>306.2</v>
      </c>
      <c r="M15509">
        <f t="shared" si="1212"/>
        <v>306.2</v>
      </c>
      <c r="N15509">
        <v>345</v>
      </c>
      <c r="P15509">
        <f t="shared" si="1213"/>
        <v>345</v>
      </c>
      <c r="Q15509">
        <f t="shared" si="1214"/>
        <v>897.80000000000007</v>
      </c>
      <c r="R15509">
        <v>651.20000000000005</v>
      </c>
      <c r="S15509">
        <v>6968.3</v>
      </c>
      <c r="T15509">
        <v>0.3</v>
      </c>
      <c r="W15509">
        <v>293045</v>
      </c>
    </row>
    <row r="15510" spans="1:23" x14ac:dyDescent="0.25">
      <c r="A15510" s="2" t="s">
        <v>470</v>
      </c>
      <c r="B15510" s="2" t="s">
        <v>471</v>
      </c>
      <c r="C15510" s="2" t="s">
        <v>782</v>
      </c>
      <c r="D15510">
        <v>202306</v>
      </c>
      <c r="E15510">
        <v>10.4</v>
      </c>
      <c r="G15510">
        <f t="shared" si="1210"/>
        <v>10.4</v>
      </c>
      <c r="H15510">
        <v>231.9</v>
      </c>
      <c r="J15510">
        <f t="shared" si="1211"/>
        <v>231.9</v>
      </c>
      <c r="K15510">
        <v>295.3</v>
      </c>
      <c r="M15510">
        <f t="shared" si="1212"/>
        <v>295.3</v>
      </c>
      <c r="N15510">
        <v>358</v>
      </c>
      <c r="P15510">
        <f t="shared" si="1213"/>
        <v>358</v>
      </c>
      <c r="Q15510">
        <f t="shared" si="1214"/>
        <v>895.8</v>
      </c>
      <c r="R15510">
        <v>592.79999999999995</v>
      </c>
      <c r="S15510">
        <v>6539.3</v>
      </c>
      <c r="T15510">
        <v>0.2</v>
      </c>
      <c r="W15510">
        <v>273787</v>
      </c>
    </row>
    <row r="15511" spans="1:23" x14ac:dyDescent="0.25">
      <c r="A15511" s="2" t="s">
        <v>470</v>
      </c>
      <c r="B15511" s="2" t="s">
        <v>471</v>
      </c>
      <c r="C15511" s="2" t="s">
        <v>782</v>
      </c>
      <c r="D15511">
        <v>202307</v>
      </c>
      <c r="E15511">
        <v>8.9</v>
      </c>
      <c r="G15511">
        <f t="shared" si="1210"/>
        <v>8.9</v>
      </c>
      <c r="H15511">
        <v>239.2</v>
      </c>
      <c r="J15511">
        <f t="shared" si="1211"/>
        <v>239.2</v>
      </c>
      <c r="K15511">
        <v>290.39999999999998</v>
      </c>
      <c r="M15511">
        <f t="shared" si="1212"/>
        <v>290.39999999999998</v>
      </c>
      <c r="N15511">
        <v>326.89999999999998</v>
      </c>
      <c r="P15511">
        <f t="shared" si="1213"/>
        <v>326.89999999999998</v>
      </c>
      <c r="Q15511">
        <f t="shared" si="1214"/>
        <v>865.69999999999993</v>
      </c>
      <c r="R15511">
        <v>517</v>
      </c>
      <c r="S15511">
        <v>6533.2</v>
      </c>
      <c r="T15511">
        <v>0.3</v>
      </c>
      <c r="W15511">
        <v>273378</v>
      </c>
    </row>
    <row r="15512" spans="1:23" x14ac:dyDescent="0.25">
      <c r="A15512" s="2" t="s">
        <v>470</v>
      </c>
      <c r="B15512" s="2" t="s">
        <v>471</v>
      </c>
      <c r="C15512" s="2" t="s">
        <v>782</v>
      </c>
      <c r="D15512">
        <v>202308</v>
      </c>
      <c r="E15512">
        <v>9</v>
      </c>
      <c r="G15512">
        <f t="shared" si="1210"/>
        <v>9</v>
      </c>
      <c r="H15512">
        <v>237.5</v>
      </c>
      <c r="J15512">
        <f t="shared" si="1211"/>
        <v>237.5</v>
      </c>
      <c r="K15512">
        <v>283.8</v>
      </c>
      <c r="M15512">
        <f t="shared" si="1212"/>
        <v>283.8</v>
      </c>
      <c r="N15512">
        <v>316</v>
      </c>
      <c r="P15512">
        <f t="shared" si="1213"/>
        <v>316</v>
      </c>
      <c r="Q15512">
        <f t="shared" si="1214"/>
        <v>846.5</v>
      </c>
      <c r="R15512">
        <v>461.4</v>
      </c>
      <c r="S15512">
        <v>6308.8</v>
      </c>
      <c r="T15512">
        <v>0.2</v>
      </c>
      <c r="W15512">
        <v>264769</v>
      </c>
    </row>
    <row r="15513" spans="1:23" x14ac:dyDescent="0.25">
      <c r="A15513" s="2" t="s">
        <v>470</v>
      </c>
      <c r="B15513" s="2" t="s">
        <v>471</v>
      </c>
      <c r="C15513" s="2" t="s">
        <v>782</v>
      </c>
      <c r="D15513">
        <v>202309</v>
      </c>
      <c r="E15513">
        <v>8.6</v>
      </c>
      <c r="G15513">
        <f t="shared" si="1210"/>
        <v>8.6</v>
      </c>
      <c r="H15513">
        <v>229.9</v>
      </c>
      <c r="J15513">
        <f t="shared" si="1211"/>
        <v>229.9</v>
      </c>
      <c r="K15513">
        <v>271.60000000000002</v>
      </c>
      <c r="M15513">
        <f t="shared" si="1212"/>
        <v>271.60000000000002</v>
      </c>
      <c r="N15513">
        <v>308.89999999999998</v>
      </c>
      <c r="P15513">
        <f t="shared" si="1213"/>
        <v>308.89999999999998</v>
      </c>
      <c r="Q15513">
        <f t="shared" si="1214"/>
        <v>819.3</v>
      </c>
      <c r="R15513">
        <v>433.4</v>
      </c>
      <c r="S15513">
        <v>5820.4</v>
      </c>
      <c r="T15513">
        <v>0.3</v>
      </c>
      <c r="W15513">
        <v>243908</v>
      </c>
    </row>
    <row r="15514" spans="1:23" x14ac:dyDescent="0.25">
      <c r="A15514" s="2" t="s">
        <v>470</v>
      </c>
      <c r="B15514" s="2" t="s">
        <v>471</v>
      </c>
      <c r="C15514" s="2" t="s">
        <v>782</v>
      </c>
      <c r="D15514">
        <v>202310</v>
      </c>
      <c r="E15514">
        <v>6.8</v>
      </c>
      <c r="G15514">
        <f t="shared" si="1210"/>
        <v>6.8</v>
      </c>
      <c r="H15514">
        <v>222.5</v>
      </c>
      <c r="J15514">
        <f t="shared" si="1211"/>
        <v>222.5</v>
      </c>
      <c r="K15514">
        <v>259.60000000000002</v>
      </c>
      <c r="M15514">
        <f t="shared" si="1212"/>
        <v>259.60000000000002</v>
      </c>
      <c r="N15514">
        <v>323.10000000000002</v>
      </c>
      <c r="P15514">
        <f t="shared" si="1213"/>
        <v>323.10000000000002</v>
      </c>
      <c r="Q15514">
        <f t="shared" si="1214"/>
        <v>812.4</v>
      </c>
      <c r="R15514">
        <v>394.5</v>
      </c>
      <c r="S15514">
        <v>5843.2</v>
      </c>
      <c r="T15514">
        <v>0.4</v>
      </c>
      <c r="W15514">
        <v>243848</v>
      </c>
    </row>
    <row r="15515" spans="1:23" x14ac:dyDescent="0.25">
      <c r="A15515" s="2" t="s">
        <v>470</v>
      </c>
      <c r="B15515" s="2" t="s">
        <v>471</v>
      </c>
      <c r="C15515" s="2" t="s">
        <v>782</v>
      </c>
      <c r="D15515">
        <v>202311</v>
      </c>
      <c r="E15515">
        <v>6.8</v>
      </c>
      <c r="G15515">
        <f t="shared" si="1210"/>
        <v>6.8</v>
      </c>
      <c r="H15515">
        <v>210.6</v>
      </c>
      <c r="J15515">
        <f t="shared" si="1211"/>
        <v>210.6</v>
      </c>
      <c r="K15515">
        <v>238.3</v>
      </c>
      <c r="M15515">
        <f t="shared" si="1212"/>
        <v>238.3</v>
      </c>
      <c r="N15515">
        <v>273.89999999999998</v>
      </c>
      <c r="P15515">
        <f t="shared" si="1213"/>
        <v>273.89999999999998</v>
      </c>
      <c r="Q15515">
        <f t="shared" si="1214"/>
        <v>730.2</v>
      </c>
      <c r="R15515">
        <v>330.4</v>
      </c>
      <c r="S15515">
        <v>5858.8</v>
      </c>
      <c r="T15515">
        <v>0.6</v>
      </c>
      <c r="W15515">
        <v>244188</v>
      </c>
    </row>
    <row r="15516" spans="1:23" x14ac:dyDescent="0.25">
      <c r="A15516" s="2" t="s">
        <v>470</v>
      </c>
      <c r="B15516" s="2" t="s">
        <v>471</v>
      </c>
      <c r="C15516" s="2" t="s">
        <v>782</v>
      </c>
      <c r="D15516">
        <v>202312</v>
      </c>
      <c r="E15516">
        <v>8.4</v>
      </c>
      <c r="G15516">
        <f t="shared" si="1210"/>
        <v>8.4</v>
      </c>
      <c r="H15516">
        <v>195.3</v>
      </c>
      <c r="J15516">
        <f t="shared" si="1211"/>
        <v>195.3</v>
      </c>
      <c r="K15516">
        <v>223.8</v>
      </c>
      <c r="M15516">
        <f t="shared" si="1212"/>
        <v>223.8</v>
      </c>
      <c r="N15516">
        <v>240.1</v>
      </c>
      <c r="P15516">
        <f t="shared" si="1213"/>
        <v>240.1</v>
      </c>
      <c r="Q15516">
        <f t="shared" si="1214"/>
        <v>668.2</v>
      </c>
      <c r="R15516">
        <v>301.10000000000002</v>
      </c>
      <c r="S15516">
        <v>5667.8</v>
      </c>
      <c r="T15516">
        <v>0.6</v>
      </c>
      <c r="W15516">
        <v>236172</v>
      </c>
    </row>
    <row r="15517" spans="1:23" x14ac:dyDescent="0.25">
      <c r="A15517" s="2" t="s">
        <v>470</v>
      </c>
      <c r="B15517" s="2" t="s">
        <v>471</v>
      </c>
      <c r="C15517" s="2" t="s">
        <v>782</v>
      </c>
      <c r="D15517">
        <v>202401</v>
      </c>
      <c r="E15517">
        <v>5.6</v>
      </c>
      <c r="G15517">
        <f t="shared" si="1210"/>
        <v>5.6</v>
      </c>
      <c r="H15517">
        <v>190.3</v>
      </c>
      <c r="J15517">
        <f t="shared" si="1211"/>
        <v>190.3</v>
      </c>
      <c r="K15517">
        <v>232.6</v>
      </c>
      <c r="M15517">
        <f t="shared" si="1212"/>
        <v>232.6</v>
      </c>
      <c r="N15517">
        <v>229.6</v>
      </c>
      <c r="P15517">
        <f t="shared" si="1213"/>
        <v>229.6</v>
      </c>
      <c r="Q15517">
        <f t="shared" si="1214"/>
        <v>658.9</v>
      </c>
      <c r="R15517">
        <v>298.89999999999998</v>
      </c>
      <c r="S15517">
        <v>5502.5</v>
      </c>
      <c r="T15517">
        <v>0.8</v>
      </c>
      <c r="W15517">
        <v>230814</v>
      </c>
    </row>
    <row r="15518" spans="1:23" x14ac:dyDescent="0.25">
      <c r="A15518" s="2" t="s">
        <v>470</v>
      </c>
      <c r="B15518" s="2" t="s">
        <v>471</v>
      </c>
      <c r="C15518" s="2" t="s">
        <v>782</v>
      </c>
      <c r="D15518">
        <v>202402</v>
      </c>
      <c r="E15518">
        <v>5.2</v>
      </c>
      <c r="G15518">
        <f t="shared" si="1210"/>
        <v>5.2</v>
      </c>
      <c r="H15518">
        <v>172.5</v>
      </c>
      <c r="J15518">
        <f t="shared" si="1211"/>
        <v>172.5</v>
      </c>
      <c r="K15518">
        <v>190.3</v>
      </c>
      <c r="M15518">
        <f t="shared" si="1212"/>
        <v>190.3</v>
      </c>
      <c r="N15518">
        <v>184</v>
      </c>
      <c r="P15518">
        <f t="shared" si="1213"/>
        <v>184</v>
      </c>
      <c r="Q15518">
        <f t="shared" si="1214"/>
        <v>552.6</v>
      </c>
      <c r="R15518">
        <v>247.6</v>
      </c>
      <c r="S15518">
        <v>5180</v>
      </c>
      <c r="T15518">
        <v>0.6</v>
      </c>
      <c r="W15518">
        <v>216919</v>
      </c>
    </row>
    <row r="15519" spans="1:23" x14ac:dyDescent="0.25">
      <c r="A15519" s="2" t="s">
        <v>470</v>
      </c>
      <c r="B15519" s="2" t="s">
        <v>471</v>
      </c>
      <c r="C15519" s="2" t="s">
        <v>782</v>
      </c>
      <c r="D15519">
        <v>202403</v>
      </c>
      <c r="E15519">
        <v>4.5</v>
      </c>
      <c r="G15519">
        <f t="shared" si="1210"/>
        <v>4.5</v>
      </c>
      <c r="H15519">
        <v>191.5</v>
      </c>
      <c r="J15519">
        <f t="shared" si="1211"/>
        <v>191.5</v>
      </c>
      <c r="K15519">
        <v>229.7</v>
      </c>
      <c r="M15519">
        <f t="shared" si="1212"/>
        <v>229.7</v>
      </c>
      <c r="N15519">
        <v>202.2</v>
      </c>
      <c r="P15519">
        <f t="shared" si="1213"/>
        <v>202.2</v>
      </c>
      <c r="Q15519">
        <f t="shared" si="1214"/>
        <v>628.6</v>
      </c>
      <c r="R15519">
        <v>347.1</v>
      </c>
      <c r="S15519">
        <v>5460.4</v>
      </c>
      <c r="T15519">
        <v>0.7</v>
      </c>
      <c r="W15519">
        <v>228469</v>
      </c>
    </row>
    <row r="15520" spans="1:23" x14ac:dyDescent="0.25">
      <c r="A15520" s="2" t="s">
        <v>470</v>
      </c>
      <c r="B15520" s="2" t="s">
        <v>471</v>
      </c>
      <c r="C15520" s="2" t="s">
        <v>782</v>
      </c>
      <c r="D15520">
        <v>202404</v>
      </c>
      <c r="E15520">
        <v>4.0999999999999996</v>
      </c>
      <c r="G15520">
        <f t="shared" si="1210"/>
        <v>4.0999999999999996</v>
      </c>
      <c r="H15520">
        <v>175.1</v>
      </c>
      <c r="J15520">
        <f t="shared" si="1211"/>
        <v>175.1</v>
      </c>
      <c r="K15520">
        <v>209.2</v>
      </c>
      <c r="M15520">
        <f t="shared" si="1212"/>
        <v>209.2</v>
      </c>
      <c r="N15520">
        <v>194.7</v>
      </c>
      <c r="P15520">
        <f t="shared" si="1213"/>
        <v>194.7</v>
      </c>
      <c r="Q15520">
        <f t="shared" si="1214"/>
        <v>583.70000000000005</v>
      </c>
      <c r="R15520">
        <v>284.89999999999998</v>
      </c>
      <c r="S15520">
        <v>5044.8999999999996</v>
      </c>
      <c r="T15520">
        <v>0.6</v>
      </c>
      <c r="W15520">
        <v>210552</v>
      </c>
    </row>
    <row r="15521" spans="1:23" x14ac:dyDescent="0.25">
      <c r="A15521" s="2" t="s">
        <v>470</v>
      </c>
      <c r="B15521" s="2" t="s">
        <v>471</v>
      </c>
      <c r="C15521" s="2" t="s">
        <v>782</v>
      </c>
      <c r="D15521">
        <v>202405</v>
      </c>
      <c r="E15521">
        <v>5.3</v>
      </c>
      <c r="G15521">
        <f t="shared" si="1210"/>
        <v>5.3</v>
      </c>
      <c r="H15521">
        <v>188.6</v>
      </c>
      <c r="J15521">
        <f t="shared" si="1211"/>
        <v>188.6</v>
      </c>
      <c r="K15521">
        <v>230.3</v>
      </c>
      <c r="M15521">
        <f t="shared" si="1212"/>
        <v>230.3</v>
      </c>
      <c r="N15521">
        <v>185.3</v>
      </c>
      <c r="P15521">
        <f t="shared" si="1213"/>
        <v>185.3</v>
      </c>
      <c r="Q15521">
        <f t="shared" si="1214"/>
        <v>610</v>
      </c>
      <c r="R15521">
        <v>250.9</v>
      </c>
      <c r="S15521">
        <v>5287.5</v>
      </c>
      <c r="T15521">
        <v>0.5</v>
      </c>
      <c r="W15521">
        <v>221600</v>
      </c>
    </row>
    <row r="15522" spans="1:23" x14ac:dyDescent="0.25">
      <c r="A15522" s="2" t="s">
        <v>470</v>
      </c>
      <c r="B15522" s="2" t="s">
        <v>471</v>
      </c>
      <c r="C15522" s="2" t="s">
        <v>782</v>
      </c>
      <c r="D15522">
        <v>202406</v>
      </c>
      <c r="E15522">
        <v>2.1</v>
      </c>
      <c r="G15522">
        <f t="shared" si="1210"/>
        <v>2.1</v>
      </c>
      <c r="H15522">
        <v>163.9</v>
      </c>
      <c r="J15522">
        <f t="shared" si="1211"/>
        <v>163.9</v>
      </c>
      <c r="K15522">
        <v>217.7</v>
      </c>
      <c r="M15522">
        <f t="shared" si="1212"/>
        <v>217.7</v>
      </c>
      <c r="N15522">
        <v>188.4</v>
      </c>
      <c r="P15522">
        <f t="shared" si="1213"/>
        <v>188.4</v>
      </c>
      <c r="Q15522">
        <f t="shared" si="1214"/>
        <v>572.6</v>
      </c>
      <c r="R15522">
        <v>206.7</v>
      </c>
      <c r="S15522">
        <v>5090.3999999999996</v>
      </c>
      <c r="T15522">
        <v>0.5</v>
      </c>
      <c r="W15522">
        <v>213371</v>
      </c>
    </row>
    <row r="15523" spans="1:23" x14ac:dyDescent="0.25">
      <c r="A15523" s="2" t="s">
        <v>470</v>
      </c>
      <c r="B15523" s="2" t="s">
        <v>471</v>
      </c>
      <c r="C15523" s="2" t="s">
        <v>782</v>
      </c>
      <c r="D15523">
        <v>202407</v>
      </c>
      <c r="E15523">
        <v>2.4</v>
      </c>
      <c r="G15523">
        <f t="shared" si="1210"/>
        <v>2.4</v>
      </c>
      <c r="H15523">
        <v>168.1</v>
      </c>
      <c r="J15523">
        <f t="shared" si="1211"/>
        <v>168.1</v>
      </c>
      <c r="K15523">
        <v>225.9</v>
      </c>
      <c r="M15523">
        <f t="shared" si="1212"/>
        <v>225.9</v>
      </c>
      <c r="N15523">
        <v>220.8</v>
      </c>
      <c r="P15523">
        <f t="shared" si="1213"/>
        <v>220.8</v>
      </c>
      <c r="Q15523">
        <f t="shared" si="1214"/>
        <v>617.6</v>
      </c>
      <c r="R15523">
        <v>244.9</v>
      </c>
      <c r="S15523">
        <v>5563.7</v>
      </c>
      <c r="T15523">
        <v>0.4</v>
      </c>
      <c r="W15523">
        <v>233453</v>
      </c>
    </row>
    <row r="15524" spans="1:23" x14ac:dyDescent="0.25">
      <c r="A15524" s="2" t="s">
        <v>470</v>
      </c>
      <c r="B15524" s="2" t="s">
        <v>471</v>
      </c>
      <c r="C15524" s="2" t="s">
        <v>782</v>
      </c>
      <c r="D15524">
        <v>202408</v>
      </c>
      <c r="E15524">
        <v>3.5</v>
      </c>
      <c r="G15524">
        <f t="shared" si="1210"/>
        <v>3.5</v>
      </c>
      <c r="H15524">
        <v>187.4</v>
      </c>
      <c r="J15524">
        <f t="shared" si="1211"/>
        <v>187.4</v>
      </c>
      <c r="K15524">
        <v>247.9</v>
      </c>
      <c r="M15524">
        <f t="shared" si="1212"/>
        <v>247.9</v>
      </c>
      <c r="N15524">
        <v>215</v>
      </c>
      <c r="P15524">
        <f t="shared" si="1213"/>
        <v>215</v>
      </c>
      <c r="Q15524">
        <f t="shared" si="1214"/>
        <v>654.19999999999993</v>
      </c>
      <c r="R15524">
        <v>330.1</v>
      </c>
      <c r="S15524">
        <v>5781.9</v>
      </c>
      <c r="T15524">
        <v>0.4</v>
      </c>
      <c r="W15524">
        <v>242414</v>
      </c>
    </row>
    <row r="15525" spans="1:23" x14ac:dyDescent="0.25">
      <c r="A15525" s="2" t="s">
        <v>470</v>
      </c>
      <c r="B15525" s="2" t="s">
        <v>471</v>
      </c>
      <c r="C15525" s="2" t="s">
        <v>782</v>
      </c>
      <c r="D15525">
        <v>202409</v>
      </c>
      <c r="E15525">
        <v>2.7</v>
      </c>
      <c r="G15525">
        <f t="shared" si="1210"/>
        <v>2.7</v>
      </c>
      <c r="H15525">
        <v>182</v>
      </c>
      <c r="J15525">
        <f t="shared" si="1211"/>
        <v>182</v>
      </c>
      <c r="K15525">
        <v>239.1</v>
      </c>
      <c r="M15525">
        <f t="shared" si="1212"/>
        <v>239.1</v>
      </c>
      <c r="N15525">
        <v>198.2</v>
      </c>
      <c r="P15525">
        <f t="shared" si="1213"/>
        <v>198.2</v>
      </c>
      <c r="Q15525">
        <f t="shared" si="1214"/>
        <v>622.5</v>
      </c>
      <c r="R15525">
        <v>315.39999999999998</v>
      </c>
      <c r="S15525">
        <v>5408.7</v>
      </c>
      <c r="T15525">
        <v>0.5</v>
      </c>
      <c r="W15525">
        <v>226435</v>
      </c>
    </row>
    <row r="15526" spans="1:23" x14ac:dyDescent="0.25">
      <c r="A15526" s="2" t="s">
        <v>470</v>
      </c>
      <c r="B15526" s="2" t="s">
        <v>471</v>
      </c>
      <c r="C15526" s="2" t="s">
        <v>782</v>
      </c>
      <c r="D15526">
        <v>202410</v>
      </c>
      <c r="E15526">
        <v>6.4</v>
      </c>
      <c r="G15526">
        <f t="shared" si="1210"/>
        <v>6.4</v>
      </c>
      <c r="H15526">
        <v>198.3</v>
      </c>
      <c r="J15526">
        <f t="shared" si="1211"/>
        <v>198.3</v>
      </c>
      <c r="K15526">
        <v>233.5</v>
      </c>
      <c r="M15526">
        <f t="shared" si="1212"/>
        <v>233.5</v>
      </c>
      <c r="N15526">
        <v>186</v>
      </c>
      <c r="P15526">
        <f t="shared" si="1213"/>
        <v>186</v>
      </c>
      <c r="Q15526">
        <f t="shared" si="1214"/>
        <v>624.69999999999993</v>
      </c>
      <c r="R15526">
        <v>292.10000000000002</v>
      </c>
      <c r="S15526">
        <v>5423.6</v>
      </c>
      <c r="T15526">
        <v>0.5</v>
      </c>
      <c r="W15526">
        <v>226681</v>
      </c>
    </row>
    <row r="15527" spans="1:23" x14ac:dyDescent="0.25">
      <c r="A15527" s="2" t="s">
        <v>470</v>
      </c>
      <c r="B15527" s="2" t="s">
        <v>471</v>
      </c>
      <c r="C15527" s="2" t="s">
        <v>782</v>
      </c>
      <c r="D15527">
        <v>202411</v>
      </c>
      <c r="E15527">
        <v>1.3</v>
      </c>
      <c r="G15527">
        <f t="shared" si="1210"/>
        <v>1.3</v>
      </c>
      <c r="H15527">
        <v>155.5</v>
      </c>
      <c r="J15527">
        <f t="shared" si="1211"/>
        <v>155.5</v>
      </c>
      <c r="K15527">
        <v>203.8</v>
      </c>
      <c r="M15527">
        <f t="shared" si="1212"/>
        <v>203.8</v>
      </c>
      <c r="N15527">
        <v>147.30000000000001</v>
      </c>
      <c r="P15527">
        <f t="shared" si="1213"/>
        <v>147.30000000000001</v>
      </c>
      <c r="Q15527">
        <f t="shared" si="1214"/>
        <v>508.3</v>
      </c>
      <c r="R15527">
        <v>243.7</v>
      </c>
      <c r="S15527">
        <v>4716.7</v>
      </c>
      <c r="T15527">
        <v>0.4</v>
      </c>
      <c r="W15527">
        <v>197770</v>
      </c>
    </row>
    <row r="15528" spans="1:23" x14ac:dyDescent="0.25">
      <c r="A15528" s="2" t="s">
        <v>470</v>
      </c>
      <c r="B15528" s="2" t="s">
        <v>471</v>
      </c>
      <c r="C15528" s="2" t="s">
        <v>782</v>
      </c>
      <c r="D15528">
        <v>202412</v>
      </c>
      <c r="E15528">
        <v>1.6</v>
      </c>
      <c r="G15528">
        <f t="shared" si="1210"/>
        <v>1.6</v>
      </c>
      <c r="H15528">
        <v>173.3</v>
      </c>
      <c r="J15528">
        <f t="shared" si="1211"/>
        <v>173.3</v>
      </c>
      <c r="K15528">
        <v>220.1</v>
      </c>
      <c r="M15528">
        <f t="shared" si="1212"/>
        <v>220.1</v>
      </c>
      <c r="N15528">
        <v>147.80000000000001</v>
      </c>
      <c r="P15528">
        <f t="shared" si="1213"/>
        <v>147.80000000000001</v>
      </c>
      <c r="Q15528">
        <f t="shared" si="1214"/>
        <v>543.30000000000007</v>
      </c>
      <c r="R15528">
        <v>258.3</v>
      </c>
      <c r="S15528">
        <v>5005.2</v>
      </c>
      <c r="T15528">
        <v>0.5</v>
      </c>
      <c r="W15528">
        <v>209935</v>
      </c>
    </row>
    <row r="15529" spans="1:23" x14ac:dyDescent="0.25">
      <c r="A15529" s="2" t="s">
        <v>470</v>
      </c>
      <c r="B15529" s="2" t="s">
        <v>471</v>
      </c>
      <c r="C15529" s="2" t="s">
        <v>782</v>
      </c>
      <c r="D15529">
        <v>202501</v>
      </c>
      <c r="E15529">
        <v>0.6</v>
      </c>
      <c r="G15529">
        <f t="shared" si="1210"/>
        <v>0.6</v>
      </c>
      <c r="H15529">
        <v>165.3</v>
      </c>
      <c r="J15529">
        <f t="shared" si="1211"/>
        <v>165.3</v>
      </c>
      <c r="K15529">
        <v>208.6</v>
      </c>
      <c r="M15529">
        <f t="shared" si="1212"/>
        <v>208.6</v>
      </c>
      <c r="N15529">
        <v>147.9</v>
      </c>
      <c r="P15529">
        <f t="shared" si="1213"/>
        <v>147.9</v>
      </c>
      <c r="Q15529">
        <f t="shared" si="1214"/>
        <v>523</v>
      </c>
      <c r="R15529">
        <v>252.1</v>
      </c>
      <c r="S15529">
        <v>4774.5</v>
      </c>
      <c r="T15529">
        <v>0.6</v>
      </c>
      <c r="W15529">
        <v>199711</v>
      </c>
    </row>
    <row r="15530" spans="1:23" x14ac:dyDescent="0.25">
      <c r="A15530" s="2" t="s">
        <v>470</v>
      </c>
      <c r="B15530" s="2" t="s">
        <v>471</v>
      </c>
      <c r="C15530" s="2" t="s">
        <v>782</v>
      </c>
      <c r="D15530">
        <v>202502</v>
      </c>
      <c r="E15530">
        <v>0.2</v>
      </c>
      <c r="G15530">
        <f t="shared" si="1210"/>
        <v>0.2</v>
      </c>
      <c r="H15530">
        <v>140.4</v>
      </c>
      <c r="J15530">
        <f t="shared" si="1211"/>
        <v>140.4</v>
      </c>
      <c r="K15530">
        <v>177</v>
      </c>
      <c r="M15530">
        <f t="shared" si="1212"/>
        <v>177</v>
      </c>
      <c r="N15530">
        <v>127.9</v>
      </c>
      <c r="P15530">
        <f t="shared" si="1213"/>
        <v>127.9</v>
      </c>
      <c r="Q15530">
        <f t="shared" si="1214"/>
        <v>445.99999999999994</v>
      </c>
      <c r="R15530">
        <v>207.7</v>
      </c>
      <c r="S15530">
        <v>4013</v>
      </c>
      <c r="T15530">
        <v>0.5</v>
      </c>
      <c r="W15530">
        <v>167704</v>
      </c>
    </row>
    <row r="15531" spans="1:23" x14ac:dyDescent="0.25">
      <c r="A15531" s="2" t="s">
        <v>470</v>
      </c>
      <c r="B15531" s="2" t="s">
        <v>471</v>
      </c>
      <c r="C15531" s="2" t="s">
        <v>782</v>
      </c>
      <c r="D15531">
        <v>202503</v>
      </c>
      <c r="E15531">
        <v>2.2999999999999998</v>
      </c>
      <c r="G15531">
        <f t="shared" si="1210"/>
        <v>2.2999999999999998</v>
      </c>
      <c r="H15531">
        <v>162.69999999999999</v>
      </c>
      <c r="J15531">
        <f t="shared" si="1211"/>
        <v>162.69999999999999</v>
      </c>
      <c r="K15531">
        <v>191.7</v>
      </c>
      <c r="M15531">
        <f t="shared" si="1212"/>
        <v>191.7</v>
      </c>
      <c r="N15531">
        <v>141.6</v>
      </c>
      <c r="P15531">
        <f t="shared" si="1213"/>
        <v>141.6</v>
      </c>
      <c r="Q15531">
        <f t="shared" si="1214"/>
        <v>498.79999999999995</v>
      </c>
      <c r="R15531">
        <v>211.3</v>
      </c>
      <c r="S15531">
        <v>4566.5</v>
      </c>
      <c r="T15531">
        <v>0.5</v>
      </c>
      <c r="W15531">
        <v>191290</v>
      </c>
    </row>
    <row r="15532" spans="1:23" x14ac:dyDescent="0.25">
      <c r="A15532" s="2" t="s">
        <v>470</v>
      </c>
      <c r="B15532" s="2" t="s">
        <v>471</v>
      </c>
      <c r="C15532" s="2" t="s">
        <v>782</v>
      </c>
      <c r="D15532">
        <v>202504</v>
      </c>
      <c r="E15532">
        <v>2.2000000000000002</v>
      </c>
      <c r="G15532">
        <f t="shared" si="1210"/>
        <v>2.2000000000000002</v>
      </c>
      <c r="H15532">
        <v>143.6</v>
      </c>
      <c r="J15532">
        <f t="shared" si="1211"/>
        <v>143.6</v>
      </c>
      <c r="K15532">
        <v>176.5</v>
      </c>
      <c r="M15532">
        <f t="shared" si="1212"/>
        <v>176.5</v>
      </c>
      <c r="N15532">
        <v>138.1</v>
      </c>
      <c r="P15532">
        <f t="shared" si="1213"/>
        <v>138.1</v>
      </c>
      <c r="Q15532">
        <f t="shared" si="1214"/>
        <v>460.8</v>
      </c>
      <c r="R15532">
        <v>182.6</v>
      </c>
      <c r="S15532">
        <v>4075.9</v>
      </c>
      <c r="T15532">
        <v>0.4</v>
      </c>
      <c r="W15532">
        <v>171052</v>
      </c>
    </row>
    <row r="15533" spans="1:23" x14ac:dyDescent="0.25">
      <c r="A15533" s="2" t="s">
        <v>470</v>
      </c>
      <c r="B15533" s="2" t="s">
        <v>471</v>
      </c>
      <c r="C15533" s="2" t="s">
        <v>782</v>
      </c>
      <c r="D15533">
        <v>202505</v>
      </c>
      <c r="E15533">
        <v>2</v>
      </c>
      <c r="G15533">
        <f t="shared" si="1210"/>
        <v>2</v>
      </c>
      <c r="H15533">
        <v>145.5</v>
      </c>
      <c r="J15533">
        <f t="shared" si="1211"/>
        <v>145.5</v>
      </c>
      <c r="K15533">
        <v>176.2</v>
      </c>
      <c r="M15533">
        <f t="shared" si="1212"/>
        <v>176.2</v>
      </c>
      <c r="N15533">
        <v>141</v>
      </c>
      <c r="P15533">
        <f t="shared" si="1213"/>
        <v>141</v>
      </c>
      <c r="Q15533">
        <f t="shared" si="1214"/>
        <v>465.09999999999997</v>
      </c>
      <c r="R15533">
        <v>184.1</v>
      </c>
      <c r="S15533">
        <v>4185.2</v>
      </c>
      <c r="T15533">
        <v>0.4</v>
      </c>
      <c r="W15533">
        <v>175059</v>
      </c>
    </row>
    <row r="15534" spans="1:23" x14ac:dyDescent="0.25">
      <c r="A15534" s="2" t="s">
        <v>470</v>
      </c>
      <c r="B15534" s="2" t="s">
        <v>471</v>
      </c>
      <c r="C15534" s="2" t="s">
        <v>782</v>
      </c>
      <c r="D15534">
        <v>202506</v>
      </c>
      <c r="E15534">
        <v>3.5</v>
      </c>
      <c r="G15534">
        <f t="shared" si="1210"/>
        <v>3.5</v>
      </c>
      <c r="H15534">
        <v>137.1</v>
      </c>
      <c r="J15534">
        <f t="shared" si="1211"/>
        <v>137.1</v>
      </c>
      <c r="K15534">
        <v>157.80000000000001</v>
      </c>
      <c r="M15534">
        <f t="shared" si="1212"/>
        <v>157.80000000000001</v>
      </c>
      <c r="N15534">
        <v>115.5</v>
      </c>
      <c r="P15534">
        <f t="shared" si="1213"/>
        <v>115.5</v>
      </c>
      <c r="Q15534">
        <f t="shared" si="1214"/>
        <v>414.29999999999995</v>
      </c>
      <c r="R15534">
        <v>171</v>
      </c>
      <c r="S15534">
        <v>3889.3</v>
      </c>
      <c r="T15534">
        <v>0.4</v>
      </c>
      <c r="W15534">
        <v>162200</v>
      </c>
    </row>
    <row r="15535" spans="1:23" x14ac:dyDescent="0.25">
      <c r="A15535" s="2" t="s">
        <v>470</v>
      </c>
      <c r="B15535" s="2" t="s">
        <v>471</v>
      </c>
      <c r="C15535" s="2" t="s">
        <v>782</v>
      </c>
      <c r="D15535">
        <v>202507</v>
      </c>
      <c r="E15535">
        <v>4.4000000000000004</v>
      </c>
      <c r="G15535">
        <f t="shared" si="1210"/>
        <v>4.4000000000000004</v>
      </c>
      <c r="H15535">
        <v>140.9</v>
      </c>
      <c r="J15535">
        <f t="shared" si="1211"/>
        <v>140.9</v>
      </c>
      <c r="K15535">
        <v>164.2</v>
      </c>
      <c r="M15535">
        <f t="shared" si="1212"/>
        <v>164.2</v>
      </c>
      <c r="N15535">
        <v>121.6</v>
      </c>
      <c r="P15535">
        <f t="shared" si="1213"/>
        <v>121.6</v>
      </c>
      <c r="Q15535">
        <f t="shared" si="1214"/>
        <v>431.49999999999989</v>
      </c>
      <c r="R15535">
        <v>163.6</v>
      </c>
      <c r="S15535">
        <v>3979.4</v>
      </c>
      <c r="T15535">
        <v>0.4</v>
      </c>
      <c r="W15535">
        <v>166661</v>
      </c>
    </row>
    <row r="15536" spans="1:23" x14ac:dyDescent="0.25">
      <c r="A15536" s="2" t="s">
        <v>470</v>
      </c>
      <c r="B15536" s="2" t="s">
        <v>471</v>
      </c>
      <c r="C15536" s="2" t="s">
        <v>782</v>
      </c>
      <c r="D15536">
        <v>202508</v>
      </c>
      <c r="E15536">
        <v>3.8</v>
      </c>
      <c r="G15536">
        <f t="shared" si="1210"/>
        <v>3.8</v>
      </c>
      <c r="H15536">
        <v>133.9</v>
      </c>
      <c r="J15536">
        <f t="shared" si="1211"/>
        <v>133.9</v>
      </c>
      <c r="K15536">
        <v>156.4</v>
      </c>
      <c r="M15536">
        <f t="shared" si="1212"/>
        <v>156.4</v>
      </c>
      <c r="N15536">
        <v>124.2</v>
      </c>
      <c r="P15536">
        <f t="shared" si="1213"/>
        <v>124.2</v>
      </c>
      <c r="Q15536">
        <f t="shared" si="1214"/>
        <v>418.7</v>
      </c>
      <c r="R15536">
        <v>154.30000000000001</v>
      </c>
      <c r="S15536">
        <v>3844</v>
      </c>
      <c r="T15536">
        <v>0.4</v>
      </c>
      <c r="W15536">
        <v>160923</v>
      </c>
    </row>
    <row r="15537" spans="1:23" x14ac:dyDescent="0.25">
      <c r="A15537" s="2" t="s">
        <v>470</v>
      </c>
      <c r="B15537" s="2" t="s">
        <v>471</v>
      </c>
      <c r="C15537" s="2" t="s">
        <v>782</v>
      </c>
      <c r="D15537">
        <v>202509</v>
      </c>
      <c r="E15537">
        <v>2</v>
      </c>
      <c r="G15537">
        <f t="shared" si="1210"/>
        <v>2</v>
      </c>
      <c r="H15537">
        <v>125.6</v>
      </c>
      <c r="J15537">
        <f t="shared" si="1211"/>
        <v>125.6</v>
      </c>
      <c r="K15537">
        <v>134.30000000000001</v>
      </c>
      <c r="M15537">
        <f t="shared" si="1212"/>
        <v>134.30000000000001</v>
      </c>
      <c r="N15537">
        <v>145</v>
      </c>
      <c r="P15537">
        <f t="shared" si="1213"/>
        <v>145</v>
      </c>
      <c r="Q15537">
        <f t="shared" si="1214"/>
        <v>407.2</v>
      </c>
      <c r="R15537">
        <v>197.9</v>
      </c>
      <c r="S15537">
        <v>3801.3</v>
      </c>
      <c r="T15537">
        <v>0.3</v>
      </c>
      <c r="W15537">
        <v>157843</v>
      </c>
    </row>
    <row r="15538" spans="1:23" x14ac:dyDescent="0.25">
      <c r="A15538" s="2" t="s">
        <v>470</v>
      </c>
      <c r="B15538" s="2" t="s">
        <v>471</v>
      </c>
      <c r="C15538" s="2" t="s">
        <v>782</v>
      </c>
      <c r="D15538">
        <v>202510</v>
      </c>
      <c r="E15538">
        <v>1.7</v>
      </c>
      <c r="G15538">
        <f t="shared" si="1210"/>
        <v>1.7</v>
      </c>
      <c r="H15538">
        <v>133.1</v>
      </c>
      <c r="J15538">
        <f t="shared" si="1211"/>
        <v>133.1</v>
      </c>
      <c r="K15538">
        <v>143.5</v>
      </c>
      <c r="M15538">
        <f t="shared" si="1212"/>
        <v>143.5</v>
      </c>
      <c r="N15538">
        <v>148.5</v>
      </c>
      <c r="P15538">
        <f t="shared" si="1213"/>
        <v>148.5</v>
      </c>
      <c r="Q15538">
        <f t="shared" si="1214"/>
        <v>427.2</v>
      </c>
      <c r="R15538">
        <v>206.5</v>
      </c>
      <c r="S15538">
        <v>3928.1</v>
      </c>
      <c r="T15538">
        <v>0.4</v>
      </c>
      <c r="W15538">
        <v>163105</v>
      </c>
    </row>
    <row r="15539" spans="1:23" x14ac:dyDescent="0.25">
      <c r="A15539" s="2" t="s">
        <v>470</v>
      </c>
      <c r="B15539" s="2" t="s">
        <v>471</v>
      </c>
      <c r="C15539" s="2" t="s">
        <v>782</v>
      </c>
      <c r="D15539">
        <v>202511</v>
      </c>
      <c r="E15539">
        <v>1.5</v>
      </c>
      <c r="G15539">
        <f t="shared" si="1210"/>
        <v>1.5</v>
      </c>
      <c r="H15539">
        <v>113.1</v>
      </c>
      <c r="J15539">
        <f t="shared" si="1211"/>
        <v>113.1</v>
      </c>
      <c r="K15539">
        <v>119.2</v>
      </c>
      <c r="M15539">
        <f t="shared" si="1212"/>
        <v>119.2</v>
      </c>
      <c r="N15539">
        <v>128.80000000000001</v>
      </c>
      <c r="P15539">
        <f t="shared" si="1213"/>
        <v>128.80000000000001</v>
      </c>
      <c r="Q15539">
        <f t="shared" si="1214"/>
        <v>363</v>
      </c>
      <c r="R15539">
        <v>190.6</v>
      </c>
      <c r="S15539">
        <v>3470.8</v>
      </c>
      <c r="T15539">
        <v>0.4</v>
      </c>
      <c r="W15539">
        <v>144474</v>
      </c>
    </row>
    <row r="15540" spans="1:23" x14ac:dyDescent="0.25">
      <c r="A15540" s="2" t="s">
        <v>470</v>
      </c>
      <c r="B15540" s="2" t="s">
        <v>471</v>
      </c>
      <c r="C15540" s="2" t="s">
        <v>782</v>
      </c>
      <c r="D15540">
        <v>202512</v>
      </c>
      <c r="E15540">
        <v>1.5</v>
      </c>
      <c r="G15540">
        <f t="shared" si="1210"/>
        <v>1.5</v>
      </c>
      <c r="H15540">
        <v>116.4</v>
      </c>
      <c r="J15540">
        <f t="shared" si="1211"/>
        <v>116.4</v>
      </c>
      <c r="K15540">
        <v>124.5</v>
      </c>
      <c r="M15540">
        <f t="shared" si="1212"/>
        <v>124.5</v>
      </c>
      <c r="N15540">
        <v>132</v>
      </c>
      <c r="P15540">
        <f t="shared" si="1213"/>
        <v>132</v>
      </c>
      <c r="Q15540">
        <f t="shared" si="1214"/>
        <v>374.7</v>
      </c>
      <c r="R15540">
        <v>179</v>
      </c>
      <c r="S15540">
        <v>3666.1</v>
      </c>
      <c r="T15540">
        <v>0.3</v>
      </c>
      <c r="W15540">
        <v>152727</v>
      </c>
    </row>
    <row r="15541" spans="1:23" x14ac:dyDescent="0.25">
      <c r="A15541" s="2" t="s">
        <v>470</v>
      </c>
      <c r="B15541" s="2" t="s">
        <v>471</v>
      </c>
      <c r="C15541" s="2" t="s">
        <v>782</v>
      </c>
      <c r="D15541">
        <v>202601</v>
      </c>
      <c r="E15541">
        <v>1.1000000000000001</v>
      </c>
      <c r="G15541">
        <f t="shared" si="1210"/>
        <v>1.1000000000000001</v>
      </c>
      <c r="H15541">
        <v>111.4</v>
      </c>
      <c r="J15541">
        <f t="shared" si="1211"/>
        <v>111.4</v>
      </c>
      <c r="K15541">
        <v>119.5</v>
      </c>
      <c r="M15541">
        <f t="shared" si="1212"/>
        <v>119.5</v>
      </c>
      <c r="N15541">
        <v>123</v>
      </c>
      <c r="P15541">
        <f t="shared" si="1213"/>
        <v>123</v>
      </c>
      <c r="Q15541">
        <f t="shared" si="1214"/>
        <v>355.5</v>
      </c>
      <c r="R15541">
        <v>165.1</v>
      </c>
      <c r="S15541">
        <v>3566.1</v>
      </c>
      <c r="T15541">
        <v>0.5</v>
      </c>
      <c r="W15541">
        <v>148479</v>
      </c>
    </row>
    <row r="15542" spans="1:23" x14ac:dyDescent="0.25">
      <c r="A15542" s="2" t="s">
        <v>470</v>
      </c>
      <c r="B15542" s="2" t="s">
        <v>471</v>
      </c>
      <c r="C15542" s="2" t="s">
        <v>782</v>
      </c>
      <c r="D15542">
        <v>202602</v>
      </c>
      <c r="E15542">
        <v>0.9</v>
      </c>
      <c r="G15542">
        <f t="shared" si="1210"/>
        <v>0.9</v>
      </c>
      <c r="H15542">
        <v>95.1</v>
      </c>
      <c r="J15542">
        <f t="shared" si="1211"/>
        <v>95.1</v>
      </c>
      <c r="K15542">
        <v>107.8</v>
      </c>
      <c r="M15542">
        <f t="shared" si="1212"/>
        <v>107.8</v>
      </c>
      <c r="N15542">
        <v>112.2</v>
      </c>
      <c r="P15542">
        <f t="shared" si="1213"/>
        <v>112.2</v>
      </c>
      <c r="Q15542">
        <f t="shared" si="1214"/>
        <v>316.3</v>
      </c>
      <c r="R15542">
        <v>147.4</v>
      </c>
      <c r="S15542">
        <v>3164.2</v>
      </c>
      <c r="T15542">
        <v>0.3</v>
      </c>
      <c r="W15542">
        <v>131385</v>
      </c>
    </row>
    <row r="15543" spans="1:23" x14ac:dyDescent="0.25">
      <c r="A15543" s="3" t="s">
        <v>470</v>
      </c>
      <c r="B15543" s="2" t="s">
        <v>471</v>
      </c>
      <c r="C15543" s="2" t="s">
        <v>782</v>
      </c>
      <c r="D15543">
        <v>202603</v>
      </c>
      <c r="E15543">
        <v>0.8</v>
      </c>
      <c r="G15543">
        <f t="shared" si="1210"/>
        <v>0.8</v>
      </c>
      <c r="H15543">
        <v>98.9</v>
      </c>
      <c r="J15543">
        <f t="shared" si="1211"/>
        <v>98.9</v>
      </c>
      <c r="K15543">
        <v>113</v>
      </c>
      <c r="M15543">
        <f t="shared" si="1212"/>
        <v>113</v>
      </c>
      <c r="N15543">
        <v>121.9</v>
      </c>
      <c r="P15543">
        <f t="shared" si="1213"/>
        <v>121.9</v>
      </c>
      <c r="Q15543">
        <f t="shared" si="1214"/>
        <v>334.90000000000003</v>
      </c>
      <c r="R15543">
        <v>153.80000000000001</v>
      </c>
      <c r="S15543">
        <v>3348.5</v>
      </c>
      <c r="T15543">
        <v>0.3</v>
      </c>
      <c r="W15543">
        <v>139555</v>
      </c>
    </row>
    <row r="15544" spans="1:23" x14ac:dyDescent="0.25">
      <c r="A15544" s="2" t="s">
        <v>472</v>
      </c>
      <c r="B15544" s="2" t="s">
        <v>473</v>
      </c>
      <c r="C15544" s="2" t="s">
        <v>783</v>
      </c>
      <c r="D15544">
        <v>202310</v>
      </c>
      <c r="E15544">
        <v>0.6</v>
      </c>
      <c r="G15544">
        <f t="shared" si="1210"/>
        <v>0.6</v>
      </c>
      <c r="H15544">
        <v>10.9</v>
      </c>
      <c r="J15544">
        <f t="shared" si="1211"/>
        <v>10.9</v>
      </c>
      <c r="K15544">
        <v>13.1</v>
      </c>
      <c r="M15544">
        <f t="shared" si="1212"/>
        <v>13.1</v>
      </c>
      <c r="N15544">
        <v>9.1999999999999993</v>
      </c>
      <c r="P15544">
        <f t="shared" si="1213"/>
        <v>9.1999999999999993</v>
      </c>
      <c r="Q15544">
        <f t="shared" si="1214"/>
        <v>33.799999999999997</v>
      </c>
      <c r="R15544">
        <v>5.4</v>
      </c>
      <c r="S15544">
        <v>681.9</v>
      </c>
      <c r="W15544">
        <v>27193</v>
      </c>
    </row>
    <row r="15545" spans="1:23" x14ac:dyDescent="0.25">
      <c r="A15545" s="2" t="s">
        <v>472</v>
      </c>
      <c r="B15545" s="2" t="s">
        <v>473</v>
      </c>
      <c r="C15545" s="2" t="s">
        <v>783</v>
      </c>
      <c r="D15545">
        <v>202311</v>
      </c>
      <c r="E15545">
        <v>4</v>
      </c>
      <c r="G15545">
        <f t="shared" si="1210"/>
        <v>4</v>
      </c>
      <c r="H15545">
        <v>75.3</v>
      </c>
      <c r="J15545">
        <f t="shared" si="1211"/>
        <v>75.3</v>
      </c>
      <c r="K15545">
        <v>90.4</v>
      </c>
      <c r="M15545">
        <f t="shared" si="1212"/>
        <v>90.4</v>
      </c>
      <c r="N15545">
        <v>62.6</v>
      </c>
      <c r="P15545">
        <f t="shared" si="1213"/>
        <v>62.6</v>
      </c>
      <c r="Q15545">
        <f t="shared" si="1214"/>
        <v>232.8</v>
      </c>
      <c r="R15545">
        <v>53.6</v>
      </c>
      <c r="S15545">
        <v>4986.6000000000004</v>
      </c>
      <c r="T15545">
        <v>0.5</v>
      </c>
      <c r="W15545">
        <v>199312</v>
      </c>
    </row>
    <row r="15546" spans="1:23" x14ac:dyDescent="0.25">
      <c r="A15546" s="2" t="s">
        <v>472</v>
      </c>
      <c r="B15546" s="2" t="s">
        <v>473</v>
      </c>
      <c r="C15546" s="2" t="s">
        <v>783</v>
      </c>
      <c r="D15546">
        <v>202312</v>
      </c>
      <c r="E15546">
        <v>6.4</v>
      </c>
      <c r="G15546">
        <f t="shared" si="1210"/>
        <v>6.4</v>
      </c>
      <c r="H15546">
        <v>91.2</v>
      </c>
      <c r="J15546">
        <f t="shared" si="1211"/>
        <v>91.2</v>
      </c>
      <c r="K15546">
        <v>116.6</v>
      </c>
      <c r="M15546">
        <f t="shared" si="1212"/>
        <v>116.6</v>
      </c>
      <c r="N15546">
        <v>70</v>
      </c>
      <c r="P15546">
        <f t="shared" si="1213"/>
        <v>70</v>
      </c>
      <c r="Q15546">
        <f t="shared" si="1214"/>
        <v>284.59999999999997</v>
      </c>
      <c r="R15546">
        <v>55.6</v>
      </c>
      <c r="S15546">
        <v>4796</v>
      </c>
      <c r="T15546">
        <v>0.4</v>
      </c>
      <c r="W15546">
        <v>193946</v>
      </c>
    </row>
    <row r="15547" spans="1:23" x14ac:dyDescent="0.25">
      <c r="A15547" s="2" t="s">
        <v>472</v>
      </c>
      <c r="B15547" s="2" t="s">
        <v>473</v>
      </c>
      <c r="C15547" s="2" t="s">
        <v>783</v>
      </c>
      <c r="D15547">
        <v>202401</v>
      </c>
      <c r="E15547">
        <v>4.4000000000000004</v>
      </c>
      <c r="G15547">
        <f t="shared" si="1210"/>
        <v>4.4000000000000004</v>
      </c>
      <c r="H15547">
        <v>83.6</v>
      </c>
      <c r="J15547">
        <f t="shared" si="1211"/>
        <v>83.6</v>
      </c>
      <c r="K15547">
        <v>108.7</v>
      </c>
      <c r="M15547">
        <f t="shared" si="1212"/>
        <v>108.7</v>
      </c>
      <c r="N15547">
        <v>63.7</v>
      </c>
      <c r="P15547">
        <f t="shared" si="1213"/>
        <v>63.7</v>
      </c>
      <c r="Q15547">
        <f t="shared" si="1214"/>
        <v>261.2</v>
      </c>
      <c r="R15547">
        <v>52</v>
      </c>
      <c r="S15547">
        <v>4466.8999999999996</v>
      </c>
      <c r="T15547">
        <v>0.8</v>
      </c>
      <c r="W15547">
        <v>180726</v>
      </c>
    </row>
    <row r="15548" spans="1:23" x14ac:dyDescent="0.25">
      <c r="A15548" s="2" t="s">
        <v>472</v>
      </c>
      <c r="B15548" s="2" t="s">
        <v>473</v>
      </c>
      <c r="C15548" s="2" t="s">
        <v>783</v>
      </c>
      <c r="D15548">
        <v>202402</v>
      </c>
      <c r="E15548">
        <v>4.0999999999999996</v>
      </c>
      <c r="G15548">
        <f t="shared" si="1210"/>
        <v>4.0999999999999996</v>
      </c>
      <c r="H15548">
        <v>76.7</v>
      </c>
      <c r="J15548">
        <f t="shared" si="1211"/>
        <v>76.7</v>
      </c>
      <c r="K15548">
        <v>101</v>
      </c>
      <c r="M15548">
        <f t="shared" si="1212"/>
        <v>101</v>
      </c>
      <c r="N15548">
        <v>57.9</v>
      </c>
      <c r="P15548">
        <f t="shared" si="1213"/>
        <v>57.9</v>
      </c>
      <c r="Q15548">
        <f t="shared" si="1214"/>
        <v>240.3</v>
      </c>
      <c r="R15548">
        <v>42.8</v>
      </c>
      <c r="S15548">
        <v>4161.8</v>
      </c>
      <c r="T15548">
        <v>0.6</v>
      </c>
      <c r="W15548">
        <v>168466</v>
      </c>
    </row>
    <row r="15549" spans="1:23" x14ac:dyDescent="0.25">
      <c r="A15549" s="2" t="s">
        <v>472</v>
      </c>
      <c r="B15549" s="2" t="s">
        <v>473</v>
      </c>
      <c r="C15549" s="2" t="s">
        <v>783</v>
      </c>
      <c r="D15549">
        <v>202403</v>
      </c>
      <c r="E15549">
        <v>3.5</v>
      </c>
      <c r="G15549">
        <f t="shared" si="1210"/>
        <v>3.5</v>
      </c>
      <c r="H15549">
        <v>77.400000000000006</v>
      </c>
      <c r="J15549">
        <f t="shared" si="1211"/>
        <v>77.400000000000006</v>
      </c>
      <c r="K15549">
        <v>99</v>
      </c>
      <c r="M15549">
        <f t="shared" si="1212"/>
        <v>99</v>
      </c>
      <c r="N15549">
        <v>56.4</v>
      </c>
      <c r="P15549">
        <f t="shared" si="1213"/>
        <v>56.4</v>
      </c>
      <c r="Q15549">
        <f t="shared" si="1214"/>
        <v>236.8</v>
      </c>
      <c r="R15549">
        <v>52.5</v>
      </c>
      <c r="S15549">
        <v>4194.3999999999996</v>
      </c>
      <c r="T15549">
        <v>0.5</v>
      </c>
      <c r="W15549">
        <v>169326</v>
      </c>
    </row>
    <row r="15550" spans="1:23" x14ac:dyDescent="0.25">
      <c r="A15550" s="2" t="s">
        <v>472</v>
      </c>
      <c r="B15550" s="2" t="s">
        <v>473</v>
      </c>
      <c r="C15550" s="2" t="s">
        <v>783</v>
      </c>
      <c r="D15550">
        <v>202404</v>
      </c>
      <c r="E15550">
        <v>2.2000000000000002</v>
      </c>
      <c r="G15550">
        <f t="shared" si="1210"/>
        <v>2.2000000000000002</v>
      </c>
      <c r="H15550">
        <v>67.7</v>
      </c>
      <c r="J15550">
        <f t="shared" si="1211"/>
        <v>67.7</v>
      </c>
      <c r="K15550">
        <v>86.3</v>
      </c>
      <c r="M15550">
        <f t="shared" si="1212"/>
        <v>86.3</v>
      </c>
      <c r="N15550">
        <v>58.8</v>
      </c>
      <c r="P15550">
        <f t="shared" si="1213"/>
        <v>58.8</v>
      </c>
      <c r="Q15550">
        <f t="shared" si="1214"/>
        <v>215.4</v>
      </c>
      <c r="R15550">
        <v>56.1</v>
      </c>
      <c r="S15550">
        <v>3758.7</v>
      </c>
      <c r="T15550">
        <v>0.4</v>
      </c>
      <c r="W15550">
        <v>151571</v>
      </c>
    </row>
    <row r="15551" spans="1:23" x14ac:dyDescent="0.25">
      <c r="A15551" s="2" t="s">
        <v>472</v>
      </c>
      <c r="B15551" s="2" t="s">
        <v>473</v>
      </c>
      <c r="C15551" s="2" t="s">
        <v>783</v>
      </c>
      <c r="D15551">
        <v>202405</v>
      </c>
      <c r="E15551">
        <v>2.6</v>
      </c>
      <c r="G15551">
        <f t="shared" si="1210"/>
        <v>2.6</v>
      </c>
      <c r="H15551">
        <v>67.400000000000006</v>
      </c>
      <c r="J15551">
        <f t="shared" si="1211"/>
        <v>67.400000000000006</v>
      </c>
      <c r="K15551">
        <v>85.9</v>
      </c>
      <c r="M15551">
        <f t="shared" si="1212"/>
        <v>85.9</v>
      </c>
      <c r="N15551">
        <v>50.5</v>
      </c>
      <c r="P15551">
        <f t="shared" si="1213"/>
        <v>50.5</v>
      </c>
      <c r="Q15551">
        <f t="shared" si="1214"/>
        <v>206.8</v>
      </c>
      <c r="R15551">
        <v>48.7</v>
      </c>
      <c r="S15551">
        <v>3694.8</v>
      </c>
      <c r="T15551">
        <v>0.4</v>
      </c>
      <c r="W15551">
        <v>149063</v>
      </c>
    </row>
    <row r="15552" spans="1:23" x14ac:dyDescent="0.25">
      <c r="A15552" s="2" t="s">
        <v>472</v>
      </c>
      <c r="B15552" s="2" t="s">
        <v>473</v>
      </c>
      <c r="C15552" s="2" t="s">
        <v>783</v>
      </c>
      <c r="D15552">
        <v>202406</v>
      </c>
      <c r="E15552">
        <v>1.1000000000000001</v>
      </c>
      <c r="G15552">
        <f t="shared" si="1210"/>
        <v>1.1000000000000001</v>
      </c>
      <c r="H15552">
        <v>56.5</v>
      </c>
      <c r="J15552">
        <f t="shared" si="1211"/>
        <v>56.5</v>
      </c>
      <c r="K15552">
        <v>78.5</v>
      </c>
      <c r="M15552">
        <f t="shared" si="1212"/>
        <v>78.5</v>
      </c>
      <c r="N15552">
        <v>50.4</v>
      </c>
      <c r="P15552">
        <f t="shared" si="1213"/>
        <v>50.4</v>
      </c>
      <c r="Q15552">
        <f t="shared" si="1214"/>
        <v>186.9</v>
      </c>
      <c r="R15552">
        <v>40.200000000000003</v>
      </c>
      <c r="S15552">
        <v>3394.1</v>
      </c>
      <c r="T15552">
        <v>0.4</v>
      </c>
      <c r="W15552">
        <v>136342</v>
      </c>
    </row>
    <row r="15553" spans="1:23" x14ac:dyDescent="0.25">
      <c r="A15553" s="2" t="s">
        <v>472</v>
      </c>
      <c r="B15553" s="2" t="s">
        <v>473</v>
      </c>
      <c r="C15553" s="2" t="s">
        <v>783</v>
      </c>
      <c r="D15553">
        <v>202407</v>
      </c>
      <c r="E15553">
        <v>1.2</v>
      </c>
      <c r="G15553">
        <f t="shared" si="1210"/>
        <v>1.2</v>
      </c>
      <c r="H15553">
        <v>59.7</v>
      </c>
      <c r="J15553">
        <f t="shared" si="1211"/>
        <v>59.7</v>
      </c>
      <c r="K15553">
        <v>86.4</v>
      </c>
      <c r="M15553">
        <f t="shared" si="1212"/>
        <v>86.4</v>
      </c>
      <c r="N15553">
        <v>56.5</v>
      </c>
      <c r="P15553">
        <f t="shared" si="1213"/>
        <v>56.5</v>
      </c>
      <c r="Q15553">
        <f t="shared" si="1214"/>
        <v>204.10000000000002</v>
      </c>
      <c r="R15553">
        <v>39.4</v>
      </c>
      <c r="S15553">
        <v>3786.2</v>
      </c>
      <c r="T15553">
        <v>0.3</v>
      </c>
      <c r="W15553">
        <v>152257</v>
      </c>
    </row>
    <row r="15554" spans="1:23" x14ac:dyDescent="0.25">
      <c r="A15554" s="2" t="s">
        <v>472</v>
      </c>
      <c r="B15554" s="2" t="s">
        <v>473</v>
      </c>
      <c r="C15554" s="2" t="s">
        <v>783</v>
      </c>
      <c r="D15554">
        <v>202408</v>
      </c>
      <c r="E15554">
        <v>1.5</v>
      </c>
      <c r="G15554">
        <f t="shared" si="1210"/>
        <v>1.5</v>
      </c>
      <c r="H15554">
        <v>60.9</v>
      </c>
      <c r="J15554">
        <f t="shared" si="1211"/>
        <v>60.9</v>
      </c>
      <c r="K15554">
        <v>86.8</v>
      </c>
      <c r="M15554">
        <f t="shared" si="1212"/>
        <v>86.8</v>
      </c>
      <c r="N15554">
        <v>54.1</v>
      </c>
      <c r="P15554">
        <f t="shared" si="1213"/>
        <v>54.1</v>
      </c>
      <c r="Q15554">
        <f t="shared" si="1214"/>
        <v>203.60000000000002</v>
      </c>
      <c r="R15554">
        <v>49.5</v>
      </c>
      <c r="S15554">
        <v>3582.8</v>
      </c>
      <c r="T15554">
        <v>0.3</v>
      </c>
      <c r="W15554">
        <v>144631</v>
      </c>
    </row>
    <row r="15555" spans="1:23" x14ac:dyDescent="0.25">
      <c r="A15555" s="2" t="s">
        <v>472</v>
      </c>
      <c r="B15555" s="2" t="s">
        <v>473</v>
      </c>
      <c r="C15555" s="2" t="s">
        <v>783</v>
      </c>
      <c r="D15555">
        <v>202409</v>
      </c>
      <c r="E15555">
        <v>1.1000000000000001</v>
      </c>
      <c r="G15555">
        <f t="shared" si="1210"/>
        <v>1.1000000000000001</v>
      </c>
      <c r="H15555">
        <v>56</v>
      </c>
      <c r="J15555">
        <f t="shared" si="1211"/>
        <v>56</v>
      </c>
      <c r="K15555">
        <v>80</v>
      </c>
      <c r="M15555">
        <f t="shared" si="1212"/>
        <v>80</v>
      </c>
      <c r="N15555">
        <v>46.7</v>
      </c>
      <c r="P15555">
        <f t="shared" si="1213"/>
        <v>46.7</v>
      </c>
      <c r="Q15555">
        <f t="shared" si="1214"/>
        <v>184.1</v>
      </c>
      <c r="R15555">
        <v>47.7</v>
      </c>
      <c r="S15555">
        <v>3192.2</v>
      </c>
      <c r="T15555">
        <v>0.3</v>
      </c>
      <c r="W15555">
        <v>128740</v>
      </c>
    </row>
    <row r="15556" spans="1:23" x14ac:dyDescent="0.25">
      <c r="A15556" s="2" t="s">
        <v>472</v>
      </c>
      <c r="B15556" s="2" t="s">
        <v>473</v>
      </c>
      <c r="C15556" s="2" t="s">
        <v>783</v>
      </c>
      <c r="D15556">
        <v>202410</v>
      </c>
      <c r="E15556">
        <v>3</v>
      </c>
      <c r="G15556">
        <f t="shared" si="1210"/>
        <v>3</v>
      </c>
      <c r="H15556">
        <v>71.099999999999994</v>
      </c>
      <c r="J15556">
        <f t="shared" si="1211"/>
        <v>71.099999999999994</v>
      </c>
      <c r="K15556">
        <v>90.5</v>
      </c>
      <c r="M15556">
        <f t="shared" si="1212"/>
        <v>90.5</v>
      </c>
      <c r="N15556">
        <v>54.7</v>
      </c>
      <c r="P15556">
        <f t="shared" si="1213"/>
        <v>54.7</v>
      </c>
      <c r="Q15556">
        <f t="shared" si="1214"/>
        <v>219.6</v>
      </c>
      <c r="R15556">
        <v>54.7</v>
      </c>
      <c r="S15556">
        <v>3754.4</v>
      </c>
      <c r="T15556">
        <v>0.3</v>
      </c>
      <c r="W15556">
        <v>151114</v>
      </c>
    </row>
    <row r="15557" spans="1:23" x14ac:dyDescent="0.25">
      <c r="A15557" s="2" t="s">
        <v>472</v>
      </c>
      <c r="B15557" s="2" t="s">
        <v>473</v>
      </c>
      <c r="C15557" s="2" t="s">
        <v>783</v>
      </c>
      <c r="D15557">
        <v>202411</v>
      </c>
      <c r="E15557">
        <v>0.7</v>
      </c>
      <c r="G15557">
        <f t="shared" ref="G15557:G15620" si="1215">F15557+E15557</f>
        <v>0.7</v>
      </c>
      <c r="H15557">
        <v>59.7</v>
      </c>
      <c r="J15557">
        <f t="shared" ref="J15557:J15620" si="1216">I15557+H15557</f>
        <v>59.7</v>
      </c>
      <c r="K15557">
        <v>85.4</v>
      </c>
      <c r="M15557">
        <f t="shared" ref="M15557:M15620" si="1217">L15557+K15557</f>
        <v>85.4</v>
      </c>
      <c r="N15557">
        <v>46.9</v>
      </c>
      <c r="P15557">
        <f t="shared" ref="P15557:P15620" si="1218">O15557+N15557</f>
        <v>46.9</v>
      </c>
      <c r="Q15557">
        <f t="shared" ref="Q15557:Q15620" si="1219">P15557+M15557+J15557+G15557+T15557</f>
        <v>193</v>
      </c>
      <c r="R15557">
        <v>51</v>
      </c>
      <c r="S15557">
        <v>3475.8</v>
      </c>
      <c r="T15557">
        <v>0.3</v>
      </c>
      <c r="W15557">
        <v>140307</v>
      </c>
    </row>
    <row r="15558" spans="1:23" x14ac:dyDescent="0.25">
      <c r="A15558" s="2" t="s">
        <v>472</v>
      </c>
      <c r="B15558" s="2" t="s">
        <v>473</v>
      </c>
      <c r="C15558" s="2" t="s">
        <v>783</v>
      </c>
      <c r="D15558">
        <v>202412</v>
      </c>
      <c r="E15558">
        <v>0.7</v>
      </c>
      <c r="G15558">
        <f t="shared" si="1215"/>
        <v>0.7</v>
      </c>
      <c r="H15558">
        <v>61.5</v>
      </c>
      <c r="J15558">
        <f t="shared" si="1216"/>
        <v>61.5</v>
      </c>
      <c r="K15558">
        <v>84.9</v>
      </c>
      <c r="M15558">
        <f t="shared" si="1217"/>
        <v>84.9</v>
      </c>
      <c r="N15558">
        <v>46.6</v>
      </c>
      <c r="P15558">
        <f t="shared" si="1218"/>
        <v>46.6</v>
      </c>
      <c r="Q15558">
        <f t="shared" si="1219"/>
        <v>194.1</v>
      </c>
      <c r="R15558">
        <v>53</v>
      </c>
      <c r="S15558">
        <v>3382.4</v>
      </c>
      <c r="T15558">
        <v>0.4</v>
      </c>
      <c r="W15558">
        <v>136559</v>
      </c>
    </row>
    <row r="15559" spans="1:23" x14ac:dyDescent="0.25">
      <c r="A15559" s="2" t="s">
        <v>472</v>
      </c>
      <c r="B15559" s="2" t="s">
        <v>473</v>
      </c>
      <c r="C15559" s="2" t="s">
        <v>783</v>
      </c>
      <c r="D15559">
        <v>202501</v>
      </c>
      <c r="E15559">
        <v>0.2</v>
      </c>
      <c r="G15559">
        <f t="shared" si="1215"/>
        <v>0.2</v>
      </c>
      <c r="H15559">
        <v>60.7</v>
      </c>
      <c r="J15559">
        <f t="shared" si="1216"/>
        <v>60.7</v>
      </c>
      <c r="K15559">
        <v>84.2</v>
      </c>
      <c r="M15559">
        <f t="shared" si="1217"/>
        <v>84.2</v>
      </c>
      <c r="N15559">
        <v>48.3</v>
      </c>
      <c r="P15559">
        <f t="shared" si="1218"/>
        <v>48.3</v>
      </c>
      <c r="Q15559">
        <f t="shared" si="1219"/>
        <v>193.89999999999998</v>
      </c>
      <c r="R15559">
        <v>62.2</v>
      </c>
      <c r="S15559">
        <v>3348.2</v>
      </c>
      <c r="T15559">
        <v>0.5</v>
      </c>
      <c r="W15559">
        <v>134942</v>
      </c>
    </row>
    <row r="15560" spans="1:23" x14ac:dyDescent="0.25">
      <c r="A15560" s="2" t="s">
        <v>472</v>
      </c>
      <c r="B15560" s="2" t="s">
        <v>473</v>
      </c>
      <c r="C15560" s="2" t="s">
        <v>783</v>
      </c>
      <c r="D15560">
        <v>202502</v>
      </c>
      <c r="E15560">
        <v>0.3</v>
      </c>
      <c r="G15560">
        <f t="shared" si="1215"/>
        <v>0.3</v>
      </c>
      <c r="H15560">
        <v>52.2</v>
      </c>
      <c r="J15560">
        <f t="shared" si="1216"/>
        <v>52.2</v>
      </c>
      <c r="K15560">
        <v>73.2</v>
      </c>
      <c r="M15560">
        <f t="shared" si="1217"/>
        <v>73.2</v>
      </c>
      <c r="N15560">
        <v>59.8</v>
      </c>
      <c r="P15560">
        <f t="shared" si="1218"/>
        <v>59.8</v>
      </c>
      <c r="Q15560">
        <f t="shared" si="1219"/>
        <v>185.8</v>
      </c>
      <c r="R15560">
        <v>144.19999999999999</v>
      </c>
      <c r="S15560">
        <v>2822.8</v>
      </c>
      <c r="T15560">
        <v>0.3</v>
      </c>
      <c r="W15560">
        <v>113758</v>
      </c>
    </row>
    <row r="15561" spans="1:23" x14ac:dyDescent="0.25">
      <c r="A15561" s="2" t="s">
        <v>472</v>
      </c>
      <c r="B15561" s="2" t="s">
        <v>473</v>
      </c>
      <c r="C15561" s="2" t="s">
        <v>783</v>
      </c>
      <c r="D15561">
        <v>202503</v>
      </c>
      <c r="E15561">
        <v>1</v>
      </c>
      <c r="G15561">
        <f t="shared" si="1215"/>
        <v>1</v>
      </c>
      <c r="H15561">
        <v>56.6</v>
      </c>
      <c r="J15561">
        <f t="shared" si="1216"/>
        <v>56.6</v>
      </c>
      <c r="K15561">
        <v>72.400000000000006</v>
      </c>
      <c r="M15561">
        <f t="shared" si="1217"/>
        <v>72.400000000000006</v>
      </c>
      <c r="N15561">
        <v>48.9</v>
      </c>
      <c r="P15561">
        <f t="shared" si="1218"/>
        <v>48.9</v>
      </c>
      <c r="Q15561">
        <f t="shared" si="1219"/>
        <v>179.4</v>
      </c>
      <c r="R15561">
        <v>66</v>
      </c>
      <c r="S15561">
        <v>3033.1</v>
      </c>
      <c r="T15561">
        <v>0.5</v>
      </c>
      <c r="W15561">
        <v>122449</v>
      </c>
    </row>
    <row r="15562" spans="1:23" x14ac:dyDescent="0.25">
      <c r="A15562" s="2" t="s">
        <v>472</v>
      </c>
      <c r="B15562" s="2" t="s">
        <v>473</v>
      </c>
      <c r="C15562" s="2" t="s">
        <v>783</v>
      </c>
      <c r="D15562">
        <v>202504</v>
      </c>
      <c r="E15562">
        <v>1.1000000000000001</v>
      </c>
      <c r="G15562">
        <f t="shared" si="1215"/>
        <v>1.1000000000000001</v>
      </c>
      <c r="H15562">
        <v>51.4</v>
      </c>
      <c r="J15562">
        <f t="shared" si="1216"/>
        <v>51.4</v>
      </c>
      <c r="K15562">
        <v>68.900000000000006</v>
      </c>
      <c r="M15562">
        <f t="shared" si="1217"/>
        <v>68.900000000000006</v>
      </c>
      <c r="N15562">
        <v>42.9</v>
      </c>
      <c r="P15562">
        <f t="shared" si="1218"/>
        <v>42.9</v>
      </c>
      <c r="Q15562">
        <f t="shared" si="1219"/>
        <v>164.70000000000002</v>
      </c>
      <c r="R15562">
        <v>40.6</v>
      </c>
      <c r="S15562">
        <v>2796</v>
      </c>
      <c r="T15562">
        <v>0.4</v>
      </c>
      <c r="W15562">
        <v>113100</v>
      </c>
    </row>
    <row r="15563" spans="1:23" x14ac:dyDescent="0.25">
      <c r="A15563" s="2" t="s">
        <v>472</v>
      </c>
      <c r="B15563" s="2" t="s">
        <v>473</v>
      </c>
      <c r="C15563" s="2" t="s">
        <v>783</v>
      </c>
      <c r="D15563">
        <v>202505</v>
      </c>
      <c r="E15563">
        <v>0.8</v>
      </c>
      <c r="G15563">
        <f t="shared" si="1215"/>
        <v>0.8</v>
      </c>
      <c r="H15563">
        <v>49.8</v>
      </c>
      <c r="J15563">
        <f t="shared" si="1216"/>
        <v>49.8</v>
      </c>
      <c r="K15563">
        <v>65.599999999999994</v>
      </c>
      <c r="M15563">
        <f t="shared" si="1217"/>
        <v>65.599999999999994</v>
      </c>
      <c r="N15563">
        <v>43</v>
      </c>
      <c r="P15563">
        <f t="shared" si="1218"/>
        <v>43</v>
      </c>
      <c r="Q15563">
        <f t="shared" si="1219"/>
        <v>159.5</v>
      </c>
      <c r="R15563">
        <v>40.200000000000003</v>
      </c>
      <c r="S15563">
        <v>2743.2</v>
      </c>
      <c r="T15563">
        <v>0.3</v>
      </c>
      <c r="W15563">
        <v>110637</v>
      </c>
    </row>
    <row r="15564" spans="1:23" x14ac:dyDescent="0.25">
      <c r="A15564" s="2" t="s">
        <v>472</v>
      </c>
      <c r="B15564" s="2" t="s">
        <v>473</v>
      </c>
      <c r="C15564" s="2" t="s">
        <v>783</v>
      </c>
      <c r="D15564">
        <v>202506</v>
      </c>
      <c r="E15564">
        <v>1.6</v>
      </c>
      <c r="G15564">
        <f t="shared" si="1215"/>
        <v>1.6</v>
      </c>
      <c r="H15564">
        <v>46.3</v>
      </c>
      <c r="J15564">
        <f t="shared" si="1216"/>
        <v>46.3</v>
      </c>
      <c r="K15564">
        <v>58.1</v>
      </c>
      <c r="M15564">
        <f t="shared" si="1217"/>
        <v>58.1</v>
      </c>
      <c r="N15564">
        <v>35.299999999999997</v>
      </c>
      <c r="P15564">
        <f t="shared" si="1218"/>
        <v>35.299999999999997</v>
      </c>
      <c r="Q15564">
        <f t="shared" si="1219"/>
        <v>141.69999999999999</v>
      </c>
      <c r="R15564">
        <v>39.1</v>
      </c>
      <c r="S15564">
        <v>2509.3000000000002</v>
      </c>
      <c r="T15564">
        <v>0.4</v>
      </c>
      <c r="W15564">
        <v>101066</v>
      </c>
    </row>
    <row r="15565" spans="1:23" x14ac:dyDescent="0.25">
      <c r="A15565" s="2" t="s">
        <v>472</v>
      </c>
      <c r="B15565" s="2" t="s">
        <v>473</v>
      </c>
      <c r="C15565" s="2" t="s">
        <v>783</v>
      </c>
      <c r="D15565">
        <v>202507</v>
      </c>
      <c r="E15565">
        <v>2</v>
      </c>
      <c r="G15565">
        <f t="shared" si="1215"/>
        <v>2</v>
      </c>
      <c r="H15565">
        <v>50</v>
      </c>
      <c r="J15565">
        <f t="shared" si="1216"/>
        <v>50</v>
      </c>
      <c r="K15565">
        <v>64.099999999999994</v>
      </c>
      <c r="M15565">
        <f t="shared" si="1217"/>
        <v>64.099999999999994</v>
      </c>
      <c r="N15565">
        <v>47.8</v>
      </c>
      <c r="P15565">
        <f t="shared" si="1218"/>
        <v>47.8</v>
      </c>
      <c r="Q15565">
        <f t="shared" si="1219"/>
        <v>164.29999999999998</v>
      </c>
      <c r="R15565">
        <v>73.900000000000006</v>
      </c>
      <c r="S15565">
        <v>2698.7</v>
      </c>
      <c r="T15565">
        <v>0.4</v>
      </c>
      <c r="W15565">
        <v>109091</v>
      </c>
    </row>
    <row r="15566" spans="1:23" x14ac:dyDescent="0.25">
      <c r="A15566" s="2" t="s">
        <v>472</v>
      </c>
      <c r="B15566" s="2" t="s">
        <v>473</v>
      </c>
      <c r="C15566" s="2" t="s">
        <v>783</v>
      </c>
      <c r="D15566">
        <v>202508</v>
      </c>
      <c r="E15566">
        <v>1.3</v>
      </c>
      <c r="G15566">
        <f t="shared" si="1215"/>
        <v>1.3</v>
      </c>
      <c r="H15566">
        <v>37.700000000000003</v>
      </c>
      <c r="J15566">
        <f t="shared" si="1216"/>
        <v>37.700000000000003</v>
      </c>
      <c r="K15566">
        <v>47.8</v>
      </c>
      <c r="M15566">
        <f t="shared" si="1217"/>
        <v>47.8</v>
      </c>
      <c r="N15566">
        <v>33.1</v>
      </c>
      <c r="P15566">
        <f t="shared" si="1218"/>
        <v>33.1</v>
      </c>
      <c r="Q15566">
        <f t="shared" si="1219"/>
        <v>120.10000000000001</v>
      </c>
      <c r="R15566">
        <v>30.2</v>
      </c>
      <c r="S15566">
        <v>2034.9</v>
      </c>
      <c r="T15566">
        <v>0.2</v>
      </c>
      <c r="W15566">
        <v>82187</v>
      </c>
    </row>
    <row r="15567" spans="1:23" x14ac:dyDescent="0.25">
      <c r="A15567" s="2" t="s">
        <v>472</v>
      </c>
      <c r="B15567" s="2" t="s">
        <v>473</v>
      </c>
      <c r="C15567" s="2" t="s">
        <v>783</v>
      </c>
      <c r="D15567">
        <v>202509</v>
      </c>
      <c r="E15567">
        <v>0.7</v>
      </c>
      <c r="G15567">
        <f t="shared" si="1215"/>
        <v>0.7</v>
      </c>
      <c r="H15567">
        <v>35.1</v>
      </c>
      <c r="J15567">
        <f t="shared" si="1216"/>
        <v>35.1</v>
      </c>
      <c r="K15567">
        <v>45.6</v>
      </c>
      <c r="M15567">
        <f t="shared" si="1217"/>
        <v>45.6</v>
      </c>
      <c r="N15567">
        <v>30.6</v>
      </c>
      <c r="P15567">
        <f t="shared" si="1218"/>
        <v>30.6</v>
      </c>
      <c r="Q15567">
        <f t="shared" si="1219"/>
        <v>112.00000000000001</v>
      </c>
      <c r="R15567">
        <v>27.1</v>
      </c>
      <c r="S15567">
        <v>1909.1</v>
      </c>
      <c r="W15567">
        <v>76896</v>
      </c>
    </row>
    <row r="15568" spans="1:23" x14ac:dyDescent="0.25">
      <c r="A15568" s="2" t="s">
        <v>472</v>
      </c>
      <c r="B15568" s="2" t="s">
        <v>473</v>
      </c>
      <c r="C15568" s="2" t="s">
        <v>783</v>
      </c>
      <c r="D15568">
        <v>202510</v>
      </c>
      <c r="E15568">
        <v>0.7</v>
      </c>
      <c r="G15568">
        <f t="shared" si="1215"/>
        <v>0.7</v>
      </c>
      <c r="H15568">
        <v>42.4</v>
      </c>
      <c r="J15568">
        <f t="shared" si="1216"/>
        <v>42.4</v>
      </c>
      <c r="K15568">
        <v>55.4</v>
      </c>
      <c r="M15568">
        <f t="shared" si="1217"/>
        <v>55.4</v>
      </c>
      <c r="N15568">
        <v>36.1</v>
      </c>
      <c r="P15568">
        <f t="shared" si="1218"/>
        <v>36.1</v>
      </c>
      <c r="Q15568">
        <f t="shared" si="1219"/>
        <v>134.79999999999998</v>
      </c>
      <c r="R15568">
        <v>33.1</v>
      </c>
      <c r="S15568">
        <v>2267.8000000000002</v>
      </c>
      <c r="T15568">
        <v>0.2</v>
      </c>
      <c r="W15568">
        <v>91335</v>
      </c>
    </row>
    <row r="15569" spans="1:23" x14ac:dyDescent="0.25">
      <c r="A15569" s="2" t="s">
        <v>472</v>
      </c>
      <c r="B15569" s="2" t="s">
        <v>473</v>
      </c>
      <c r="C15569" s="2" t="s">
        <v>783</v>
      </c>
      <c r="D15569">
        <v>202511</v>
      </c>
      <c r="E15569">
        <v>0.6</v>
      </c>
      <c r="G15569">
        <f t="shared" si="1215"/>
        <v>0.6</v>
      </c>
      <c r="H15569">
        <v>41.5</v>
      </c>
      <c r="J15569">
        <f t="shared" si="1216"/>
        <v>41.5</v>
      </c>
      <c r="K15569">
        <v>53.2</v>
      </c>
      <c r="M15569">
        <f t="shared" si="1217"/>
        <v>53.2</v>
      </c>
      <c r="N15569">
        <v>36.5</v>
      </c>
      <c r="P15569">
        <f t="shared" si="1218"/>
        <v>36.5</v>
      </c>
      <c r="Q15569">
        <f t="shared" si="1219"/>
        <v>131.99999999999997</v>
      </c>
      <c r="R15569">
        <v>32.299999999999997</v>
      </c>
      <c r="S15569">
        <v>2324.1</v>
      </c>
      <c r="T15569">
        <v>0.2</v>
      </c>
      <c r="W15569">
        <v>93735</v>
      </c>
    </row>
    <row r="15570" spans="1:23" x14ac:dyDescent="0.25">
      <c r="A15570" s="2" t="s">
        <v>472</v>
      </c>
      <c r="B15570" s="2" t="s">
        <v>473</v>
      </c>
      <c r="C15570" s="2" t="s">
        <v>783</v>
      </c>
      <c r="D15570">
        <v>202512</v>
      </c>
      <c r="E15570">
        <v>0.6</v>
      </c>
      <c r="G15570">
        <f t="shared" si="1215"/>
        <v>0.6</v>
      </c>
      <c r="H15570">
        <v>41</v>
      </c>
      <c r="J15570">
        <f t="shared" si="1216"/>
        <v>41</v>
      </c>
      <c r="K15570">
        <v>53.6</v>
      </c>
      <c r="M15570">
        <f t="shared" si="1217"/>
        <v>53.6</v>
      </c>
      <c r="N15570">
        <v>44.6</v>
      </c>
      <c r="P15570">
        <f t="shared" si="1218"/>
        <v>44.6</v>
      </c>
      <c r="Q15570">
        <f t="shared" si="1219"/>
        <v>139.99999999999997</v>
      </c>
      <c r="R15570">
        <v>79.5</v>
      </c>
      <c r="S15570">
        <v>2312.1999999999998</v>
      </c>
      <c r="T15570">
        <v>0.2</v>
      </c>
      <c r="W15570">
        <v>93387</v>
      </c>
    </row>
    <row r="15571" spans="1:23" x14ac:dyDescent="0.25">
      <c r="A15571" s="2" t="s">
        <v>472</v>
      </c>
      <c r="B15571" s="2" t="s">
        <v>473</v>
      </c>
      <c r="C15571" s="2" t="s">
        <v>783</v>
      </c>
      <c r="D15571">
        <v>202601</v>
      </c>
      <c r="E15571">
        <v>0.5</v>
      </c>
      <c r="G15571">
        <f t="shared" si="1215"/>
        <v>0.5</v>
      </c>
      <c r="H15571">
        <v>42.5</v>
      </c>
      <c r="J15571">
        <f t="shared" si="1216"/>
        <v>42.5</v>
      </c>
      <c r="K15571">
        <v>58.5</v>
      </c>
      <c r="M15571">
        <f t="shared" si="1217"/>
        <v>58.5</v>
      </c>
      <c r="N15571">
        <v>72</v>
      </c>
      <c r="P15571">
        <f t="shared" si="1218"/>
        <v>72</v>
      </c>
      <c r="Q15571">
        <f t="shared" si="1219"/>
        <v>173.8</v>
      </c>
      <c r="R15571">
        <v>279.8</v>
      </c>
      <c r="S15571">
        <v>2343.5</v>
      </c>
      <c r="T15571">
        <v>0.3</v>
      </c>
      <c r="W15571">
        <v>94753</v>
      </c>
    </row>
    <row r="15572" spans="1:23" x14ac:dyDescent="0.25">
      <c r="A15572" s="2" t="s">
        <v>472</v>
      </c>
      <c r="B15572" s="2" t="s">
        <v>473</v>
      </c>
      <c r="C15572" s="2" t="s">
        <v>783</v>
      </c>
      <c r="D15572">
        <v>202602</v>
      </c>
      <c r="E15572">
        <v>0.3</v>
      </c>
      <c r="G15572">
        <f t="shared" si="1215"/>
        <v>0.3</v>
      </c>
      <c r="H15572">
        <v>34.9</v>
      </c>
      <c r="J15572">
        <f t="shared" si="1216"/>
        <v>34.9</v>
      </c>
      <c r="K15572">
        <v>49.8</v>
      </c>
      <c r="M15572">
        <f t="shared" si="1217"/>
        <v>49.8</v>
      </c>
      <c r="N15572">
        <v>51.7</v>
      </c>
      <c r="P15572">
        <f t="shared" si="1218"/>
        <v>51.7</v>
      </c>
      <c r="Q15572">
        <f t="shared" si="1219"/>
        <v>136.9</v>
      </c>
      <c r="R15572">
        <v>157</v>
      </c>
      <c r="S15572">
        <v>2045.3</v>
      </c>
      <c r="T15572">
        <v>0.2</v>
      </c>
      <c r="W15572">
        <v>82415</v>
      </c>
    </row>
    <row r="15573" spans="1:23" x14ac:dyDescent="0.25">
      <c r="A15573" s="3" t="s">
        <v>472</v>
      </c>
      <c r="B15573" s="2" t="s">
        <v>473</v>
      </c>
      <c r="C15573" s="2" t="s">
        <v>783</v>
      </c>
      <c r="D15573">
        <v>202603</v>
      </c>
      <c r="E15573">
        <v>0.3</v>
      </c>
      <c r="G15573">
        <f t="shared" si="1215"/>
        <v>0.3</v>
      </c>
      <c r="H15573">
        <v>35.6</v>
      </c>
      <c r="J15573">
        <f t="shared" si="1216"/>
        <v>35.6</v>
      </c>
      <c r="K15573">
        <v>49.2</v>
      </c>
      <c r="M15573">
        <f t="shared" si="1217"/>
        <v>49.2</v>
      </c>
      <c r="N15573">
        <v>35</v>
      </c>
      <c r="P15573">
        <f t="shared" si="1218"/>
        <v>35</v>
      </c>
      <c r="Q15573">
        <f t="shared" si="1219"/>
        <v>120.30000000000001</v>
      </c>
      <c r="R15573">
        <v>35.4</v>
      </c>
      <c r="S15573">
        <v>2163.6</v>
      </c>
      <c r="T15573">
        <v>0.2</v>
      </c>
      <c r="W15573">
        <v>87352</v>
      </c>
    </row>
    <row r="15574" spans="1:23" x14ac:dyDescent="0.25">
      <c r="A15574" s="2" t="s">
        <v>474</v>
      </c>
      <c r="B15574" s="2" t="s">
        <v>475</v>
      </c>
      <c r="C15574" s="2" t="s">
        <v>784</v>
      </c>
      <c r="D15574">
        <v>202211</v>
      </c>
      <c r="E15574">
        <v>2.5</v>
      </c>
      <c r="G15574">
        <f t="shared" si="1215"/>
        <v>2.5</v>
      </c>
      <c r="H15574">
        <v>44.3</v>
      </c>
      <c r="J15574">
        <f t="shared" si="1216"/>
        <v>44.3</v>
      </c>
      <c r="K15574">
        <v>54.6</v>
      </c>
      <c r="M15574">
        <f t="shared" si="1217"/>
        <v>54.6</v>
      </c>
      <c r="N15574">
        <v>52.9</v>
      </c>
      <c r="P15574">
        <f t="shared" si="1218"/>
        <v>52.9</v>
      </c>
      <c r="Q15574">
        <f t="shared" si="1219"/>
        <v>154.60000000000002</v>
      </c>
      <c r="R15574">
        <v>80.599999999999994</v>
      </c>
      <c r="S15574">
        <v>1620.9</v>
      </c>
      <c r="T15574">
        <v>0.3</v>
      </c>
      <c r="W15574">
        <v>68287</v>
      </c>
    </row>
    <row r="15575" spans="1:23" x14ac:dyDescent="0.25">
      <c r="A15575" s="2" t="s">
        <v>474</v>
      </c>
      <c r="B15575" s="2" t="s">
        <v>475</v>
      </c>
      <c r="C15575" s="2" t="s">
        <v>784</v>
      </c>
      <c r="D15575">
        <v>202212</v>
      </c>
      <c r="E15575">
        <v>1.6</v>
      </c>
      <c r="G15575">
        <f t="shared" si="1215"/>
        <v>1.6</v>
      </c>
      <c r="H15575">
        <v>194.9</v>
      </c>
      <c r="J15575">
        <f t="shared" si="1216"/>
        <v>194.9</v>
      </c>
      <c r="K15575">
        <v>257.60000000000002</v>
      </c>
      <c r="M15575">
        <f t="shared" si="1217"/>
        <v>257.60000000000002</v>
      </c>
      <c r="N15575">
        <v>253.9</v>
      </c>
      <c r="P15575">
        <f t="shared" si="1218"/>
        <v>253.9</v>
      </c>
      <c r="Q15575">
        <f t="shared" si="1219"/>
        <v>708.7</v>
      </c>
      <c r="R15575">
        <v>572</v>
      </c>
      <c r="S15575">
        <v>5826.6</v>
      </c>
      <c r="T15575">
        <v>0.7</v>
      </c>
      <c r="W15575">
        <v>244553</v>
      </c>
    </row>
    <row r="15576" spans="1:23" x14ac:dyDescent="0.25">
      <c r="A15576" s="2" t="s">
        <v>474</v>
      </c>
      <c r="B15576" s="2" t="s">
        <v>475</v>
      </c>
      <c r="C15576" s="2" t="s">
        <v>784</v>
      </c>
      <c r="D15576">
        <v>202301</v>
      </c>
      <c r="E15576">
        <v>1.7</v>
      </c>
      <c r="G15576">
        <f t="shared" si="1215"/>
        <v>1.7</v>
      </c>
      <c r="H15576">
        <v>248.3</v>
      </c>
      <c r="J15576">
        <f t="shared" si="1216"/>
        <v>248.3</v>
      </c>
      <c r="K15576">
        <v>303</v>
      </c>
      <c r="M15576">
        <f t="shared" si="1217"/>
        <v>303</v>
      </c>
      <c r="N15576">
        <v>300.2</v>
      </c>
      <c r="P15576">
        <f t="shared" si="1218"/>
        <v>300.2</v>
      </c>
      <c r="Q15576">
        <f t="shared" si="1219"/>
        <v>854.2</v>
      </c>
      <c r="R15576">
        <v>899.5</v>
      </c>
      <c r="S15576">
        <v>8159.8</v>
      </c>
      <c r="T15576">
        <v>1</v>
      </c>
      <c r="W15576">
        <v>344336</v>
      </c>
    </row>
    <row r="15577" spans="1:23" x14ac:dyDescent="0.25">
      <c r="A15577" s="2" t="s">
        <v>474</v>
      </c>
      <c r="B15577" s="2" t="s">
        <v>475</v>
      </c>
      <c r="C15577" s="2" t="s">
        <v>784</v>
      </c>
      <c r="D15577">
        <v>202302</v>
      </c>
      <c r="E15577">
        <v>1.2</v>
      </c>
      <c r="G15577">
        <f t="shared" si="1215"/>
        <v>1.2</v>
      </c>
      <c r="H15577">
        <v>239.5</v>
      </c>
      <c r="J15577">
        <f t="shared" si="1216"/>
        <v>239.5</v>
      </c>
      <c r="K15577">
        <v>264</v>
      </c>
      <c r="M15577">
        <f t="shared" si="1217"/>
        <v>264</v>
      </c>
      <c r="N15577">
        <v>199.7</v>
      </c>
      <c r="P15577">
        <f t="shared" si="1218"/>
        <v>199.7</v>
      </c>
      <c r="Q15577">
        <f t="shared" si="1219"/>
        <v>705.40000000000009</v>
      </c>
      <c r="R15577">
        <v>695.1</v>
      </c>
      <c r="S15577">
        <v>7591.7</v>
      </c>
      <c r="T15577">
        <v>1</v>
      </c>
      <c r="W15577">
        <v>325815</v>
      </c>
    </row>
    <row r="15578" spans="1:23" x14ac:dyDescent="0.25">
      <c r="A15578" s="2" t="s">
        <v>474</v>
      </c>
      <c r="B15578" s="2" t="s">
        <v>475</v>
      </c>
      <c r="C15578" s="2" t="s">
        <v>784</v>
      </c>
      <c r="D15578">
        <v>202303</v>
      </c>
      <c r="E15578">
        <v>10.8</v>
      </c>
      <c r="G15578">
        <f t="shared" si="1215"/>
        <v>10.8</v>
      </c>
      <c r="H15578">
        <v>221</v>
      </c>
      <c r="J15578">
        <f t="shared" si="1216"/>
        <v>221</v>
      </c>
      <c r="K15578">
        <v>314.60000000000002</v>
      </c>
      <c r="M15578">
        <f t="shared" si="1217"/>
        <v>314.60000000000002</v>
      </c>
      <c r="N15578">
        <v>312.2</v>
      </c>
      <c r="P15578">
        <f t="shared" si="1218"/>
        <v>312.2</v>
      </c>
      <c r="Q15578">
        <f t="shared" si="1219"/>
        <v>859.39999999999986</v>
      </c>
      <c r="R15578">
        <v>705.9</v>
      </c>
      <c r="S15578">
        <v>7861.9</v>
      </c>
      <c r="T15578">
        <v>0.8</v>
      </c>
      <c r="W15578">
        <v>335145</v>
      </c>
    </row>
    <row r="15579" spans="1:23" x14ac:dyDescent="0.25">
      <c r="A15579" s="2" t="s">
        <v>474</v>
      </c>
      <c r="B15579" s="2" t="s">
        <v>475</v>
      </c>
      <c r="C15579" s="2" t="s">
        <v>784</v>
      </c>
      <c r="D15579">
        <v>202304</v>
      </c>
      <c r="E15579">
        <v>11.4</v>
      </c>
      <c r="G15579">
        <f t="shared" si="1215"/>
        <v>11.4</v>
      </c>
      <c r="H15579">
        <v>261.3</v>
      </c>
      <c r="J15579">
        <f t="shared" si="1216"/>
        <v>261.3</v>
      </c>
      <c r="K15579">
        <v>360.1</v>
      </c>
      <c r="M15579">
        <f t="shared" si="1217"/>
        <v>360.1</v>
      </c>
      <c r="N15579">
        <v>361.5</v>
      </c>
      <c r="P15579">
        <f t="shared" si="1218"/>
        <v>361.5</v>
      </c>
      <c r="Q15579">
        <f t="shared" si="1219"/>
        <v>995.1</v>
      </c>
      <c r="R15579">
        <v>563.4</v>
      </c>
      <c r="S15579">
        <v>7357</v>
      </c>
      <c r="T15579">
        <v>0.8</v>
      </c>
      <c r="W15579">
        <v>309526</v>
      </c>
    </row>
    <row r="15580" spans="1:23" x14ac:dyDescent="0.25">
      <c r="A15580" s="2" t="s">
        <v>474</v>
      </c>
      <c r="B15580" s="2" t="s">
        <v>475</v>
      </c>
      <c r="C15580" s="2" t="s">
        <v>784</v>
      </c>
      <c r="D15580">
        <v>202305</v>
      </c>
      <c r="E15580">
        <v>9.6</v>
      </c>
      <c r="G15580">
        <f t="shared" si="1215"/>
        <v>9.6</v>
      </c>
      <c r="H15580">
        <v>256.7</v>
      </c>
      <c r="J15580">
        <f t="shared" si="1216"/>
        <v>256.7</v>
      </c>
      <c r="K15580">
        <v>337.5</v>
      </c>
      <c r="M15580">
        <f t="shared" si="1217"/>
        <v>337.5</v>
      </c>
      <c r="N15580">
        <v>352.8</v>
      </c>
      <c r="P15580">
        <f t="shared" si="1218"/>
        <v>352.8</v>
      </c>
      <c r="Q15580">
        <f t="shared" si="1219"/>
        <v>956.9</v>
      </c>
      <c r="R15580">
        <v>584.5</v>
      </c>
      <c r="S15580">
        <v>7252.6</v>
      </c>
      <c r="T15580">
        <v>0.3</v>
      </c>
      <c r="W15580">
        <v>306021</v>
      </c>
    </row>
    <row r="15581" spans="1:23" x14ac:dyDescent="0.25">
      <c r="A15581" s="2" t="s">
        <v>474</v>
      </c>
      <c r="B15581" s="2" t="s">
        <v>475</v>
      </c>
      <c r="C15581" s="2" t="s">
        <v>784</v>
      </c>
      <c r="D15581">
        <v>202306</v>
      </c>
      <c r="E15581">
        <v>10.8</v>
      </c>
      <c r="G15581">
        <f t="shared" si="1215"/>
        <v>10.8</v>
      </c>
      <c r="H15581">
        <v>251.3</v>
      </c>
      <c r="J15581">
        <f t="shared" si="1216"/>
        <v>251.3</v>
      </c>
      <c r="K15581">
        <v>324.60000000000002</v>
      </c>
      <c r="M15581">
        <f t="shared" si="1217"/>
        <v>324.60000000000002</v>
      </c>
      <c r="N15581">
        <v>361.3</v>
      </c>
      <c r="P15581">
        <f t="shared" si="1218"/>
        <v>361.3</v>
      </c>
      <c r="Q15581">
        <f t="shared" si="1219"/>
        <v>948.4</v>
      </c>
      <c r="R15581">
        <v>529.6</v>
      </c>
      <c r="S15581">
        <v>6808.3</v>
      </c>
      <c r="T15581">
        <v>0.4</v>
      </c>
      <c r="W15581">
        <v>285946</v>
      </c>
    </row>
    <row r="15582" spans="1:23" x14ac:dyDescent="0.25">
      <c r="A15582" s="2" t="s">
        <v>474</v>
      </c>
      <c r="B15582" s="2" t="s">
        <v>475</v>
      </c>
      <c r="C15582" s="2" t="s">
        <v>784</v>
      </c>
      <c r="D15582">
        <v>202307</v>
      </c>
      <c r="E15582">
        <v>9.4</v>
      </c>
      <c r="G15582">
        <f t="shared" si="1215"/>
        <v>9.4</v>
      </c>
      <c r="H15582">
        <v>260.2</v>
      </c>
      <c r="J15582">
        <f t="shared" si="1216"/>
        <v>260.2</v>
      </c>
      <c r="K15582">
        <v>310.5</v>
      </c>
      <c r="M15582">
        <f t="shared" si="1217"/>
        <v>310.5</v>
      </c>
      <c r="N15582">
        <v>342</v>
      </c>
      <c r="P15582">
        <f t="shared" si="1218"/>
        <v>342</v>
      </c>
      <c r="Q15582">
        <f t="shared" si="1219"/>
        <v>922.5</v>
      </c>
      <c r="R15582">
        <v>488.2</v>
      </c>
      <c r="S15582">
        <v>6814.1</v>
      </c>
      <c r="T15582">
        <v>0.4</v>
      </c>
      <c r="W15582">
        <v>285780</v>
      </c>
    </row>
    <row r="15583" spans="1:23" x14ac:dyDescent="0.25">
      <c r="A15583" s="2" t="s">
        <v>474</v>
      </c>
      <c r="B15583" s="2" t="s">
        <v>475</v>
      </c>
      <c r="C15583" s="2" t="s">
        <v>784</v>
      </c>
      <c r="D15583">
        <v>202308</v>
      </c>
      <c r="E15583">
        <v>9.5</v>
      </c>
      <c r="G15583">
        <f t="shared" si="1215"/>
        <v>9.5</v>
      </c>
      <c r="H15583">
        <v>256.2</v>
      </c>
      <c r="J15583">
        <f t="shared" si="1216"/>
        <v>256.2</v>
      </c>
      <c r="K15583">
        <v>302.8</v>
      </c>
      <c r="M15583">
        <f t="shared" si="1217"/>
        <v>302.8</v>
      </c>
      <c r="N15583">
        <v>339.8</v>
      </c>
      <c r="P15583">
        <f t="shared" si="1218"/>
        <v>339.8</v>
      </c>
      <c r="Q15583">
        <f t="shared" si="1219"/>
        <v>908.59999999999991</v>
      </c>
      <c r="R15583">
        <v>442.4</v>
      </c>
      <c r="S15583">
        <v>6574.2</v>
      </c>
      <c r="T15583">
        <v>0.3</v>
      </c>
      <c r="W15583">
        <v>276368</v>
      </c>
    </row>
    <row r="15584" spans="1:23" x14ac:dyDescent="0.25">
      <c r="A15584" s="2" t="s">
        <v>474</v>
      </c>
      <c r="B15584" s="2" t="s">
        <v>475</v>
      </c>
      <c r="C15584" s="2" t="s">
        <v>784</v>
      </c>
      <c r="D15584">
        <v>202309</v>
      </c>
      <c r="E15584">
        <v>9</v>
      </c>
      <c r="G15584">
        <f t="shared" si="1215"/>
        <v>9</v>
      </c>
      <c r="H15584">
        <v>248.8</v>
      </c>
      <c r="J15584">
        <f t="shared" si="1216"/>
        <v>248.8</v>
      </c>
      <c r="K15584">
        <v>290.8</v>
      </c>
      <c r="M15584">
        <f t="shared" si="1217"/>
        <v>290.8</v>
      </c>
      <c r="N15584">
        <v>331</v>
      </c>
      <c r="P15584">
        <f t="shared" si="1218"/>
        <v>331</v>
      </c>
      <c r="Q15584">
        <f t="shared" si="1219"/>
        <v>880.09999999999991</v>
      </c>
      <c r="R15584">
        <v>417.7</v>
      </c>
      <c r="S15584">
        <v>6076.9</v>
      </c>
      <c r="T15584">
        <v>0.5</v>
      </c>
      <c r="W15584">
        <v>255144</v>
      </c>
    </row>
    <row r="15585" spans="1:23" x14ac:dyDescent="0.25">
      <c r="A15585" s="2" t="s">
        <v>474</v>
      </c>
      <c r="B15585" s="2" t="s">
        <v>475</v>
      </c>
      <c r="C15585" s="2" t="s">
        <v>784</v>
      </c>
      <c r="D15585">
        <v>202310</v>
      </c>
      <c r="E15585">
        <v>7</v>
      </c>
      <c r="G15585">
        <f t="shared" si="1215"/>
        <v>7</v>
      </c>
      <c r="H15585">
        <v>236.4</v>
      </c>
      <c r="J15585">
        <f t="shared" si="1216"/>
        <v>236.4</v>
      </c>
      <c r="K15585">
        <v>277.3</v>
      </c>
      <c r="M15585">
        <f t="shared" si="1217"/>
        <v>277.3</v>
      </c>
      <c r="N15585">
        <v>303.8</v>
      </c>
      <c r="P15585">
        <f t="shared" si="1218"/>
        <v>303.8</v>
      </c>
      <c r="Q15585">
        <f t="shared" si="1219"/>
        <v>824.9</v>
      </c>
      <c r="R15585">
        <v>353</v>
      </c>
      <c r="S15585">
        <v>6124.9</v>
      </c>
      <c r="T15585">
        <v>0.4</v>
      </c>
      <c r="W15585">
        <v>256454</v>
      </c>
    </row>
    <row r="15586" spans="1:23" x14ac:dyDescent="0.25">
      <c r="A15586" s="2" t="s">
        <v>474</v>
      </c>
      <c r="B15586" s="2" t="s">
        <v>475</v>
      </c>
      <c r="C15586" s="2" t="s">
        <v>784</v>
      </c>
      <c r="D15586">
        <v>202311</v>
      </c>
      <c r="E15586">
        <v>7.6</v>
      </c>
      <c r="G15586">
        <f t="shared" si="1215"/>
        <v>7.6</v>
      </c>
      <c r="H15586">
        <v>227.4</v>
      </c>
      <c r="J15586">
        <f t="shared" si="1216"/>
        <v>227.4</v>
      </c>
      <c r="K15586">
        <v>255.5</v>
      </c>
      <c r="M15586">
        <f t="shared" si="1217"/>
        <v>255.5</v>
      </c>
      <c r="N15586">
        <v>280.2</v>
      </c>
      <c r="P15586">
        <f t="shared" si="1218"/>
        <v>280.2</v>
      </c>
      <c r="Q15586">
        <f t="shared" si="1219"/>
        <v>771.5</v>
      </c>
      <c r="R15586">
        <v>377.5</v>
      </c>
      <c r="S15586">
        <v>6116.8</v>
      </c>
      <c r="T15586">
        <v>0.8</v>
      </c>
      <c r="W15586">
        <v>256380</v>
      </c>
    </row>
    <row r="15587" spans="1:23" x14ac:dyDescent="0.25">
      <c r="A15587" s="2" t="s">
        <v>474</v>
      </c>
      <c r="B15587" s="2" t="s">
        <v>475</v>
      </c>
      <c r="C15587" s="2" t="s">
        <v>784</v>
      </c>
      <c r="D15587">
        <v>202312</v>
      </c>
      <c r="E15587">
        <v>9.3000000000000007</v>
      </c>
      <c r="G15587">
        <f t="shared" si="1215"/>
        <v>9.3000000000000007</v>
      </c>
      <c r="H15587">
        <v>212.9</v>
      </c>
      <c r="J15587">
        <f t="shared" si="1216"/>
        <v>212.9</v>
      </c>
      <c r="K15587">
        <v>241.8</v>
      </c>
      <c r="M15587">
        <f t="shared" si="1217"/>
        <v>241.8</v>
      </c>
      <c r="N15587">
        <v>244.5</v>
      </c>
      <c r="P15587">
        <f t="shared" si="1218"/>
        <v>244.5</v>
      </c>
      <c r="Q15587">
        <f t="shared" si="1219"/>
        <v>709.1</v>
      </c>
      <c r="R15587">
        <v>349.3</v>
      </c>
      <c r="S15587">
        <v>5974</v>
      </c>
      <c r="T15587">
        <v>0.6</v>
      </c>
      <c r="W15587">
        <v>250281</v>
      </c>
    </row>
    <row r="15588" spans="1:23" x14ac:dyDescent="0.25">
      <c r="A15588" s="2" t="s">
        <v>474</v>
      </c>
      <c r="B15588" s="2" t="s">
        <v>475</v>
      </c>
      <c r="C15588" s="2" t="s">
        <v>784</v>
      </c>
      <c r="D15588">
        <v>202401</v>
      </c>
      <c r="E15588">
        <v>5.9</v>
      </c>
      <c r="G15588">
        <f t="shared" si="1215"/>
        <v>5.9</v>
      </c>
      <c r="H15588">
        <v>198.2</v>
      </c>
      <c r="J15588">
        <f t="shared" si="1216"/>
        <v>198.2</v>
      </c>
      <c r="K15588">
        <v>235</v>
      </c>
      <c r="M15588">
        <f t="shared" si="1217"/>
        <v>235</v>
      </c>
      <c r="N15588">
        <v>210.8</v>
      </c>
      <c r="P15588">
        <f t="shared" si="1218"/>
        <v>210.8</v>
      </c>
      <c r="Q15588">
        <f t="shared" si="1219"/>
        <v>650.69999999999993</v>
      </c>
      <c r="R15588">
        <v>289.89999999999998</v>
      </c>
      <c r="S15588">
        <v>5734.4</v>
      </c>
      <c r="T15588">
        <v>0.8</v>
      </c>
      <c r="W15588">
        <v>239734</v>
      </c>
    </row>
    <row r="15589" spans="1:23" x14ac:dyDescent="0.25">
      <c r="A15589" s="2" t="s">
        <v>474</v>
      </c>
      <c r="B15589" s="2" t="s">
        <v>475</v>
      </c>
      <c r="C15589" s="2" t="s">
        <v>784</v>
      </c>
      <c r="D15589">
        <v>202402</v>
      </c>
      <c r="E15589">
        <v>5</v>
      </c>
      <c r="G15589">
        <f t="shared" si="1215"/>
        <v>5</v>
      </c>
      <c r="H15589">
        <v>183.8</v>
      </c>
      <c r="J15589">
        <f t="shared" si="1216"/>
        <v>183.8</v>
      </c>
      <c r="K15589">
        <v>207.8</v>
      </c>
      <c r="M15589">
        <f t="shared" si="1217"/>
        <v>207.8</v>
      </c>
      <c r="N15589">
        <v>194.2</v>
      </c>
      <c r="P15589">
        <f t="shared" si="1218"/>
        <v>194.2</v>
      </c>
      <c r="Q15589">
        <f t="shared" si="1219"/>
        <v>591.5</v>
      </c>
      <c r="R15589">
        <v>255.4</v>
      </c>
      <c r="S15589">
        <v>5260.4</v>
      </c>
      <c r="T15589">
        <v>0.7</v>
      </c>
      <c r="W15589">
        <v>220936</v>
      </c>
    </row>
    <row r="15590" spans="1:23" x14ac:dyDescent="0.25">
      <c r="A15590" s="2" t="s">
        <v>474</v>
      </c>
      <c r="B15590" s="2" t="s">
        <v>475</v>
      </c>
      <c r="C15590" s="2" t="s">
        <v>784</v>
      </c>
      <c r="D15590">
        <v>202403</v>
      </c>
      <c r="E15590">
        <v>4.4000000000000004</v>
      </c>
      <c r="G15590">
        <f t="shared" si="1215"/>
        <v>4.4000000000000004</v>
      </c>
      <c r="H15590">
        <v>194.7</v>
      </c>
      <c r="J15590">
        <f t="shared" si="1216"/>
        <v>194.7</v>
      </c>
      <c r="K15590">
        <v>222.9</v>
      </c>
      <c r="M15590">
        <f t="shared" si="1217"/>
        <v>222.9</v>
      </c>
      <c r="N15590">
        <v>190.6</v>
      </c>
      <c r="P15590">
        <f t="shared" si="1218"/>
        <v>190.6</v>
      </c>
      <c r="Q15590">
        <f t="shared" si="1219"/>
        <v>613.30000000000007</v>
      </c>
      <c r="R15590">
        <v>347.4</v>
      </c>
      <c r="S15590">
        <v>5367</v>
      </c>
      <c r="T15590">
        <v>0.7</v>
      </c>
      <c r="W15590">
        <v>225190</v>
      </c>
    </row>
    <row r="15591" spans="1:23" x14ac:dyDescent="0.25">
      <c r="A15591" s="2" t="s">
        <v>474</v>
      </c>
      <c r="B15591" s="2" t="s">
        <v>475</v>
      </c>
      <c r="C15591" s="2" t="s">
        <v>784</v>
      </c>
      <c r="D15591">
        <v>202404</v>
      </c>
      <c r="E15591">
        <v>4.0999999999999996</v>
      </c>
      <c r="G15591">
        <f t="shared" si="1215"/>
        <v>4.0999999999999996</v>
      </c>
      <c r="H15591">
        <v>177.8</v>
      </c>
      <c r="J15591">
        <f t="shared" si="1216"/>
        <v>177.8</v>
      </c>
      <c r="K15591">
        <v>202.8</v>
      </c>
      <c r="M15591">
        <f t="shared" si="1217"/>
        <v>202.8</v>
      </c>
      <c r="N15591">
        <v>181.5</v>
      </c>
      <c r="P15591">
        <f t="shared" si="1218"/>
        <v>181.5</v>
      </c>
      <c r="Q15591">
        <f t="shared" si="1219"/>
        <v>566.80000000000007</v>
      </c>
      <c r="R15591">
        <v>283.2</v>
      </c>
      <c r="S15591">
        <v>4961</v>
      </c>
      <c r="T15591">
        <v>0.6</v>
      </c>
      <c r="W15591">
        <v>207615</v>
      </c>
    </row>
    <row r="15592" spans="1:23" x14ac:dyDescent="0.25">
      <c r="A15592" s="2" t="s">
        <v>474</v>
      </c>
      <c r="B15592" s="2" t="s">
        <v>475</v>
      </c>
      <c r="C15592" s="2" t="s">
        <v>784</v>
      </c>
      <c r="D15592">
        <v>202405</v>
      </c>
      <c r="E15592">
        <v>5.4</v>
      </c>
      <c r="G15592">
        <f t="shared" si="1215"/>
        <v>5.4</v>
      </c>
      <c r="H15592">
        <v>190.6</v>
      </c>
      <c r="J15592">
        <f t="shared" si="1216"/>
        <v>190.6</v>
      </c>
      <c r="K15592">
        <v>213.4</v>
      </c>
      <c r="M15592">
        <f t="shared" si="1217"/>
        <v>213.4</v>
      </c>
      <c r="N15592">
        <v>163.30000000000001</v>
      </c>
      <c r="P15592">
        <f t="shared" si="1218"/>
        <v>163.30000000000001</v>
      </c>
      <c r="Q15592">
        <f t="shared" si="1219"/>
        <v>573.20000000000005</v>
      </c>
      <c r="R15592">
        <v>232.9</v>
      </c>
      <c r="S15592">
        <v>5254.2</v>
      </c>
      <c r="T15592">
        <v>0.5</v>
      </c>
      <c r="W15592">
        <v>220258</v>
      </c>
    </row>
    <row r="15593" spans="1:23" x14ac:dyDescent="0.25">
      <c r="A15593" s="2" t="s">
        <v>474</v>
      </c>
      <c r="B15593" s="2" t="s">
        <v>475</v>
      </c>
      <c r="C15593" s="2" t="s">
        <v>784</v>
      </c>
      <c r="D15593">
        <v>202406</v>
      </c>
      <c r="E15593">
        <v>2.1</v>
      </c>
      <c r="G15593">
        <f t="shared" si="1215"/>
        <v>2.1</v>
      </c>
      <c r="H15593">
        <v>159.30000000000001</v>
      </c>
      <c r="J15593">
        <f t="shared" si="1216"/>
        <v>159.30000000000001</v>
      </c>
      <c r="K15593">
        <v>208.3</v>
      </c>
      <c r="M15593">
        <f t="shared" si="1217"/>
        <v>208.3</v>
      </c>
      <c r="N15593">
        <v>174.9</v>
      </c>
      <c r="P15593">
        <f t="shared" si="1218"/>
        <v>174.9</v>
      </c>
      <c r="Q15593">
        <f t="shared" si="1219"/>
        <v>545</v>
      </c>
      <c r="R15593">
        <v>191.6</v>
      </c>
      <c r="S15593">
        <v>4916.8999999999996</v>
      </c>
      <c r="T15593">
        <v>0.4</v>
      </c>
      <c r="W15593">
        <v>206065</v>
      </c>
    </row>
    <row r="15594" spans="1:23" x14ac:dyDescent="0.25">
      <c r="A15594" s="2" t="s">
        <v>474</v>
      </c>
      <c r="B15594" s="2" t="s">
        <v>475</v>
      </c>
      <c r="C15594" s="2" t="s">
        <v>784</v>
      </c>
      <c r="D15594">
        <v>202407</v>
      </c>
      <c r="E15594">
        <v>2.2000000000000002</v>
      </c>
      <c r="G15594">
        <f t="shared" si="1215"/>
        <v>2.2000000000000002</v>
      </c>
      <c r="H15594">
        <v>161.1</v>
      </c>
      <c r="J15594">
        <f t="shared" si="1216"/>
        <v>161.1</v>
      </c>
      <c r="K15594">
        <v>219.4</v>
      </c>
      <c r="M15594">
        <f t="shared" si="1217"/>
        <v>219.4</v>
      </c>
      <c r="N15594">
        <v>208.3</v>
      </c>
      <c r="P15594">
        <f t="shared" si="1218"/>
        <v>208.3</v>
      </c>
      <c r="Q15594">
        <f t="shared" si="1219"/>
        <v>591.40000000000009</v>
      </c>
      <c r="R15594">
        <v>197.2</v>
      </c>
      <c r="S15594">
        <v>5224.6000000000004</v>
      </c>
      <c r="T15594">
        <v>0.4</v>
      </c>
      <c r="W15594">
        <v>219492</v>
      </c>
    </row>
    <row r="15595" spans="1:23" x14ac:dyDescent="0.25">
      <c r="A15595" s="2" t="s">
        <v>474</v>
      </c>
      <c r="B15595" s="2" t="s">
        <v>475</v>
      </c>
      <c r="C15595" s="2" t="s">
        <v>784</v>
      </c>
      <c r="D15595">
        <v>202408</v>
      </c>
      <c r="E15595">
        <v>3.3</v>
      </c>
      <c r="G15595">
        <f t="shared" si="1215"/>
        <v>3.3</v>
      </c>
      <c r="H15595">
        <v>180.3</v>
      </c>
      <c r="J15595">
        <f t="shared" si="1216"/>
        <v>180.3</v>
      </c>
      <c r="K15595">
        <v>240.5</v>
      </c>
      <c r="M15595">
        <f t="shared" si="1217"/>
        <v>240.5</v>
      </c>
      <c r="N15595">
        <v>201.6</v>
      </c>
      <c r="P15595">
        <f t="shared" si="1218"/>
        <v>201.6</v>
      </c>
      <c r="Q15595">
        <f t="shared" si="1219"/>
        <v>626.1</v>
      </c>
      <c r="R15595">
        <v>262.5</v>
      </c>
      <c r="S15595">
        <v>5453.1</v>
      </c>
      <c r="T15595">
        <v>0.4</v>
      </c>
      <c r="W15595">
        <v>228836</v>
      </c>
    </row>
    <row r="15596" spans="1:23" x14ac:dyDescent="0.25">
      <c r="A15596" s="2" t="s">
        <v>474</v>
      </c>
      <c r="B15596" s="2" t="s">
        <v>475</v>
      </c>
      <c r="C15596" s="2" t="s">
        <v>784</v>
      </c>
      <c r="D15596">
        <v>202409</v>
      </c>
      <c r="E15596">
        <v>2.2999999999999998</v>
      </c>
      <c r="G15596">
        <f t="shared" si="1215"/>
        <v>2.2999999999999998</v>
      </c>
      <c r="H15596">
        <v>166.3</v>
      </c>
      <c r="J15596">
        <f t="shared" si="1216"/>
        <v>166.3</v>
      </c>
      <c r="K15596">
        <v>221.5</v>
      </c>
      <c r="M15596">
        <f t="shared" si="1217"/>
        <v>221.5</v>
      </c>
      <c r="N15596">
        <v>178.2</v>
      </c>
      <c r="P15596">
        <f t="shared" si="1218"/>
        <v>178.2</v>
      </c>
      <c r="Q15596">
        <f t="shared" si="1219"/>
        <v>568.69999999999993</v>
      </c>
      <c r="R15596">
        <v>243.4</v>
      </c>
      <c r="S15596">
        <v>4829.8999999999996</v>
      </c>
      <c r="T15596">
        <v>0.4</v>
      </c>
      <c r="W15596">
        <v>202380</v>
      </c>
    </row>
    <row r="15597" spans="1:23" x14ac:dyDescent="0.25">
      <c r="A15597" s="2" t="s">
        <v>474</v>
      </c>
      <c r="B15597" s="2" t="s">
        <v>475</v>
      </c>
      <c r="C15597" s="2" t="s">
        <v>784</v>
      </c>
      <c r="D15597">
        <v>202410</v>
      </c>
      <c r="E15597">
        <v>6.2</v>
      </c>
      <c r="G15597">
        <f t="shared" si="1215"/>
        <v>6.2</v>
      </c>
      <c r="H15597">
        <v>194.9</v>
      </c>
      <c r="J15597">
        <f t="shared" si="1216"/>
        <v>194.9</v>
      </c>
      <c r="K15597">
        <v>232.8</v>
      </c>
      <c r="M15597">
        <f t="shared" si="1217"/>
        <v>232.8</v>
      </c>
      <c r="N15597">
        <v>185.3</v>
      </c>
      <c r="P15597">
        <f t="shared" si="1218"/>
        <v>185.3</v>
      </c>
      <c r="Q15597">
        <f t="shared" si="1219"/>
        <v>619.70000000000005</v>
      </c>
      <c r="R15597">
        <v>248.4</v>
      </c>
      <c r="S15597">
        <v>5244.4</v>
      </c>
      <c r="T15597">
        <v>0.5</v>
      </c>
      <c r="W15597">
        <v>219389</v>
      </c>
    </row>
    <row r="15598" spans="1:23" x14ac:dyDescent="0.25">
      <c r="A15598" s="2" t="s">
        <v>474</v>
      </c>
      <c r="B15598" s="2" t="s">
        <v>475</v>
      </c>
      <c r="C15598" s="2" t="s">
        <v>784</v>
      </c>
      <c r="D15598">
        <v>202411</v>
      </c>
      <c r="E15598">
        <v>1.2</v>
      </c>
      <c r="G15598">
        <f t="shared" si="1215"/>
        <v>1.2</v>
      </c>
      <c r="H15598">
        <v>150.5</v>
      </c>
      <c r="J15598">
        <f t="shared" si="1216"/>
        <v>150.5</v>
      </c>
      <c r="K15598">
        <v>201.4</v>
      </c>
      <c r="M15598">
        <f t="shared" si="1217"/>
        <v>201.4</v>
      </c>
      <c r="N15598">
        <v>144.9</v>
      </c>
      <c r="P15598">
        <f t="shared" si="1218"/>
        <v>144.9</v>
      </c>
      <c r="Q15598">
        <f t="shared" si="1219"/>
        <v>498.4</v>
      </c>
      <c r="R15598">
        <v>206.3</v>
      </c>
      <c r="S15598">
        <v>4477.8</v>
      </c>
      <c r="T15598">
        <v>0.4</v>
      </c>
      <c r="W15598">
        <v>187921</v>
      </c>
    </row>
    <row r="15599" spans="1:23" x14ac:dyDescent="0.25">
      <c r="A15599" s="2" t="s">
        <v>474</v>
      </c>
      <c r="B15599" s="2" t="s">
        <v>475</v>
      </c>
      <c r="C15599" s="2" t="s">
        <v>784</v>
      </c>
      <c r="D15599">
        <v>202412</v>
      </c>
      <c r="E15599">
        <v>1.5</v>
      </c>
      <c r="G15599">
        <f t="shared" si="1215"/>
        <v>1.5</v>
      </c>
      <c r="H15599">
        <v>170.2</v>
      </c>
      <c r="J15599">
        <f t="shared" si="1216"/>
        <v>170.2</v>
      </c>
      <c r="K15599">
        <v>219.7</v>
      </c>
      <c r="M15599">
        <f t="shared" si="1217"/>
        <v>219.7</v>
      </c>
      <c r="N15599">
        <v>150.9</v>
      </c>
      <c r="P15599">
        <f t="shared" si="1218"/>
        <v>150.9</v>
      </c>
      <c r="Q15599">
        <f t="shared" si="1219"/>
        <v>542.9</v>
      </c>
      <c r="R15599">
        <v>227.4</v>
      </c>
      <c r="S15599">
        <v>4818.8</v>
      </c>
      <c r="T15599">
        <v>0.6</v>
      </c>
      <c r="W15599">
        <v>202289</v>
      </c>
    </row>
    <row r="15600" spans="1:23" x14ac:dyDescent="0.25">
      <c r="A15600" s="2" t="s">
        <v>474</v>
      </c>
      <c r="B15600" s="2" t="s">
        <v>475</v>
      </c>
      <c r="C15600" s="2" t="s">
        <v>784</v>
      </c>
      <c r="D15600">
        <v>202501</v>
      </c>
      <c r="E15600">
        <v>0.6</v>
      </c>
      <c r="G15600">
        <f t="shared" si="1215"/>
        <v>0.6</v>
      </c>
      <c r="H15600">
        <v>160.1</v>
      </c>
      <c r="J15600">
        <f t="shared" si="1216"/>
        <v>160.1</v>
      </c>
      <c r="K15600">
        <v>205.7</v>
      </c>
      <c r="M15600">
        <f t="shared" si="1217"/>
        <v>205.7</v>
      </c>
      <c r="N15600">
        <v>145.9</v>
      </c>
      <c r="P15600">
        <f t="shared" si="1218"/>
        <v>145.9</v>
      </c>
      <c r="Q15600">
        <f t="shared" si="1219"/>
        <v>512.70000000000005</v>
      </c>
      <c r="R15600">
        <v>207.3</v>
      </c>
      <c r="S15600">
        <v>4541.3999999999996</v>
      </c>
      <c r="T15600">
        <v>0.4</v>
      </c>
      <c r="W15600">
        <v>190105</v>
      </c>
    </row>
    <row r="15601" spans="1:23" x14ac:dyDescent="0.25">
      <c r="A15601" s="2" t="s">
        <v>474</v>
      </c>
      <c r="B15601" s="2" t="s">
        <v>475</v>
      </c>
      <c r="C15601" s="2" t="s">
        <v>784</v>
      </c>
      <c r="D15601">
        <v>202502</v>
      </c>
      <c r="E15601">
        <v>0.2</v>
      </c>
      <c r="G15601">
        <f t="shared" si="1215"/>
        <v>0.2</v>
      </c>
      <c r="H15601">
        <v>139.80000000000001</v>
      </c>
      <c r="J15601">
        <f t="shared" si="1216"/>
        <v>139.80000000000001</v>
      </c>
      <c r="K15601">
        <v>176.8</v>
      </c>
      <c r="M15601">
        <f t="shared" si="1217"/>
        <v>176.8</v>
      </c>
      <c r="N15601">
        <v>112.9</v>
      </c>
      <c r="P15601">
        <f t="shared" si="1218"/>
        <v>112.9</v>
      </c>
      <c r="Q15601">
        <f t="shared" si="1219"/>
        <v>430.1</v>
      </c>
      <c r="R15601">
        <v>121.5</v>
      </c>
      <c r="S15601">
        <v>3972.2</v>
      </c>
      <c r="T15601">
        <v>0.4</v>
      </c>
      <c r="W15601">
        <v>166000</v>
      </c>
    </row>
    <row r="15602" spans="1:23" x14ac:dyDescent="0.25">
      <c r="A15602" s="2" t="s">
        <v>474</v>
      </c>
      <c r="B15602" s="2" t="s">
        <v>475</v>
      </c>
      <c r="C15602" s="2" t="s">
        <v>784</v>
      </c>
      <c r="D15602">
        <v>202503</v>
      </c>
      <c r="E15602">
        <v>2.2000000000000002</v>
      </c>
      <c r="G15602">
        <f t="shared" si="1215"/>
        <v>2.2000000000000002</v>
      </c>
      <c r="H15602">
        <v>154.4</v>
      </c>
      <c r="J15602">
        <f t="shared" si="1216"/>
        <v>154.4</v>
      </c>
      <c r="K15602">
        <v>186.1</v>
      </c>
      <c r="M15602">
        <f t="shared" si="1217"/>
        <v>186.1</v>
      </c>
      <c r="N15602">
        <v>143.4</v>
      </c>
      <c r="P15602">
        <f t="shared" si="1218"/>
        <v>143.4</v>
      </c>
      <c r="Q15602">
        <f t="shared" si="1219"/>
        <v>486.7</v>
      </c>
      <c r="R15602">
        <v>184</v>
      </c>
      <c r="S15602">
        <v>4234.3</v>
      </c>
      <c r="T15602">
        <v>0.6</v>
      </c>
      <c r="W15602">
        <v>177547</v>
      </c>
    </row>
    <row r="15603" spans="1:23" x14ac:dyDescent="0.25">
      <c r="A15603" s="2" t="s">
        <v>474</v>
      </c>
      <c r="B15603" s="2" t="s">
        <v>475</v>
      </c>
      <c r="C15603" s="2" t="s">
        <v>784</v>
      </c>
      <c r="D15603">
        <v>202504</v>
      </c>
      <c r="E15603">
        <v>2.2000000000000002</v>
      </c>
      <c r="G15603">
        <f t="shared" si="1215"/>
        <v>2.2000000000000002</v>
      </c>
      <c r="H15603">
        <v>140.69999999999999</v>
      </c>
      <c r="J15603">
        <f t="shared" si="1216"/>
        <v>140.69999999999999</v>
      </c>
      <c r="K15603">
        <v>176.6</v>
      </c>
      <c r="M15603">
        <f t="shared" si="1217"/>
        <v>176.6</v>
      </c>
      <c r="N15603">
        <v>140.6</v>
      </c>
      <c r="P15603">
        <f t="shared" si="1218"/>
        <v>140.6</v>
      </c>
      <c r="Q15603">
        <f t="shared" si="1219"/>
        <v>460.49999999999994</v>
      </c>
      <c r="R15603">
        <v>165.7</v>
      </c>
      <c r="S15603">
        <v>3918.8</v>
      </c>
      <c r="T15603">
        <v>0.4</v>
      </c>
      <c r="W15603">
        <v>164629</v>
      </c>
    </row>
    <row r="15604" spans="1:23" x14ac:dyDescent="0.25">
      <c r="A15604" s="2" t="s">
        <v>474</v>
      </c>
      <c r="B15604" s="2" t="s">
        <v>475</v>
      </c>
      <c r="C15604" s="2" t="s">
        <v>784</v>
      </c>
      <c r="D15604">
        <v>202505</v>
      </c>
      <c r="E15604">
        <v>1.7</v>
      </c>
      <c r="G15604">
        <f t="shared" si="1215"/>
        <v>1.7</v>
      </c>
      <c r="H15604">
        <v>135.80000000000001</v>
      </c>
      <c r="J15604">
        <f t="shared" si="1216"/>
        <v>135.80000000000001</v>
      </c>
      <c r="K15604">
        <v>168.4</v>
      </c>
      <c r="M15604">
        <f t="shared" si="1217"/>
        <v>168.4</v>
      </c>
      <c r="N15604">
        <v>138.1</v>
      </c>
      <c r="P15604">
        <f t="shared" si="1218"/>
        <v>138.1</v>
      </c>
      <c r="Q15604">
        <f t="shared" si="1219"/>
        <v>444.3</v>
      </c>
      <c r="R15604">
        <v>160.80000000000001</v>
      </c>
      <c r="S15604">
        <v>3812.4</v>
      </c>
      <c r="T15604">
        <v>0.3</v>
      </c>
      <c r="W15604">
        <v>159650</v>
      </c>
    </row>
    <row r="15605" spans="1:23" x14ac:dyDescent="0.25">
      <c r="A15605" s="2" t="s">
        <v>474</v>
      </c>
      <c r="B15605" s="2" t="s">
        <v>475</v>
      </c>
      <c r="C15605" s="2" t="s">
        <v>784</v>
      </c>
      <c r="D15605">
        <v>202506</v>
      </c>
      <c r="E15605">
        <v>3.4</v>
      </c>
      <c r="G15605">
        <f t="shared" si="1215"/>
        <v>3.4</v>
      </c>
      <c r="H15605">
        <v>134.5</v>
      </c>
      <c r="J15605">
        <f t="shared" si="1216"/>
        <v>134.5</v>
      </c>
      <c r="K15605">
        <v>157.69999999999999</v>
      </c>
      <c r="M15605">
        <f t="shared" si="1217"/>
        <v>157.69999999999999</v>
      </c>
      <c r="N15605">
        <v>118.8</v>
      </c>
      <c r="P15605">
        <f t="shared" si="1218"/>
        <v>118.8</v>
      </c>
      <c r="Q15605">
        <f t="shared" si="1219"/>
        <v>414.79999999999995</v>
      </c>
      <c r="R15605">
        <v>152.5</v>
      </c>
      <c r="S15605">
        <v>3749.7</v>
      </c>
      <c r="T15605">
        <v>0.4</v>
      </c>
      <c r="W15605">
        <v>156515</v>
      </c>
    </row>
    <row r="15606" spans="1:23" x14ac:dyDescent="0.25">
      <c r="A15606" s="2" t="s">
        <v>474</v>
      </c>
      <c r="B15606" s="2" t="s">
        <v>475</v>
      </c>
      <c r="C15606" s="2" t="s">
        <v>784</v>
      </c>
      <c r="D15606">
        <v>202507</v>
      </c>
      <c r="E15606">
        <v>4.5</v>
      </c>
      <c r="G15606">
        <f t="shared" si="1215"/>
        <v>4.5</v>
      </c>
      <c r="H15606">
        <v>143.80000000000001</v>
      </c>
      <c r="J15606">
        <f t="shared" si="1216"/>
        <v>143.80000000000001</v>
      </c>
      <c r="K15606">
        <v>170.2</v>
      </c>
      <c r="M15606">
        <f t="shared" si="1217"/>
        <v>170.2</v>
      </c>
      <c r="N15606">
        <v>130.9</v>
      </c>
      <c r="P15606">
        <f t="shared" si="1218"/>
        <v>130.9</v>
      </c>
      <c r="Q15606">
        <f t="shared" si="1219"/>
        <v>449.8</v>
      </c>
      <c r="R15606">
        <v>151.5</v>
      </c>
      <c r="S15606">
        <v>3991.6</v>
      </c>
      <c r="T15606">
        <v>0.4</v>
      </c>
      <c r="W15606">
        <v>167301</v>
      </c>
    </row>
    <row r="15607" spans="1:23" x14ac:dyDescent="0.25">
      <c r="A15607" s="2" t="s">
        <v>474</v>
      </c>
      <c r="B15607" s="2" t="s">
        <v>475</v>
      </c>
      <c r="C15607" s="2" t="s">
        <v>784</v>
      </c>
      <c r="D15607">
        <v>202508</v>
      </c>
      <c r="E15607">
        <v>3.8</v>
      </c>
      <c r="G15607">
        <f t="shared" si="1215"/>
        <v>3.8</v>
      </c>
      <c r="H15607">
        <v>137.80000000000001</v>
      </c>
      <c r="J15607">
        <f t="shared" si="1216"/>
        <v>137.80000000000001</v>
      </c>
      <c r="K15607">
        <v>163.9</v>
      </c>
      <c r="M15607">
        <f t="shared" si="1217"/>
        <v>163.9</v>
      </c>
      <c r="N15607">
        <v>132.80000000000001</v>
      </c>
      <c r="P15607">
        <f t="shared" si="1218"/>
        <v>132.80000000000001</v>
      </c>
      <c r="Q15607">
        <f t="shared" si="1219"/>
        <v>438.70000000000005</v>
      </c>
      <c r="R15607">
        <v>142.4</v>
      </c>
      <c r="S15607">
        <v>3879.6</v>
      </c>
      <c r="T15607">
        <v>0.4</v>
      </c>
      <c r="W15607">
        <v>162539</v>
      </c>
    </row>
    <row r="15608" spans="1:23" x14ac:dyDescent="0.25">
      <c r="A15608" s="2" t="s">
        <v>474</v>
      </c>
      <c r="B15608" s="2" t="s">
        <v>475</v>
      </c>
      <c r="C15608" s="2" t="s">
        <v>784</v>
      </c>
      <c r="D15608">
        <v>202509</v>
      </c>
      <c r="E15608">
        <v>1.9</v>
      </c>
      <c r="G15608">
        <f t="shared" si="1215"/>
        <v>1.9</v>
      </c>
      <c r="H15608">
        <v>128.5</v>
      </c>
      <c r="J15608">
        <f t="shared" si="1216"/>
        <v>128.5</v>
      </c>
      <c r="K15608">
        <v>153.4</v>
      </c>
      <c r="M15608">
        <f t="shared" si="1217"/>
        <v>153.4</v>
      </c>
      <c r="N15608">
        <v>127.4</v>
      </c>
      <c r="P15608">
        <f t="shared" si="1218"/>
        <v>127.4</v>
      </c>
      <c r="Q15608">
        <f t="shared" si="1219"/>
        <v>411.5</v>
      </c>
      <c r="R15608">
        <v>139.80000000000001</v>
      </c>
      <c r="S15608">
        <v>3590.9</v>
      </c>
      <c r="T15608">
        <v>0.3</v>
      </c>
      <c r="W15608">
        <v>149879</v>
      </c>
    </row>
    <row r="15609" spans="1:23" x14ac:dyDescent="0.25">
      <c r="A15609" s="2" t="s">
        <v>474</v>
      </c>
      <c r="B15609" s="2" t="s">
        <v>475</v>
      </c>
      <c r="C15609" s="2" t="s">
        <v>784</v>
      </c>
      <c r="D15609">
        <v>202510</v>
      </c>
      <c r="E15609">
        <v>1.6</v>
      </c>
      <c r="G15609">
        <f t="shared" si="1215"/>
        <v>1.6</v>
      </c>
      <c r="H15609">
        <v>134.30000000000001</v>
      </c>
      <c r="J15609">
        <f t="shared" si="1216"/>
        <v>134.30000000000001</v>
      </c>
      <c r="K15609">
        <v>163.4</v>
      </c>
      <c r="M15609">
        <f t="shared" si="1217"/>
        <v>163.4</v>
      </c>
      <c r="N15609">
        <v>129.1</v>
      </c>
      <c r="P15609">
        <f t="shared" si="1218"/>
        <v>129.1</v>
      </c>
      <c r="Q15609">
        <f t="shared" si="1219"/>
        <v>428.8</v>
      </c>
      <c r="R15609">
        <v>138.6</v>
      </c>
      <c r="S15609">
        <v>3655.4</v>
      </c>
      <c r="T15609">
        <v>0.4</v>
      </c>
      <c r="W15609">
        <v>152584</v>
      </c>
    </row>
    <row r="15610" spans="1:23" x14ac:dyDescent="0.25">
      <c r="A15610" s="2" t="s">
        <v>474</v>
      </c>
      <c r="B15610" s="2" t="s">
        <v>475</v>
      </c>
      <c r="C15610" s="2" t="s">
        <v>784</v>
      </c>
      <c r="D15610">
        <v>202511</v>
      </c>
      <c r="E15610">
        <v>1.4</v>
      </c>
      <c r="G15610">
        <f t="shared" si="1215"/>
        <v>1.4</v>
      </c>
      <c r="H15610">
        <v>112.8</v>
      </c>
      <c r="J15610">
        <f t="shared" si="1216"/>
        <v>112.8</v>
      </c>
      <c r="K15610">
        <v>134.1</v>
      </c>
      <c r="M15610">
        <f t="shared" si="1217"/>
        <v>134.1</v>
      </c>
      <c r="N15610">
        <v>106.7</v>
      </c>
      <c r="P15610">
        <f t="shared" si="1218"/>
        <v>106.7</v>
      </c>
      <c r="Q15610">
        <f t="shared" si="1219"/>
        <v>355.4</v>
      </c>
      <c r="R15610">
        <v>119.6</v>
      </c>
      <c r="S15610">
        <v>3202.3</v>
      </c>
      <c r="T15610">
        <v>0.4</v>
      </c>
      <c r="W15610">
        <v>134009</v>
      </c>
    </row>
    <row r="15611" spans="1:23" x14ac:dyDescent="0.25">
      <c r="A15611" s="2" t="s">
        <v>474</v>
      </c>
      <c r="B15611" s="2" t="s">
        <v>475</v>
      </c>
      <c r="C15611" s="2" t="s">
        <v>784</v>
      </c>
      <c r="D15611">
        <v>202512</v>
      </c>
      <c r="E15611">
        <v>1.4</v>
      </c>
      <c r="G15611">
        <f t="shared" si="1215"/>
        <v>1.4</v>
      </c>
      <c r="H15611">
        <v>105.2</v>
      </c>
      <c r="J15611">
        <f t="shared" si="1216"/>
        <v>105.2</v>
      </c>
      <c r="K15611">
        <v>140.9</v>
      </c>
      <c r="M15611">
        <f t="shared" si="1217"/>
        <v>140.9</v>
      </c>
      <c r="N15611">
        <v>109.1</v>
      </c>
      <c r="P15611">
        <f t="shared" si="1218"/>
        <v>109.1</v>
      </c>
      <c r="Q15611">
        <f t="shared" si="1219"/>
        <v>356.9</v>
      </c>
      <c r="R15611">
        <v>110.5</v>
      </c>
      <c r="S15611">
        <v>3537.7</v>
      </c>
      <c r="T15611">
        <v>0.3</v>
      </c>
      <c r="W15611">
        <v>147203</v>
      </c>
    </row>
    <row r="15612" spans="1:23" x14ac:dyDescent="0.25">
      <c r="A15612" s="2" t="s">
        <v>474</v>
      </c>
      <c r="B15612" s="2" t="s">
        <v>475</v>
      </c>
      <c r="C15612" s="2" t="s">
        <v>784</v>
      </c>
      <c r="D15612">
        <v>202601</v>
      </c>
      <c r="E15612">
        <v>1.1000000000000001</v>
      </c>
      <c r="G15612">
        <f t="shared" si="1215"/>
        <v>1.1000000000000001</v>
      </c>
      <c r="H15612">
        <v>104.9</v>
      </c>
      <c r="J15612">
        <f t="shared" si="1216"/>
        <v>104.9</v>
      </c>
      <c r="K15612">
        <v>140.6</v>
      </c>
      <c r="M15612">
        <f t="shared" si="1217"/>
        <v>140.6</v>
      </c>
      <c r="N15612">
        <v>109.7</v>
      </c>
      <c r="P15612">
        <f t="shared" si="1218"/>
        <v>109.7</v>
      </c>
      <c r="Q15612">
        <f t="shared" si="1219"/>
        <v>356.80000000000007</v>
      </c>
      <c r="R15612">
        <v>105.4</v>
      </c>
      <c r="S15612">
        <v>3604.8</v>
      </c>
      <c r="T15612">
        <v>0.5</v>
      </c>
      <c r="W15612">
        <v>149921</v>
      </c>
    </row>
    <row r="15613" spans="1:23" x14ac:dyDescent="0.25">
      <c r="A15613" s="2" t="s">
        <v>474</v>
      </c>
      <c r="B15613" s="2" t="s">
        <v>475</v>
      </c>
      <c r="C15613" s="2" t="s">
        <v>784</v>
      </c>
      <c r="D15613">
        <v>202602</v>
      </c>
      <c r="E15613">
        <v>0.9</v>
      </c>
      <c r="G15613">
        <f t="shared" si="1215"/>
        <v>0.9</v>
      </c>
      <c r="H15613">
        <v>90.8</v>
      </c>
      <c r="J15613">
        <f t="shared" si="1216"/>
        <v>90.8</v>
      </c>
      <c r="K15613">
        <v>129.19999999999999</v>
      </c>
      <c r="M15613">
        <f t="shared" si="1217"/>
        <v>129.19999999999999</v>
      </c>
      <c r="N15613">
        <v>101.7</v>
      </c>
      <c r="P15613">
        <f t="shared" si="1218"/>
        <v>101.7</v>
      </c>
      <c r="Q15613">
        <f t="shared" si="1219"/>
        <v>322.89999999999998</v>
      </c>
      <c r="R15613">
        <v>97.7</v>
      </c>
      <c r="S15613">
        <v>3241.5</v>
      </c>
      <c r="T15613">
        <v>0.3</v>
      </c>
      <c r="W15613">
        <v>134450</v>
      </c>
    </row>
    <row r="15614" spans="1:23" x14ac:dyDescent="0.25">
      <c r="A15614" s="3" t="s">
        <v>474</v>
      </c>
      <c r="B15614" s="2" t="s">
        <v>475</v>
      </c>
      <c r="C15614" s="2" t="s">
        <v>784</v>
      </c>
      <c r="D15614">
        <v>202603</v>
      </c>
      <c r="E15614">
        <v>0.9</v>
      </c>
      <c r="G15614">
        <f t="shared" si="1215"/>
        <v>0.9</v>
      </c>
      <c r="H15614">
        <v>91.4</v>
      </c>
      <c r="J15614">
        <f t="shared" si="1216"/>
        <v>91.4</v>
      </c>
      <c r="K15614">
        <v>131.5</v>
      </c>
      <c r="M15614">
        <f t="shared" si="1217"/>
        <v>131.5</v>
      </c>
      <c r="N15614">
        <v>103.6</v>
      </c>
      <c r="P15614">
        <f t="shared" si="1218"/>
        <v>103.6</v>
      </c>
      <c r="Q15614">
        <f t="shared" si="1219"/>
        <v>327.7</v>
      </c>
      <c r="R15614">
        <v>98.9</v>
      </c>
      <c r="S15614">
        <v>3321.2</v>
      </c>
      <c r="T15614">
        <v>0.3</v>
      </c>
      <c r="W15614">
        <v>138255</v>
      </c>
    </row>
    <row r="15615" spans="1:23" x14ac:dyDescent="0.25">
      <c r="A15615" s="2" t="s">
        <v>476</v>
      </c>
      <c r="B15615" s="2" t="s">
        <v>477</v>
      </c>
      <c r="C15615" s="2" t="s">
        <v>785</v>
      </c>
      <c r="D15615">
        <v>202208</v>
      </c>
      <c r="E15615">
        <v>0.1</v>
      </c>
      <c r="G15615">
        <f t="shared" si="1215"/>
        <v>0.1</v>
      </c>
      <c r="H15615">
        <v>17.2</v>
      </c>
      <c r="J15615">
        <f t="shared" si="1216"/>
        <v>17.2</v>
      </c>
      <c r="K15615">
        <v>24</v>
      </c>
      <c r="M15615">
        <f t="shared" si="1217"/>
        <v>24</v>
      </c>
      <c r="N15615">
        <v>27.4</v>
      </c>
      <c r="P15615">
        <f t="shared" si="1218"/>
        <v>27.4</v>
      </c>
      <c r="Q15615">
        <f t="shared" si="1219"/>
        <v>68.699999999999989</v>
      </c>
      <c r="R15615">
        <v>23.9</v>
      </c>
      <c r="S15615">
        <v>542.1</v>
      </c>
      <c r="W15615">
        <v>22463</v>
      </c>
    </row>
    <row r="15616" spans="1:23" x14ac:dyDescent="0.25">
      <c r="A15616" s="2" t="s">
        <v>476</v>
      </c>
      <c r="B15616" s="2" t="s">
        <v>477</v>
      </c>
      <c r="C15616" s="2" t="s">
        <v>785</v>
      </c>
      <c r="D15616">
        <v>202209</v>
      </c>
      <c r="E15616">
        <v>1.1000000000000001</v>
      </c>
      <c r="G15616">
        <f t="shared" si="1215"/>
        <v>1.1000000000000001</v>
      </c>
      <c r="H15616">
        <v>107.2</v>
      </c>
      <c r="J15616">
        <f t="shared" si="1216"/>
        <v>107.2</v>
      </c>
      <c r="K15616">
        <v>155.5</v>
      </c>
      <c r="M15616">
        <f t="shared" si="1217"/>
        <v>155.5</v>
      </c>
      <c r="N15616">
        <v>160.1</v>
      </c>
      <c r="P15616">
        <f t="shared" si="1218"/>
        <v>160.1</v>
      </c>
      <c r="Q15616">
        <f t="shared" si="1219"/>
        <v>424.1</v>
      </c>
      <c r="R15616">
        <v>168.3</v>
      </c>
      <c r="S15616">
        <v>3395.3</v>
      </c>
      <c r="T15616">
        <v>0.2</v>
      </c>
      <c r="W15616">
        <v>140858</v>
      </c>
    </row>
    <row r="15617" spans="1:23" x14ac:dyDescent="0.25">
      <c r="A15617" s="2" t="s">
        <v>476</v>
      </c>
      <c r="B15617" s="2" t="s">
        <v>477</v>
      </c>
      <c r="C15617" s="2" t="s">
        <v>785</v>
      </c>
      <c r="D15617">
        <v>202210</v>
      </c>
      <c r="E15617">
        <v>2.5</v>
      </c>
      <c r="G15617">
        <f t="shared" si="1215"/>
        <v>2.5</v>
      </c>
      <c r="H15617">
        <v>103.4</v>
      </c>
      <c r="J15617">
        <f t="shared" si="1216"/>
        <v>103.4</v>
      </c>
      <c r="K15617">
        <v>156.1</v>
      </c>
      <c r="M15617">
        <f t="shared" si="1217"/>
        <v>156.1</v>
      </c>
      <c r="N15617">
        <v>162.30000000000001</v>
      </c>
      <c r="P15617">
        <f t="shared" si="1218"/>
        <v>162.30000000000001</v>
      </c>
      <c r="Q15617">
        <f t="shared" si="1219"/>
        <v>424.59999999999997</v>
      </c>
      <c r="R15617">
        <v>214.1</v>
      </c>
      <c r="S15617">
        <v>4577.3999999999996</v>
      </c>
      <c r="T15617">
        <v>0.3</v>
      </c>
      <c r="W15617">
        <v>189582</v>
      </c>
    </row>
    <row r="15618" spans="1:23" x14ac:dyDescent="0.25">
      <c r="A15618" s="2" t="s">
        <v>476</v>
      </c>
      <c r="B15618" s="2" t="s">
        <v>477</v>
      </c>
      <c r="C15618" s="2" t="s">
        <v>785</v>
      </c>
      <c r="D15618">
        <v>202211</v>
      </c>
      <c r="E15618">
        <v>4.9000000000000004</v>
      </c>
      <c r="G15618">
        <f t="shared" si="1215"/>
        <v>4.9000000000000004</v>
      </c>
      <c r="H15618">
        <v>85.8</v>
      </c>
      <c r="J15618">
        <f t="shared" si="1216"/>
        <v>85.8</v>
      </c>
      <c r="K15618">
        <v>128</v>
      </c>
      <c r="M15618">
        <f t="shared" si="1217"/>
        <v>128</v>
      </c>
      <c r="N15618">
        <v>135.6</v>
      </c>
      <c r="P15618">
        <f t="shared" si="1218"/>
        <v>135.6</v>
      </c>
      <c r="Q15618">
        <f t="shared" si="1219"/>
        <v>355</v>
      </c>
      <c r="R15618">
        <v>116.7</v>
      </c>
      <c r="S15618">
        <v>3818.4</v>
      </c>
      <c r="T15618">
        <v>0.7</v>
      </c>
      <c r="W15618">
        <v>157651</v>
      </c>
    </row>
    <row r="15619" spans="1:23" x14ac:dyDescent="0.25">
      <c r="A15619" s="2" t="s">
        <v>476</v>
      </c>
      <c r="B15619" s="2" t="s">
        <v>477</v>
      </c>
      <c r="C15619" s="2" t="s">
        <v>785</v>
      </c>
      <c r="D15619">
        <v>202212</v>
      </c>
      <c r="E15619">
        <v>1</v>
      </c>
      <c r="G15619">
        <f t="shared" si="1215"/>
        <v>1</v>
      </c>
      <c r="H15619">
        <v>96.8</v>
      </c>
      <c r="J15619">
        <f t="shared" si="1216"/>
        <v>96.8</v>
      </c>
      <c r="K15619">
        <v>149.69999999999999</v>
      </c>
      <c r="M15619">
        <f t="shared" si="1217"/>
        <v>149.69999999999999</v>
      </c>
      <c r="N15619">
        <v>163.9</v>
      </c>
      <c r="P15619">
        <f t="shared" si="1218"/>
        <v>163.9</v>
      </c>
      <c r="Q15619">
        <f t="shared" si="1219"/>
        <v>411.90000000000003</v>
      </c>
      <c r="R15619">
        <v>231</v>
      </c>
      <c r="S15619">
        <v>3733.6</v>
      </c>
      <c r="T15619">
        <v>0.5</v>
      </c>
      <c r="W15619">
        <v>153451</v>
      </c>
    </row>
    <row r="15620" spans="1:23" x14ac:dyDescent="0.25">
      <c r="A15620" s="2" t="s">
        <v>476</v>
      </c>
      <c r="B15620" s="2" t="s">
        <v>477</v>
      </c>
      <c r="C15620" s="2" t="s">
        <v>785</v>
      </c>
      <c r="D15620">
        <v>202301</v>
      </c>
      <c r="E15620">
        <v>0.6</v>
      </c>
      <c r="G15620">
        <f t="shared" si="1215"/>
        <v>0.6</v>
      </c>
      <c r="H15620">
        <v>83.3</v>
      </c>
      <c r="J15620">
        <f t="shared" si="1216"/>
        <v>83.3</v>
      </c>
      <c r="K15620">
        <v>117.3</v>
      </c>
      <c r="M15620">
        <f t="shared" si="1217"/>
        <v>117.3</v>
      </c>
      <c r="N15620">
        <v>114.2</v>
      </c>
      <c r="P15620">
        <f t="shared" si="1218"/>
        <v>114.2</v>
      </c>
      <c r="Q15620">
        <f t="shared" si="1219"/>
        <v>316.00000000000006</v>
      </c>
      <c r="R15620">
        <v>200.4</v>
      </c>
      <c r="S15620">
        <v>3661.7</v>
      </c>
      <c r="T15620">
        <v>0.6</v>
      </c>
      <c r="W15620">
        <v>151124</v>
      </c>
    </row>
    <row r="15621" spans="1:23" x14ac:dyDescent="0.25">
      <c r="A15621" s="2" t="s">
        <v>476</v>
      </c>
      <c r="B15621" s="2" t="s">
        <v>477</v>
      </c>
      <c r="C15621" s="2" t="s">
        <v>785</v>
      </c>
      <c r="D15621">
        <v>202302</v>
      </c>
      <c r="E15621">
        <v>0.2</v>
      </c>
      <c r="G15621">
        <f t="shared" ref="G15621:G15684" si="1220">F15621+E15621</f>
        <v>0.2</v>
      </c>
      <c r="H15621">
        <v>20.399999999999999</v>
      </c>
      <c r="J15621">
        <f t="shared" ref="J15621:J15684" si="1221">I15621+H15621</f>
        <v>20.399999999999999</v>
      </c>
      <c r="K15621">
        <v>26.8</v>
      </c>
      <c r="M15621">
        <f t="shared" ref="M15621:M15684" si="1222">L15621+K15621</f>
        <v>26.8</v>
      </c>
      <c r="N15621">
        <v>23.8</v>
      </c>
      <c r="P15621">
        <f t="shared" ref="P15621:P15684" si="1223">O15621+N15621</f>
        <v>23.8</v>
      </c>
      <c r="Q15621">
        <f t="shared" ref="Q15621:Q15684" si="1224">P15621+M15621+J15621+G15621+T15621</f>
        <v>71.3</v>
      </c>
      <c r="R15621">
        <v>41.1</v>
      </c>
      <c r="S15621">
        <v>462.4</v>
      </c>
      <c r="T15621">
        <v>0.1</v>
      </c>
      <c r="W15621">
        <v>19260</v>
      </c>
    </row>
    <row r="15622" spans="1:23" x14ac:dyDescent="0.25">
      <c r="A15622" s="2" t="s">
        <v>476</v>
      </c>
      <c r="B15622" s="2" t="s">
        <v>477</v>
      </c>
      <c r="C15622" s="2" t="s">
        <v>785</v>
      </c>
      <c r="D15622">
        <v>202303</v>
      </c>
      <c r="E15622">
        <v>0.1</v>
      </c>
      <c r="G15622">
        <f t="shared" si="1220"/>
        <v>0.1</v>
      </c>
      <c r="H15622">
        <v>2.6</v>
      </c>
      <c r="J15622">
        <f t="shared" si="1221"/>
        <v>2.6</v>
      </c>
      <c r="K15622">
        <v>4.0999999999999996</v>
      </c>
      <c r="M15622">
        <f t="shared" si="1222"/>
        <v>4.0999999999999996</v>
      </c>
      <c r="N15622">
        <v>4.3</v>
      </c>
      <c r="P15622">
        <f t="shared" si="1223"/>
        <v>4.3</v>
      </c>
      <c r="Q15622">
        <f t="shared" si="1224"/>
        <v>11.099999999999998</v>
      </c>
      <c r="R15622">
        <v>4.2</v>
      </c>
    </row>
    <row r="15623" spans="1:23" x14ac:dyDescent="0.25">
      <c r="A15623" s="2" t="s">
        <v>476</v>
      </c>
      <c r="B15623" s="2" t="s">
        <v>477</v>
      </c>
      <c r="C15623" s="2" t="s">
        <v>785</v>
      </c>
      <c r="D15623">
        <v>202304</v>
      </c>
      <c r="E15623">
        <v>2.4</v>
      </c>
      <c r="G15623">
        <f t="shared" si="1220"/>
        <v>2.4</v>
      </c>
      <c r="H15623">
        <v>47.2</v>
      </c>
      <c r="J15623">
        <f t="shared" si="1221"/>
        <v>47.2</v>
      </c>
      <c r="K15623">
        <v>69.400000000000006</v>
      </c>
      <c r="M15623">
        <f t="shared" si="1222"/>
        <v>69.400000000000006</v>
      </c>
      <c r="N15623">
        <v>60.9</v>
      </c>
      <c r="P15623">
        <f t="shared" si="1223"/>
        <v>60.9</v>
      </c>
      <c r="Q15623">
        <f t="shared" si="1224"/>
        <v>180</v>
      </c>
      <c r="R15623">
        <v>74.5</v>
      </c>
      <c r="S15623">
        <v>2009</v>
      </c>
      <c r="T15623">
        <v>0.1</v>
      </c>
      <c r="W15623">
        <v>82495</v>
      </c>
    </row>
    <row r="15624" spans="1:23" x14ac:dyDescent="0.25">
      <c r="A15624" s="2" t="s">
        <v>476</v>
      </c>
      <c r="B15624" s="2" t="s">
        <v>477</v>
      </c>
      <c r="C15624" s="2" t="s">
        <v>785</v>
      </c>
      <c r="D15624">
        <v>202305</v>
      </c>
      <c r="E15624">
        <v>2.7</v>
      </c>
      <c r="G15624">
        <f t="shared" si="1220"/>
        <v>2.7</v>
      </c>
      <c r="H15624">
        <v>65</v>
      </c>
      <c r="J15624">
        <f t="shared" si="1221"/>
        <v>65</v>
      </c>
      <c r="K15624">
        <v>90.1</v>
      </c>
      <c r="M15624">
        <f t="shared" si="1222"/>
        <v>90.1</v>
      </c>
      <c r="N15624">
        <v>80.5</v>
      </c>
      <c r="P15624">
        <f t="shared" si="1223"/>
        <v>80.5</v>
      </c>
      <c r="Q15624">
        <f t="shared" si="1224"/>
        <v>238.49999999999997</v>
      </c>
      <c r="R15624">
        <v>96.5</v>
      </c>
      <c r="S15624">
        <v>2631.6</v>
      </c>
      <c r="T15624">
        <v>0.2</v>
      </c>
      <c r="W15624">
        <v>108364</v>
      </c>
    </row>
    <row r="15625" spans="1:23" x14ac:dyDescent="0.25">
      <c r="A15625" s="2" t="s">
        <v>476</v>
      </c>
      <c r="B15625" s="2" t="s">
        <v>477</v>
      </c>
      <c r="C15625" s="2" t="s">
        <v>785</v>
      </c>
      <c r="D15625">
        <v>202306</v>
      </c>
      <c r="E15625">
        <v>3.7</v>
      </c>
      <c r="G15625">
        <f t="shared" si="1220"/>
        <v>3.7</v>
      </c>
      <c r="H15625">
        <v>62.5</v>
      </c>
      <c r="J15625">
        <f t="shared" si="1221"/>
        <v>62.5</v>
      </c>
      <c r="K15625">
        <v>88.6</v>
      </c>
      <c r="M15625">
        <f t="shared" si="1222"/>
        <v>88.6</v>
      </c>
      <c r="N15625">
        <v>72.2</v>
      </c>
      <c r="P15625">
        <f t="shared" si="1223"/>
        <v>72.2</v>
      </c>
      <c r="Q15625">
        <f t="shared" si="1224"/>
        <v>227.1</v>
      </c>
      <c r="R15625">
        <v>58.9</v>
      </c>
      <c r="S15625">
        <v>2413.4</v>
      </c>
      <c r="T15625">
        <v>0.1</v>
      </c>
      <c r="W15625">
        <v>98996</v>
      </c>
    </row>
    <row r="15626" spans="1:23" x14ac:dyDescent="0.25">
      <c r="A15626" s="2" t="s">
        <v>476</v>
      </c>
      <c r="B15626" s="2" t="s">
        <v>477</v>
      </c>
      <c r="C15626" s="2" t="s">
        <v>785</v>
      </c>
      <c r="D15626">
        <v>202307</v>
      </c>
      <c r="E15626">
        <v>2.8</v>
      </c>
      <c r="G15626">
        <f t="shared" si="1220"/>
        <v>2.8</v>
      </c>
      <c r="H15626">
        <v>63.9</v>
      </c>
      <c r="J15626">
        <f t="shared" si="1221"/>
        <v>63.9</v>
      </c>
      <c r="K15626">
        <v>84.3</v>
      </c>
      <c r="M15626">
        <f t="shared" si="1222"/>
        <v>84.3</v>
      </c>
      <c r="N15626">
        <v>67</v>
      </c>
      <c r="P15626">
        <f t="shared" si="1223"/>
        <v>67</v>
      </c>
      <c r="Q15626">
        <f t="shared" si="1224"/>
        <v>218.10000000000002</v>
      </c>
      <c r="R15626">
        <v>53</v>
      </c>
      <c r="S15626">
        <v>2387.6999999999998</v>
      </c>
      <c r="T15626">
        <v>0.1</v>
      </c>
      <c r="W15626">
        <v>97888</v>
      </c>
    </row>
    <row r="15627" spans="1:23" x14ac:dyDescent="0.25">
      <c r="A15627" s="2" t="s">
        <v>476</v>
      </c>
      <c r="B15627" s="2" t="s">
        <v>477</v>
      </c>
      <c r="C15627" s="2" t="s">
        <v>785</v>
      </c>
      <c r="D15627">
        <v>202308</v>
      </c>
      <c r="E15627">
        <v>2.7</v>
      </c>
      <c r="G15627">
        <f t="shared" si="1220"/>
        <v>2.7</v>
      </c>
      <c r="H15627">
        <v>60.1</v>
      </c>
      <c r="J15627">
        <f t="shared" si="1221"/>
        <v>60.1</v>
      </c>
      <c r="K15627">
        <v>78</v>
      </c>
      <c r="M15627">
        <f t="shared" si="1222"/>
        <v>78</v>
      </c>
      <c r="N15627">
        <v>64.900000000000006</v>
      </c>
      <c r="P15627">
        <f t="shared" si="1223"/>
        <v>64.900000000000006</v>
      </c>
      <c r="Q15627">
        <f t="shared" si="1224"/>
        <v>205.79999999999998</v>
      </c>
      <c r="R15627">
        <v>47.2</v>
      </c>
      <c r="S15627">
        <v>2207.6999999999998</v>
      </c>
      <c r="T15627">
        <v>0.1</v>
      </c>
      <c r="W15627">
        <v>90429</v>
      </c>
    </row>
    <row r="15628" spans="1:23" x14ac:dyDescent="0.25">
      <c r="A15628" s="2" t="s">
        <v>476</v>
      </c>
      <c r="B15628" s="2" t="s">
        <v>477</v>
      </c>
      <c r="C15628" s="2" t="s">
        <v>785</v>
      </c>
      <c r="D15628">
        <v>202309</v>
      </c>
      <c r="E15628">
        <v>2.5</v>
      </c>
      <c r="G15628">
        <f t="shared" si="1220"/>
        <v>2.5</v>
      </c>
      <c r="H15628">
        <v>57</v>
      </c>
      <c r="J15628">
        <f t="shared" si="1221"/>
        <v>57</v>
      </c>
      <c r="K15628">
        <v>69.099999999999994</v>
      </c>
      <c r="M15628">
        <f t="shared" si="1222"/>
        <v>69.099999999999994</v>
      </c>
      <c r="N15628">
        <v>54.3</v>
      </c>
      <c r="P15628">
        <f t="shared" si="1223"/>
        <v>54.3</v>
      </c>
      <c r="Q15628">
        <f t="shared" si="1224"/>
        <v>182.89999999999998</v>
      </c>
      <c r="R15628">
        <v>40.200000000000003</v>
      </c>
      <c r="S15628">
        <v>2083.3000000000002</v>
      </c>
      <c r="W15628">
        <v>85094</v>
      </c>
    </row>
    <row r="15629" spans="1:23" x14ac:dyDescent="0.25">
      <c r="A15629" s="2" t="s">
        <v>476</v>
      </c>
      <c r="B15629" s="2" t="s">
        <v>477</v>
      </c>
      <c r="C15629" s="2" t="s">
        <v>785</v>
      </c>
      <c r="D15629">
        <v>202310</v>
      </c>
      <c r="E15629">
        <v>1.9</v>
      </c>
      <c r="G15629">
        <f t="shared" si="1220"/>
        <v>1.9</v>
      </c>
      <c r="H15629">
        <v>54.6</v>
      </c>
      <c r="J15629">
        <f t="shared" si="1221"/>
        <v>54.6</v>
      </c>
      <c r="K15629">
        <v>65.400000000000006</v>
      </c>
      <c r="M15629">
        <f t="shared" si="1222"/>
        <v>65.400000000000006</v>
      </c>
      <c r="N15629">
        <v>47.6</v>
      </c>
      <c r="P15629">
        <f t="shared" si="1223"/>
        <v>47.6</v>
      </c>
      <c r="Q15629">
        <f t="shared" si="1224"/>
        <v>169.7</v>
      </c>
      <c r="R15629">
        <v>36.200000000000003</v>
      </c>
      <c r="S15629">
        <v>2016.7</v>
      </c>
      <c r="T15629">
        <v>0.2</v>
      </c>
      <c r="W15629">
        <v>82359</v>
      </c>
    </row>
    <row r="15630" spans="1:23" x14ac:dyDescent="0.25">
      <c r="A15630" s="2" t="s">
        <v>476</v>
      </c>
      <c r="B15630" s="2" t="s">
        <v>477</v>
      </c>
      <c r="C15630" s="2" t="s">
        <v>785</v>
      </c>
      <c r="D15630">
        <v>202311</v>
      </c>
      <c r="E15630">
        <v>2.1</v>
      </c>
      <c r="G15630">
        <f t="shared" si="1220"/>
        <v>2.1</v>
      </c>
      <c r="H15630">
        <v>49.5</v>
      </c>
      <c r="J15630">
        <f t="shared" si="1221"/>
        <v>49.5</v>
      </c>
      <c r="K15630">
        <v>56.7</v>
      </c>
      <c r="M15630">
        <f t="shared" si="1222"/>
        <v>56.7</v>
      </c>
      <c r="N15630">
        <v>40.299999999999997</v>
      </c>
      <c r="P15630">
        <f t="shared" si="1223"/>
        <v>40.299999999999997</v>
      </c>
      <c r="Q15630">
        <f t="shared" si="1224"/>
        <v>148.9</v>
      </c>
      <c r="R15630">
        <v>30.6</v>
      </c>
      <c r="S15630">
        <v>1933</v>
      </c>
      <c r="T15630">
        <v>0.3</v>
      </c>
      <c r="W15630">
        <v>79008</v>
      </c>
    </row>
    <row r="15631" spans="1:23" x14ac:dyDescent="0.25">
      <c r="A15631" s="2" t="s">
        <v>476</v>
      </c>
      <c r="B15631" s="2" t="s">
        <v>477</v>
      </c>
      <c r="C15631" s="2" t="s">
        <v>785</v>
      </c>
      <c r="D15631">
        <v>202312</v>
      </c>
      <c r="E15631">
        <v>2.8</v>
      </c>
      <c r="G15631">
        <f t="shared" si="1220"/>
        <v>2.8</v>
      </c>
      <c r="H15631">
        <v>47.5</v>
      </c>
      <c r="J15631">
        <f t="shared" si="1221"/>
        <v>47.5</v>
      </c>
      <c r="K15631">
        <v>55.4</v>
      </c>
      <c r="M15631">
        <f t="shared" si="1222"/>
        <v>55.4</v>
      </c>
      <c r="N15631">
        <v>38.200000000000003</v>
      </c>
      <c r="P15631">
        <f t="shared" si="1223"/>
        <v>38.200000000000003</v>
      </c>
      <c r="Q15631">
        <f t="shared" si="1224"/>
        <v>144.1</v>
      </c>
      <c r="R15631">
        <v>29.4</v>
      </c>
      <c r="S15631">
        <v>1947.6</v>
      </c>
      <c r="T15631">
        <v>0.2</v>
      </c>
      <c r="W15631">
        <v>79598</v>
      </c>
    </row>
    <row r="15632" spans="1:23" x14ac:dyDescent="0.25">
      <c r="A15632" s="2" t="s">
        <v>476</v>
      </c>
      <c r="B15632" s="2" t="s">
        <v>477</v>
      </c>
      <c r="C15632" s="2" t="s">
        <v>785</v>
      </c>
      <c r="D15632">
        <v>202401</v>
      </c>
      <c r="E15632">
        <v>1.9</v>
      </c>
      <c r="G15632">
        <f t="shared" si="1220"/>
        <v>1.9</v>
      </c>
      <c r="H15632">
        <v>43.7</v>
      </c>
      <c r="J15632">
        <f t="shared" si="1221"/>
        <v>43.7</v>
      </c>
      <c r="K15632">
        <v>51.4</v>
      </c>
      <c r="M15632">
        <f t="shared" si="1222"/>
        <v>51.4</v>
      </c>
      <c r="N15632">
        <v>35.5</v>
      </c>
      <c r="P15632">
        <f t="shared" si="1223"/>
        <v>35.5</v>
      </c>
      <c r="Q15632">
        <f t="shared" si="1224"/>
        <v>132.80000000000004</v>
      </c>
      <c r="R15632">
        <v>28.8</v>
      </c>
      <c r="S15632">
        <v>1825.6</v>
      </c>
      <c r="T15632">
        <v>0.3</v>
      </c>
      <c r="W15632">
        <v>74708</v>
      </c>
    </row>
    <row r="15633" spans="1:23" x14ac:dyDescent="0.25">
      <c r="A15633" s="2" t="s">
        <v>476</v>
      </c>
      <c r="B15633" s="2" t="s">
        <v>477</v>
      </c>
      <c r="C15633" s="2" t="s">
        <v>785</v>
      </c>
      <c r="D15633">
        <v>202402</v>
      </c>
      <c r="E15633">
        <v>1.3</v>
      </c>
      <c r="G15633">
        <f t="shared" si="1220"/>
        <v>1.3</v>
      </c>
      <c r="H15633">
        <v>32.299999999999997</v>
      </c>
      <c r="J15633">
        <f t="shared" si="1221"/>
        <v>32.299999999999997</v>
      </c>
      <c r="K15633">
        <v>40.1</v>
      </c>
      <c r="M15633">
        <f t="shared" si="1222"/>
        <v>40.1</v>
      </c>
      <c r="N15633">
        <v>26.4</v>
      </c>
      <c r="P15633">
        <f t="shared" si="1223"/>
        <v>26.4</v>
      </c>
      <c r="Q15633">
        <f t="shared" si="1224"/>
        <v>100.19999999999999</v>
      </c>
      <c r="R15633">
        <v>20.5</v>
      </c>
      <c r="S15633">
        <v>1365.7</v>
      </c>
      <c r="T15633">
        <v>0.1</v>
      </c>
      <c r="W15633">
        <v>55941</v>
      </c>
    </row>
    <row r="15634" spans="1:23" x14ac:dyDescent="0.25">
      <c r="A15634" s="2" t="s">
        <v>476</v>
      </c>
      <c r="B15634" s="2" t="s">
        <v>477</v>
      </c>
      <c r="C15634" s="2" t="s">
        <v>785</v>
      </c>
      <c r="D15634">
        <v>202403</v>
      </c>
      <c r="E15634">
        <v>0.1</v>
      </c>
      <c r="G15634">
        <f t="shared" si="1220"/>
        <v>0.1</v>
      </c>
      <c r="H15634">
        <v>1.4</v>
      </c>
      <c r="J15634">
        <f t="shared" si="1221"/>
        <v>1.4</v>
      </c>
      <c r="K15634">
        <v>2</v>
      </c>
      <c r="M15634">
        <f t="shared" si="1222"/>
        <v>2</v>
      </c>
      <c r="N15634">
        <v>1.4</v>
      </c>
      <c r="P15634">
        <f t="shared" si="1223"/>
        <v>1.4</v>
      </c>
      <c r="Q15634">
        <f t="shared" si="1224"/>
        <v>4.8999999999999995</v>
      </c>
      <c r="R15634">
        <v>2.1</v>
      </c>
      <c r="S15634">
        <v>2.8</v>
      </c>
      <c r="W15634">
        <v>117</v>
      </c>
    </row>
    <row r="15635" spans="1:23" x14ac:dyDescent="0.25">
      <c r="A15635" s="2" t="s">
        <v>476</v>
      </c>
      <c r="B15635" s="2" t="s">
        <v>477</v>
      </c>
      <c r="C15635" s="2" t="s">
        <v>785</v>
      </c>
      <c r="D15635">
        <v>202404</v>
      </c>
      <c r="E15635">
        <v>0.2</v>
      </c>
      <c r="G15635">
        <f t="shared" si="1220"/>
        <v>0.2</v>
      </c>
      <c r="H15635">
        <v>6.3</v>
      </c>
      <c r="J15635">
        <f t="shared" si="1221"/>
        <v>6.3</v>
      </c>
      <c r="K15635">
        <v>7.8</v>
      </c>
      <c r="M15635">
        <f t="shared" si="1222"/>
        <v>7.8</v>
      </c>
      <c r="N15635">
        <v>5.3</v>
      </c>
      <c r="P15635">
        <f t="shared" si="1223"/>
        <v>5.3</v>
      </c>
      <c r="Q15635">
        <f t="shared" si="1224"/>
        <v>19.599999999999998</v>
      </c>
      <c r="R15635">
        <v>3.8</v>
      </c>
      <c r="S15635">
        <v>258.3</v>
      </c>
      <c r="W15635">
        <v>10563</v>
      </c>
    </row>
    <row r="15636" spans="1:23" x14ac:dyDescent="0.25">
      <c r="A15636" s="2" t="s">
        <v>476</v>
      </c>
      <c r="B15636" s="2" t="s">
        <v>477</v>
      </c>
      <c r="C15636" s="2" t="s">
        <v>785</v>
      </c>
      <c r="D15636">
        <v>202405</v>
      </c>
      <c r="E15636">
        <v>1.3</v>
      </c>
      <c r="G15636">
        <f t="shared" si="1220"/>
        <v>1.3</v>
      </c>
      <c r="H15636">
        <v>40.9</v>
      </c>
      <c r="J15636">
        <f t="shared" si="1221"/>
        <v>40.9</v>
      </c>
      <c r="K15636">
        <v>49.6</v>
      </c>
      <c r="M15636">
        <f t="shared" si="1222"/>
        <v>49.6</v>
      </c>
      <c r="N15636">
        <v>31.6</v>
      </c>
      <c r="P15636">
        <f t="shared" si="1223"/>
        <v>31.6</v>
      </c>
      <c r="Q15636">
        <f t="shared" si="1224"/>
        <v>123.49999999999999</v>
      </c>
      <c r="R15636">
        <v>25.5</v>
      </c>
      <c r="S15636">
        <v>1750.8</v>
      </c>
      <c r="T15636">
        <v>0.1</v>
      </c>
      <c r="W15636">
        <v>71540</v>
      </c>
    </row>
    <row r="15637" spans="1:23" x14ac:dyDescent="0.25">
      <c r="A15637" s="2" t="s">
        <v>476</v>
      </c>
      <c r="B15637" s="2" t="s">
        <v>477</v>
      </c>
      <c r="C15637" s="2" t="s">
        <v>785</v>
      </c>
      <c r="D15637">
        <v>202406</v>
      </c>
      <c r="E15637">
        <v>0.4</v>
      </c>
      <c r="G15637">
        <f t="shared" si="1220"/>
        <v>0.4</v>
      </c>
      <c r="H15637">
        <v>28.1</v>
      </c>
      <c r="J15637">
        <f t="shared" si="1221"/>
        <v>28.1</v>
      </c>
      <c r="K15637">
        <v>37.9</v>
      </c>
      <c r="M15637">
        <f t="shared" si="1222"/>
        <v>37.9</v>
      </c>
      <c r="N15637">
        <v>26.8</v>
      </c>
      <c r="P15637">
        <f t="shared" si="1223"/>
        <v>26.8</v>
      </c>
      <c r="Q15637">
        <f t="shared" si="1224"/>
        <v>93.300000000000011</v>
      </c>
      <c r="R15637">
        <v>18.100000000000001</v>
      </c>
      <c r="S15637">
        <v>1270.3</v>
      </c>
      <c r="T15637">
        <v>0.1</v>
      </c>
      <c r="W15637">
        <v>51755</v>
      </c>
    </row>
    <row r="15638" spans="1:23" x14ac:dyDescent="0.25">
      <c r="A15638" s="2" t="s">
        <v>476</v>
      </c>
      <c r="B15638" s="2" t="s">
        <v>477</v>
      </c>
      <c r="C15638" s="2" t="s">
        <v>785</v>
      </c>
      <c r="D15638">
        <v>202407</v>
      </c>
      <c r="E15638">
        <v>0.6</v>
      </c>
      <c r="G15638">
        <f t="shared" si="1220"/>
        <v>0.6</v>
      </c>
      <c r="H15638">
        <v>33.299999999999997</v>
      </c>
      <c r="J15638">
        <f t="shared" si="1221"/>
        <v>33.299999999999997</v>
      </c>
      <c r="K15638">
        <v>46.4</v>
      </c>
      <c r="M15638">
        <f t="shared" si="1222"/>
        <v>46.4</v>
      </c>
      <c r="N15638">
        <v>34.4</v>
      </c>
      <c r="P15638">
        <f t="shared" si="1223"/>
        <v>34.4</v>
      </c>
      <c r="Q15638">
        <f t="shared" si="1224"/>
        <v>114.79999999999998</v>
      </c>
      <c r="R15638">
        <v>21</v>
      </c>
      <c r="S15638">
        <v>1602.2</v>
      </c>
      <c r="T15638">
        <v>0.1</v>
      </c>
      <c r="W15638">
        <v>65369</v>
      </c>
    </row>
    <row r="15639" spans="1:23" x14ac:dyDescent="0.25">
      <c r="A15639" s="2" t="s">
        <v>476</v>
      </c>
      <c r="B15639" s="2" t="s">
        <v>477</v>
      </c>
      <c r="C15639" s="2" t="s">
        <v>785</v>
      </c>
      <c r="D15639">
        <v>202408</v>
      </c>
      <c r="E15639">
        <v>0.7</v>
      </c>
      <c r="G15639">
        <f t="shared" si="1220"/>
        <v>0.7</v>
      </c>
      <c r="H15639">
        <v>28.4</v>
      </c>
      <c r="J15639">
        <f t="shared" si="1221"/>
        <v>28.4</v>
      </c>
      <c r="K15639">
        <v>38.9</v>
      </c>
      <c r="M15639">
        <f t="shared" si="1222"/>
        <v>38.9</v>
      </c>
      <c r="N15639">
        <v>25.2</v>
      </c>
      <c r="P15639">
        <f t="shared" si="1223"/>
        <v>25.2</v>
      </c>
      <c r="Q15639">
        <f t="shared" si="1224"/>
        <v>93.3</v>
      </c>
      <c r="R15639">
        <v>22.8</v>
      </c>
      <c r="S15639">
        <v>1257.3</v>
      </c>
      <c r="T15639">
        <v>0.1</v>
      </c>
      <c r="W15639">
        <v>51422</v>
      </c>
    </row>
    <row r="15640" spans="1:23" x14ac:dyDescent="0.25">
      <c r="A15640" s="2" t="s">
        <v>476</v>
      </c>
      <c r="B15640" s="2" t="s">
        <v>477</v>
      </c>
      <c r="C15640" s="2" t="s">
        <v>785</v>
      </c>
      <c r="D15640">
        <v>202409</v>
      </c>
      <c r="E15640">
        <v>0.9</v>
      </c>
      <c r="G15640">
        <f t="shared" si="1220"/>
        <v>0.9</v>
      </c>
      <c r="H15640">
        <v>57.9</v>
      </c>
      <c r="J15640">
        <f t="shared" si="1221"/>
        <v>57.9</v>
      </c>
      <c r="K15640">
        <v>77.2</v>
      </c>
      <c r="M15640">
        <f t="shared" si="1222"/>
        <v>77.2</v>
      </c>
      <c r="N15640">
        <v>48.3</v>
      </c>
      <c r="P15640">
        <f t="shared" si="1223"/>
        <v>48.3</v>
      </c>
      <c r="Q15640">
        <f t="shared" si="1224"/>
        <v>184.60000000000002</v>
      </c>
      <c r="R15640">
        <v>37.799999999999997</v>
      </c>
      <c r="S15640">
        <v>2577.1</v>
      </c>
      <c r="T15640">
        <v>0.3</v>
      </c>
      <c r="W15640">
        <v>105240</v>
      </c>
    </row>
    <row r="15641" spans="1:23" x14ac:dyDescent="0.25">
      <c r="A15641" s="2" t="s">
        <v>476</v>
      </c>
      <c r="B15641" s="2" t="s">
        <v>477</v>
      </c>
      <c r="C15641" s="2" t="s">
        <v>785</v>
      </c>
      <c r="D15641">
        <v>202410</v>
      </c>
      <c r="E15641">
        <v>1.7</v>
      </c>
      <c r="G15641">
        <f t="shared" si="1220"/>
        <v>1.7</v>
      </c>
      <c r="H15641">
        <v>47.4</v>
      </c>
      <c r="J15641">
        <f t="shared" si="1221"/>
        <v>47.4</v>
      </c>
      <c r="K15641">
        <v>57.7</v>
      </c>
      <c r="M15641">
        <f t="shared" si="1222"/>
        <v>57.7</v>
      </c>
      <c r="N15641">
        <v>37.5</v>
      </c>
      <c r="P15641">
        <f t="shared" si="1223"/>
        <v>37.5</v>
      </c>
      <c r="Q15641">
        <f t="shared" si="1224"/>
        <v>144.39999999999998</v>
      </c>
      <c r="R15641">
        <v>23.9</v>
      </c>
      <c r="S15641">
        <v>1857.4</v>
      </c>
      <c r="T15641">
        <v>0.1</v>
      </c>
      <c r="W15641">
        <v>75708</v>
      </c>
    </row>
    <row r="15642" spans="1:23" x14ac:dyDescent="0.25">
      <c r="A15642" s="2" t="s">
        <v>476</v>
      </c>
      <c r="B15642" s="2" t="s">
        <v>477</v>
      </c>
      <c r="C15642" s="2" t="s">
        <v>785</v>
      </c>
      <c r="D15642">
        <v>202411</v>
      </c>
      <c r="E15642">
        <v>0.3</v>
      </c>
      <c r="G15642">
        <f t="shared" si="1220"/>
        <v>0.3</v>
      </c>
      <c r="H15642">
        <v>34</v>
      </c>
      <c r="J15642">
        <f t="shared" si="1221"/>
        <v>34</v>
      </c>
      <c r="K15642">
        <v>46.5</v>
      </c>
      <c r="M15642">
        <f t="shared" si="1222"/>
        <v>46.5</v>
      </c>
      <c r="N15642">
        <v>27.1</v>
      </c>
      <c r="P15642">
        <f t="shared" si="1223"/>
        <v>27.1</v>
      </c>
      <c r="Q15642">
        <f t="shared" si="1224"/>
        <v>107.99999999999999</v>
      </c>
      <c r="R15642">
        <v>17.8</v>
      </c>
      <c r="S15642">
        <v>1483.2</v>
      </c>
      <c r="T15642">
        <v>0.1</v>
      </c>
      <c r="W15642">
        <v>60651</v>
      </c>
    </row>
    <row r="15643" spans="1:23" x14ac:dyDescent="0.25">
      <c r="A15643" s="2" t="s">
        <v>476</v>
      </c>
      <c r="B15643" s="2" t="s">
        <v>477</v>
      </c>
      <c r="C15643" s="2" t="s">
        <v>785</v>
      </c>
      <c r="D15643">
        <v>202412</v>
      </c>
      <c r="E15643">
        <v>0.3</v>
      </c>
      <c r="G15643">
        <f t="shared" si="1220"/>
        <v>0.3</v>
      </c>
      <c r="H15643">
        <v>33.5</v>
      </c>
      <c r="J15643">
        <f t="shared" si="1221"/>
        <v>33.5</v>
      </c>
      <c r="K15643">
        <v>44.5</v>
      </c>
      <c r="M15643">
        <f t="shared" si="1222"/>
        <v>44.5</v>
      </c>
      <c r="N15643">
        <v>26.5</v>
      </c>
      <c r="P15643">
        <f t="shared" si="1223"/>
        <v>26.5</v>
      </c>
      <c r="Q15643">
        <f t="shared" si="1224"/>
        <v>104.8</v>
      </c>
      <c r="R15643">
        <v>18.7</v>
      </c>
      <c r="S15643">
        <v>1389.8</v>
      </c>
      <c r="W15643">
        <v>56850</v>
      </c>
    </row>
    <row r="15644" spans="1:23" x14ac:dyDescent="0.25">
      <c r="A15644" s="2" t="s">
        <v>476</v>
      </c>
      <c r="B15644" s="2" t="s">
        <v>477</v>
      </c>
      <c r="C15644" s="2" t="s">
        <v>785</v>
      </c>
      <c r="D15644">
        <v>202501</v>
      </c>
      <c r="E15644">
        <v>0.1</v>
      </c>
      <c r="G15644">
        <f t="shared" si="1220"/>
        <v>0.1</v>
      </c>
      <c r="H15644">
        <v>28.4</v>
      </c>
      <c r="J15644">
        <f t="shared" si="1221"/>
        <v>28.4</v>
      </c>
      <c r="K15644">
        <v>36.799999999999997</v>
      </c>
      <c r="M15644">
        <f t="shared" si="1222"/>
        <v>36.799999999999997</v>
      </c>
      <c r="N15644">
        <v>23.6</v>
      </c>
      <c r="P15644">
        <f t="shared" si="1223"/>
        <v>23.6</v>
      </c>
      <c r="Q15644">
        <f t="shared" si="1224"/>
        <v>89.1</v>
      </c>
      <c r="R15644">
        <v>20.399999999999999</v>
      </c>
      <c r="S15644">
        <v>1165.7</v>
      </c>
      <c r="T15644">
        <v>0.2</v>
      </c>
      <c r="W15644">
        <v>47639</v>
      </c>
    </row>
    <row r="15645" spans="1:23" x14ac:dyDescent="0.25">
      <c r="A15645" s="2" t="s">
        <v>476</v>
      </c>
      <c r="B15645" s="2" t="s">
        <v>477</v>
      </c>
      <c r="C15645" s="2" t="s">
        <v>785</v>
      </c>
      <c r="D15645">
        <v>202502</v>
      </c>
      <c r="G15645">
        <f t="shared" si="1220"/>
        <v>0</v>
      </c>
      <c r="H15645">
        <v>24</v>
      </c>
      <c r="J15645">
        <f t="shared" si="1221"/>
        <v>24</v>
      </c>
      <c r="K15645">
        <v>32.799999999999997</v>
      </c>
      <c r="M15645">
        <f t="shared" si="1222"/>
        <v>32.799999999999997</v>
      </c>
      <c r="N15645">
        <v>19.3</v>
      </c>
      <c r="P15645">
        <f t="shared" si="1223"/>
        <v>19.3</v>
      </c>
      <c r="Q15645">
        <f t="shared" si="1224"/>
        <v>76.199999999999989</v>
      </c>
      <c r="R15645">
        <v>15.2</v>
      </c>
      <c r="S15645">
        <v>983.6</v>
      </c>
      <c r="T15645">
        <v>0.1</v>
      </c>
      <c r="W15645">
        <v>40181</v>
      </c>
    </row>
    <row r="15646" spans="1:23" x14ac:dyDescent="0.25">
      <c r="A15646" s="2" t="s">
        <v>476</v>
      </c>
      <c r="B15646" s="2" t="s">
        <v>477</v>
      </c>
      <c r="C15646" s="2" t="s">
        <v>785</v>
      </c>
      <c r="D15646">
        <v>202503</v>
      </c>
      <c r="E15646">
        <v>0.4</v>
      </c>
      <c r="G15646">
        <f t="shared" si="1220"/>
        <v>0.4</v>
      </c>
      <c r="H15646">
        <v>25.5</v>
      </c>
      <c r="J15646">
        <f t="shared" si="1221"/>
        <v>25.5</v>
      </c>
      <c r="K15646">
        <v>32.700000000000003</v>
      </c>
      <c r="M15646">
        <f t="shared" si="1222"/>
        <v>32.700000000000003</v>
      </c>
      <c r="N15646">
        <v>20.7</v>
      </c>
      <c r="P15646">
        <f t="shared" si="1223"/>
        <v>20.7</v>
      </c>
      <c r="Q15646">
        <f t="shared" si="1224"/>
        <v>79.400000000000006</v>
      </c>
      <c r="R15646">
        <v>14.6</v>
      </c>
      <c r="S15646">
        <v>1033.3</v>
      </c>
      <c r="T15646">
        <v>0.1</v>
      </c>
      <c r="W15646">
        <v>42294</v>
      </c>
    </row>
    <row r="15647" spans="1:23" x14ac:dyDescent="0.25">
      <c r="A15647" s="2" t="s">
        <v>476</v>
      </c>
      <c r="B15647" s="2" t="s">
        <v>477</v>
      </c>
      <c r="C15647" s="2" t="s">
        <v>785</v>
      </c>
      <c r="D15647">
        <v>202504</v>
      </c>
      <c r="E15647">
        <v>0.4</v>
      </c>
      <c r="G15647">
        <f t="shared" si="1220"/>
        <v>0.4</v>
      </c>
      <c r="H15647">
        <v>23.6</v>
      </c>
      <c r="J15647">
        <f t="shared" si="1221"/>
        <v>23.6</v>
      </c>
      <c r="K15647">
        <v>31.3</v>
      </c>
      <c r="M15647">
        <f t="shared" si="1222"/>
        <v>31.3</v>
      </c>
      <c r="N15647">
        <v>18.2</v>
      </c>
      <c r="P15647">
        <f t="shared" si="1223"/>
        <v>18.2</v>
      </c>
      <c r="Q15647">
        <f t="shared" si="1224"/>
        <v>73.599999999999994</v>
      </c>
      <c r="R15647">
        <v>13.1</v>
      </c>
      <c r="S15647">
        <v>963.7</v>
      </c>
      <c r="T15647">
        <v>0.1</v>
      </c>
      <c r="W15647">
        <v>39522</v>
      </c>
    </row>
    <row r="15648" spans="1:23" x14ac:dyDescent="0.25">
      <c r="A15648" s="2" t="s">
        <v>476</v>
      </c>
      <c r="B15648" s="2" t="s">
        <v>477</v>
      </c>
      <c r="C15648" s="2" t="s">
        <v>785</v>
      </c>
      <c r="D15648">
        <v>202505</v>
      </c>
      <c r="E15648">
        <v>0.4</v>
      </c>
      <c r="G15648">
        <f t="shared" si="1220"/>
        <v>0.4</v>
      </c>
      <c r="H15648">
        <v>19.899999999999999</v>
      </c>
      <c r="J15648">
        <f t="shared" si="1221"/>
        <v>19.899999999999999</v>
      </c>
      <c r="K15648">
        <v>26.1</v>
      </c>
      <c r="M15648">
        <f t="shared" si="1222"/>
        <v>26.1</v>
      </c>
      <c r="N15648">
        <v>16.8</v>
      </c>
      <c r="P15648">
        <f t="shared" si="1223"/>
        <v>16.8</v>
      </c>
      <c r="Q15648">
        <f t="shared" si="1224"/>
        <v>63.300000000000004</v>
      </c>
      <c r="R15648">
        <v>12.1</v>
      </c>
      <c r="S15648">
        <v>823.1</v>
      </c>
      <c r="T15648">
        <v>0.1</v>
      </c>
      <c r="W15648">
        <v>33659</v>
      </c>
    </row>
    <row r="15649" spans="1:23" x14ac:dyDescent="0.25">
      <c r="A15649" s="2" t="s">
        <v>476</v>
      </c>
      <c r="B15649" s="2" t="s">
        <v>477</v>
      </c>
      <c r="C15649" s="2" t="s">
        <v>785</v>
      </c>
      <c r="D15649">
        <v>202506</v>
      </c>
      <c r="E15649">
        <v>0.4</v>
      </c>
      <c r="G15649">
        <f t="shared" si="1220"/>
        <v>0.4</v>
      </c>
      <c r="H15649">
        <v>13.2</v>
      </c>
      <c r="J15649">
        <f t="shared" si="1221"/>
        <v>13.2</v>
      </c>
      <c r="K15649">
        <v>15.6</v>
      </c>
      <c r="M15649">
        <f t="shared" si="1222"/>
        <v>15.6</v>
      </c>
      <c r="N15649">
        <v>10.7</v>
      </c>
      <c r="P15649">
        <f t="shared" si="1223"/>
        <v>10.7</v>
      </c>
      <c r="Q15649">
        <f t="shared" si="1224"/>
        <v>39.9</v>
      </c>
      <c r="R15649">
        <v>7.3</v>
      </c>
      <c r="S15649">
        <v>520.70000000000005</v>
      </c>
      <c r="W15649">
        <v>21239</v>
      </c>
    </row>
    <row r="15650" spans="1:23" x14ac:dyDescent="0.25">
      <c r="A15650" s="2" t="s">
        <v>476</v>
      </c>
      <c r="B15650" s="2" t="s">
        <v>477</v>
      </c>
      <c r="C15650" s="2" t="s">
        <v>785</v>
      </c>
      <c r="D15650">
        <v>202507</v>
      </c>
      <c r="E15650">
        <v>0.6</v>
      </c>
      <c r="G15650">
        <f t="shared" si="1220"/>
        <v>0.6</v>
      </c>
      <c r="H15650">
        <v>16.399999999999999</v>
      </c>
      <c r="J15650">
        <f t="shared" si="1221"/>
        <v>16.399999999999999</v>
      </c>
      <c r="K15650">
        <v>20.9</v>
      </c>
      <c r="M15650">
        <f t="shared" si="1222"/>
        <v>20.9</v>
      </c>
      <c r="N15650">
        <v>13.9</v>
      </c>
      <c r="P15650">
        <f t="shared" si="1223"/>
        <v>13.9</v>
      </c>
      <c r="Q15650">
        <f t="shared" si="1224"/>
        <v>51.8</v>
      </c>
      <c r="R15650">
        <v>10</v>
      </c>
      <c r="S15650">
        <v>683.3</v>
      </c>
      <c r="W15650">
        <v>27987</v>
      </c>
    </row>
    <row r="15651" spans="1:23" x14ac:dyDescent="0.25">
      <c r="A15651" s="2" t="s">
        <v>476</v>
      </c>
      <c r="B15651" s="2" t="s">
        <v>477</v>
      </c>
      <c r="C15651" s="2" t="s">
        <v>785</v>
      </c>
      <c r="D15651">
        <v>202508</v>
      </c>
      <c r="E15651">
        <v>0.6</v>
      </c>
      <c r="G15651">
        <f t="shared" si="1220"/>
        <v>0.6</v>
      </c>
      <c r="H15651">
        <v>18.899999999999999</v>
      </c>
      <c r="J15651">
        <f t="shared" si="1221"/>
        <v>18.899999999999999</v>
      </c>
      <c r="K15651">
        <v>24</v>
      </c>
      <c r="M15651">
        <f t="shared" si="1222"/>
        <v>24</v>
      </c>
      <c r="N15651">
        <v>15.7</v>
      </c>
      <c r="P15651">
        <f t="shared" si="1223"/>
        <v>15.7</v>
      </c>
      <c r="Q15651">
        <f t="shared" si="1224"/>
        <v>59.2</v>
      </c>
      <c r="R15651">
        <v>11</v>
      </c>
      <c r="S15651">
        <v>793.8</v>
      </c>
      <c r="W15651">
        <v>32503</v>
      </c>
    </row>
    <row r="15652" spans="1:23" x14ac:dyDescent="0.25">
      <c r="A15652" s="2" t="s">
        <v>476</v>
      </c>
      <c r="B15652" s="2" t="s">
        <v>477</v>
      </c>
      <c r="C15652" s="2" t="s">
        <v>785</v>
      </c>
      <c r="D15652">
        <v>202509</v>
      </c>
      <c r="E15652">
        <v>0.3</v>
      </c>
      <c r="G15652">
        <f t="shared" si="1220"/>
        <v>0.3</v>
      </c>
      <c r="H15652">
        <v>22.3</v>
      </c>
      <c r="J15652">
        <f t="shared" si="1221"/>
        <v>22.3</v>
      </c>
      <c r="K15652">
        <v>28.6</v>
      </c>
      <c r="M15652">
        <f t="shared" si="1222"/>
        <v>28.6</v>
      </c>
      <c r="N15652">
        <v>18.3</v>
      </c>
      <c r="P15652">
        <f t="shared" si="1223"/>
        <v>18.3</v>
      </c>
      <c r="Q15652">
        <f t="shared" si="1224"/>
        <v>69.599999999999994</v>
      </c>
      <c r="R15652">
        <v>12.1</v>
      </c>
      <c r="S15652">
        <v>919.9</v>
      </c>
      <c r="T15652">
        <v>0.1</v>
      </c>
      <c r="W15652">
        <v>37552</v>
      </c>
    </row>
    <row r="15653" spans="1:23" x14ac:dyDescent="0.25">
      <c r="A15653" s="2" t="s">
        <v>476</v>
      </c>
      <c r="B15653" s="2" t="s">
        <v>477</v>
      </c>
      <c r="C15653" s="2" t="s">
        <v>785</v>
      </c>
      <c r="D15653">
        <v>202510</v>
      </c>
      <c r="E15653">
        <v>0.4</v>
      </c>
      <c r="G15653">
        <f t="shared" si="1220"/>
        <v>0.4</v>
      </c>
      <c r="H15653">
        <v>24</v>
      </c>
      <c r="J15653">
        <f t="shared" si="1221"/>
        <v>24</v>
      </c>
      <c r="K15653">
        <v>31.3</v>
      </c>
      <c r="M15653">
        <f t="shared" si="1222"/>
        <v>31.3</v>
      </c>
      <c r="N15653">
        <v>24.8</v>
      </c>
      <c r="P15653">
        <f t="shared" si="1223"/>
        <v>24.8</v>
      </c>
      <c r="Q15653">
        <f t="shared" si="1224"/>
        <v>80.599999999999994</v>
      </c>
      <c r="R15653">
        <v>18.3</v>
      </c>
      <c r="S15653">
        <v>959.9</v>
      </c>
      <c r="T15653">
        <v>0.1</v>
      </c>
      <c r="W15653">
        <v>39168</v>
      </c>
    </row>
    <row r="15654" spans="1:23" x14ac:dyDescent="0.25">
      <c r="A15654" s="2" t="s">
        <v>476</v>
      </c>
      <c r="B15654" s="2" t="s">
        <v>477</v>
      </c>
      <c r="C15654" s="2" t="s">
        <v>785</v>
      </c>
      <c r="D15654">
        <v>202511</v>
      </c>
      <c r="E15654">
        <v>0.1</v>
      </c>
      <c r="G15654">
        <f t="shared" si="1220"/>
        <v>0.1</v>
      </c>
      <c r="H15654">
        <v>16.899999999999999</v>
      </c>
      <c r="J15654">
        <f t="shared" si="1221"/>
        <v>16.899999999999999</v>
      </c>
      <c r="K15654">
        <v>21.4</v>
      </c>
      <c r="M15654">
        <f t="shared" si="1222"/>
        <v>21.4</v>
      </c>
      <c r="N15654">
        <v>17.7</v>
      </c>
      <c r="P15654">
        <f t="shared" si="1223"/>
        <v>17.7</v>
      </c>
      <c r="Q15654">
        <f t="shared" si="1224"/>
        <v>56.099999999999994</v>
      </c>
      <c r="R15654">
        <v>13.3</v>
      </c>
      <c r="S15654">
        <v>697.3</v>
      </c>
      <c r="W15654">
        <v>28515</v>
      </c>
    </row>
    <row r="15655" spans="1:23" x14ac:dyDescent="0.25">
      <c r="A15655" s="2" t="s">
        <v>476</v>
      </c>
      <c r="B15655" s="2" t="s">
        <v>477</v>
      </c>
      <c r="C15655" s="2" t="s">
        <v>785</v>
      </c>
      <c r="D15655">
        <v>202512</v>
      </c>
      <c r="E15655">
        <v>0.3</v>
      </c>
      <c r="G15655">
        <f t="shared" si="1220"/>
        <v>0.3</v>
      </c>
      <c r="H15655">
        <v>19.7</v>
      </c>
      <c r="J15655">
        <f t="shared" si="1221"/>
        <v>19.7</v>
      </c>
      <c r="K15655">
        <v>26.1</v>
      </c>
      <c r="M15655">
        <f t="shared" si="1222"/>
        <v>26.1</v>
      </c>
      <c r="N15655">
        <v>21.5</v>
      </c>
      <c r="P15655">
        <f t="shared" si="1223"/>
        <v>21.5</v>
      </c>
      <c r="Q15655">
        <f t="shared" si="1224"/>
        <v>67.8</v>
      </c>
      <c r="R15655">
        <v>13.6</v>
      </c>
      <c r="S15655">
        <v>850.9</v>
      </c>
      <c r="T15655">
        <v>0.2</v>
      </c>
      <c r="W15655">
        <v>34817</v>
      </c>
    </row>
    <row r="15656" spans="1:23" x14ac:dyDescent="0.25">
      <c r="A15656" s="2" t="s">
        <v>476</v>
      </c>
      <c r="B15656" s="2" t="s">
        <v>477</v>
      </c>
      <c r="C15656" s="2" t="s">
        <v>785</v>
      </c>
      <c r="D15656">
        <v>202601</v>
      </c>
      <c r="E15656">
        <v>0.2</v>
      </c>
      <c r="G15656">
        <f t="shared" si="1220"/>
        <v>0.2</v>
      </c>
      <c r="H15656">
        <v>18.8</v>
      </c>
      <c r="J15656">
        <f t="shared" si="1221"/>
        <v>18.8</v>
      </c>
      <c r="K15656">
        <v>23.6</v>
      </c>
      <c r="M15656">
        <f t="shared" si="1222"/>
        <v>23.6</v>
      </c>
      <c r="N15656">
        <v>19.600000000000001</v>
      </c>
      <c r="P15656">
        <f t="shared" si="1223"/>
        <v>19.600000000000001</v>
      </c>
      <c r="Q15656">
        <f t="shared" si="1224"/>
        <v>62.300000000000004</v>
      </c>
      <c r="R15656">
        <v>10.4</v>
      </c>
      <c r="S15656">
        <v>810</v>
      </c>
      <c r="T15656">
        <v>0.1</v>
      </c>
      <c r="W15656">
        <v>33135</v>
      </c>
    </row>
    <row r="15657" spans="1:23" x14ac:dyDescent="0.25">
      <c r="A15657" s="2" t="s">
        <v>476</v>
      </c>
      <c r="B15657" s="2" t="s">
        <v>477</v>
      </c>
      <c r="C15657" s="2" t="s">
        <v>785</v>
      </c>
      <c r="D15657">
        <v>202602</v>
      </c>
      <c r="E15657">
        <v>0.1</v>
      </c>
      <c r="G15657">
        <f t="shared" si="1220"/>
        <v>0.1</v>
      </c>
      <c r="H15657">
        <v>14.7</v>
      </c>
      <c r="J15657">
        <f t="shared" si="1221"/>
        <v>14.7</v>
      </c>
      <c r="K15657">
        <v>19.899999999999999</v>
      </c>
      <c r="M15657">
        <f t="shared" si="1222"/>
        <v>19.899999999999999</v>
      </c>
      <c r="N15657">
        <v>15</v>
      </c>
      <c r="P15657">
        <f t="shared" si="1223"/>
        <v>15</v>
      </c>
      <c r="Q15657">
        <f t="shared" si="1224"/>
        <v>49.8</v>
      </c>
      <c r="R15657">
        <v>9.6</v>
      </c>
      <c r="S15657">
        <v>647.1</v>
      </c>
      <c r="T15657">
        <v>0.1</v>
      </c>
      <c r="W15657">
        <v>26403</v>
      </c>
    </row>
    <row r="15658" spans="1:23" x14ac:dyDescent="0.25">
      <c r="A15658" s="3" t="s">
        <v>476</v>
      </c>
      <c r="B15658" s="2" t="s">
        <v>477</v>
      </c>
      <c r="C15658" s="2" t="s">
        <v>785</v>
      </c>
      <c r="D15658">
        <v>202603</v>
      </c>
      <c r="E15658">
        <v>0.1</v>
      </c>
      <c r="G15658">
        <f t="shared" si="1220"/>
        <v>0.1</v>
      </c>
      <c r="H15658">
        <v>16.100000000000001</v>
      </c>
      <c r="J15658">
        <f t="shared" si="1221"/>
        <v>16.100000000000001</v>
      </c>
      <c r="K15658">
        <v>22.5</v>
      </c>
      <c r="M15658">
        <f t="shared" si="1222"/>
        <v>22.5</v>
      </c>
      <c r="N15658">
        <v>21.9</v>
      </c>
      <c r="P15658">
        <f t="shared" si="1223"/>
        <v>21.9</v>
      </c>
      <c r="Q15658">
        <f t="shared" si="1224"/>
        <v>60.7</v>
      </c>
      <c r="R15658">
        <v>11.7</v>
      </c>
      <c r="S15658">
        <v>733.6</v>
      </c>
      <c r="T15658">
        <v>0.1</v>
      </c>
      <c r="W15658">
        <v>30026</v>
      </c>
    </row>
    <row r="15659" spans="1:23" x14ac:dyDescent="0.25">
      <c r="A15659" s="2" t="s">
        <v>478</v>
      </c>
      <c r="B15659" s="2" t="s">
        <v>479</v>
      </c>
      <c r="C15659" s="2" t="s">
        <v>786</v>
      </c>
      <c r="D15659">
        <v>202402</v>
      </c>
      <c r="E15659">
        <v>0.6</v>
      </c>
      <c r="G15659">
        <f t="shared" si="1220"/>
        <v>0.6</v>
      </c>
      <c r="H15659">
        <v>27.3</v>
      </c>
      <c r="J15659">
        <f t="shared" si="1221"/>
        <v>27.3</v>
      </c>
      <c r="K15659">
        <v>31.7</v>
      </c>
      <c r="M15659">
        <f t="shared" si="1222"/>
        <v>31.7</v>
      </c>
      <c r="N15659">
        <v>33.6</v>
      </c>
      <c r="P15659">
        <f t="shared" si="1223"/>
        <v>33.6</v>
      </c>
      <c r="Q15659">
        <f t="shared" si="1224"/>
        <v>93.299999999999983</v>
      </c>
      <c r="R15659">
        <v>47.7</v>
      </c>
      <c r="S15659">
        <v>688.4</v>
      </c>
      <c r="T15659">
        <v>0.1</v>
      </c>
      <c r="W15659">
        <v>29429</v>
      </c>
    </row>
    <row r="15660" spans="1:23" x14ac:dyDescent="0.25">
      <c r="A15660" s="2" t="s">
        <v>478</v>
      </c>
      <c r="B15660" s="2" t="s">
        <v>479</v>
      </c>
      <c r="C15660" s="2" t="s">
        <v>786</v>
      </c>
      <c r="D15660">
        <v>202403</v>
      </c>
      <c r="E15660">
        <v>3.5</v>
      </c>
      <c r="G15660">
        <f t="shared" si="1220"/>
        <v>3.5</v>
      </c>
      <c r="H15660">
        <v>187.6</v>
      </c>
      <c r="J15660">
        <f t="shared" si="1221"/>
        <v>187.6</v>
      </c>
      <c r="K15660">
        <v>212</v>
      </c>
      <c r="M15660">
        <f t="shared" si="1222"/>
        <v>212</v>
      </c>
      <c r="N15660">
        <v>195.5</v>
      </c>
      <c r="P15660">
        <f t="shared" si="1223"/>
        <v>195.5</v>
      </c>
      <c r="Q15660">
        <f t="shared" si="1224"/>
        <v>599.1</v>
      </c>
      <c r="R15660">
        <v>354.6</v>
      </c>
      <c r="S15660">
        <v>4556.1000000000004</v>
      </c>
      <c r="T15660">
        <v>0.5</v>
      </c>
      <c r="W15660">
        <v>194195</v>
      </c>
    </row>
    <row r="15661" spans="1:23" x14ac:dyDescent="0.25">
      <c r="A15661" s="2" t="s">
        <v>478</v>
      </c>
      <c r="B15661" s="2" t="s">
        <v>479</v>
      </c>
      <c r="C15661" s="2" t="s">
        <v>786</v>
      </c>
      <c r="D15661">
        <v>202404</v>
      </c>
      <c r="E15661">
        <v>4.8</v>
      </c>
      <c r="G15661">
        <f t="shared" si="1220"/>
        <v>4.8</v>
      </c>
      <c r="H15661">
        <v>230.7</v>
      </c>
      <c r="J15661">
        <f t="shared" si="1221"/>
        <v>230.7</v>
      </c>
      <c r="K15661">
        <v>283.7</v>
      </c>
      <c r="M15661">
        <f t="shared" si="1222"/>
        <v>283.7</v>
      </c>
      <c r="N15661">
        <v>308.7</v>
      </c>
      <c r="P15661">
        <f t="shared" si="1223"/>
        <v>308.7</v>
      </c>
      <c r="Q15661">
        <f t="shared" si="1224"/>
        <v>828.49999999999989</v>
      </c>
      <c r="R15661">
        <v>576.5</v>
      </c>
      <c r="S15661">
        <v>5136.8</v>
      </c>
      <c r="T15661">
        <v>0.6</v>
      </c>
      <c r="W15661">
        <v>219603</v>
      </c>
    </row>
    <row r="15662" spans="1:23" x14ac:dyDescent="0.25">
      <c r="A15662" s="2" t="s">
        <v>478</v>
      </c>
      <c r="B15662" s="2" t="s">
        <v>479</v>
      </c>
      <c r="C15662" s="2" t="s">
        <v>786</v>
      </c>
      <c r="D15662">
        <v>202405</v>
      </c>
      <c r="E15662">
        <v>5.3</v>
      </c>
      <c r="G15662">
        <f t="shared" si="1220"/>
        <v>5.3</v>
      </c>
      <c r="H15662">
        <v>205.2</v>
      </c>
      <c r="J15662">
        <f t="shared" si="1221"/>
        <v>205.2</v>
      </c>
      <c r="K15662">
        <v>253.3</v>
      </c>
      <c r="M15662">
        <f t="shared" si="1222"/>
        <v>253.3</v>
      </c>
      <c r="N15662">
        <v>262.5</v>
      </c>
      <c r="P15662">
        <f t="shared" si="1223"/>
        <v>262.5</v>
      </c>
      <c r="Q15662">
        <f t="shared" si="1224"/>
        <v>726.8</v>
      </c>
      <c r="R15662">
        <v>453.9</v>
      </c>
      <c r="S15662">
        <v>4465.8999999999996</v>
      </c>
      <c r="T15662">
        <v>0.5</v>
      </c>
      <c r="W15662">
        <v>191028</v>
      </c>
    </row>
    <row r="15663" spans="1:23" x14ac:dyDescent="0.25">
      <c r="A15663" s="2" t="s">
        <v>478</v>
      </c>
      <c r="B15663" s="2" t="s">
        <v>479</v>
      </c>
      <c r="C15663" s="2" t="s">
        <v>786</v>
      </c>
      <c r="D15663">
        <v>202406</v>
      </c>
      <c r="E15663">
        <v>1.6</v>
      </c>
      <c r="G15663">
        <f t="shared" si="1220"/>
        <v>1.6</v>
      </c>
      <c r="H15663">
        <v>128.1</v>
      </c>
      <c r="J15663">
        <f t="shared" si="1221"/>
        <v>128.1</v>
      </c>
      <c r="K15663">
        <v>179.7</v>
      </c>
      <c r="M15663">
        <f t="shared" si="1222"/>
        <v>179.7</v>
      </c>
      <c r="N15663">
        <v>243.4</v>
      </c>
      <c r="P15663">
        <f t="shared" si="1223"/>
        <v>243.4</v>
      </c>
      <c r="Q15663">
        <f t="shared" si="1224"/>
        <v>553.1</v>
      </c>
      <c r="R15663">
        <v>323.3</v>
      </c>
      <c r="S15663">
        <v>3201</v>
      </c>
      <c r="T15663">
        <v>0.3</v>
      </c>
      <c r="W15663">
        <v>136895</v>
      </c>
    </row>
    <row r="15664" spans="1:23" x14ac:dyDescent="0.25">
      <c r="A15664" s="2" t="s">
        <v>478</v>
      </c>
      <c r="B15664" s="2" t="s">
        <v>479</v>
      </c>
      <c r="C15664" s="2" t="s">
        <v>786</v>
      </c>
      <c r="D15664">
        <v>202407</v>
      </c>
      <c r="E15664">
        <v>0.2</v>
      </c>
      <c r="G15664">
        <f t="shared" si="1220"/>
        <v>0.2</v>
      </c>
      <c r="H15664">
        <v>5.8</v>
      </c>
      <c r="J15664">
        <f t="shared" si="1221"/>
        <v>5.8</v>
      </c>
      <c r="K15664">
        <v>8.4</v>
      </c>
      <c r="M15664">
        <f t="shared" si="1222"/>
        <v>8.4</v>
      </c>
      <c r="N15664">
        <v>14.1</v>
      </c>
      <c r="P15664">
        <f t="shared" si="1223"/>
        <v>14.1</v>
      </c>
      <c r="Q15664">
        <f t="shared" si="1224"/>
        <v>28.5</v>
      </c>
      <c r="R15664">
        <v>21.4</v>
      </c>
      <c r="S15664">
        <v>9</v>
      </c>
      <c r="W15664">
        <v>383</v>
      </c>
    </row>
    <row r="15665" spans="1:23" x14ac:dyDescent="0.25">
      <c r="A15665" s="2" t="s">
        <v>478</v>
      </c>
      <c r="B15665" s="2" t="s">
        <v>479</v>
      </c>
      <c r="C15665" s="2" t="s">
        <v>786</v>
      </c>
      <c r="D15665">
        <v>202408</v>
      </c>
      <c r="E15665">
        <v>1.5</v>
      </c>
      <c r="G15665">
        <f t="shared" si="1220"/>
        <v>1.5</v>
      </c>
      <c r="H15665">
        <v>79.2</v>
      </c>
      <c r="J15665">
        <f t="shared" si="1221"/>
        <v>79.2</v>
      </c>
      <c r="K15665">
        <v>118</v>
      </c>
      <c r="M15665">
        <f t="shared" si="1222"/>
        <v>118</v>
      </c>
      <c r="N15665">
        <v>193.2</v>
      </c>
      <c r="P15665">
        <f t="shared" si="1223"/>
        <v>193.2</v>
      </c>
      <c r="Q15665">
        <f t="shared" si="1224"/>
        <v>392.2</v>
      </c>
      <c r="R15665">
        <v>293.10000000000002</v>
      </c>
      <c r="S15665">
        <v>2626.6</v>
      </c>
      <c r="T15665">
        <v>0.3</v>
      </c>
      <c r="W15665">
        <v>110002</v>
      </c>
    </row>
    <row r="15666" spans="1:23" x14ac:dyDescent="0.25">
      <c r="A15666" s="2" t="s">
        <v>478</v>
      </c>
      <c r="B15666" s="2" t="s">
        <v>479</v>
      </c>
      <c r="C15666" s="2" t="s">
        <v>786</v>
      </c>
      <c r="D15666">
        <v>202409</v>
      </c>
      <c r="E15666">
        <v>1.6</v>
      </c>
      <c r="G15666">
        <f t="shared" si="1220"/>
        <v>1.6</v>
      </c>
      <c r="H15666">
        <v>124.5</v>
      </c>
      <c r="J15666">
        <f t="shared" si="1221"/>
        <v>124.5</v>
      </c>
      <c r="K15666">
        <v>152.9</v>
      </c>
      <c r="M15666">
        <f t="shared" si="1222"/>
        <v>152.9</v>
      </c>
      <c r="N15666">
        <v>179</v>
      </c>
      <c r="P15666">
        <f t="shared" si="1223"/>
        <v>179</v>
      </c>
      <c r="Q15666">
        <f t="shared" si="1224"/>
        <v>458.3</v>
      </c>
      <c r="R15666">
        <v>316.2</v>
      </c>
      <c r="S15666">
        <v>3007.8</v>
      </c>
      <c r="T15666">
        <v>0.3</v>
      </c>
      <c r="W15666">
        <v>128124</v>
      </c>
    </row>
    <row r="15667" spans="1:23" x14ac:dyDescent="0.25">
      <c r="A15667" s="2" t="s">
        <v>478</v>
      </c>
      <c r="B15667" s="2" t="s">
        <v>479</v>
      </c>
      <c r="C15667" s="2" t="s">
        <v>786</v>
      </c>
      <c r="D15667">
        <v>202410</v>
      </c>
      <c r="E15667">
        <v>4.5</v>
      </c>
      <c r="G15667">
        <f t="shared" si="1220"/>
        <v>4.5</v>
      </c>
      <c r="H15667">
        <v>159.6</v>
      </c>
      <c r="J15667">
        <f t="shared" si="1221"/>
        <v>159.6</v>
      </c>
      <c r="K15667">
        <v>175.9</v>
      </c>
      <c r="M15667">
        <f t="shared" si="1222"/>
        <v>175.9</v>
      </c>
      <c r="N15667">
        <v>207.5</v>
      </c>
      <c r="P15667">
        <f t="shared" si="1223"/>
        <v>207.5</v>
      </c>
      <c r="Q15667">
        <f t="shared" si="1224"/>
        <v>547.79999999999995</v>
      </c>
      <c r="R15667">
        <v>387.9</v>
      </c>
      <c r="S15667">
        <v>3462.7</v>
      </c>
      <c r="T15667">
        <v>0.3</v>
      </c>
      <c r="W15667">
        <v>147343</v>
      </c>
    </row>
    <row r="15668" spans="1:23" x14ac:dyDescent="0.25">
      <c r="A15668" s="2" t="s">
        <v>478</v>
      </c>
      <c r="B15668" s="2" t="s">
        <v>479</v>
      </c>
      <c r="C15668" s="2" t="s">
        <v>786</v>
      </c>
      <c r="D15668">
        <v>202411</v>
      </c>
      <c r="E15668">
        <v>1.1000000000000001</v>
      </c>
      <c r="G15668">
        <f t="shared" si="1220"/>
        <v>1.1000000000000001</v>
      </c>
      <c r="H15668">
        <v>145.30000000000001</v>
      </c>
      <c r="J15668">
        <f t="shared" si="1221"/>
        <v>145.30000000000001</v>
      </c>
      <c r="K15668">
        <v>176</v>
      </c>
      <c r="M15668">
        <f t="shared" si="1222"/>
        <v>176</v>
      </c>
      <c r="N15668">
        <v>169.6</v>
      </c>
      <c r="P15668">
        <f t="shared" si="1223"/>
        <v>169.6</v>
      </c>
      <c r="Q15668">
        <f t="shared" si="1224"/>
        <v>492.30000000000007</v>
      </c>
      <c r="R15668">
        <v>321.89999999999998</v>
      </c>
      <c r="S15668">
        <v>3537.4</v>
      </c>
      <c r="T15668">
        <v>0.3</v>
      </c>
      <c r="W15668">
        <v>150880</v>
      </c>
    </row>
    <row r="15669" spans="1:23" x14ac:dyDescent="0.25">
      <c r="A15669" s="2" t="s">
        <v>478</v>
      </c>
      <c r="B15669" s="2" t="s">
        <v>479</v>
      </c>
      <c r="C15669" s="2" t="s">
        <v>786</v>
      </c>
      <c r="D15669">
        <v>202412</v>
      </c>
      <c r="E15669">
        <v>1.4</v>
      </c>
      <c r="G15669">
        <f t="shared" si="1220"/>
        <v>1.4</v>
      </c>
      <c r="H15669">
        <v>145.6</v>
      </c>
      <c r="J15669">
        <f t="shared" si="1221"/>
        <v>145.6</v>
      </c>
      <c r="K15669">
        <v>168.2</v>
      </c>
      <c r="M15669">
        <f t="shared" si="1222"/>
        <v>168.2</v>
      </c>
      <c r="N15669">
        <v>139.80000000000001</v>
      </c>
      <c r="P15669">
        <f t="shared" si="1223"/>
        <v>139.80000000000001</v>
      </c>
      <c r="Q15669">
        <f t="shared" si="1224"/>
        <v>455.5</v>
      </c>
      <c r="R15669">
        <v>270.2</v>
      </c>
      <c r="S15669">
        <v>3356.2</v>
      </c>
      <c r="T15669">
        <v>0.5</v>
      </c>
      <c r="W15669">
        <v>143123</v>
      </c>
    </row>
    <row r="15670" spans="1:23" x14ac:dyDescent="0.25">
      <c r="A15670" s="2" t="s">
        <v>478</v>
      </c>
      <c r="B15670" s="2" t="s">
        <v>479</v>
      </c>
      <c r="C15670" s="2" t="s">
        <v>786</v>
      </c>
      <c r="D15670">
        <v>202501</v>
      </c>
      <c r="E15670">
        <v>0.4</v>
      </c>
      <c r="G15670">
        <f t="shared" si="1220"/>
        <v>0.4</v>
      </c>
      <c r="H15670">
        <v>133.30000000000001</v>
      </c>
      <c r="J15670">
        <f t="shared" si="1221"/>
        <v>133.30000000000001</v>
      </c>
      <c r="K15670">
        <v>154</v>
      </c>
      <c r="M15670">
        <f t="shared" si="1222"/>
        <v>154</v>
      </c>
      <c r="N15670">
        <v>134.9</v>
      </c>
      <c r="P15670">
        <f t="shared" si="1223"/>
        <v>134.9</v>
      </c>
      <c r="Q15670">
        <f t="shared" si="1224"/>
        <v>422.9</v>
      </c>
      <c r="R15670">
        <v>260.39999999999998</v>
      </c>
      <c r="S15670">
        <v>3077.6</v>
      </c>
      <c r="T15670">
        <v>0.3</v>
      </c>
      <c r="W15670">
        <v>130894</v>
      </c>
    </row>
    <row r="15671" spans="1:23" x14ac:dyDescent="0.25">
      <c r="A15671" s="2" t="s">
        <v>478</v>
      </c>
      <c r="B15671" s="2" t="s">
        <v>479</v>
      </c>
      <c r="C15671" s="2" t="s">
        <v>786</v>
      </c>
      <c r="D15671">
        <v>202502</v>
      </c>
      <c r="E15671">
        <v>0.1</v>
      </c>
      <c r="G15671">
        <f t="shared" si="1220"/>
        <v>0.1</v>
      </c>
      <c r="H15671">
        <v>120.8</v>
      </c>
      <c r="J15671">
        <f t="shared" si="1221"/>
        <v>120.8</v>
      </c>
      <c r="K15671">
        <v>149.19999999999999</v>
      </c>
      <c r="M15671">
        <f t="shared" si="1222"/>
        <v>149.19999999999999</v>
      </c>
      <c r="N15671">
        <v>123.7</v>
      </c>
      <c r="P15671">
        <f t="shared" si="1223"/>
        <v>123.7</v>
      </c>
      <c r="Q15671">
        <f t="shared" si="1224"/>
        <v>394.2</v>
      </c>
      <c r="R15671">
        <v>214.6</v>
      </c>
      <c r="S15671">
        <v>2810.6</v>
      </c>
      <c r="T15671">
        <v>0.4</v>
      </c>
      <c r="W15671">
        <v>119484</v>
      </c>
    </row>
    <row r="15672" spans="1:23" x14ac:dyDescent="0.25">
      <c r="A15672" s="2" t="s">
        <v>478</v>
      </c>
      <c r="B15672" s="2" t="s">
        <v>479</v>
      </c>
      <c r="C15672" s="2" t="s">
        <v>786</v>
      </c>
      <c r="D15672">
        <v>202503</v>
      </c>
      <c r="E15672">
        <v>1.8</v>
      </c>
      <c r="G15672">
        <f t="shared" si="1220"/>
        <v>1.8</v>
      </c>
      <c r="H15672">
        <v>127.6</v>
      </c>
      <c r="J15672">
        <f t="shared" si="1221"/>
        <v>127.6</v>
      </c>
      <c r="K15672">
        <v>147.9</v>
      </c>
      <c r="M15672">
        <f t="shared" si="1222"/>
        <v>147.9</v>
      </c>
      <c r="N15672">
        <v>125.8</v>
      </c>
      <c r="P15672">
        <f t="shared" si="1223"/>
        <v>125.8</v>
      </c>
      <c r="Q15672">
        <f t="shared" si="1224"/>
        <v>403.49999999999994</v>
      </c>
      <c r="R15672">
        <v>200.3</v>
      </c>
      <c r="S15672">
        <v>2897.6</v>
      </c>
      <c r="T15672">
        <v>0.4</v>
      </c>
      <c r="W15672">
        <v>123468</v>
      </c>
    </row>
    <row r="15673" spans="1:23" x14ac:dyDescent="0.25">
      <c r="A15673" s="2" t="s">
        <v>478</v>
      </c>
      <c r="B15673" s="2" t="s">
        <v>479</v>
      </c>
      <c r="C15673" s="2" t="s">
        <v>786</v>
      </c>
      <c r="D15673">
        <v>202504</v>
      </c>
      <c r="E15673">
        <v>1.7</v>
      </c>
      <c r="G15673">
        <f t="shared" si="1220"/>
        <v>1.7</v>
      </c>
      <c r="H15673">
        <v>113.8</v>
      </c>
      <c r="J15673">
        <f t="shared" si="1221"/>
        <v>113.8</v>
      </c>
      <c r="K15673">
        <v>137.9</v>
      </c>
      <c r="M15673">
        <f t="shared" si="1222"/>
        <v>137.9</v>
      </c>
      <c r="N15673">
        <v>124.9</v>
      </c>
      <c r="P15673">
        <f t="shared" si="1223"/>
        <v>124.9</v>
      </c>
      <c r="Q15673">
        <f t="shared" si="1224"/>
        <v>378.6</v>
      </c>
      <c r="R15673">
        <v>175.2</v>
      </c>
      <c r="S15673">
        <v>2626.5</v>
      </c>
      <c r="T15673">
        <v>0.3</v>
      </c>
      <c r="W15673">
        <v>112150</v>
      </c>
    </row>
    <row r="15674" spans="1:23" x14ac:dyDescent="0.25">
      <c r="A15674" s="2" t="s">
        <v>478</v>
      </c>
      <c r="B15674" s="2" t="s">
        <v>479</v>
      </c>
      <c r="C15674" s="2" t="s">
        <v>786</v>
      </c>
      <c r="D15674">
        <v>202505</v>
      </c>
      <c r="E15674">
        <v>1.3</v>
      </c>
      <c r="G15674">
        <f t="shared" si="1220"/>
        <v>1.3</v>
      </c>
      <c r="H15674">
        <v>106.6</v>
      </c>
      <c r="J15674">
        <f t="shared" si="1221"/>
        <v>106.6</v>
      </c>
      <c r="K15674">
        <v>129.30000000000001</v>
      </c>
      <c r="M15674">
        <f t="shared" si="1222"/>
        <v>129.30000000000001</v>
      </c>
      <c r="N15674">
        <v>115.6</v>
      </c>
      <c r="P15674">
        <f t="shared" si="1223"/>
        <v>115.6</v>
      </c>
      <c r="Q15674">
        <f t="shared" si="1224"/>
        <v>353.1</v>
      </c>
      <c r="R15674">
        <v>143.30000000000001</v>
      </c>
      <c r="S15674">
        <v>2548.6999999999998</v>
      </c>
      <c r="T15674">
        <v>0.3</v>
      </c>
      <c r="W15674">
        <v>108273</v>
      </c>
    </row>
    <row r="15675" spans="1:23" x14ac:dyDescent="0.25">
      <c r="A15675" s="2" t="s">
        <v>478</v>
      </c>
      <c r="B15675" s="2" t="s">
        <v>479</v>
      </c>
      <c r="C15675" s="2" t="s">
        <v>786</v>
      </c>
      <c r="D15675">
        <v>202506</v>
      </c>
      <c r="E15675">
        <v>2.6</v>
      </c>
      <c r="G15675">
        <f t="shared" si="1220"/>
        <v>2.6</v>
      </c>
      <c r="H15675">
        <v>104.4</v>
      </c>
      <c r="J15675">
        <f t="shared" si="1221"/>
        <v>104.4</v>
      </c>
      <c r="K15675">
        <v>120</v>
      </c>
      <c r="M15675">
        <f t="shared" si="1222"/>
        <v>120</v>
      </c>
      <c r="N15675">
        <v>96.8</v>
      </c>
      <c r="P15675">
        <f t="shared" si="1223"/>
        <v>96.8</v>
      </c>
      <c r="Q15675">
        <f t="shared" si="1224"/>
        <v>324.10000000000008</v>
      </c>
      <c r="R15675">
        <v>133.30000000000001</v>
      </c>
      <c r="S15675">
        <v>2468.5</v>
      </c>
      <c r="T15675">
        <v>0.3</v>
      </c>
      <c r="W15675">
        <v>104455</v>
      </c>
    </row>
    <row r="15676" spans="1:23" x14ac:dyDescent="0.25">
      <c r="A15676" s="2" t="s">
        <v>478</v>
      </c>
      <c r="B15676" s="2" t="s">
        <v>479</v>
      </c>
      <c r="C15676" s="2" t="s">
        <v>786</v>
      </c>
      <c r="D15676">
        <v>202507</v>
      </c>
      <c r="E15676">
        <v>3</v>
      </c>
      <c r="G15676">
        <f t="shared" si="1220"/>
        <v>3</v>
      </c>
      <c r="H15676">
        <v>103.7</v>
      </c>
      <c r="J15676">
        <f t="shared" si="1221"/>
        <v>103.7</v>
      </c>
      <c r="K15676">
        <v>119.7</v>
      </c>
      <c r="M15676">
        <f t="shared" si="1222"/>
        <v>119.7</v>
      </c>
      <c r="N15676">
        <v>94.2</v>
      </c>
      <c r="P15676">
        <f t="shared" si="1223"/>
        <v>94.2</v>
      </c>
      <c r="Q15676">
        <f t="shared" si="1224"/>
        <v>320.90000000000003</v>
      </c>
      <c r="R15676">
        <v>112.8</v>
      </c>
      <c r="S15676">
        <v>2444.6999999999998</v>
      </c>
      <c r="T15676">
        <v>0.3</v>
      </c>
      <c r="W15676">
        <v>103876</v>
      </c>
    </row>
    <row r="15677" spans="1:23" x14ac:dyDescent="0.25">
      <c r="A15677" s="2" t="s">
        <v>478</v>
      </c>
      <c r="B15677" s="2" t="s">
        <v>479</v>
      </c>
      <c r="C15677" s="2" t="s">
        <v>786</v>
      </c>
      <c r="D15677">
        <v>202508</v>
      </c>
      <c r="E15677">
        <v>2.7</v>
      </c>
      <c r="G15677">
        <f t="shared" si="1220"/>
        <v>2.7</v>
      </c>
      <c r="H15677">
        <v>97.7</v>
      </c>
      <c r="J15677">
        <f t="shared" si="1221"/>
        <v>97.7</v>
      </c>
      <c r="K15677">
        <v>113.4</v>
      </c>
      <c r="M15677">
        <f t="shared" si="1222"/>
        <v>113.4</v>
      </c>
      <c r="N15677">
        <v>92.1</v>
      </c>
      <c r="P15677">
        <f t="shared" si="1223"/>
        <v>92.1</v>
      </c>
      <c r="Q15677">
        <f t="shared" si="1224"/>
        <v>306.09999999999997</v>
      </c>
      <c r="R15677">
        <v>99.9</v>
      </c>
      <c r="S15677">
        <v>2349.3000000000002</v>
      </c>
      <c r="T15677">
        <v>0.2</v>
      </c>
      <c r="W15677">
        <v>99788</v>
      </c>
    </row>
    <row r="15678" spans="1:23" x14ac:dyDescent="0.25">
      <c r="A15678" s="2" t="s">
        <v>478</v>
      </c>
      <c r="B15678" s="2" t="s">
        <v>479</v>
      </c>
      <c r="C15678" s="2" t="s">
        <v>786</v>
      </c>
      <c r="D15678">
        <v>202509</v>
      </c>
      <c r="E15678">
        <v>1.3</v>
      </c>
      <c r="G15678">
        <f t="shared" si="1220"/>
        <v>1.3</v>
      </c>
      <c r="H15678">
        <v>91.8</v>
      </c>
      <c r="J15678">
        <f t="shared" si="1221"/>
        <v>91.8</v>
      </c>
      <c r="K15678">
        <v>107.3</v>
      </c>
      <c r="M15678">
        <f t="shared" si="1222"/>
        <v>107.3</v>
      </c>
      <c r="N15678">
        <v>89.2</v>
      </c>
      <c r="P15678">
        <f t="shared" si="1223"/>
        <v>89.2</v>
      </c>
      <c r="Q15678">
        <f t="shared" si="1224"/>
        <v>289.70000000000005</v>
      </c>
      <c r="R15678">
        <v>98.5</v>
      </c>
      <c r="S15678">
        <v>2196.5</v>
      </c>
      <c r="T15678">
        <v>0.1</v>
      </c>
      <c r="W15678">
        <v>92912</v>
      </c>
    </row>
    <row r="15679" spans="1:23" x14ac:dyDescent="0.25">
      <c r="A15679" s="2" t="s">
        <v>478</v>
      </c>
      <c r="B15679" s="2" t="s">
        <v>479</v>
      </c>
      <c r="C15679" s="2" t="s">
        <v>786</v>
      </c>
      <c r="D15679">
        <v>202510</v>
      </c>
      <c r="E15679">
        <v>1.1000000000000001</v>
      </c>
      <c r="G15679">
        <f t="shared" si="1220"/>
        <v>1.1000000000000001</v>
      </c>
      <c r="H15679">
        <v>93.3</v>
      </c>
      <c r="J15679">
        <f t="shared" si="1221"/>
        <v>93.3</v>
      </c>
      <c r="K15679">
        <v>109.4</v>
      </c>
      <c r="M15679">
        <f t="shared" si="1222"/>
        <v>109.4</v>
      </c>
      <c r="N15679">
        <v>89.7</v>
      </c>
      <c r="P15679">
        <f t="shared" si="1223"/>
        <v>89.7</v>
      </c>
      <c r="Q15679">
        <f t="shared" si="1224"/>
        <v>293.70000000000005</v>
      </c>
      <c r="R15679">
        <v>97.4</v>
      </c>
      <c r="S15679">
        <v>2153.1999999999998</v>
      </c>
      <c r="T15679">
        <v>0.2</v>
      </c>
      <c r="W15679">
        <v>91115</v>
      </c>
    </row>
    <row r="15680" spans="1:23" x14ac:dyDescent="0.25">
      <c r="A15680" s="2" t="s">
        <v>478</v>
      </c>
      <c r="B15680" s="2" t="s">
        <v>479</v>
      </c>
      <c r="C15680" s="2" t="s">
        <v>786</v>
      </c>
      <c r="D15680">
        <v>202511</v>
      </c>
      <c r="E15680">
        <v>1</v>
      </c>
      <c r="G15680">
        <f t="shared" si="1220"/>
        <v>1</v>
      </c>
      <c r="H15680">
        <v>76.599999999999994</v>
      </c>
      <c r="J15680">
        <f t="shared" si="1221"/>
        <v>76.599999999999994</v>
      </c>
      <c r="K15680">
        <v>88.4</v>
      </c>
      <c r="M15680">
        <f t="shared" si="1222"/>
        <v>88.4</v>
      </c>
      <c r="N15680">
        <v>72.2</v>
      </c>
      <c r="P15680">
        <f t="shared" si="1223"/>
        <v>72.2</v>
      </c>
      <c r="Q15680">
        <f t="shared" si="1224"/>
        <v>238.3</v>
      </c>
      <c r="R15680">
        <v>81.900000000000006</v>
      </c>
      <c r="S15680">
        <v>1859.5</v>
      </c>
      <c r="T15680">
        <v>0.1</v>
      </c>
      <c r="W15680">
        <v>78890</v>
      </c>
    </row>
    <row r="15681" spans="1:23" x14ac:dyDescent="0.25">
      <c r="A15681" s="2" t="s">
        <v>478</v>
      </c>
      <c r="B15681" s="2" t="s">
        <v>479</v>
      </c>
      <c r="C15681" s="2" t="s">
        <v>786</v>
      </c>
      <c r="D15681">
        <v>202512</v>
      </c>
      <c r="E15681">
        <v>0.8</v>
      </c>
      <c r="G15681">
        <f t="shared" si="1220"/>
        <v>0.8</v>
      </c>
      <c r="H15681">
        <v>79.099999999999994</v>
      </c>
      <c r="J15681">
        <f t="shared" si="1221"/>
        <v>79.099999999999994</v>
      </c>
      <c r="K15681">
        <v>92.8</v>
      </c>
      <c r="M15681">
        <f t="shared" si="1222"/>
        <v>92.8</v>
      </c>
      <c r="N15681">
        <v>74.7</v>
      </c>
      <c r="P15681">
        <f t="shared" si="1223"/>
        <v>74.7</v>
      </c>
      <c r="Q15681">
        <f t="shared" si="1224"/>
        <v>247.5</v>
      </c>
      <c r="R15681">
        <v>80.400000000000006</v>
      </c>
      <c r="S15681">
        <v>1961.3</v>
      </c>
      <c r="T15681">
        <v>0.1</v>
      </c>
      <c r="W15681">
        <v>83260</v>
      </c>
    </row>
    <row r="15682" spans="1:23" x14ac:dyDescent="0.25">
      <c r="A15682" s="2" t="s">
        <v>478</v>
      </c>
      <c r="B15682" s="2" t="s">
        <v>479</v>
      </c>
      <c r="C15682" s="2" t="s">
        <v>786</v>
      </c>
      <c r="D15682">
        <v>202601</v>
      </c>
      <c r="E15682">
        <v>0.7</v>
      </c>
      <c r="G15682">
        <f t="shared" si="1220"/>
        <v>0.7</v>
      </c>
      <c r="H15682">
        <v>76.2</v>
      </c>
      <c r="J15682">
        <f t="shared" si="1221"/>
        <v>76.2</v>
      </c>
      <c r="K15682">
        <v>89.1</v>
      </c>
      <c r="M15682">
        <f t="shared" si="1222"/>
        <v>89.1</v>
      </c>
      <c r="N15682">
        <v>72.7</v>
      </c>
      <c r="P15682">
        <f t="shared" si="1223"/>
        <v>72.7</v>
      </c>
      <c r="Q15682">
        <f t="shared" si="1224"/>
        <v>238.89999999999998</v>
      </c>
      <c r="R15682">
        <v>74</v>
      </c>
      <c r="S15682">
        <v>1921.5</v>
      </c>
      <c r="T15682">
        <v>0.2</v>
      </c>
      <c r="W15682">
        <v>81534</v>
      </c>
    </row>
    <row r="15683" spans="1:23" x14ac:dyDescent="0.25">
      <c r="A15683" s="2" t="s">
        <v>478</v>
      </c>
      <c r="B15683" s="2" t="s">
        <v>479</v>
      </c>
      <c r="C15683" s="2" t="s">
        <v>786</v>
      </c>
      <c r="D15683">
        <v>202602</v>
      </c>
      <c r="E15683">
        <v>0.4</v>
      </c>
      <c r="G15683">
        <f t="shared" si="1220"/>
        <v>0.4</v>
      </c>
      <c r="H15683">
        <v>64.5</v>
      </c>
      <c r="J15683">
        <f t="shared" si="1221"/>
        <v>64.5</v>
      </c>
      <c r="K15683">
        <v>79.5</v>
      </c>
      <c r="M15683">
        <f t="shared" si="1222"/>
        <v>79.5</v>
      </c>
      <c r="N15683">
        <v>64.5</v>
      </c>
      <c r="P15683">
        <f t="shared" si="1223"/>
        <v>64.5</v>
      </c>
      <c r="Q15683">
        <f t="shared" si="1224"/>
        <v>209</v>
      </c>
      <c r="R15683">
        <v>61.1</v>
      </c>
      <c r="S15683">
        <v>1694.7</v>
      </c>
      <c r="T15683">
        <v>0.1</v>
      </c>
      <c r="W15683">
        <v>71716</v>
      </c>
    </row>
    <row r="15684" spans="1:23" x14ac:dyDescent="0.25">
      <c r="A15684" s="3" t="s">
        <v>478</v>
      </c>
      <c r="B15684" s="2" t="s">
        <v>479</v>
      </c>
      <c r="C15684" s="2" t="s">
        <v>786</v>
      </c>
      <c r="D15684">
        <v>202603</v>
      </c>
      <c r="E15684">
        <v>0.5</v>
      </c>
      <c r="G15684">
        <f t="shared" si="1220"/>
        <v>0.5</v>
      </c>
      <c r="H15684">
        <v>67.2</v>
      </c>
      <c r="J15684">
        <f t="shared" si="1221"/>
        <v>67.2</v>
      </c>
      <c r="K15684">
        <v>83.6</v>
      </c>
      <c r="M15684">
        <f t="shared" si="1222"/>
        <v>83.6</v>
      </c>
      <c r="N15684">
        <v>68</v>
      </c>
      <c r="P15684">
        <f t="shared" si="1223"/>
        <v>68</v>
      </c>
      <c r="Q15684">
        <f t="shared" si="1224"/>
        <v>219.5</v>
      </c>
      <c r="R15684">
        <v>64</v>
      </c>
      <c r="S15684">
        <v>1796.5</v>
      </c>
      <c r="T15684">
        <v>0.2</v>
      </c>
      <c r="W15684">
        <v>76335</v>
      </c>
    </row>
    <row r="15685" spans="1:23" x14ac:dyDescent="0.25">
      <c r="A15685" s="2" t="s">
        <v>480</v>
      </c>
      <c r="B15685" s="2" t="s">
        <v>481</v>
      </c>
      <c r="C15685" s="2" t="s">
        <v>787</v>
      </c>
      <c r="D15685">
        <v>202103</v>
      </c>
      <c r="E15685">
        <v>0.1</v>
      </c>
      <c r="G15685">
        <f t="shared" ref="G15685:G15748" si="1225">F15685+E15685</f>
        <v>0.1</v>
      </c>
      <c r="H15685">
        <v>43.8</v>
      </c>
      <c r="J15685">
        <f t="shared" ref="J15685:J15748" si="1226">I15685+H15685</f>
        <v>43.8</v>
      </c>
      <c r="K15685">
        <v>49.1</v>
      </c>
      <c r="M15685">
        <f t="shared" ref="M15685:M15748" si="1227">L15685+K15685</f>
        <v>49.1</v>
      </c>
      <c r="N15685">
        <v>50.3</v>
      </c>
      <c r="P15685">
        <f t="shared" ref="P15685:P15748" si="1228">O15685+N15685</f>
        <v>50.3</v>
      </c>
      <c r="Q15685">
        <f t="shared" ref="Q15685:Q15748" si="1229">P15685+M15685+J15685+G15685+T15685</f>
        <v>143.49999999999997</v>
      </c>
      <c r="R15685">
        <v>86.3</v>
      </c>
      <c r="S15685">
        <v>886</v>
      </c>
      <c r="T15685">
        <v>0.2</v>
      </c>
      <c r="W15685">
        <v>37095</v>
      </c>
    </row>
    <row r="15686" spans="1:23" x14ac:dyDescent="0.25">
      <c r="A15686" s="2" t="s">
        <v>480</v>
      </c>
      <c r="B15686" s="2" t="s">
        <v>481</v>
      </c>
      <c r="C15686" s="2" t="s">
        <v>787</v>
      </c>
      <c r="D15686">
        <v>202104</v>
      </c>
      <c r="E15686">
        <v>0.3</v>
      </c>
      <c r="G15686">
        <f t="shared" si="1225"/>
        <v>0.3</v>
      </c>
      <c r="H15686">
        <v>211</v>
      </c>
      <c r="J15686">
        <f t="shared" si="1226"/>
        <v>211</v>
      </c>
      <c r="K15686">
        <v>250.4</v>
      </c>
      <c r="M15686">
        <f t="shared" si="1227"/>
        <v>250.4</v>
      </c>
      <c r="N15686">
        <v>224.2</v>
      </c>
      <c r="P15686">
        <f t="shared" si="1228"/>
        <v>224.2</v>
      </c>
      <c r="Q15686">
        <f t="shared" si="1229"/>
        <v>686.3</v>
      </c>
      <c r="R15686">
        <v>526.6</v>
      </c>
      <c r="S15686">
        <v>3955.6</v>
      </c>
      <c r="T15686">
        <v>0.4</v>
      </c>
      <c r="W15686">
        <v>165652</v>
      </c>
    </row>
    <row r="15687" spans="1:23" x14ac:dyDescent="0.25">
      <c r="A15687" s="2" t="s">
        <v>480</v>
      </c>
      <c r="B15687" s="2" t="s">
        <v>481</v>
      </c>
      <c r="C15687" s="2" t="s">
        <v>787</v>
      </c>
      <c r="D15687">
        <v>202105</v>
      </c>
      <c r="E15687">
        <v>0.3</v>
      </c>
      <c r="G15687">
        <f t="shared" si="1225"/>
        <v>0.3</v>
      </c>
      <c r="H15687">
        <v>247.8</v>
      </c>
      <c r="J15687">
        <f t="shared" si="1226"/>
        <v>247.8</v>
      </c>
      <c r="K15687">
        <v>258.2</v>
      </c>
      <c r="M15687">
        <f t="shared" si="1227"/>
        <v>258.2</v>
      </c>
      <c r="N15687">
        <v>147.4</v>
      </c>
      <c r="P15687">
        <f t="shared" si="1228"/>
        <v>147.4</v>
      </c>
      <c r="Q15687">
        <f t="shared" si="1229"/>
        <v>654.1</v>
      </c>
      <c r="R15687">
        <v>122.2</v>
      </c>
      <c r="S15687">
        <v>4578.8999999999996</v>
      </c>
      <c r="T15687">
        <v>0.4</v>
      </c>
      <c r="W15687">
        <v>190551</v>
      </c>
    </row>
    <row r="15688" spans="1:23" x14ac:dyDescent="0.25">
      <c r="A15688" s="2" t="s">
        <v>480</v>
      </c>
      <c r="B15688" s="2" t="s">
        <v>481</v>
      </c>
      <c r="C15688" s="2" t="s">
        <v>787</v>
      </c>
      <c r="D15688">
        <v>202106</v>
      </c>
      <c r="E15688">
        <v>1.3</v>
      </c>
      <c r="G15688">
        <f t="shared" si="1225"/>
        <v>1.3</v>
      </c>
      <c r="H15688">
        <v>219.6</v>
      </c>
      <c r="J15688">
        <f t="shared" si="1226"/>
        <v>219.6</v>
      </c>
      <c r="K15688">
        <v>244.2</v>
      </c>
      <c r="M15688">
        <f t="shared" si="1227"/>
        <v>244.2</v>
      </c>
      <c r="N15688">
        <v>234.2</v>
      </c>
      <c r="P15688">
        <f t="shared" si="1228"/>
        <v>234.2</v>
      </c>
      <c r="Q15688">
        <f t="shared" si="1229"/>
        <v>699.59999999999991</v>
      </c>
      <c r="R15688">
        <v>448</v>
      </c>
      <c r="S15688">
        <v>3931.8</v>
      </c>
      <c r="T15688">
        <v>0.3</v>
      </c>
      <c r="W15688">
        <v>164084</v>
      </c>
    </row>
    <row r="15689" spans="1:23" x14ac:dyDescent="0.25">
      <c r="A15689" s="2" t="s">
        <v>480</v>
      </c>
      <c r="B15689" s="2" t="s">
        <v>481</v>
      </c>
      <c r="C15689" s="2" t="s">
        <v>787</v>
      </c>
      <c r="D15689">
        <v>202107</v>
      </c>
      <c r="E15689">
        <v>3.1</v>
      </c>
      <c r="G15689">
        <f t="shared" si="1225"/>
        <v>3.1</v>
      </c>
      <c r="H15689">
        <v>127.9</v>
      </c>
      <c r="J15689">
        <f t="shared" si="1226"/>
        <v>127.9</v>
      </c>
      <c r="K15689">
        <v>151</v>
      </c>
      <c r="M15689">
        <f t="shared" si="1227"/>
        <v>151</v>
      </c>
      <c r="N15689">
        <v>150.5</v>
      </c>
      <c r="P15689">
        <f t="shared" si="1228"/>
        <v>150.5</v>
      </c>
      <c r="Q15689">
        <f t="shared" si="1229"/>
        <v>432.7</v>
      </c>
      <c r="R15689">
        <v>231.3</v>
      </c>
      <c r="S15689">
        <v>2471.1999999999998</v>
      </c>
      <c r="T15689">
        <v>0.2</v>
      </c>
      <c r="W15689">
        <v>104085</v>
      </c>
    </row>
    <row r="15690" spans="1:23" x14ac:dyDescent="0.25">
      <c r="A15690" s="2" t="s">
        <v>480</v>
      </c>
      <c r="B15690" s="2" t="s">
        <v>481</v>
      </c>
      <c r="C15690" s="2" t="s">
        <v>787</v>
      </c>
      <c r="D15690">
        <v>202108</v>
      </c>
      <c r="E15690">
        <v>1.4</v>
      </c>
      <c r="G15690">
        <f t="shared" si="1225"/>
        <v>1.4</v>
      </c>
      <c r="H15690">
        <v>207.8</v>
      </c>
      <c r="J15690">
        <f t="shared" si="1226"/>
        <v>207.8</v>
      </c>
      <c r="K15690">
        <v>236.5</v>
      </c>
      <c r="M15690">
        <f t="shared" si="1227"/>
        <v>236.5</v>
      </c>
      <c r="N15690">
        <v>237.9</v>
      </c>
      <c r="P15690">
        <f t="shared" si="1228"/>
        <v>237.9</v>
      </c>
      <c r="Q15690">
        <f t="shared" si="1229"/>
        <v>683.6</v>
      </c>
      <c r="R15690">
        <v>404.9</v>
      </c>
      <c r="S15690">
        <v>3835.9</v>
      </c>
      <c r="W15690">
        <v>161571</v>
      </c>
    </row>
    <row r="15691" spans="1:23" x14ac:dyDescent="0.25">
      <c r="A15691" s="2" t="s">
        <v>480</v>
      </c>
      <c r="B15691" s="2" t="s">
        <v>481</v>
      </c>
      <c r="C15691" s="2" t="s">
        <v>787</v>
      </c>
      <c r="D15691">
        <v>202109</v>
      </c>
      <c r="E15691">
        <v>0.3</v>
      </c>
      <c r="G15691">
        <f t="shared" si="1225"/>
        <v>0.3</v>
      </c>
      <c r="H15691">
        <v>179.2</v>
      </c>
      <c r="J15691">
        <f t="shared" si="1226"/>
        <v>179.2</v>
      </c>
      <c r="K15691">
        <v>191.6</v>
      </c>
      <c r="M15691">
        <f t="shared" si="1227"/>
        <v>191.6</v>
      </c>
      <c r="N15691">
        <v>159.19999999999999</v>
      </c>
      <c r="P15691">
        <f t="shared" si="1228"/>
        <v>159.19999999999999</v>
      </c>
      <c r="Q15691">
        <f t="shared" si="1229"/>
        <v>530.69999999999993</v>
      </c>
      <c r="R15691">
        <v>385.8</v>
      </c>
      <c r="S15691">
        <v>3430.9</v>
      </c>
      <c r="T15691">
        <v>0.4</v>
      </c>
      <c r="W15691">
        <v>145028</v>
      </c>
    </row>
    <row r="15692" spans="1:23" x14ac:dyDescent="0.25">
      <c r="A15692" s="2" t="s">
        <v>480</v>
      </c>
      <c r="B15692" s="2" t="s">
        <v>481</v>
      </c>
      <c r="C15692" s="2" t="s">
        <v>787</v>
      </c>
      <c r="D15692">
        <v>202110</v>
      </c>
      <c r="E15692">
        <v>0.5</v>
      </c>
      <c r="G15692">
        <f t="shared" si="1225"/>
        <v>0.5</v>
      </c>
      <c r="H15692">
        <v>37.5</v>
      </c>
      <c r="J15692">
        <f t="shared" si="1226"/>
        <v>37.5</v>
      </c>
      <c r="K15692">
        <v>44.5</v>
      </c>
      <c r="M15692">
        <f t="shared" si="1227"/>
        <v>44.5</v>
      </c>
      <c r="N15692">
        <v>38.6</v>
      </c>
      <c r="P15692">
        <f t="shared" si="1228"/>
        <v>38.6</v>
      </c>
      <c r="Q15692">
        <f t="shared" si="1229"/>
        <v>121.19999999999999</v>
      </c>
      <c r="R15692">
        <v>67.5</v>
      </c>
      <c r="S15692">
        <v>342.7</v>
      </c>
      <c r="T15692">
        <v>0.1</v>
      </c>
      <c r="W15692">
        <v>14561</v>
      </c>
    </row>
    <row r="15693" spans="1:23" x14ac:dyDescent="0.25">
      <c r="A15693" s="2" t="s">
        <v>480</v>
      </c>
      <c r="B15693" s="2" t="s">
        <v>481</v>
      </c>
      <c r="C15693" s="2" t="s">
        <v>787</v>
      </c>
      <c r="D15693">
        <v>202111</v>
      </c>
      <c r="E15693">
        <v>2.2000000000000002</v>
      </c>
      <c r="G15693">
        <f t="shared" si="1225"/>
        <v>2.2000000000000002</v>
      </c>
      <c r="H15693">
        <v>157.69999999999999</v>
      </c>
      <c r="J15693">
        <f t="shared" si="1226"/>
        <v>157.69999999999999</v>
      </c>
      <c r="K15693">
        <v>164.5</v>
      </c>
      <c r="M15693">
        <f t="shared" si="1227"/>
        <v>164.5</v>
      </c>
      <c r="N15693">
        <v>135.5</v>
      </c>
      <c r="P15693">
        <f t="shared" si="1228"/>
        <v>135.5</v>
      </c>
      <c r="Q15693">
        <f t="shared" si="1229"/>
        <v>460.4</v>
      </c>
      <c r="R15693">
        <v>289.39999999999998</v>
      </c>
      <c r="S15693">
        <v>2941.4</v>
      </c>
      <c r="T15693">
        <v>0.5</v>
      </c>
      <c r="W15693">
        <v>122909</v>
      </c>
    </row>
    <row r="15694" spans="1:23" x14ac:dyDescent="0.25">
      <c r="A15694" s="2" t="s">
        <v>480</v>
      </c>
      <c r="B15694" s="2" t="s">
        <v>481</v>
      </c>
      <c r="C15694" s="2" t="s">
        <v>787</v>
      </c>
      <c r="D15694">
        <v>202112</v>
      </c>
      <c r="E15694">
        <v>3.1</v>
      </c>
      <c r="G15694">
        <f t="shared" si="1225"/>
        <v>3.1</v>
      </c>
      <c r="H15694">
        <v>173.5</v>
      </c>
      <c r="J15694">
        <f t="shared" si="1226"/>
        <v>173.5</v>
      </c>
      <c r="K15694">
        <v>167.5</v>
      </c>
      <c r="M15694">
        <f t="shared" si="1227"/>
        <v>167.5</v>
      </c>
      <c r="N15694">
        <v>103.4</v>
      </c>
      <c r="P15694">
        <f t="shared" si="1228"/>
        <v>103.4</v>
      </c>
      <c r="Q15694">
        <f t="shared" si="1229"/>
        <v>448.1</v>
      </c>
      <c r="R15694">
        <v>177.6</v>
      </c>
      <c r="S15694">
        <v>3337</v>
      </c>
      <c r="T15694">
        <v>0.6</v>
      </c>
      <c r="W15694">
        <v>140747</v>
      </c>
    </row>
    <row r="15695" spans="1:23" x14ac:dyDescent="0.25">
      <c r="A15695" s="2" t="s">
        <v>480</v>
      </c>
      <c r="B15695" s="2" t="s">
        <v>481</v>
      </c>
      <c r="C15695" s="2" t="s">
        <v>787</v>
      </c>
      <c r="D15695">
        <v>202201</v>
      </c>
      <c r="E15695">
        <v>1.7</v>
      </c>
      <c r="G15695">
        <f t="shared" si="1225"/>
        <v>1.7</v>
      </c>
      <c r="H15695">
        <v>184.6</v>
      </c>
      <c r="J15695">
        <f t="shared" si="1226"/>
        <v>184.6</v>
      </c>
      <c r="K15695">
        <v>187</v>
      </c>
      <c r="M15695">
        <f t="shared" si="1227"/>
        <v>187</v>
      </c>
      <c r="N15695">
        <v>135.69999999999999</v>
      </c>
      <c r="P15695">
        <f t="shared" si="1228"/>
        <v>135.69999999999999</v>
      </c>
      <c r="Q15695">
        <f t="shared" si="1229"/>
        <v>509.89999999999992</v>
      </c>
      <c r="R15695">
        <v>282.89999999999998</v>
      </c>
      <c r="S15695">
        <v>3246.2</v>
      </c>
      <c r="T15695">
        <v>0.9</v>
      </c>
      <c r="W15695">
        <v>137346</v>
      </c>
    </row>
    <row r="15696" spans="1:23" x14ac:dyDescent="0.25">
      <c r="A15696" s="2" t="s">
        <v>480</v>
      </c>
      <c r="B15696" s="2" t="s">
        <v>481</v>
      </c>
      <c r="C15696" s="2" t="s">
        <v>787</v>
      </c>
      <c r="D15696">
        <v>202202</v>
      </c>
      <c r="E15696">
        <v>1.5</v>
      </c>
      <c r="G15696">
        <f t="shared" si="1225"/>
        <v>1.5</v>
      </c>
      <c r="H15696">
        <v>151.4</v>
      </c>
      <c r="J15696">
        <f t="shared" si="1226"/>
        <v>151.4</v>
      </c>
      <c r="K15696">
        <v>155.6</v>
      </c>
      <c r="M15696">
        <f t="shared" si="1227"/>
        <v>155.6</v>
      </c>
      <c r="N15696">
        <v>116.6</v>
      </c>
      <c r="P15696">
        <f t="shared" si="1228"/>
        <v>116.6</v>
      </c>
      <c r="Q15696">
        <f t="shared" si="1229"/>
        <v>425.70000000000005</v>
      </c>
      <c r="R15696">
        <v>235.7</v>
      </c>
      <c r="S15696">
        <v>2858.1</v>
      </c>
      <c r="T15696">
        <v>0.6</v>
      </c>
      <c r="W15696">
        <v>121054</v>
      </c>
    </row>
    <row r="15697" spans="1:23" x14ac:dyDescent="0.25">
      <c r="A15697" s="2" t="s">
        <v>480</v>
      </c>
      <c r="B15697" s="2" t="s">
        <v>481</v>
      </c>
      <c r="C15697" s="2" t="s">
        <v>787</v>
      </c>
      <c r="D15697">
        <v>202203</v>
      </c>
      <c r="E15697">
        <v>1.2</v>
      </c>
      <c r="G15697">
        <f t="shared" si="1225"/>
        <v>1.2</v>
      </c>
      <c r="H15697">
        <v>138.19999999999999</v>
      </c>
      <c r="J15697">
        <f t="shared" si="1226"/>
        <v>138.19999999999999</v>
      </c>
      <c r="K15697">
        <v>160.4</v>
      </c>
      <c r="M15697">
        <f t="shared" si="1227"/>
        <v>160.4</v>
      </c>
      <c r="N15697">
        <v>125.6</v>
      </c>
      <c r="P15697">
        <f t="shared" si="1228"/>
        <v>125.6</v>
      </c>
      <c r="Q15697">
        <f t="shared" si="1229"/>
        <v>425.9</v>
      </c>
      <c r="R15697">
        <v>260.2</v>
      </c>
      <c r="S15697">
        <v>3069.9</v>
      </c>
      <c r="T15697">
        <v>0.5</v>
      </c>
      <c r="W15697">
        <v>130393</v>
      </c>
    </row>
    <row r="15698" spans="1:23" x14ac:dyDescent="0.25">
      <c r="A15698" s="2" t="s">
        <v>480</v>
      </c>
      <c r="B15698" s="2" t="s">
        <v>481</v>
      </c>
      <c r="C15698" s="2" t="s">
        <v>787</v>
      </c>
      <c r="D15698">
        <v>202204</v>
      </c>
      <c r="E15698">
        <v>0.7</v>
      </c>
      <c r="G15698">
        <f t="shared" si="1225"/>
        <v>0.7</v>
      </c>
      <c r="H15698">
        <v>129.9</v>
      </c>
      <c r="J15698">
        <f t="shared" si="1226"/>
        <v>129.9</v>
      </c>
      <c r="K15698">
        <v>153.6</v>
      </c>
      <c r="M15698">
        <f t="shared" si="1227"/>
        <v>153.6</v>
      </c>
      <c r="N15698">
        <v>120.4</v>
      </c>
      <c r="P15698">
        <f t="shared" si="1228"/>
        <v>120.4</v>
      </c>
      <c r="Q15698">
        <f t="shared" si="1229"/>
        <v>404.99999999999994</v>
      </c>
      <c r="R15698">
        <v>252.1</v>
      </c>
      <c r="S15698">
        <v>2902.9</v>
      </c>
      <c r="T15698">
        <v>0.4</v>
      </c>
      <c r="W15698">
        <v>123752</v>
      </c>
    </row>
    <row r="15699" spans="1:23" x14ac:dyDescent="0.25">
      <c r="A15699" s="2" t="s">
        <v>480</v>
      </c>
      <c r="B15699" s="2" t="s">
        <v>481</v>
      </c>
      <c r="C15699" s="2" t="s">
        <v>787</v>
      </c>
      <c r="D15699">
        <v>202205</v>
      </c>
      <c r="E15699">
        <v>0.3</v>
      </c>
      <c r="G15699">
        <f t="shared" si="1225"/>
        <v>0.3</v>
      </c>
      <c r="H15699">
        <v>138.9</v>
      </c>
      <c r="J15699">
        <f t="shared" si="1226"/>
        <v>138.9</v>
      </c>
      <c r="K15699">
        <v>156.69999999999999</v>
      </c>
      <c r="M15699">
        <f t="shared" si="1227"/>
        <v>156.69999999999999</v>
      </c>
      <c r="N15699">
        <v>120.2</v>
      </c>
      <c r="P15699">
        <f t="shared" si="1228"/>
        <v>120.2</v>
      </c>
      <c r="Q15699">
        <f t="shared" si="1229"/>
        <v>416.4</v>
      </c>
      <c r="R15699">
        <v>205.9</v>
      </c>
      <c r="S15699">
        <v>2856.2</v>
      </c>
      <c r="T15699">
        <v>0.3</v>
      </c>
      <c r="W15699">
        <v>121253</v>
      </c>
    </row>
    <row r="15700" spans="1:23" x14ac:dyDescent="0.25">
      <c r="A15700" s="2" t="s">
        <v>480</v>
      </c>
      <c r="B15700" s="2" t="s">
        <v>481</v>
      </c>
      <c r="C15700" s="2" t="s">
        <v>787</v>
      </c>
      <c r="D15700">
        <v>202206</v>
      </c>
      <c r="E15700">
        <v>1.7</v>
      </c>
      <c r="G15700">
        <f t="shared" si="1225"/>
        <v>1.7</v>
      </c>
      <c r="H15700">
        <v>116.4</v>
      </c>
      <c r="J15700">
        <f t="shared" si="1226"/>
        <v>116.4</v>
      </c>
      <c r="K15700">
        <v>141.80000000000001</v>
      </c>
      <c r="M15700">
        <f t="shared" si="1227"/>
        <v>141.80000000000001</v>
      </c>
      <c r="N15700">
        <v>131.30000000000001</v>
      </c>
      <c r="P15700">
        <f t="shared" si="1228"/>
        <v>131.30000000000001</v>
      </c>
      <c r="Q15700">
        <f t="shared" si="1229"/>
        <v>391.5</v>
      </c>
      <c r="R15700">
        <v>158.19999999999999</v>
      </c>
      <c r="S15700">
        <v>2729</v>
      </c>
      <c r="T15700">
        <v>0.3</v>
      </c>
      <c r="W15700">
        <v>116667</v>
      </c>
    </row>
    <row r="15701" spans="1:23" x14ac:dyDescent="0.25">
      <c r="A15701" s="2" t="s">
        <v>480</v>
      </c>
      <c r="B15701" s="2" t="s">
        <v>481</v>
      </c>
      <c r="C15701" s="2" t="s">
        <v>787</v>
      </c>
      <c r="D15701">
        <v>202207</v>
      </c>
      <c r="E15701">
        <v>3.3</v>
      </c>
      <c r="G15701">
        <f t="shared" si="1225"/>
        <v>3.3</v>
      </c>
      <c r="H15701">
        <v>109.6</v>
      </c>
      <c r="J15701">
        <f t="shared" si="1226"/>
        <v>109.6</v>
      </c>
      <c r="K15701">
        <v>134.69999999999999</v>
      </c>
      <c r="M15701">
        <f t="shared" si="1227"/>
        <v>134.69999999999999</v>
      </c>
      <c r="N15701">
        <v>125</v>
      </c>
      <c r="P15701">
        <f t="shared" si="1228"/>
        <v>125</v>
      </c>
      <c r="Q15701">
        <f t="shared" si="1229"/>
        <v>372.7</v>
      </c>
      <c r="R15701">
        <v>165.2</v>
      </c>
      <c r="S15701">
        <v>2799.7</v>
      </c>
      <c r="T15701">
        <v>0.1</v>
      </c>
      <c r="W15701">
        <v>119958</v>
      </c>
    </row>
    <row r="15702" spans="1:23" x14ac:dyDescent="0.25">
      <c r="A15702" s="2" t="s">
        <v>480</v>
      </c>
      <c r="B15702" s="2" t="s">
        <v>481</v>
      </c>
      <c r="C15702" s="2" t="s">
        <v>787</v>
      </c>
      <c r="D15702">
        <v>202208</v>
      </c>
      <c r="E15702">
        <v>1.6</v>
      </c>
      <c r="G15702">
        <f t="shared" si="1225"/>
        <v>1.6</v>
      </c>
      <c r="H15702">
        <v>126</v>
      </c>
      <c r="J15702">
        <f t="shared" si="1226"/>
        <v>126</v>
      </c>
      <c r="K15702">
        <v>151.6</v>
      </c>
      <c r="M15702">
        <f t="shared" si="1227"/>
        <v>151.6</v>
      </c>
      <c r="N15702">
        <v>138</v>
      </c>
      <c r="P15702">
        <f t="shared" si="1228"/>
        <v>138</v>
      </c>
      <c r="Q15702">
        <f t="shared" si="1229"/>
        <v>417.40000000000003</v>
      </c>
      <c r="R15702">
        <v>175.7</v>
      </c>
      <c r="S15702">
        <v>2763.9</v>
      </c>
      <c r="T15702">
        <v>0.2</v>
      </c>
      <c r="W15702">
        <v>117731</v>
      </c>
    </row>
    <row r="15703" spans="1:23" x14ac:dyDescent="0.25">
      <c r="A15703" s="2" t="s">
        <v>480</v>
      </c>
      <c r="B15703" s="2" t="s">
        <v>481</v>
      </c>
      <c r="C15703" s="2" t="s">
        <v>787</v>
      </c>
      <c r="D15703">
        <v>202209</v>
      </c>
      <c r="E15703">
        <v>1.1000000000000001</v>
      </c>
      <c r="G15703">
        <f t="shared" si="1225"/>
        <v>1.1000000000000001</v>
      </c>
      <c r="H15703">
        <v>124</v>
      </c>
      <c r="J15703">
        <f t="shared" si="1226"/>
        <v>124</v>
      </c>
      <c r="K15703">
        <v>151.5</v>
      </c>
      <c r="M15703">
        <f t="shared" si="1227"/>
        <v>151.5</v>
      </c>
      <c r="N15703">
        <v>132.69999999999999</v>
      </c>
      <c r="P15703">
        <f t="shared" si="1228"/>
        <v>132.69999999999999</v>
      </c>
      <c r="Q15703">
        <f t="shared" si="1229"/>
        <v>409.5</v>
      </c>
      <c r="R15703">
        <v>190.3</v>
      </c>
      <c r="S15703">
        <v>2673.7</v>
      </c>
      <c r="T15703">
        <v>0.2</v>
      </c>
      <c r="W15703">
        <v>114038</v>
      </c>
    </row>
    <row r="15704" spans="1:23" x14ac:dyDescent="0.25">
      <c r="A15704" s="2" t="s">
        <v>480</v>
      </c>
      <c r="B15704" s="2" t="s">
        <v>481</v>
      </c>
      <c r="C15704" s="2" t="s">
        <v>787</v>
      </c>
      <c r="D15704">
        <v>202210</v>
      </c>
      <c r="E15704">
        <v>1.8</v>
      </c>
      <c r="G15704">
        <f t="shared" si="1225"/>
        <v>1.8</v>
      </c>
      <c r="H15704">
        <v>95.8</v>
      </c>
      <c r="J15704">
        <f t="shared" si="1226"/>
        <v>95.8</v>
      </c>
      <c r="K15704">
        <v>117.3</v>
      </c>
      <c r="M15704">
        <f t="shared" si="1227"/>
        <v>117.3</v>
      </c>
      <c r="N15704">
        <v>111.4</v>
      </c>
      <c r="P15704">
        <f t="shared" si="1228"/>
        <v>111.4</v>
      </c>
      <c r="Q15704">
        <f t="shared" si="1229"/>
        <v>326.5</v>
      </c>
      <c r="R15704">
        <v>171.5</v>
      </c>
      <c r="S15704">
        <v>2593.1999999999998</v>
      </c>
      <c r="T15704">
        <v>0.2</v>
      </c>
      <c r="W15704">
        <v>111320</v>
      </c>
    </row>
    <row r="15705" spans="1:23" x14ac:dyDescent="0.25">
      <c r="A15705" s="2" t="s">
        <v>480</v>
      </c>
      <c r="B15705" s="2" t="s">
        <v>481</v>
      </c>
      <c r="C15705" s="2" t="s">
        <v>787</v>
      </c>
      <c r="D15705">
        <v>202211</v>
      </c>
      <c r="E15705">
        <v>4.2</v>
      </c>
      <c r="G15705">
        <f t="shared" si="1225"/>
        <v>4.2</v>
      </c>
      <c r="H15705">
        <v>89.3</v>
      </c>
      <c r="J15705">
        <f t="shared" si="1226"/>
        <v>89.3</v>
      </c>
      <c r="K15705">
        <v>112</v>
      </c>
      <c r="M15705">
        <f t="shared" si="1227"/>
        <v>112</v>
      </c>
      <c r="N15705">
        <v>119.8</v>
      </c>
      <c r="P15705">
        <f t="shared" si="1228"/>
        <v>119.8</v>
      </c>
      <c r="Q15705">
        <f t="shared" si="1229"/>
        <v>325.7</v>
      </c>
      <c r="R15705">
        <v>161.4</v>
      </c>
      <c r="S15705">
        <v>2411.5</v>
      </c>
      <c r="T15705">
        <v>0.4</v>
      </c>
      <c r="W15705">
        <v>103542</v>
      </c>
    </row>
    <row r="15706" spans="1:23" x14ac:dyDescent="0.25">
      <c r="A15706" s="2" t="s">
        <v>480</v>
      </c>
      <c r="B15706" s="2" t="s">
        <v>481</v>
      </c>
      <c r="C15706" s="2" t="s">
        <v>787</v>
      </c>
      <c r="D15706">
        <v>202212</v>
      </c>
      <c r="E15706">
        <v>0.9</v>
      </c>
      <c r="G15706">
        <f t="shared" si="1225"/>
        <v>0.9</v>
      </c>
      <c r="H15706">
        <v>103.2</v>
      </c>
      <c r="J15706">
        <f t="shared" si="1226"/>
        <v>103.2</v>
      </c>
      <c r="K15706">
        <v>132.80000000000001</v>
      </c>
      <c r="M15706">
        <f t="shared" si="1227"/>
        <v>132.80000000000001</v>
      </c>
      <c r="N15706">
        <v>108.6</v>
      </c>
      <c r="P15706">
        <f t="shared" si="1228"/>
        <v>108.6</v>
      </c>
      <c r="Q15706">
        <f t="shared" si="1229"/>
        <v>345.8</v>
      </c>
      <c r="R15706">
        <v>169.4</v>
      </c>
      <c r="S15706">
        <v>2439.8000000000002</v>
      </c>
      <c r="T15706">
        <v>0.3</v>
      </c>
      <c r="W15706">
        <v>104087</v>
      </c>
    </row>
    <row r="15707" spans="1:23" x14ac:dyDescent="0.25">
      <c r="A15707" s="2" t="s">
        <v>480</v>
      </c>
      <c r="B15707" s="2" t="s">
        <v>481</v>
      </c>
      <c r="C15707" s="2" t="s">
        <v>787</v>
      </c>
      <c r="D15707">
        <v>202301</v>
      </c>
      <c r="E15707">
        <v>0.4</v>
      </c>
      <c r="G15707">
        <f t="shared" si="1225"/>
        <v>0.4</v>
      </c>
      <c r="H15707">
        <v>55.5</v>
      </c>
      <c r="J15707">
        <f t="shared" si="1226"/>
        <v>55.5</v>
      </c>
      <c r="K15707">
        <v>64.8</v>
      </c>
      <c r="M15707">
        <f t="shared" si="1227"/>
        <v>64.8</v>
      </c>
      <c r="N15707">
        <v>48.7</v>
      </c>
      <c r="P15707">
        <f t="shared" si="1228"/>
        <v>48.7</v>
      </c>
      <c r="Q15707">
        <f t="shared" si="1229"/>
        <v>169.5</v>
      </c>
      <c r="R15707">
        <v>94.4</v>
      </c>
      <c r="S15707">
        <v>1446.3</v>
      </c>
      <c r="T15707">
        <v>0.1</v>
      </c>
      <c r="W15707">
        <v>62061</v>
      </c>
    </row>
    <row r="15708" spans="1:23" x14ac:dyDescent="0.25">
      <c r="A15708" s="2" t="s">
        <v>480</v>
      </c>
      <c r="B15708" s="2" t="s">
        <v>481</v>
      </c>
      <c r="C15708" s="2" t="s">
        <v>787</v>
      </c>
      <c r="D15708">
        <v>202302</v>
      </c>
      <c r="E15708">
        <v>0.1</v>
      </c>
      <c r="G15708">
        <f t="shared" si="1225"/>
        <v>0.1</v>
      </c>
      <c r="H15708">
        <v>7.6</v>
      </c>
      <c r="J15708">
        <f t="shared" si="1226"/>
        <v>7.6</v>
      </c>
      <c r="K15708">
        <v>9.4</v>
      </c>
      <c r="M15708">
        <f t="shared" si="1227"/>
        <v>9.4</v>
      </c>
      <c r="N15708">
        <v>7.1</v>
      </c>
      <c r="P15708">
        <f t="shared" si="1228"/>
        <v>7.1</v>
      </c>
      <c r="Q15708">
        <f t="shared" si="1229"/>
        <v>24.300000000000004</v>
      </c>
      <c r="R15708">
        <v>10.199999999999999</v>
      </c>
      <c r="T15708">
        <v>0.1</v>
      </c>
    </row>
    <row r="15709" spans="1:23" x14ac:dyDescent="0.25">
      <c r="A15709" s="2" t="s">
        <v>480</v>
      </c>
      <c r="B15709" s="2" t="s">
        <v>481</v>
      </c>
      <c r="C15709" s="2" t="s">
        <v>787</v>
      </c>
      <c r="D15709">
        <v>202303</v>
      </c>
      <c r="E15709">
        <v>4.0999999999999996</v>
      </c>
      <c r="G15709">
        <f t="shared" si="1225"/>
        <v>4.0999999999999996</v>
      </c>
      <c r="H15709">
        <v>77.3</v>
      </c>
      <c r="J15709">
        <f t="shared" si="1226"/>
        <v>77.3</v>
      </c>
      <c r="K15709">
        <v>100.2</v>
      </c>
      <c r="M15709">
        <f t="shared" si="1227"/>
        <v>100.2</v>
      </c>
      <c r="N15709">
        <v>83.9</v>
      </c>
      <c r="P15709">
        <f t="shared" si="1228"/>
        <v>83.9</v>
      </c>
      <c r="Q15709">
        <f t="shared" si="1229"/>
        <v>265.80000000000007</v>
      </c>
      <c r="R15709">
        <v>156.19999999999999</v>
      </c>
      <c r="S15709">
        <v>2627.3</v>
      </c>
      <c r="T15709">
        <v>0.3</v>
      </c>
      <c r="W15709">
        <v>113826</v>
      </c>
    </row>
    <row r="15710" spans="1:23" x14ac:dyDescent="0.25">
      <c r="A15710" s="2" t="s">
        <v>480</v>
      </c>
      <c r="B15710" s="2" t="s">
        <v>481</v>
      </c>
      <c r="C15710" s="2" t="s">
        <v>787</v>
      </c>
      <c r="D15710">
        <v>202304</v>
      </c>
      <c r="E15710">
        <v>3.8</v>
      </c>
      <c r="G15710">
        <f t="shared" si="1225"/>
        <v>3.8</v>
      </c>
      <c r="H15710">
        <v>95.6</v>
      </c>
      <c r="J15710">
        <f t="shared" si="1226"/>
        <v>95.6</v>
      </c>
      <c r="K15710">
        <v>121.4</v>
      </c>
      <c r="M15710">
        <f t="shared" si="1227"/>
        <v>121.4</v>
      </c>
      <c r="N15710">
        <v>103.7</v>
      </c>
      <c r="P15710">
        <f t="shared" si="1228"/>
        <v>103.7</v>
      </c>
      <c r="Q15710">
        <f t="shared" si="1229"/>
        <v>324.70000000000005</v>
      </c>
      <c r="R15710">
        <v>147.69999999999999</v>
      </c>
      <c r="S15710">
        <v>2259.8000000000002</v>
      </c>
      <c r="T15710">
        <v>0.2</v>
      </c>
      <c r="W15710">
        <v>96574</v>
      </c>
    </row>
    <row r="15711" spans="1:23" x14ac:dyDescent="0.25">
      <c r="A15711" s="2" t="s">
        <v>480</v>
      </c>
      <c r="B15711" s="2" t="s">
        <v>481</v>
      </c>
      <c r="C15711" s="2" t="s">
        <v>787</v>
      </c>
      <c r="D15711">
        <v>202305</v>
      </c>
      <c r="E15711">
        <v>2.1</v>
      </c>
      <c r="G15711">
        <f t="shared" si="1225"/>
        <v>2.1</v>
      </c>
      <c r="H15711">
        <v>54.4</v>
      </c>
      <c r="J15711">
        <f t="shared" si="1226"/>
        <v>54.4</v>
      </c>
      <c r="K15711">
        <v>66.3</v>
      </c>
      <c r="M15711">
        <f t="shared" si="1227"/>
        <v>66.3</v>
      </c>
      <c r="N15711">
        <v>63.5</v>
      </c>
      <c r="P15711">
        <f t="shared" si="1228"/>
        <v>63.5</v>
      </c>
      <c r="Q15711">
        <f t="shared" si="1229"/>
        <v>186.3</v>
      </c>
      <c r="R15711">
        <v>88.7</v>
      </c>
      <c r="S15711">
        <v>1214.5999999999999</v>
      </c>
      <c r="W15711">
        <v>52047</v>
      </c>
    </row>
    <row r="15712" spans="1:23" x14ac:dyDescent="0.25">
      <c r="A15712" s="2" t="s">
        <v>480</v>
      </c>
      <c r="B15712" s="2" t="s">
        <v>481</v>
      </c>
      <c r="C15712" s="2" t="s">
        <v>787</v>
      </c>
      <c r="D15712">
        <v>202306</v>
      </c>
      <c r="E15712">
        <v>3.4</v>
      </c>
      <c r="G15712">
        <f t="shared" si="1225"/>
        <v>3.4</v>
      </c>
      <c r="H15712">
        <v>83.8</v>
      </c>
      <c r="J15712">
        <f t="shared" si="1226"/>
        <v>83.8</v>
      </c>
      <c r="K15712">
        <v>101.5</v>
      </c>
      <c r="M15712">
        <f t="shared" si="1227"/>
        <v>101.5</v>
      </c>
      <c r="N15712">
        <v>99.6</v>
      </c>
      <c r="P15712">
        <f t="shared" si="1228"/>
        <v>99.6</v>
      </c>
      <c r="Q15712">
        <f t="shared" si="1229"/>
        <v>288.39999999999998</v>
      </c>
      <c r="R15712">
        <v>125.2</v>
      </c>
      <c r="S15712">
        <v>1958.5</v>
      </c>
      <c r="T15712">
        <v>0.1</v>
      </c>
      <c r="W15712">
        <v>83564</v>
      </c>
    </row>
    <row r="15713" spans="1:23" x14ac:dyDescent="0.25">
      <c r="A15713" s="2" t="s">
        <v>480</v>
      </c>
      <c r="B15713" s="2" t="s">
        <v>481</v>
      </c>
      <c r="C15713" s="2" t="s">
        <v>787</v>
      </c>
      <c r="D15713">
        <v>202307</v>
      </c>
      <c r="E15713">
        <v>3.4</v>
      </c>
      <c r="G15713">
        <f t="shared" si="1225"/>
        <v>3.4</v>
      </c>
      <c r="H15713">
        <v>98.4</v>
      </c>
      <c r="J15713">
        <f t="shared" si="1226"/>
        <v>98.4</v>
      </c>
      <c r="K15713">
        <v>109.1</v>
      </c>
      <c r="M15713">
        <f t="shared" si="1227"/>
        <v>109.1</v>
      </c>
      <c r="N15713">
        <v>105.2</v>
      </c>
      <c r="P15713">
        <f t="shared" si="1228"/>
        <v>105.2</v>
      </c>
      <c r="Q15713">
        <f t="shared" si="1229"/>
        <v>316.3</v>
      </c>
      <c r="R15713">
        <v>130.80000000000001</v>
      </c>
      <c r="S15713">
        <v>2184.4</v>
      </c>
      <c r="T15713">
        <v>0.2</v>
      </c>
      <c r="W15713">
        <v>92996</v>
      </c>
    </row>
    <row r="15714" spans="1:23" x14ac:dyDescent="0.25">
      <c r="A15714" s="2" t="s">
        <v>480</v>
      </c>
      <c r="B15714" s="2" t="s">
        <v>481</v>
      </c>
      <c r="C15714" s="2" t="s">
        <v>787</v>
      </c>
      <c r="D15714">
        <v>202308</v>
      </c>
      <c r="E15714">
        <v>3.4</v>
      </c>
      <c r="G15714">
        <f t="shared" si="1225"/>
        <v>3.4</v>
      </c>
      <c r="H15714">
        <v>96.8</v>
      </c>
      <c r="J15714">
        <f t="shared" si="1226"/>
        <v>96.8</v>
      </c>
      <c r="K15714">
        <v>105.3</v>
      </c>
      <c r="M15714">
        <f t="shared" si="1227"/>
        <v>105.3</v>
      </c>
      <c r="N15714">
        <v>105.6</v>
      </c>
      <c r="P15714">
        <f t="shared" si="1228"/>
        <v>105.6</v>
      </c>
      <c r="Q15714">
        <f t="shared" si="1229"/>
        <v>311.2</v>
      </c>
      <c r="R15714">
        <v>120.5</v>
      </c>
      <c r="S15714">
        <v>2104.1</v>
      </c>
      <c r="T15714">
        <v>0.1</v>
      </c>
      <c r="W15714">
        <v>89727</v>
      </c>
    </row>
    <row r="15715" spans="1:23" x14ac:dyDescent="0.25">
      <c r="A15715" s="2" t="s">
        <v>480</v>
      </c>
      <c r="B15715" s="2" t="s">
        <v>481</v>
      </c>
      <c r="C15715" s="2" t="s">
        <v>787</v>
      </c>
      <c r="D15715">
        <v>202309</v>
      </c>
      <c r="E15715">
        <v>3.3</v>
      </c>
      <c r="G15715">
        <f t="shared" si="1225"/>
        <v>3.3</v>
      </c>
      <c r="H15715">
        <v>95.8</v>
      </c>
      <c r="J15715">
        <f t="shared" si="1226"/>
        <v>95.8</v>
      </c>
      <c r="K15715">
        <v>103.6</v>
      </c>
      <c r="M15715">
        <f t="shared" si="1227"/>
        <v>103.6</v>
      </c>
      <c r="N15715">
        <v>104.9</v>
      </c>
      <c r="P15715">
        <f t="shared" si="1228"/>
        <v>104.9</v>
      </c>
      <c r="Q15715">
        <f t="shared" si="1229"/>
        <v>307.70000000000005</v>
      </c>
      <c r="R15715">
        <v>116.5</v>
      </c>
      <c r="S15715">
        <v>1986.9</v>
      </c>
      <c r="T15715">
        <v>0.1</v>
      </c>
      <c r="W15715">
        <v>84632</v>
      </c>
    </row>
    <row r="15716" spans="1:23" x14ac:dyDescent="0.25">
      <c r="A15716" s="2" t="s">
        <v>480</v>
      </c>
      <c r="B15716" s="2" t="s">
        <v>481</v>
      </c>
      <c r="C15716" s="2" t="s">
        <v>787</v>
      </c>
      <c r="D15716">
        <v>202310</v>
      </c>
      <c r="E15716">
        <v>2.6</v>
      </c>
      <c r="G15716">
        <f t="shared" si="1225"/>
        <v>2.6</v>
      </c>
      <c r="H15716">
        <v>95</v>
      </c>
      <c r="J15716">
        <f t="shared" si="1226"/>
        <v>95</v>
      </c>
      <c r="K15716">
        <v>102.1</v>
      </c>
      <c r="M15716">
        <f t="shared" si="1227"/>
        <v>102.1</v>
      </c>
      <c r="N15716">
        <v>99.5</v>
      </c>
      <c r="P15716">
        <f t="shared" si="1228"/>
        <v>99.5</v>
      </c>
      <c r="Q15716">
        <f t="shared" si="1229"/>
        <v>299.30000000000007</v>
      </c>
      <c r="R15716">
        <v>109</v>
      </c>
      <c r="S15716">
        <v>1996.8</v>
      </c>
      <c r="T15716">
        <v>0.1</v>
      </c>
      <c r="W15716">
        <v>85231</v>
      </c>
    </row>
    <row r="15717" spans="1:23" x14ac:dyDescent="0.25">
      <c r="A15717" s="2" t="s">
        <v>480</v>
      </c>
      <c r="B15717" s="2" t="s">
        <v>481</v>
      </c>
      <c r="C15717" s="2" t="s">
        <v>787</v>
      </c>
      <c r="D15717">
        <v>202311</v>
      </c>
      <c r="E15717">
        <v>2.7</v>
      </c>
      <c r="G15717">
        <f t="shared" si="1225"/>
        <v>2.7</v>
      </c>
      <c r="H15717">
        <v>90</v>
      </c>
      <c r="J15717">
        <f t="shared" si="1226"/>
        <v>90</v>
      </c>
      <c r="K15717">
        <v>95</v>
      </c>
      <c r="M15717">
        <f t="shared" si="1227"/>
        <v>95</v>
      </c>
      <c r="N15717">
        <v>88.9</v>
      </c>
      <c r="P15717">
        <f t="shared" si="1228"/>
        <v>88.9</v>
      </c>
      <c r="Q15717">
        <f t="shared" si="1229"/>
        <v>276.89999999999998</v>
      </c>
      <c r="R15717">
        <v>97.2</v>
      </c>
      <c r="S15717">
        <v>1983.9</v>
      </c>
      <c r="T15717">
        <v>0.3</v>
      </c>
      <c r="W15717">
        <v>84618</v>
      </c>
    </row>
    <row r="15718" spans="1:23" x14ac:dyDescent="0.25">
      <c r="A15718" s="2" t="s">
        <v>480</v>
      </c>
      <c r="B15718" s="2" t="s">
        <v>481</v>
      </c>
      <c r="C15718" s="2" t="s">
        <v>787</v>
      </c>
      <c r="D15718">
        <v>202312</v>
      </c>
      <c r="E15718">
        <v>3.3</v>
      </c>
      <c r="G15718">
        <f t="shared" si="1225"/>
        <v>3.3</v>
      </c>
      <c r="H15718">
        <v>86.2</v>
      </c>
      <c r="J15718">
        <f t="shared" si="1226"/>
        <v>86.2</v>
      </c>
      <c r="K15718">
        <v>92.1</v>
      </c>
      <c r="M15718">
        <f t="shared" si="1227"/>
        <v>92.1</v>
      </c>
      <c r="N15718">
        <v>81.099999999999994</v>
      </c>
      <c r="P15718">
        <f t="shared" si="1228"/>
        <v>81.099999999999994</v>
      </c>
      <c r="Q15718">
        <f t="shared" si="1229"/>
        <v>262.89999999999998</v>
      </c>
      <c r="R15718">
        <v>93.5</v>
      </c>
      <c r="S15718">
        <v>1973.5</v>
      </c>
      <c r="T15718">
        <v>0.2</v>
      </c>
      <c r="W15718">
        <v>84084</v>
      </c>
    </row>
    <row r="15719" spans="1:23" x14ac:dyDescent="0.25">
      <c r="A15719" s="2" t="s">
        <v>480</v>
      </c>
      <c r="B15719" s="2" t="s">
        <v>481</v>
      </c>
      <c r="C15719" s="2" t="s">
        <v>787</v>
      </c>
      <c r="D15719">
        <v>202401</v>
      </c>
      <c r="E15719">
        <v>2.1</v>
      </c>
      <c r="G15719">
        <f t="shared" si="1225"/>
        <v>2.1</v>
      </c>
      <c r="H15719">
        <v>85.2</v>
      </c>
      <c r="J15719">
        <f t="shared" si="1226"/>
        <v>85.2</v>
      </c>
      <c r="K15719">
        <v>92.8</v>
      </c>
      <c r="M15719">
        <f t="shared" si="1227"/>
        <v>92.8</v>
      </c>
      <c r="N15719">
        <v>79.2</v>
      </c>
      <c r="P15719">
        <f t="shared" si="1228"/>
        <v>79.2</v>
      </c>
      <c r="Q15719">
        <f t="shared" si="1229"/>
        <v>259.60000000000002</v>
      </c>
      <c r="R15719">
        <v>93.1</v>
      </c>
      <c r="S15719">
        <v>2010.1</v>
      </c>
      <c r="T15719">
        <v>0.3</v>
      </c>
      <c r="W15719">
        <v>85830</v>
      </c>
    </row>
    <row r="15720" spans="1:23" x14ac:dyDescent="0.25">
      <c r="A15720" s="2" t="s">
        <v>480</v>
      </c>
      <c r="B15720" s="2" t="s">
        <v>481</v>
      </c>
      <c r="C15720" s="2" t="s">
        <v>787</v>
      </c>
      <c r="D15720">
        <v>202402</v>
      </c>
      <c r="E15720">
        <v>1.8</v>
      </c>
      <c r="G15720">
        <f t="shared" si="1225"/>
        <v>1.8</v>
      </c>
      <c r="H15720">
        <v>75.7</v>
      </c>
      <c r="J15720">
        <f t="shared" si="1226"/>
        <v>75.7</v>
      </c>
      <c r="K15720">
        <v>83.8</v>
      </c>
      <c r="M15720">
        <f t="shared" si="1227"/>
        <v>83.8</v>
      </c>
      <c r="N15720">
        <v>70.5</v>
      </c>
      <c r="P15720">
        <f t="shared" si="1228"/>
        <v>70.5</v>
      </c>
      <c r="Q15720">
        <f t="shared" si="1229"/>
        <v>232</v>
      </c>
      <c r="R15720">
        <v>82</v>
      </c>
      <c r="S15720">
        <v>1806.9</v>
      </c>
      <c r="T15720">
        <v>0.2</v>
      </c>
      <c r="W15720">
        <v>77220</v>
      </c>
    </row>
    <row r="15721" spans="1:23" x14ac:dyDescent="0.25">
      <c r="A15721" s="2" t="s">
        <v>480</v>
      </c>
      <c r="B15721" s="2" t="s">
        <v>481</v>
      </c>
      <c r="C15721" s="2" t="s">
        <v>787</v>
      </c>
      <c r="D15721">
        <v>202403</v>
      </c>
      <c r="E15721">
        <v>1.5</v>
      </c>
      <c r="G15721">
        <f t="shared" si="1225"/>
        <v>1.5</v>
      </c>
      <c r="H15721">
        <v>80.599999999999994</v>
      </c>
      <c r="J15721">
        <f t="shared" si="1226"/>
        <v>80.599999999999994</v>
      </c>
      <c r="K15721">
        <v>90.8</v>
      </c>
      <c r="M15721">
        <f t="shared" si="1227"/>
        <v>90.8</v>
      </c>
      <c r="N15721">
        <v>72.3</v>
      </c>
      <c r="P15721">
        <f t="shared" si="1228"/>
        <v>72.3</v>
      </c>
      <c r="Q15721">
        <f t="shared" si="1229"/>
        <v>245.39999999999998</v>
      </c>
      <c r="R15721">
        <v>118.6</v>
      </c>
      <c r="S15721">
        <v>1848.8</v>
      </c>
      <c r="T15721">
        <v>0.2</v>
      </c>
      <c r="W15721">
        <v>78911</v>
      </c>
    </row>
    <row r="15722" spans="1:23" x14ac:dyDescent="0.25">
      <c r="A15722" s="2" t="s">
        <v>480</v>
      </c>
      <c r="B15722" s="2" t="s">
        <v>481</v>
      </c>
      <c r="C15722" s="2" t="s">
        <v>787</v>
      </c>
      <c r="D15722">
        <v>202404</v>
      </c>
      <c r="E15722">
        <v>1.7</v>
      </c>
      <c r="G15722">
        <f t="shared" si="1225"/>
        <v>1.7</v>
      </c>
      <c r="H15722">
        <v>74.099999999999994</v>
      </c>
      <c r="J15722">
        <f t="shared" si="1226"/>
        <v>74.099999999999994</v>
      </c>
      <c r="K15722">
        <v>82.6</v>
      </c>
      <c r="M15722">
        <f t="shared" si="1227"/>
        <v>82.6</v>
      </c>
      <c r="N15722">
        <v>73.5</v>
      </c>
      <c r="P15722">
        <f t="shared" si="1228"/>
        <v>73.5</v>
      </c>
      <c r="Q15722">
        <f t="shared" si="1229"/>
        <v>232.09999999999997</v>
      </c>
      <c r="R15722">
        <v>105</v>
      </c>
      <c r="S15722">
        <v>1714.6</v>
      </c>
      <c r="T15722">
        <v>0.2</v>
      </c>
      <c r="W15722">
        <v>73005</v>
      </c>
    </row>
    <row r="15723" spans="1:23" x14ac:dyDescent="0.25">
      <c r="A15723" s="2" t="s">
        <v>480</v>
      </c>
      <c r="B15723" s="2" t="s">
        <v>481</v>
      </c>
      <c r="C15723" s="2" t="s">
        <v>787</v>
      </c>
      <c r="D15723">
        <v>202405</v>
      </c>
      <c r="E15723">
        <v>2</v>
      </c>
      <c r="G15723">
        <f t="shared" si="1225"/>
        <v>2</v>
      </c>
      <c r="H15723">
        <v>76.8</v>
      </c>
      <c r="J15723">
        <f t="shared" si="1226"/>
        <v>76.8</v>
      </c>
      <c r="K15723">
        <v>86.3</v>
      </c>
      <c r="M15723">
        <f t="shared" si="1227"/>
        <v>86.3</v>
      </c>
      <c r="N15723">
        <v>70.7</v>
      </c>
      <c r="P15723">
        <f t="shared" si="1228"/>
        <v>70.7</v>
      </c>
      <c r="Q15723">
        <f t="shared" si="1229"/>
        <v>235.9</v>
      </c>
      <c r="R15723">
        <v>93.4</v>
      </c>
      <c r="S15723">
        <v>1767.8</v>
      </c>
      <c r="T15723">
        <v>0.1</v>
      </c>
      <c r="W15723">
        <v>75319</v>
      </c>
    </row>
    <row r="15724" spans="1:23" x14ac:dyDescent="0.25">
      <c r="A15724" s="2" t="s">
        <v>480</v>
      </c>
      <c r="B15724" s="2" t="s">
        <v>481</v>
      </c>
      <c r="C15724" s="2" t="s">
        <v>787</v>
      </c>
      <c r="D15724">
        <v>202406</v>
      </c>
      <c r="E15724">
        <v>0.7</v>
      </c>
      <c r="G15724">
        <f t="shared" si="1225"/>
        <v>0.7</v>
      </c>
      <c r="H15724">
        <v>64.7</v>
      </c>
      <c r="J15724">
        <f t="shared" si="1226"/>
        <v>64.7</v>
      </c>
      <c r="K15724">
        <v>80</v>
      </c>
      <c r="M15724">
        <f t="shared" si="1227"/>
        <v>80</v>
      </c>
      <c r="N15724">
        <v>71.099999999999994</v>
      </c>
      <c r="P15724">
        <f t="shared" si="1228"/>
        <v>71.099999999999994</v>
      </c>
      <c r="Q15724">
        <f t="shared" si="1229"/>
        <v>216.6</v>
      </c>
      <c r="R15724">
        <v>79.8</v>
      </c>
      <c r="S15724">
        <v>1650.9</v>
      </c>
      <c r="T15724">
        <v>0.1</v>
      </c>
      <c r="W15724">
        <v>70435</v>
      </c>
    </row>
    <row r="15725" spans="1:23" x14ac:dyDescent="0.25">
      <c r="A15725" s="2" t="s">
        <v>480</v>
      </c>
      <c r="B15725" s="2" t="s">
        <v>481</v>
      </c>
      <c r="C15725" s="2" t="s">
        <v>787</v>
      </c>
      <c r="D15725">
        <v>202407</v>
      </c>
      <c r="E15725">
        <v>0.9</v>
      </c>
      <c r="G15725">
        <f t="shared" si="1225"/>
        <v>0.9</v>
      </c>
      <c r="H15725">
        <v>63.1</v>
      </c>
      <c r="J15725">
        <f t="shared" si="1226"/>
        <v>63.1</v>
      </c>
      <c r="K15725">
        <v>79.7</v>
      </c>
      <c r="M15725">
        <f t="shared" si="1227"/>
        <v>79.7</v>
      </c>
      <c r="N15725">
        <v>77.5</v>
      </c>
      <c r="P15725">
        <f t="shared" si="1228"/>
        <v>77.5</v>
      </c>
      <c r="Q15725">
        <f t="shared" si="1229"/>
        <v>221.29999999999998</v>
      </c>
      <c r="R15725">
        <v>70.099999999999994</v>
      </c>
      <c r="S15725">
        <v>1690.3</v>
      </c>
      <c r="T15725">
        <v>0.1</v>
      </c>
      <c r="W15725">
        <v>72287</v>
      </c>
    </row>
    <row r="15726" spans="1:23" x14ac:dyDescent="0.25">
      <c r="A15726" s="2" t="s">
        <v>480</v>
      </c>
      <c r="B15726" s="2" t="s">
        <v>481</v>
      </c>
      <c r="C15726" s="2" t="s">
        <v>787</v>
      </c>
      <c r="D15726">
        <v>202408</v>
      </c>
      <c r="E15726">
        <v>1.1000000000000001</v>
      </c>
      <c r="G15726">
        <f t="shared" si="1225"/>
        <v>1.1000000000000001</v>
      </c>
      <c r="H15726">
        <v>64.3</v>
      </c>
      <c r="J15726">
        <f t="shared" si="1226"/>
        <v>64.3</v>
      </c>
      <c r="K15726">
        <v>79.2</v>
      </c>
      <c r="M15726">
        <f t="shared" si="1227"/>
        <v>79.2</v>
      </c>
      <c r="N15726">
        <v>68.5</v>
      </c>
      <c r="P15726">
        <f t="shared" si="1228"/>
        <v>68.5</v>
      </c>
      <c r="Q15726">
        <f t="shared" si="1229"/>
        <v>213.2</v>
      </c>
      <c r="R15726">
        <v>81.400000000000006</v>
      </c>
      <c r="S15726">
        <v>1600.4</v>
      </c>
      <c r="T15726">
        <v>0.1</v>
      </c>
      <c r="W15726">
        <v>68286</v>
      </c>
    </row>
    <row r="15727" spans="1:23" x14ac:dyDescent="0.25">
      <c r="A15727" s="2" t="s">
        <v>480</v>
      </c>
      <c r="B15727" s="2" t="s">
        <v>481</v>
      </c>
      <c r="C15727" s="2" t="s">
        <v>787</v>
      </c>
      <c r="D15727">
        <v>202409</v>
      </c>
      <c r="E15727">
        <v>0.9</v>
      </c>
      <c r="G15727">
        <f t="shared" si="1225"/>
        <v>0.9</v>
      </c>
      <c r="H15727">
        <v>66.5</v>
      </c>
      <c r="J15727">
        <f t="shared" si="1226"/>
        <v>66.5</v>
      </c>
      <c r="K15727">
        <v>81</v>
      </c>
      <c r="M15727">
        <f t="shared" si="1227"/>
        <v>81</v>
      </c>
      <c r="N15727">
        <v>67.900000000000006</v>
      </c>
      <c r="P15727">
        <f t="shared" si="1228"/>
        <v>67.900000000000006</v>
      </c>
      <c r="Q15727">
        <f t="shared" si="1229"/>
        <v>216.4</v>
      </c>
      <c r="R15727">
        <v>88.7</v>
      </c>
      <c r="S15727">
        <v>1598.4</v>
      </c>
      <c r="T15727">
        <v>0.1</v>
      </c>
      <c r="W15727">
        <v>68107</v>
      </c>
    </row>
    <row r="15728" spans="1:23" x14ac:dyDescent="0.25">
      <c r="A15728" s="2" t="s">
        <v>480</v>
      </c>
      <c r="B15728" s="2" t="s">
        <v>481</v>
      </c>
      <c r="C15728" s="2" t="s">
        <v>787</v>
      </c>
      <c r="D15728">
        <v>202410</v>
      </c>
      <c r="E15728">
        <v>1.9</v>
      </c>
      <c r="G15728">
        <f t="shared" si="1225"/>
        <v>1.9</v>
      </c>
      <c r="H15728">
        <v>67.8</v>
      </c>
      <c r="J15728">
        <f t="shared" si="1226"/>
        <v>67.8</v>
      </c>
      <c r="K15728">
        <v>74.900000000000006</v>
      </c>
      <c r="M15728">
        <f t="shared" si="1227"/>
        <v>74.900000000000006</v>
      </c>
      <c r="N15728">
        <v>68.5</v>
      </c>
      <c r="P15728">
        <f t="shared" si="1228"/>
        <v>68.5</v>
      </c>
      <c r="Q15728">
        <f t="shared" si="1229"/>
        <v>213.2</v>
      </c>
      <c r="R15728">
        <v>92.6</v>
      </c>
      <c r="S15728">
        <v>1481.2</v>
      </c>
      <c r="T15728">
        <v>0.1</v>
      </c>
      <c r="W15728">
        <v>63061</v>
      </c>
    </row>
    <row r="15729" spans="1:23" x14ac:dyDescent="0.25">
      <c r="A15729" s="2" t="s">
        <v>480</v>
      </c>
      <c r="B15729" s="2" t="s">
        <v>481</v>
      </c>
      <c r="C15729" s="2" t="s">
        <v>787</v>
      </c>
      <c r="D15729">
        <v>202411</v>
      </c>
      <c r="E15729">
        <v>0.4</v>
      </c>
      <c r="G15729">
        <f t="shared" si="1225"/>
        <v>0.4</v>
      </c>
      <c r="H15729">
        <v>67.099999999999994</v>
      </c>
      <c r="J15729">
        <f t="shared" si="1226"/>
        <v>67.099999999999994</v>
      </c>
      <c r="K15729">
        <v>83.5</v>
      </c>
      <c r="M15729">
        <f t="shared" si="1227"/>
        <v>83.5</v>
      </c>
      <c r="N15729">
        <v>68.8</v>
      </c>
      <c r="P15729">
        <f t="shared" si="1228"/>
        <v>68.8</v>
      </c>
      <c r="Q15729">
        <f t="shared" si="1229"/>
        <v>219.9</v>
      </c>
      <c r="R15729">
        <v>101.1</v>
      </c>
      <c r="S15729">
        <v>1652.6</v>
      </c>
      <c r="T15729">
        <v>0.1</v>
      </c>
      <c r="W15729">
        <v>70584</v>
      </c>
    </row>
    <row r="15730" spans="1:23" x14ac:dyDescent="0.25">
      <c r="A15730" s="2" t="s">
        <v>480</v>
      </c>
      <c r="B15730" s="2" t="s">
        <v>481</v>
      </c>
      <c r="C15730" s="2" t="s">
        <v>787</v>
      </c>
      <c r="D15730">
        <v>202412</v>
      </c>
      <c r="E15730">
        <v>0.6</v>
      </c>
      <c r="G15730">
        <f t="shared" si="1225"/>
        <v>0.6</v>
      </c>
      <c r="H15730">
        <v>66.400000000000006</v>
      </c>
      <c r="J15730">
        <f t="shared" si="1226"/>
        <v>66.400000000000006</v>
      </c>
      <c r="K15730">
        <v>79.3</v>
      </c>
      <c r="M15730">
        <f t="shared" si="1227"/>
        <v>79.3</v>
      </c>
      <c r="N15730">
        <v>55.9</v>
      </c>
      <c r="P15730">
        <f t="shared" si="1228"/>
        <v>55.9</v>
      </c>
      <c r="Q15730">
        <f t="shared" si="1229"/>
        <v>202.2</v>
      </c>
      <c r="R15730">
        <v>80</v>
      </c>
      <c r="S15730">
        <v>1541.8</v>
      </c>
      <c r="W15730">
        <v>65897</v>
      </c>
    </row>
    <row r="15731" spans="1:23" x14ac:dyDescent="0.25">
      <c r="A15731" s="2" t="s">
        <v>480</v>
      </c>
      <c r="B15731" s="2" t="s">
        <v>481</v>
      </c>
      <c r="C15731" s="2" t="s">
        <v>787</v>
      </c>
      <c r="D15731">
        <v>202501</v>
      </c>
      <c r="E15731">
        <v>0.1</v>
      </c>
      <c r="G15731">
        <f t="shared" si="1225"/>
        <v>0.1</v>
      </c>
      <c r="H15731">
        <v>65</v>
      </c>
      <c r="J15731">
        <f t="shared" si="1226"/>
        <v>65</v>
      </c>
      <c r="K15731">
        <v>77.400000000000006</v>
      </c>
      <c r="M15731">
        <f t="shared" si="1227"/>
        <v>77.400000000000006</v>
      </c>
      <c r="N15731">
        <v>58</v>
      </c>
      <c r="P15731">
        <f t="shared" si="1228"/>
        <v>58</v>
      </c>
      <c r="Q15731">
        <f t="shared" si="1229"/>
        <v>200.7</v>
      </c>
      <c r="R15731">
        <v>82.3</v>
      </c>
      <c r="S15731">
        <v>1504</v>
      </c>
      <c r="T15731">
        <v>0.2</v>
      </c>
      <c r="W15731">
        <v>64092</v>
      </c>
    </row>
    <row r="15732" spans="1:23" x14ac:dyDescent="0.25">
      <c r="A15732" s="2" t="s">
        <v>480</v>
      </c>
      <c r="B15732" s="2" t="s">
        <v>481</v>
      </c>
      <c r="C15732" s="2" t="s">
        <v>787</v>
      </c>
      <c r="D15732">
        <v>202502</v>
      </c>
      <c r="E15732">
        <v>0.1</v>
      </c>
      <c r="G15732">
        <f t="shared" si="1225"/>
        <v>0.1</v>
      </c>
      <c r="H15732">
        <v>57.7</v>
      </c>
      <c r="J15732">
        <f t="shared" si="1226"/>
        <v>57.7</v>
      </c>
      <c r="K15732">
        <v>69.7</v>
      </c>
      <c r="M15732">
        <f t="shared" si="1227"/>
        <v>69.7</v>
      </c>
      <c r="N15732">
        <v>55.6</v>
      </c>
      <c r="P15732">
        <f t="shared" si="1228"/>
        <v>55.6</v>
      </c>
      <c r="Q15732">
        <f t="shared" si="1229"/>
        <v>183.2</v>
      </c>
      <c r="R15732">
        <v>72.900000000000006</v>
      </c>
      <c r="S15732">
        <v>1326.7</v>
      </c>
      <c r="T15732">
        <v>0.1</v>
      </c>
      <c r="W15732">
        <v>56474</v>
      </c>
    </row>
    <row r="15733" spans="1:23" x14ac:dyDescent="0.25">
      <c r="A15733" s="2" t="s">
        <v>480</v>
      </c>
      <c r="B15733" s="2" t="s">
        <v>481</v>
      </c>
      <c r="C15733" s="2" t="s">
        <v>787</v>
      </c>
      <c r="D15733">
        <v>202503</v>
      </c>
      <c r="E15733">
        <v>0.8</v>
      </c>
      <c r="G15733">
        <f t="shared" si="1225"/>
        <v>0.8</v>
      </c>
      <c r="H15733">
        <v>62.4</v>
      </c>
      <c r="J15733">
        <f t="shared" si="1226"/>
        <v>62.4</v>
      </c>
      <c r="K15733">
        <v>69.7</v>
      </c>
      <c r="M15733">
        <f t="shared" si="1227"/>
        <v>69.7</v>
      </c>
      <c r="N15733">
        <v>55.3</v>
      </c>
      <c r="P15733">
        <f t="shared" si="1228"/>
        <v>55.3</v>
      </c>
      <c r="Q15733">
        <f t="shared" si="1229"/>
        <v>188.3</v>
      </c>
      <c r="R15733">
        <v>70.099999999999994</v>
      </c>
      <c r="S15733">
        <v>1399.2</v>
      </c>
      <c r="T15733">
        <v>0.1</v>
      </c>
      <c r="W15733">
        <v>59696</v>
      </c>
    </row>
    <row r="15734" spans="1:23" x14ac:dyDescent="0.25">
      <c r="A15734" s="2" t="s">
        <v>480</v>
      </c>
      <c r="B15734" s="2" t="s">
        <v>481</v>
      </c>
      <c r="C15734" s="2" t="s">
        <v>787</v>
      </c>
      <c r="D15734">
        <v>202504</v>
      </c>
      <c r="E15734">
        <v>0.8</v>
      </c>
      <c r="G15734">
        <f t="shared" si="1225"/>
        <v>0.8</v>
      </c>
      <c r="H15734">
        <v>60.3</v>
      </c>
      <c r="J15734">
        <f t="shared" si="1226"/>
        <v>60.3</v>
      </c>
      <c r="K15734">
        <v>70.5</v>
      </c>
      <c r="M15734">
        <f t="shared" si="1227"/>
        <v>70.5</v>
      </c>
      <c r="N15734">
        <v>55.5</v>
      </c>
      <c r="P15734">
        <f t="shared" si="1228"/>
        <v>55.5</v>
      </c>
      <c r="Q15734">
        <f t="shared" si="1229"/>
        <v>187.20000000000002</v>
      </c>
      <c r="R15734">
        <v>62.8</v>
      </c>
      <c r="S15734">
        <v>1386.3</v>
      </c>
      <c r="T15734">
        <v>0.1</v>
      </c>
      <c r="W15734">
        <v>59222</v>
      </c>
    </row>
    <row r="15735" spans="1:23" x14ac:dyDescent="0.25">
      <c r="A15735" s="2" t="s">
        <v>480</v>
      </c>
      <c r="B15735" s="2" t="s">
        <v>481</v>
      </c>
      <c r="C15735" s="2" t="s">
        <v>787</v>
      </c>
      <c r="D15735">
        <v>202505</v>
      </c>
      <c r="E15735">
        <v>1</v>
      </c>
      <c r="G15735">
        <f t="shared" si="1225"/>
        <v>1</v>
      </c>
      <c r="H15735">
        <v>84.1</v>
      </c>
      <c r="J15735">
        <f t="shared" si="1226"/>
        <v>84.1</v>
      </c>
      <c r="K15735">
        <v>96.1</v>
      </c>
      <c r="M15735">
        <f t="shared" si="1227"/>
        <v>96.1</v>
      </c>
      <c r="N15735">
        <v>76.900000000000006</v>
      </c>
      <c r="P15735">
        <f t="shared" si="1228"/>
        <v>76.900000000000006</v>
      </c>
      <c r="Q15735">
        <f t="shared" si="1229"/>
        <v>258.20000000000005</v>
      </c>
      <c r="R15735">
        <v>82.3</v>
      </c>
      <c r="S15735">
        <v>1969.3</v>
      </c>
      <c r="T15735">
        <v>0.1</v>
      </c>
      <c r="W15735">
        <v>83855</v>
      </c>
    </row>
    <row r="15736" spans="1:23" x14ac:dyDescent="0.25">
      <c r="A15736" s="2" t="s">
        <v>480</v>
      </c>
      <c r="B15736" s="2" t="s">
        <v>481</v>
      </c>
      <c r="C15736" s="2" t="s">
        <v>787</v>
      </c>
      <c r="D15736">
        <v>202506</v>
      </c>
      <c r="E15736">
        <v>2.6</v>
      </c>
      <c r="G15736">
        <f t="shared" si="1225"/>
        <v>2.6</v>
      </c>
      <c r="H15736">
        <v>102.9</v>
      </c>
      <c r="J15736">
        <f t="shared" si="1226"/>
        <v>102.9</v>
      </c>
      <c r="K15736">
        <v>111.7</v>
      </c>
      <c r="M15736">
        <f t="shared" si="1227"/>
        <v>111.7</v>
      </c>
      <c r="N15736">
        <v>83.2</v>
      </c>
      <c r="P15736">
        <f t="shared" si="1228"/>
        <v>83.2</v>
      </c>
      <c r="Q15736">
        <f t="shared" si="1229"/>
        <v>300.60000000000002</v>
      </c>
      <c r="R15736">
        <v>101.7</v>
      </c>
      <c r="S15736">
        <v>2366.9</v>
      </c>
      <c r="T15736">
        <v>0.2</v>
      </c>
      <c r="W15736">
        <v>100393</v>
      </c>
    </row>
    <row r="15737" spans="1:23" x14ac:dyDescent="0.25">
      <c r="A15737" s="2" t="s">
        <v>480</v>
      </c>
      <c r="B15737" s="2" t="s">
        <v>481</v>
      </c>
      <c r="C15737" s="2" t="s">
        <v>787</v>
      </c>
      <c r="D15737">
        <v>202507</v>
      </c>
      <c r="E15737">
        <v>1.6</v>
      </c>
      <c r="G15737">
        <f t="shared" si="1225"/>
        <v>1.6</v>
      </c>
      <c r="H15737">
        <v>57.9</v>
      </c>
      <c r="J15737">
        <f t="shared" si="1226"/>
        <v>57.9</v>
      </c>
      <c r="K15737">
        <v>63.9</v>
      </c>
      <c r="M15737">
        <f t="shared" si="1227"/>
        <v>63.9</v>
      </c>
      <c r="N15737">
        <v>54.2</v>
      </c>
      <c r="P15737">
        <f t="shared" si="1228"/>
        <v>54.2</v>
      </c>
      <c r="Q15737">
        <f t="shared" si="1229"/>
        <v>177.79999999999998</v>
      </c>
      <c r="R15737">
        <v>63.4</v>
      </c>
      <c r="S15737">
        <v>1263.0999999999999</v>
      </c>
      <c r="T15737">
        <v>0.2</v>
      </c>
      <c r="W15737">
        <v>53846</v>
      </c>
    </row>
    <row r="15738" spans="1:23" x14ac:dyDescent="0.25">
      <c r="A15738" s="2" t="s">
        <v>480</v>
      </c>
      <c r="B15738" s="2" t="s">
        <v>481</v>
      </c>
      <c r="C15738" s="2" t="s">
        <v>787</v>
      </c>
      <c r="D15738">
        <v>202508</v>
      </c>
      <c r="E15738">
        <v>1.4</v>
      </c>
      <c r="G15738">
        <f t="shared" si="1225"/>
        <v>1.4</v>
      </c>
      <c r="H15738">
        <v>55</v>
      </c>
      <c r="J15738">
        <f t="shared" si="1226"/>
        <v>55</v>
      </c>
      <c r="K15738">
        <v>62.2</v>
      </c>
      <c r="M15738">
        <f t="shared" si="1227"/>
        <v>62.2</v>
      </c>
      <c r="N15738">
        <v>54.6</v>
      </c>
      <c r="P15738">
        <f t="shared" si="1228"/>
        <v>54.6</v>
      </c>
      <c r="Q15738">
        <f t="shared" si="1229"/>
        <v>173.4</v>
      </c>
      <c r="R15738">
        <v>59.6</v>
      </c>
      <c r="S15738">
        <v>1267.0999999999999</v>
      </c>
      <c r="T15738">
        <v>0.2</v>
      </c>
      <c r="W15738">
        <v>54007</v>
      </c>
    </row>
    <row r="15739" spans="1:23" x14ac:dyDescent="0.25">
      <c r="A15739" s="2" t="s">
        <v>480</v>
      </c>
      <c r="B15739" s="2" t="s">
        <v>481</v>
      </c>
      <c r="C15739" s="2" t="s">
        <v>787</v>
      </c>
      <c r="D15739">
        <v>202509</v>
      </c>
      <c r="E15739">
        <v>0.7</v>
      </c>
      <c r="G15739">
        <f t="shared" si="1225"/>
        <v>0.7</v>
      </c>
      <c r="H15739">
        <v>54.2</v>
      </c>
      <c r="J15739">
        <f t="shared" si="1226"/>
        <v>54.2</v>
      </c>
      <c r="K15739">
        <v>60.6</v>
      </c>
      <c r="M15739">
        <f t="shared" si="1227"/>
        <v>60.6</v>
      </c>
      <c r="N15739">
        <v>54.7</v>
      </c>
      <c r="P15739">
        <f t="shared" si="1228"/>
        <v>54.7</v>
      </c>
      <c r="Q15739">
        <f t="shared" si="1229"/>
        <v>170.29999999999998</v>
      </c>
      <c r="R15739">
        <v>62.5</v>
      </c>
      <c r="S15739">
        <v>1239.7</v>
      </c>
      <c r="T15739">
        <v>0.1</v>
      </c>
      <c r="W15739">
        <v>52623</v>
      </c>
    </row>
    <row r="15740" spans="1:23" x14ac:dyDescent="0.25">
      <c r="A15740" s="2" t="s">
        <v>480</v>
      </c>
      <c r="B15740" s="2" t="s">
        <v>481</v>
      </c>
      <c r="C15740" s="2" t="s">
        <v>787</v>
      </c>
      <c r="D15740">
        <v>202510</v>
      </c>
      <c r="E15740">
        <v>0.7</v>
      </c>
      <c r="G15740">
        <f t="shared" si="1225"/>
        <v>0.7</v>
      </c>
      <c r="H15740">
        <v>58.2</v>
      </c>
      <c r="J15740">
        <f t="shared" si="1226"/>
        <v>58.2</v>
      </c>
      <c r="K15740">
        <v>67</v>
      </c>
      <c r="M15740">
        <f t="shared" si="1227"/>
        <v>67</v>
      </c>
      <c r="N15740">
        <v>58</v>
      </c>
      <c r="P15740">
        <f t="shared" si="1228"/>
        <v>58</v>
      </c>
      <c r="Q15740">
        <f t="shared" si="1229"/>
        <v>183.99999999999997</v>
      </c>
      <c r="R15740">
        <v>67.099999999999994</v>
      </c>
      <c r="S15740">
        <v>1259.5999999999999</v>
      </c>
      <c r="T15740">
        <v>0.1</v>
      </c>
      <c r="W15740">
        <v>53517</v>
      </c>
    </row>
    <row r="15741" spans="1:23" x14ac:dyDescent="0.25">
      <c r="A15741" s="2" t="s">
        <v>480</v>
      </c>
      <c r="B15741" s="2" t="s">
        <v>481</v>
      </c>
      <c r="C15741" s="2" t="s">
        <v>787</v>
      </c>
      <c r="D15741">
        <v>202511</v>
      </c>
      <c r="E15741">
        <v>0.6</v>
      </c>
      <c r="G15741">
        <f t="shared" si="1225"/>
        <v>0.6</v>
      </c>
      <c r="H15741">
        <v>52.6</v>
      </c>
      <c r="J15741">
        <f t="shared" si="1226"/>
        <v>52.6</v>
      </c>
      <c r="K15741">
        <v>59.5</v>
      </c>
      <c r="M15741">
        <f t="shared" si="1227"/>
        <v>59.5</v>
      </c>
      <c r="N15741">
        <v>51.5</v>
      </c>
      <c r="P15741">
        <f t="shared" si="1228"/>
        <v>51.5</v>
      </c>
      <c r="Q15741">
        <f t="shared" si="1229"/>
        <v>164.29999999999998</v>
      </c>
      <c r="R15741">
        <v>64.2</v>
      </c>
      <c r="S15741">
        <v>1193.5</v>
      </c>
      <c r="T15741">
        <v>0.1</v>
      </c>
      <c r="W15741">
        <v>50883</v>
      </c>
    </row>
    <row r="15742" spans="1:23" x14ac:dyDescent="0.25">
      <c r="A15742" s="2" t="s">
        <v>480</v>
      </c>
      <c r="B15742" s="2" t="s">
        <v>481</v>
      </c>
      <c r="C15742" s="2" t="s">
        <v>787</v>
      </c>
      <c r="D15742">
        <v>202512</v>
      </c>
      <c r="E15742">
        <v>0.6</v>
      </c>
      <c r="G15742">
        <f t="shared" si="1225"/>
        <v>0.6</v>
      </c>
      <c r="H15742">
        <v>53.7</v>
      </c>
      <c r="J15742">
        <f t="shared" si="1226"/>
        <v>53.7</v>
      </c>
      <c r="K15742">
        <v>61.8</v>
      </c>
      <c r="M15742">
        <f t="shared" si="1227"/>
        <v>61.8</v>
      </c>
      <c r="N15742">
        <v>56.3</v>
      </c>
      <c r="P15742">
        <f t="shared" si="1228"/>
        <v>56.3</v>
      </c>
      <c r="Q15742">
        <f t="shared" si="1229"/>
        <v>172.5</v>
      </c>
      <c r="R15742">
        <v>62.2</v>
      </c>
      <c r="S15742">
        <v>1241.3</v>
      </c>
      <c r="T15742">
        <v>0.1</v>
      </c>
      <c r="W15742">
        <v>52935</v>
      </c>
    </row>
    <row r="15743" spans="1:23" x14ac:dyDescent="0.25">
      <c r="A15743" s="2" t="s">
        <v>480</v>
      </c>
      <c r="B15743" s="2" t="s">
        <v>481</v>
      </c>
      <c r="C15743" s="2" t="s">
        <v>787</v>
      </c>
      <c r="D15743">
        <v>202601</v>
      </c>
      <c r="E15743">
        <v>0.5</v>
      </c>
      <c r="G15743">
        <f t="shared" si="1225"/>
        <v>0.5</v>
      </c>
      <c r="H15743">
        <v>54.3</v>
      </c>
      <c r="J15743">
        <f t="shared" si="1226"/>
        <v>54.3</v>
      </c>
      <c r="K15743">
        <v>62.1</v>
      </c>
      <c r="M15743">
        <f t="shared" si="1227"/>
        <v>62.1</v>
      </c>
      <c r="N15743">
        <v>54.2</v>
      </c>
      <c r="P15743">
        <f t="shared" si="1228"/>
        <v>54.2</v>
      </c>
      <c r="Q15743">
        <f t="shared" si="1229"/>
        <v>171.20000000000002</v>
      </c>
      <c r="R15743">
        <v>59.3</v>
      </c>
      <c r="S15743">
        <v>1281.8</v>
      </c>
      <c r="T15743">
        <v>0.1</v>
      </c>
      <c r="W15743">
        <v>54624</v>
      </c>
    </row>
    <row r="15744" spans="1:23" x14ac:dyDescent="0.25">
      <c r="A15744" s="2" t="s">
        <v>480</v>
      </c>
      <c r="B15744" s="2" t="s">
        <v>481</v>
      </c>
      <c r="C15744" s="2" t="s">
        <v>787</v>
      </c>
      <c r="D15744">
        <v>202602</v>
      </c>
      <c r="E15744">
        <v>0.3</v>
      </c>
      <c r="G15744">
        <f t="shared" si="1225"/>
        <v>0.3</v>
      </c>
      <c r="H15744">
        <v>48</v>
      </c>
      <c r="J15744">
        <f t="shared" si="1226"/>
        <v>48</v>
      </c>
      <c r="K15744">
        <v>57.6</v>
      </c>
      <c r="M15744">
        <f t="shared" si="1227"/>
        <v>57.6</v>
      </c>
      <c r="N15744">
        <v>50.4</v>
      </c>
      <c r="P15744">
        <f t="shared" si="1228"/>
        <v>50.4</v>
      </c>
      <c r="Q15744">
        <f t="shared" si="1229"/>
        <v>156.4</v>
      </c>
      <c r="R15744">
        <v>50.3</v>
      </c>
      <c r="S15744">
        <v>1178.0999999999999</v>
      </c>
      <c r="T15744">
        <v>0.1</v>
      </c>
      <c r="W15744">
        <v>50065</v>
      </c>
    </row>
    <row r="15745" spans="1:23" x14ac:dyDescent="0.25">
      <c r="A15745" s="3" t="s">
        <v>480</v>
      </c>
      <c r="B15745" s="2" t="s">
        <v>481</v>
      </c>
      <c r="C15745" s="2" t="s">
        <v>787</v>
      </c>
      <c r="D15745">
        <v>202603</v>
      </c>
      <c r="E15745">
        <v>0.4</v>
      </c>
      <c r="G15745">
        <f t="shared" si="1225"/>
        <v>0.4</v>
      </c>
      <c r="H15745">
        <v>51.2</v>
      </c>
      <c r="J15745">
        <f t="shared" si="1226"/>
        <v>51.2</v>
      </c>
      <c r="K15745">
        <v>62.4</v>
      </c>
      <c r="M15745">
        <f t="shared" si="1227"/>
        <v>62.4</v>
      </c>
      <c r="N15745">
        <v>56.9</v>
      </c>
      <c r="P15745">
        <f t="shared" si="1228"/>
        <v>56.9</v>
      </c>
      <c r="Q15745">
        <f t="shared" si="1229"/>
        <v>171</v>
      </c>
      <c r="R15745">
        <v>56.1</v>
      </c>
      <c r="S15745">
        <v>1275.3</v>
      </c>
      <c r="T15745">
        <v>0.1</v>
      </c>
      <c r="W15745">
        <v>54428</v>
      </c>
    </row>
    <row r="15746" spans="1:23" x14ac:dyDescent="0.25">
      <c r="A15746" s="2" t="s">
        <v>482</v>
      </c>
      <c r="B15746" s="2" t="s">
        <v>483</v>
      </c>
      <c r="C15746" s="2" t="s">
        <v>788</v>
      </c>
      <c r="D15746">
        <v>201708</v>
      </c>
      <c r="G15746">
        <f t="shared" si="1225"/>
        <v>0</v>
      </c>
      <c r="H15746">
        <v>73.900000000000006</v>
      </c>
      <c r="J15746">
        <f t="shared" si="1226"/>
        <v>73.900000000000006</v>
      </c>
      <c r="K15746">
        <v>116.4</v>
      </c>
      <c r="M15746">
        <f t="shared" si="1227"/>
        <v>116.4</v>
      </c>
      <c r="N15746">
        <v>108</v>
      </c>
      <c r="P15746">
        <f t="shared" si="1228"/>
        <v>108</v>
      </c>
      <c r="Q15746">
        <f t="shared" si="1229"/>
        <v>298.3</v>
      </c>
      <c r="R15746">
        <v>337.8</v>
      </c>
      <c r="S15746">
        <v>3064.1</v>
      </c>
      <c r="W15746">
        <v>131867</v>
      </c>
    </row>
    <row r="15747" spans="1:23" x14ac:dyDescent="0.25">
      <c r="A15747" s="2" t="s">
        <v>482</v>
      </c>
      <c r="B15747" s="2" t="s">
        <v>483</v>
      </c>
      <c r="C15747" s="2" t="s">
        <v>788</v>
      </c>
      <c r="D15747">
        <v>201709</v>
      </c>
      <c r="G15747">
        <f t="shared" si="1225"/>
        <v>0</v>
      </c>
      <c r="H15747">
        <v>87.8</v>
      </c>
      <c r="J15747">
        <f t="shared" si="1226"/>
        <v>87.8</v>
      </c>
      <c r="K15747">
        <v>143.80000000000001</v>
      </c>
      <c r="M15747">
        <f t="shared" si="1227"/>
        <v>143.80000000000001</v>
      </c>
      <c r="N15747">
        <v>152.9</v>
      </c>
      <c r="P15747">
        <f t="shared" si="1228"/>
        <v>152.9</v>
      </c>
      <c r="Q15747">
        <f t="shared" si="1229"/>
        <v>384.50000000000006</v>
      </c>
      <c r="R15747">
        <v>424.9</v>
      </c>
      <c r="S15747">
        <v>3335.5</v>
      </c>
      <c r="W15747">
        <v>143526</v>
      </c>
    </row>
    <row r="15748" spans="1:23" x14ac:dyDescent="0.25">
      <c r="A15748" s="2" t="s">
        <v>482</v>
      </c>
      <c r="B15748" s="2" t="s">
        <v>483</v>
      </c>
      <c r="C15748" s="2" t="s">
        <v>788</v>
      </c>
      <c r="D15748">
        <v>201710</v>
      </c>
      <c r="G15748">
        <f t="shared" si="1225"/>
        <v>0</v>
      </c>
      <c r="H15748">
        <v>70.7</v>
      </c>
      <c r="J15748">
        <f t="shared" si="1226"/>
        <v>70.7</v>
      </c>
      <c r="K15748">
        <v>133.30000000000001</v>
      </c>
      <c r="M15748">
        <f t="shared" si="1227"/>
        <v>133.30000000000001</v>
      </c>
      <c r="N15748">
        <v>132.69999999999999</v>
      </c>
      <c r="P15748">
        <f t="shared" si="1228"/>
        <v>132.69999999999999</v>
      </c>
      <c r="Q15748">
        <f t="shared" si="1229"/>
        <v>336.7</v>
      </c>
      <c r="R15748">
        <v>293</v>
      </c>
      <c r="S15748">
        <v>2934.6</v>
      </c>
      <c r="W15748">
        <v>125960</v>
      </c>
    </row>
    <row r="15749" spans="1:23" x14ac:dyDescent="0.25">
      <c r="A15749" s="2" t="s">
        <v>482</v>
      </c>
      <c r="B15749" s="2" t="s">
        <v>483</v>
      </c>
      <c r="C15749" s="2" t="s">
        <v>788</v>
      </c>
      <c r="D15749">
        <v>201711</v>
      </c>
      <c r="G15749">
        <f t="shared" ref="G15749:G15812" si="1230">F15749+E15749</f>
        <v>0</v>
      </c>
      <c r="H15749">
        <v>50.6</v>
      </c>
      <c r="J15749">
        <f t="shared" ref="J15749:J15812" si="1231">I15749+H15749</f>
        <v>50.6</v>
      </c>
      <c r="K15749">
        <v>78</v>
      </c>
      <c r="M15749">
        <f t="shared" ref="M15749:M15812" si="1232">L15749+K15749</f>
        <v>78</v>
      </c>
      <c r="N15749">
        <v>75.900000000000006</v>
      </c>
      <c r="P15749">
        <f t="shared" ref="P15749:P15812" si="1233">O15749+N15749</f>
        <v>75.900000000000006</v>
      </c>
      <c r="Q15749">
        <f t="shared" ref="Q15749:Q15812" si="1234">P15749+M15749+J15749+G15749+T15749</f>
        <v>204.5</v>
      </c>
      <c r="R15749">
        <v>3.2</v>
      </c>
      <c r="S15749">
        <v>2412.8000000000002</v>
      </c>
      <c r="W15749">
        <v>103869</v>
      </c>
    </row>
    <row r="15750" spans="1:23" x14ac:dyDescent="0.25">
      <c r="A15750" s="2" t="s">
        <v>482</v>
      </c>
      <c r="B15750" s="2" t="s">
        <v>483</v>
      </c>
      <c r="C15750" s="2" t="s">
        <v>788</v>
      </c>
      <c r="D15750">
        <v>201712</v>
      </c>
      <c r="G15750">
        <f t="shared" si="1230"/>
        <v>0</v>
      </c>
      <c r="H15750">
        <v>60.7</v>
      </c>
      <c r="J15750">
        <f t="shared" si="1231"/>
        <v>60.7</v>
      </c>
      <c r="K15750">
        <v>97.5</v>
      </c>
      <c r="M15750">
        <f t="shared" si="1232"/>
        <v>97.5</v>
      </c>
      <c r="N15750">
        <v>84.2</v>
      </c>
      <c r="P15750">
        <f t="shared" si="1233"/>
        <v>84.2</v>
      </c>
      <c r="Q15750">
        <f t="shared" si="1234"/>
        <v>242.39999999999998</v>
      </c>
      <c r="R15750">
        <v>359.9</v>
      </c>
      <c r="S15750">
        <v>1762.2</v>
      </c>
      <c r="W15750">
        <v>75203</v>
      </c>
    </row>
    <row r="15751" spans="1:23" x14ac:dyDescent="0.25">
      <c r="A15751" s="2" t="s">
        <v>482</v>
      </c>
      <c r="B15751" s="2" t="s">
        <v>483</v>
      </c>
      <c r="C15751" s="2" t="s">
        <v>788</v>
      </c>
      <c r="D15751">
        <v>201801</v>
      </c>
      <c r="G15751">
        <f t="shared" si="1230"/>
        <v>0</v>
      </c>
      <c r="H15751">
        <v>86.1</v>
      </c>
      <c r="J15751">
        <f t="shared" si="1231"/>
        <v>86.1</v>
      </c>
      <c r="K15751">
        <v>117.9</v>
      </c>
      <c r="M15751">
        <f t="shared" si="1232"/>
        <v>117.9</v>
      </c>
      <c r="N15751">
        <v>95.1</v>
      </c>
      <c r="P15751">
        <f t="shared" si="1233"/>
        <v>95.1</v>
      </c>
      <c r="Q15751">
        <f t="shared" si="1234"/>
        <v>299.10000000000002</v>
      </c>
      <c r="R15751">
        <v>292.2</v>
      </c>
      <c r="S15751">
        <v>2076.4</v>
      </c>
      <c r="W15751">
        <v>87972</v>
      </c>
    </row>
    <row r="15752" spans="1:23" x14ac:dyDescent="0.25">
      <c r="A15752" s="2" t="s">
        <v>482</v>
      </c>
      <c r="B15752" s="2" t="s">
        <v>483</v>
      </c>
      <c r="C15752" s="2" t="s">
        <v>788</v>
      </c>
      <c r="D15752">
        <v>201802</v>
      </c>
      <c r="G15752">
        <f t="shared" si="1230"/>
        <v>0</v>
      </c>
      <c r="H15752">
        <v>80.5</v>
      </c>
      <c r="J15752">
        <f t="shared" si="1231"/>
        <v>80.5</v>
      </c>
      <c r="K15752">
        <v>111.5</v>
      </c>
      <c r="M15752">
        <f t="shared" si="1232"/>
        <v>111.5</v>
      </c>
      <c r="N15752">
        <v>83.7</v>
      </c>
      <c r="P15752">
        <f t="shared" si="1233"/>
        <v>83.7</v>
      </c>
      <c r="Q15752">
        <f t="shared" si="1234"/>
        <v>275.7</v>
      </c>
      <c r="R15752">
        <v>394.6</v>
      </c>
      <c r="S15752">
        <v>1889.5</v>
      </c>
      <c r="W15752">
        <v>79543</v>
      </c>
    </row>
    <row r="15753" spans="1:23" x14ac:dyDescent="0.25">
      <c r="A15753" s="2" t="s">
        <v>482</v>
      </c>
      <c r="B15753" s="2" t="s">
        <v>483</v>
      </c>
      <c r="C15753" s="2" t="s">
        <v>788</v>
      </c>
      <c r="D15753">
        <v>201803</v>
      </c>
      <c r="G15753">
        <f t="shared" si="1230"/>
        <v>0</v>
      </c>
      <c r="H15753">
        <v>72</v>
      </c>
      <c r="J15753">
        <f t="shared" si="1231"/>
        <v>72</v>
      </c>
      <c r="K15753">
        <v>93.7</v>
      </c>
      <c r="M15753">
        <f t="shared" si="1232"/>
        <v>93.7</v>
      </c>
      <c r="N15753">
        <v>77.400000000000006</v>
      </c>
      <c r="P15753">
        <f t="shared" si="1233"/>
        <v>77.400000000000006</v>
      </c>
      <c r="Q15753">
        <f t="shared" si="1234"/>
        <v>243.10000000000002</v>
      </c>
      <c r="R15753">
        <v>239.5</v>
      </c>
      <c r="S15753">
        <v>2062.6999999999998</v>
      </c>
      <c r="W15753">
        <v>87953</v>
      </c>
    </row>
    <row r="15754" spans="1:23" x14ac:dyDescent="0.25">
      <c r="A15754" s="2" t="s">
        <v>482</v>
      </c>
      <c r="B15754" s="2" t="s">
        <v>483</v>
      </c>
      <c r="C15754" s="2" t="s">
        <v>788</v>
      </c>
      <c r="D15754">
        <v>201804</v>
      </c>
      <c r="G15754">
        <f t="shared" si="1230"/>
        <v>0</v>
      </c>
      <c r="H15754">
        <v>88</v>
      </c>
      <c r="J15754">
        <f t="shared" si="1231"/>
        <v>88</v>
      </c>
      <c r="K15754">
        <v>114.7</v>
      </c>
      <c r="M15754">
        <f t="shared" si="1232"/>
        <v>114.7</v>
      </c>
      <c r="N15754">
        <v>86</v>
      </c>
      <c r="P15754">
        <f t="shared" si="1233"/>
        <v>86</v>
      </c>
      <c r="Q15754">
        <f t="shared" si="1234"/>
        <v>288.7</v>
      </c>
      <c r="R15754">
        <v>199.6</v>
      </c>
      <c r="S15754">
        <v>1883.8</v>
      </c>
      <c r="W15754">
        <v>79582</v>
      </c>
    </row>
    <row r="15755" spans="1:23" x14ac:dyDescent="0.25">
      <c r="A15755" s="2" t="s">
        <v>482</v>
      </c>
      <c r="B15755" s="2" t="s">
        <v>483</v>
      </c>
      <c r="C15755" s="2" t="s">
        <v>788</v>
      </c>
      <c r="D15755">
        <v>201805</v>
      </c>
      <c r="G15755">
        <f t="shared" si="1230"/>
        <v>0</v>
      </c>
      <c r="H15755">
        <v>81.599999999999994</v>
      </c>
      <c r="J15755">
        <f t="shared" si="1231"/>
        <v>81.599999999999994</v>
      </c>
      <c r="K15755">
        <v>101.7</v>
      </c>
      <c r="M15755">
        <f t="shared" si="1232"/>
        <v>101.7</v>
      </c>
      <c r="N15755">
        <v>89.3</v>
      </c>
      <c r="P15755">
        <f t="shared" si="1233"/>
        <v>89.3</v>
      </c>
      <c r="Q15755">
        <f t="shared" si="1234"/>
        <v>272.60000000000002</v>
      </c>
      <c r="R15755">
        <v>196.1</v>
      </c>
      <c r="S15755">
        <v>1879.1</v>
      </c>
      <c r="W15755">
        <v>78411</v>
      </c>
    </row>
    <row r="15756" spans="1:23" x14ac:dyDescent="0.25">
      <c r="A15756" s="2" t="s">
        <v>482</v>
      </c>
      <c r="B15756" s="2" t="s">
        <v>483</v>
      </c>
      <c r="C15756" s="2" t="s">
        <v>788</v>
      </c>
      <c r="D15756">
        <v>201806</v>
      </c>
      <c r="G15756">
        <f t="shared" si="1230"/>
        <v>0</v>
      </c>
      <c r="H15756">
        <v>55.5</v>
      </c>
      <c r="J15756">
        <f t="shared" si="1231"/>
        <v>55.5</v>
      </c>
      <c r="K15756">
        <v>72</v>
      </c>
      <c r="M15756">
        <f t="shared" si="1232"/>
        <v>72</v>
      </c>
      <c r="N15756">
        <v>65.8</v>
      </c>
      <c r="P15756">
        <f t="shared" si="1233"/>
        <v>65.8</v>
      </c>
      <c r="Q15756">
        <f t="shared" si="1234"/>
        <v>193.3</v>
      </c>
      <c r="R15756">
        <v>130.80000000000001</v>
      </c>
      <c r="S15756">
        <v>1533.9</v>
      </c>
      <c r="W15756">
        <v>64489</v>
      </c>
    </row>
    <row r="15757" spans="1:23" x14ac:dyDescent="0.25">
      <c r="A15757" s="2" t="s">
        <v>482</v>
      </c>
      <c r="B15757" s="2" t="s">
        <v>483</v>
      </c>
      <c r="C15757" s="2" t="s">
        <v>788</v>
      </c>
      <c r="D15757">
        <v>201807</v>
      </c>
      <c r="G15757">
        <f t="shared" si="1230"/>
        <v>0</v>
      </c>
      <c r="H15757">
        <v>81</v>
      </c>
      <c r="J15757">
        <f t="shared" si="1231"/>
        <v>81</v>
      </c>
      <c r="K15757">
        <v>96.3</v>
      </c>
      <c r="M15757">
        <f t="shared" si="1232"/>
        <v>96.3</v>
      </c>
      <c r="N15757">
        <v>90.1</v>
      </c>
      <c r="P15757">
        <f t="shared" si="1233"/>
        <v>90.1</v>
      </c>
      <c r="Q15757">
        <f t="shared" si="1234"/>
        <v>267.39999999999998</v>
      </c>
      <c r="R15757">
        <v>127.9</v>
      </c>
      <c r="S15757">
        <v>1778.1</v>
      </c>
      <c r="W15757">
        <v>74757</v>
      </c>
    </row>
    <row r="15758" spans="1:23" x14ac:dyDescent="0.25">
      <c r="A15758" s="2" t="s">
        <v>482</v>
      </c>
      <c r="B15758" s="2" t="s">
        <v>483</v>
      </c>
      <c r="C15758" s="2" t="s">
        <v>788</v>
      </c>
      <c r="D15758">
        <v>201808</v>
      </c>
      <c r="G15758">
        <f t="shared" si="1230"/>
        <v>0</v>
      </c>
      <c r="H15758">
        <v>74.400000000000006</v>
      </c>
      <c r="J15758">
        <f t="shared" si="1231"/>
        <v>74.400000000000006</v>
      </c>
      <c r="K15758">
        <v>89</v>
      </c>
      <c r="M15758">
        <f t="shared" si="1232"/>
        <v>89</v>
      </c>
      <c r="N15758">
        <v>77.900000000000006</v>
      </c>
      <c r="P15758">
        <f t="shared" si="1233"/>
        <v>77.900000000000006</v>
      </c>
      <c r="Q15758">
        <f t="shared" si="1234"/>
        <v>241.3</v>
      </c>
      <c r="R15758">
        <v>140.80000000000001</v>
      </c>
      <c r="S15758">
        <v>1737.6</v>
      </c>
      <c r="W15758">
        <v>73253</v>
      </c>
    </row>
    <row r="15759" spans="1:23" x14ac:dyDescent="0.25">
      <c r="A15759" s="2" t="s">
        <v>482</v>
      </c>
      <c r="B15759" s="2" t="s">
        <v>483</v>
      </c>
      <c r="C15759" s="2" t="s">
        <v>788</v>
      </c>
      <c r="D15759">
        <v>201809</v>
      </c>
      <c r="G15759">
        <f t="shared" si="1230"/>
        <v>0</v>
      </c>
      <c r="H15759">
        <v>65.099999999999994</v>
      </c>
      <c r="J15759">
        <f t="shared" si="1231"/>
        <v>65.099999999999994</v>
      </c>
      <c r="K15759">
        <v>74.3</v>
      </c>
      <c r="M15759">
        <f t="shared" si="1232"/>
        <v>74.3</v>
      </c>
      <c r="N15759">
        <v>69.3</v>
      </c>
      <c r="P15759">
        <f t="shared" si="1233"/>
        <v>69.3</v>
      </c>
      <c r="Q15759">
        <f t="shared" si="1234"/>
        <v>208.7</v>
      </c>
      <c r="R15759">
        <v>115.4</v>
      </c>
      <c r="S15759">
        <v>1646.9</v>
      </c>
      <c r="W15759">
        <v>69597</v>
      </c>
    </row>
    <row r="15760" spans="1:23" x14ac:dyDescent="0.25">
      <c r="A15760" s="2" t="s">
        <v>482</v>
      </c>
      <c r="B15760" s="2" t="s">
        <v>483</v>
      </c>
      <c r="C15760" s="2" t="s">
        <v>788</v>
      </c>
      <c r="D15760">
        <v>201810</v>
      </c>
      <c r="E15760">
        <v>0.7</v>
      </c>
      <c r="G15760">
        <f t="shared" si="1230"/>
        <v>0.7</v>
      </c>
      <c r="H15760">
        <v>43.8</v>
      </c>
      <c r="J15760">
        <f t="shared" si="1231"/>
        <v>43.8</v>
      </c>
      <c r="K15760">
        <v>48.4</v>
      </c>
      <c r="M15760">
        <f t="shared" si="1232"/>
        <v>48.4</v>
      </c>
      <c r="N15760">
        <v>43.6</v>
      </c>
      <c r="P15760">
        <f t="shared" si="1233"/>
        <v>43.6</v>
      </c>
      <c r="Q15760">
        <f t="shared" si="1234"/>
        <v>136.6</v>
      </c>
      <c r="R15760">
        <v>64.5</v>
      </c>
      <c r="S15760">
        <v>616.6</v>
      </c>
      <c r="T15760">
        <v>0.1</v>
      </c>
      <c r="W15760">
        <v>26163</v>
      </c>
    </row>
    <row r="15761" spans="1:23" x14ac:dyDescent="0.25">
      <c r="A15761" s="2" t="s">
        <v>482</v>
      </c>
      <c r="B15761" s="2" t="s">
        <v>483</v>
      </c>
      <c r="C15761" s="2" t="s">
        <v>788</v>
      </c>
      <c r="D15761">
        <v>201811</v>
      </c>
      <c r="E15761">
        <v>1.8</v>
      </c>
      <c r="G15761">
        <f t="shared" si="1230"/>
        <v>1.8</v>
      </c>
      <c r="H15761">
        <v>35.4</v>
      </c>
      <c r="J15761">
        <f t="shared" si="1231"/>
        <v>35.4</v>
      </c>
      <c r="K15761">
        <v>42.3</v>
      </c>
      <c r="M15761">
        <f t="shared" si="1232"/>
        <v>42.3</v>
      </c>
      <c r="N15761">
        <v>35.9</v>
      </c>
      <c r="P15761">
        <f t="shared" si="1233"/>
        <v>35.9</v>
      </c>
      <c r="Q15761">
        <f t="shared" si="1234"/>
        <v>115.6</v>
      </c>
      <c r="R15761">
        <v>63.2</v>
      </c>
      <c r="S15761">
        <v>918.9</v>
      </c>
      <c r="T15761">
        <v>0.2</v>
      </c>
      <c r="W15761">
        <v>38683</v>
      </c>
    </row>
    <row r="15762" spans="1:23" x14ac:dyDescent="0.25">
      <c r="A15762" s="2" t="s">
        <v>482</v>
      </c>
      <c r="B15762" s="2" t="s">
        <v>483</v>
      </c>
      <c r="C15762" s="2" t="s">
        <v>788</v>
      </c>
      <c r="D15762">
        <v>201812</v>
      </c>
      <c r="E15762">
        <v>3.5</v>
      </c>
      <c r="G15762">
        <f t="shared" si="1230"/>
        <v>3.5</v>
      </c>
      <c r="H15762">
        <v>65.900000000000006</v>
      </c>
      <c r="J15762">
        <f t="shared" si="1231"/>
        <v>65.900000000000006</v>
      </c>
      <c r="K15762">
        <v>70.3</v>
      </c>
      <c r="M15762">
        <f t="shared" si="1232"/>
        <v>70.3</v>
      </c>
      <c r="N15762">
        <v>54</v>
      </c>
      <c r="P15762">
        <f t="shared" si="1233"/>
        <v>54</v>
      </c>
      <c r="Q15762">
        <f t="shared" si="1234"/>
        <v>194</v>
      </c>
      <c r="R15762">
        <v>117.1</v>
      </c>
      <c r="S15762">
        <v>1597.4</v>
      </c>
      <c r="T15762">
        <v>0.3</v>
      </c>
      <c r="W15762">
        <v>67106</v>
      </c>
    </row>
    <row r="15763" spans="1:23" x14ac:dyDescent="0.25">
      <c r="A15763" s="2" t="s">
        <v>482</v>
      </c>
      <c r="B15763" s="2" t="s">
        <v>483</v>
      </c>
      <c r="C15763" s="2" t="s">
        <v>788</v>
      </c>
      <c r="D15763">
        <v>201901</v>
      </c>
      <c r="E15763">
        <v>2.9</v>
      </c>
      <c r="G15763">
        <f t="shared" si="1230"/>
        <v>2.9</v>
      </c>
      <c r="H15763">
        <v>57.8</v>
      </c>
      <c r="J15763">
        <f t="shared" si="1231"/>
        <v>57.8</v>
      </c>
      <c r="K15763">
        <v>64.3</v>
      </c>
      <c r="M15763">
        <f t="shared" si="1232"/>
        <v>64.3</v>
      </c>
      <c r="N15763">
        <v>53.7</v>
      </c>
      <c r="P15763">
        <f t="shared" si="1233"/>
        <v>53.7</v>
      </c>
      <c r="Q15763">
        <f t="shared" si="1234"/>
        <v>178.9</v>
      </c>
      <c r="R15763">
        <v>99.5</v>
      </c>
      <c r="S15763">
        <v>1459.2</v>
      </c>
      <c r="T15763">
        <v>0.2</v>
      </c>
      <c r="W15763">
        <v>61423</v>
      </c>
    </row>
    <row r="15764" spans="1:23" x14ac:dyDescent="0.25">
      <c r="A15764" s="2" t="s">
        <v>482</v>
      </c>
      <c r="B15764" s="2" t="s">
        <v>483</v>
      </c>
      <c r="C15764" s="2" t="s">
        <v>788</v>
      </c>
      <c r="D15764">
        <v>201902</v>
      </c>
      <c r="E15764">
        <v>1.4</v>
      </c>
      <c r="G15764">
        <f t="shared" si="1230"/>
        <v>1.4</v>
      </c>
      <c r="H15764">
        <v>42.5</v>
      </c>
      <c r="J15764">
        <f t="shared" si="1231"/>
        <v>42.5</v>
      </c>
      <c r="K15764">
        <v>48.2</v>
      </c>
      <c r="M15764">
        <f t="shared" si="1232"/>
        <v>48.2</v>
      </c>
      <c r="N15764">
        <v>43.8</v>
      </c>
      <c r="P15764">
        <f t="shared" si="1233"/>
        <v>43.8</v>
      </c>
      <c r="Q15764">
        <f t="shared" si="1234"/>
        <v>136</v>
      </c>
      <c r="R15764">
        <v>91.5</v>
      </c>
      <c r="S15764">
        <v>1190.5</v>
      </c>
      <c r="T15764">
        <v>0.1</v>
      </c>
      <c r="W15764">
        <v>50297</v>
      </c>
    </row>
    <row r="15765" spans="1:23" x14ac:dyDescent="0.25">
      <c r="A15765" s="2" t="s">
        <v>482</v>
      </c>
      <c r="B15765" s="2" t="s">
        <v>483</v>
      </c>
      <c r="C15765" s="2" t="s">
        <v>788</v>
      </c>
      <c r="D15765">
        <v>201903</v>
      </c>
      <c r="E15765">
        <v>1.5</v>
      </c>
      <c r="G15765">
        <f t="shared" si="1230"/>
        <v>1.5</v>
      </c>
      <c r="H15765">
        <v>126.9</v>
      </c>
      <c r="J15765">
        <f t="shared" si="1231"/>
        <v>126.9</v>
      </c>
      <c r="K15765">
        <v>130.69999999999999</v>
      </c>
      <c r="M15765">
        <f t="shared" si="1232"/>
        <v>130.69999999999999</v>
      </c>
      <c r="N15765">
        <v>100.6</v>
      </c>
      <c r="P15765">
        <f t="shared" si="1233"/>
        <v>100.6</v>
      </c>
      <c r="Q15765">
        <f t="shared" si="1234"/>
        <v>359.9</v>
      </c>
      <c r="R15765">
        <v>174.5</v>
      </c>
      <c r="S15765">
        <v>1484.8</v>
      </c>
      <c r="T15765">
        <v>0.2</v>
      </c>
      <c r="W15765">
        <v>62100</v>
      </c>
    </row>
    <row r="15766" spans="1:23" x14ac:dyDescent="0.25">
      <c r="A15766" s="2" t="s">
        <v>482</v>
      </c>
      <c r="B15766" s="2" t="s">
        <v>483</v>
      </c>
      <c r="C15766" s="2" t="s">
        <v>788</v>
      </c>
      <c r="D15766">
        <v>201904</v>
      </c>
      <c r="E15766">
        <v>3.4</v>
      </c>
      <c r="G15766">
        <f t="shared" si="1230"/>
        <v>3.4</v>
      </c>
      <c r="H15766">
        <v>134.9</v>
      </c>
      <c r="J15766">
        <f t="shared" si="1231"/>
        <v>134.9</v>
      </c>
      <c r="K15766">
        <v>122</v>
      </c>
      <c r="M15766">
        <f t="shared" si="1232"/>
        <v>122</v>
      </c>
      <c r="N15766">
        <v>85.7</v>
      </c>
      <c r="P15766">
        <f t="shared" si="1233"/>
        <v>85.7</v>
      </c>
      <c r="Q15766">
        <f t="shared" si="1234"/>
        <v>346.1</v>
      </c>
      <c r="R15766">
        <v>159.80000000000001</v>
      </c>
      <c r="S15766">
        <v>1394</v>
      </c>
      <c r="T15766">
        <v>0.1</v>
      </c>
      <c r="W15766">
        <v>57822</v>
      </c>
    </row>
    <row r="15767" spans="1:23" x14ac:dyDescent="0.25">
      <c r="A15767" s="2" t="s">
        <v>482</v>
      </c>
      <c r="B15767" s="2" t="s">
        <v>483</v>
      </c>
      <c r="C15767" s="2" t="s">
        <v>788</v>
      </c>
      <c r="D15767">
        <v>201905</v>
      </c>
      <c r="E15767">
        <v>3.7</v>
      </c>
      <c r="G15767">
        <f t="shared" si="1230"/>
        <v>3.7</v>
      </c>
      <c r="H15767">
        <v>88.4</v>
      </c>
      <c r="J15767">
        <f t="shared" si="1231"/>
        <v>88.4</v>
      </c>
      <c r="K15767">
        <v>87.6</v>
      </c>
      <c r="M15767">
        <f t="shared" si="1232"/>
        <v>87.6</v>
      </c>
      <c r="N15767">
        <v>64</v>
      </c>
      <c r="P15767">
        <f t="shared" si="1233"/>
        <v>64</v>
      </c>
      <c r="Q15767">
        <f t="shared" si="1234"/>
        <v>243.79999999999998</v>
      </c>
      <c r="R15767">
        <v>94.4</v>
      </c>
      <c r="S15767">
        <v>1406</v>
      </c>
      <c r="T15767">
        <v>0.1</v>
      </c>
      <c r="W15767">
        <v>58874</v>
      </c>
    </row>
    <row r="15768" spans="1:23" x14ac:dyDescent="0.25">
      <c r="A15768" s="2" t="s">
        <v>482</v>
      </c>
      <c r="B15768" s="2" t="s">
        <v>483</v>
      </c>
      <c r="C15768" s="2" t="s">
        <v>788</v>
      </c>
      <c r="D15768">
        <v>201906</v>
      </c>
      <c r="E15768">
        <v>0.6</v>
      </c>
      <c r="G15768">
        <f t="shared" si="1230"/>
        <v>0.6</v>
      </c>
      <c r="H15768">
        <v>65.900000000000006</v>
      </c>
      <c r="J15768">
        <f t="shared" si="1231"/>
        <v>65.900000000000006</v>
      </c>
      <c r="K15768">
        <v>65.900000000000006</v>
      </c>
      <c r="M15768">
        <f t="shared" si="1232"/>
        <v>65.900000000000006</v>
      </c>
      <c r="N15768">
        <v>44.2</v>
      </c>
      <c r="P15768">
        <f t="shared" si="1233"/>
        <v>44.2</v>
      </c>
      <c r="Q15768">
        <f t="shared" si="1234"/>
        <v>176.6</v>
      </c>
      <c r="R15768">
        <v>60.1</v>
      </c>
      <c r="S15768">
        <v>1322.1</v>
      </c>
      <c r="W15768">
        <v>55142</v>
      </c>
    </row>
    <row r="15769" spans="1:23" x14ac:dyDescent="0.25">
      <c r="A15769" s="2" t="s">
        <v>482</v>
      </c>
      <c r="B15769" s="2" t="s">
        <v>483</v>
      </c>
      <c r="C15769" s="2" t="s">
        <v>788</v>
      </c>
      <c r="D15769">
        <v>201907</v>
      </c>
      <c r="E15769">
        <v>3.2</v>
      </c>
      <c r="G15769">
        <f t="shared" si="1230"/>
        <v>3.2</v>
      </c>
      <c r="H15769">
        <v>61.6</v>
      </c>
      <c r="J15769">
        <f t="shared" si="1231"/>
        <v>61.6</v>
      </c>
      <c r="K15769">
        <v>62</v>
      </c>
      <c r="M15769">
        <f t="shared" si="1232"/>
        <v>62</v>
      </c>
      <c r="N15769">
        <v>48</v>
      </c>
      <c r="P15769">
        <f t="shared" si="1233"/>
        <v>48</v>
      </c>
      <c r="Q15769">
        <f t="shared" si="1234"/>
        <v>174.99999999999997</v>
      </c>
      <c r="R15769">
        <v>71.099999999999994</v>
      </c>
      <c r="S15769">
        <v>1404.3</v>
      </c>
      <c r="T15769">
        <v>0.2</v>
      </c>
      <c r="W15769">
        <v>58647</v>
      </c>
    </row>
    <row r="15770" spans="1:23" x14ac:dyDescent="0.25">
      <c r="A15770" s="2" t="s">
        <v>482</v>
      </c>
      <c r="B15770" s="2" t="s">
        <v>483</v>
      </c>
      <c r="C15770" s="2" t="s">
        <v>788</v>
      </c>
      <c r="D15770">
        <v>201908</v>
      </c>
      <c r="E15770">
        <v>3.5</v>
      </c>
      <c r="G15770">
        <f t="shared" si="1230"/>
        <v>3.5</v>
      </c>
      <c r="H15770">
        <v>61.2</v>
      </c>
      <c r="J15770">
        <f t="shared" si="1231"/>
        <v>61.2</v>
      </c>
      <c r="K15770">
        <v>67.400000000000006</v>
      </c>
      <c r="M15770">
        <f t="shared" si="1232"/>
        <v>67.400000000000006</v>
      </c>
      <c r="N15770">
        <v>54.2</v>
      </c>
      <c r="P15770">
        <f t="shared" si="1233"/>
        <v>54.2</v>
      </c>
      <c r="Q15770">
        <f t="shared" si="1234"/>
        <v>186.4</v>
      </c>
      <c r="R15770">
        <v>64.5</v>
      </c>
      <c r="S15770">
        <v>1331.6</v>
      </c>
      <c r="T15770">
        <v>0.1</v>
      </c>
      <c r="W15770">
        <v>55372</v>
      </c>
    </row>
    <row r="15771" spans="1:23" x14ac:dyDescent="0.25">
      <c r="A15771" s="2" t="s">
        <v>482</v>
      </c>
      <c r="B15771" s="2" t="s">
        <v>483</v>
      </c>
      <c r="C15771" s="2" t="s">
        <v>788</v>
      </c>
      <c r="D15771">
        <v>201909</v>
      </c>
      <c r="E15771">
        <v>2</v>
      </c>
      <c r="G15771">
        <f t="shared" si="1230"/>
        <v>2</v>
      </c>
      <c r="H15771">
        <v>59.2</v>
      </c>
      <c r="J15771">
        <f t="shared" si="1231"/>
        <v>59.2</v>
      </c>
      <c r="K15771">
        <v>61.1</v>
      </c>
      <c r="M15771">
        <f t="shared" si="1232"/>
        <v>61.1</v>
      </c>
      <c r="N15771">
        <v>46.2</v>
      </c>
      <c r="P15771">
        <f t="shared" si="1233"/>
        <v>46.2</v>
      </c>
      <c r="Q15771">
        <f t="shared" si="1234"/>
        <v>168.6</v>
      </c>
      <c r="R15771">
        <v>83.2</v>
      </c>
      <c r="S15771">
        <v>1225.9000000000001</v>
      </c>
      <c r="T15771">
        <v>0.1</v>
      </c>
      <c r="W15771">
        <v>50721</v>
      </c>
    </row>
    <row r="15772" spans="1:23" x14ac:dyDescent="0.25">
      <c r="A15772" s="2" t="s">
        <v>482</v>
      </c>
      <c r="B15772" s="2" t="s">
        <v>483</v>
      </c>
      <c r="C15772" s="2" t="s">
        <v>788</v>
      </c>
      <c r="D15772">
        <v>201910</v>
      </c>
      <c r="E15772">
        <v>0.9</v>
      </c>
      <c r="G15772">
        <f t="shared" si="1230"/>
        <v>0.9</v>
      </c>
      <c r="H15772">
        <v>68.5</v>
      </c>
      <c r="J15772">
        <f t="shared" si="1231"/>
        <v>68.5</v>
      </c>
      <c r="K15772">
        <v>68.599999999999994</v>
      </c>
      <c r="M15772">
        <f t="shared" si="1232"/>
        <v>68.599999999999994</v>
      </c>
      <c r="N15772">
        <v>51.8</v>
      </c>
      <c r="P15772">
        <f t="shared" si="1233"/>
        <v>51.8</v>
      </c>
      <c r="Q15772">
        <f t="shared" si="1234"/>
        <v>189.99999999999997</v>
      </c>
      <c r="R15772">
        <v>72.2</v>
      </c>
      <c r="S15772">
        <v>1280.8</v>
      </c>
      <c r="T15772">
        <v>0.2</v>
      </c>
      <c r="W15772">
        <v>53190</v>
      </c>
    </row>
    <row r="15773" spans="1:23" x14ac:dyDescent="0.25">
      <c r="A15773" s="2" t="s">
        <v>482</v>
      </c>
      <c r="B15773" s="2" t="s">
        <v>483</v>
      </c>
      <c r="C15773" s="2" t="s">
        <v>788</v>
      </c>
      <c r="D15773">
        <v>201911</v>
      </c>
      <c r="E15773">
        <v>0.2</v>
      </c>
      <c r="G15773">
        <f t="shared" si="1230"/>
        <v>0.2</v>
      </c>
      <c r="H15773">
        <v>53.8</v>
      </c>
      <c r="J15773">
        <f t="shared" si="1231"/>
        <v>53.8</v>
      </c>
      <c r="K15773">
        <v>55.8</v>
      </c>
      <c r="M15773">
        <f t="shared" si="1232"/>
        <v>55.8</v>
      </c>
      <c r="N15773">
        <v>37.5</v>
      </c>
      <c r="P15773">
        <f t="shared" si="1233"/>
        <v>37.5</v>
      </c>
      <c r="Q15773">
        <f t="shared" si="1234"/>
        <v>147.39999999999998</v>
      </c>
      <c r="R15773">
        <v>25.7</v>
      </c>
      <c r="S15773">
        <v>1068.0999999999999</v>
      </c>
      <c r="T15773">
        <v>0.1</v>
      </c>
      <c r="W15773">
        <v>44267</v>
      </c>
    </row>
    <row r="15774" spans="1:23" x14ac:dyDescent="0.25">
      <c r="A15774" s="2" t="s">
        <v>482</v>
      </c>
      <c r="B15774" s="2" t="s">
        <v>483</v>
      </c>
      <c r="C15774" s="2" t="s">
        <v>788</v>
      </c>
      <c r="D15774">
        <v>201912</v>
      </c>
      <c r="E15774">
        <v>0.5</v>
      </c>
      <c r="G15774">
        <f t="shared" si="1230"/>
        <v>0.5</v>
      </c>
      <c r="H15774">
        <v>11.6</v>
      </c>
      <c r="J15774">
        <f t="shared" si="1231"/>
        <v>11.6</v>
      </c>
      <c r="K15774">
        <v>14.3</v>
      </c>
      <c r="M15774">
        <f t="shared" si="1232"/>
        <v>14.3</v>
      </c>
      <c r="N15774">
        <v>6.5</v>
      </c>
      <c r="P15774">
        <f t="shared" si="1233"/>
        <v>6.5</v>
      </c>
      <c r="Q15774">
        <f t="shared" si="1234"/>
        <v>32.9</v>
      </c>
      <c r="R15774">
        <v>4.8</v>
      </c>
    </row>
    <row r="15775" spans="1:23" x14ac:dyDescent="0.25">
      <c r="A15775" s="2" t="s">
        <v>482</v>
      </c>
      <c r="B15775" s="2" t="s">
        <v>483</v>
      </c>
      <c r="C15775" s="2" t="s">
        <v>788</v>
      </c>
      <c r="D15775">
        <v>202001</v>
      </c>
      <c r="G15775">
        <f t="shared" si="1230"/>
        <v>0</v>
      </c>
      <c r="H15775">
        <v>25.2</v>
      </c>
      <c r="J15775">
        <f t="shared" si="1231"/>
        <v>25.2</v>
      </c>
      <c r="K15775">
        <v>27.2</v>
      </c>
      <c r="M15775">
        <f t="shared" si="1232"/>
        <v>27.2</v>
      </c>
      <c r="N15775">
        <v>22.4</v>
      </c>
      <c r="P15775">
        <f t="shared" si="1233"/>
        <v>22.4</v>
      </c>
      <c r="Q15775">
        <f t="shared" si="1234"/>
        <v>74.899999999999991</v>
      </c>
      <c r="R15775">
        <v>63.6</v>
      </c>
      <c r="S15775">
        <v>527</v>
      </c>
      <c r="T15775">
        <v>0.1</v>
      </c>
      <c r="W15775">
        <v>21894</v>
      </c>
    </row>
    <row r="15776" spans="1:23" x14ac:dyDescent="0.25">
      <c r="A15776" s="2" t="s">
        <v>482</v>
      </c>
      <c r="B15776" s="2" t="s">
        <v>483</v>
      </c>
      <c r="C15776" s="2" t="s">
        <v>788</v>
      </c>
      <c r="D15776">
        <v>202002</v>
      </c>
      <c r="G15776">
        <f t="shared" si="1230"/>
        <v>0</v>
      </c>
      <c r="H15776">
        <v>51.8</v>
      </c>
      <c r="J15776">
        <f t="shared" si="1231"/>
        <v>51.8</v>
      </c>
      <c r="K15776">
        <v>56.2</v>
      </c>
      <c r="M15776">
        <f t="shared" si="1232"/>
        <v>56.2</v>
      </c>
      <c r="N15776">
        <v>34.6</v>
      </c>
      <c r="P15776">
        <f t="shared" si="1233"/>
        <v>34.6</v>
      </c>
      <c r="Q15776">
        <f t="shared" si="1234"/>
        <v>142.70000000000002</v>
      </c>
      <c r="R15776">
        <v>29.2</v>
      </c>
      <c r="S15776">
        <v>1170.5</v>
      </c>
      <c r="T15776">
        <v>0.1</v>
      </c>
      <c r="W15776">
        <v>48600</v>
      </c>
    </row>
    <row r="15777" spans="1:23" x14ac:dyDescent="0.25">
      <c r="A15777" s="2" t="s">
        <v>482</v>
      </c>
      <c r="B15777" s="2" t="s">
        <v>483</v>
      </c>
      <c r="C15777" s="2" t="s">
        <v>788</v>
      </c>
      <c r="D15777">
        <v>202003</v>
      </c>
      <c r="G15777">
        <f t="shared" si="1230"/>
        <v>0</v>
      </c>
      <c r="H15777">
        <v>58.8</v>
      </c>
      <c r="J15777">
        <f t="shared" si="1231"/>
        <v>58.8</v>
      </c>
      <c r="K15777">
        <v>62.5</v>
      </c>
      <c r="M15777">
        <f t="shared" si="1232"/>
        <v>62.5</v>
      </c>
      <c r="N15777">
        <v>38.700000000000003</v>
      </c>
      <c r="P15777">
        <f t="shared" si="1233"/>
        <v>38.700000000000003</v>
      </c>
      <c r="Q15777">
        <f t="shared" si="1234"/>
        <v>160.19999999999999</v>
      </c>
      <c r="R15777">
        <v>30.2</v>
      </c>
      <c r="S15777">
        <v>1221.0999999999999</v>
      </c>
      <c r="T15777">
        <v>0.2</v>
      </c>
      <c r="W15777">
        <v>50616</v>
      </c>
    </row>
    <row r="15778" spans="1:23" x14ac:dyDescent="0.25">
      <c r="A15778" s="2" t="s">
        <v>482</v>
      </c>
      <c r="B15778" s="2" t="s">
        <v>483</v>
      </c>
      <c r="C15778" s="2" t="s">
        <v>788</v>
      </c>
      <c r="D15778">
        <v>202004</v>
      </c>
      <c r="G15778">
        <f t="shared" si="1230"/>
        <v>0</v>
      </c>
      <c r="H15778">
        <v>57.1</v>
      </c>
      <c r="J15778">
        <f t="shared" si="1231"/>
        <v>57.1</v>
      </c>
      <c r="K15778">
        <v>57.7</v>
      </c>
      <c r="M15778">
        <f t="shared" si="1232"/>
        <v>57.7</v>
      </c>
      <c r="N15778">
        <v>36.200000000000003</v>
      </c>
      <c r="P15778">
        <f t="shared" si="1233"/>
        <v>36.200000000000003</v>
      </c>
      <c r="Q15778">
        <f t="shared" si="1234"/>
        <v>151.19999999999999</v>
      </c>
      <c r="R15778">
        <v>25.5</v>
      </c>
      <c r="S15778">
        <v>1139.9000000000001</v>
      </c>
      <c r="T15778">
        <v>0.2</v>
      </c>
      <c r="W15778">
        <v>47212</v>
      </c>
    </row>
    <row r="15779" spans="1:23" x14ac:dyDescent="0.25">
      <c r="A15779" s="2" t="s">
        <v>482</v>
      </c>
      <c r="B15779" s="2" t="s">
        <v>483</v>
      </c>
      <c r="C15779" s="2" t="s">
        <v>788</v>
      </c>
      <c r="D15779">
        <v>202005</v>
      </c>
      <c r="E15779">
        <v>0.2</v>
      </c>
      <c r="G15779">
        <f t="shared" si="1230"/>
        <v>0.2</v>
      </c>
      <c r="H15779">
        <v>56.2</v>
      </c>
      <c r="J15779">
        <f t="shared" si="1231"/>
        <v>56.2</v>
      </c>
      <c r="K15779">
        <v>58.2</v>
      </c>
      <c r="M15779">
        <f t="shared" si="1232"/>
        <v>58.2</v>
      </c>
      <c r="N15779">
        <v>35.4</v>
      </c>
      <c r="P15779">
        <f t="shared" si="1233"/>
        <v>35.4</v>
      </c>
      <c r="Q15779">
        <f t="shared" si="1234"/>
        <v>150.1</v>
      </c>
      <c r="R15779">
        <v>22.9</v>
      </c>
      <c r="S15779">
        <v>1126.5</v>
      </c>
      <c r="T15779">
        <v>0.1</v>
      </c>
      <c r="W15779">
        <v>46810</v>
      </c>
    </row>
    <row r="15780" spans="1:23" x14ac:dyDescent="0.25">
      <c r="A15780" s="2" t="s">
        <v>482</v>
      </c>
      <c r="B15780" s="2" t="s">
        <v>483</v>
      </c>
      <c r="C15780" s="2" t="s">
        <v>788</v>
      </c>
      <c r="D15780">
        <v>202006</v>
      </c>
      <c r="E15780">
        <v>0.4</v>
      </c>
      <c r="G15780">
        <f t="shared" si="1230"/>
        <v>0.4</v>
      </c>
      <c r="H15780">
        <v>55.8</v>
      </c>
      <c r="J15780">
        <f t="shared" si="1231"/>
        <v>55.8</v>
      </c>
      <c r="K15780">
        <v>55</v>
      </c>
      <c r="M15780">
        <f t="shared" si="1232"/>
        <v>55</v>
      </c>
      <c r="N15780">
        <v>33.4</v>
      </c>
      <c r="P15780">
        <f t="shared" si="1233"/>
        <v>33.4</v>
      </c>
      <c r="Q15780">
        <f t="shared" si="1234"/>
        <v>144.69999999999999</v>
      </c>
      <c r="R15780">
        <v>20.100000000000001</v>
      </c>
      <c r="S15780">
        <v>1080.5</v>
      </c>
      <c r="T15780">
        <v>0.1</v>
      </c>
      <c r="W15780">
        <v>44832</v>
      </c>
    </row>
    <row r="15781" spans="1:23" x14ac:dyDescent="0.25">
      <c r="A15781" s="2" t="s">
        <v>482</v>
      </c>
      <c r="B15781" s="2" t="s">
        <v>483</v>
      </c>
      <c r="C15781" s="2" t="s">
        <v>788</v>
      </c>
      <c r="D15781">
        <v>202007</v>
      </c>
      <c r="E15781">
        <v>0.6</v>
      </c>
      <c r="G15781">
        <f t="shared" si="1230"/>
        <v>0.6</v>
      </c>
      <c r="H15781">
        <v>53</v>
      </c>
      <c r="J15781">
        <f t="shared" si="1231"/>
        <v>53</v>
      </c>
      <c r="K15781">
        <v>53.8</v>
      </c>
      <c r="M15781">
        <f t="shared" si="1232"/>
        <v>53.8</v>
      </c>
      <c r="N15781">
        <v>33.4</v>
      </c>
      <c r="P15781">
        <f t="shared" si="1233"/>
        <v>33.4</v>
      </c>
      <c r="Q15781">
        <f t="shared" si="1234"/>
        <v>140.89999999999998</v>
      </c>
      <c r="R15781">
        <v>20.100000000000001</v>
      </c>
      <c r="S15781">
        <v>1083.4000000000001</v>
      </c>
      <c r="T15781">
        <v>0.1</v>
      </c>
      <c r="W15781">
        <v>44865</v>
      </c>
    </row>
    <row r="15782" spans="1:23" x14ac:dyDescent="0.25">
      <c r="A15782" s="2" t="s">
        <v>482</v>
      </c>
      <c r="B15782" s="2" t="s">
        <v>483</v>
      </c>
      <c r="C15782" s="2" t="s">
        <v>788</v>
      </c>
      <c r="D15782">
        <v>202008</v>
      </c>
      <c r="E15782">
        <v>0.5</v>
      </c>
      <c r="G15782">
        <f t="shared" si="1230"/>
        <v>0.5</v>
      </c>
      <c r="H15782">
        <v>60.1</v>
      </c>
      <c r="J15782">
        <f t="shared" si="1231"/>
        <v>60.1</v>
      </c>
      <c r="K15782">
        <v>60.2</v>
      </c>
      <c r="M15782">
        <f t="shared" si="1232"/>
        <v>60.2</v>
      </c>
      <c r="N15782">
        <v>41.2</v>
      </c>
      <c r="P15782">
        <f t="shared" si="1233"/>
        <v>41.2</v>
      </c>
      <c r="Q15782">
        <f t="shared" si="1234"/>
        <v>162</v>
      </c>
      <c r="R15782">
        <v>18</v>
      </c>
      <c r="S15782">
        <v>1241.4000000000001</v>
      </c>
      <c r="W15782">
        <v>51331</v>
      </c>
    </row>
    <row r="15783" spans="1:23" x14ac:dyDescent="0.25">
      <c r="A15783" s="2" t="s">
        <v>482</v>
      </c>
      <c r="B15783" s="2" t="s">
        <v>483</v>
      </c>
      <c r="C15783" s="2" t="s">
        <v>788</v>
      </c>
      <c r="D15783">
        <v>202009</v>
      </c>
      <c r="E15783">
        <v>1.1000000000000001</v>
      </c>
      <c r="G15783">
        <f t="shared" si="1230"/>
        <v>1.1000000000000001</v>
      </c>
      <c r="H15783">
        <v>64.400000000000006</v>
      </c>
      <c r="J15783">
        <f t="shared" si="1231"/>
        <v>64.400000000000006</v>
      </c>
      <c r="K15783">
        <v>63.2</v>
      </c>
      <c r="M15783">
        <f t="shared" si="1232"/>
        <v>63.2</v>
      </c>
      <c r="N15783">
        <v>41</v>
      </c>
      <c r="P15783">
        <f t="shared" si="1233"/>
        <v>41</v>
      </c>
      <c r="Q15783">
        <f t="shared" si="1234"/>
        <v>169.9</v>
      </c>
      <c r="R15783">
        <v>14.4</v>
      </c>
      <c r="S15783">
        <v>1265.2</v>
      </c>
      <c r="T15783">
        <v>0.2</v>
      </c>
      <c r="W15783">
        <v>52451</v>
      </c>
    </row>
    <row r="15784" spans="1:23" x14ac:dyDescent="0.25">
      <c r="A15784" s="2" t="s">
        <v>482</v>
      </c>
      <c r="B15784" s="2" t="s">
        <v>483</v>
      </c>
      <c r="C15784" s="2" t="s">
        <v>788</v>
      </c>
      <c r="D15784">
        <v>202010</v>
      </c>
      <c r="E15784">
        <v>0.2</v>
      </c>
      <c r="G15784">
        <f t="shared" si="1230"/>
        <v>0.2</v>
      </c>
      <c r="H15784">
        <v>54.8</v>
      </c>
      <c r="J15784">
        <f t="shared" si="1231"/>
        <v>54.8</v>
      </c>
      <c r="K15784">
        <v>55.8</v>
      </c>
      <c r="M15784">
        <f t="shared" si="1232"/>
        <v>55.8</v>
      </c>
      <c r="N15784">
        <v>35.799999999999997</v>
      </c>
      <c r="P15784">
        <f t="shared" si="1233"/>
        <v>35.799999999999997</v>
      </c>
      <c r="Q15784">
        <f t="shared" si="1234"/>
        <v>146.69999999999996</v>
      </c>
      <c r="R15784">
        <v>19.600000000000001</v>
      </c>
      <c r="S15784">
        <v>1085.2</v>
      </c>
      <c r="T15784">
        <v>0.1</v>
      </c>
      <c r="W15784">
        <v>45063</v>
      </c>
    </row>
    <row r="15785" spans="1:23" x14ac:dyDescent="0.25">
      <c r="A15785" s="2" t="s">
        <v>482</v>
      </c>
      <c r="B15785" s="2" t="s">
        <v>483</v>
      </c>
      <c r="C15785" s="2" t="s">
        <v>788</v>
      </c>
      <c r="D15785">
        <v>202011</v>
      </c>
      <c r="E15785">
        <v>0.1</v>
      </c>
      <c r="G15785">
        <f t="shared" si="1230"/>
        <v>0.1</v>
      </c>
      <c r="H15785">
        <v>49</v>
      </c>
      <c r="J15785">
        <f t="shared" si="1231"/>
        <v>49</v>
      </c>
      <c r="K15785">
        <v>52.5</v>
      </c>
      <c r="M15785">
        <f t="shared" si="1232"/>
        <v>52.5</v>
      </c>
      <c r="N15785">
        <v>34.299999999999997</v>
      </c>
      <c r="P15785">
        <f t="shared" si="1233"/>
        <v>34.299999999999997</v>
      </c>
      <c r="Q15785">
        <f t="shared" si="1234"/>
        <v>136</v>
      </c>
      <c r="R15785">
        <v>17.8</v>
      </c>
      <c r="S15785">
        <v>1040</v>
      </c>
      <c r="T15785">
        <v>0.1</v>
      </c>
      <c r="W15785">
        <v>43178</v>
      </c>
    </row>
    <row r="15786" spans="1:23" x14ac:dyDescent="0.25">
      <c r="A15786" s="2" t="s">
        <v>482</v>
      </c>
      <c r="B15786" s="2" t="s">
        <v>483</v>
      </c>
      <c r="C15786" s="2" t="s">
        <v>788</v>
      </c>
      <c r="D15786">
        <v>202012</v>
      </c>
      <c r="G15786">
        <f t="shared" si="1230"/>
        <v>0</v>
      </c>
      <c r="H15786">
        <v>52.5</v>
      </c>
      <c r="J15786">
        <f t="shared" si="1231"/>
        <v>52.5</v>
      </c>
      <c r="K15786">
        <v>55.1</v>
      </c>
      <c r="M15786">
        <f t="shared" si="1232"/>
        <v>55.1</v>
      </c>
      <c r="N15786">
        <v>36.700000000000003</v>
      </c>
      <c r="P15786">
        <f t="shared" si="1233"/>
        <v>36.700000000000003</v>
      </c>
      <c r="Q15786">
        <f t="shared" si="1234"/>
        <v>144.4</v>
      </c>
      <c r="R15786">
        <v>66.099999999999994</v>
      </c>
      <c r="S15786">
        <v>1060.5999999999999</v>
      </c>
      <c r="T15786">
        <v>0.1</v>
      </c>
      <c r="W15786">
        <v>44073</v>
      </c>
    </row>
    <row r="15787" spans="1:23" x14ac:dyDescent="0.25">
      <c r="A15787" s="2" t="s">
        <v>482</v>
      </c>
      <c r="B15787" s="2" t="s">
        <v>483</v>
      </c>
      <c r="C15787" s="2" t="s">
        <v>788</v>
      </c>
      <c r="D15787">
        <v>202101</v>
      </c>
      <c r="E15787">
        <v>0.1</v>
      </c>
      <c r="G15787">
        <f t="shared" si="1230"/>
        <v>0.1</v>
      </c>
      <c r="H15787">
        <v>48.5</v>
      </c>
      <c r="J15787">
        <f t="shared" si="1231"/>
        <v>48.5</v>
      </c>
      <c r="K15787">
        <v>53.1</v>
      </c>
      <c r="M15787">
        <f t="shared" si="1232"/>
        <v>53.1</v>
      </c>
      <c r="N15787">
        <v>36</v>
      </c>
      <c r="P15787">
        <f t="shared" si="1233"/>
        <v>36</v>
      </c>
      <c r="Q15787">
        <f t="shared" si="1234"/>
        <v>137.89999999999998</v>
      </c>
      <c r="R15787">
        <v>68.3</v>
      </c>
      <c r="S15787">
        <v>1042</v>
      </c>
      <c r="T15787">
        <v>0.2</v>
      </c>
      <c r="W15787">
        <v>43243</v>
      </c>
    </row>
    <row r="15788" spans="1:23" x14ac:dyDescent="0.25">
      <c r="A15788" s="2" t="s">
        <v>482</v>
      </c>
      <c r="B15788" s="2" t="s">
        <v>483</v>
      </c>
      <c r="C15788" s="2" t="s">
        <v>788</v>
      </c>
      <c r="D15788">
        <v>202102</v>
      </c>
      <c r="E15788">
        <v>0.1</v>
      </c>
      <c r="G15788">
        <f t="shared" si="1230"/>
        <v>0.1</v>
      </c>
      <c r="H15788">
        <v>39.9</v>
      </c>
      <c r="J15788">
        <f t="shared" si="1231"/>
        <v>39.9</v>
      </c>
      <c r="K15788">
        <v>43</v>
      </c>
      <c r="M15788">
        <f t="shared" si="1232"/>
        <v>43</v>
      </c>
      <c r="N15788">
        <v>27.9</v>
      </c>
      <c r="P15788">
        <f t="shared" si="1233"/>
        <v>27.9</v>
      </c>
      <c r="Q15788">
        <f t="shared" si="1234"/>
        <v>111.10000000000001</v>
      </c>
      <c r="R15788">
        <v>49.2</v>
      </c>
      <c r="S15788">
        <v>853.7</v>
      </c>
      <c r="T15788">
        <v>0.2</v>
      </c>
      <c r="W15788">
        <v>35440</v>
      </c>
    </row>
    <row r="15789" spans="1:23" x14ac:dyDescent="0.25">
      <c r="A15789" s="2" t="s">
        <v>482</v>
      </c>
      <c r="B15789" s="2" t="s">
        <v>483</v>
      </c>
      <c r="C15789" s="2" t="s">
        <v>788</v>
      </c>
      <c r="D15789">
        <v>202103</v>
      </c>
      <c r="G15789">
        <f t="shared" si="1230"/>
        <v>0</v>
      </c>
      <c r="H15789">
        <v>3.3</v>
      </c>
      <c r="J15789">
        <f t="shared" si="1231"/>
        <v>3.3</v>
      </c>
      <c r="K15789">
        <v>3.8</v>
      </c>
      <c r="M15789">
        <f t="shared" si="1232"/>
        <v>3.8</v>
      </c>
      <c r="N15789">
        <v>2.4</v>
      </c>
      <c r="P15789">
        <f t="shared" si="1233"/>
        <v>2.4</v>
      </c>
      <c r="Q15789">
        <f t="shared" si="1234"/>
        <v>9.5</v>
      </c>
      <c r="R15789">
        <v>7.1</v>
      </c>
    </row>
    <row r="15790" spans="1:23" x14ac:dyDescent="0.25">
      <c r="A15790" s="2" t="s">
        <v>482</v>
      </c>
      <c r="B15790" s="2" t="s">
        <v>483</v>
      </c>
      <c r="C15790" s="2" t="s">
        <v>788</v>
      </c>
      <c r="D15790">
        <v>202104</v>
      </c>
      <c r="G15790">
        <f t="shared" si="1230"/>
        <v>0</v>
      </c>
      <c r="H15790">
        <v>0.3</v>
      </c>
      <c r="J15790">
        <f t="shared" si="1231"/>
        <v>0.3</v>
      </c>
      <c r="K15790">
        <v>0.3</v>
      </c>
      <c r="M15790">
        <f t="shared" si="1232"/>
        <v>0.3</v>
      </c>
      <c r="N15790">
        <v>0.2</v>
      </c>
      <c r="P15790">
        <f t="shared" si="1233"/>
        <v>0.2</v>
      </c>
      <c r="Q15790">
        <f t="shared" si="1234"/>
        <v>0.8</v>
      </c>
      <c r="R15790">
        <v>1.1000000000000001</v>
      </c>
    </row>
    <row r="15791" spans="1:23" x14ac:dyDescent="0.25">
      <c r="A15791" s="2" t="s">
        <v>482</v>
      </c>
      <c r="B15791" s="2" t="s">
        <v>483</v>
      </c>
      <c r="C15791" s="2" t="s">
        <v>788</v>
      </c>
      <c r="D15791">
        <v>202105</v>
      </c>
      <c r="G15791">
        <f t="shared" si="1230"/>
        <v>0</v>
      </c>
      <c r="H15791">
        <v>26.5</v>
      </c>
      <c r="J15791">
        <f t="shared" si="1231"/>
        <v>26.5</v>
      </c>
      <c r="K15791">
        <v>28.6</v>
      </c>
      <c r="M15791">
        <f t="shared" si="1232"/>
        <v>28.6</v>
      </c>
      <c r="N15791">
        <v>21.8</v>
      </c>
      <c r="P15791">
        <f t="shared" si="1233"/>
        <v>21.8</v>
      </c>
      <c r="Q15791">
        <f t="shared" si="1234"/>
        <v>76.900000000000006</v>
      </c>
      <c r="R15791">
        <v>50.9</v>
      </c>
      <c r="S15791">
        <v>573.1</v>
      </c>
      <c r="W15791">
        <v>23672</v>
      </c>
    </row>
    <row r="15792" spans="1:23" x14ac:dyDescent="0.25">
      <c r="A15792" s="2" t="s">
        <v>482</v>
      </c>
      <c r="B15792" s="2" t="s">
        <v>483</v>
      </c>
      <c r="C15792" s="2" t="s">
        <v>788</v>
      </c>
      <c r="D15792">
        <v>202106</v>
      </c>
      <c r="E15792">
        <v>0.4</v>
      </c>
      <c r="G15792">
        <f t="shared" si="1230"/>
        <v>0.4</v>
      </c>
      <c r="H15792">
        <v>70.2</v>
      </c>
      <c r="J15792">
        <f t="shared" si="1231"/>
        <v>70.2</v>
      </c>
      <c r="K15792">
        <v>71.099999999999994</v>
      </c>
      <c r="M15792">
        <f t="shared" si="1232"/>
        <v>71.099999999999994</v>
      </c>
      <c r="N15792">
        <v>51.7</v>
      </c>
      <c r="P15792">
        <f t="shared" si="1233"/>
        <v>51.7</v>
      </c>
      <c r="Q15792">
        <f t="shared" si="1234"/>
        <v>193.5</v>
      </c>
      <c r="R15792">
        <v>93.4</v>
      </c>
      <c r="S15792">
        <v>1530.1</v>
      </c>
      <c r="T15792">
        <v>0.1</v>
      </c>
      <c r="W15792">
        <v>63078</v>
      </c>
    </row>
    <row r="15793" spans="1:23" x14ac:dyDescent="0.25">
      <c r="A15793" s="2" t="s">
        <v>482</v>
      </c>
      <c r="B15793" s="2" t="s">
        <v>483</v>
      </c>
      <c r="C15793" s="2" t="s">
        <v>788</v>
      </c>
      <c r="D15793">
        <v>202107</v>
      </c>
      <c r="E15793">
        <v>1.1000000000000001</v>
      </c>
      <c r="G15793">
        <f t="shared" si="1230"/>
        <v>1.1000000000000001</v>
      </c>
      <c r="H15793">
        <v>43.6</v>
      </c>
      <c r="J15793">
        <f t="shared" si="1231"/>
        <v>43.6</v>
      </c>
      <c r="K15793">
        <v>47.1</v>
      </c>
      <c r="M15793">
        <f t="shared" si="1232"/>
        <v>47.1</v>
      </c>
      <c r="N15793">
        <v>35</v>
      </c>
      <c r="P15793">
        <f t="shared" si="1233"/>
        <v>35</v>
      </c>
      <c r="Q15793">
        <f t="shared" si="1234"/>
        <v>126.79999999999998</v>
      </c>
      <c r="R15793">
        <v>50.1</v>
      </c>
      <c r="S15793">
        <v>999.8</v>
      </c>
      <c r="W15793">
        <v>41621</v>
      </c>
    </row>
    <row r="15794" spans="1:23" x14ac:dyDescent="0.25">
      <c r="A15794" s="2" t="s">
        <v>482</v>
      </c>
      <c r="B15794" s="2" t="s">
        <v>483</v>
      </c>
      <c r="C15794" s="2" t="s">
        <v>788</v>
      </c>
      <c r="D15794">
        <v>202108</v>
      </c>
      <c r="E15794">
        <v>0.3</v>
      </c>
      <c r="G15794">
        <f t="shared" si="1230"/>
        <v>0.3</v>
      </c>
      <c r="H15794">
        <v>58.8</v>
      </c>
      <c r="J15794">
        <f t="shared" si="1231"/>
        <v>58.8</v>
      </c>
      <c r="K15794">
        <v>62.9</v>
      </c>
      <c r="M15794">
        <f t="shared" si="1232"/>
        <v>62.9</v>
      </c>
      <c r="N15794">
        <v>54</v>
      </c>
      <c r="P15794">
        <f t="shared" si="1233"/>
        <v>54</v>
      </c>
      <c r="Q15794">
        <f t="shared" si="1234"/>
        <v>176</v>
      </c>
      <c r="R15794">
        <v>102.7</v>
      </c>
      <c r="S15794">
        <v>1234.4000000000001</v>
      </c>
      <c r="W15794">
        <v>51481</v>
      </c>
    </row>
    <row r="15795" spans="1:23" x14ac:dyDescent="0.25">
      <c r="A15795" s="2" t="s">
        <v>482</v>
      </c>
      <c r="B15795" s="2" t="s">
        <v>483</v>
      </c>
      <c r="C15795" s="2" t="s">
        <v>788</v>
      </c>
      <c r="D15795">
        <v>202109</v>
      </c>
      <c r="E15795">
        <v>0.1</v>
      </c>
      <c r="G15795">
        <f t="shared" si="1230"/>
        <v>0.1</v>
      </c>
      <c r="H15795">
        <v>49.6</v>
      </c>
      <c r="J15795">
        <f t="shared" si="1231"/>
        <v>49.6</v>
      </c>
      <c r="K15795">
        <v>51</v>
      </c>
      <c r="M15795">
        <f t="shared" si="1232"/>
        <v>51</v>
      </c>
      <c r="N15795">
        <v>37.200000000000003</v>
      </c>
      <c r="P15795">
        <f t="shared" si="1233"/>
        <v>37.200000000000003</v>
      </c>
      <c r="Q15795">
        <f t="shared" si="1234"/>
        <v>138.1</v>
      </c>
      <c r="R15795">
        <v>102.3</v>
      </c>
      <c r="S15795">
        <v>1091.5999999999999</v>
      </c>
      <c r="T15795">
        <v>0.2</v>
      </c>
      <c r="W15795">
        <v>45660</v>
      </c>
    </row>
    <row r="15796" spans="1:23" x14ac:dyDescent="0.25">
      <c r="A15796" s="2" t="s">
        <v>482</v>
      </c>
      <c r="B15796" s="2" t="s">
        <v>483</v>
      </c>
      <c r="C15796" s="2" t="s">
        <v>788</v>
      </c>
      <c r="D15796">
        <v>202110</v>
      </c>
      <c r="E15796">
        <v>0.1</v>
      </c>
      <c r="G15796">
        <f t="shared" si="1230"/>
        <v>0.1</v>
      </c>
      <c r="H15796">
        <v>7.2</v>
      </c>
      <c r="J15796">
        <f t="shared" si="1231"/>
        <v>7.2</v>
      </c>
      <c r="K15796">
        <v>8.1</v>
      </c>
      <c r="M15796">
        <f t="shared" si="1232"/>
        <v>8.1</v>
      </c>
      <c r="N15796">
        <v>6</v>
      </c>
      <c r="P15796">
        <f t="shared" si="1233"/>
        <v>6</v>
      </c>
      <c r="Q15796">
        <f t="shared" si="1234"/>
        <v>21.400000000000002</v>
      </c>
      <c r="R15796">
        <v>8.1999999999999993</v>
      </c>
    </row>
    <row r="15797" spans="1:23" x14ac:dyDescent="0.25">
      <c r="A15797" s="2" t="s">
        <v>482</v>
      </c>
      <c r="B15797" s="2" t="s">
        <v>483</v>
      </c>
      <c r="C15797" s="2" t="s">
        <v>788</v>
      </c>
      <c r="D15797">
        <v>202111</v>
      </c>
      <c r="E15797">
        <v>1.1000000000000001</v>
      </c>
      <c r="G15797">
        <f t="shared" si="1230"/>
        <v>1.1000000000000001</v>
      </c>
      <c r="H15797">
        <v>82.6</v>
      </c>
      <c r="J15797">
        <f t="shared" si="1231"/>
        <v>82.6</v>
      </c>
      <c r="K15797">
        <v>86</v>
      </c>
      <c r="M15797">
        <f t="shared" si="1232"/>
        <v>86</v>
      </c>
      <c r="N15797">
        <v>76.7</v>
      </c>
      <c r="P15797">
        <f t="shared" si="1233"/>
        <v>76.7</v>
      </c>
      <c r="Q15797">
        <f t="shared" si="1234"/>
        <v>246.7</v>
      </c>
      <c r="R15797">
        <v>132.69999999999999</v>
      </c>
      <c r="S15797">
        <v>1673.8</v>
      </c>
      <c r="T15797">
        <v>0.3</v>
      </c>
      <c r="W15797">
        <v>69637</v>
      </c>
    </row>
    <row r="15798" spans="1:23" x14ac:dyDescent="0.25">
      <c r="A15798" s="2" t="s">
        <v>482</v>
      </c>
      <c r="B15798" s="2" t="s">
        <v>483</v>
      </c>
      <c r="C15798" s="2" t="s">
        <v>788</v>
      </c>
      <c r="D15798">
        <v>202112</v>
      </c>
      <c r="E15798">
        <v>1</v>
      </c>
      <c r="G15798">
        <f t="shared" si="1230"/>
        <v>1</v>
      </c>
      <c r="H15798">
        <v>62.3</v>
      </c>
      <c r="J15798">
        <f t="shared" si="1231"/>
        <v>62.3</v>
      </c>
      <c r="K15798">
        <v>65.8</v>
      </c>
      <c r="M15798">
        <f t="shared" si="1232"/>
        <v>65.8</v>
      </c>
      <c r="N15798">
        <v>60.3</v>
      </c>
      <c r="P15798">
        <f t="shared" si="1233"/>
        <v>60.3</v>
      </c>
      <c r="Q15798">
        <f t="shared" si="1234"/>
        <v>189.59999999999997</v>
      </c>
      <c r="R15798">
        <v>121.8</v>
      </c>
      <c r="S15798">
        <v>1194.0999999999999</v>
      </c>
      <c r="T15798">
        <v>0.2</v>
      </c>
      <c r="W15798">
        <v>50282</v>
      </c>
    </row>
    <row r="15799" spans="1:23" x14ac:dyDescent="0.25">
      <c r="A15799" s="2" t="s">
        <v>482</v>
      </c>
      <c r="B15799" s="2" t="s">
        <v>483</v>
      </c>
      <c r="C15799" s="2" t="s">
        <v>788</v>
      </c>
      <c r="D15799">
        <v>202201</v>
      </c>
      <c r="E15799">
        <v>0.8</v>
      </c>
      <c r="G15799">
        <f t="shared" si="1230"/>
        <v>0.8</v>
      </c>
      <c r="H15799">
        <v>63.6</v>
      </c>
      <c r="J15799">
        <f t="shared" si="1231"/>
        <v>63.6</v>
      </c>
      <c r="K15799">
        <v>66.599999999999994</v>
      </c>
      <c r="M15799">
        <f t="shared" si="1232"/>
        <v>66.599999999999994</v>
      </c>
      <c r="N15799">
        <v>58.7</v>
      </c>
      <c r="P15799">
        <f t="shared" si="1233"/>
        <v>58.7</v>
      </c>
      <c r="Q15799">
        <f t="shared" si="1234"/>
        <v>190.10000000000002</v>
      </c>
      <c r="R15799">
        <v>108.4</v>
      </c>
      <c r="S15799">
        <v>1161.4000000000001</v>
      </c>
      <c r="T15799">
        <v>0.4</v>
      </c>
      <c r="W15799">
        <v>48952</v>
      </c>
    </row>
    <row r="15800" spans="1:23" x14ac:dyDescent="0.25">
      <c r="A15800" s="2" t="s">
        <v>482</v>
      </c>
      <c r="B15800" s="2" t="s">
        <v>483</v>
      </c>
      <c r="C15800" s="2" t="s">
        <v>788</v>
      </c>
      <c r="D15800">
        <v>202202</v>
      </c>
      <c r="E15800">
        <v>0.4</v>
      </c>
      <c r="G15800">
        <f t="shared" si="1230"/>
        <v>0.4</v>
      </c>
      <c r="H15800">
        <v>49.8</v>
      </c>
      <c r="J15800">
        <f t="shared" si="1231"/>
        <v>49.8</v>
      </c>
      <c r="K15800">
        <v>53.2</v>
      </c>
      <c r="M15800">
        <f t="shared" si="1232"/>
        <v>53.2</v>
      </c>
      <c r="N15800">
        <v>47.3</v>
      </c>
      <c r="P15800">
        <f t="shared" si="1233"/>
        <v>47.3</v>
      </c>
      <c r="Q15800">
        <f t="shared" si="1234"/>
        <v>150.9</v>
      </c>
      <c r="R15800">
        <v>85.6</v>
      </c>
      <c r="S15800">
        <v>971.5</v>
      </c>
      <c r="T15800">
        <v>0.2</v>
      </c>
      <c r="W15800">
        <v>41009</v>
      </c>
    </row>
    <row r="15801" spans="1:23" x14ac:dyDescent="0.25">
      <c r="A15801" s="2" t="s">
        <v>482</v>
      </c>
      <c r="B15801" s="2" t="s">
        <v>483</v>
      </c>
      <c r="C15801" s="2" t="s">
        <v>788</v>
      </c>
      <c r="D15801">
        <v>202203</v>
      </c>
      <c r="E15801">
        <v>0.4</v>
      </c>
      <c r="G15801">
        <f t="shared" si="1230"/>
        <v>0.4</v>
      </c>
      <c r="H15801">
        <v>43.3</v>
      </c>
      <c r="J15801">
        <f t="shared" si="1231"/>
        <v>43.3</v>
      </c>
      <c r="K15801">
        <v>52</v>
      </c>
      <c r="M15801">
        <f t="shared" si="1232"/>
        <v>52</v>
      </c>
      <c r="N15801">
        <v>47.2</v>
      </c>
      <c r="P15801">
        <f t="shared" si="1233"/>
        <v>47.2</v>
      </c>
      <c r="Q15801">
        <f t="shared" si="1234"/>
        <v>143.1</v>
      </c>
      <c r="R15801">
        <v>87.9</v>
      </c>
      <c r="S15801">
        <v>991.2</v>
      </c>
      <c r="T15801">
        <v>0.2</v>
      </c>
      <c r="W15801">
        <v>41976</v>
      </c>
    </row>
    <row r="15802" spans="1:23" x14ac:dyDescent="0.25">
      <c r="A15802" s="2" t="s">
        <v>482</v>
      </c>
      <c r="B15802" s="2" t="s">
        <v>483</v>
      </c>
      <c r="C15802" s="2" t="s">
        <v>788</v>
      </c>
      <c r="D15802">
        <v>202204</v>
      </c>
      <c r="E15802">
        <v>0.2</v>
      </c>
      <c r="G15802">
        <f t="shared" si="1230"/>
        <v>0.2</v>
      </c>
      <c r="H15802">
        <v>41</v>
      </c>
      <c r="J15802">
        <f t="shared" si="1231"/>
        <v>41</v>
      </c>
      <c r="K15802">
        <v>50.1</v>
      </c>
      <c r="M15802">
        <f t="shared" si="1232"/>
        <v>50.1</v>
      </c>
      <c r="N15802">
        <v>47.1</v>
      </c>
      <c r="P15802">
        <f t="shared" si="1233"/>
        <v>47.1</v>
      </c>
      <c r="Q15802">
        <f t="shared" si="1234"/>
        <v>138.49999999999997</v>
      </c>
      <c r="R15802">
        <v>87.3</v>
      </c>
      <c r="S15802">
        <v>957.3</v>
      </c>
      <c r="T15802">
        <v>0.1</v>
      </c>
      <c r="W15802">
        <v>40629</v>
      </c>
    </row>
    <row r="15803" spans="1:23" x14ac:dyDescent="0.25">
      <c r="A15803" s="2" t="s">
        <v>482</v>
      </c>
      <c r="B15803" s="2" t="s">
        <v>483</v>
      </c>
      <c r="C15803" s="2" t="s">
        <v>788</v>
      </c>
      <c r="D15803">
        <v>202205</v>
      </c>
      <c r="E15803">
        <v>0.1</v>
      </c>
      <c r="G15803">
        <f t="shared" si="1230"/>
        <v>0.1</v>
      </c>
      <c r="H15803">
        <v>48.8</v>
      </c>
      <c r="J15803">
        <f t="shared" si="1231"/>
        <v>48.8</v>
      </c>
      <c r="K15803">
        <v>55.9</v>
      </c>
      <c r="M15803">
        <f t="shared" si="1232"/>
        <v>55.9</v>
      </c>
      <c r="N15803">
        <v>50.3</v>
      </c>
      <c r="P15803">
        <f t="shared" si="1233"/>
        <v>50.3</v>
      </c>
      <c r="Q15803">
        <f t="shared" si="1234"/>
        <v>155.19999999999999</v>
      </c>
      <c r="R15803">
        <v>77.3</v>
      </c>
      <c r="S15803">
        <v>1047.3</v>
      </c>
      <c r="T15803">
        <v>0.1</v>
      </c>
      <c r="W15803">
        <v>44284</v>
      </c>
    </row>
    <row r="15804" spans="1:23" x14ac:dyDescent="0.25">
      <c r="A15804" s="2" t="s">
        <v>482</v>
      </c>
      <c r="B15804" s="2" t="s">
        <v>483</v>
      </c>
      <c r="C15804" s="2" t="s">
        <v>788</v>
      </c>
      <c r="D15804">
        <v>202206</v>
      </c>
      <c r="E15804">
        <v>0.6</v>
      </c>
      <c r="G15804">
        <f t="shared" si="1230"/>
        <v>0.6</v>
      </c>
      <c r="H15804">
        <v>43.6</v>
      </c>
      <c r="J15804">
        <f t="shared" si="1231"/>
        <v>43.6</v>
      </c>
      <c r="K15804">
        <v>53.3</v>
      </c>
      <c r="M15804">
        <f t="shared" si="1232"/>
        <v>53.3</v>
      </c>
      <c r="N15804">
        <v>53.4</v>
      </c>
      <c r="P15804">
        <f t="shared" si="1233"/>
        <v>53.4</v>
      </c>
      <c r="Q15804">
        <f t="shared" si="1234"/>
        <v>150.99999999999997</v>
      </c>
      <c r="R15804">
        <v>64.2</v>
      </c>
      <c r="S15804">
        <v>1095.0999999999999</v>
      </c>
      <c r="T15804">
        <v>0.1</v>
      </c>
      <c r="W15804">
        <v>46550</v>
      </c>
    </row>
    <row r="15805" spans="1:23" x14ac:dyDescent="0.25">
      <c r="A15805" s="2" t="s">
        <v>482</v>
      </c>
      <c r="B15805" s="2" t="s">
        <v>483</v>
      </c>
      <c r="C15805" s="2" t="s">
        <v>788</v>
      </c>
      <c r="D15805">
        <v>202207</v>
      </c>
      <c r="E15805">
        <v>1.3</v>
      </c>
      <c r="G15805">
        <f t="shared" si="1230"/>
        <v>1.3</v>
      </c>
      <c r="H15805">
        <v>41.1</v>
      </c>
      <c r="J15805">
        <f t="shared" si="1231"/>
        <v>41.1</v>
      </c>
      <c r="K15805">
        <v>52.3</v>
      </c>
      <c r="M15805">
        <f t="shared" si="1232"/>
        <v>52.3</v>
      </c>
      <c r="N15805">
        <v>56</v>
      </c>
      <c r="P15805">
        <f t="shared" si="1233"/>
        <v>56</v>
      </c>
      <c r="Q15805">
        <f t="shared" si="1234"/>
        <v>150.70000000000002</v>
      </c>
      <c r="R15805">
        <v>75.5</v>
      </c>
      <c r="S15805">
        <v>1107.3</v>
      </c>
      <c r="W15805">
        <v>47233</v>
      </c>
    </row>
    <row r="15806" spans="1:23" x14ac:dyDescent="0.25">
      <c r="A15806" s="2" t="s">
        <v>482</v>
      </c>
      <c r="B15806" s="2" t="s">
        <v>483</v>
      </c>
      <c r="C15806" s="2" t="s">
        <v>788</v>
      </c>
      <c r="D15806">
        <v>202208</v>
      </c>
      <c r="E15806">
        <v>0.6</v>
      </c>
      <c r="G15806">
        <f t="shared" si="1230"/>
        <v>0.6</v>
      </c>
      <c r="H15806">
        <v>45.7</v>
      </c>
      <c r="J15806">
        <f t="shared" si="1231"/>
        <v>45.7</v>
      </c>
      <c r="K15806">
        <v>57.3</v>
      </c>
      <c r="M15806">
        <f t="shared" si="1232"/>
        <v>57.3</v>
      </c>
      <c r="N15806">
        <v>58.6</v>
      </c>
      <c r="P15806">
        <f t="shared" si="1233"/>
        <v>58.6</v>
      </c>
      <c r="Q15806">
        <f t="shared" si="1234"/>
        <v>162.30000000000001</v>
      </c>
      <c r="R15806">
        <v>75.099999999999994</v>
      </c>
      <c r="S15806">
        <v>1064</v>
      </c>
      <c r="T15806">
        <v>0.1</v>
      </c>
      <c r="W15806">
        <v>45095</v>
      </c>
    </row>
    <row r="15807" spans="1:23" x14ac:dyDescent="0.25">
      <c r="A15807" s="2" t="s">
        <v>482</v>
      </c>
      <c r="B15807" s="2" t="s">
        <v>483</v>
      </c>
      <c r="C15807" s="2" t="s">
        <v>788</v>
      </c>
      <c r="D15807">
        <v>202209</v>
      </c>
      <c r="E15807">
        <v>0.4</v>
      </c>
      <c r="G15807">
        <f t="shared" si="1230"/>
        <v>0.4</v>
      </c>
      <c r="H15807">
        <v>45.8</v>
      </c>
      <c r="J15807">
        <f t="shared" si="1231"/>
        <v>45.8</v>
      </c>
      <c r="K15807">
        <v>59</v>
      </c>
      <c r="M15807">
        <f t="shared" si="1232"/>
        <v>59</v>
      </c>
      <c r="N15807">
        <v>57.5</v>
      </c>
      <c r="P15807">
        <f t="shared" si="1233"/>
        <v>57.5</v>
      </c>
      <c r="Q15807">
        <f t="shared" si="1234"/>
        <v>162.80000000000001</v>
      </c>
      <c r="R15807">
        <v>84.9</v>
      </c>
      <c r="S15807">
        <v>1051.5</v>
      </c>
      <c r="T15807">
        <v>0.1</v>
      </c>
      <c r="W15807">
        <v>44645</v>
      </c>
    </row>
    <row r="15808" spans="1:23" x14ac:dyDescent="0.25">
      <c r="A15808" s="2" t="s">
        <v>482</v>
      </c>
      <c r="B15808" s="2" t="s">
        <v>483</v>
      </c>
      <c r="C15808" s="2" t="s">
        <v>788</v>
      </c>
      <c r="D15808">
        <v>202210</v>
      </c>
      <c r="E15808">
        <v>0.8</v>
      </c>
      <c r="G15808">
        <f t="shared" si="1230"/>
        <v>0.8</v>
      </c>
      <c r="H15808">
        <v>38.1</v>
      </c>
      <c r="J15808">
        <f t="shared" si="1231"/>
        <v>38.1</v>
      </c>
      <c r="K15808">
        <v>48.8</v>
      </c>
      <c r="M15808">
        <f t="shared" si="1232"/>
        <v>48.8</v>
      </c>
      <c r="N15808">
        <v>52.2</v>
      </c>
      <c r="P15808">
        <f t="shared" si="1233"/>
        <v>52.2</v>
      </c>
      <c r="Q15808">
        <f t="shared" si="1234"/>
        <v>140</v>
      </c>
      <c r="R15808">
        <v>82.1</v>
      </c>
      <c r="S15808">
        <v>1095.8</v>
      </c>
      <c r="T15808">
        <v>0.1</v>
      </c>
      <c r="W15808">
        <v>46830</v>
      </c>
    </row>
    <row r="15809" spans="1:23" x14ac:dyDescent="0.25">
      <c r="A15809" s="2" t="s">
        <v>482</v>
      </c>
      <c r="B15809" s="2" t="s">
        <v>483</v>
      </c>
      <c r="C15809" s="2" t="s">
        <v>788</v>
      </c>
      <c r="D15809">
        <v>202211</v>
      </c>
      <c r="E15809">
        <v>1.2</v>
      </c>
      <c r="G15809">
        <f t="shared" si="1230"/>
        <v>1.2</v>
      </c>
      <c r="H15809">
        <v>24.6</v>
      </c>
      <c r="J15809">
        <f t="shared" si="1231"/>
        <v>24.6</v>
      </c>
      <c r="K15809">
        <v>36.6</v>
      </c>
      <c r="M15809">
        <f t="shared" si="1232"/>
        <v>36.6</v>
      </c>
      <c r="N15809">
        <v>39.9</v>
      </c>
      <c r="P15809">
        <f t="shared" si="1233"/>
        <v>39.9</v>
      </c>
      <c r="Q15809">
        <f t="shared" si="1234"/>
        <v>102.39999999999999</v>
      </c>
      <c r="R15809">
        <v>24.7</v>
      </c>
      <c r="S15809">
        <v>855.6</v>
      </c>
      <c r="T15809">
        <v>0.1</v>
      </c>
      <c r="W15809">
        <v>35795</v>
      </c>
    </row>
    <row r="15810" spans="1:23" x14ac:dyDescent="0.25">
      <c r="A15810" s="2" t="s">
        <v>482</v>
      </c>
      <c r="B15810" s="2" t="s">
        <v>483</v>
      </c>
      <c r="C15810" s="2" t="s">
        <v>788</v>
      </c>
      <c r="D15810">
        <v>202212</v>
      </c>
      <c r="E15810">
        <v>0.3</v>
      </c>
      <c r="G15810">
        <f t="shared" si="1230"/>
        <v>0.3</v>
      </c>
      <c r="H15810">
        <v>31</v>
      </c>
      <c r="J15810">
        <f t="shared" si="1231"/>
        <v>31</v>
      </c>
      <c r="K15810">
        <v>51</v>
      </c>
      <c r="M15810">
        <f t="shared" si="1232"/>
        <v>51</v>
      </c>
      <c r="N15810">
        <v>56.5</v>
      </c>
      <c r="P15810">
        <f t="shared" si="1233"/>
        <v>56.5</v>
      </c>
      <c r="Q15810">
        <f t="shared" si="1234"/>
        <v>138.9</v>
      </c>
      <c r="R15810">
        <v>83.3</v>
      </c>
      <c r="S15810">
        <v>957.9</v>
      </c>
      <c r="T15810">
        <v>0.1</v>
      </c>
      <c r="W15810">
        <v>39899</v>
      </c>
    </row>
    <row r="15811" spans="1:23" x14ac:dyDescent="0.25">
      <c r="A15811" s="2" t="s">
        <v>482</v>
      </c>
      <c r="B15811" s="2" t="s">
        <v>483</v>
      </c>
      <c r="C15811" s="2" t="s">
        <v>788</v>
      </c>
      <c r="D15811">
        <v>202301</v>
      </c>
      <c r="E15811">
        <v>0.1</v>
      </c>
      <c r="G15811">
        <f t="shared" si="1230"/>
        <v>0.1</v>
      </c>
      <c r="H15811">
        <v>23.6</v>
      </c>
      <c r="J15811">
        <f t="shared" si="1231"/>
        <v>23.6</v>
      </c>
      <c r="K15811">
        <v>35</v>
      </c>
      <c r="M15811">
        <f t="shared" si="1232"/>
        <v>35</v>
      </c>
      <c r="N15811">
        <v>35.1</v>
      </c>
      <c r="P15811">
        <f t="shared" si="1233"/>
        <v>35.1</v>
      </c>
      <c r="Q15811">
        <f t="shared" si="1234"/>
        <v>93.899999999999977</v>
      </c>
      <c r="R15811">
        <v>64.400000000000006</v>
      </c>
      <c r="S15811">
        <v>820.5</v>
      </c>
      <c r="T15811">
        <v>0.1</v>
      </c>
      <c r="W15811">
        <v>34404</v>
      </c>
    </row>
    <row r="15812" spans="1:23" x14ac:dyDescent="0.25">
      <c r="A15812" s="2" t="s">
        <v>482</v>
      </c>
      <c r="B15812" s="2" t="s">
        <v>483</v>
      </c>
      <c r="C15812" s="2" t="s">
        <v>788</v>
      </c>
      <c r="D15812">
        <v>202302</v>
      </c>
      <c r="G15812">
        <f t="shared" si="1230"/>
        <v>0</v>
      </c>
      <c r="H15812">
        <v>3.3</v>
      </c>
      <c r="J15812">
        <f t="shared" si="1231"/>
        <v>3.3</v>
      </c>
      <c r="K15812">
        <v>5</v>
      </c>
      <c r="M15812">
        <f t="shared" si="1232"/>
        <v>5</v>
      </c>
      <c r="N15812">
        <v>5.0999999999999996</v>
      </c>
      <c r="P15812">
        <f t="shared" si="1233"/>
        <v>5.0999999999999996</v>
      </c>
      <c r="Q15812">
        <f t="shared" si="1234"/>
        <v>13.399999999999999</v>
      </c>
      <c r="R15812">
        <v>6.9</v>
      </c>
    </row>
    <row r="15813" spans="1:23" x14ac:dyDescent="0.25">
      <c r="A15813" s="2" t="s">
        <v>482</v>
      </c>
      <c r="B15813" s="2" t="s">
        <v>483</v>
      </c>
      <c r="C15813" s="2" t="s">
        <v>788</v>
      </c>
      <c r="D15813">
        <v>202303</v>
      </c>
      <c r="E15813">
        <v>1.4</v>
      </c>
      <c r="G15813">
        <f t="shared" ref="G15813:G15876" si="1235">F15813+E15813</f>
        <v>1.4</v>
      </c>
      <c r="H15813">
        <v>24.6</v>
      </c>
      <c r="J15813">
        <f t="shared" ref="J15813:J15876" si="1236">I15813+H15813</f>
        <v>24.6</v>
      </c>
      <c r="K15813">
        <v>41.1</v>
      </c>
      <c r="M15813">
        <f t="shared" ref="M15813:M15876" si="1237">L15813+K15813</f>
        <v>41.1</v>
      </c>
      <c r="N15813">
        <v>46.9</v>
      </c>
      <c r="P15813">
        <f t="shared" ref="P15813:P15876" si="1238">O15813+N15813</f>
        <v>46.9</v>
      </c>
      <c r="Q15813">
        <f t="shared" ref="Q15813:Q15876" si="1239">P15813+M15813+J15813+G15813+T15813</f>
        <v>114.1</v>
      </c>
      <c r="R15813">
        <v>80.599999999999994</v>
      </c>
      <c r="S15813">
        <v>1098.9000000000001</v>
      </c>
      <c r="T15813">
        <v>0.1</v>
      </c>
      <c r="W15813">
        <v>46489</v>
      </c>
    </row>
    <row r="15814" spans="1:23" x14ac:dyDescent="0.25">
      <c r="A15814" s="2" t="s">
        <v>482</v>
      </c>
      <c r="B15814" s="2" t="s">
        <v>483</v>
      </c>
      <c r="C15814" s="2" t="s">
        <v>788</v>
      </c>
      <c r="D15814">
        <v>202304</v>
      </c>
      <c r="E15814">
        <v>1.6</v>
      </c>
      <c r="G15814">
        <f t="shared" si="1235"/>
        <v>1.6</v>
      </c>
      <c r="H15814">
        <v>40.9</v>
      </c>
      <c r="J15814">
        <f t="shared" si="1236"/>
        <v>40.9</v>
      </c>
      <c r="K15814">
        <v>54.6</v>
      </c>
      <c r="M15814">
        <f t="shared" si="1237"/>
        <v>54.6</v>
      </c>
      <c r="N15814">
        <v>53.1</v>
      </c>
      <c r="P15814">
        <f t="shared" si="1238"/>
        <v>53.1</v>
      </c>
      <c r="Q15814">
        <f t="shared" si="1239"/>
        <v>150.29999999999998</v>
      </c>
      <c r="R15814">
        <v>75.8</v>
      </c>
      <c r="S15814">
        <v>1041.0999999999999</v>
      </c>
      <c r="T15814">
        <v>0.1</v>
      </c>
      <c r="W15814">
        <v>44270</v>
      </c>
    </row>
    <row r="15815" spans="1:23" x14ac:dyDescent="0.25">
      <c r="A15815" s="2" t="s">
        <v>482</v>
      </c>
      <c r="B15815" s="2" t="s">
        <v>483</v>
      </c>
      <c r="C15815" s="2" t="s">
        <v>788</v>
      </c>
      <c r="D15815">
        <v>202305</v>
      </c>
      <c r="E15815">
        <v>1.5</v>
      </c>
      <c r="G15815">
        <f t="shared" si="1235"/>
        <v>1.5</v>
      </c>
      <c r="H15815">
        <v>39</v>
      </c>
      <c r="J15815">
        <f t="shared" si="1236"/>
        <v>39</v>
      </c>
      <c r="K15815">
        <v>52.2</v>
      </c>
      <c r="M15815">
        <f t="shared" si="1237"/>
        <v>52.2</v>
      </c>
      <c r="N15815">
        <v>112.9</v>
      </c>
      <c r="P15815">
        <f t="shared" si="1238"/>
        <v>112.9</v>
      </c>
      <c r="Q15815">
        <f t="shared" si="1239"/>
        <v>205.60000000000002</v>
      </c>
      <c r="R15815">
        <v>171</v>
      </c>
      <c r="S15815">
        <v>1013.8</v>
      </c>
      <c r="W15815">
        <v>43194</v>
      </c>
    </row>
    <row r="15816" spans="1:23" x14ac:dyDescent="0.25">
      <c r="A15816" s="2" t="s">
        <v>482</v>
      </c>
      <c r="B15816" s="2" t="s">
        <v>483</v>
      </c>
      <c r="C15816" s="2" t="s">
        <v>788</v>
      </c>
      <c r="D15816">
        <v>202306</v>
      </c>
      <c r="E15816">
        <v>1.6</v>
      </c>
      <c r="G15816">
        <f t="shared" si="1235"/>
        <v>1.6</v>
      </c>
      <c r="H15816">
        <v>38.700000000000003</v>
      </c>
      <c r="J15816">
        <f t="shared" si="1236"/>
        <v>38.700000000000003</v>
      </c>
      <c r="K15816">
        <v>51.7</v>
      </c>
      <c r="M15816">
        <f t="shared" si="1237"/>
        <v>51.7</v>
      </c>
      <c r="N15816">
        <v>121.8</v>
      </c>
      <c r="P15816">
        <f t="shared" si="1238"/>
        <v>121.8</v>
      </c>
      <c r="Q15816">
        <f t="shared" si="1239"/>
        <v>213.79999999999998</v>
      </c>
      <c r="R15816">
        <v>164.4</v>
      </c>
      <c r="S15816">
        <v>967</v>
      </c>
      <c r="W15816">
        <v>40997</v>
      </c>
    </row>
    <row r="15817" spans="1:23" x14ac:dyDescent="0.25">
      <c r="A15817" s="2" t="s">
        <v>482</v>
      </c>
      <c r="B15817" s="2" t="s">
        <v>483</v>
      </c>
      <c r="C15817" s="2" t="s">
        <v>788</v>
      </c>
      <c r="D15817">
        <v>202307</v>
      </c>
      <c r="E15817">
        <v>1.5</v>
      </c>
      <c r="G15817">
        <f t="shared" si="1235"/>
        <v>1.5</v>
      </c>
      <c r="H15817">
        <v>39.700000000000003</v>
      </c>
      <c r="J15817">
        <f t="shared" si="1236"/>
        <v>39.700000000000003</v>
      </c>
      <c r="K15817">
        <v>48.3</v>
      </c>
      <c r="M15817">
        <f t="shared" si="1237"/>
        <v>48.3</v>
      </c>
      <c r="N15817">
        <v>116.1</v>
      </c>
      <c r="P15817">
        <f t="shared" si="1238"/>
        <v>116.1</v>
      </c>
      <c r="Q15817">
        <f t="shared" si="1239"/>
        <v>205.59999999999997</v>
      </c>
      <c r="R15817">
        <v>150</v>
      </c>
      <c r="S15817">
        <v>955.2</v>
      </c>
      <c r="W15817">
        <v>40418</v>
      </c>
    </row>
    <row r="15818" spans="1:23" x14ac:dyDescent="0.25">
      <c r="A15818" s="2" t="s">
        <v>482</v>
      </c>
      <c r="B15818" s="2" t="s">
        <v>483</v>
      </c>
      <c r="C15818" s="2" t="s">
        <v>788</v>
      </c>
      <c r="D15818">
        <v>202308</v>
      </c>
      <c r="E15818">
        <v>1.5</v>
      </c>
      <c r="G15818">
        <f t="shared" si="1235"/>
        <v>1.5</v>
      </c>
      <c r="H15818">
        <v>40.700000000000003</v>
      </c>
      <c r="J15818">
        <f t="shared" si="1236"/>
        <v>40.700000000000003</v>
      </c>
      <c r="K15818">
        <v>48.8</v>
      </c>
      <c r="M15818">
        <f t="shared" si="1237"/>
        <v>48.8</v>
      </c>
      <c r="N15818">
        <v>118.7</v>
      </c>
      <c r="P15818">
        <f t="shared" si="1238"/>
        <v>118.7</v>
      </c>
      <c r="Q15818">
        <f t="shared" si="1239"/>
        <v>209.7</v>
      </c>
      <c r="R15818">
        <v>142</v>
      </c>
      <c r="S15818">
        <v>958.6</v>
      </c>
      <c r="W15818">
        <v>40847</v>
      </c>
    </row>
    <row r="15819" spans="1:23" x14ac:dyDescent="0.25">
      <c r="A15819" s="2" t="s">
        <v>482</v>
      </c>
      <c r="B15819" s="2" t="s">
        <v>483</v>
      </c>
      <c r="C15819" s="2" t="s">
        <v>788</v>
      </c>
      <c r="D15819">
        <v>202309</v>
      </c>
      <c r="E15819">
        <v>1.3</v>
      </c>
      <c r="G15819">
        <f t="shared" si="1235"/>
        <v>1.3</v>
      </c>
      <c r="H15819">
        <v>39.6</v>
      </c>
      <c r="J15819">
        <f t="shared" si="1236"/>
        <v>39.6</v>
      </c>
      <c r="K15819">
        <v>46.9</v>
      </c>
      <c r="M15819">
        <f t="shared" si="1237"/>
        <v>46.9</v>
      </c>
      <c r="N15819">
        <v>116.9</v>
      </c>
      <c r="P15819">
        <f t="shared" si="1238"/>
        <v>116.9</v>
      </c>
      <c r="Q15819">
        <f t="shared" si="1239"/>
        <v>204.70000000000002</v>
      </c>
      <c r="R15819">
        <v>135.19999999999999</v>
      </c>
      <c r="S15819">
        <v>886</v>
      </c>
      <c r="W15819">
        <v>37553</v>
      </c>
    </row>
    <row r="15820" spans="1:23" x14ac:dyDescent="0.25">
      <c r="A15820" s="2" t="s">
        <v>482</v>
      </c>
      <c r="B15820" s="2" t="s">
        <v>483</v>
      </c>
      <c r="C15820" s="2" t="s">
        <v>788</v>
      </c>
      <c r="D15820">
        <v>202310</v>
      </c>
      <c r="E15820">
        <v>1.2</v>
      </c>
      <c r="G15820">
        <f t="shared" si="1235"/>
        <v>1.2</v>
      </c>
      <c r="H15820">
        <v>37.6</v>
      </c>
      <c r="J15820">
        <f t="shared" si="1236"/>
        <v>37.6</v>
      </c>
      <c r="K15820">
        <v>43.8</v>
      </c>
      <c r="M15820">
        <f t="shared" si="1237"/>
        <v>43.8</v>
      </c>
      <c r="N15820">
        <v>103.9</v>
      </c>
      <c r="P15820">
        <f t="shared" si="1238"/>
        <v>103.9</v>
      </c>
      <c r="Q15820">
        <f t="shared" si="1239"/>
        <v>186.49999999999997</v>
      </c>
      <c r="R15820">
        <v>121.9</v>
      </c>
      <c r="S15820">
        <v>851.6</v>
      </c>
      <c r="W15820">
        <v>36269</v>
      </c>
    </row>
    <row r="15821" spans="1:23" x14ac:dyDescent="0.25">
      <c r="A15821" s="2" t="s">
        <v>482</v>
      </c>
      <c r="B15821" s="2" t="s">
        <v>483</v>
      </c>
      <c r="C15821" s="2" t="s">
        <v>788</v>
      </c>
      <c r="D15821">
        <v>202311</v>
      </c>
      <c r="E15821">
        <v>1.3</v>
      </c>
      <c r="G15821">
        <f t="shared" si="1235"/>
        <v>1.3</v>
      </c>
      <c r="H15821">
        <v>38.700000000000003</v>
      </c>
      <c r="J15821">
        <f t="shared" si="1236"/>
        <v>38.700000000000003</v>
      </c>
      <c r="K15821">
        <v>45.7</v>
      </c>
      <c r="M15821">
        <f t="shared" si="1237"/>
        <v>45.7</v>
      </c>
      <c r="N15821">
        <v>113.3</v>
      </c>
      <c r="P15821">
        <f t="shared" si="1238"/>
        <v>113.3</v>
      </c>
      <c r="Q15821">
        <f t="shared" si="1239"/>
        <v>199.1</v>
      </c>
      <c r="R15821">
        <v>140.19999999999999</v>
      </c>
      <c r="S15821">
        <v>913.1</v>
      </c>
      <c r="T15821">
        <v>0.1</v>
      </c>
      <c r="W15821">
        <v>38755</v>
      </c>
    </row>
    <row r="15822" spans="1:23" x14ac:dyDescent="0.25">
      <c r="A15822" s="2" t="s">
        <v>482</v>
      </c>
      <c r="B15822" s="2" t="s">
        <v>483</v>
      </c>
      <c r="C15822" s="2" t="s">
        <v>788</v>
      </c>
      <c r="D15822">
        <v>202312</v>
      </c>
      <c r="E15822">
        <v>1.5</v>
      </c>
      <c r="G15822">
        <f t="shared" si="1235"/>
        <v>1.5</v>
      </c>
      <c r="H15822">
        <v>36.299999999999997</v>
      </c>
      <c r="J15822">
        <f t="shared" si="1236"/>
        <v>36.299999999999997</v>
      </c>
      <c r="K15822">
        <v>43.3</v>
      </c>
      <c r="M15822">
        <f t="shared" si="1237"/>
        <v>43.3</v>
      </c>
      <c r="N15822">
        <v>103.2</v>
      </c>
      <c r="P15822">
        <f t="shared" si="1238"/>
        <v>103.2</v>
      </c>
      <c r="Q15822">
        <f t="shared" si="1239"/>
        <v>184.4</v>
      </c>
      <c r="R15822">
        <v>135.4</v>
      </c>
      <c r="S15822">
        <v>887.4</v>
      </c>
      <c r="T15822">
        <v>0.1</v>
      </c>
      <c r="W15822">
        <v>37673</v>
      </c>
    </row>
    <row r="15823" spans="1:23" x14ac:dyDescent="0.25">
      <c r="A15823" s="2" t="s">
        <v>482</v>
      </c>
      <c r="B15823" s="2" t="s">
        <v>483</v>
      </c>
      <c r="C15823" s="2" t="s">
        <v>788</v>
      </c>
      <c r="D15823">
        <v>202401</v>
      </c>
      <c r="E15823">
        <v>0.9</v>
      </c>
      <c r="G15823">
        <f t="shared" si="1235"/>
        <v>0.9</v>
      </c>
      <c r="H15823">
        <v>34.700000000000003</v>
      </c>
      <c r="J15823">
        <f t="shared" si="1236"/>
        <v>34.700000000000003</v>
      </c>
      <c r="K15823">
        <v>43</v>
      </c>
      <c r="M15823">
        <f t="shared" si="1237"/>
        <v>43</v>
      </c>
      <c r="N15823">
        <v>98</v>
      </c>
      <c r="P15823">
        <f t="shared" si="1238"/>
        <v>98</v>
      </c>
      <c r="Q15823">
        <f t="shared" si="1239"/>
        <v>176.7</v>
      </c>
      <c r="R15823">
        <v>133.1</v>
      </c>
      <c r="S15823">
        <v>881.9</v>
      </c>
      <c r="T15823">
        <v>0.1</v>
      </c>
      <c r="W15823">
        <v>37525</v>
      </c>
    </row>
    <row r="15824" spans="1:23" x14ac:dyDescent="0.25">
      <c r="A15824" s="2" t="s">
        <v>482</v>
      </c>
      <c r="B15824" s="2" t="s">
        <v>483</v>
      </c>
      <c r="C15824" s="2" t="s">
        <v>788</v>
      </c>
      <c r="D15824">
        <v>202402</v>
      </c>
      <c r="E15824">
        <v>0.7</v>
      </c>
      <c r="G15824">
        <f t="shared" si="1235"/>
        <v>0.7</v>
      </c>
      <c r="H15824">
        <v>32.1</v>
      </c>
      <c r="J15824">
        <f t="shared" si="1236"/>
        <v>32.1</v>
      </c>
      <c r="K15824">
        <v>40</v>
      </c>
      <c r="M15824">
        <f t="shared" si="1237"/>
        <v>40</v>
      </c>
      <c r="N15824">
        <v>90.6</v>
      </c>
      <c r="P15824">
        <f t="shared" si="1238"/>
        <v>90.6</v>
      </c>
      <c r="Q15824">
        <f t="shared" si="1239"/>
        <v>163.49999999999997</v>
      </c>
      <c r="R15824">
        <v>122.5</v>
      </c>
      <c r="S15824">
        <v>825.5</v>
      </c>
      <c r="T15824">
        <v>0.1</v>
      </c>
      <c r="W15824">
        <v>35143</v>
      </c>
    </row>
    <row r="15825" spans="1:23" x14ac:dyDescent="0.25">
      <c r="A15825" s="2" t="s">
        <v>482</v>
      </c>
      <c r="B15825" s="2" t="s">
        <v>483</v>
      </c>
      <c r="C15825" s="2" t="s">
        <v>788</v>
      </c>
      <c r="D15825">
        <v>202403</v>
      </c>
      <c r="E15825">
        <v>0.7</v>
      </c>
      <c r="G15825">
        <f t="shared" si="1235"/>
        <v>0.7</v>
      </c>
      <c r="H15825">
        <v>34.5</v>
      </c>
      <c r="J15825">
        <f t="shared" si="1236"/>
        <v>34.5</v>
      </c>
      <c r="K15825">
        <v>40.5</v>
      </c>
      <c r="M15825">
        <f t="shared" si="1237"/>
        <v>40.5</v>
      </c>
      <c r="N15825">
        <v>74.7</v>
      </c>
      <c r="P15825">
        <f t="shared" si="1238"/>
        <v>74.7</v>
      </c>
      <c r="Q15825">
        <f t="shared" si="1239"/>
        <v>150.49999999999997</v>
      </c>
      <c r="R15825">
        <v>123.2</v>
      </c>
      <c r="S15825">
        <v>872.7</v>
      </c>
      <c r="T15825">
        <v>0.1</v>
      </c>
      <c r="W15825">
        <v>37017</v>
      </c>
    </row>
    <row r="15826" spans="1:23" x14ac:dyDescent="0.25">
      <c r="A15826" s="2" t="s">
        <v>482</v>
      </c>
      <c r="B15826" s="2" t="s">
        <v>483</v>
      </c>
      <c r="C15826" s="2" t="s">
        <v>788</v>
      </c>
      <c r="D15826">
        <v>202404</v>
      </c>
      <c r="E15826">
        <v>0.7</v>
      </c>
      <c r="G15826">
        <f t="shared" si="1235"/>
        <v>0.7</v>
      </c>
      <c r="H15826">
        <v>32.6</v>
      </c>
      <c r="J15826">
        <f t="shared" si="1236"/>
        <v>32.6</v>
      </c>
      <c r="K15826">
        <v>40.6</v>
      </c>
      <c r="M15826">
        <f t="shared" si="1237"/>
        <v>40.6</v>
      </c>
      <c r="N15826">
        <v>87.7</v>
      </c>
      <c r="P15826">
        <f t="shared" si="1238"/>
        <v>87.7</v>
      </c>
      <c r="Q15826">
        <f t="shared" si="1239"/>
        <v>161.69999999999999</v>
      </c>
      <c r="R15826">
        <v>135.69999999999999</v>
      </c>
      <c r="S15826">
        <v>825.2</v>
      </c>
      <c r="T15826">
        <v>0.1</v>
      </c>
      <c r="W15826">
        <v>34991</v>
      </c>
    </row>
    <row r="15827" spans="1:23" x14ac:dyDescent="0.25">
      <c r="A15827" s="2" t="s">
        <v>482</v>
      </c>
      <c r="B15827" s="2" t="s">
        <v>483</v>
      </c>
      <c r="C15827" s="2" t="s">
        <v>788</v>
      </c>
      <c r="D15827">
        <v>202405</v>
      </c>
      <c r="E15827">
        <v>0.8</v>
      </c>
      <c r="G15827">
        <f t="shared" si="1235"/>
        <v>0.8</v>
      </c>
      <c r="H15827">
        <v>33.200000000000003</v>
      </c>
      <c r="J15827">
        <f t="shared" si="1236"/>
        <v>33.200000000000003</v>
      </c>
      <c r="K15827">
        <v>40.700000000000003</v>
      </c>
      <c r="M15827">
        <f t="shared" si="1237"/>
        <v>40.700000000000003</v>
      </c>
      <c r="N15827">
        <v>88.2</v>
      </c>
      <c r="P15827">
        <f t="shared" si="1238"/>
        <v>88.2</v>
      </c>
      <c r="Q15827">
        <f t="shared" si="1239"/>
        <v>163.00000000000003</v>
      </c>
      <c r="R15827">
        <v>129.4</v>
      </c>
      <c r="S15827">
        <v>825.4</v>
      </c>
      <c r="T15827">
        <v>0.1</v>
      </c>
      <c r="W15827">
        <v>35006</v>
      </c>
    </row>
    <row r="15828" spans="1:23" x14ac:dyDescent="0.25">
      <c r="A15828" s="2" t="s">
        <v>482</v>
      </c>
      <c r="B15828" s="2" t="s">
        <v>483</v>
      </c>
      <c r="C15828" s="2" t="s">
        <v>788</v>
      </c>
      <c r="D15828">
        <v>202406</v>
      </c>
      <c r="E15828">
        <v>0.3</v>
      </c>
      <c r="G15828">
        <f t="shared" si="1235"/>
        <v>0.3</v>
      </c>
      <c r="H15828">
        <v>28.6</v>
      </c>
      <c r="J15828">
        <f t="shared" si="1236"/>
        <v>28.6</v>
      </c>
      <c r="K15828">
        <v>40.5</v>
      </c>
      <c r="M15828">
        <f t="shared" si="1237"/>
        <v>40.5</v>
      </c>
      <c r="N15828">
        <v>99.7</v>
      </c>
      <c r="P15828">
        <f t="shared" si="1238"/>
        <v>99.7</v>
      </c>
      <c r="Q15828">
        <f t="shared" si="1239"/>
        <v>169.2</v>
      </c>
      <c r="R15828">
        <v>130.69999999999999</v>
      </c>
      <c r="S15828">
        <v>772</v>
      </c>
      <c r="T15828">
        <v>0.1</v>
      </c>
      <c r="W15828">
        <v>32903</v>
      </c>
    </row>
    <row r="15829" spans="1:23" x14ac:dyDescent="0.25">
      <c r="A15829" s="2" t="s">
        <v>482</v>
      </c>
      <c r="B15829" s="2" t="s">
        <v>483</v>
      </c>
      <c r="C15829" s="2" t="s">
        <v>788</v>
      </c>
      <c r="D15829">
        <v>202407</v>
      </c>
      <c r="E15829">
        <v>0.4</v>
      </c>
      <c r="G15829">
        <f t="shared" si="1235"/>
        <v>0.4</v>
      </c>
      <c r="H15829">
        <v>29.1</v>
      </c>
      <c r="J15829">
        <f t="shared" si="1236"/>
        <v>29.1</v>
      </c>
      <c r="K15829">
        <v>40.700000000000003</v>
      </c>
      <c r="M15829">
        <f t="shared" si="1237"/>
        <v>40.700000000000003</v>
      </c>
      <c r="N15829">
        <v>104.9</v>
      </c>
      <c r="P15829">
        <f t="shared" si="1238"/>
        <v>104.9</v>
      </c>
      <c r="Q15829">
        <f t="shared" si="1239"/>
        <v>175.10000000000002</v>
      </c>
      <c r="R15829">
        <v>105.7</v>
      </c>
      <c r="S15829">
        <v>846.4</v>
      </c>
      <c r="W15829">
        <v>36136</v>
      </c>
    </row>
    <row r="15830" spans="1:23" x14ac:dyDescent="0.25">
      <c r="A15830" s="2" t="s">
        <v>482</v>
      </c>
      <c r="B15830" s="2" t="s">
        <v>483</v>
      </c>
      <c r="C15830" s="2" t="s">
        <v>788</v>
      </c>
      <c r="D15830">
        <v>202408</v>
      </c>
      <c r="E15830">
        <v>0.5</v>
      </c>
      <c r="G15830">
        <f t="shared" si="1235"/>
        <v>0.5</v>
      </c>
      <c r="H15830">
        <v>31.1</v>
      </c>
      <c r="J15830">
        <f t="shared" si="1236"/>
        <v>31.1</v>
      </c>
      <c r="K15830">
        <v>42.3</v>
      </c>
      <c r="M15830">
        <f t="shared" si="1237"/>
        <v>42.3</v>
      </c>
      <c r="N15830">
        <v>96.9</v>
      </c>
      <c r="P15830">
        <f t="shared" si="1238"/>
        <v>96.9</v>
      </c>
      <c r="Q15830">
        <f t="shared" si="1239"/>
        <v>170.79999999999998</v>
      </c>
      <c r="R15830">
        <v>136.4</v>
      </c>
      <c r="S15830">
        <v>823.7</v>
      </c>
      <c r="W15830">
        <v>34986</v>
      </c>
    </row>
    <row r="15831" spans="1:23" x14ac:dyDescent="0.25">
      <c r="A15831" s="2" t="s">
        <v>482</v>
      </c>
      <c r="B15831" s="2" t="s">
        <v>483</v>
      </c>
      <c r="C15831" s="2" t="s">
        <v>788</v>
      </c>
      <c r="D15831">
        <v>202409</v>
      </c>
      <c r="E15831">
        <v>0.4</v>
      </c>
      <c r="G15831">
        <f t="shared" si="1235"/>
        <v>0.4</v>
      </c>
      <c r="H15831">
        <v>30.2</v>
      </c>
      <c r="J15831">
        <f t="shared" si="1236"/>
        <v>30.2</v>
      </c>
      <c r="K15831">
        <v>41.9</v>
      </c>
      <c r="M15831">
        <f t="shared" si="1237"/>
        <v>41.9</v>
      </c>
      <c r="N15831">
        <v>92.5</v>
      </c>
      <c r="P15831">
        <f t="shared" si="1238"/>
        <v>92.5</v>
      </c>
      <c r="Q15831">
        <f t="shared" si="1239"/>
        <v>165.1</v>
      </c>
      <c r="R15831">
        <v>137.9</v>
      </c>
      <c r="S15831">
        <v>779.1</v>
      </c>
      <c r="T15831">
        <v>0.1</v>
      </c>
      <c r="W15831">
        <v>33067</v>
      </c>
    </row>
    <row r="15832" spans="1:23" x14ac:dyDescent="0.25">
      <c r="A15832" s="2" t="s">
        <v>482</v>
      </c>
      <c r="B15832" s="2" t="s">
        <v>483</v>
      </c>
      <c r="C15832" s="2" t="s">
        <v>788</v>
      </c>
      <c r="D15832">
        <v>202410</v>
      </c>
      <c r="E15832">
        <v>1.1000000000000001</v>
      </c>
      <c r="G15832">
        <f t="shared" si="1235"/>
        <v>1.1000000000000001</v>
      </c>
      <c r="H15832">
        <v>33.299999999999997</v>
      </c>
      <c r="J15832">
        <f t="shared" si="1236"/>
        <v>33.299999999999997</v>
      </c>
      <c r="K15832">
        <v>41.5</v>
      </c>
      <c r="M15832">
        <f t="shared" si="1237"/>
        <v>41.5</v>
      </c>
      <c r="N15832">
        <v>93.8</v>
      </c>
      <c r="P15832">
        <f t="shared" si="1238"/>
        <v>93.8</v>
      </c>
      <c r="Q15832">
        <f t="shared" si="1239"/>
        <v>169.8</v>
      </c>
      <c r="R15832">
        <v>143.5</v>
      </c>
      <c r="S15832">
        <v>793.9</v>
      </c>
      <c r="T15832">
        <v>0.1</v>
      </c>
      <c r="W15832">
        <v>33632</v>
      </c>
    </row>
    <row r="15833" spans="1:23" x14ac:dyDescent="0.25">
      <c r="A15833" s="2" t="s">
        <v>482</v>
      </c>
      <c r="B15833" s="2" t="s">
        <v>483</v>
      </c>
      <c r="C15833" s="2" t="s">
        <v>788</v>
      </c>
      <c r="D15833">
        <v>202411</v>
      </c>
      <c r="E15833">
        <v>0.1</v>
      </c>
      <c r="G15833">
        <f t="shared" si="1235"/>
        <v>0.1</v>
      </c>
      <c r="H15833">
        <v>27.8</v>
      </c>
      <c r="J15833">
        <f t="shared" si="1236"/>
        <v>27.8</v>
      </c>
      <c r="K15833">
        <v>39</v>
      </c>
      <c r="M15833">
        <f t="shared" si="1237"/>
        <v>39</v>
      </c>
      <c r="N15833">
        <v>80.400000000000006</v>
      </c>
      <c r="P15833">
        <f t="shared" si="1238"/>
        <v>80.400000000000006</v>
      </c>
      <c r="Q15833">
        <f t="shared" si="1239"/>
        <v>147.30000000000001</v>
      </c>
      <c r="R15833">
        <v>131.5</v>
      </c>
      <c r="S15833">
        <v>734</v>
      </c>
      <c r="W15833">
        <v>31181</v>
      </c>
    </row>
    <row r="15834" spans="1:23" x14ac:dyDescent="0.25">
      <c r="A15834" s="2" t="s">
        <v>482</v>
      </c>
      <c r="B15834" s="2" t="s">
        <v>483</v>
      </c>
      <c r="C15834" s="2" t="s">
        <v>788</v>
      </c>
      <c r="D15834">
        <v>202412</v>
      </c>
      <c r="E15834">
        <v>0.2</v>
      </c>
      <c r="G15834">
        <f t="shared" si="1235"/>
        <v>0.2</v>
      </c>
      <c r="H15834">
        <v>31.2</v>
      </c>
      <c r="J15834">
        <f t="shared" si="1236"/>
        <v>31.2</v>
      </c>
      <c r="K15834">
        <v>41.3</v>
      </c>
      <c r="M15834">
        <f t="shared" si="1237"/>
        <v>41.3</v>
      </c>
      <c r="N15834">
        <v>81.099999999999994</v>
      </c>
      <c r="P15834">
        <f t="shared" si="1238"/>
        <v>81.099999999999994</v>
      </c>
      <c r="Q15834">
        <f t="shared" si="1239"/>
        <v>153.89999999999998</v>
      </c>
      <c r="R15834">
        <v>142.5</v>
      </c>
      <c r="S15834">
        <v>781.2</v>
      </c>
      <c r="T15834">
        <v>0.1</v>
      </c>
      <c r="W15834">
        <v>33201</v>
      </c>
    </row>
    <row r="15835" spans="1:23" x14ac:dyDescent="0.25">
      <c r="A15835" s="2" t="s">
        <v>482</v>
      </c>
      <c r="B15835" s="2" t="s">
        <v>483</v>
      </c>
      <c r="C15835" s="2" t="s">
        <v>788</v>
      </c>
      <c r="D15835">
        <v>202501</v>
      </c>
      <c r="E15835">
        <v>0.1</v>
      </c>
      <c r="G15835">
        <f t="shared" si="1235"/>
        <v>0.1</v>
      </c>
      <c r="H15835">
        <v>30.3</v>
      </c>
      <c r="J15835">
        <f t="shared" si="1236"/>
        <v>30.3</v>
      </c>
      <c r="K15835">
        <v>39.299999999999997</v>
      </c>
      <c r="M15835">
        <f t="shared" si="1237"/>
        <v>39.299999999999997</v>
      </c>
      <c r="N15835">
        <v>79.2</v>
      </c>
      <c r="P15835">
        <f t="shared" si="1238"/>
        <v>79.2</v>
      </c>
      <c r="Q15835">
        <f t="shared" si="1239"/>
        <v>149</v>
      </c>
      <c r="R15835">
        <v>128.69999999999999</v>
      </c>
      <c r="S15835">
        <v>767.6</v>
      </c>
      <c r="T15835">
        <v>0.1</v>
      </c>
      <c r="W15835">
        <v>32537</v>
      </c>
    </row>
    <row r="15836" spans="1:23" x14ac:dyDescent="0.25">
      <c r="A15836" s="2" t="s">
        <v>482</v>
      </c>
      <c r="B15836" s="2" t="s">
        <v>483</v>
      </c>
      <c r="C15836" s="2" t="s">
        <v>788</v>
      </c>
      <c r="D15836">
        <v>202502</v>
      </c>
      <c r="G15836">
        <f t="shared" si="1235"/>
        <v>0</v>
      </c>
      <c r="H15836">
        <v>27.2</v>
      </c>
      <c r="J15836">
        <f t="shared" si="1236"/>
        <v>27.2</v>
      </c>
      <c r="K15836">
        <v>36.700000000000003</v>
      </c>
      <c r="M15836">
        <f t="shared" si="1237"/>
        <v>36.700000000000003</v>
      </c>
      <c r="N15836">
        <v>75.900000000000006</v>
      </c>
      <c r="P15836">
        <f t="shared" si="1238"/>
        <v>75.900000000000006</v>
      </c>
      <c r="Q15836">
        <f t="shared" si="1239"/>
        <v>139.9</v>
      </c>
      <c r="R15836">
        <v>116.9</v>
      </c>
      <c r="S15836">
        <v>674.2</v>
      </c>
      <c r="T15836">
        <v>0.1</v>
      </c>
      <c r="W15836">
        <v>28550</v>
      </c>
    </row>
    <row r="15837" spans="1:23" x14ac:dyDescent="0.25">
      <c r="A15837" s="2" t="s">
        <v>482</v>
      </c>
      <c r="B15837" s="2" t="s">
        <v>483</v>
      </c>
      <c r="C15837" s="2" t="s">
        <v>788</v>
      </c>
      <c r="D15837">
        <v>202503</v>
      </c>
      <c r="E15837">
        <v>0.4</v>
      </c>
      <c r="G15837">
        <f t="shared" si="1235"/>
        <v>0.4</v>
      </c>
      <c r="H15837">
        <v>29.5</v>
      </c>
      <c r="J15837">
        <f t="shared" si="1236"/>
        <v>29.5</v>
      </c>
      <c r="K15837">
        <v>36.5</v>
      </c>
      <c r="M15837">
        <f t="shared" si="1237"/>
        <v>36.5</v>
      </c>
      <c r="N15837">
        <v>82</v>
      </c>
      <c r="P15837">
        <f t="shared" si="1238"/>
        <v>82</v>
      </c>
      <c r="Q15837">
        <f t="shared" si="1239"/>
        <v>148.5</v>
      </c>
      <c r="R15837">
        <v>125.5</v>
      </c>
      <c r="S15837">
        <v>708.1</v>
      </c>
      <c r="T15837">
        <v>0.1</v>
      </c>
      <c r="W15837">
        <v>30071</v>
      </c>
    </row>
    <row r="15838" spans="1:23" x14ac:dyDescent="0.25">
      <c r="A15838" s="2" t="s">
        <v>482</v>
      </c>
      <c r="B15838" s="2" t="s">
        <v>483</v>
      </c>
      <c r="C15838" s="2" t="s">
        <v>788</v>
      </c>
      <c r="D15838">
        <v>202504</v>
      </c>
      <c r="E15838">
        <v>0.4</v>
      </c>
      <c r="G15838">
        <f t="shared" si="1235"/>
        <v>0.4</v>
      </c>
      <c r="H15838">
        <v>20.2</v>
      </c>
      <c r="J15838">
        <f t="shared" si="1236"/>
        <v>20.2</v>
      </c>
      <c r="K15838">
        <v>25.6</v>
      </c>
      <c r="M15838">
        <f t="shared" si="1237"/>
        <v>25.6</v>
      </c>
      <c r="N15838">
        <v>62.9</v>
      </c>
      <c r="P15838">
        <f t="shared" si="1238"/>
        <v>62.9</v>
      </c>
      <c r="Q15838">
        <f t="shared" si="1239"/>
        <v>109.10000000000001</v>
      </c>
      <c r="R15838">
        <v>84</v>
      </c>
      <c r="S15838">
        <v>490.7</v>
      </c>
      <c r="W15838">
        <v>20845</v>
      </c>
    </row>
    <row r="15839" spans="1:23" x14ac:dyDescent="0.25">
      <c r="A15839" s="2" t="s">
        <v>482</v>
      </c>
      <c r="B15839" s="2" t="s">
        <v>483</v>
      </c>
      <c r="C15839" s="2" t="s">
        <v>788</v>
      </c>
      <c r="D15839">
        <v>202505</v>
      </c>
      <c r="G15839">
        <f t="shared" si="1235"/>
        <v>0</v>
      </c>
      <c r="H15839">
        <v>0.8</v>
      </c>
      <c r="J15839">
        <f t="shared" si="1236"/>
        <v>0.8</v>
      </c>
      <c r="K15839">
        <v>1</v>
      </c>
      <c r="M15839">
        <f t="shared" si="1237"/>
        <v>1</v>
      </c>
      <c r="N15839">
        <v>2.2999999999999998</v>
      </c>
      <c r="P15839">
        <f t="shared" si="1238"/>
        <v>2.2999999999999998</v>
      </c>
      <c r="Q15839">
        <f t="shared" si="1239"/>
        <v>4.0999999999999996</v>
      </c>
      <c r="R15839">
        <v>5</v>
      </c>
    </row>
    <row r="15840" spans="1:23" x14ac:dyDescent="0.25">
      <c r="A15840" s="2" t="s">
        <v>482</v>
      </c>
      <c r="B15840" s="2" t="s">
        <v>483</v>
      </c>
      <c r="C15840" s="2" t="s">
        <v>788</v>
      </c>
      <c r="D15840">
        <v>202506</v>
      </c>
      <c r="G15840">
        <f t="shared" si="1235"/>
        <v>0</v>
      </c>
      <c r="J15840">
        <f t="shared" si="1236"/>
        <v>0</v>
      </c>
      <c r="K15840">
        <v>0.1</v>
      </c>
      <c r="M15840">
        <f t="shared" si="1237"/>
        <v>0.1</v>
      </c>
      <c r="N15840">
        <v>0.2</v>
      </c>
      <c r="P15840">
        <f t="shared" si="1238"/>
        <v>0.2</v>
      </c>
      <c r="Q15840">
        <f t="shared" si="1239"/>
        <v>0.30000000000000004</v>
      </c>
      <c r="R15840">
        <v>0.4</v>
      </c>
    </row>
    <row r="15841" spans="1:23" x14ac:dyDescent="0.25">
      <c r="A15841" s="2" t="s">
        <v>482</v>
      </c>
      <c r="B15841" s="2" t="s">
        <v>483</v>
      </c>
      <c r="C15841" s="2" t="s">
        <v>788</v>
      </c>
      <c r="D15841">
        <v>202512</v>
      </c>
      <c r="G15841">
        <f t="shared" si="1235"/>
        <v>0</v>
      </c>
      <c r="H15841">
        <v>0.6</v>
      </c>
      <c r="J15841">
        <f t="shared" si="1236"/>
        <v>0.6</v>
      </c>
      <c r="M15841">
        <f t="shared" si="1237"/>
        <v>0</v>
      </c>
      <c r="N15841">
        <v>4.2</v>
      </c>
      <c r="P15841">
        <f t="shared" si="1238"/>
        <v>4.2</v>
      </c>
      <c r="Q15841">
        <f t="shared" si="1239"/>
        <v>4.8</v>
      </c>
      <c r="R15841">
        <v>0.7</v>
      </c>
      <c r="S15841">
        <v>16</v>
      </c>
      <c r="W15841">
        <v>668</v>
      </c>
    </row>
    <row r="15842" spans="1:23" x14ac:dyDescent="0.25">
      <c r="A15842" s="2" t="s">
        <v>482</v>
      </c>
      <c r="B15842" s="2" t="s">
        <v>483</v>
      </c>
      <c r="C15842" s="2" t="s">
        <v>788</v>
      </c>
      <c r="D15842">
        <v>202601</v>
      </c>
      <c r="G15842">
        <f t="shared" si="1235"/>
        <v>0</v>
      </c>
      <c r="H15842">
        <v>1.5</v>
      </c>
      <c r="J15842">
        <f t="shared" si="1236"/>
        <v>1.5</v>
      </c>
      <c r="K15842">
        <v>2.2999999999999998</v>
      </c>
      <c r="M15842">
        <f t="shared" si="1237"/>
        <v>2.2999999999999998</v>
      </c>
      <c r="N15842">
        <v>0.2</v>
      </c>
      <c r="P15842">
        <f t="shared" si="1238"/>
        <v>0.2</v>
      </c>
      <c r="Q15842">
        <f t="shared" si="1239"/>
        <v>4</v>
      </c>
      <c r="R15842">
        <v>3.9</v>
      </c>
      <c r="S15842">
        <v>36.4</v>
      </c>
      <c r="W15842">
        <v>1558</v>
      </c>
    </row>
    <row r="15843" spans="1:23" x14ac:dyDescent="0.25">
      <c r="A15843" s="3" t="s">
        <v>482</v>
      </c>
      <c r="B15843" s="2" t="s">
        <v>483</v>
      </c>
      <c r="C15843" s="2" t="s">
        <v>788</v>
      </c>
      <c r="D15843">
        <v>202602</v>
      </c>
      <c r="G15843">
        <f t="shared" si="1235"/>
        <v>0</v>
      </c>
      <c r="H15843">
        <v>0.1</v>
      </c>
      <c r="J15843">
        <f t="shared" si="1236"/>
        <v>0.1</v>
      </c>
      <c r="K15843">
        <v>0.1</v>
      </c>
      <c r="M15843">
        <f t="shared" si="1237"/>
        <v>0.1</v>
      </c>
      <c r="P15843">
        <f t="shared" si="1238"/>
        <v>0</v>
      </c>
      <c r="Q15843">
        <f t="shared" si="1239"/>
        <v>0.2</v>
      </c>
      <c r="R15843">
        <v>0.2</v>
      </c>
    </row>
    <row r="15844" spans="1:23" x14ac:dyDescent="0.25">
      <c r="A15844" s="2" t="s">
        <v>484</v>
      </c>
      <c r="B15844" s="2" t="s">
        <v>485</v>
      </c>
      <c r="C15844" s="2" t="s">
        <v>789</v>
      </c>
      <c r="D15844">
        <v>202411</v>
      </c>
      <c r="E15844">
        <v>0.2</v>
      </c>
      <c r="G15844">
        <f t="shared" si="1235"/>
        <v>0.2</v>
      </c>
      <c r="H15844">
        <v>36.6</v>
      </c>
      <c r="J15844">
        <f t="shared" si="1236"/>
        <v>36.6</v>
      </c>
      <c r="K15844">
        <v>57</v>
      </c>
      <c r="M15844">
        <f t="shared" si="1237"/>
        <v>57</v>
      </c>
      <c r="N15844">
        <v>84.8</v>
      </c>
      <c r="P15844">
        <f t="shared" si="1238"/>
        <v>84.8</v>
      </c>
      <c r="Q15844">
        <f t="shared" si="1239"/>
        <v>178.7</v>
      </c>
      <c r="R15844">
        <v>140</v>
      </c>
      <c r="S15844">
        <v>1121.5</v>
      </c>
      <c r="T15844">
        <v>0.1</v>
      </c>
      <c r="W15844">
        <v>47021</v>
      </c>
    </row>
    <row r="15845" spans="1:23" x14ac:dyDescent="0.25">
      <c r="A15845" s="2" t="s">
        <v>484</v>
      </c>
      <c r="B15845" s="2" t="s">
        <v>485</v>
      </c>
      <c r="C15845" s="2" t="s">
        <v>789</v>
      </c>
      <c r="D15845">
        <v>202412</v>
      </c>
      <c r="E15845">
        <v>0.5</v>
      </c>
      <c r="G15845">
        <f t="shared" si="1235"/>
        <v>0.5</v>
      </c>
      <c r="H15845">
        <v>72.5</v>
      </c>
      <c r="J15845">
        <f t="shared" si="1236"/>
        <v>72.5</v>
      </c>
      <c r="K15845">
        <v>111.1</v>
      </c>
      <c r="M15845">
        <f t="shared" si="1237"/>
        <v>111.1</v>
      </c>
      <c r="N15845">
        <v>171.3</v>
      </c>
      <c r="P15845">
        <f t="shared" si="1238"/>
        <v>171.3</v>
      </c>
      <c r="Q15845">
        <f t="shared" si="1239"/>
        <v>355.59999999999997</v>
      </c>
      <c r="R15845">
        <v>314.3</v>
      </c>
      <c r="S15845">
        <v>2029.5</v>
      </c>
      <c r="T15845">
        <v>0.2</v>
      </c>
      <c r="W15845">
        <v>85203</v>
      </c>
    </row>
    <row r="15846" spans="1:23" x14ac:dyDescent="0.25">
      <c r="A15846" s="2" t="s">
        <v>484</v>
      </c>
      <c r="B15846" s="2" t="s">
        <v>485</v>
      </c>
      <c r="C15846" s="2" t="s">
        <v>789</v>
      </c>
      <c r="D15846">
        <v>202501</v>
      </c>
      <c r="E15846">
        <v>0.2</v>
      </c>
      <c r="G15846">
        <f t="shared" si="1235"/>
        <v>0.2</v>
      </c>
      <c r="H15846">
        <v>83.4</v>
      </c>
      <c r="J15846">
        <f t="shared" si="1236"/>
        <v>83.4</v>
      </c>
      <c r="K15846">
        <v>127.5</v>
      </c>
      <c r="M15846">
        <f t="shared" si="1237"/>
        <v>127.5</v>
      </c>
      <c r="N15846">
        <v>138.1</v>
      </c>
      <c r="P15846">
        <f t="shared" si="1238"/>
        <v>138.1</v>
      </c>
      <c r="Q15846">
        <f t="shared" si="1239"/>
        <v>349.3</v>
      </c>
      <c r="R15846">
        <v>303.10000000000002</v>
      </c>
      <c r="S15846">
        <v>2138.6</v>
      </c>
      <c r="T15846">
        <v>0.1</v>
      </c>
      <c r="W15846">
        <v>90079</v>
      </c>
    </row>
    <row r="15847" spans="1:23" x14ac:dyDescent="0.25">
      <c r="A15847" s="2" t="s">
        <v>484</v>
      </c>
      <c r="B15847" s="2" t="s">
        <v>485</v>
      </c>
      <c r="C15847" s="2" t="s">
        <v>789</v>
      </c>
      <c r="D15847">
        <v>202502</v>
      </c>
      <c r="E15847">
        <v>0.1</v>
      </c>
      <c r="G15847">
        <f t="shared" si="1235"/>
        <v>0.1</v>
      </c>
      <c r="H15847">
        <v>75.5</v>
      </c>
      <c r="J15847">
        <f t="shared" si="1236"/>
        <v>75.5</v>
      </c>
      <c r="K15847">
        <v>115.8</v>
      </c>
      <c r="M15847">
        <f t="shared" si="1237"/>
        <v>115.8</v>
      </c>
      <c r="N15847">
        <v>125</v>
      </c>
      <c r="P15847">
        <f t="shared" si="1238"/>
        <v>125</v>
      </c>
      <c r="Q15847">
        <f t="shared" si="1239"/>
        <v>316.60000000000002</v>
      </c>
      <c r="R15847">
        <v>266.8</v>
      </c>
      <c r="S15847">
        <v>1911.5</v>
      </c>
      <c r="T15847">
        <v>0.2</v>
      </c>
      <c r="W15847">
        <v>80426</v>
      </c>
    </row>
    <row r="15848" spans="1:23" x14ac:dyDescent="0.25">
      <c r="A15848" s="2" t="s">
        <v>484</v>
      </c>
      <c r="B15848" s="2" t="s">
        <v>485</v>
      </c>
      <c r="C15848" s="2" t="s">
        <v>789</v>
      </c>
      <c r="D15848">
        <v>202503</v>
      </c>
      <c r="E15848">
        <v>0.8</v>
      </c>
      <c r="G15848">
        <f t="shared" si="1235"/>
        <v>0.8</v>
      </c>
      <c r="H15848">
        <v>68.3</v>
      </c>
      <c r="J15848">
        <f t="shared" si="1236"/>
        <v>68.3</v>
      </c>
      <c r="K15848">
        <v>94.2</v>
      </c>
      <c r="M15848">
        <f t="shared" si="1237"/>
        <v>94.2</v>
      </c>
      <c r="N15848">
        <v>112.2</v>
      </c>
      <c r="P15848">
        <f t="shared" si="1238"/>
        <v>112.2</v>
      </c>
      <c r="Q15848">
        <f t="shared" si="1239"/>
        <v>275.8</v>
      </c>
      <c r="R15848">
        <v>250.9</v>
      </c>
      <c r="S15848">
        <v>1780.2</v>
      </c>
      <c r="T15848">
        <v>0.3</v>
      </c>
      <c r="W15848">
        <v>74669</v>
      </c>
    </row>
    <row r="15849" spans="1:23" x14ac:dyDescent="0.25">
      <c r="A15849" s="2" t="s">
        <v>484</v>
      </c>
      <c r="B15849" s="2" t="s">
        <v>485</v>
      </c>
      <c r="C15849" s="2" t="s">
        <v>789</v>
      </c>
      <c r="D15849">
        <v>202504</v>
      </c>
      <c r="E15849">
        <v>0.8</v>
      </c>
      <c r="G15849">
        <f t="shared" si="1235"/>
        <v>0.8</v>
      </c>
      <c r="H15849">
        <v>64.5</v>
      </c>
      <c r="J15849">
        <f t="shared" si="1236"/>
        <v>64.5</v>
      </c>
      <c r="K15849">
        <v>94</v>
      </c>
      <c r="M15849">
        <f t="shared" si="1237"/>
        <v>94</v>
      </c>
      <c r="N15849">
        <v>129.4</v>
      </c>
      <c r="P15849">
        <f t="shared" si="1238"/>
        <v>129.4</v>
      </c>
      <c r="Q15849">
        <f t="shared" si="1239"/>
        <v>289</v>
      </c>
      <c r="R15849">
        <v>223</v>
      </c>
      <c r="S15849">
        <v>1730.8</v>
      </c>
      <c r="T15849">
        <v>0.3</v>
      </c>
      <c r="W15849">
        <v>72741</v>
      </c>
    </row>
    <row r="15850" spans="1:23" x14ac:dyDescent="0.25">
      <c r="A15850" s="2" t="s">
        <v>484</v>
      </c>
      <c r="B15850" s="2" t="s">
        <v>485</v>
      </c>
      <c r="C15850" s="2" t="s">
        <v>789</v>
      </c>
      <c r="D15850">
        <v>202505</v>
      </c>
      <c r="E15850">
        <v>0.8</v>
      </c>
      <c r="G15850">
        <f t="shared" si="1235"/>
        <v>0.8</v>
      </c>
      <c r="H15850">
        <v>68.599999999999994</v>
      </c>
      <c r="J15850">
        <f t="shared" si="1236"/>
        <v>68.599999999999994</v>
      </c>
      <c r="K15850">
        <v>97.6</v>
      </c>
      <c r="M15850">
        <f t="shared" si="1237"/>
        <v>97.6</v>
      </c>
      <c r="N15850">
        <v>135</v>
      </c>
      <c r="P15850">
        <f t="shared" si="1238"/>
        <v>135</v>
      </c>
      <c r="Q15850">
        <f t="shared" si="1239"/>
        <v>302.10000000000002</v>
      </c>
      <c r="R15850">
        <v>233.3</v>
      </c>
      <c r="S15850">
        <v>1868.7</v>
      </c>
      <c r="T15850">
        <v>0.1</v>
      </c>
      <c r="W15850">
        <v>78226</v>
      </c>
    </row>
    <row r="15851" spans="1:23" x14ac:dyDescent="0.25">
      <c r="A15851" s="2" t="s">
        <v>484</v>
      </c>
      <c r="B15851" s="2" t="s">
        <v>485</v>
      </c>
      <c r="C15851" s="2" t="s">
        <v>789</v>
      </c>
      <c r="D15851">
        <v>202506</v>
      </c>
      <c r="E15851">
        <v>1.5</v>
      </c>
      <c r="G15851">
        <f t="shared" si="1235"/>
        <v>1.5</v>
      </c>
      <c r="H15851">
        <v>66.400000000000006</v>
      </c>
      <c r="J15851">
        <f t="shared" si="1236"/>
        <v>66.400000000000006</v>
      </c>
      <c r="K15851">
        <v>96.6</v>
      </c>
      <c r="M15851">
        <f t="shared" si="1237"/>
        <v>96.6</v>
      </c>
      <c r="N15851">
        <v>107.7</v>
      </c>
      <c r="P15851">
        <f t="shared" si="1238"/>
        <v>107.7</v>
      </c>
      <c r="Q15851">
        <f t="shared" si="1239"/>
        <v>272.40000000000003</v>
      </c>
      <c r="R15851">
        <v>205.8</v>
      </c>
      <c r="S15851">
        <v>1680.1</v>
      </c>
      <c r="T15851">
        <v>0.2</v>
      </c>
      <c r="W15851">
        <v>70570</v>
      </c>
    </row>
    <row r="15852" spans="1:23" x14ac:dyDescent="0.25">
      <c r="A15852" s="2" t="s">
        <v>484</v>
      </c>
      <c r="B15852" s="2" t="s">
        <v>485</v>
      </c>
      <c r="C15852" s="2" t="s">
        <v>789</v>
      </c>
      <c r="D15852">
        <v>202507</v>
      </c>
      <c r="E15852">
        <v>1.8</v>
      </c>
      <c r="G15852">
        <f t="shared" si="1235"/>
        <v>1.8</v>
      </c>
      <c r="H15852">
        <v>64.3</v>
      </c>
      <c r="J15852">
        <f t="shared" si="1236"/>
        <v>64.3</v>
      </c>
      <c r="K15852">
        <v>93.7</v>
      </c>
      <c r="M15852">
        <f t="shared" si="1237"/>
        <v>93.7</v>
      </c>
      <c r="N15852">
        <v>99</v>
      </c>
      <c r="P15852">
        <f t="shared" si="1238"/>
        <v>99</v>
      </c>
      <c r="Q15852">
        <f t="shared" si="1239"/>
        <v>259</v>
      </c>
      <c r="R15852">
        <v>180.7</v>
      </c>
      <c r="S15852">
        <v>1616.9</v>
      </c>
      <c r="T15852">
        <v>0.2</v>
      </c>
      <c r="W15852">
        <v>68182</v>
      </c>
    </row>
    <row r="15853" spans="1:23" x14ac:dyDescent="0.25">
      <c r="A15853" s="2" t="s">
        <v>484</v>
      </c>
      <c r="B15853" s="2" t="s">
        <v>485</v>
      </c>
      <c r="C15853" s="2" t="s">
        <v>789</v>
      </c>
      <c r="D15853">
        <v>202508</v>
      </c>
      <c r="E15853">
        <v>1.4</v>
      </c>
      <c r="G15853">
        <f t="shared" si="1235"/>
        <v>1.4</v>
      </c>
      <c r="H15853">
        <v>59.6</v>
      </c>
      <c r="J15853">
        <f t="shared" si="1236"/>
        <v>59.6</v>
      </c>
      <c r="K15853">
        <v>87.3</v>
      </c>
      <c r="M15853">
        <f t="shared" si="1237"/>
        <v>87.3</v>
      </c>
      <c r="N15853">
        <v>98.9</v>
      </c>
      <c r="P15853">
        <f t="shared" si="1238"/>
        <v>98.9</v>
      </c>
      <c r="Q15853">
        <f t="shared" si="1239"/>
        <v>247.39999999999998</v>
      </c>
      <c r="R15853">
        <v>167.1</v>
      </c>
      <c r="S15853">
        <v>1521.9</v>
      </c>
      <c r="T15853">
        <v>0.2</v>
      </c>
      <c r="W15853">
        <v>64168</v>
      </c>
    </row>
    <row r="15854" spans="1:23" x14ac:dyDescent="0.25">
      <c r="A15854" s="2" t="s">
        <v>484</v>
      </c>
      <c r="B15854" s="2" t="s">
        <v>485</v>
      </c>
      <c r="C15854" s="2" t="s">
        <v>789</v>
      </c>
      <c r="D15854">
        <v>202509</v>
      </c>
      <c r="E15854">
        <v>0.7</v>
      </c>
      <c r="G15854">
        <f t="shared" si="1235"/>
        <v>0.7</v>
      </c>
      <c r="H15854">
        <v>50.8</v>
      </c>
      <c r="J15854">
        <f t="shared" si="1236"/>
        <v>50.8</v>
      </c>
      <c r="K15854">
        <v>73.2</v>
      </c>
      <c r="M15854">
        <f t="shared" si="1237"/>
        <v>73.2</v>
      </c>
      <c r="N15854">
        <v>101.3</v>
      </c>
      <c r="P15854">
        <f t="shared" si="1238"/>
        <v>101.3</v>
      </c>
      <c r="Q15854">
        <f t="shared" si="1239"/>
        <v>226.1</v>
      </c>
      <c r="R15854">
        <v>179.4</v>
      </c>
      <c r="S15854">
        <v>1320.7</v>
      </c>
      <c r="T15854">
        <v>0.1</v>
      </c>
      <c r="W15854">
        <v>55338</v>
      </c>
    </row>
    <row r="15855" spans="1:23" x14ac:dyDescent="0.25">
      <c r="A15855" s="2" t="s">
        <v>484</v>
      </c>
      <c r="B15855" s="2" t="s">
        <v>485</v>
      </c>
      <c r="C15855" s="2" t="s">
        <v>789</v>
      </c>
      <c r="D15855">
        <v>202510</v>
      </c>
      <c r="E15855">
        <v>0.5</v>
      </c>
      <c r="G15855">
        <f t="shared" si="1235"/>
        <v>0.5</v>
      </c>
      <c r="H15855">
        <v>49</v>
      </c>
      <c r="J15855">
        <f t="shared" si="1236"/>
        <v>49</v>
      </c>
      <c r="K15855">
        <v>71.3</v>
      </c>
      <c r="M15855">
        <f t="shared" si="1237"/>
        <v>71.3</v>
      </c>
      <c r="N15855">
        <v>91</v>
      </c>
      <c r="P15855">
        <f t="shared" si="1238"/>
        <v>91</v>
      </c>
      <c r="Q15855">
        <f t="shared" si="1239"/>
        <v>211.9</v>
      </c>
      <c r="R15855">
        <v>165.2</v>
      </c>
      <c r="S15855">
        <v>1235.5</v>
      </c>
      <c r="T15855">
        <v>0.1</v>
      </c>
      <c r="W15855">
        <v>51777</v>
      </c>
    </row>
    <row r="15856" spans="1:23" x14ac:dyDescent="0.25">
      <c r="A15856" s="2" t="s">
        <v>484</v>
      </c>
      <c r="B15856" s="2" t="s">
        <v>485</v>
      </c>
      <c r="C15856" s="2" t="s">
        <v>789</v>
      </c>
      <c r="D15856">
        <v>202511</v>
      </c>
      <c r="E15856">
        <v>0.4</v>
      </c>
      <c r="G15856">
        <f t="shared" si="1235"/>
        <v>0.4</v>
      </c>
      <c r="H15856">
        <v>42.7</v>
      </c>
      <c r="J15856">
        <f t="shared" si="1236"/>
        <v>42.7</v>
      </c>
      <c r="K15856">
        <v>60.3</v>
      </c>
      <c r="M15856">
        <f t="shared" si="1237"/>
        <v>60.3</v>
      </c>
      <c r="N15856">
        <v>75.599999999999994</v>
      </c>
      <c r="P15856">
        <f t="shared" si="1238"/>
        <v>75.599999999999994</v>
      </c>
      <c r="Q15856">
        <f t="shared" si="1239"/>
        <v>178.99999999999997</v>
      </c>
      <c r="R15856">
        <v>140.69999999999999</v>
      </c>
      <c r="S15856">
        <v>1135.5</v>
      </c>
      <c r="W15856">
        <v>47681</v>
      </c>
    </row>
    <row r="15857" spans="1:23" x14ac:dyDescent="0.25">
      <c r="A15857" s="2" t="s">
        <v>484</v>
      </c>
      <c r="B15857" s="2" t="s">
        <v>485</v>
      </c>
      <c r="C15857" s="2" t="s">
        <v>789</v>
      </c>
      <c r="D15857">
        <v>202512</v>
      </c>
      <c r="E15857">
        <v>0.4</v>
      </c>
      <c r="G15857">
        <f t="shared" si="1235"/>
        <v>0.4</v>
      </c>
      <c r="H15857">
        <v>41.7</v>
      </c>
      <c r="J15857">
        <f t="shared" si="1236"/>
        <v>41.7</v>
      </c>
      <c r="K15857">
        <v>59.2</v>
      </c>
      <c r="M15857">
        <f t="shared" si="1237"/>
        <v>59.2</v>
      </c>
      <c r="N15857">
        <v>72.2</v>
      </c>
      <c r="P15857">
        <f t="shared" si="1238"/>
        <v>72.2</v>
      </c>
      <c r="Q15857">
        <f t="shared" si="1239"/>
        <v>173.70000000000002</v>
      </c>
      <c r="R15857">
        <v>127.8</v>
      </c>
      <c r="S15857">
        <v>1134.7</v>
      </c>
      <c r="T15857">
        <v>0.2</v>
      </c>
      <c r="W15857">
        <v>47650</v>
      </c>
    </row>
    <row r="15858" spans="1:23" x14ac:dyDescent="0.25">
      <c r="A15858" s="2" t="s">
        <v>484</v>
      </c>
      <c r="B15858" s="2" t="s">
        <v>485</v>
      </c>
      <c r="C15858" s="2" t="s">
        <v>789</v>
      </c>
      <c r="D15858">
        <v>202601</v>
      </c>
      <c r="E15858">
        <v>0.3</v>
      </c>
      <c r="G15858">
        <f t="shared" si="1235"/>
        <v>0.3</v>
      </c>
      <c r="H15858">
        <v>39.5</v>
      </c>
      <c r="J15858">
        <f t="shared" si="1236"/>
        <v>39.5</v>
      </c>
      <c r="K15858">
        <v>55.2</v>
      </c>
      <c r="M15858">
        <f t="shared" si="1237"/>
        <v>55.2</v>
      </c>
      <c r="N15858">
        <v>66.599999999999994</v>
      </c>
      <c r="P15858">
        <f t="shared" si="1238"/>
        <v>66.599999999999994</v>
      </c>
      <c r="Q15858">
        <f t="shared" si="1239"/>
        <v>161.70000000000002</v>
      </c>
      <c r="R15858">
        <v>115.9</v>
      </c>
      <c r="S15858">
        <v>1090.7</v>
      </c>
      <c r="T15858">
        <v>0.1</v>
      </c>
      <c r="W15858">
        <v>45794</v>
      </c>
    </row>
    <row r="15859" spans="1:23" x14ac:dyDescent="0.25">
      <c r="A15859" s="2" t="s">
        <v>484</v>
      </c>
      <c r="B15859" s="2" t="s">
        <v>485</v>
      </c>
      <c r="C15859" s="2" t="s">
        <v>789</v>
      </c>
      <c r="D15859">
        <v>202602</v>
      </c>
      <c r="E15859">
        <v>0.2</v>
      </c>
      <c r="G15859">
        <f t="shared" si="1235"/>
        <v>0.2</v>
      </c>
      <c r="H15859">
        <v>32.799999999999997</v>
      </c>
      <c r="J15859">
        <f t="shared" si="1236"/>
        <v>32.799999999999997</v>
      </c>
      <c r="K15859">
        <v>48.3</v>
      </c>
      <c r="M15859">
        <f t="shared" si="1237"/>
        <v>48.3</v>
      </c>
      <c r="N15859">
        <v>59</v>
      </c>
      <c r="P15859">
        <f t="shared" si="1238"/>
        <v>59</v>
      </c>
      <c r="Q15859">
        <f t="shared" si="1239"/>
        <v>140.39999999999998</v>
      </c>
      <c r="R15859">
        <v>97.2</v>
      </c>
      <c r="S15859">
        <v>949.7</v>
      </c>
      <c r="T15859">
        <v>0.1</v>
      </c>
      <c r="W15859">
        <v>39749</v>
      </c>
    </row>
    <row r="15860" spans="1:23" x14ac:dyDescent="0.25">
      <c r="A15860" s="3" t="s">
        <v>484</v>
      </c>
      <c r="B15860" s="2" t="s">
        <v>485</v>
      </c>
      <c r="C15860" s="2" t="s">
        <v>789</v>
      </c>
      <c r="D15860">
        <v>202603</v>
      </c>
      <c r="E15860">
        <v>0.2</v>
      </c>
      <c r="G15860">
        <f t="shared" si="1235"/>
        <v>0.2</v>
      </c>
      <c r="H15860">
        <v>33.4</v>
      </c>
      <c r="J15860">
        <f t="shared" si="1236"/>
        <v>33.4</v>
      </c>
      <c r="K15860">
        <v>50.4</v>
      </c>
      <c r="M15860">
        <f t="shared" si="1237"/>
        <v>50.4</v>
      </c>
      <c r="N15860">
        <v>61</v>
      </c>
      <c r="P15860">
        <f t="shared" si="1238"/>
        <v>61</v>
      </c>
      <c r="Q15860">
        <f t="shared" si="1239"/>
        <v>145.1</v>
      </c>
      <c r="R15860">
        <v>99.9</v>
      </c>
      <c r="S15860">
        <v>985.8</v>
      </c>
      <c r="T15860">
        <v>0.1</v>
      </c>
      <c r="W15860">
        <v>41422</v>
      </c>
    </row>
    <row r="15861" spans="1:23" x14ac:dyDescent="0.25">
      <c r="A15861" s="2" t="s">
        <v>486</v>
      </c>
      <c r="B15861" s="2" t="s">
        <v>487</v>
      </c>
      <c r="C15861" s="2" t="s">
        <v>790</v>
      </c>
      <c r="D15861">
        <v>202405</v>
      </c>
      <c r="E15861">
        <v>0.4</v>
      </c>
      <c r="G15861">
        <f t="shared" si="1235"/>
        <v>0.4</v>
      </c>
      <c r="H15861">
        <v>12.1</v>
      </c>
      <c r="J15861">
        <f t="shared" si="1236"/>
        <v>12.1</v>
      </c>
      <c r="K15861">
        <v>16</v>
      </c>
      <c r="M15861">
        <f t="shared" si="1237"/>
        <v>16</v>
      </c>
      <c r="N15861">
        <v>14.1</v>
      </c>
      <c r="P15861">
        <f t="shared" si="1238"/>
        <v>14.1</v>
      </c>
      <c r="Q15861">
        <f t="shared" si="1239"/>
        <v>42.6</v>
      </c>
      <c r="R15861">
        <v>17.2</v>
      </c>
      <c r="S15861">
        <v>399.2</v>
      </c>
      <c r="W15861">
        <v>16550</v>
      </c>
    </row>
    <row r="15862" spans="1:23" x14ac:dyDescent="0.25">
      <c r="A15862" s="2" t="s">
        <v>486</v>
      </c>
      <c r="B15862" s="2" t="s">
        <v>487</v>
      </c>
      <c r="C15862" s="2" t="s">
        <v>790</v>
      </c>
      <c r="D15862">
        <v>202406</v>
      </c>
      <c r="E15862">
        <v>0.4</v>
      </c>
      <c r="G15862">
        <f t="shared" si="1235"/>
        <v>0.4</v>
      </c>
      <c r="H15862">
        <v>38</v>
      </c>
      <c r="J15862">
        <f t="shared" si="1236"/>
        <v>38</v>
      </c>
      <c r="K15862">
        <v>54.3</v>
      </c>
      <c r="M15862">
        <f t="shared" si="1237"/>
        <v>54.3</v>
      </c>
      <c r="N15862">
        <v>57.7</v>
      </c>
      <c r="P15862">
        <f t="shared" si="1238"/>
        <v>57.7</v>
      </c>
      <c r="Q15862">
        <f t="shared" si="1239"/>
        <v>150.5</v>
      </c>
      <c r="R15862">
        <v>57.8</v>
      </c>
      <c r="S15862">
        <v>1379.8</v>
      </c>
      <c r="T15862">
        <v>0.1</v>
      </c>
      <c r="W15862">
        <v>57226</v>
      </c>
    </row>
    <row r="15863" spans="1:23" x14ac:dyDescent="0.25">
      <c r="A15863" s="2" t="s">
        <v>486</v>
      </c>
      <c r="B15863" s="2" t="s">
        <v>487</v>
      </c>
      <c r="C15863" s="2" t="s">
        <v>790</v>
      </c>
      <c r="D15863">
        <v>202407</v>
      </c>
      <c r="E15863">
        <v>0.1</v>
      </c>
      <c r="G15863">
        <f t="shared" si="1235"/>
        <v>0.1</v>
      </c>
      <c r="H15863">
        <v>1.5</v>
      </c>
      <c r="J15863">
        <f t="shared" si="1236"/>
        <v>1.5</v>
      </c>
      <c r="K15863">
        <v>2.5</v>
      </c>
      <c r="M15863">
        <f t="shared" si="1237"/>
        <v>2.5</v>
      </c>
      <c r="N15863">
        <v>2.4</v>
      </c>
      <c r="P15863">
        <f t="shared" si="1238"/>
        <v>2.4</v>
      </c>
      <c r="Q15863">
        <f t="shared" si="1239"/>
        <v>6.5</v>
      </c>
      <c r="R15863">
        <v>3.4</v>
      </c>
    </row>
    <row r="15864" spans="1:23" x14ac:dyDescent="0.25">
      <c r="A15864" s="2" t="s">
        <v>486</v>
      </c>
      <c r="B15864" s="2" t="s">
        <v>487</v>
      </c>
      <c r="C15864" s="2" t="s">
        <v>790</v>
      </c>
      <c r="D15864">
        <v>202408</v>
      </c>
      <c r="E15864">
        <v>0.4</v>
      </c>
      <c r="G15864">
        <f t="shared" si="1235"/>
        <v>0.4</v>
      </c>
      <c r="H15864">
        <v>24.2</v>
      </c>
      <c r="J15864">
        <f t="shared" si="1236"/>
        <v>24.2</v>
      </c>
      <c r="K15864">
        <v>35.200000000000003</v>
      </c>
      <c r="M15864">
        <f t="shared" si="1237"/>
        <v>35.200000000000003</v>
      </c>
      <c r="N15864">
        <v>31.8</v>
      </c>
      <c r="P15864">
        <f t="shared" si="1238"/>
        <v>31.8</v>
      </c>
      <c r="Q15864">
        <f t="shared" si="1239"/>
        <v>91.7</v>
      </c>
      <c r="R15864">
        <v>33.700000000000003</v>
      </c>
      <c r="S15864">
        <v>879</v>
      </c>
      <c r="T15864">
        <v>0.1</v>
      </c>
      <c r="W15864">
        <v>36509</v>
      </c>
    </row>
    <row r="15865" spans="1:23" x14ac:dyDescent="0.25">
      <c r="A15865" s="2" t="s">
        <v>486</v>
      </c>
      <c r="B15865" s="2" t="s">
        <v>487</v>
      </c>
      <c r="C15865" s="2" t="s">
        <v>790</v>
      </c>
      <c r="D15865">
        <v>202409</v>
      </c>
      <c r="E15865">
        <v>1</v>
      </c>
      <c r="G15865">
        <f t="shared" si="1235"/>
        <v>1</v>
      </c>
      <c r="H15865">
        <v>80.900000000000006</v>
      </c>
      <c r="J15865">
        <f t="shared" si="1236"/>
        <v>80.900000000000006</v>
      </c>
      <c r="K15865">
        <v>118.5</v>
      </c>
      <c r="M15865">
        <f t="shared" si="1237"/>
        <v>118.5</v>
      </c>
      <c r="N15865">
        <v>117.8</v>
      </c>
      <c r="P15865">
        <f t="shared" si="1238"/>
        <v>117.8</v>
      </c>
      <c r="Q15865">
        <f t="shared" si="1239"/>
        <v>318.40000000000003</v>
      </c>
      <c r="R15865">
        <v>138.9</v>
      </c>
      <c r="S15865">
        <v>2802.8</v>
      </c>
      <c r="T15865">
        <v>0.2</v>
      </c>
      <c r="W15865">
        <v>116259</v>
      </c>
    </row>
    <row r="15866" spans="1:23" x14ac:dyDescent="0.25">
      <c r="A15866" s="2" t="s">
        <v>486</v>
      </c>
      <c r="B15866" s="2" t="s">
        <v>487</v>
      </c>
      <c r="C15866" s="2" t="s">
        <v>790</v>
      </c>
      <c r="D15866">
        <v>202410</v>
      </c>
      <c r="E15866">
        <v>3.4</v>
      </c>
      <c r="G15866">
        <f t="shared" si="1235"/>
        <v>3.4</v>
      </c>
      <c r="H15866">
        <v>102.1</v>
      </c>
      <c r="J15866">
        <f t="shared" si="1236"/>
        <v>102.1</v>
      </c>
      <c r="K15866">
        <v>155.9</v>
      </c>
      <c r="M15866">
        <f t="shared" si="1237"/>
        <v>155.9</v>
      </c>
      <c r="N15866">
        <v>185.8</v>
      </c>
      <c r="P15866">
        <f t="shared" si="1238"/>
        <v>185.8</v>
      </c>
      <c r="Q15866">
        <f t="shared" si="1239"/>
        <v>447.50000000000006</v>
      </c>
      <c r="R15866">
        <v>283.8</v>
      </c>
      <c r="S15866">
        <v>3780.5</v>
      </c>
      <c r="T15866">
        <v>0.3</v>
      </c>
      <c r="W15866">
        <v>154654</v>
      </c>
    </row>
    <row r="15867" spans="1:23" x14ac:dyDescent="0.25">
      <c r="A15867" s="2" t="s">
        <v>486</v>
      </c>
      <c r="B15867" s="2" t="s">
        <v>487</v>
      </c>
      <c r="C15867" s="2" t="s">
        <v>790</v>
      </c>
      <c r="D15867">
        <v>202411</v>
      </c>
      <c r="E15867">
        <v>0.9</v>
      </c>
      <c r="G15867">
        <f t="shared" si="1235"/>
        <v>0.9</v>
      </c>
      <c r="H15867">
        <v>91.7</v>
      </c>
      <c r="J15867">
        <f t="shared" si="1236"/>
        <v>91.7</v>
      </c>
      <c r="K15867">
        <v>159.1</v>
      </c>
      <c r="M15867">
        <f t="shared" si="1237"/>
        <v>159.1</v>
      </c>
      <c r="N15867">
        <v>175.2</v>
      </c>
      <c r="P15867">
        <f t="shared" si="1238"/>
        <v>175.2</v>
      </c>
      <c r="Q15867">
        <f t="shared" si="1239"/>
        <v>427.19999999999993</v>
      </c>
      <c r="R15867">
        <v>294.5</v>
      </c>
      <c r="S15867">
        <v>3757.7</v>
      </c>
      <c r="T15867">
        <v>0.3</v>
      </c>
      <c r="W15867">
        <v>154136</v>
      </c>
    </row>
    <row r="15868" spans="1:23" x14ac:dyDescent="0.25">
      <c r="A15868" s="2" t="s">
        <v>486</v>
      </c>
      <c r="B15868" s="2" t="s">
        <v>487</v>
      </c>
      <c r="C15868" s="2" t="s">
        <v>790</v>
      </c>
      <c r="D15868">
        <v>202412</v>
      </c>
      <c r="E15868">
        <v>0.9</v>
      </c>
      <c r="G15868">
        <f t="shared" si="1235"/>
        <v>0.9</v>
      </c>
      <c r="H15868">
        <v>94.8</v>
      </c>
      <c r="J15868">
        <f t="shared" si="1236"/>
        <v>94.8</v>
      </c>
      <c r="K15868">
        <v>157.69999999999999</v>
      </c>
      <c r="M15868">
        <f t="shared" si="1237"/>
        <v>157.69999999999999</v>
      </c>
      <c r="N15868">
        <v>159.1</v>
      </c>
      <c r="P15868">
        <f t="shared" si="1238"/>
        <v>159.1</v>
      </c>
      <c r="Q15868">
        <f t="shared" si="1239"/>
        <v>412.79999999999995</v>
      </c>
      <c r="R15868">
        <v>284.3</v>
      </c>
      <c r="S15868">
        <v>3663.2</v>
      </c>
      <c r="T15868">
        <v>0.3</v>
      </c>
      <c r="W15868">
        <v>150314</v>
      </c>
    </row>
    <row r="15869" spans="1:23" x14ac:dyDescent="0.25">
      <c r="A15869" s="2" t="s">
        <v>486</v>
      </c>
      <c r="B15869" s="2" t="s">
        <v>487</v>
      </c>
      <c r="C15869" s="2" t="s">
        <v>790</v>
      </c>
      <c r="D15869">
        <v>202501</v>
      </c>
      <c r="E15869">
        <v>0.4</v>
      </c>
      <c r="G15869">
        <f t="shared" si="1235"/>
        <v>0.4</v>
      </c>
      <c r="H15869">
        <v>86.2</v>
      </c>
      <c r="J15869">
        <f t="shared" si="1236"/>
        <v>86.2</v>
      </c>
      <c r="K15869">
        <v>142.9</v>
      </c>
      <c r="M15869">
        <f t="shared" si="1237"/>
        <v>142.9</v>
      </c>
      <c r="N15869">
        <v>149.69999999999999</v>
      </c>
      <c r="P15869">
        <f t="shared" si="1238"/>
        <v>149.69999999999999</v>
      </c>
      <c r="Q15869">
        <f t="shared" si="1239"/>
        <v>379.5</v>
      </c>
      <c r="R15869">
        <v>257.3</v>
      </c>
      <c r="S15869">
        <v>3347.4</v>
      </c>
      <c r="T15869">
        <v>0.3</v>
      </c>
      <c r="W15869">
        <v>137106</v>
      </c>
    </row>
    <row r="15870" spans="1:23" x14ac:dyDescent="0.25">
      <c r="A15870" s="2" t="s">
        <v>486</v>
      </c>
      <c r="B15870" s="2" t="s">
        <v>487</v>
      </c>
      <c r="C15870" s="2" t="s">
        <v>790</v>
      </c>
      <c r="D15870">
        <v>202502</v>
      </c>
      <c r="E15870">
        <v>0.2</v>
      </c>
      <c r="G15870">
        <f t="shared" si="1235"/>
        <v>0.2</v>
      </c>
      <c r="H15870">
        <v>73</v>
      </c>
      <c r="J15870">
        <f t="shared" si="1236"/>
        <v>73</v>
      </c>
      <c r="K15870">
        <v>120.3</v>
      </c>
      <c r="M15870">
        <f t="shared" si="1237"/>
        <v>120.3</v>
      </c>
      <c r="N15870">
        <v>121.9</v>
      </c>
      <c r="P15870">
        <f t="shared" si="1238"/>
        <v>121.9</v>
      </c>
      <c r="Q15870">
        <f t="shared" si="1239"/>
        <v>315.7</v>
      </c>
      <c r="R15870">
        <v>187.9</v>
      </c>
      <c r="S15870">
        <v>2821.9</v>
      </c>
      <c r="T15870">
        <v>0.3</v>
      </c>
      <c r="W15870">
        <v>115435</v>
      </c>
    </row>
    <row r="15871" spans="1:23" x14ac:dyDescent="0.25">
      <c r="A15871" s="2" t="s">
        <v>486</v>
      </c>
      <c r="B15871" s="2" t="s">
        <v>487</v>
      </c>
      <c r="C15871" s="2" t="s">
        <v>790</v>
      </c>
      <c r="D15871">
        <v>202503</v>
      </c>
      <c r="E15871">
        <v>1.2</v>
      </c>
      <c r="G15871">
        <f t="shared" si="1235"/>
        <v>1.2</v>
      </c>
      <c r="H15871">
        <v>83.7</v>
      </c>
      <c r="J15871">
        <f t="shared" si="1236"/>
        <v>83.7</v>
      </c>
      <c r="K15871">
        <v>128.80000000000001</v>
      </c>
      <c r="M15871">
        <f t="shared" si="1237"/>
        <v>128.80000000000001</v>
      </c>
      <c r="N15871">
        <v>139.4</v>
      </c>
      <c r="P15871">
        <f t="shared" si="1238"/>
        <v>139.4</v>
      </c>
      <c r="Q15871">
        <f t="shared" si="1239"/>
        <v>353.5</v>
      </c>
      <c r="R15871">
        <v>213</v>
      </c>
      <c r="S15871">
        <v>3158.2</v>
      </c>
      <c r="T15871">
        <v>0.4</v>
      </c>
      <c r="W15871">
        <v>129516</v>
      </c>
    </row>
    <row r="15872" spans="1:23" x14ac:dyDescent="0.25">
      <c r="A15872" s="2" t="s">
        <v>486</v>
      </c>
      <c r="B15872" s="2" t="s">
        <v>487</v>
      </c>
      <c r="C15872" s="2" t="s">
        <v>790</v>
      </c>
      <c r="D15872">
        <v>202504</v>
      </c>
      <c r="E15872">
        <v>1.7</v>
      </c>
      <c r="G15872">
        <f t="shared" si="1235"/>
        <v>1.7</v>
      </c>
      <c r="H15872">
        <v>100.2</v>
      </c>
      <c r="J15872">
        <f t="shared" si="1236"/>
        <v>100.2</v>
      </c>
      <c r="K15872">
        <v>136</v>
      </c>
      <c r="M15872">
        <f t="shared" si="1237"/>
        <v>136</v>
      </c>
      <c r="N15872">
        <v>127</v>
      </c>
      <c r="P15872">
        <f t="shared" si="1238"/>
        <v>127</v>
      </c>
      <c r="Q15872">
        <f t="shared" si="1239"/>
        <v>365.29999999999995</v>
      </c>
      <c r="R15872">
        <v>140.19999999999999</v>
      </c>
      <c r="S15872">
        <v>3845.3</v>
      </c>
      <c r="T15872">
        <v>0.4</v>
      </c>
      <c r="W15872">
        <v>158159</v>
      </c>
    </row>
    <row r="15873" spans="1:23" x14ac:dyDescent="0.25">
      <c r="A15873" s="2" t="s">
        <v>486</v>
      </c>
      <c r="B15873" s="2" t="s">
        <v>487</v>
      </c>
      <c r="C15873" s="2" t="s">
        <v>790</v>
      </c>
      <c r="D15873">
        <v>202505</v>
      </c>
      <c r="E15873">
        <v>1.3</v>
      </c>
      <c r="G15873">
        <f t="shared" si="1235"/>
        <v>1.3</v>
      </c>
      <c r="H15873">
        <v>93</v>
      </c>
      <c r="J15873">
        <f t="shared" si="1236"/>
        <v>93</v>
      </c>
      <c r="K15873">
        <v>123.8</v>
      </c>
      <c r="M15873">
        <f t="shared" si="1237"/>
        <v>123.8</v>
      </c>
      <c r="N15873">
        <v>116.2</v>
      </c>
      <c r="P15873">
        <f t="shared" si="1238"/>
        <v>116.2</v>
      </c>
      <c r="Q15873">
        <f t="shared" si="1239"/>
        <v>334.6</v>
      </c>
      <c r="R15873">
        <v>117.2</v>
      </c>
      <c r="S15873">
        <v>3571.8</v>
      </c>
      <c r="T15873">
        <v>0.3</v>
      </c>
      <c r="W15873">
        <v>146413</v>
      </c>
    </row>
    <row r="15874" spans="1:23" x14ac:dyDescent="0.25">
      <c r="A15874" s="2" t="s">
        <v>486</v>
      </c>
      <c r="B15874" s="2" t="s">
        <v>487</v>
      </c>
      <c r="C15874" s="2" t="s">
        <v>790</v>
      </c>
      <c r="D15874">
        <v>202506</v>
      </c>
      <c r="E15874">
        <v>2.8</v>
      </c>
      <c r="G15874">
        <f t="shared" si="1235"/>
        <v>2.8</v>
      </c>
      <c r="H15874">
        <v>106.6</v>
      </c>
      <c r="J15874">
        <f t="shared" si="1236"/>
        <v>106.6</v>
      </c>
      <c r="K15874">
        <v>162.9</v>
      </c>
      <c r="M15874">
        <f t="shared" si="1237"/>
        <v>162.9</v>
      </c>
      <c r="N15874">
        <v>182</v>
      </c>
      <c r="P15874">
        <f t="shared" si="1238"/>
        <v>182</v>
      </c>
      <c r="Q15874">
        <f t="shared" si="1239"/>
        <v>454.7</v>
      </c>
      <c r="R15874">
        <v>160.30000000000001</v>
      </c>
      <c r="S15874">
        <v>3743.4</v>
      </c>
      <c r="T15874">
        <v>0.4</v>
      </c>
      <c r="W15874">
        <v>153768</v>
      </c>
    </row>
    <row r="15875" spans="1:23" x14ac:dyDescent="0.25">
      <c r="A15875" s="2" t="s">
        <v>486</v>
      </c>
      <c r="B15875" s="2" t="s">
        <v>487</v>
      </c>
      <c r="C15875" s="2" t="s">
        <v>790</v>
      </c>
      <c r="D15875">
        <v>202507</v>
      </c>
      <c r="E15875">
        <v>2.9</v>
      </c>
      <c r="G15875">
        <f t="shared" si="1235"/>
        <v>2.9</v>
      </c>
      <c r="H15875">
        <v>87.8</v>
      </c>
      <c r="J15875">
        <f t="shared" si="1236"/>
        <v>87.8</v>
      </c>
      <c r="K15875">
        <v>137.19999999999999</v>
      </c>
      <c r="M15875">
        <f t="shared" si="1237"/>
        <v>137.19999999999999</v>
      </c>
      <c r="N15875">
        <v>161.9</v>
      </c>
      <c r="P15875">
        <f t="shared" si="1238"/>
        <v>161.9</v>
      </c>
      <c r="Q15875">
        <f t="shared" si="1239"/>
        <v>390.2</v>
      </c>
      <c r="R15875">
        <v>136.9</v>
      </c>
      <c r="S15875">
        <v>3013.9</v>
      </c>
      <c r="T15875">
        <v>0.4</v>
      </c>
      <c r="W15875">
        <v>124307</v>
      </c>
    </row>
    <row r="15876" spans="1:23" x14ac:dyDescent="0.25">
      <c r="A15876" s="2" t="s">
        <v>486</v>
      </c>
      <c r="B15876" s="2" t="s">
        <v>487</v>
      </c>
      <c r="C15876" s="2" t="s">
        <v>790</v>
      </c>
      <c r="D15876">
        <v>202508</v>
      </c>
      <c r="E15876">
        <v>2.8</v>
      </c>
      <c r="G15876">
        <f t="shared" si="1235"/>
        <v>2.8</v>
      </c>
      <c r="H15876">
        <v>101.7</v>
      </c>
      <c r="J15876">
        <f t="shared" si="1236"/>
        <v>101.7</v>
      </c>
      <c r="K15876">
        <v>160.5</v>
      </c>
      <c r="M15876">
        <f t="shared" si="1237"/>
        <v>160.5</v>
      </c>
      <c r="N15876">
        <v>204.7</v>
      </c>
      <c r="P15876">
        <f t="shared" si="1238"/>
        <v>204.7</v>
      </c>
      <c r="Q15876">
        <f t="shared" si="1239"/>
        <v>470.2</v>
      </c>
      <c r="R15876">
        <v>165.7</v>
      </c>
      <c r="S15876">
        <v>3592.5</v>
      </c>
      <c r="T15876">
        <v>0.5</v>
      </c>
      <c r="W15876">
        <v>148130</v>
      </c>
    </row>
    <row r="15877" spans="1:23" x14ac:dyDescent="0.25">
      <c r="A15877" s="2" t="s">
        <v>486</v>
      </c>
      <c r="B15877" s="2" t="s">
        <v>487</v>
      </c>
      <c r="C15877" s="2" t="s">
        <v>790</v>
      </c>
      <c r="D15877">
        <v>202509</v>
      </c>
      <c r="E15877">
        <v>1.2</v>
      </c>
      <c r="G15877">
        <f t="shared" ref="G15877:G15940" si="1240">F15877+E15877</f>
        <v>1.2</v>
      </c>
      <c r="H15877">
        <v>74.2</v>
      </c>
      <c r="J15877">
        <f t="shared" ref="J15877:J15940" si="1241">I15877+H15877</f>
        <v>74.2</v>
      </c>
      <c r="K15877">
        <v>115.9</v>
      </c>
      <c r="M15877">
        <f t="shared" ref="M15877:M15940" si="1242">L15877+K15877</f>
        <v>115.9</v>
      </c>
      <c r="N15877">
        <v>142</v>
      </c>
      <c r="P15877">
        <f t="shared" ref="P15877:P15940" si="1243">O15877+N15877</f>
        <v>142</v>
      </c>
      <c r="Q15877">
        <f t="shared" ref="Q15877:Q15940" si="1244">P15877+M15877+J15877+G15877+T15877</f>
        <v>333.49999999999994</v>
      </c>
      <c r="R15877">
        <v>94.6</v>
      </c>
      <c r="S15877">
        <v>2572.6</v>
      </c>
      <c r="T15877">
        <v>0.2</v>
      </c>
      <c r="W15877">
        <v>105678</v>
      </c>
    </row>
    <row r="15878" spans="1:23" x14ac:dyDescent="0.25">
      <c r="A15878" s="2" t="s">
        <v>486</v>
      </c>
      <c r="B15878" s="2" t="s">
        <v>487</v>
      </c>
      <c r="C15878" s="2" t="s">
        <v>790</v>
      </c>
      <c r="D15878">
        <v>202510</v>
      </c>
      <c r="E15878">
        <v>1.3</v>
      </c>
      <c r="G15878">
        <f t="shared" si="1240"/>
        <v>1.3</v>
      </c>
      <c r="H15878">
        <v>105.7</v>
      </c>
      <c r="J15878">
        <f t="shared" si="1241"/>
        <v>105.7</v>
      </c>
      <c r="K15878">
        <v>167.7</v>
      </c>
      <c r="M15878">
        <f t="shared" si="1242"/>
        <v>167.7</v>
      </c>
      <c r="N15878">
        <v>204.4</v>
      </c>
      <c r="P15878">
        <f t="shared" si="1243"/>
        <v>204.4</v>
      </c>
      <c r="Q15878">
        <f t="shared" si="1244"/>
        <v>479.40000000000003</v>
      </c>
      <c r="R15878">
        <v>133.19999999999999</v>
      </c>
      <c r="S15878">
        <v>3654.8</v>
      </c>
      <c r="T15878">
        <v>0.3</v>
      </c>
      <c r="W15878">
        <v>150125</v>
      </c>
    </row>
    <row r="15879" spans="1:23" x14ac:dyDescent="0.25">
      <c r="A15879" s="2" t="s">
        <v>486</v>
      </c>
      <c r="B15879" s="2" t="s">
        <v>487</v>
      </c>
      <c r="C15879" s="2" t="s">
        <v>790</v>
      </c>
      <c r="D15879">
        <v>202511</v>
      </c>
      <c r="E15879">
        <v>0.8</v>
      </c>
      <c r="G15879">
        <f t="shared" si="1240"/>
        <v>0.8</v>
      </c>
      <c r="H15879">
        <v>69.599999999999994</v>
      </c>
      <c r="J15879">
        <f t="shared" si="1241"/>
        <v>69.599999999999994</v>
      </c>
      <c r="K15879">
        <v>108.5</v>
      </c>
      <c r="M15879">
        <f t="shared" si="1242"/>
        <v>108.5</v>
      </c>
      <c r="N15879">
        <v>130.4</v>
      </c>
      <c r="P15879">
        <f t="shared" si="1243"/>
        <v>130.4</v>
      </c>
      <c r="Q15879">
        <f t="shared" si="1244"/>
        <v>309.5</v>
      </c>
      <c r="R15879">
        <v>81.3</v>
      </c>
      <c r="S15879">
        <v>2470.4</v>
      </c>
      <c r="T15879">
        <v>0.2</v>
      </c>
      <c r="W15879">
        <v>101664</v>
      </c>
    </row>
    <row r="15880" spans="1:23" x14ac:dyDescent="0.25">
      <c r="A15880" s="2" t="s">
        <v>486</v>
      </c>
      <c r="B15880" s="2" t="s">
        <v>487</v>
      </c>
      <c r="C15880" s="2" t="s">
        <v>790</v>
      </c>
      <c r="D15880">
        <v>202512</v>
      </c>
      <c r="E15880">
        <v>0.9</v>
      </c>
      <c r="G15880">
        <f t="shared" si="1240"/>
        <v>0.9</v>
      </c>
      <c r="H15880">
        <v>79.2</v>
      </c>
      <c r="J15880">
        <f t="shared" si="1241"/>
        <v>79.2</v>
      </c>
      <c r="K15880">
        <v>124.3</v>
      </c>
      <c r="M15880">
        <f t="shared" si="1242"/>
        <v>124.3</v>
      </c>
      <c r="N15880">
        <v>150.4</v>
      </c>
      <c r="P15880">
        <f t="shared" si="1243"/>
        <v>150.4</v>
      </c>
      <c r="Q15880">
        <f t="shared" si="1244"/>
        <v>355.09999999999997</v>
      </c>
      <c r="R15880">
        <v>86.7</v>
      </c>
      <c r="S15880">
        <v>2901.4</v>
      </c>
      <c r="T15880">
        <v>0.3</v>
      </c>
      <c r="W15880">
        <v>119522</v>
      </c>
    </row>
    <row r="15881" spans="1:23" x14ac:dyDescent="0.25">
      <c r="A15881" s="2" t="s">
        <v>486</v>
      </c>
      <c r="B15881" s="2" t="s">
        <v>487</v>
      </c>
      <c r="C15881" s="2" t="s">
        <v>790</v>
      </c>
      <c r="D15881">
        <v>202601</v>
      </c>
      <c r="E15881">
        <v>0.8</v>
      </c>
      <c r="G15881">
        <f t="shared" si="1240"/>
        <v>0.8</v>
      </c>
      <c r="H15881">
        <v>78.8</v>
      </c>
      <c r="J15881">
        <f t="shared" si="1241"/>
        <v>78.8</v>
      </c>
      <c r="K15881">
        <v>123.6</v>
      </c>
      <c r="M15881">
        <f t="shared" si="1242"/>
        <v>123.6</v>
      </c>
      <c r="N15881">
        <v>152.69999999999999</v>
      </c>
      <c r="P15881">
        <f t="shared" si="1243"/>
        <v>152.69999999999999</v>
      </c>
      <c r="Q15881">
        <f t="shared" si="1244"/>
        <v>356.29999999999995</v>
      </c>
      <c r="R15881">
        <v>84</v>
      </c>
      <c r="S15881">
        <v>2936.2</v>
      </c>
      <c r="T15881">
        <v>0.4</v>
      </c>
      <c r="W15881">
        <v>120913</v>
      </c>
    </row>
    <row r="15882" spans="1:23" x14ac:dyDescent="0.25">
      <c r="A15882" s="2" t="s">
        <v>486</v>
      </c>
      <c r="B15882" s="2" t="s">
        <v>487</v>
      </c>
      <c r="C15882" s="2" t="s">
        <v>790</v>
      </c>
      <c r="D15882">
        <v>202602</v>
      </c>
      <c r="E15882">
        <v>0.7</v>
      </c>
      <c r="G15882">
        <f t="shared" si="1240"/>
        <v>0.7</v>
      </c>
      <c r="H15882">
        <v>71.599999999999994</v>
      </c>
      <c r="J15882">
        <f t="shared" si="1241"/>
        <v>71.599999999999994</v>
      </c>
      <c r="K15882">
        <v>119.8</v>
      </c>
      <c r="M15882">
        <f t="shared" si="1242"/>
        <v>119.8</v>
      </c>
      <c r="N15882">
        <v>147.5</v>
      </c>
      <c r="P15882">
        <f t="shared" si="1243"/>
        <v>147.5</v>
      </c>
      <c r="Q15882">
        <f t="shared" si="1244"/>
        <v>339.79999999999995</v>
      </c>
      <c r="R15882">
        <v>80.599999999999994</v>
      </c>
      <c r="S15882">
        <v>2771.4</v>
      </c>
      <c r="T15882">
        <v>0.2</v>
      </c>
      <c r="W15882">
        <v>113816</v>
      </c>
    </row>
    <row r="15883" spans="1:23" x14ac:dyDescent="0.25">
      <c r="A15883" s="3" t="s">
        <v>486</v>
      </c>
      <c r="B15883" s="2" t="s">
        <v>487</v>
      </c>
      <c r="C15883" s="2" t="s">
        <v>790</v>
      </c>
      <c r="D15883">
        <v>202603</v>
      </c>
      <c r="E15883">
        <v>0.6</v>
      </c>
      <c r="G15883">
        <f t="shared" si="1240"/>
        <v>0.6</v>
      </c>
      <c r="H15883">
        <v>76.8</v>
      </c>
      <c r="J15883">
        <f t="shared" si="1241"/>
        <v>76.8</v>
      </c>
      <c r="K15883">
        <v>128.9</v>
      </c>
      <c r="M15883">
        <f t="shared" si="1242"/>
        <v>128.9</v>
      </c>
      <c r="N15883">
        <v>166.4</v>
      </c>
      <c r="P15883">
        <f t="shared" si="1243"/>
        <v>166.4</v>
      </c>
      <c r="Q15883">
        <f t="shared" si="1244"/>
        <v>373.1</v>
      </c>
      <c r="R15883">
        <v>88.3</v>
      </c>
      <c r="S15883">
        <v>3015.7</v>
      </c>
      <c r="T15883">
        <v>0.4</v>
      </c>
      <c r="W15883">
        <v>124272</v>
      </c>
    </row>
    <row r="15884" spans="1:23" x14ac:dyDescent="0.25">
      <c r="A15884" s="2" t="s">
        <v>488</v>
      </c>
      <c r="B15884" s="2" t="s">
        <v>489</v>
      </c>
      <c r="C15884" s="2" t="s">
        <v>791</v>
      </c>
      <c r="D15884">
        <v>202402</v>
      </c>
      <c r="E15884">
        <v>0.6</v>
      </c>
      <c r="G15884">
        <f t="shared" si="1240"/>
        <v>0.6</v>
      </c>
      <c r="H15884">
        <v>27.4</v>
      </c>
      <c r="J15884">
        <f t="shared" si="1241"/>
        <v>27.4</v>
      </c>
      <c r="K15884">
        <v>33.799999999999997</v>
      </c>
      <c r="M15884">
        <f t="shared" si="1242"/>
        <v>33.799999999999997</v>
      </c>
      <c r="N15884">
        <v>45.7</v>
      </c>
      <c r="P15884">
        <f t="shared" si="1243"/>
        <v>45.7</v>
      </c>
      <c r="Q15884">
        <f t="shared" si="1244"/>
        <v>107.6</v>
      </c>
      <c r="R15884">
        <v>57.3</v>
      </c>
      <c r="S15884">
        <v>673</v>
      </c>
      <c r="T15884">
        <v>0.1</v>
      </c>
      <c r="W15884">
        <v>28864</v>
      </c>
    </row>
    <row r="15885" spans="1:23" x14ac:dyDescent="0.25">
      <c r="A15885" s="2" t="s">
        <v>488</v>
      </c>
      <c r="B15885" s="2" t="s">
        <v>489</v>
      </c>
      <c r="C15885" s="2" t="s">
        <v>791</v>
      </c>
      <c r="D15885">
        <v>202403</v>
      </c>
      <c r="E15885">
        <v>3.2</v>
      </c>
      <c r="G15885">
        <f t="shared" si="1240"/>
        <v>3.2</v>
      </c>
      <c r="H15885">
        <v>180.1</v>
      </c>
      <c r="J15885">
        <f t="shared" si="1241"/>
        <v>180.1</v>
      </c>
      <c r="K15885">
        <v>223.4</v>
      </c>
      <c r="M15885">
        <f t="shared" si="1242"/>
        <v>223.4</v>
      </c>
      <c r="N15885">
        <v>272</v>
      </c>
      <c r="P15885">
        <f t="shared" si="1243"/>
        <v>272</v>
      </c>
      <c r="Q15885">
        <f t="shared" si="1244"/>
        <v>679.30000000000007</v>
      </c>
      <c r="R15885">
        <v>467.5</v>
      </c>
      <c r="S15885">
        <v>4218.5</v>
      </c>
      <c r="T15885">
        <v>0.6</v>
      </c>
      <c r="W15885">
        <v>180447</v>
      </c>
    </row>
    <row r="15886" spans="1:23" x14ac:dyDescent="0.25">
      <c r="A15886" s="2" t="s">
        <v>488</v>
      </c>
      <c r="B15886" s="2" t="s">
        <v>489</v>
      </c>
      <c r="C15886" s="2" t="s">
        <v>791</v>
      </c>
      <c r="D15886">
        <v>202404</v>
      </c>
      <c r="E15886">
        <v>4.5999999999999996</v>
      </c>
      <c r="G15886">
        <f t="shared" si="1240"/>
        <v>4.5999999999999996</v>
      </c>
      <c r="H15886">
        <v>207.7</v>
      </c>
      <c r="J15886">
        <f t="shared" si="1241"/>
        <v>207.7</v>
      </c>
      <c r="K15886">
        <v>246</v>
      </c>
      <c r="M15886">
        <f t="shared" si="1242"/>
        <v>246</v>
      </c>
      <c r="N15886">
        <v>202.8</v>
      </c>
      <c r="P15886">
        <f t="shared" si="1243"/>
        <v>202.8</v>
      </c>
      <c r="Q15886">
        <f t="shared" si="1244"/>
        <v>661.7</v>
      </c>
      <c r="R15886">
        <v>353.7</v>
      </c>
      <c r="S15886">
        <v>4726.5</v>
      </c>
      <c r="T15886">
        <v>0.6</v>
      </c>
      <c r="W15886">
        <v>201579</v>
      </c>
    </row>
    <row r="15887" spans="1:23" x14ac:dyDescent="0.25">
      <c r="A15887" s="2" t="s">
        <v>488</v>
      </c>
      <c r="B15887" s="2" t="s">
        <v>489</v>
      </c>
      <c r="C15887" s="2" t="s">
        <v>791</v>
      </c>
      <c r="D15887">
        <v>202405</v>
      </c>
      <c r="E15887">
        <v>4.8</v>
      </c>
      <c r="G15887">
        <f t="shared" si="1240"/>
        <v>4.8</v>
      </c>
      <c r="H15887">
        <v>184</v>
      </c>
      <c r="J15887">
        <f t="shared" si="1241"/>
        <v>184</v>
      </c>
      <c r="K15887">
        <v>233.8</v>
      </c>
      <c r="M15887">
        <f t="shared" si="1242"/>
        <v>233.8</v>
      </c>
      <c r="N15887">
        <v>196.4</v>
      </c>
      <c r="P15887">
        <f t="shared" si="1243"/>
        <v>196.4</v>
      </c>
      <c r="Q15887">
        <f t="shared" si="1244"/>
        <v>619.4</v>
      </c>
      <c r="R15887">
        <v>278.5</v>
      </c>
      <c r="S15887">
        <v>4186.2</v>
      </c>
      <c r="T15887">
        <v>0.4</v>
      </c>
      <c r="W15887">
        <v>178475</v>
      </c>
    </row>
    <row r="15888" spans="1:23" x14ac:dyDescent="0.25">
      <c r="A15888" s="2" t="s">
        <v>488</v>
      </c>
      <c r="B15888" s="2" t="s">
        <v>489</v>
      </c>
      <c r="C15888" s="2" t="s">
        <v>791</v>
      </c>
      <c r="D15888">
        <v>202406</v>
      </c>
      <c r="E15888">
        <v>2</v>
      </c>
      <c r="G15888">
        <f t="shared" si="1240"/>
        <v>2</v>
      </c>
      <c r="H15888">
        <v>165.4</v>
      </c>
      <c r="J15888">
        <f t="shared" si="1241"/>
        <v>165.4</v>
      </c>
      <c r="K15888">
        <v>226.9</v>
      </c>
      <c r="M15888">
        <f t="shared" si="1242"/>
        <v>226.9</v>
      </c>
      <c r="N15888">
        <v>200.9</v>
      </c>
      <c r="P15888">
        <f t="shared" si="1243"/>
        <v>200.9</v>
      </c>
      <c r="Q15888">
        <f t="shared" si="1244"/>
        <v>595.5</v>
      </c>
      <c r="R15888">
        <v>224.4</v>
      </c>
      <c r="S15888">
        <v>4227.3</v>
      </c>
      <c r="T15888">
        <v>0.3</v>
      </c>
      <c r="W15888">
        <v>180510</v>
      </c>
    </row>
    <row r="15889" spans="1:23" x14ac:dyDescent="0.25">
      <c r="A15889" s="2" t="s">
        <v>488</v>
      </c>
      <c r="B15889" s="2" t="s">
        <v>489</v>
      </c>
      <c r="C15889" s="2" t="s">
        <v>791</v>
      </c>
      <c r="D15889">
        <v>202407</v>
      </c>
      <c r="E15889">
        <v>2</v>
      </c>
      <c r="G15889">
        <f t="shared" si="1240"/>
        <v>2</v>
      </c>
      <c r="H15889">
        <v>145.9</v>
      </c>
      <c r="J15889">
        <f t="shared" si="1241"/>
        <v>145.9</v>
      </c>
      <c r="K15889">
        <v>195.2</v>
      </c>
      <c r="M15889">
        <f t="shared" si="1242"/>
        <v>195.2</v>
      </c>
      <c r="N15889">
        <v>179.7</v>
      </c>
      <c r="P15889">
        <f t="shared" si="1243"/>
        <v>179.7</v>
      </c>
      <c r="Q15889">
        <f t="shared" si="1244"/>
        <v>523.19999999999993</v>
      </c>
      <c r="R15889">
        <v>176.5</v>
      </c>
      <c r="S15889">
        <v>3914.3</v>
      </c>
      <c r="T15889">
        <v>0.4</v>
      </c>
      <c r="W15889">
        <v>167251</v>
      </c>
    </row>
    <row r="15890" spans="1:23" x14ac:dyDescent="0.25">
      <c r="A15890" s="2" t="s">
        <v>488</v>
      </c>
      <c r="B15890" s="2" t="s">
        <v>489</v>
      </c>
      <c r="C15890" s="2" t="s">
        <v>791</v>
      </c>
      <c r="D15890">
        <v>202408</v>
      </c>
      <c r="E15890">
        <v>2.8</v>
      </c>
      <c r="G15890">
        <f t="shared" si="1240"/>
        <v>2.8</v>
      </c>
      <c r="H15890">
        <v>160.69999999999999</v>
      </c>
      <c r="J15890">
        <f t="shared" si="1241"/>
        <v>160.69999999999999</v>
      </c>
      <c r="K15890">
        <v>209.7</v>
      </c>
      <c r="M15890">
        <f t="shared" si="1242"/>
        <v>209.7</v>
      </c>
      <c r="N15890">
        <v>167</v>
      </c>
      <c r="P15890">
        <f t="shared" si="1243"/>
        <v>167</v>
      </c>
      <c r="Q15890">
        <f t="shared" si="1244"/>
        <v>540.49999999999989</v>
      </c>
      <c r="R15890">
        <v>215.5</v>
      </c>
      <c r="S15890">
        <v>4043.5</v>
      </c>
      <c r="T15890">
        <v>0.3</v>
      </c>
      <c r="W15890">
        <v>172310</v>
      </c>
    </row>
    <row r="15891" spans="1:23" x14ac:dyDescent="0.25">
      <c r="A15891" s="2" t="s">
        <v>488</v>
      </c>
      <c r="B15891" s="2" t="s">
        <v>489</v>
      </c>
      <c r="C15891" s="2" t="s">
        <v>791</v>
      </c>
      <c r="D15891">
        <v>202409</v>
      </c>
      <c r="E15891">
        <v>2</v>
      </c>
      <c r="G15891">
        <f t="shared" si="1240"/>
        <v>2</v>
      </c>
      <c r="H15891">
        <v>153.9</v>
      </c>
      <c r="J15891">
        <f t="shared" si="1241"/>
        <v>153.9</v>
      </c>
      <c r="K15891">
        <v>190.2</v>
      </c>
      <c r="M15891">
        <f t="shared" si="1242"/>
        <v>190.2</v>
      </c>
      <c r="N15891">
        <v>179.5</v>
      </c>
      <c r="P15891">
        <f t="shared" si="1243"/>
        <v>179.5</v>
      </c>
      <c r="Q15891">
        <f t="shared" si="1244"/>
        <v>525.9</v>
      </c>
      <c r="R15891">
        <v>266.7</v>
      </c>
      <c r="S15891">
        <v>3630.7</v>
      </c>
      <c r="T15891">
        <v>0.3</v>
      </c>
      <c r="W15891">
        <v>154533</v>
      </c>
    </row>
    <row r="15892" spans="1:23" x14ac:dyDescent="0.25">
      <c r="A15892" s="2" t="s">
        <v>488</v>
      </c>
      <c r="B15892" s="2" t="s">
        <v>489</v>
      </c>
      <c r="C15892" s="2" t="s">
        <v>791</v>
      </c>
      <c r="D15892">
        <v>202410</v>
      </c>
      <c r="E15892">
        <v>4.4000000000000004</v>
      </c>
      <c r="G15892">
        <f t="shared" si="1240"/>
        <v>4.4000000000000004</v>
      </c>
      <c r="H15892">
        <v>153.4</v>
      </c>
      <c r="J15892">
        <f t="shared" si="1241"/>
        <v>153.4</v>
      </c>
      <c r="K15892">
        <v>167.8</v>
      </c>
      <c r="M15892">
        <f t="shared" si="1242"/>
        <v>167.8</v>
      </c>
      <c r="N15892">
        <v>147.80000000000001</v>
      </c>
      <c r="P15892">
        <f t="shared" si="1243"/>
        <v>147.80000000000001</v>
      </c>
      <c r="Q15892">
        <f t="shared" si="1244"/>
        <v>473.7</v>
      </c>
      <c r="R15892">
        <v>208.6</v>
      </c>
      <c r="S15892">
        <v>3352.1</v>
      </c>
      <c r="T15892">
        <v>0.3</v>
      </c>
      <c r="W15892">
        <v>142360</v>
      </c>
    </row>
    <row r="15893" spans="1:23" x14ac:dyDescent="0.25">
      <c r="A15893" s="2" t="s">
        <v>488</v>
      </c>
      <c r="B15893" s="2" t="s">
        <v>489</v>
      </c>
      <c r="C15893" s="2" t="s">
        <v>791</v>
      </c>
      <c r="D15893">
        <v>202411</v>
      </c>
      <c r="E15893">
        <v>1.1000000000000001</v>
      </c>
      <c r="G15893">
        <f t="shared" si="1240"/>
        <v>1.1000000000000001</v>
      </c>
      <c r="H15893">
        <v>135.80000000000001</v>
      </c>
      <c r="J15893">
        <f t="shared" si="1241"/>
        <v>135.80000000000001</v>
      </c>
      <c r="K15893">
        <v>164.9</v>
      </c>
      <c r="M15893">
        <f t="shared" si="1242"/>
        <v>164.9</v>
      </c>
      <c r="N15893">
        <v>128.6</v>
      </c>
      <c r="P15893">
        <f t="shared" si="1243"/>
        <v>128.6</v>
      </c>
      <c r="Q15893">
        <f t="shared" si="1244"/>
        <v>430.6</v>
      </c>
      <c r="R15893">
        <v>182.3</v>
      </c>
      <c r="S15893">
        <v>3320.8</v>
      </c>
      <c r="T15893">
        <v>0.2</v>
      </c>
      <c r="W15893">
        <v>141512</v>
      </c>
    </row>
    <row r="15894" spans="1:23" x14ac:dyDescent="0.25">
      <c r="A15894" s="2" t="s">
        <v>488</v>
      </c>
      <c r="B15894" s="2" t="s">
        <v>489</v>
      </c>
      <c r="C15894" s="2" t="s">
        <v>791</v>
      </c>
      <c r="D15894">
        <v>202412</v>
      </c>
      <c r="E15894">
        <v>1.2</v>
      </c>
      <c r="G15894">
        <f t="shared" si="1240"/>
        <v>1.2</v>
      </c>
      <c r="H15894">
        <v>144</v>
      </c>
      <c r="J15894">
        <f t="shared" si="1241"/>
        <v>144</v>
      </c>
      <c r="K15894">
        <v>169.2</v>
      </c>
      <c r="M15894">
        <f t="shared" si="1242"/>
        <v>169.2</v>
      </c>
      <c r="N15894">
        <v>123.7</v>
      </c>
      <c r="P15894">
        <f t="shared" si="1243"/>
        <v>123.7</v>
      </c>
      <c r="Q15894">
        <f t="shared" si="1244"/>
        <v>438.49999999999994</v>
      </c>
      <c r="R15894">
        <v>182.4</v>
      </c>
      <c r="S15894">
        <v>3337.5</v>
      </c>
      <c r="T15894">
        <v>0.4</v>
      </c>
      <c r="W15894">
        <v>142246</v>
      </c>
    </row>
    <row r="15895" spans="1:23" x14ac:dyDescent="0.25">
      <c r="A15895" s="2" t="s">
        <v>488</v>
      </c>
      <c r="B15895" s="2" t="s">
        <v>489</v>
      </c>
      <c r="C15895" s="2" t="s">
        <v>791</v>
      </c>
      <c r="D15895">
        <v>202501</v>
      </c>
      <c r="E15895">
        <v>0.5</v>
      </c>
      <c r="G15895">
        <f t="shared" si="1240"/>
        <v>0.5</v>
      </c>
      <c r="H15895">
        <v>135.4</v>
      </c>
      <c r="J15895">
        <f t="shared" si="1241"/>
        <v>135.4</v>
      </c>
      <c r="K15895">
        <v>158.9</v>
      </c>
      <c r="M15895">
        <f t="shared" si="1242"/>
        <v>158.9</v>
      </c>
      <c r="N15895">
        <v>121.8</v>
      </c>
      <c r="P15895">
        <f t="shared" si="1243"/>
        <v>121.8</v>
      </c>
      <c r="Q15895">
        <f t="shared" si="1244"/>
        <v>417</v>
      </c>
      <c r="R15895">
        <v>181.4</v>
      </c>
      <c r="S15895">
        <v>3133.3</v>
      </c>
      <c r="T15895">
        <v>0.4</v>
      </c>
      <c r="W15895">
        <v>133182</v>
      </c>
    </row>
    <row r="15896" spans="1:23" x14ac:dyDescent="0.25">
      <c r="A15896" s="2" t="s">
        <v>488</v>
      </c>
      <c r="B15896" s="2" t="s">
        <v>489</v>
      </c>
      <c r="C15896" s="2" t="s">
        <v>791</v>
      </c>
      <c r="D15896">
        <v>202502</v>
      </c>
      <c r="E15896">
        <v>0.2</v>
      </c>
      <c r="G15896">
        <f t="shared" si="1240"/>
        <v>0.2</v>
      </c>
      <c r="H15896">
        <v>122.7</v>
      </c>
      <c r="J15896">
        <f t="shared" si="1241"/>
        <v>122.7</v>
      </c>
      <c r="K15896">
        <v>145.6</v>
      </c>
      <c r="M15896">
        <f t="shared" si="1242"/>
        <v>145.6</v>
      </c>
      <c r="N15896">
        <v>123.5</v>
      </c>
      <c r="P15896">
        <f t="shared" si="1243"/>
        <v>123.5</v>
      </c>
      <c r="Q15896">
        <f t="shared" si="1244"/>
        <v>392.4</v>
      </c>
      <c r="R15896">
        <v>190</v>
      </c>
      <c r="S15896">
        <v>2810.9</v>
      </c>
      <c r="T15896">
        <v>0.4</v>
      </c>
      <c r="W15896">
        <v>119389</v>
      </c>
    </row>
    <row r="15897" spans="1:23" x14ac:dyDescent="0.25">
      <c r="A15897" s="2" t="s">
        <v>488</v>
      </c>
      <c r="B15897" s="2" t="s">
        <v>489</v>
      </c>
      <c r="C15897" s="2" t="s">
        <v>791</v>
      </c>
      <c r="D15897">
        <v>202503</v>
      </c>
      <c r="E15897">
        <v>1.6</v>
      </c>
      <c r="G15897">
        <f t="shared" si="1240"/>
        <v>1.6</v>
      </c>
      <c r="H15897">
        <v>124.3</v>
      </c>
      <c r="J15897">
        <f t="shared" si="1241"/>
        <v>124.3</v>
      </c>
      <c r="K15897">
        <v>138.5</v>
      </c>
      <c r="M15897">
        <f t="shared" si="1242"/>
        <v>138.5</v>
      </c>
      <c r="N15897">
        <v>121.7</v>
      </c>
      <c r="P15897">
        <f t="shared" si="1243"/>
        <v>121.7</v>
      </c>
      <c r="Q15897">
        <f t="shared" si="1244"/>
        <v>386.5</v>
      </c>
      <c r="R15897">
        <v>176.6</v>
      </c>
      <c r="S15897">
        <v>2764.8</v>
      </c>
      <c r="T15897">
        <v>0.4</v>
      </c>
      <c r="W15897">
        <v>117745</v>
      </c>
    </row>
    <row r="15898" spans="1:23" x14ac:dyDescent="0.25">
      <c r="A15898" s="2" t="s">
        <v>488</v>
      </c>
      <c r="B15898" s="2" t="s">
        <v>489</v>
      </c>
      <c r="C15898" s="2" t="s">
        <v>791</v>
      </c>
      <c r="D15898">
        <v>202504</v>
      </c>
      <c r="E15898">
        <v>1.8</v>
      </c>
      <c r="G15898">
        <f t="shared" si="1240"/>
        <v>1.8</v>
      </c>
      <c r="H15898">
        <v>119.5</v>
      </c>
      <c r="J15898">
        <f t="shared" si="1241"/>
        <v>119.5</v>
      </c>
      <c r="K15898">
        <v>146.80000000000001</v>
      </c>
      <c r="M15898">
        <f t="shared" si="1242"/>
        <v>146.80000000000001</v>
      </c>
      <c r="N15898">
        <v>117.8</v>
      </c>
      <c r="P15898">
        <f t="shared" si="1243"/>
        <v>117.8</v>
      </c>
      <c r="Q15898">
        <f t="shared" si="1244"/>
        <v>386.20000000000005</v>
      </c>
      <c r="R15898">
        <v>139.69999999999999</v>
      </c>
      <c r="S15898">
        <v>2721.9</v>
      </c>
      <c r="T15898">
        <v>0.3</v>
      </c>
      <c r="W15898">
        <v>116396</v>
      </c>
    </row>
    <row r="15899" spans="1:23" x14ac:dyDescent="0.25">
      <c r="A15899" s="2" t="s">
        <v>488</v>
      </c>
      <c r="B15899" s="2" t="s">
        <v>489</v>
      </c>
      <c r="C15899" s="2" t="s">
        <v>791</v>
      </c>
      <c r="D15899">
        <v>202505</v>
      </c>
      <c r="E15899">
        <v>1.4</v>
      </c>
      <c r="G15899">
        <f t="shared" si="1240"/>
        <v>1.4</v>
      </c>
      <c r="H15899">
        <v>115.8</v>
      </c>
      <c r="J15899">
        <f t="shared" si="1241"/>
        <v>115.8</v>
      </c>
      <c r="K15899">
        <v>140.4</v>
      </c>
      <c r="M15899">
        <f t="shared" si="1242"/>
        <v>140.4</v>
      </c>
      <c r="N15899">
        <v>116.1</v>
      </c>
      <c r="P15899">
        <f t="shared" si="1243"/>
        <v>116.1</v>
      </c>
      <c r="Q15899">
        <f t="shared" si="1244"/>
        <v>374</v>
      </c>
      <c r="R15899">
        <v>130.4</v>
      </c>
      <c r="S15899">
        <v>2663.8</v>
      </c>
      <c r="T15899">
        <v>0.3</v>
      </c>
      <c r="W15899">
        <v>113522</v>
      </c>
    </row>
    <row r="15900" spans="1:23" x14ac:dyDescent="0.25">
      <c r="A15900" s="2" t="s">
        <v>488</v>
      </c>
      <c r="B15900" s="2" t="s">
        <v>489</v>
      </c>
      <c r="C15900" s="2" t="s">
        <v>791</v>
      </c>
      <c r="D15900">
        <v>202506</v>
      </c>
      <c r="E15900">
        <v>2.7</v>
      </c>
      <c r="G15900">
        <f t="shared" si="1240"/>
        <v>2.7</v>
      </c>
      <c r="H15900">
        <v>114.7</v>
      </c>
      <c r="J15900">
        <f t="shared" si="1241"/>
        <v>114.7</v>
      </c>
      <c r="K15900">
        <v>129</v>
      </c>
      <c r="M15900">
        <f t="shared" si="1242"/>
        <v>129</v>
      </c>
      <c r="N15900">
        <v>93.8</v>
      </c>
      <c r="P15900">
        <f t="shared" si="1243"/>
        <v>93.8</v>
      </c>
      <c r="Q15900">
        <f t="shared" si="1244"/>
        <v>340.59999999999997</v>
      </c>
      <c r="R15900">
        <v>115.8</v>
      </c>
      <c r="S15900">
        <v>2652.5</v>
      </c>
      <c r="T15900">
        <v>0.4</v>
      </c>
      <c r="W15900">
        <v>112360</v>
      </c>
    </row>
    <row r="15901" spans="1:23" x14ac:dyDescent="0.25">
      <c r="A15901" s="2" t="s">
        <v>488</v>
      </c>
      <c r="B15901" s="2" t="s">
        <v>489</v>
      </c>
      <c r="C15901" s="2" t="s">
        <v>791</v>
      </c>
      <c r="D15901">
        <v>202507</v>
      </c>
      <c r="E15901">
        <v>3.4</v>
      </c>
      <c r="G15901">
        <f t="shared" si="1240"/>
        <v>3.4</v>
      </c>
      <c r="H15901">
        <v>114.8</v>
      </c>
      <c r="J15901">
        <f t="shared" si="1241"/>
        <v>114.8</v>
      </c>
      <c r="K15901">
        <v>129.1</v>
      </c>
      <c r="M15901">
        <f t="shared" si="1242"/>
        <v>129.1</v>
      </c>
      <c r="N15901">
        <v>94.1</v>
      </c>
      <c r="P15901">
        <f t="shared" si="1243"/>
        <v>94.1</v>
      </c>
      <c r="Q15901">
        <f t="shared" si="1244"/>
        <v>341.79999999999995</v>
      </c>
      <c r="R15901">
        <v>103.3</v>
      </c>
      <c r="S15901">
        <v>2650.2</v>
      </c>
      <c r="T15901">
        <v>0.4</v>
      </c>
      <c r="W15901">
        <v>112732</v>
      </c>
    </row>
    <row r="15902" spans="1:23" x14ac:dyDescent="0.25">
      <c r="A15902" s="2" t="s">
        <v>488</v>
      </c>
      <c r="B15902" s="2" t="s">
        <v>489</v>
      </c>
      <c r="C15902" s="2" t="s">
        <v>791</v>
      </c>
      <c r="D15902">
        <v>202508</v>
      </c>
      <c r="E15902">
        <v>2.9</v>
      </c>
      <c r="G15902">
        <f t="shared" si="1240"/>
        <v>2.9</v>
      </c>
      <c r="H15902">
        <v>110.8</v>
      </c>
      <c r="J15902">
        <f t="shared" si="1241"/>
        <v>110.8</v>
      </c>
      <c r="K15902">
        <v>125.5</v>
      </c>
      <c r="M15902">
        <f t="shared" si="1242"/>
        <v>125.5</v>
      </c>
      <c r="N15902">
        <v>93.4</v>
      </c>
      <c r="P15902">
        <f t="shared" si="1243"/>
        <v>93.4</v>
      </c>
      <c r="Q15902">
        <f t="shared" si="1244"/>
        <v>332.9</v>
      </c>
      <c r="R15902">
        <v>91.1</v>
      </c>
      <c r="S15902">
        <v>2604.4</v>
      </c>
      <c r="T15902">
        <v>0.3</v>
      </c>
      <c r="W15902">
        <v>110745</v>
      </c>
    </row>
    <row r="15903" spans="1:23" x14ac:dyDescent="0.25">
      <c r="A15903" s="2" t="s">
        <v>488</v>
      </c>
      <c r="B15903" s="2" t="s">
        <v>489</v>
      </c>
      <c r="C15903" s="2" t="s">
        <v>791</v>
      </c>
      <c r="D15903">
        <v>202509</v>
      </c>
      <c r="E15903">
        <v>1.5</v>
      </c>
      <c r="G15903">
        <f t="shared" si="1240"/>
        <v>1.5</v>
      </c>
      <c r="H15903">
        <v>104.3</v>
      </c>
      <c r="J15903">
        <f t="shared" si="1241"/>
        <v>104.3</v>
      </c>
      <c r="K15903">
        <v>117.6</v>
      </c>
      <c r="M15903">
        <f t="shared" si="1242"/>
        <v>117.6</v>
      </c>
      <c r="N15903">
        <v>88.4</v>
      </c>
      <c r="P15903">
        <f t="shared" si="1243"/>
        <v>88.4</v>
      </c>
      <c r="Q15903">
        <f t="shared" si="1244"/>
        <v>311.90000000000003</v>
      </c>
      <c r="R15903">
        <v>82.9</v>
      </c>
      <c r="S15903">
        <v>2428.1</v>
      </c>
      <c r="T15903">
        <v>0.1</v>
      </c>
      <c r="W15903">
        <v>102838</v>
      </c>
    </row>
    <row r="15904" spans="1:23" x14ac:dyDescent="0.25">
      <c r="A15904" s="2" t="s">
        <v>488</v>
      </c>
      <c r="B15904" s="2" t="s">
        <v>489</v>
      </c>
      <c r="C15904" s="2" t="s">
        <v>791</v>
      </c>
      <c r="D15904">
        <v>202510</v>
      </c>
      <c r="E15904">
        <v>1.4</v>
      </c>
      <c r="G15904">
        <f t="shared" si="1240"/>
        <v>1.4</v>
      </c>
      <c r="H15904">
        <v>108.5</v>
      </c>
      <c r="J15904">
        <f t="shared" si="1241"/>
        <v>108.5</v>
      </c>
      <c r="K15904">
        <v>124.7</v>
      </c>
      <c r="M15904">
        <f t="shared" si="1242"/>
        <v>124.7</v>
      </c>
      <c r="N15904">
        <v>87</v>
      </c>
      <c r="P15904">
        <f t="shared" si="1243"/>
        <v>87</v>
      </c>
      <c r="Q15904">
        <f t="shared" si="1244"/>
        <v>321.79999999999995</v>
      </c>
      <c r="R15904">
        <v>81.900000000000006</v>
      </c>
      <c r="S15904">
        <v>2461.3000000000002</v>
      </c>
      <c r="T15904">
        <v>0.2</v>
      </c>
      <c r="W15904">
        <v>104242</v>
      </c>
    </row>
    <row r="15905" spans="1:23" x14ac:dyDescent="0.25">
      <c r="A15905" s="2" t="s">
        <v>488</v>
      </c>
      <c r="B15905" s="2" t="s">
        <v>489</v>
      </c>
      <c r="C15905" s="2" t="s">
        <v>791</v>
      </c>
      <c r="D15905">
        <v>202511</v>
      </c>
      <c r="E15905">
        <v>0.9</v>
      </c>
      <c r="G15905">
        <f t="shared" si="1240"/>
        <v>0.9</v>
      </c>
      <c r="H15905">
        <v>90.7</v>
      </c>
      <c r="J15905">
        <f t="shared" si="1241"/>
        <v>90.7</v>
      </c>
      <c r="K15905">
        <v>101.7</v>
      </c>
      <c r="M15905">
        <f t="shared" si="1242"/>
        <v>101.7</v>
      </c>
      <c r="N15905">
        <v>71.099999999999994</v>
      </c>
      <c r="P15905">
        <f t="shared" si="1243"/>
        <v>71.099999999999994</v>
      </c>
      <c r="Q15905">
        <f t="shared" si="1244"/>
        <v>264.5</v>
      </c>
      <c r="R15905">
        <v>66.7</v>
      </c>
      <c r="S15905">
        <v>2163</v>
      </c>
      <c r="T15905">
        <v>0.1</v>
      </c>
      <c r="W15905">
        <v>91831</v>
      </c>
    </row>
    <row r="15906" spans="1:23" x14ac:dyDescent="0.25">
      <c r="A15906" s="2" t="s">
        <v>488</v>
      </c>
      <c r="B15906" s="2" t="s">
        <v>489</v>
      </c>
      <c r="C15906" s="2" t="s">
        <v>791</v>
      </c>
      <c r="D15906">
        <v>202512</v>
      </c>
      <c r="E15906">
        <v>1.2</v>
      </c>
      <c r="G15906">
        <f t="shared" si="1240"/>
        <v>1.2</v>
      </c>
      <c r="H15906">
        <v>95.7</v>
      </c>
      <c r="J15906">
        <f t="shared" si="1241"/>
        <v>95.7</v>
      </c>
      <c r="K15906">
        <v>108.3</v>
      </c>
      <c r="M15906">
        <f t="shared" si="1242"/>
        <v>108.3</v>
      </c>
      <c r="N15906">
        <v>77.3</v>
      </c>
      <c r="P15906">
        <f t="shared" si="1243"/>
        <v>77.3</v>
      </c>
      <c r="Q15906">
        <f t="shared" si="1244"/>
        <v>282.7</v>
      </c>
      <c r="R15906">
        <v>69.2</v>
      </c>
      <c r="S15906">
        <v>2325.3000000000002</v>
      </c>
      <c r="T15906">
        <v>0.2</v>
      </c>
      <c r="W15906">
        <v>98796</v>
      </c>
    </row>
    <row r="15907" spans="1:23" x14ac:dyDescent="0.25">
      <c r="A15907" s="2" t="s">
        <v>488</v>
      </c>
      <c r="B15907" s="2" t="s">
        <v>489</v>
      </c>
      <c r="C15907" s="2" t="s">
        <v>791</v>
      </c>
      <c r="D15907">
        <v>202601</v>
      </c>
      <c r="E15907">
        <v>0.9</v>
      </c>
      <c r="G15907">
        <f t="shared" si="1240"/>
        <v>0.9</v>
      </c>
      <c r="H15907">
        <v>93.7</v>
      </c>
      <c r="J15907">
        <f t="shared" si="1241"/>
        <v>93.7</v>
      </c>
      <c r="K15907">
        <v>105.1</v>
      </c>
      <c r="M15907">
        <f t="shared" si="1242"/>
        <v>105.1</v>
      </c>
      <c r="N15907">
        <v>77.8</v>
      </c>
      <c r="P15907">
        <f t="shared" si="1243"/>
        <v>77.8</v>
      </c>
      <c r="Q15907">
        <f t="shared" si="1244"/>
        <v>277.69999999999993</v>
      </c>
      <c r="R15907">
        <v>64.8</v>
      </c>
      <c r="S15907">
        <v>2317.8000000000002</v>
      </c>
      <c r="T15907">
        <v>0.2</v>
      </c>
      <c r="W15907">
        <v>98437</v>
      </c>
    </row>
    <row r="15908" spans="1:23" x14ac:dyDescent="0.25">
      <c r="A15908" s="2" t="s">
        <v>488</v>
      </c>
      <c r="B15908" s="2" t="s">
        <v>489</v>
      </c>
      <c r="C15908" s="2" t="s">
        <v>791</v>
      </c>
      <c r="D15908">
        <v>202602</v>
      </c>
      <c r="E15908">
        <v>0.6</v>
      </c>
      <c r="G15908">
        <f t="shared" si="1240"/>
        <v>0.6</v>
      </c>
      <c r="H15908">
        <v>77.7</v>
      </c>
      <c r="J15908">
        <f t="shared" si="1241"/>
        <v>77.7</v>
      </c>
      <c r="K15908">
        <v>93</v>
      </c>
      <c r="M15908">
        <f t="shared" si="1242"/>
        <v>93</v>
      </c>
      <c r="N15908">
        <v>69.3</v>
      </c>
      <c r="P15908">
        <f t="shared" si="1243"/>
        <v>69.3</v>
      </c>
      <c r="Q15908">
        <f t="shared" si="1244"/>
        <v>240.79999999999998</v>
      </c>
      <c r="R15908">
        <v>59.5</v>
      </c>
      <c r="S15908">
        <v>1986.3</v>
      </c>
      <c r="T15908">
        <v>0.2</v>
      </c>
      <c r="W15908">
        <v>84136</v>
      </c>
    </row>
    <row r="15909" spans="1:23" x14ac:dyDescent="0.25">
      <c r="A15909" s="3" t="s">
        <v>488</v>
      </c>
      <c r="B15909" s="2" t="s">
        <v>489</v>
      </c>
      <c r="C15909" s="2" t="s">
        <v>791</v>
      </c>
      <c r="D15909">
        <v>202603</v>
      </c>
      <c r="E15909">
        <v>0.7</v>
      </c>
      <c r="G15909">
        <f t="shared" si="1240"/>
        <v>0.7</v>
      </c>
      <c r="H15909">
        <v>82.2</v>
      </c>
      <c r="J15909">
        <f t="shared" si="1241"/>
        <v>82.2</v>
      </c>
      <c r="K15909">
        <v>98.6</v>
      </c>
      <c r="M15909">
        <f t="shared" si="1242"/>
        <v>98.6</v>
      </c>
      <c r="N15909">
        <v>74.3</v>
      </c>
      <c r="P15909">
        <f t="shared" si="1243"/>
        <v>74.3</v>
      </c>
      <c r="Q15909">
        <f t="shared" si="1244"/>
        <v>255.99999999999994</v>
      </c>
      <c r="R15909">
        <v>57.1</v>
      </c>
      <c r="S15909">
        <v>2147.6999999999998</v>
      </c>
      <c r="T15909">
        <v>0.2</v>
      </c>
      <c r="W15909">
        <v>91322</v>
      </c>
    </row>
    <row r="15910" spans="1:23" x14ac:dyDescent="0.25">
      <c r="A15910" s="2" t="s">
        <v>490</v>
      </c>
      <c r="B15910" s="2" t="s">
        <v>491</v>
      </c>
      <c r="C15910" s="2" t="s">
        <v>792</v>
      </c>
      <c r="D15910">
        <v>202103</v>
      </c>
      <c r="G15910">
        <f t="shared" si="1240"/>
        <v>0</v>
      </c>
      <c r="H15910">
        <v>21.1</v>
      </c>
      <c r="J15910">
        <f t="shared" si="1241"/>
        <v>21.1</v>
      </c>
      <c r="K15910">
        <v>24.4</v>
      </c>
      <c r="M15910">
        <f t="shared" si="1242"/>
        <v>24.4</v>
      </c>
      <c r="N15910">
        <v>27.8</v>
      </c>
      <c r="P15910">
        <f t="shared" si="1243"/>
        <v>27.8</v>
      </c>
      <c r="Q15910">
        <f t="shared" si="1244"/>
        <v>73.400000000000006</v>
      </c>
      <c r="R15910">
        <v>51.1</v>
      </c>
      <c r="S15910">
        <v>422.2</v>
      </c>
      <c r="T15910">
        <v>0.1</v>
      </c>
      <c r="W15910">
        <v>17692</v>
      </c>
    </row>
    <row r="15911" spans="1:23" x14ac:dyDescent="0.25">
      <c r="A15911" s="2" t="s">
        <v>490</v>
      </c>
      <c r="B15911" s="2" t="s">
        <v>491</v>
      </c>
      <c r="C15911" s="2" t="s">
        <v>792</v>
      </c>
      <c r="D15911">
        <v>202104</v>
      </c>
      <c r="E15911">
        <v>0.2</v>
      </c>
      <c r="G15911">
        <f t="shared" si="1240"/>
        <v>0.2</v>
      </c>
      <c r="H15911">
        <v>174.8</v>
      </c>
      <c r="J15911">
        <f t="shared" si="1241"/>
        <v>174.8</v>
      </c>
      <c r="K15911">
        <v>205.6</v>
      </c>
      <c r="M15911">
        <f t="shared" si="1242"/>
        <v>205.6</v>
      </c>
      <c r="N15911">
        <v>214</v>
      </c>
      <c r="P15911">
        <f t="shared" si="1243"/>
        <v>214</v>
      </c>
      <c r="Q15911">
        <f t="shared" si="1244"/>
        <v>595.00000000000011</v>
      </c>
      <c r="R15911">
        <v>468.8</v>
      </c>
      <c r="S15911">
        <v>3447.9</v>
      </c>
      <c r="T15911">
        <v>0.4</v>
      </c>
      <c r="W15911">
        <v>143996</v>
      </c>
    </row>
    <row r="15912" spans="1:23" x14ac:dyDescent="0.25">
      <c r="A15912" s="2" t="s">
        <v>490</v>
      </c>
      <c r="B15912" s="2" t="s">
        <v>491</v>
      </c>
      <c r="C15912" s="2" t="s">
        <v>792</v>
      </c>
      <c r="D15912">
        <v>202105</v>
      </c>
      <c r="E15912">
        <v>0.4</v>
      </c>
      <c r="G15912">
        <f t="shared" si="1240"/>
        <v>0.4</v>
      </c>
      <c r="H15912">
        <v>238.1</v>
      </c>
      <c r="J15912">
        <f t="shared" si="1241"/>
        <v>238.1</v>
      </c>
      <c r="K15912">
        <v>258.39999999999998</v>
      </c>
      <c r="M15912">
        <f t="shared" si="1242"/>
        <v>258.39999999999998</v>
      </c>
      <c r="N15912">
        <v>160.6</v>
      </c>
      <c r="P15912">
        <f t="shared" si="1243"/>
        <v>160.6</v>
      </c>
      <c r="Q15912">
        <f t="shared" si="1244"/>
        <v>657.8</v>
      </c>
      <c r="R15912">
        <v>138.1</v>
      </c>
      <c r="S15912">
        <v>4357.8999999999996</v>
      </c>
      <c r="T15912">
        <v>0.3</v>
      </c>
      <c r="W15912">
        <v>181724</v>
      </c>
    </row>
    <row r="15913" spans="1:23" x14ac:dyDescent="0.25">
      <c r="A15913" s="2" t="s">
        <v>490</v>
      </c>
      <c r="B15913" s="2" t="s">
        <v>491</v>
      </c>
      <c r="C15913" s="2" t="s">
        <v>792</v>
      </c>
      <c r="D15913">
        <v>202106</v>
      </c>
      <c r="E15913">
        <v>1.1000000000000001</v>
      </c>
      <c r="G15913">
        <f t="shared" si="1240"/>
        <v>1.1000000000000001</v>
      </c>
      <c r="H15913">
        <v>214</v>
      </c>
      <c r="J15913">
        <f t="shared" si="1241"/>
        <v>214</v>
      </c>
      <c r="K15913">
        <v>245.9</v>
      </c>
      <c r="M15913">
        <f t="shared" si="1242"/>
        <v>245.9</v>
      </c>
      <c r="N15913">
        <v>252.7</v>
      </c>
      <c r="P15913">
        <f t="shared" si="1243"/>
        <v>252.7</v>
      </c>
      <c r="Q15913">
        <f t="shared" si="1244"/>
        <v>713.90000000000009</v>
      </c>
      <c r="R15913">
        <v>524.79999999999995</v>
      </c>
      <c r="S15913">
        <v>3748.8</v>
      </c>
      <c r="T15913">
        <v>0.2</v>
      </c>
      <c r="W15913">
        <v>156847</v>
      </c>
    </row>
    <row r="15914" spans="1:23" x14ac:dyDescent="0.25">
      <c r="A15914" s="2" t="s">
        <v>490</v>
      </c>
      <c r="B15914" s="2" t="s">
        <v>491</v>
      </c>
      <c r="C15914" s="2" t="s">
        <v>792</v>
      </c>
      <c r="D15914">
        <v>202107</v>
      </c>
      <c r="E15914">
        <v>3.2</v>
      </c>
      <c r="G15914">
        <f t="shared" si="1240"/>
        <v>3.2</v>
      </c>
      <c r="H15914">
        <v>126.4</v>
      </c>
      <c r="J15914">
        <f t="shared" si="1241"/>
        <v>126.4</v>
      </c>
      <c r="K15914">
        <v>154.6</v>
      </c>
      <c r="M15914">
        <f t="shared" si="1242"/>
        <v>154.6</v>
      </c>
      <c r="N15914">
        <v>167</v>
      </c>
      <c r="P15914">
        <f t="shared" si="1243"/>
        <v>167</v>
      </c>
      <c r="Q15914">
        <f t="shared" si="1244"/>
        <v>451.3</v>
      </c>
      <c r="R15914">
        <v>283.7</v>
      </c>
      <c r="S15914">
        <v>2386.1</v>
      </c>
      <c r="T15914">
        <v>0.1</v>
      </c>
      <c r="W15914">
        <v>100779</v>
      </c>
    </row>
    <row r="15915" spans="1:23" x14ac:dyDescent="0.25">
      <c r="A15915" s="2" t="s">
        <v>490</v>
      </c>
      <c r="B15915" s="2" t="s">
        <v>491</v>
      </c>
      <c r="C15915" s="2" t="s">
        <v>792</v>
      </c>
      <c r="D15915">
        <v>202108</v>
      </c>
      <c r="E15915">
        <v>1.2</v>
      </c>
      <c r="G15915">
        <f t="shared" si="1240"/>
        <v>1.2</v>
      </c>
      <c r="H15915">
        <v>211.6</v>
      </c>
      <c r="J15915">
        <f t="shared" si="1241"/>
        <v>211.6</v>
      </c>
      <c r="K15915">
        <v>249.8</v>
      </c>
      <c r="M15915">
        <f t="shared" si="1242"/>
        <v>249.8</v>
      </c>
      <c r="N15915">
        <v>270.39999999999998</v>
      </c>
      <c r="P15915">
        <f t="shared" si="1243"/>
        <v>270.39999999999998</v>
      </c>
      <c r="Q15915">
        <f t="shared" si="1244"/>
        <v>733.00000000000011</v>
      </c>
      <c r="R15915">
        <v>490.5</v>
      </c>
      <c r="S15915">
        <v>3838.8</v>
      </c>
      <c r="W15915">
        <v>162083</v>
      </c>
    </row>
    <row r="15916" spans="1:23" x14ac:dyDescent="0.25">
      <c r="A15916" s="2" t="s">
        <v>490</v>
      </c>
      <c r="B15916" s="2" t="s">
        <v>491</v>
      </c>
      <c r="C15916" s="2" t="s">
        <v>792</v>
      </c>
      <c r="D15916">
        <v>202109</v>
      </c>
      <c r="E15916">
        <v>0.3</v>
      </c>
      <c r="G15916">
        <f t="shared" si="1240"/>
        <v>0.3</v>
      </c>
      <c r="H15916">
        <v>180.8</v>
      </c>
      <c r="J15916">
        <f t="shared" si="1241"/>
        <v>180.8</v>
      </c>
      <c r="K15916">
        <v>201.2</v>
      </c>
      <c r="M15916">
        <f t="shared" si="1242"/>
        <v>201.2</v>
      </c>
      <c r="N15916">
        <v>183.2</v>
      </c>
      <c r="P15916">
        <f t="shared" si="1243"/>
        <v>183.2</v>
      </c>
      <c r="Q15916">
        <f t="shared" si="1244"/>
        <v>565.9</v>
      </c>
      <c r="R15916">
        <v>492.7</v>
      </c>
      <c r="S15916">
        <v>3371.9</v>
      </c>
      <c r="T15916">
        <v>0.4</v>
      </c>
      <c r="W15916">
        <v>142955</v>
      </c>
    </row>
    <row r="15917" spans="1:23" x14ac:dyDescent="0.25">
      <c r="A15917" s="2" t="s">
        <v>490</v>
      </c>
      <c r="B15917" s="2" t="s">
        <v>491</v>
      </c>
      <c r="C15917" s="2" t="s">
        <v>792</v>
      </c>
      <c r="D15917">
        <v>202110</v>
      </c>
      <c r="E15917">
        <v>2.6</v>
      </c>
      <c r="G15917">
        <f t="shared" si="1240"/>
        <v>2.6</v>
      </c>
      <c r="H15917">
        <v>125.8</v>
      </c>
      <c r="J15917">
        <f t="shared" si="1241"/>
        <v>125.8</v>
      </c>
      <c r="K15917">
        <v>146.69999999999999</v>
      </c>
      <c r="M15917">
        <f t="shared" si="1242"/>
        <v>146.69999999999999</v>
      </c>
      <c r="N15917">
        <v>154.19999999999999</v>
      </c>
      <c r="P15917">
        <f t="shared" si="1243"/>
        <v>154.19999999999999</v>
      </c>
      <c r="Q15917">
        <f t="shared" si="1244"/>
        <v>429.8</v>
      </c>
      <c r="R15917">
        <v>403.9</v>
      </c>
      <c r="S15917">
        <v>2725.5</v>
      </c>
      <c r="T15917">
        <v>0.5</v>
      </c>
      <c r="W15917">
        <v>116143</v>
      </c>
    </row>
    <row r="15918" spans="1:23" x14ac:dyDescent="0.25">
      <c r="A15918" s="2" t="s">
        <v>490</v>
      </c>
      <c r="B15918" s="2" t="s">
        <v>491</v>
      </c>
      <c r="C15918" s="2" t="s">
        <v>792</v>
      </c>
      <c r="D15918">
        <v>202111</v>
      </c>
      <c r="E15918">
        <v>3.1</v>
      </c>
      <c r="G15918">
        <f t="shared" si="1240"/>
        <v>3.1</v>
      </c>
      <c r="H15918">
        <v>222</v>
      </c>
      <c r="J15918">
        <f t="shared" si="1241"/>
        <v>222</v>
      </c>
      <c r="K15918">
        <v>249.4</v>
      </c>
      <c r="M15918">
        <f t="shared" si="1242"/>
        <v>249.4</v>
      </c>
      <c r="N15918">
        <v>227.8</v>
      </c>
      <c r="P15918">
        <f t="shared" si="1243"/>
        <v>227.8</v>
      </c>
      <c r="Q15918">
        <f t="shared" si="1244"/>
        <v>703.00000000000011</v>
      </c>
      <c r="R15918">
        <v>450.6</v>
      </c>
      <c r="S15918">
        <v>3701.2</v>
      </c>
      <c r="T15918">
        <v>0.7</v>
      </c>
      <c r="W15918">
        <v>155250</v>
      </c>
    </row>
    <row r="15919" spans="1:23" x14ac:dyDescent="0.25">
      <c r="A15919" s="2" t="s">
        <v>490</v>
      </c>
      <c r="B15919" s="2" t="s">
        <v>491</v>
      </c>
      <c r="C15919" s="2" t="s">
        <v>792</v>
      </c>
      <c r="D15919">
        <v>202112</v>
      </c>
      <c r="E15919">
        <v>3.3</v>
      </c>
      <c r="G15919">
        <f t="shared" si="1240"/>
        <v>3.3</v>
      </c>
      <c r="H15919">
        <v>204.2</v>
      </c>
      <c r="J15919">
        <f t="shared" si="1241"/>
        <v>204.2</v>
      </c>
      <c r="K15919">
        <v>224.5</v>
      </c>
      <c r="M15919">
        <f t="shared" si="1242"/>
        <v>224.5</v>
      </c>
      <c r="N15919">
        <v>194.2</v>
      </c>
      <c r="P15919">
        <f t="shared" si="1243"/>
        <v>194.2</v>
      </c>
      <c r="Q15919">
        <f t="shared" si="1244"/>
        <v>626.99999999999989</v>
      </c>
      <c r="R15919">
        <v>449.3</v>
      </c>
      <c r="S15919">
        <v>3590.9</v>
      </c>
      <c r="T15919">
        <v>0.8</v>
      </c>
      <c r="W15919">
        <v>152364</v>
      </c>
    </row>
    <row r="15920" spans="1:23" x14ac:dyDescent="0.25">
      <c r="A15920" s="2" t="s">
        <v>490</v>
      </c>
      <c r="B15920" s="2" t="s">
        <v>491</v>
      </c>
      <c r="C15920" s="2" t="s">
        <v>792</v>
      </c>
      <c r="D15920">
        <v>202201</v>
      </c>
      <c r="E15920">
        <v>1.9</v>
      </c>
      <c r="G15920">
        <f t="shared" si="1240"/>
        <v>1.9</v>
      </c>
      <c r="H15920">
        <v>211.5</v>
      </c>
      <c r="J15920">
        <f t="shared" si="1241"/>
        <v>211.5</v>
      </c>
      <c r="K15920">
        <v>230</v>
      </c>
      <c r="M15920">
        <f t="shared" si="1242"/>
        <v>230</v>
      </c>
      <c r="N15920">
        <v>190</v>
      </c>
      <c r="P15920">
        <f t="shared" si="1243"/>
        <v>190</v>
      </c>
      <c r="Q15920">
        <f t="shared" si="1244"/>
        <v>634.29999999999995</v>
      </c>
      <c r="R15920">
        <v>391.5</v>
      </c>
      <c r="S15920">
        <v>3517.2</v>
      </c>
      <c r="T15920">
        <v>0.9</v>
      </c>
      <c r="W15920">
        <v>149299</v>
      </c>
    </row>
    <row r="15921" spans="1:23" x14ac:dyDescent="0.25">
      <c r="A15921" s="2" t="s">
        <v>490</v>
      </c>
      <c r="B15921" s="2" t="s">
        <v>491</v>
      </c>
      <c r="C15921" s="2" t="s">
        <v>792</v>
      </c>
      <c r="D15921">
        <v>202202</v>
      </c>
      <c r="E15921">
        <v>1.7</v>
      </c>
      <c r="G15921">
        <f t="shared" si="1240"/>
        <v>1.7</v>
      </c>
      <c r="H15921">
        <v>174</v>
      </c>
      <c r="J15921">
        <f t="shared" si="1241"/>
        <v>174</v>
      </c>
      <c r="K15921">
        <v>190.8</v>
      </c>
      <c r="M15921">
        <f t="shared" si="1242"/>
        <v>190.8</v>
      </c>
      <c r="N15921">
        <v>157.80000000000001</v>
      </c>
      <c r="P15921">
        <f t="shared" si="1243"/>
        <v>157.80000000000001</v>
      </c>
      <c r="Q15921">
        <f t="shared" si="1244"/>
        <v>525.00000000000011</v>
      </c>
      <c r="R15921">
        <v>309.89999999999998</v>
      </c>
      <c r="S15921">
        <v>3116.6</v>
      </c>
      <c r="T15921">
        <v>0.7</v>
      </c>
      <c r="W15921">
        <v>132501</v>
      </c>
    </row>
    <row r="15922" spans="1:23" x14ac:dyDescent="0.25">
      <c r="A15922" s="2" t="s">
        <v>490</v>
      </c>
      <c r="B15922" s="2" t="s">
        <v>491</v>
      </c>
      <c r="C15922" s="2" t="s">
        <v>792</v>
      </c>
      <c r="D15922">
        <v>202203</v>
      </c>
      <c r="E15922">
        <v>1.2</v>
      </c>
      <c r="G15922">
        <f t="shared" si="1240"/>
        <v>1.2</v>
      </c>
      <c r="H15922">
        <v>162.5</v>
      </c>
      <c r="J15922">
        <f t="shared" si="1241"/>
        <v>162.5</v>
      </c>
      <c r="K15922">
        <v>204.1</v>
      </c>
      <c r="M15922">
        <f t="shared" si="1242"/>
        <v>204.1</v>
      </c>
      <c r="N15922">
        <v>183.5</v>
      </c>
      <c r="P15922">
        <f t="shared" si="1243"/>
        <v>183.5</v>
      </c>
      <c r="Q15922">
        <f t="shared" si="1244"/>
        <v>552.00000000000011</v>
      </c>
      <c r="R15922">
        <v>376.8</v>
      </c>
      <c r="S15922">
        <v>3420.1</v>
      </c>
      <c r="T15922">
        <v>0.7</v>
      </c>
      <c r="W15922">
        <v>145821</v>
      </c>
    </row>
    <row r="15923" spans="1:23" x14ac:dyDescent="0.25">
      <c r="A15923" s="2" t="s">
        <v>490</v>
      </c>
      <c r="B15923" s="2" t="s">
        <v>491</v>
      </c>
      <c r="C15923" s="2" t="s">
        <v>792</v>
      </c>
      <c r="D15923">
        <v>202204</v>
      </c>
      <c r="E15923">
        <v>0.7</v>
      </c>
      <c r="G15923">
        <f t="shared" si="1240"/>
        <v>0.7</v>
      </c>
      <c r="H15923">
        <v>153.30000000000001</v>
      </c>
      <c r="J15923">
        <f t="shared" si="1241"/>
        <v>153.30000000000001</v>
      </c>
      <c r="K15923">
        <v>195.7</v>
      </c>
      <c r="M15923">
        <f t="shared" si="1242"/>
        <v>195.7</v>
      </c>
      <c r="N15923">
        <v>175.4</v>
      </c>
      <c r="P15923">
        <f t="shared" si="1243"/>
        <v>175.4</v>
      </c>
      <c r="Q15923">
        <f t="shared" si="1244"/>
        <v>525.60000000000014</v>
      </c>
      <c r="R15923">
        <v>361.1</v>
      </c>
      <c r="S15923">
        <v>3253.2</v>
      </c>
      <c r="T15923">
        <v>0.5</v>
      </c>
      <c r="W15923">
        <v>139162</v>
      </c>
    </row>
    <row r="15924" spans="1:23" x14ac:dyDescent="0.25">
      <c r="A15924" s="2" t="s">
        <v>490</v>
      </c>
      <c r="B15924" s="2" t="s">
        <v>491</v>
      </c>
      <c r="C15924" s="2" t="s">
        <v>792</v>
      </c>
      <c r="D15924">
        <v>202205</v>
      </c>
      <c r="E15924">
        <v>0.3</v>
      </c>
      <c r="G15924">
        <f t="shared" si="1240"/>
        <v>0.3</v>
      </c>
      <c r="H15924">
        <v>164.9</v>
      </c>
      <c r="J15924">
        <f t="shared" si="1241"/>
        <v>164.9</v>
      </c>
      <c r="K15924">
        <v>200.7</v>
      </c>
      <c r="M15924">
        <f t="shared" si="1242"/>
        <v>200.7</v>
      </c>
      <c r="N15924">
        <v>173.5</v>
      </c>
      <c r="P15924">
        <f t="shared" si="1243"/>
        <v>173.5</v>
      </c>
      <c r="Q15924">
        <f t="shared" si="1244"/>
        <v>539.79999999999995</v>
      </c>
      <c r="R15924">
        <v>301.8</v>
      </c>
      <c r="S15924">
        <v>3220.3</v>
      </c>
      <c r="T15924">
        <v>0.4</v>
      </c>
      <c r="W15924">
        <v>137161</v>
      </c>
    </row>
    <row r="15925" spans="1:23" x14ac:dyDescent="0.25">
      <c r="A15925" s="2" t="s">
        <v>490</v>
      </c>
      <c r="B15925" s="2" t="s">
        <v>491</v>
      </c>
      <c r="C15925" s="2" t="s">
        <v>792</v>
      </c>
      <c r="D15925">
        <v>202206</v>
      </c>
      <c r="E15925">
        <v>1.9</v>
      </c>
      <c r="G15925">
        <f t="shared" si="1240"/>
        <v>1.9</v>
      </c>
      <c r="H15925">
        <v>137.4</v>
      </c>
      <c r="J15925">
        <f t="shared" si="1241"/>
        <v>137.4</v>
      </c>
      <c r="K15925">
        <v>175.3</v>
      </c>
      <c r="M15925">
        <f t="shared" si="1242"/>
        <v>175.3</v>
      </c>
      <c r="N15925">
        <v>181.4</v>
      </c>
      <c r="P15925">
        <f t="shared" si="1243"/>
        <v>181.4</v>
      </c>
      <c r="Q15925">
        <f t="shared" si="1244"/>
        <v>496.3</v>
      </c>
      <c r="R15925">
        <v>191.9</v>
      </c>
      <c r="S15925">
        <v>3054.2</v>
      </c>
      <c r="T15925">
        <v>0.3</v>
      </c>
      <c r="W15925">
        <v>131240</v>
      </c>
    </row>
    <row r="15926" spans="1:23" x14ac:dyDescent="0.25">
      <c r="A15926" s="2" t="s">
        <v>490</v>
      </c>
      <c r="B15926" s="2" t="s">
        <v>491</v>
      </c>
      <c r="C15926" s="2" t="s">
        <v>792</v>
      </c>
      <c r="D15926">
        <v>202207</v>
      </c>
      <c r="E15926">
        <v>4.5999999999999996</v>
      </c>
      <c r="G15926">
        <f t="shared" si="1240"/>
        <v>4.5999999999999996</v>
      </c>
      <c r="H15926">
        <v>152.80000000000001</v>
      </c>
      <c r="J15926">
        <f t="shared" si="1241"/>
        <v>152.80000000000001</v>
      </c>
      <c r="K15926">
        <v>194</v>
      </c>
      <c r="M15926">
        <f t="shared" si="1242"/>
        <v>194</v>
      </c>
      <c r="N15926">
        <v>200.8</v>
      </c>
      <c r="P15926">
        <f t="shared" si="1243"/>
        <v>200.8</v>
      </c>
      <c r="Q15926">
        <f t="shared" si="1244"/>
        <v>552.40000000000009</v>
      </c>
      <c r="R15926">
        <v>300.7</v>
      </c>
      <c r="S15926">
        <v>3724.4</v>
      </c>
      <c r="T15926">
        <v>0.2</v>
      </c>
      <c r="W15926">
        <v>160406</v>
      </c>
    </row>
    <row r="15927" spans="1:23" x14ac:dyDescent="0.25">
      <c r="A15927" s="2" t="s">
        <v>490</v>
      </c>
      <c r="B15927" s="2" t="s">
        <v>491</v>
      </c>
      <c r="C15927" s="2" t="s">
        <v>792</v>
      </c>
      <c r="D15927">
        <v>202208</v>
      </c>
      <c r="E15927">
        <v>2.2000000000000002</v>
      </c>
      <c r="G15927">
        <f t="shared" si="1240"/>
        <v>2.2000000000000002</v>
      </c>
      <c r="H15927">
        <v>185.3</v>
      </c>
      <c r="J15927">
        <f t="shared" si="1241"/>
        <v>185.3</v>
      </c>
      <c r="K15927">
        <v>230</v>
      </c>
      <c r="M15927">
        <f t="shared" si="1242"/>
        <v>230</v>
      </c>
      <c r="N15927">
        <v>235.6</v>
      </c>
      <c r="P15927">
        <f t="shared" si="1243"/>
        <v>235.6</v>
      </c>
      <c r="Q15927">
        <f t="shared" si="1244"/>
        <v>653.40000000000009</v>
      </c>
      <c r="R15927">
        <v>339</v>
      </c>
      <c r="S15927">
        <v>3870.7</v>
      </c>
      <c r="T15927">
        <v>0.3</v>
      </c>
      <c r="W15927">
        <v>165608</v>
      </c>
    </row>
    <row r="15928" spans="1:23" x14ac:dyDescent="0.25">
      <c r="A15928" s="2" t="s">
        <v>490</v>
      </c>
      <c r="B15928" s="2" t="s">
        <v>491</v>
      </c>
      <c r="C15928" s="2" t="s">
        <v>792</v>
      </c>
      <c r="D15928">
        <v>202209</v>
      </c>
      <c r="E15928">
        <v>1.6</v>
      </c>
      <c r="G15928">
        <f t="shared" si="1240"/>
        <v>1.6</v>
      </c>
      <c r="H15928">
        <v>177.9</v>
      </c>
      <c r="J15928">
        <f t="shared" si="1241"/>
        <v>177.9</v>
      </c>
      <c r="K15928">
        <v>227.7</v>
      </c>
      <c r="M15928">
        <f t="shared" si="1242"/>
        <v>227.7</v>
      </c>
      <c r="N15928">
        <v>220.4</v>
      </c>
      <c r="P15928">
        <f t="shared" si="1243"/>
        <v>220.4</v>
      </c>
      <c r="Q15928">
        <f t="shared" si="1244"/>
        <v>627.80000000000007</v>
      </c>
      <c r="R15928">
        <v>356.2</v>
      </c>
      <c r="S15928">
        <v>3641.7</v>
      </c>
      <c r="T15928">
        <v>0.2</v>
      </c>
      <c r="W15928">
        <v>156080</v>
      </c>
    </row>
    <row r="15929" spans="1:23" x14ac:dyDescent="0.25">
      <c r="A15929" s="2" t="s">
        <v>490</v>
      </c>
      <c r="B15929" s="2" t="s">
        <v>491</v>
      </c>
      <c r="C15929" s="2" t="s">
        <v>792</v>
      </c>
      <c r="D15929">
        <v>202210</v>
      </c>
      <c r="E15929">
        <v>2.9</v>
      </c>
      <c r="G15929">
        <f t="shared" si="1240"/>
        <v>2.9</v>
      </c>
      <c r="H15929">
        <v>142.9</v>
      </c>
      <c r="J15929">
        <f t="shared" si="1241"/>
        <v>142.9</v>
      </c>
      <c r="K15929">
        <v>182.8</v>
      </c>
      <c r="M15929">
        <f t="shared" si="1242"/>
        <v>182.8</v>
      </c>
      <c r="N15929">
        <v>189.3</v>
      </c>
      <c r="P15929">
        <f t="shared" si="1243"/>
        <v>189.3</v>
      </c>
      <c r="Q15929">
        <f t="shared" si="1244"/>
        <v>518.1</v>
      </c>
      <c r="R15929">
        <v>342</v>
      </c>
      <c r="S15929">
        <v>3669.1</v>
      </c>
      <c r="T15929">
        <v>0.2</v>
      </c>
      <c r="W15929">
        <v>158331</v>
      </c>
    </row>
    <row r="15930" spans="1:23" x14ac:dyDescent="0.25">
      <c r="A15930" s="2" t="s">
        <v>490</v>
      </c>
      <c r="B15930" s="2" t="s">
        <v>491</v>
      </c>
      <c r="C15930" s="2" t="s">
        <v>792</v>
      </c>
      <c r="D15930">
        <v>202211</v>
      </c>
      <c r="E15930">
        <v>6.2</v>
      </c>
      <c r="G15930">
        <f t="shared" si="1240"/>
        <v>6.2</v>
      </c>
      <c r="H15930">
        <v>135.30000000000001</v>
      </c>
      <c r="J15930">
        <f t="shared" si="1241"/>
        <v>135.30000000000001</v>
      </c>
      <c r="K15930">
        <v>177.1</v>
      </c>
      <c r="M15930">
        <f t="shared" si="1242"/>
        <v>177.1</v>
      </c>
      <c r="N15930">
        <v>213.6</v>
      </c>
      <c r="P15930">
        <f t="shared" si="1243"/>
        <v>213.6</v>
      </c>
      <c r="Q15930">
        <f t="shared" si="1244"/>
        <v>532.80000000000007</v>
      </c>
      <c r="R15930">
        <v>323.5</v>
      </c>
      <c r="S15930">
        <v>3462.3</v>
      </c>
      <c r="T15930">
        <v>0.6</v>
      </c>
      <c r="W15930">
        <v>149555</v>
      </c>
    </row>
    <row r="15931" spans="1:23" x14ac:dyDescent="0.25">
      <c r="A15931" s="2" t="s">
        <v>490</v>
      </c>
      <c r="B15931" s="2" t="s">
        <v>491</v>
      </c>
      <c r="C15931" s="2" t="s">
        <v>792</v>
      </c>
      <c r="D15931">
        <v>202212</v>
      </c>
      <c r="E15931">
        <v>1.2</v>
      </c>
      <c r="G15931">
        <f t="shared" si="1240"/>
        <v>1.2</v>
      </c>
      <c r="H15931">
        <v>153.19999999999999</v>
      </c>
      <c r="J15931">
        <f t="shared" si="1241"/>
        <v>153.19999999999999</v>
      </c>
      <c r="K15931">
        <v>205.2</v>
      </c>
      <c r="M15931">
        <f t="shared" si="1242"/>
        <v>205.2</v>
      </c>
      <c r="N15931">
        <v>186</v>
      </c>
      <c r="P15931">
        <f t="shared" si="1243"/>
        <v>186</v>
      </c>
      <c r="Q15931">
        <f t="shared" si="1244"/>
        <v>546.1</v>
      </c>
      <c r="R15931">
        <v>335.7</v>
      </c>
      <c r="S15931">
        <v>3433.3</v>
      </c>
      <c r="T15931">
        <v>0.5</v>
      </c>
      <c r="W15931">
        <v>147239</v>
      </c>
    </row>
    <row r="15932" spans="1:23" x14ac:dyDescent="0.25">
      <c r="A15932" s="2" t="s">
        <v>490</v>
      </c>
      <c r="B15932" s="2" t="s">
        <v>491</v>
      </c>
      <c r="C15932" s="2" t="s">
        <v>792</v>
      </c>
      <c r="D15932">
        <v>202301</v>
      </c>
      <c r="E15932">
        <v>0.5</v>
      </c>
      <c r="G15932">
        <f t="shared" si="1240"/>
        <v>0.5</v>
      </c>
      <c r="H15932">
        <v>83.4</v>
      </c>
      <c r="J15932">
        <f t="shared" si="1241"/>
        <v>83.4</v>
      </c>
      <c r="K15932">
        <v>101.2</v>
      </c>
      <c r="M15932">
        <f t="shared" si="1242"/>
        <v>101.2</v>
      </c>
      <c r="N15932">
        <v>83.6</v>
      </c>
      <c r="P15932">
        <f t="shared" si="1243"/>
        <v>83.6</v>
      </c>
      <c r="Q15932">
        <f t="shared" si="1244"/>
        <v>269.00000000000006</v>
      </c>
      <c r="R15932">
        <v>187</v>
      </c>
      <c r="S15932">
        <v>2072.4</v>
      </c>
      <c r="T15932">
        <v>0.3</v>
      </c>
      <c r="W15932">
        <v>89440</v>
      </c>
    </row>
    <row r="15933" spans="1:23" x14ac:dyDescent="0.25">
      <c r="A15933" s="2" t="s">
        <v>490</v>
      </c>
      <c r="B15933" s="2" t="s">
        <v>491</v>
      </c>
      <c r="C15933" s="2" t="s">
        <v>792</v>
      </c>
      <c r="D15933">
        <v>202302</v>
      </c>
      <c r="E15933">
        <v>0.3</v>
      </c>
      <c r="G15933">
        <f t="shared" si="1240"/>
        <v>0.3</v>
      </c>
      <c r="H15933">
        <v>11.6</v>
      </c>
      <c r="J15933">
        <f t="shared" si="1241"/>
        <v>11.6</v>
      </c>
      <c r="K15933">
        <v>14.5</v>
      </c>
      <c r="M15933">
        <f t="shared" si="1242"/>
        <v>14.5</v>
      </c>
      <c r="N15933">
        <v>12.3</v>
      </c>
      <c r="P15933">
        <f t="shared" si="1243"/>
        <v>12.3</v>
      </c>
      <c r="Q15933">
        <f t="shared" si="1244"/>
        <v>38.799999999999997</v>
      </c>
      <c r="R15933">
        <v>20.100000000000001</v>
      </c>
      <c r="T15933">
        <v>0.1</v>
      </c>
    </row>
    <row r="15934" spans="1:23" x14ac:dyDescent="0.25">
      <c r="A15934" s="2" t="s">
        <v>490</v>
      </c>
      <c r="B15934" s="2" t="s">
        <v>491</v>
      </c>
      <c r="C15934" s="2" t="s">
        <v>792</v>
      </c>
      <c r="D15934">
        <v>202303</v>
      </c>
      <c r="E15934">
        <v>4.5999999999999996</v>
      </c>
      <c r="G15934">
        <f t="shared" si="1240"/>
        <v>4.5999999999999996</v>
      </c>
      <c r="H15934">
        <v>92.2</v>
      </c>
      <c r="J15934">
        <f t="shared" si="1241"/>
        <v>92.2</v>
      </c>
      <c r="K15934">
        <v>125.3</v>
      </c>
      <c r="M15934">
        <f t="shared" si="1242"/>
        <v>125.3</v>
      </c>
      <c r="N15934">
        <v>116.7</v>
      </c>
      <c r="P15934">
        <f t="shared" si="1243"/>
        <v>116.7</v>
      </c>
      <c r="Q15934">
        <f t="shared" si="1244"/>
        <v>339.1</v>
      </c>
      <c r="R15934">
        <v>255.2</v>
      </c>
      <c r="S15934">
        <v>2964.6</v>
      </c>
      <c r="T15934">
        <v>0.3</v>
      </c>
      <c r="W15934">
        <v>129366</v>
      </c>
    </row>
    <row r="15935" spans="1:23" x14ac:dyDescent="0.25">
      <c r="A15935" s="2" t="s">
        <v>490</v>
      </c>
      <c r="B15935" s="2" t="s">
        <v>491</v>
      </c>
      <c r="C15935" s="2" t="s">
        <v>792</v>
      </c>
      <c r="D15935">
        <v>202304</v>
      </c>
      <c r="E15935">
        <v>5.4</v>
      </c>
      <c r="G15935">
        <f t="shared" si="1240"/>
        <v>5.4</v>
      </c>
      <c r="H15935">
        <v>141.4</v>
      </c>
      <c r="J15935">
        <f t="shared" si="1241"/>
        <v>141.4</v>
      </c>
      <c r="K15935">
        <v>186.5</v>
      </c>
      <c r="M15935">
        <f t="shared" si="1242"/>
        <v>186.5</v>
      </c>
      <c r="N15935">
        <v>178.7</v>
      </c>
      <c r="P15935">
        <f t="shared" si="1243"/>
        <v>178.7</v>
      </c>
      <c r="Q15935">
        <f t="shared" si="1244"/>
        <v>512.20000000000005</v>
      </c>
      <c r="R15935">
        <v>281.10000000000002</v>
      </c>
      <c r="S15935">
        <v>3213.4</v>
      </c>
      <c r="T15935">
        <v>0.2</v>
      </c>
      <c r="W15935">
        <v>137987</v>
      </c>
    </row>
    <row r="15936" spans="1:23" x14ac:dyDescent="0.25">
      <c r="A15936" s="2" t="s">
        <v>490</v>
      </c>
      <c r="B15936" s="2" t="s">
        <v>491</v>
      </c>
      <c r="C15936" s="2" t="s">
        <v>792</v>
      </c>
      <c r="D15936">
        <v>202305</v>
      </c>
      <c r="E15936">
        <v>3.4</v>
      </c>
      <c r="G15936">
        <f t="shared" si="1240"/>
        <v>3.4</v>
      </c>
      <c r="H15936">
        <v>93.7</v>
      </c>
      <c r="J15936">
        <f t="shared" si="1241"/>
        <v>93.7</v>
      </c>
      <c r="K15936">
        <v>119.2</v>
      </c>
      <c r="M15936">
        <f t="shared" si="1242"/>
        <v>119.2</v>
      </c>
      <c r="N15936">
        <v>115.2</v>
      </c>
      <c r="P15936">
        <f t="shared" si="1243"/>
        <v>115.2</v>
      </c>
      <c r="Q15936">
        <f t="shared" si="1244"/>
        <v>331.6</v>
      </c>
      <c r="R15936">
        <v>174.4</v>
      </c>
      <c r="S15936">
        <v>1987.7</v>
      </c>
      <c r="T15936">
        <v>0.1</v>
      </c>
      <c r="W15936">
        <v>85762</v>
      </c>
    </row>
    <row r="15937" spans="1:23" x14ac:dyDescent="0.25">
      <c r="A15937" s="2" t="s">
        <v>490</v>
      </c>
      <c r="B15937" s="2" t="s">
        <v>491</v>
      </c>
      <c r="C15937" s="2" t="s">
        <v>792</v>
      </c>
      <c r="D15937">
        <v>202306</v>
      </c>
      <c r="E15937">
        <v>5.6</v>
      </c>
      <c r="G15937">
        <f t="shared" si="1240"/>
        <v>5.6</v>
      </c>
      <c r="H15937">
        <v>148.69999999999999</v>
      </c>
      <c r="J15937">
        <f t="shared" si="1241"/>
        <v>148.69999999999999</v>
      </c>
      <c r="K15937">
        <v>184.9</v>
      </c>
      <c r="M15937">
        <f t="shared" si="1242"/>
        <v>184.9</v>
      </c>
      <c r="N15937">
        <v>187.8</v>
      </c>
      <c r="P15937">
        <f t="shared" si="1243"/>
        <v>187.8</v>
      </c>
      <c r="Q15937">
        <f t="shared" si="1244"/>
        <v>527.20000000000016</v>
      </c>
      <c r="R15937">
        <v>245.9</v>
      </c>
      <c r="S15937">
        <v>3213.8</v>
      </c>
      <c r="T15937">
        <v>0.2</v>
      </c>
      <c r="W15937">
        <v>138018</v>
      </c>
    </row>
    <row r="15938" spans="1:23" x14ac:dyDescent="0.25">
      <c r="A15938" s="2" t="s">
        <v>490</v>
      </c>
      <c r="B15938" s="2" t="s">
        <v>491</v>
      </c>
      <c r="C15938" s="2" t="s">
        <v>792</v>
      </c>
      <c r="D15938">
        <v>202307</v>
      </c>
      <c r="E15938">
        <v>5</v>
      </c>
      <c r="G15938">
        <f t="shared" si="1240"/>
        <v>5</v>
      </c>
      <c r="H15938">
        <v>157.30000000000001</v>
      </c>
      <c r="J15938">
        <f t="shared" si="1241"/>
        <v>157.30000000000001</v>
      </c>
      <c r="K15938">
        <v>180.1</v>
      </c>
      <c r="M15938">
        <f t="shared" si="1242"/>
        <v>180.1</v>
      </c>
      <c r="N15938">
        <v>181.2</v>
      </c>
      <c r="P15938">
        <f t="shared" si="1243"/>
        <v>181.2</v>
      </c>
      <c r="Q15938">
        <f t="shared" si="1244"/>
        <v>523.79999999999995</v>
      </c>
      <c r="R15938">
        <v>233.3</v>
      </c>
      <c r="S15938">
        <v>3220.4</v>
      </c>
      <c r="T15938">
        <v>0.2</v>
      </c>
      <c r="W15938">
        <v>137942</v>
      </c>
    </row>
    <row r="15939" spans="1:23" x14ac:dyDescent="0.25">
      <c r="A15939" s="2" t="s">
        <v>490</v>
      </c>
      <c r="B15939" s="2" t="s">
        <v>491</v>
      </c>
      <c r="C15939" s="2" t="s">
        <v>792</v>
      </c>
      <c r="D15939">
        <v>202308</v>
      </c>
      <c r="E15939">
        <v>5.0999999999999996</v>
      </c>
      <c r="G15939">
        <f t="shared" si="1240"/>
        <v>5.0999999999999996</v>
      </c>
      <c r="H15939">
        <v>152.1</v>
      </c>
      <c r="J15939">
        <f t="shared" si="1241"/>
        <v>152.1</v>
      </c>
      <c r="K15939">
        <v>173</v>
      </c>
      <c r="M15939">
        <f t="shared" si="1242"/>
        <v>173</v>
      </c>
      <c r="N15939">
        <v>177.4</v>
      </c>
      <c r="P15939">
        <f t="shared" si="1243"/>
        <v>177.4</v>
      </c>
      <c r="Q15939">
        <f t="shared" si="1244"/>
        <v>507.8</v>
      </c>
      <c r="R15939">
        <v>210.2</v>
      </c>
      <c r="S15939">
        <v>3067.9</v>
      </c>
      <c r="T15939">
        <v>0.2</v>
      </c>
      <c r="W15939">
        <v>131764</v>
      </c>
    </row>
    <row r="15940" spans="1:23" x14ac:dyDescent="0.25">
      <c r="A15940" s="2" t="s">
        <v>490</v>
      </c>
      <c r="B15940" s="2" t="s">
        <v>491</v>
      </c>
      <c r="C15940" s="2" t="s">
        <v>792</v>
      </c>
      <c r="D15940">
        <v>202309</v>
      </c>
      <c r="E15940">
        <v>4.9000000000000004</v>
      </c>
      <c r="G15940">
        <f t="shared" si="1240"/>
        <v>4.9000000000000004</v>
      </c>
      <c r="H15940">
        <v>151.19999999999999</v>
      </c>
      <c r="J15940">
        <f t="shared" si="1241"/>
        <v>151.19999999999999</v>
      </c>
      <c r="K15940">
        <v>169.8</v>
      </c>
      <c r="M15940">
        <f t="shared" si="1242"/>
        <v>169.8</v>
      </c>
      <c r="N15940">
        <v>178.4</v>
      </c>
      <c r="P15940">
        <f t="shared" si="1243"/>
        <v>178.4</v>
      </c>
      <c r="Q15940">
        <f t="shared" si="1244"/>
        <v>504.40000000000003</v>
      </c>
      <c r="R15940">
        <v>204.4</v>
      </c>
      <c r="S15940">
        <v>2909.8</v>
      </c>
      <c r="T15940">
        <v>0.1</v>
      </c>
      <c r="W15940">
        <v>124805</v>
      </c>
    </row>
    <row r="15941" spans="1:23" x14ac:dyDescent="0.25">
      <c r="A15941" s="2" t="s">
        <v>490</v>
      </c>
      <c r="B15941" s="2" t="s">
        <v>491</v>
      </c>
      <c r="C15941" s="2" t="s">
        <v>792</v>
      </c>
      <c r="D15941">
        <v>202310</v>
      </c>
      <c r="E15941">
        <v>4</v>
      </c>
      <c r="G15941">
        <f t="shared" ref="G15941:G16004" si="1245">F15941+E15941</f>
        <v>4</v>
      </c>
      <c r="H15941">
        <v>149.9</v>
      </c>
      <c r="J15941">
        <f t="shared" ref="J15941:J16004" si="1246">I15941+H15941</f>
        <v>149.9</v>
      </c>
      <c r="K15941">
        <v>172.4</v>
      </c>
      <c r="M15941">
        <f t="shared" ref="M15941:M16004" si="1247">L15941+K15941</f>
        <v>172.4</v>
      </c>
      <c r="N15941">
        <v>217.5</v>
      </c>
      <c r="P15941">
        <f t="shared" ref="P15941:P16004" si="1248">O15941+N15941</f>
        <v>217.5</v>
      </c>
      <c r="Q15941">
        <f t="shared" ref="Q15941:Q16004" si="1249">P15941+M15941+J15941+G15941+T15941</f>
        <v>543.9</v>
      </c>
      <c r="R15941">
        <v>285.5</v>
      </c>
      <c r="S15941">
        <v>2924.2</v>
      </c>
      <c r="T15941">
        <v>0.1</v>
      </c>
      <c r="W15941">
        <v>124906</v>
      </c>
    </row>
    <row r="15942" spans="1:23" x14ac:dyDescent="0.25">
      <c r="A15942" s="2" t="s">
        <v>490</v>
      </c>
      <c r="B15942" s="2" t="s">
        <v>491</v>
      </c>
      <c r="C15942" s="2" t="s">
        <v>792</v>
      </c>
      <c r="D15942">
        <v>202311</v>
      </c>
      <c r="E15942">
        <v>4</v>
      </c>
      <c r="G15942">
        <f t="shared" si="1245"/>
        <v>4</v>
      </c>
      <c r="H15942">
        <v>145</v>
      </c>
      <c r="J15942">
        <f t="shared" si="1246"/>
        <v>145</v>
      </c>
      <c r="K15942">
        <v>166.6</v>
      </c>
      <c r="M15942">
        <f t="shared" si="1247"/>
        <v>166.6</v>
      </c>
      <c r="N15942">
        <v>216.5</v>
      </c>
      <c r="P15942">
        <f t="shared" si="1248"/>
        <v>216.5</v>
      </c>
      <c r="Q15942">
        <f t="shared" si="1249"/>
        <v>532.4</v>
      </c>
      <c r="R15942">
        <v>301.2</v>
      </c>
      <c r="S15942">
        <v>2948.8</v>
      </c>
      <c r="T15942">
        <v>0.3</v>
      </c>
      <c r="W15942">
        <v>125730</v>
      </c>
    </row>
    <row r="15943" spans="1:23" x14ac:dyDescent="0.25">
      <c r="A15943" s="2" t="s">
        <v>490</v>
      </c>
      <c r="B15943" s="2" t="s">
        <v>491</v>
      </c>
      <c r="C15943" s="2" t="s">
        <v>792</v>
      </c>
      <c r="D15943">
        <v>202312</v>
      </c>
      <c r="E15943">
        <v>4.9000000000000004</v>
      </c>
      <c r="G15943">
        <f t="shared" si="1245"/>
        <v>4.9000000000000004</v>
      </c>
      <c r="H15943">
        <v>137.4</v>
      </c>
      <c r="J15943">
        <f t="shared" si="1246"/>
        <v>137.4</v>
      </c>
      <c r="K15943">
        <v>160.6</v>
      </c>
      <c r="M15943">
        <f t="shared" si="1247"/>
        <v>160.6</v>
      </c>
      <c r="N15943">
        <v>191.3</v>
      </c>
      <c r="P15943">
        <f t="shared" si="1248"/>
        <v>191.3</v>
      </c>
      <c r="Q15943">
        <f t="shared" si="1249"/>
        <v>494.49999999999994</v>
      </c>
      <c r="R15943">
        <v>282</v>
      </c>
      <c r="S15943">
        <v>2915</v>
      </c>
      <c r="T15943">
        <v>0.3</v>
      </c>
      <c r="W15943">
        <v>124214</v>
      </c>
    </row>
    <row r="15944" spans="1:23" x14ac:dyDescent="0.25">
      <c r="A15944" s="2" t="s">
        <v>490</v>
      </c>
      <c r="B15944" s="2" t="s">
        <v>491</v>
      </c>
      <c r="C15944" s="2" t="s">
        <v>792</v>
      </c>
      <c r="D15944">
        <v>202401</v>
      </c>
      <c r="E15944">
        <v>3.2</v>
      </c>
      <c r="G15944">
        <f t="shared" si="1245"/>
        <v>3.2</v>
      </c>
      <c r="H15944">
        <v>128.5</v>
      </c>
      <c r="J15944">
        <f t="shared" si="1246"/>
        <v>128.5</v>
      </c>
      <c r="K15944">
        <v>138.5</v>
      </c>
      <c r="M15944">
        <f t="shared" si="1247"/>
        <v>138.5</v>
      </c>
      <c r="N15944">
        <v>126.9</v>
      </c>
      <c r="P15944">
        <f t="shared" si="1248"/>
        <v>126.9</v>
      </c>
      <c r="Q15944">
        <f t="shared" si="1249"/>
        <v>397.49999999999994</v>
      </c>
      <c r="R15944">
        <v>192.5</v>
      </c>
      <c r="S15944">
        <v>2933.1</v>
      </c>
      <c r="T15944">
        <v>0.4</v>
      </c>
      <c r="W15944">
        <v>125384</v>
      </c>
    </row>
    <row r="15945" spans="1:23" x14ac:dyDescent="0.25">
      <c r="A15945" s="2" t="s">
        <v>490</v>
      </c>
      <c r="B15945" s="2" t="s">
        <v>491</v>
      </c>
      <c r="C15945" s="2" t="s">
        <v>792</v>
      </c>
      <c r="D15945">
        <v>202402</v>
      </c>
      <c r="E15945">
        <v>2.6</v>
      </c>
      <c r="G15945">
        <f t="shared" si="1245"/>
        <v>2.6</v>
      </c>
      <c r="H15945">
        <v>113.9</v>
      </c>
      <c r="J15945">
        <f t="shared" si="1246"/>
        <v>113.9</v>
      </c>
      <c r="K15945">
        <v>124.6</v>
      </c>
      <c r="M15945">
        <f t="shared" si="1247"/>
        <v>124.6</v>
      </c>
      <c r="N15945">
        <v>114</v>
      </c>
      <c r="P15945">
        <f t="shared" si="1248"/>
        <v>114</v>
      </c>
      <c r="Q15945">
        <f t="shared" si="1249"/>
        <v>355.3</v>
      </c>
      <c r="R15945">
        <v>166.4</v>
      </c>
      <c r="S15945">
        <v>2639</v>
      </c>
      <c r="T15945">
        <v>0.2</v>
      </c>
      <c r="W15945">
        <v>112900</v>
      </c>
    </row>
    <row r="15946" spans="1:23" x14ac:dyDescent="0.25">
      <c r="A15946" s="2" t="s">
        <v>490</v>
      </c>
      <c r="B15946" s="2" t="s">
        <v>491</v>
      </c>
      <c r="C15946" s="2" t="s">
        <v>792</v>
      </c>
      <c r="D15946">
        <v>202403</v>
      </c>
      <c r="E15946">
        <v>2.2999999999999998</v>
      </c>
      <c r="G15946">
        <f t="shared" si="1245"/>
        <v>2.2999999999999998</v>
      </c>
      <c r="H15946">
        <v>124.2</v>
      </c>
      <c r="J15946">
        <f t="shared" si="1246"/>
        <v>124.2</v>
      </c>
      <c r="K15946">
        <v>139.30000000000001</v>
      </c>
      <c r="M15946">
        <f t="shared" si="1247"/>
        <v>139.30000000000001</v>
      </c>
      <c r="N15946">
        <v>118.2</v>
      </c>
      <c r="P15946">
        <f t="shared" si="1248"/>
        <v>118.2</v>
      </c>
      <c r="Q15946">
        <f t="shared" si="1249"/>
        <v>384.4</v>
      </c>
      <c r="R15946">
        <v>252.4</v>
      </c>
      <c r="S15946">
        <v>2768.9</v>
      </c>
      <c r="T15946">
        <v>0.4</v>
      </c>
      <c r="W15946">
        <v>118346</v>
      </c>
    </row>
    <row r="15947" spans="1:23" x14ac:dyDescent="0.25">
      <c r="A15947" s="2" t="s">
        <v>490</v>
      </c>
      <c r="B15947" s="2" t="s">
        <v>491</v>
      </c>
      <c r="C15947" s="2" t="s">
        <v>792</v>
      </c>
      <c r="D15947">
        <v>202404</v>
      </c>
      <c r="E15947">
        <v>2.5</v>
      </c>
      <c r="G15947">
        <f t="shared" si="1245"/>
        <v>2.5</v>
      </c>
      <c r="H15947">
        <v>115.9</v>
      </c>
      <c r="J15947">
        <f t="shared" si="1246"/>
        <v>115.9</v>
      </c>
      <c r="K15947">
        <v>128.69999999999999</v>
      </c>
      <c r="M15947">
        <f t="shared" si="1247"/>
        <v>128.69999999999999</v>
      </c>
      <c r="N15947">
        <v>117.4</v>
      </c>
      <c r="P15947">
        <f t="shared" si="1248"/>
        <v>117.4</v>
      </c>
      <c r="Q15947">
        <f t="shared" si="1249"/>
        <v>364.8</v>
      </c>
      <c r="R15947">
        <v>217</v>
      </c>
      <c r="S15947">
        <v>2610.6</v>
      </c>
      <c r="T15947">
        <v>0.3</v>
      </c>
      <c r="W15947">
        <v>111272</v>
      </c>
    </row>
    <row r="15948" spans="1:23" x14ac:dyDescent="0.25">
      <c r="A15948" s="2" t="s">
        <v>490</v>
      </c>
      <c r="B15948" s="2" t="s">
        <v>491</v>
      </c>
      <c r="C15948" s="2" t="s">
        <v>792</v>
      </c>
      <c r="D15948">
        <v>202405</v>
      </c>
      <c r="E15948">
        <v>3</v>
      </c>
      <c r="G15948">
        <f t="shared" si="1245"/>
        <v>3</v>
      </c>
      <c r="H15948">
        <v>115.2</v>
      </c>
      <c r="J15948">
        <f t="shared" si="1246"/>
        <v>115.2</v>
      </c>
      <c r="K15948">
        <v>126.9</v>
      </c>
      <c r="M15948">
        <f t="shared" si="1247"/>
        <v>126.9</v>
      </c>
      <c r="N15948">
        <v>109.8</v>
      </c>
      <c r="P15948">
        <f t="shared" si="1248"/>
        <v>109.8</v>
      </c>
      <c r="Q15948">
        <f t="shared" si="1249"/>
        <v>355.2</v>
      </c>
      <c r="R15948">
        <v>188.3</v>
      </c>
      <c r="S15948">
        <v>2567.5</v>
      </c>
      <c r="T15948">
        <v>0.3</v>
      </c>
      <c r="W15948">
        <v>109501</v>
      </c>
    </row>
    <row r="15949" spans="1:23" x14ac:dyDescent="0.25">
      <c r="A15949" s="2" t="s">
        <v>490</v>
      </c>
      <c r="B15949" s="2" t="s">
        <v>491</v>
      </c>
      <c r="C15949" s="2" t="s">
        <v>792</v>
      </c>
      <c r="D15949">
        <v>202406</v>
      </c>
      <c r="E15949">
        <v>1.3</v>
      </c>
      <c r="G15949">
        <f t="shared" si="1245"/>
        <v>1.3</v>
      </c>
      <c r="H15949">
        <v>102.3</v>
      </c>
      <c r="J15949">
        <f t="shared" si="1246"/>
        <v>102.3</v>
      </c>
      <c r="K15949">
        <v>123.4</v>
      </c>
      <c r="M15949">
        <f t="shared" si="1247"/>
        <v>123.4</v>
      </c>
      <c r="N15949">
        <v>118.2</v>
      </c>
      <c r="P15949">
        <f t="shared" si="1248"/>
        <v>118.2</v>
      </c>
      <c r="Q15949">
        <f t="shared" si="1249"/>
        <v>345.50000000000006</v>
      </c>
      <c r="R15949">
        <v>168.9</v>
      </c>
      <c r="S15949">
        <v>2548.6</v>
      </c>
      <c r="T15949">
        <v>0.3</v>
      </c>
      <c r="W15949">
        <v>108878</v>
      </c>
    </row>
    <row r="15950" spans="1:23" x14ac:dyDescent="0.25">
      <c r="A15950" s="2" t="s">
        <v>490</v>
      </c>
      <c r="B15950" s="2" t="s">
        <v>491</v>
      </c>
      <c r="C15950" s="2" t="s">
        <v>792</v>
      </c>
      <c r="D15950">
        <v>202407</v>
      </c>
      <c r="E15950">
        <v>1.3</v>
      </c>
      <c r="G15950">
        <f t="shared" si="1245"/>
        <v>1.3</v>
      </c>
      <c r="H15950">
        <v>102.3</v>
      </c>
      <c r="J15950">
        <f t="shared" si="1246"/>
        <v>102.3</v>
      </c>
      <c r="K15950">
        <v>129.1</v>
      </c>
      <c r="M15950">
        <f t="shared" si="1247"/>
        <v>129.1</v>
      </c>
      <c r="N15950">
        <v>133.69999999999999</v>
      </c>
      <c r="P15950">
        <f t="shared" si="1248"/>
        <v>133.69999999999999</v>
      </c>
      <c r="Q15950">
        <f t="shared" si="1249"/>
        <v>366.59999999999997</v>
      </c>
      <c r="R15950">
        <v>157.30000000000001</v>
      </c>
      <c r="S15950">
        <v>2664.6</v>
      </c>
      <c r="T15950">
        <v>0.2</v>
      </c>
      <c r="W15950">
        <v>114135</v>
      </c>
    </row>
    <row r="15951" spans="1:23" x14ac:dyDescent="0.25">
      <c r="A15951" s="2" t="s">
        <v>490</v>
      </c>
      <c r="B15951" s="2" t="s">
        <v>491</v>
      </c>
      <c r="C15951" s="2" t="s">
        <v>792</v>
      </c>
      <c r="D15951">
        <v>202408</v>
      </c>
      <c r="E15951">
        <v>1.7</v>
      </c>
      <c r="G15951">
        <f t="shared" si="1245"/>
        <v>1.7</v>
      </c>
      <c r="H15951">
        <v>102.2</v>
      </c>
      <c r="J15951">
        <f t="shared" si="1246"/>
        <v>102.2</v>
      </c>
      <c r="K15951">
        <v>125.5</v>
      </c>
      <c r="M15951">
        <f t="shared" si="1247"/>
        <v>125.5</v>
      </c>
      <c r="N15951">
        <v>118.3</v>
      </c>
      <c r="P15951">
        <f t="shared" si="1248"/>
        <v>118.3</v>
      </c>
      <c r="Q15951">
        <f t="shared" si="1249"/>
        <v>347.8</v>
      </c>
      <c r="R15951">
        <v>188.9</v>
      </c>
      <c r="S15951">
        <v>2456.6999999999998</v>
      </c>
      <c r="T15951">
        <v>0.1</v>
      </c>
      <c r="W15951">
        <v>104958</v>
      </c>
    </row>
    <row r="15952" spans="1:23" x14ac:dyDescent="0.25">
      <c r="A15952" s="2" t="s">
        <v>490</v>
      </c>
      <c r="B15952" s="2" t="s">
        <v>491</v>
      </c>
      <c r="C15952" s="2" t="s">
        <v>792</v>
      </c>
      <c r="D15952">
        <v>202409</v>
      </c>
      <c r="E15952">
        <v>1.3</v>
      </c>
      <c r="G15952">
        <f t="shared" si="1245"/>
        <v>1.3</v>
      </c>
      <c r="H15952">
        <v>104.8</v>
      </c>
      <c r="J15952">
        <f t="shared" si="1246"/>
        <v>104.8</v>
      </c>
      <c r="K15952">
        <v>128.1</v>
      </c>
      <c r="M15952">
        <f t="shared" si="1247"/>
        <v>128.1</v>
      </c>
      <c r="N15952">
        <v>118</v>
      </c>
      <c r="P15952">
        <f t="shared" si="1248"/>
        <v>118</v>
      </c>
      <c r="Q15952">
        <f t="shared" si="1249"/>
        <v>352.4</v>
      </c>
      <c r="R15952">
        <v>197.3</v>
      </c>
      <c r="S15952">
        <v>2452.6999999999998</v>
      </c>
      <c r="T15952">
        <v>0.2</v>
      </c>
      <c r="W15952">
        <v>104641</v>
      </c>
    </row>
    <row r="15953" spans="1:23" x14ac:dyDescent="0.25">
      <c r="A15953" s="2" t="s">
        <v>490</v>
      </c>
      <c r="B15953" s="2" t="s">
        <v>491</v>
      </c>
      <c r="C15953" s="2" t="s">
        <v>792</v>
      </c>
      <c r="D15953">
        <v>202410</v>
      </c>
      <c r="E15953">
        <v>3.3</v>
      </c>
      <c r="G15953">
        <f t="shared" si="1245"/>
        <v>3.3</v>
      </c>
      <c r="H15953">
        <v>112</v>
      </c>
      <c r="J15953">
        <f t="shared" si="1246"/>
        <v>112</v>
      </c>
      <c r="K15953">
        <v>123.8</v>
      </c>
      <c r="M15953">
        <f t="shared" si="1247"/>
        <v>123.8</v>
      </c>
      <c r="N15953">
        <v>119.5</v>
      </c>
      <c r="P15953">
        <f t="shared" si="1248"/>
        <v>119.5</v>
      </c>
      <c r="Q15953">
        <f t="shared" si="1249"/>
        <v>358.8</v>
      </c>
      <c r="R15953">
        <v>209.9</v>
      </c>
      <c r="S15953">
        <v>2391.6</v>
      </c>
      <c r="T15953">
        <v>0.2</v>
      </c>
      <c r="W15953">
        <v>101933</v>
      </c>
    </row>
    <row r="15954" spans="1:23" x14ac:dyDescent="0.25">
      <c r="A15954" s="2" t="s">
        <v>490</v>
      </c>
      <c r="B15954" s="2" t="s">
        <v>491</v>
      </c>
      <c r="C15954" s="2" t="s">
        <v>792</v>
      </c>
      <c r="D15954">
        <v>202411</v>
      </c>
      <c r="E15954">
        <v>0.5</v>
      </c>
      <c r="G15954">
        <f t="shared" si="1245"/>
        <v>0.5</v>
      </c>
      <c r="H15954">
        <v>84</v>
      </c>
      <c r="J15954">
        <f t="shared" si="1246"/>
        <v>84</v>
      </c>
      <c r="K15954">
        <v>104.1</v>
      </c>
      <c r="M15954">
        <f t="shared" si="1247"/>
        <v>104.1</v>
      </c>
      <c r="N15954">
        <v>92.1</v>
      </c>
      <c r="P15954">
        <f t="shared" si="1248"/>
        <v>92.1</v>
      </c>
      <c r="Q15954">
        <f t="shared" si="1249"/>
        <v>280.8</v>
      </c>
      <c r="R15954">
        <v>172.7</v>
      </c>
      <c r="S15954">
        <v>1991.9</v>
      </c>
      <c r="T15954">
        <v>0.1</v>
      </c>
      <c r="W15954">
        <v>85170</v>
      </c>
    </row>
    <row r="15955" spans="1:23" x14ac:dyDescent="0.25">
      <c r="A15955" s="2" t="s">
        <v>490</v>
      </c>
      <c r="B15955" s="2" t="s">
        <v>491</v>
      </c>
      <c r="C15955" s="2" t="s">
        <v>792</v>
      </c>
      <c r="D15955">
        <v>202412</v>
      </c>
      <c r="E15955">
        <v>0.9</v>
      </c>
      <c r="G15955">
        <f t="shared" si="1245"/>
        <v>0.9</v>
      </c>
      <c r="H15955">
        <v>104.1</v>
      </c>
      <c r="J15955">
        <f t="shared" si="1246"/>
        <v>104.1</v>
      </c>
      <c r="K15955">
        <v>125.6</v>
      </c>
      <c r="M15955">
        <f t="shared" si="1247"/>
        <v>125.6</v>
      </c>
      <c r="N15955">
        <v>97</v>
      </c>
      <c r="P15955">
        <f t="shared" si="1248"/>
        <v>97</v>
      </c>
      <c r="Q15955">
        <f t="shared" si="1249"/>
        <v>327.79999999999995</v>
      </c>
      <c r="R15955">
        <v>189.9</v>
      </c>
      <c r="S15955">
        <v>2326.9</v>
      </c>
      <c r="T15955">
        <v>0.2</v>
      </c>
      <c r="W15955">
        <v>99697</v>
      </c>
    </row>
    <row r="15956" spans="1:23" x14ac:dyDescent="0.25">
      <c r="A15956" s="2" t="s">
        <v>490</v>
      </c>
      <c r="B15956" s="2" t="s">
        <v>491</v>
      </c>
      <c r="C15956" s="2" t="s">
        <v>792</v>
      </c>
      <c r="D15956">
        <v>202501</v>
      </c>
      <c r="E15956">
        <v>0.2</v>
      </c>
      <c r="G15956">
        <f t="shared" si="1245"/>
        <v>0.2</v>
      </c>
      <c r="H15956">
        <v>102.5</v>
      </c>
      <c r="J15956">
        <f t="shared" si="1246"/>
        <v>102.5</v>
      </c>
      <c r="K15956">
        <v>122.2</v>
      </c>
      <c r="M15956">
        <f t="shared" si="1247"/>
        <v>122.2</v>
      </c>
      <c r="N15956">
        <v>98.3</v>
      </c>
      <c r="P15956">
        <f t="shared" si="1248"/>
        <v>98.3</v>
      </c>
      <c r="Q15956">
        <f t="shared" si="1249"/>
        <v>323.39999999999998</v>
      </c>
      <c r="R15956">
        <v>193</v>
      </c>
      <c r="S15956">
        <v>2280.1999999999998</v>
      </c>
      <c r="T15956">
        <v>0.2</v>
      </c>
      <c r="W15956">
        <v>97416</v>
      </c>
    </row>
    <row r="15957" spans="1:23" x14ac:dyDescent="0.25">
      <c r="A15957" s="2" t="s">
        <v>490</v>
      </c>
      <c r="B15957" s="2" t="s">
        <v>491</v>
      </c>
      <c r="C15957" s="2" t="s">
        <v>792</v>
      </c>
      <c r="D15957">
        <v>202502</v>
      </c>
      <c r="E15957">
        <v>0.2</v>
      </c>
      <c r="G15957">
        <f t="shared" si="1245"/>
        <v>0.2</v>
      </c>
      <c r="H15957">
        <v>93.2</v>
      </c>
      <c r="J15957">
        <f t="shared" si="1246"/>
        <v>93.2</v>
      </c>
      <c r="K15957">
        <v>112</v>
      </c>
      <c r="M15957">
        <f t="shared" si="1247"/>
        <v>112</v>
      </c>
      <c r="N15957">
        <v>92.2</v>
      </c>
      <c r="P15957">
        <f t="shared" si="1248"/>
        <v>92.2</v>
      </c>
      <c r="Q15957">
        <f t="shared" si="1249"/>
        <v>297.79999999999995</v>
      </c>
      <c r="R15957">
        <v>171.8</v>
      </c>
      <c r="S15957">
        <v>2059.4</v>
      </c>
      <c r="T15957">
        <v>0.2</v>
      </c>
      <c r="W15957">
        <v>87887</v>
      </c>
    </row>
    <row r="15958" spans="1:23" x14ac:dyDescent="0.25">
      <c r="A15958" s="2" t="s">
        <v>490</v>
      </c>
      <c r="B15958" s="2" t="s">
        <v>491</v>
      </c>
      <c r="C15958" s="2" t="s">
        <v>792</v>
      </c>
      <c r="D15958">
        <v>202503</v>
      </c>
      <c r="E15958">
        <v>1.3</v>
      </c>
      <c r="G15958">
        <f t="shared" si="1245"/>
        <v>1.3</v>
      </c>
      <c r="H15958">
        <v>96.2</v>
      </c>
      <c r="J15958">
        <f t="shared" si="1246"/>
        <v>96.2</v>
      </c>
      <c r="K15958">
        <v>108.4</v>
      </c>
      <c r="M15958">
        <f t="shared" si="1247"/>
        <v>108.4</v>
      </c>
      <c r="N15958">
        <v>94.5</v>
      </c>
      <c r="P15958">
        <f t="shared" si="1248"/>
        <v>94.5</v>
      </c>
      <c r="Q15958">
        <f t="shared" si="1249"/>
        <v>300.60000000000002</v>
      </c>
      <c r="R15958">
        <v>166.1</v>
      </c>
      <c r="S15958">
        <v>2064.4</v>
      </c>
      <c r="T15958">
        <v>0.2</v>
      </c>
      <c r="W15958">
        <v>88315</v>
      </c>
    </row>
    <row r="15959" spans="1:23" x14ac:dyDescent="0.25">
      <c r="A15959" s="2" t="s">
        <v>490</v>
      </c>
      <c r="B15959" s="2" t="s">
        <v>491</v>
      </c>
      <c r="C15959" s="2" t="s">
        <v>792</v>
      </c>
      <c r="D15959">
        <v>202504</v>
      </c>
      <c r="E15959">
        <v>1.5</v>
      </c>
      <c r="G15959">
        <f t="shared" si="1245"/>
        <v>1.5</v>
      </c>
      <c r="H15959">
        <v>96.8</v>
      </c>
      <c r="J15959">
        <f t="shared" si="1246"/>
        <v>96.8</v>
      </c>
      <c r="K15959">
        <v>114.3</v>
      </c>
      <c r="M15959">
        <f t="shared" si="1247"/>
        <v>114.3</v>
      </c>
      <c r="N15959">
        <v>109.3</v>
      </c>
      <c r="P15959">
        <f t="shared" si="1248"/>
        <v>109.3</v>
      </c>
      <c r="Q15959">
        <f t="shared" si="1249"/>
        <v>322.2</v>
      </c>
      <c r="R15959">
        <v>163.80000000000001</v>
      </c>
      <c r="S15959">
        <v>2122.9</v>
      </c>
      <c r="T15959">
        <v>0.3</v>
      </c>
      <c r="W15959">
        <v>90995</v>
      </c>
    </row>
    <row r="15960" spans="1:23" x14ac:dyDescent="0.25">
      <c r="A15960" s="2" t="s">
        <v>490</v>
      </c>
      <c r="B15960" s="2" t="s">
        <v>491</v>
      </c>
      <c r="C15960" s="2" t="s">
        <v>792</v>
      </c>
      <c r="D15960">
        <v>202505</v>
      </c>
      <c r="E15960">
        <v>0.4</v>
      </c>
      <c r="G15960">
        <f t="shared" si="1245"/>
        <v>0.4</v>
      </c>
      <c r="H15960">
        <v>37.200000000000003</v>
      </c>
      <c r="J15960">
        <f t="shared" si="1246"/>
        <v>37.200000000000003</v>
      </c>
      <c r="K15960">
        <v>43.5</v>
      </c>
      <c r="M15960">
        <f t="shared" si="1247"/>
        <v>43.5</v>
      </c>
      <c r="N15960">
        <v>42</v>
      </c>
      <c r="P15960">
        <f t="shared" si="1248"/>
        <v>42</v>
      </c>
      <c r="Q15960">
        <f t="shared" si="1249"/>
        <v>123.10000000000001</v>
      </c>
      <c r="R15960">
        <v>67.400000000000006</v>
      </c>
      <c r="S15960">
        <v>775.8</v>
      </c>
      <c r="W15960">
        <v>33145</v>
      </c>
    </row>
    <row r="15961" spans="1:23" x14ac:dyDescent="0.25">
      <c r="A15961" s="2" t="s">
        <v>490</v>
      </c>
      <c r="B15961" s="2" t="s">
        <v>491</v>
      </c>
      <c r="C15961" s="2" t="s">
        <v>792</v>
      </c>
      <c r="D15961">
        <v>202506</v>
      </c>
      <c r="E15961">
        <v>0.5</v>
      </c>
      <c r="G15961">
        <f t="shared" si="1245"/>
        <v>0.5</v>
      </c>
      <c r="H15961">
        <v>18.2</v>
      </c>
      <c r="J15961">
        <f t="shared" si="1246"/>
        <v>18.2</v>
      </c>
      <c r="K15961">
        <v>20.5</v>
      </c>
      <c r="M15961">
        <f t="shared" si="1247"/>
        <v>20.5</v>
      </c>
      <c r="N15961">
        <v>18.8</v>
      </c>
      <c r="P15961">
        <f t="shared" si="1248"/>
        <v>18.8</v>
      </c>
      <c r="Q15961">
        <f t="shared" si="1249"/>
        <v>58</v>
      </c>
      <c r="R15961">
        <v>32.799999999999997</v>
      </c>
      <c r="S15961">
        <v>379.3</v>
      </c>
      <c r="W15961">
        <v>16166</v>
      </c>
    </row>
    <row r="15962" spans="1:23" x14ac:dyDescent="0.25">
      <c r="A15962" s="2" t="s">
        <v>490</v>
      </c>
      <c r="B15962" s="2" t="s">
        <v>491</v>
      </c>
      <c r="C15962" s="2" t="s">
        <v>792</v>
      </c>
      <c r="D15962">
        <v>202507</v>
      </c>
      <c r="E15962">
        <v>2.6</v>
      </c>
      <c r="G15962">
        <f t="shared" si="1245"/>
        <v>2.6</v>
      </c>
      <c r="H15962">
        <v>96</v>
      </c>
      <c r="J15962">
        <f t="shared" si="1246"/>
        <v>96</v>
      </c>
      <c r="K15962">
        <v>106.8</v>
      </c>
      <c r="M15962">
        <f t="shared" si="1247"/>
        <v>106.8</v>
      </c>
      <c r="N15962">
        <v>102.5</v>
      </c>
      <c r="P15962">
        <f t="shared" si="1248"/>
        <v>102.5</v>
      </c>
      <c r="Q15962">
        <f t="shared" si="1249"/>
        <v>308.10000000000002</v>
      </c>
      <c r="R15962">
        <v>177.1</v>
      </c>
      <c r="S15962">
        <v>2125.9</v>
      </c>
      <c r="T15962">
        <v>0.2</v>
      </c>
      <c r="W15962">
        <v>90923</v>
      </c>
    </row>
    <row r="15963" spans="1:23" x14ac:dyDescent="0.25">
      <c r="A15963" s="2" t="s">
        <v>490</v>
      </c>
      <c r="B15963" s="2" t="s">
        <v>491</v>
      </c>
      <c r="C15963" s="2" t="s">
        <v>792</v>
      </c>
      <c r="D15963">
        <v>202508</v>
      </c>
      <c r="E15963">
        <v>2.4</v>
      </c>
      <c r="G15963">
        <f t="shared" si="1245"/>
        <v>2.4</v>
      </c>
      <c r="H15963">
        <v>97.8</v>
      </c>
      <c r="J15963">
        <f t="shared" si="1246"/>
        <v>97.8</v>
      </c>
      <c r="K15963">
        <v>110.3</v>
      </c>
      <c r="M15963">
        <f t="shared" si="1247"/>
        <v>110.3</v>
      </c>
      <c r="N15963">
        <v>111.5</v>
      </c>
      <c r="P15963">
        <f t="shared" si="1248"/>
        <v>111.5</v>
      </c>
      <c r="Q15963">
        <f t="shared" si="1249"/>
        <v>322.2</v>
      </c>
      <c r="R15963">
        <v>178</v>
      </c>
      <c r="S15963">
        <v>2148.5</v>
      </c>
      <c r="T15963">
        <v>0.2</v>
      </c>
      <c r="W15963">
        <v>91870</v>
      </c>
    </row>
    <row r="15964" spans="1:23" x14ac:dyDescent="0.25">
      <c r="A15964" s="2" t="s">
        <v>490</v>
      </c>
      <c r="B15964" s="2" t="s">
        <v>491</v>
      </c>
      <c r="C15964" s="2" t="s">
        <v>792</v>
      </c>
      <c r="D15964">
        <v>202509</v>
      </c>
      <c r="E15964">
        <v>1.3</v>
      </c>
      <c r="G15964">
        <f t="shared" si="1245"/>
        <v>1.3</v>
      </c>
      <c r="H15964">
        <v>94.6</v>
      </c>
      <c r="J15964">
        <f t="shared" si="1246"/>
        <v>94.6</v>
      </c>
      <c r="K15964">
        <v>106.7</v>
      </c>
      <c r="M15964">
        <f t="shared" si="1247"/>
        <v>106.7</v>
      </c>
      <c r="N15964">
        <v>110.7</v>
      </c>
      <c r="P15964">
        <f t="shared" si="1248"/>
        <v>110.7</v>
      </c>
      <c r="Q15964">
        <f t="shared" si="1249"/>
        <v>313.40000000000003</v>
      </c>
      <c r="R15964">
        <v>191.9</v>
      </c>
      <c r="S15964">
        <v>2063.1</v>
      </c>
      <c r="T15964">
        <v>0.1</v>
      </c>
      <c r="W15964">
        <v>87819</v>
      </c>
    </row>
    <row r="15965" spans="1:23" x14ac:dyDescent="0.25">
      <c r="A15965" s="2" t="s">
        <v>490</v>
      </c>
      <c r="B15965" s="2" t="s">
        <v>491</v>
      </c>
      <c r="C15965" s="2" t="s">
        <v>792</v>
      </c>
      <c r="D15965">
        <v>202510</v>
      </c>
      <c r="E15965">
        <v>1.2</v>
      </c>
      <c r="G15965">
        <f t="shared" si="1245"/>
        <v>1.2</v>
      </c>
      <c r="H15965">
        <v>100.4</v>
      </c>
      <c r="J15965">
        <f t="shared" si="1246"/>
        <v>100.4</v>
      </c>
      <c r="K15965">
        <v>115</v>
      </c>
      <c r="M15965">
        <f t="shared" si="1247"/>
        <v>115</v>
      </c>
      <c r="N15965">
        <v>112.5</v>
      </c>
      <c r="P15965">
        <f t="shared" si="1248"/>
        <v>112.5</v>
      </c>
      <c r="Q15965">
        <f t="shared" si="1249"/>
        <v>329.29999999999995</v>
      </c>
      <c r="R15965">
        <v>196.5</v>
      </c>
      <c r="S15965">
        <v>2128.8000000000002</v>
      </c>
      <c r="T15965">
        <v>0.2</v>
      </c>
      <c r="W15965">
        <v>90617</v>
      </c>
    </row>
    <row r="15966" spans="1:23" x14ac:dyDescent="0.25">
      <c r="A15966" s="2" t="s">
        <v>490</v>
      </c>
      <c r="B15966" s="2" t="s">
        <v>491</v>
      </c>
      <c r="C15966" s="2" t="s">
        <v>792</v>
      </c>
      <c r="D15966">
        <v>202511</v>
      </c>
      <c r="E15966">
        <v>1</v>
      </c>
      <c r="G15966">
        <f t="shared" si="1245"/>
        <v>1</v>
      </c>
      <c r="H15966">
        <v>91.4</v>
      </c>
      <c r="J15966">
        <f t="shared" si="1246"/>
        <v>91.4</v>
      </c>
      <c r="K15966">
        <v>101.8</v>
      </c>
      <c r="M15966">
        <f t="shared" si="1247"/>
        <v>101.8</v>
      </c>
      <c r="N15966">
        <v>95.2</v>
      </c>
      <c r="P15966">
        <f t="shared" si="1248"/>
        <v>95.2</v>
      </c>
      <c r="Q15966">
        <f t="shared" si="1249"/>
        <v>289.59999999999997</v>
      </c>
      <c r="R15966">
        <v>170.7</v>
      </c>
      <c r="S15966">
        <v>2033.1</v>
      </c>
      <c r="T15966">
        <v>0.2</v>
      </c>
      <c r="W15966">
        <v>86785</v>
      </c>
    </row>
    <row r="15967" spans="1:23" x14ac:dyDescent="0.25">
      <c r="A15967" s="2" t="s">
        <v>490</v>
      </c>
      <c r="B15967" s="2" t="s">
        <v>491</v>
      </c>
      <c r="C15967" s="2" t="s">
        <v>792</v>
      </c>
      <c r="D15967">
        <v>202512</v>
      </c>
      <c r="E15967">
        <v>0.9</v>
      </c>
      <c r="G15967">
        <f t="shared" si="1245"/>
        <v>0.9</v>
      </c>
      <c r="H15967">
        <v>94</v>
      </c>
      <c r="J15967">
        <f t="shared" si="1246"/>
        <v>94</v>
      </c>
      <c r="K15967">
        <v>110.8</v>
      </c>
      <c r="M15967">
        <f t="shared" si="1247"/>
        <v>110.8</v>
      </c>
      <c r="N15967">
        <v>97.3</v>
      </c>
      <c r="P15967">
        <f t="shared" si="1248"/>
        <v>97.3</v>
      </c>
      <c r="Q15967">
        <f t="shared" si="1249"/>
        <v>303.10000000000002</v>
      </c>
      <c r="R15967">
        <v>151.1</v>
      </c>
      <c r="S15967">
        <v>2107.6</v>
      </c>
      <c r="T15967">
        <v>0.1</v>
      </c>
      <c r="W15967">
        <v>90111</v>
      </c>
    </row>
    <row r="15968" spans="1:23" x14ac:dyDescent="0.25">
      <c r="A15968" s="2" t="s">
        <v>490</v>
      </c>
      <c r="B15968" s="2" t="s">
        <v>491</v>
      </c>
      <c r="C15968" s="2" t="s">
        <v>792</v>
      </c>
      <c r="D15968">
        <v>202601</v>
      </c>
      <c r="E15968">
        <v>0.9</v>
      </c>
      <c r="G15968">
        <f t="shared" si="1245"/>
        <v>0.9</v>
      </c>
      <c r="H15968">
        <v>93</v>
      </c>
      <c r="J15968">
        <f t="shared" si="1246"/>
        <v>93</v>
      </c>
      <c r="K15968">
        <v>108.8</v>
      </c>
      <c r="M15968">
        <f t="shared" si="1247"/>
        <v>108.8</v>
      </c>
      <c r="N15968">
        <v>96.6</v>
      </c>
      <c r="P15968">
        <f t="shared" si="1248"/>
        <v>96.6</v>
      </c>
      <c r="Q15968">
        <f t="shared" si="1249"/>
        <v>299.49999999999994</v>
      </c>
      <c r="R15968">
        <v>140.5</v>
      </c>
      <c r="S15968">
        <v>2116</v>
      </c>
      <c r="T15968">
        <v>0.2</v>
      </c>
      <c r="W15968">
        <v>90444</v>
      </c>
    </row>
    <row r="15969" spans="1:23" x14ac:dyDescent="0.25">
      <c r="A15969" s="2" t="s">
        <v>490</v>
      </c>
      <c r="B15969" s="2" t="s">
        <v>491</v>
      </c>
      <c r="C15969" s="2" t="s">
        <v>792</v>
      </c>
      <c r="D15969">
        <v>202602</v>
      </c>
      <c r="E15969">
        <v>0.5</v>
      </c>
      <c r="G15969">
        <f t="shared" si="1245"/>
        <v>0.5</v>
      </c>
      <c r="H15969">
        <v>83</v>
      </c>
      <c r="J15969">
        <f t="shared" si="1246"/>
        <v>83</v>
      </c>
      <c r="K15969">
        <v>103.1</v>
      </c>
      <c r="M15969">
        <f t="shared" si="1247"/>
        <v>103.1</v>
      </c>
      <c r="N15969">
        <v>92.9</v>
      </c>
      <c r="P15969">
        <f t="shared" si="1248"/>
        <v>92.9</v>
      </c>
      <c r="Q15969">
        <f t="shared" si="1249"/>
        <v>279.7</v>
      </c>
      <c r="R15969">
        <v>137</v>
      </c>
      <c r="S15969">
        <v>1964.9</v>
      </c>
      <c r="T15969">
        <v>0.2</v>
      </c>
      <c r="W15969">
        <v>83760</v>
      </c>
    </row>
    <row r="15970" spans="1:23" x14ac:dyDescent="0.25">
      <c r="A15970" s="3" t="s">
        <v>490</v>
      </c>
      <c r="B15970" s="2" t="s">
        <v>491</v>
      </c>
      <c r="C15970" s="2" t="s">
        <v>792</v>
      </c>
      <c r="D15970">
        <v>202603</v>
      </c>
      <c r="E15970">
        <v>0.7</v>
      </c>
      <c r="G15970">
        <f t="shared" si="1245"/>
        <v>0.7</v>
      </c>
      <c r="H15970">
        <v>89.5</v>
      </c>
      <c r="J15970">
        <f t="shared" si="1246"/>
        <v>89.5</v>
      </c>
      <c r="K15970">
        <v>111.6</v>
      </c>
      <c r="M15970">
        <f t="shared" si="1247"/>
        <v>111.6</v>
      </c>
      <c r="N15970">
        <v>103.6</v>
      </c>
      <c r="P15970">
        <f t="shared" si="1248"/>
        <v>103.6</v>
      </c>
      <c r="Q15970">
        <f t="shared" si="1249"/>
        <v>305.59999999999997</v>
      </c>
      <c r="R15970">
        <v>151.69999999999999</v>
      </c>
      <c r="S15970">
        <v>2151.5</v>
      </c>
      <c r="T15970">
        <v>0.2</v>
      </c>
      <c r="W15970">
        <v>92103</v>
      </c>
    </row>
    <row r="15971" spans="1:23" x14ac:dyDescent="0.25">
      <c r="A15971" s="2" t="s">
        <v>492</v>
      </c>
      <c r="B15971" s="2" t="s">
        <v>493</v>
      </c>
      <c r="C15971" s="2" t="s">
        <v>793</v>
      </c>
      <c r="D15971">
        <v>201904</v>
      </c>
      <c r="E15971">
        <v>2.5</v>
      </c>
      <c r="G15971">
        <f t="shared" si="1245"/>
        <v>2.5</v>
      </c>
      <c r="H15971">
        <v>91.9</v>
      </c>
      <c r="J15971">
        <f t="shared" si="1246"/>
        <v>91.9</v>
      </c>
      <c r="K15971">
        <v>93.8</v>
      </c>
      <c r="M15971">
        <f t="shared" si="1247"/>
        <v>93.8</v>
      </c>
      <c r="N15971">
        <v>62.6</v>
      </c>
      <c r="P15971">
        <f t="shared" si="1248"/>
        <v>62.6</v>
      </c>
      <c r="Q15971">
        <f t="shared" si="1249"/>
        <v>250.9</v>
      </c>
      <c r="R15971">
        <v>49.1</v>
      </c>
      <c r="S15971">
        <v>1340.2</v>
      </c>
      <c r="T15971">
        <v>0.1</v>
      </c>
      <c r="W15971">
        <v>54828</v>
      </c>
    </row>
    <row r="15972" spans="1:23" x14ac:dyDescent="0.25">
      <c r="A15972" s="2" t="s">
        <v>492</v>
      </c>
      <c r="B15972" s="2" t="s">
        <v>493</v>
      </c>
      <c r="C15972" s="2" t="s">
        <v>793</v>
      </c>
      <c r="D15972">
        <v>201905</v>
      </c>
      <c r="E15972">
        <v>5.2</v>
      </c>
      <c r="G15972">
        <f t="shared" si="1245"/>
        <v>5.2</v>
      </c>
      <c r="H15972">
        <v>102.5</v>
      </c>
      <c r="J15972">
        <f t="shared" si="1246"/>
        <v>102.5</v>
      </c>
      <c r="K15972">
        <v>126.1</v>
      </c>
      <c r="M15972">
        <f t="shared" si="1247"/>
        <v>126.1</v>
      </c>
      <c r="N15972">
        <v>105.4</v>
      </c>
      <c r="P15972">
        <f t="shared" si="1248"/>
        <v>105.4</v>
      </c>
      <c r="Q15972">
        <f t="shared" si="1249"/>
        <v>339.4</v>
      </c>
      <c r="R15972">
        <v>161.5</v>
      </c>
      <c r="S15972">
        <v>3407.3</v>
      </c>
      <c r="T15972">
        <v>0.2</v>
      </c>
      <c r="W15972">
        <v>139145</v>
      </c>
    </row>
    <row r="15973" spans="1:23" x14ac:dyDescent="0.25">
      <c r="A15973" s="2" t="s">
        <v>492</v>
      </c>
      <c r="B15973" s="2" t="s">
        <v>493</v>
      </c>
      <c r="C15973" s="2" t="s">
        <v>793</v>
      </c>
      <c r="D15973">
        <v>201906</v>
      </c>
      <c r="E15973">
        <v>0.5</v>
      </c>
      <c r="G15973">
        <f t="shared" si="1245"/>
        <v>0.5</v>
      </c>
      <c r="H15973">
        <v>35.9</v>
      </c>
      <c r="J15973">
        <f t="shared" si="1246"/>
        <v>35.9</v>
      </c>
      <c r="K15973">
        <v>44.6</v>
      </c>
      <c r="M15973">
        <f t="shared" si="1247"/>
        <v>44.6</v>
      </c>
      <c r="N15973">
        <v>38.299999999999997</v>
      </c>
      <c r="P15973">
        <f t="shared" si="1248"/>
        <v>38.299999999999997</v>
      </c>
      <c r="Q15973">
        <f t="shared" si="1249"/>
        <v>119.30000000000001</v>
      </c>
      <c r="R15973">
        <v>45.5</v>
      </c>
      <c r="S15973">
        <v>390.9</v>
      </c>
      <c r="W15973">
        <v>15915</v>
      </c>
    </row>
    <row r="15974" spans="1:23" x14ac:dyDescent="0.25">
      <c r="A15974" s="2" t="s">
        <v>492</v>
      </c>
      <c r="B15974" s="2" t="s">
        <v>493</v>
      </c>
      <c r="C15974" s="2" t="s">
        <v>793</v>
      </c>
      <c r="D15974">
        <v>201907</v>
      </c>
      <c r="E15974">
        <v>1.9</v>
      </c>
      <c r="G15974">
        <f t="shared" si="1245"/>
        <v>1.9</v>
      </c>
      <c r="H15974">
        <v>26.4</v>
      </c>
      <c r="J15974">
        <f t="shared" si="1246"/>
        <v>26.4</v>
      </c>
      <c r="K15974">
        <v>32.200000000000003</v>
      </c>
      <c r="M15974">
        <f t="shared" si="1247"/>
        <v>32.200000000000003</v>
      </c>
      <c r="N15974">
        <v>28.7</v>
      </c>
      <c r="P15974">
        <f t="shared" si="1248"/>
        <v>28.7</v>
      </c>
      <c r="Q15974">
        <f t="shared" si="1249"/>
        <v>89.300000000000011</v>
      </c>
      <c r="R15974">
        <v>27.7</v>
      </c>
      <c r="S15974">
        <v>742.2</v>
      </c>
      <c r="T15974">
        <v>0.1</v>
      </c>
      <c r="W15974">
        <v>30225</v>
      </c>
    </row>
    <row r="15975" spans="1:23" x14ac:dyDescent="0.25">
      <c r="A15975" s="2" t="s">
        <v>492</v>
      </c>
      <c r="B15975" s="2" t="s">
        <v>493</v>
      </c>
      <c r="C15975" s="2" t="s">
        <v>793</v>
      </c>
      <c r="D15975">
        <v>201908</v>
      </c>
      <c r="E15975">
        <v>6.5</v>
      </c>
      <c r="G15975">
        <f t="shared" si="1245"/>
        <v>6.5</v>
      </c>
      <c r="H15975">
        <v>103.6</v>
      </c>
      <c r="J15975">
        <f t="shared" si="1246"/>
        <v>103.6</v>
      </c>
      <c r="K15975">
        <v>142</v>
      </c>
      <c r="M15975">
        <f t="shared" si="1247"/>
        <v>142</v>
      </c>
      <c r="N15975">
        <v>144.80000000000001</v>
      </c>
      <c r="P15975">
        <f t="shared" si="1248"/>
        <v>144.80000000000001</v>
      </c>
      <c r="Q15975">
        <f t="shared" si="1249"/>
        <v>397.2</v>
      </c>
      <c r="R15975">
        <v>168.1</v>
      </c>
      <c r="S15975">
        <v>4287.1000000000004</v>
      </c>
      <c r="T15975">
        <v>0.3</v>
      </c>
      <c r="W15975">
        <v>173853</v>
      </c>
    </row>
    <row r="15976" spans="1:23" x14ac:dyDescent="0.25">
      <c r="A15976" s="2" t="s">
        <v>492</v>
      </c>
      <c r="B15976" s="2" t="s">
        <v>493</v>
      </c>
      <c r="C15976" s="2" t="s">
        <v>793</v>
      </c>
      <c r="D15976">
        <v>201909</v>
      </c>
      <c r="E15976">
        <v>5.5</v>
      </c>
      <c r="G15976">
        <f t="shared" si="1245"/>
        <v>5.5</v>
      </c>
      <c r="H15976">
        <v>159.30000000000001</v>
      </c>
      <c r="J15976">
        <f t="shared" si="1246"/>
        <v>159.30000000000001</v>
      </c>
      <c r="K15976">
        <v>200.9</v>
      </c>
      <c r="M15976">
        <f t="shared" si="1247"/>
        <v>200.9</v>
      </c>
      <c r="N15976">
        <v>187</v>
      </c>
      <c r="P15976">
        <f t="shared" si="1248"/>
        <v>187</v>
      </c>
      <c r="Q15976">
        <f t="shared" si="1249"/>
        <v>553.20000000000005</v>
      </c>
      <c r="R15976">
        <v>299.7</v>
      </c>
      <c r="S15976">
        <v>5296.5</v>
      </c>
      <c r="T15976">
        <v>0.5</v>
      </c>
      <c r="W15976">
        <v>213993</v>
      </c>
    </row>
    <row r="15977" spans="1:23" x14ac:dyDescent="0.25">
      <c r="A15977" s="2" t="s">
        <v>492</v>
      </c>
      <c r="B15977" s="2" t="s">
        <v>493</v>
      </c>
      <c r="C15977" s="2" t="s">
        <v>793</v>
      </c>
      <c r="D15977">
        <v>201910</v>
      </c>
      <c r="E15977">
        <v>2.2999999999999998</v>
      </c>
      <c r="G15977">
        <f t="shared" si="1245"/>
        <v>2.2999999999999998</v>
      </c>
      <c r="H15977">
        <v>195.2</v>
      </c>
      <c r="J15977">
        <f t="shared" si="1246"/>
        <v>195.2</v>
      </c>
      <c r="K15977">
        <v>239.6</v>
      </c>
      <c r="M15977">
        <f t="shared" si="1247"/>
        <v>239.6</v>
      </c>
      <c r="N15977">
        <v>217.3</v>
      </c>
      <c r="P15977">
        <f t="shared" si="1248"/>
        <v>217.3</v>
      </c>
      <c r="Q15977">
        <f t="shared" si="1249"/>
        <v>654.79999999999984</v>
      </c>
      <c r="R15977">
        <v>267.10000000000002</v>
      </c>
      <c r="S15977">
        <v>5211.3999999999996</v>
      </c>
      <c r="T15977">
        <v>0.4</v>
      </c>
      <c r="W15977">
        <v>211009</v>
      </c>
    </row>
    <row r="15978" spans="1:23" x14ac:dyDescent="0.25">
      <c r="A15978" s="2" t="s">
        <v>492</v>
      </c>
      <c r="B15978" s="2" t="s">
        <v>493</v>
      </c>
      <c r="C15978" s="2" t="s">
        <v>793</v>
      </c>
      <c r="D15978">
        <v>201911</v>
      </c>
      <c r="E15978">
        <v>0.5</v>
      </c>
      <c r="G15978">
        <f t="shared" si="1245"/>
        <v>0.5</v>
      </c>
      <c r="H15978">
        <v>150.69999999999999</v>
      </c>
      <c r="J15978">
        <f t="shared" si="1246"/>
        <v>150.69999999999999</v>
      </c>
      <c r="K15978">
        <v>181.4</v>
      </c>
      <c r="M15978">
        <f t="shared" si="1247"/>
        <v>181.4</v>
      </c>
      <c r="N15978">
        <v>290.39999999999998</v>
      </c>
      <c r="P15978">
        <f t="shared" si="1248"/>
        <v>290.39999999999998</v>
      </c>
      <c r="Q15978">
        <f t="shared" si="1249"/>
        <v>623.6</v>
      </c>
      <c r="R15978">
        <v>717.8</v>
      </c>
      <c r="S15978">
        <v>4284.1000000000004</v>
      </c>
      <c r="T15978">
        <v>0.6</v>
      </c>
      <c r="W15978">
        <v>172405</v>
      </c>
    </row>
    <row r="15979" spans="1:23" x14ac:dyDescent="0.25">
      <c r="A15979" s="2" t="s">
        <v>492</v>
      </c>
      <c r="B15979" s="2" t="s">
        <v>493</v>
      </c>
      <c r="C15979" s="2" t="s">
        <v>793</v>
      </c>
      <c r="D15979">
        <v>201912</v>
      </c>
      <c r="E15979">
        <v>1.1000000000000001</v>
      </c>
      <c r="G15979">
        <f t="shared" si="1245"/>
        <v>1.1000000000000001</v>
      </c>
      <c r="H15979">
        <v>32.200000000000003</v>
      </c>
      <c r="J15979">
        <f t="shared" si="1246"/>
        <v>32.200000000000003</v>
      </c>
      <c r="K15979">
        <v>46.8</v>
      </c>
      <c r="M15979">
        <f t="shared" si="1247"/>
        <v>46.8</v>
      </c>
      <c r="N15979">
        <v>48.6</v>
      </c>
      <c r="P15979">
        <f t="shared" si="1248"/>
        <v>48.6</v>
      </c>
      <c r="Q15979">
        <f t="shared" si="1249"/>
        <v>128.80000000000001</v>
      </c>
      <c r="R15979">
        <v>135.5</v>
      </c>
      <c r="T15979">
        <v>0.1</v>
      </c>
    </row>
    <row r="15980" spans="1:23" x14ac:dyDescent="0.25">
      <c r="A15980" s="2" t="s">
        <v>492</v>
      </c>
      <c r="B15980" s="2" t="s">
        <v>493</v>
      </c>
      <c r="C15980" s="2" t="s">
        <v>793</v>
      </c>
      <c r="D15980">
        <v>202001</v>
      </c>
      <c r="G15980">
        <f t="shared" si="1245"/>
        <v>0</v>
      </c>
      <c r="H15980">
        <v>31.9</v>
      </c>
      <c r="J15980">
        <f t="shared" si="1246"/>
        <v>31.9</v>
      </c>
      <c r="K15980">
        <v>39.799999999999997</v>
      </c>
      <c r="M15980">
        <f t="shared" si="1247"/>
        <v>39.799999999999997</v>
      </c>
      <c r="N15980">
        <v>70</v>
      </c>
      <c r="P15980">
        <f t="shared" si="1248"/>
        <v>70</v>
      </c>
      <c r="Q15980">
        <f t="shared" si="1249"/>
        <v>141.79999999999998</v>
      </c>
      <c r="R15980">
        <v>259.10000000000002</v>
      </c>
      <c r="S15980">
        <v>910.3</v>
      </c>
      <c r="T15980">
        <v>0.1</v>
      </c>
      <c r="W15980">
        <v>36761</v>
      </c>
    </row>
    <row r="15981" spans="1:23" x14ac:dyDescent="0.25">
      <c r="A15981" s="2" t="s">
        <v>492</v>
      </c>
      <c r="B15981" s="2" t="s">
        <v>493</v>
      </c>
      <c r="C15981" s="2" t="s">
        <v>793</v>
      </c>
      <c r="D15981">
        <v>202002</v>
      </c>
      <c r="E15981">
        <v>0.1</v>
      </c>
      <c r="G15981">
        <f t="shared" si="1245"/>
        <v>0.1</v>
      </c>
      <c r="H15981">
        <v>5.2</v>
      </c>
      <c r="J15981">
        <f t="shared" si="1246"/>
        <v>5.2</v>
      </c>
      <c r="K15981">
        <v>6.6</v>
      </c>
      <c r="M15981">
        <f t="shared" si="1247"/>
        <v>6.6</v>
      </c>
      <c r="N15981">
        <v>10.5</v>
      </c>
      <c r="P15981">
        <f t="shared" si="1248"/>
        <v>10.5</v>
      </c>
      <c r="Q15981">
        <f t="shared" si="1249"/>
        <v>22.400000000000002</v>
      </c>
      <c r="R15981">
        <v>36.6</v>
      </c>
      <c r="S15981">
        <v>123.7</v>
      </c>
      <c r="W15981">
        <v>5007</v>
      </c>
    </row>
    <row r="15982" spans="1:23" x14ac:dyDescent="0.25">
      <c r="A15982" s="2" t="s">
        <v>492</v>
      </c>
      <c r="B15982" s="2" t="s">
        <v>493</v>
      </c>
      <c r="C15982" s="2" t="s">
        <v>793</v>
      </c>
      <c r="D15982">
        <v>202003</v>
      </c>
      <c r="E15982">
        <v>0.1</v>
      </c>
      <c r="G15982">
        <f t="shared" si="1245"/>
        <v>0.1</v>
      </c>
      <c r="H15982">
        <v>86.9</v>
      </c>
      <c r="J15982">
        <f t="shared" si="1246"/>
        <v>86.9</v>
      </c>
      <c r="K15982">
        <v>103.6</v>
      </c>
      <c r="M15982">
        <f t="shared" si="1247"/>
        <v>103.6</v>
      </c>
      <c r="N15982">
        <v>177</v>
      </c>
      <c r="P15982">
        <f t="shared" si="1248"/>
        <v>177</v>
      </c>
      <c r="Q15982">
        <f t="shared" si="1249"/>
        <v>368.3</v>
      </c>
      <c r="R15982">
        <v>576.20000000000005</v>
      </c>
      <c r="S15982">
        <v>2736.8</v>
      </c>
      <c r="T15982">
        <v>0.7</v>
      </c>
      <c r="W15982">
        <v>110181</v>
      </c>
    </row>
    <row r="15983" spans="1:23" x14ac:dyDescent="0.25">
      <c r="A15983" s="2" t="s">
        <v>492</v>
      </c>
      <c r="B15983" s="2" t="s">
        <v>493</v>
      </c>
      <c r="C15983" s="2" t="s">
        <v>793</v>
      </c>
      <c r="D15983">
        <v>202004</v>
      </c>
      <c r="E15983">
        <v>0.4</v>
      </c>
      <c r="G15983">
        <f t="shared" si="1245"/>
        <v>0.4</v>
      </c>
      <c r="H15983">
        <v>93.8</v>
      </c>
      <c r="J15983">
        <f t="shared" si="1246"/>
        <v>93.8</v>
      </c>
      <c r="K15983">
        <v>107.2</v>
      </c>
      <c r="M15983">
        <f t="shared" si="1247"/>
        <v>107.2</v>
      </c>
      <c r="N15983">
        <v>178.8</v>
      </c>
      <c r="P15983">
        <f t="shared" si="1248"/>
        <v>178.8</v>
      </c>
      <c r="Q15983">
        <f t="shared" si="1249"/>
        <v>380.59999999999997</v>
      </c>
      <c r="R15983">
        <v>576.6</v>
      </c>
      <c r="S15983">
        <v>2708</v>
      </c>
      <c r="T15983">
        <v>0.4</v>
      </c>
      <c r="W15983">
        <v>108904</v>
      </c>
    </row>
    <row r="15984" spans="1:23" x14ac:dyDescent="0.25">
      <c r="A15984" s="2" t="s">
        <v>492</v>
      </c>
      <c r="B15984" s="2" t="s">
        <v>493</v>
      </c>
      <c r="C15984" s="2" t="s">
        <v>793</v>
      </c>
      <c r="D15984">
        <v>202005</v>
      </c>
      <c r="E15984">
        <v>0.6</v>
      </c>
      <c r="G15984">
        <f t="shared" si="1245"/>
        <v>0.6</v>
      </c>
      <c r="H15984">
        <v>114</v>
      </c>
      <c r="J15984">
        <f t="shared" si="1246"/>
        <v>114</v>
      </c>
      <c r="K15984">
        <v>132.4</v>
      </c>
      <c r="M15984">
        <f t="shared" si="1247"/>
        <v>132.4</v>
      </c>
      <c r="N15984">
        <v>219.4</v>
      </c>
      <c r="P15984">
        <f t="shared" si="1248"/>
        <v>219.4</v>
      </c>
      <c r="Q15984">
        <f t="shared" si="1249"/>
        <v>466.6</v>
      </c>
      <c r="R15984">
        <v>626.5</v>
      </c>
      <c r="S15984">
        <v>3316.8</v>
      </c>
      <c r="T15984">
        <v>0.2</v>
      </c>
      <c r="W15984">
        <v>133816</v>
      </c>
    </row>
    <row r="15985" spans="1:23" x14ac:dyDescent="0.25">
      <c r="A15985" s="2" t="s">
        <v>492</v>
      </c>
      <c r="B15985" s="2" t="s">
        <v>493</v>
      </c>
      <c r="C15985" s="2" t="s">
        <v>793</v>
      </c>
      <c r="D15985">
        <v>202006</v>
      </c>
      <c r="E15985">
        <v>0.9</v>
      </c>
      <c r="G15985">
        <f t="shared" si="1245"/>
        <v>0.9</v>
      </c>
      <c r="H15985">
        <v>113.8</v>
      </c>
      <c r="J15985">
        <f t="shared" si="1246"/>
        <v>113.8</v>
      </c>
      <c r="K15985">
        <v>126.8</v>
      </c>
      <c r="M15985">
        <f t="shared" si="1247"/>
        <v>126.8</v>
      </c>
      <c r="N15985">
        <v>217.6</v>
      </c>
      <c r="P15985">
        <f t="shared" si="1248"/>
        <v>217.6</v>
      </c>
      <c r="Q15985">
        <f t="shared" si="1249"/>
        <v>459.4</v>
      </c>
      <c r="R15985">
        <v>601.70000000000005</v>
      </c>
      <c r="S15985">
        <v>3165</v>
      </c>
      <c r="T15985">
        <v>0.3</v>
      </c>
      <c r="W15985">
        <v>127556</v>
      </c>
    </row>
    <row r="15986" spans="1:23" x14ac:dyDescent="0.25">
      <c r="A15986" s="2" t="s">
        <v>492</v>
      </c>
      <c r="B15986" s="2" t="s">
        <v>493</v>
      </c>
      <c r="C15986" s="2" t="s">
        <v>793</v>
      </c>
      <c r="D15986">
        <v>202007</v>
      </c>
      <c r="E15986">
        <v>1</v>
      </c>
      <c r="G15986">
        <f t="shared" si="1245"/>
        <v>1</v>
      </c>
      <c r="H15986">
        <v>120.2</v>
      </c>
      <c r="J15986">
        <f t="shared" si="1246"/>
        <v>120.2</v>
      </c>
      <c r="K15986">
        <v>137.6</v>
      </c>
      <c r="M15986">
        <f t="shared" si="1247"/>
        <v>137.6</v>
      </c>
      <c r="N15986">
        <v>248.9</v>
      </c>
      <c r="P15986">
        <f t="shared" si="1248"/>
        <v>248.9</v>
      </c>
      <c r="Q15986">
        <f t="shared" si="1249"/>
        <v>507.9</v>
      </c>
      <c r="R15986">
        <v>594</v>
      </c>
      <c r="S15986">
        <v>3561.9</v>
      </c>
      <c r="T15986">
        <v>0.2</v>
      </c>
      <c r="W15986">
        <v>143272</v>
      </c>
    </row>
    <row r="15987" spans="1:23" x14ac:dyDescent="0.25">
      <c r="A15987" s="2" t="s">
        <v>492</v>
      </c>
      <c r="B15987" s="2" t="s">
        <v>493</v>
      </c>
      <c r="C15987" s="2" t="s">
        <v>793</v>
      </c>
      <c r="D15987">
        <v>202008</v>
      </c>
      <c r="E15987">
        <v>1.3</v>
      </c>
      <c r="G15987">
        <f t="shared" si="1245"/>
        <v>1.3</v>
      </c>
      <c r="H15987">
        <v>134.30000000000001</v>
      </c>
      <c r="J15987">
        <f t="shared" si="1246"/>
        <v>134.30000000000001</v>
      </c>
      <c r="K15987">
        <v>152.9</v>
      </c>
      <c r="M15987">
        <f t="shared" si="1247"/>
        <v>152.9</v>
      </c>
      <c r="N15987">
        <v>290.2</v>
      </c>
      <c r="P15987">
        <f t="shared" si="1248"/>
        <v>290.2</v>
      </c>
      <c r="Q15987">
        <f t="shared" si="1249"/>
        <v>579</v>
      </c>
      <c r="R15987">
        <v>484.8</v>
      </c>
      <c r="S15987">
        <v>4013.3</v>
      </c>
      <c r="T15987">
        <v>0.3</v>
      </c>
      <c r="W15987">
        <v>161155</v>
      </c>
    </row>
    <row r="15988" spans="1:23" x14ac:dyDescent="0.25">
      <c r="A15988" s="2" t="s">
        <v>492</v>
      </c>
      <c r="B15988" s="2" t="s">
        <v>493</v>
      </c>
      <c r="C15988" s="2" t="s">
        <v>793</v>
      </c>
      <c r="D15988">
        <v>202009</v>
      </c>
      <c r="E15988">
        <v>2.6</v>
      </c>
      <c r="G15988">
        <f t="shared" si="1245"/>
        <v>2.6</v>
      </c>
      <c r="H15988">
        <v>135.4</v>
      </c>
      <c r="J15988">
        <f t="shared" si="1246"/>
        <v>135.4</v>
      </c>
      <c r="K15988">
        <v>151.6</v>
      </c>
      <c r="M15988">
        <f t="shared" si="1247"/>
        <v>151.6</v>
      </c>
      <c r="N15988">
        <v>268.10000000000002</v>
      </c>
      <c r="P15988">
        <f t="shared" si="1248"/>
        <v>268.10000000000002</v>
      </c>
      <c r="Q15988">
        <f t="shared" si="1249"/>
        <v>558.1</v>
      </c>
      <c r="R15988">
        <v>358.9</v>
      </c>
      <c r="S15988">
        <v>3826.3</v>
      </c>
      <c r="T15988">
        <v>0.4</v>
      </c>
      <c r="W15988">
        <v>153927</v>
      </c>
    </row>
    <row r="15989" spans="1:23" x14ac:dyDescent="0.25">
      <c r="A15989" s="2" t="s">
        <v>492</v>
      </c>
      <c r="B15989" s="2" t="s">
        <v>493</v>
      </c>
      <c r="C15989" s="2" t="s">
        <v>793</v>
      </c>
      <c r="D15989">
        <v>202010</v>
      </c>
      <c r="E15989">
        <v>0.6</v>
      </c>
      <c r="G15989">
        <f t="shared" si="1245"/>
        <v>0.6</v>
      </c>
      <c r="H15989">
        <v>129.5</v>
      </c>
      <c r="J15989">
        <f t="shared" si="1246"/>
        <v>129.5</v>
      </c>
      <c r="K15989">
        <v>147.1</v>
      </c>
      <c r="M15989">
        <f t="shared" si="1247"/>
        <v>147.1</v>
      </c>
      <c r="N15989">
        <v>279.39999999999998</v>
      </c>
      <c r="P15989">
        <f t="shared" si="1248"/>
        <v>279.39999999999998</v>
      </c>
      <c r="Q15989">
        <f t="shared" si="1249"/>
        <v>556.80000000000007</v>
      </c>
      <c r="R15989">
        <v>698.3</v>
      </c>
      <c r="S15989">
        <v>3709.3</v>
      </c>
      <c r="T15989">
        <v>0.2</v>
      </c>
      <c r="W15989">
        <v>149612</v>
      </c>
    </row>
    <row r="15990" spans="1:23" x14ac:dyDescent="0.25">
      <c r="A15990" s="2" t="s">
        <v>492</v>
      </c>
      <c r="B15990" s="2" t="s">
        <v>493</v>
      </c>
      <c r="C15990" s="2" t="s">
        <v>793</v>
      </c>
      <c r="D15990">
        <v>202011</v>
      </c>
      <c r="E15990">
        <v>0.3</v>
      </c>
      <c r="G15990">
        <f t="shared" si="1245"/>
        <v>0.3</v>
      </c>
      <c r="H15990">
        <v>109.7</v>
      </c>
      <c r="J15990">
        <f t="shared" si="1246"/>
        <v>109.7</v>
      </c>
      <c r="K15990">
        <v>134.19999999999999</v>
      </c>
      <c r="M15990">
        <f t="shared" si="1247"/>
        <v>134.19999999999999</v>
      </c>
      <c r="N15990">
        <v>240.1</v>
      </c>
      <c r="P15990">
        <f t="shared" si="1248"/>
        <v>240.1</v>
      </c>
      <c r="Q15990">
        <f t="shared" si="1249"/>
        <v>484.79999999999995</v>
      </c>
      <c r="R15990">
        <v>615.1</v>
      </c>
      <c r="S15990">
        <v>3366</v>
      </c>
      <c r="T15990">
        <v>0.5</v>
      </c>
      <c r="W15990">
        <v>135642</v>
      </c>
    </row>
    <row r="15991" spans="1:23" x14ac:dyDescent="0.25">
      <c r="A15991" s="2" t="s">
        <v>492</v>
      </c>
      <c r="B15991" s="2" t="s">
        <v>493</v>
      </c>
      <c r="C15991" s="2" t="s">
        <v>793</v>
      </c>
      <c r="D15991">
        <v>202012</v>
      </c>
      <c r="E15991">
        <v>0.2</v>
      </c>
      <c r="G15991">
        <f t="shared" si="1245"/>
        <v>0.2</v>
      </c>
      <c r="H15991">
        <v>110.2</v>
      </c>
      <c r="J15991">
        <f t="shared" si="1246"/>
        <v>110.2</v>
      </c>
      <c r="K15991">
        <v>134.5</v>
      </c>
      <c r="M15991">
        <f t="shared" si="1247"/>
        <v>134.5</v>
      </c>
      <c r="N15991">
        <v>223.7</v>
      </c>
      <c r="P15991">
        <f t="shared" si="1248"/>
        <v>223.7</v>
      </c>
      <c r="Q15991">
        <f t="shared" si="1249"/>
        <v>469.09999999999997</v>
      </c>
      <c r="R15991">
        <v>462.3</v>
      </c>
      <c r="S15991">
        <v>3281.5</v>
      </c>
      <c r="T15991">
        <v>0.5</v>
      </c>
      <c r="W15991">
        <v>132322</v>
      </c>
    </row>
    <row r="15992" spans="1:23" x14ac:dyDescent="0.25">
      <c r="A15992" s="2" t="s">
        <v>492</v>
      </c>
      <c r="B15992" s="2" t="s">
        <v>493</v>
      </c>
      <c r="C15992" s="2" t="s">
        <v>793</v>
      </c>
      <c r="D15992">
        <v>202101</v>
      </c>
      <c r="E15992">
        <v>0.1</v>
      </c>
      <c r="G15992">
        <f t="shared" si="1245"/>
        <v>0.1</v>
      </c>
      <c r="H15992">
        <v>97.3</v>
      </c>
      <c r="J15992">
        <f t="shared" si="1246"/>
        <v>97.3</v>
      </c>
      <c r="K15992">
        <v>124.7</v>
      </c>
      <c r="M15992">
        <f t="shared" si="1247"/>
        <v>124.7</v>
      </c>
      <c r="N15992">
        <v>216</v>
      </c>
      <c r="P15992">
        <f t="shared" si="1248"/>
        <v>216</v>
      </c>
      <c r="Q15992">
        <f t="shared" si="1249"/>
        <v>438.6</v>
      </c>
      <c r="R15992">
        <v>401.2</v>
      </c>
      <c r="S15992">
        <v>3067</v>
      </c>
      <c r="T15992">
        <v>0.5</v>
      </c>
      <c r="W15992">
        <v>123609</v>
      </c>
    </row>
    <row r="15993" spans="1:23" x14ac:dyDescent="0.25">
      <c r="A15993" s="2" t="s">
        <v>492</v>
      </c>
      <c r="B15993" s="2" t="s">
        <v>493</v>
      </c>
      <c r="C15993" s="2" t="s">
        <v>793</v>
      </c>
      <c r="D15993">
        <v>202102</v>
      </c>
      <c r="E15993">
        <v>0.2</v>
      </c>
      <c r="G15993">
        <f t="shared" si="1245"/>
        <v>0.2</v>
      </c>
      <c r="H15993">
        <v>76.3</v>
      </c>
      <c r="J15993">
        <f t="shared" si="1246"/>
        <v>76.3</v>
      </c>
      <c r="K15993">
        <v>96.5</v>
      </c>
      <c r="M15993">
        <f t="shared" si="1247"/>
        <v>96.5</v>
      </c>
      <c r="N15993">
        <v>156.9</v>
      </c>
      <c r="P15993">
        <f t="shared" si="1248"/>
        <v>156.9</v>
      </c>
      <c r="Q15993">
        <f t="shared" si="1249"/>
        <v>330.5</v>
      </c>
      <c r="R15993">
        <v>273.3</v>
      </c>
      <c r="S15993">
        <v>2401</v>
      </c>
      <c r="T15993">
        <v>0.6</v>
      </c>
      <c r="W15993">
        <v>96760</v>
      </c>
    </row>
    <row r="15994" spans="1:23" x14ac:dyDescent="0.25">
      <c r="A15994" s="2" t="s">
        <v>492</v>
      </c>
      <c r="B15994" s="2" t="s">
        <v>493</v>
      </c>
      <c r="C15994" s="2" t="s">
        <v>793</v>
      </c>
      <c r="D15994">
        <v>202103</v>
      </c>
      <c r="E15994">
        <v>0.1</v>
      </c>
      <c r="G15994">
        <f t="shared" si="1245"/>
        <v>0.1</v>
      </c>
      <c r="H15994">
        <v>6.6</v>
      </c>
      <c r="J15994">
        <f t="shared" si="1246"/>
        <v>6.6</v>
      </c>
      <c r="K15994">
        <v>8.5</v>
      </c>
      <c r="M15994">
        <f t="shared" si="1247"/>
        <v>8.5</v>
      </c>
      <c r="N15994">
        <v>13.6</v>
      </c>
      <c r="P15994">
        <f t="shared" si="1248"/>
        <v>13.6</v>
      </c>
      <c r="Q15994">
        <f t="shared" si="1249"/>
        <v>29.000000000000004</v>
      </c>
      <c r="R15994">
        <v>40.1</v>
      </c>
      <c r="T15994">
        <v>0.2</v>
      </c>
    </row>
    <row r="15995" spans="1:23" x14ac:dyDescent="0.25">
      <c r="A15995" s="2" t="s">
        <v>492</v>
      </c>
      <c r="B15995" s="2" t="s">
        <v>493</v>
      </c>
      <c r="C15995" s="2" t="s">
        <v>793</v>
      </c>
      <c r="D15995">
        <v>202104</v>
      </c>
      <c r="G15995">
        <f t="shared" si="1245"/>
        <v>0</v>
      </c>
      <c r="H15995">
        <v>0.5</v>
      </c>
      <c r="J15995">
        <f t="shared" si="1246"/>
        <v>0.5</v>
      </c>
      <c r="K15995">
        <v>0.8</v>
      </c>
      <c r="M15995">
        <f t="shared" si="1247"/>
        <v>0.8</v>
      </c>
      <c r="N15995">
        <v>1.1000000000000001</v>
      </c>
      <c r="P15995">
        <f t="shared" si="1248"/>
        <v>1.1000000000000001</v>
      </c>
      <c r="Q15995">
        <f t="shared" si="1249"/>
        <v>2.4000000000000004</v>
      </c>
      <c r="R15995">
        <v>5.9</v>
      </c>
    </row>
    <row r="15996" spans="1:23" x14ac:dyDescent="0.25">
      <c r="A15996" s="2" t="s">
        <v>492</v>
      </c>
      <c r="B15996" s="2" t="s">
        <v>493</v>
      </c>
      <c r="C15996" s="2" t="s">
        <v>793</v>
      </c>
      <c r="D15996">
        <v>202105</v>
      </c>
      <c r="E15996">
        <v>0.2</v>
      </c>
      <c r="G15996">
        <f t="shared" si="1245"/>
        <v>0.2</v>
      </c>
      <c r="H15996">
        <v>114.3</v>
      </c>
      <c r="J15996">
        <f t="shared" si="1246"/>
        <v>114.3</v>
      </c>
      <c r="K15996">
        <v>136.30000000000001</v>
      </c>
      <c r="M15996">
        <f t="shared" si="1247"/>
        <v>136.30000000000001</v>
      </c>
      <c r="N15996">
        <v>165.3</v>
      </c>
      <c r="P15996">
        <f t="shared" si="1248"/>
        <v>165.3</v>
      </c>
      <c r="Q15996">
        <f t="shared" si="1249"/>
        <v>416.40000000000003</v>
      </c>
      <c r="R15996">
        <v>218</v>
      </c>
      <c r="S15996">
        <v>3689.2</v>
      </c>
      <c r="T15996">
        <v>0.3</v>
      </c>
      <c r="W15996">
        <v>148015</v>
      </c>
    </row>
    <row r="15997" spans="1:23" x14ac:dyDescent="0.25">
      <c r="A15997" s="2" t="s">
        <v>492</v>
      </c>
      <c r="B15997" s="2" t="s">
        <v>493</v>
      </c>
      <c r="C15997" s="2" t="s">
        <v>793</v>
      </c>
      <c r="D15997">
        <v>202106</v>
      </c>
      <c r="E15997">
        <v>0.5</v>
      </c>
      <c r="G15997">
        <f t="shared" si="1245"/>
        <v>0.5</v>
      </c>
      <c r="H15997">
        <v>83.1</v>
      </c>
      <c r="J15997">
        <f t="shared" si="1246"/>
        <v>83.1</v>
      </c>
      <c r="K15997">
        <v>96.7</v>
      </c>
      <c r="M15997">
        <f t="shared" si="1247"/>
        <v>96.7</v>
      </c>
      <c r="N15997">
        <v>124.7</v>
      </c>
      <c r="P15997">
        <f t="shared" si="1248"/>
        <v>124.7</v>
      </c>
      <c r="Q15997">
        <f t="shared" si="1249"/>
        <v>305.10000000000002</v>
      </c>
      <c r="R15997">
        <v>142.5</v>
      </c>
      <c r="S15997">
        <v>2561.1</v>
      </c>
      <c r="T15997">
        <v>0.1</v>
      </c>
      <c r="W15997">
        <v>102575</v>
      </c>
    </row>
    <row r="15998" spans="1:23" x14ac:dyDescent="0.25">
      <c r="A15998" s="2" t="s">
        <v>492</v>
      </c>
      <c r="B15998" s="2" t="s">
        <v>493</v>
      </c>
      <c r="C15998" s="2" t="s">
        <v>793</v>
      </c>
      <c r="D15998">
        <v>202107</v>
      </c>
      <c r="E15998">
        <v>1.8</v>
      </c>
      <c r="G15998">
        <f t="shared" si="1245"/>
        <v>1.8</v>
      </c>
      <c r="H15998">
        <v>54</v>
      </c>
      <c r="J15998">
        <f t="shared" si="1246"/>
        <v>54</v>
      </c>
      <c r="K15998">
        <v>66</v>
      </c>
      <c r="M15998">
        <f t="shared" si="1247"/>
        <v>66</v>
      </c>
      <c r="N15998">
        <v>88.5</v>
      </c>
      <c r="P15998">
        <f t="shared" si="1248"/>
        <v>88.5</v>
      </c>
      <c r="Q15998">
        <f t="shared" si="1249"/>
        <v>210.5</v>
      </c>
      <c r="R15998">
        <v>81.2</v>
      </c>
      <c r="S15998">
        <v>1840</v>
      </c>
      <c r="T15998">
        <v>0.2</v>
      </c>
      <c r="W15998">
        <v>74388</v>
      </c>
    </row>
    <row r="15999" spans="1:23" x14ac:dyDescent="0.25">
      <c r="A15999" s="2" t="s">
        <v>492</v>
      </c>
      <c r="B15999" s="2" t="s">
        <v>493</v>
      </c>
      <c r="C15999" s="2" t="s">
        <v>793</v>
      </c>
      <c r="D15999">
        <v>202108</v>
      </c>
      <c r="E15999">
        <v>0.6</v>
      </c>
      <c r="G15999">
        <f t="shared" si="1245"/>
        <v>0.6</v>
      </c>
      <c r="H15999">
        <v>88.3</v>
      </c>
      <c r="J15999">
        <f t="shared" si="1246"/>
        <v>88.3</v>
      </c>
      <c r="K15999">
        <v>104.5</v>
      </c>
      <c r="M15999">
        <f t="shared" si="1247"/>
        <v>104.5</v>
      </c>
      <c r="N15999">
        <v>147.5</v>
      </c>
      <c r="P15999">
        <f t="shared" si="1248"/>
        <v>147.5</v>
      </c>
      <c r="Q15999">
        <f t="shared" si="1249"/>
        <v>340.90000000000003</v>
      </c>
      <c r="R15999">
        <v>149.1</v>
      </c>
      <c r="S15999">
        <v>2822.5</v>
      </c>
      <c r="W15999">
        <v>114095</v>
      </c>
    </row>
    <row r="16000" spans="1:23" x14ac:dyDescent="0.25">
      <c r="A16000" s="2" t="s">
        <v>492</v>
      </c>
      <c r="B16000" s="2" t="s">
        <v>493</v>
      </c>
      <c r="C16000" s="2" t="s">
        <v>793</v>
      </c>
      <c r="D16000">
        <v>202109</v>
      </c>
      <c r="E16000">
        <v>0.2</v>
      </c>
      <c r="G16000">
        <f t="shared" si="1245"/>
        <v>0.2</v>
      </c>
      <c r="H16000">
        <v>75.099999999999994</v>
      </c>
      <c r="J16000">
        <f t="shared" si="1246"/>
        <v>75.099999999999994</v>
      </c>
      <c r="K16000">
        <v>84.5</v>
      </c>
      <c r="M16000">
        <f t="shared" si="1247"/>
        <v>84.5</v>
      </c>
      <c r="N16000">
        <v>99.6</v>
      </c>
      <c r="P16000">
        <f t="shared" si="1248"/>
        <v>99.6</v>
      </c>
      <c r="Q16000">
        <f t="shared" si="1249"/>
        <v>259.7</v>
      </c>
      <c r="R16000">
        <v>155.19999999999999</v>
      </c>
      <c r="S16000">
        <v>2492.5</v>
      </c>
      <c r="T16000">
        <v>0.3</v>
      </c>
      <c r="W16000">
        <v>101182</v>
      </c>
    </row>
    <row r="16001" spans="1:23" x14ac:dyDescent="0.25">
      <c r="A16001" s="2" t="s">
        <v>492</v>
      </c>
      <c r="B16001" s="2" t="s">
        <v>493</v>
      </c>
      <c r="C16001" s="2" t="s">
        <v>793</v>
      </c>
      <c r="D16001">
        <v>202110</v>
      </c>
      <c r="E16001">
        <v>0.2</v>
      </c>
      <c r="G16001">
        <f t="shared" si="1245"/>
        <v>0.2</v>
      </c>
      <c r="H16001">
        <v>10.6</v>
      </c>
      <c r="J16001">
        <f t="shared" si="1246"/>
        <v>10.6</v>
      </c>
      <c r="K16001">
        <v>13.5</v>
      </c>
      <c r="M16001">
        <f t="shared" si="1247"/>
        <v>13.5</v>
      </c>
      <c r="N16001">
        <v>15.9</v>
      </c>
      <c r="P16001">
        <f t="shared" si="1248"/>
        <v>15.9</v>
      </c>
      <c r="Q16001">
        <f t="shared" si="1249"/>
        <v>40.200000000000003</v>
      </c>
      <c r="R16001">
        <v>12.4</v>
      </c>
    </row>
    <row r="16002" spans="1:23" x14ac:dyDescent="0.25">
      <c r="A16002" s="2" t="s">
        <v>492</v>
      </c>
      <c r="B16002" s="2" t="s">
        <v>493</v>
      </c>
      <c r="C16002" s="2" t="s">
        <v>793</v>
      </c>
      <c r="D16002">
        <v>202111</v>
      </c>
      <c r="E16002">
        <v>0.9</v>
      </c>
      <c r="G16002">
        <f t="shared" si="1245"/>
        <v>0.9</v>
      </c>
      <c r="H16002">
        <v>62.1</v>
      </c>
      <c r="J16002">
        <f t="shared" si="1246"/>
        <v>62.1</v>
      </c>
      <c r="K16002">
        <v>74.099999999999994</v>
      </c>
      <c r="M16002">
        <f t="shared" si="1247"/>
        <v>74.099999999999994</v>
      </c>
      <c r="N16002">
        <v>55</v>
      </c>
      <c r="P16002">
        <f t="shared" si="1248"/>
        <v>55</v>
      </c>
      <c r="Q16002">
        <f t="shared" si="1249"/>
        <v>192.5</v>
      </c>
      <c r="R16002">
        <v>52.6</v>
      </c>
      <c r="S16002">
        <v>2021.7</v>
      </c>
      <c r="T16002">
        <v>0.4</v>
      </c>
      <c r="W16002">
        <v>81366</v>
      </c>
    </row>
    <row r="16003" spans="1:23" x14ac:dyDescent="0.25">
      <c r="A16003" s="2" t="s">
        <v>492</v>
      </c>
      <c r="B16003" s="2" t="s">
        <v>493</v>
      </c>
      <c r="C16003" s="2" t="s">
        <v>793</v>
      </c>
      <c r="D16003">
        <v>202112</v>
      </c>
      <c r="E16003">
        <v>1.6</v>
      </c>
      <c r="G16003">
        <f t="shared" si="1245"/>
        <v>1.6</v>
      </c>
      <c r="H16003">
        <v>78.7</v>
      </c>
      <c r="J16003">
        <f t="shared" si="1246"/>
        <v>78.7</v>
      </c>
      <c r="K16003">
        <v>92.2</v>
      </c>
      <c r="M16003">
        <f t="shared" si="1247"/>
        <v>92.2</v>
      </c>
      <c r="N16003">
        <v>65.599999999999994</v>
      </c>
      <c r="P16003">
        <f t="shared" si="1248"/>
        <v>65.599999999999994</v>
      </c>
      <c r="Q16003">
        <f t="shared" si="1249"/>
        <v>238.7</v>
      </c>
      <c r="R16003">
        <v>72.599999999999994</v>
      </c>
      <c r="S16003">
        <v>2529.8000000000002</v>
      </c>
      <c r="T16003">
        <v>0.6</v>
      </c>
      <c r="W16003">
        <v>102794</v>
      </c>
    </row>
    <row r="16004" spans="1:23" x14ac:dyDescent="0.25">
      <c r="A16004" s="2" t="s">
        <v>492</v>
      </c>
      <c r="B16004" s="2" t="s">
        <v>493</v>
      </c>
      <c r="C16004" s="2" t="s">
        <v>793</v>
      </c>
      <c r="D16004">
        <v>202201</v>
      </c>
      <c r="E16004">
        <v>0.8</v>
      </c>
      <c r="G16004">
        <f t="shared" si="1245"/>
        <v>0.8</v>
      </c>
      <c r="H16004">
        <v>82</v>
      </c>
      <c r="J16004">
        <f t="shared" si="1246"/>
        <v>82</v>
      </c>
      <c r="K16004">
        <v>95.6</v>
      </c>
      <c r="M16004">
        <f t="shared" si="1247"/>
        <v>95.6</v>
      </c>
      <c r="N16004">
        <v>66.8</v>
      </c>
      <c r="P16004">
        <f t="shared" si="1248"/>
        <v>66.8</v>
      </c>
      <c r="Q16004">
        <f t="shared" si="1249"/>
        <v>245.7</v>
      </c>
      <c r="R16004">
        <v>66.8</v>
      </c>
      <c r="S16004">
        <v>2440.1999999999998</v>
      </c>
      <c r="T16004">
        <v>0.5</v>
      </c>
      <c r="W16004">
        <v>99221</v>
      </c>
    </row>
    <row r="16005" spans="1:23" x14ac:dyDescent="0.25">
      <c r="A16005" s="2" t="s">
        <v>492</v>
      </c>
      <c r="B16005" s="2" t="s">
        <v>493</v>
      </c>
      <c r="C16005" s="2" t="s">
        <v>793</v>
      </c>
      <c r="D16005">
        <v>202202</v>
      </c>
      <c r="E16005">
        <v>1</v>
      </c>
      <c r="G16005">
        <f t="shared" ref="G16005:G16068" si="1250">F16005+E16005</f>
        <v>1</v>
      </c>
      <c r="H16005">
        <v>67.5</v>
      </c>
      <c r="J16005">
        <f t="shared" ref="J16005:J16068" si="1251">I16005+H16005</f>
        <v>67.5</v>
      </c>
      <c r="K16005">
        <v>80.5</v>
      </c>
      <c r="M16005">
        <f t="shared" ref="M16005:M16068" si="1252">L16005+K16005</f>
        <v>80.5</v>
      </c>
      <c r="N16005">
        <v>55.4</v>
      </c>
      <c r="P16005">
        <f t="shared" ref="P16005:P16068" si="1253">O16005+N16005</f>
        <v>55.4</v>
      </c>
      <c r="Q16005">
        <f t="shared" ref="Q16005:Q16068" si="1254">P16005+M16005+J16005+G16005+T16005</f>
        <v>204.9</v>
      </c>
      <c r="R16005">
        <v>49.5</v>
      </c>
      <c r="S16005">
        <v>2159.3000000000002</v>
      </c>
      <c r="T16005">
        <v>0.5</v>
      </c>
      <c r="W16005">
        <v>87903</v>
      </c>
    </row>
    <row r="16006" spans="1:23" x14ac:dyDescent="0.25">
      <c r="A16006" s="2" t="s">
        <v>492</v>
      </c>
      <c r="B16006" s="2" t="s">
        <v>493</v>
      </c>
      <c r="C16006" s="2" t="s">
        <v>793</v>
      </c>
      <c r="D16006">
        <v>202203</v>
      </c>
      <c r="E16006">
        <v>0.6</v>
      </c>
      <c r="G16006">
        <f t="shared" si="1250"/>
        <v>0.6</v>
      </c>
      <c r="H16006">
        <v>62.1</v>
      </c>
      <c r="J16006">
        <f t="shared" si="1251"/>
        <v>62.1</v>
      </c>
      <c r="K16006">
        <v>84.2</v>
      </c>
      <c r="M16006">
        <f t="shared" si="1252"/>
        <v>84.2</v>
      </c>
      <c r="N16006">
        <v>62.3</v>
      </c>
      <c r="P16006">
        <f t="shared" si="1253"/>
        <v>62.3</v>
      </c>
      <c r="Q16006">
        <f t="shared" si="1254"/>
        <v>209.7</v>
      </c>
      <c r="R16006">
        <v>56.7</v>
      </c>
      <c r="S16006">
        <v>2328.9</v>
      </c>
      <c r="T16006">
        <v>0.5</v>
      </c>
      <c r="W16006">
        <v>95090</v>
      </c>
    </row>
    <row r="16007" spans="1:23" x14ac:dyDescent="0.25">
      <c r="A16007" s="2" t="s">
        <v>492</v>
      </c>
      <c r="B16007" s="2" t="s">
        <v>493</v>
      </c>
      <c r="C16007" s="2" t="s">
        <v>793</v>
      </c>
      <c r="D16007">
        <v>202204</v>
      </c>
      <c r="E16007">
        <v>0.4</v>
      </c>
      <c r="G16007">
        <f t="shared" si="1250"/>
        <v>0.4</v>
      </c>
      <c r="H16007">
        <v>56.7</v>
      </c>
      <c r="J16007">
        <f t="shared" si="1251"/>
        <v>56.7</v>
      </c>
      <c r="K16007">
        <v>78.2</v>
      </c>
      <c r="M16007">
        <f t="shared" si="1252"/>
        <v>78.2</v>
      </c>
      <c r="N16007">
        <v>60.7</v>
      </c>
      <c r="P16007">
        <f t="shared" si="1253"/>
        <v>60.7</v>
      </c>
      <c r="Q16007">
        <f t="shared" si="1254"/>
        <v>196.40000000000003</v>
      </c>
      <c r="R16007">
        <v>56.3</v>
      </c>
      <c r="S16007">
        <v>2138.5</v>
      </c>
      <c r="T16007">
        <v>0.4</v>
      </c>
      <c r="W16007">
        <v>87522</v>
      </c>
    </row>
    <row r="16008" spans="1:23" x14ac:dyDescent="0.25">
      <c r="A16008" s="2" t="s">
        <v>492</v>
      </c>
      <c r="B16008" s="2" t="s">
        <v>493</v>
      </c>
      <c r="C16008" s="2" t="s">
        <v>793</v>
      </c>
      <c r="D16008">
        <v>202205</v>
      </c>
      <c r="E16008">
        <v>0.2</v>
      </c>
      <c r="G16008">
        <f t="shared" si="1250"/>
        <v>0.2</v>
      </c>
      <c r="H16008">
        <v>61.4</v>
      </c>
      <c r="J16008">
        <f t="shared" si="1251"/>
        <v>61.4</v>
      </c>
      <c r="K16008">
        <v>81</v>
      </c>
      <c r="M16008">
        <f t="shared" si="1252"/>
        <v>81</v>
      </c>
      <c r="N16008">
        <v>59.2</v>
      </c>
      <c r="P16008">
        <f t="shared" si="1253"/>
        <v>59.2</v>
      </c>
      <c r="Q16008">
        <f t="shared" si="1254"/>
        <v>202.1</v>
      </c>
      <c r="R16008">
        <v>46.1</v>
      </c>
      <c r="S16008">
        <v>2134.8000000000002</v>
      </c>
      <c r="T16008">
        <v>0.3</v>
      </c>
      <c r="W16008">
        <v>87071</v>
      </c>
    </row>
    <row r="16009" spans="1:23" x14ac:dyDescent="0.25">
      <c r="A16009" s="2" t="s">
        <v>492</v>
      </c>
      <c r="B16009" s="2" t="s">
        <v>493</v>
      </c>
      <c r="C16009" s="2" t="s">
        <v>793</v>
      </c>
      <c r="D16009">
        <v>202206</v>
      </c>
      <c r="E16009">
        <v>0.9</v>
      </c>
      <c r="G16009">
        <f t="shared" si="1250"/>
        <v>0.9</v>
      </c>
      <c r="H16009">
        <v>46.3</v>
      </c>
      <c r="J16009">
        <f t="shared" si="1251"/>
        <v>46.3</v>
      </c>
      <c r="K16009">
        <v>63.9</v>
      </c>
      <c r="M16009">
        <f t="shared" si="1252"/>
        <v>63.9</v>
      </c>
      <c r="N16009">
        <v>97.8</v>
      </c>
      <c r="P16009">
        <f t="shared" si="1253"/>
        <v>97.8</v>
      </c>
      <c r="Q16009">
        <f t="shared" si="1254"/>
        <v>209.1</v>
      </c>
      <c r="R16009">
        <v>115.6</v>
      </c>
      <c r="S16009">
        <v>2023.3</v>
      </c>
      <c r="T16009">
        <v>0.2</v>
      </c>
      <c r="W16009">
        <v>82688</v>
      </c>
    </row>
    <row r="16010" spans="1:23" x14ac:dyDescent="0.25">
      <c r="A16010" s="2" t="s">
        <v>492</v>
      </c>
      <c r="B16010" s="2" t="s">
        <v>493</v>
      </c>
      <c r="C16010" s="2" t="s">
        <v>793</v>
      </c>
      <c r="D16010">
        <v>202207</v>
      </c>
      <c r="E16010">
        <v>1.5</v>
      </c>
      <c r="G16010">
        <f t="shared" si="1250"/>
        <v>1.5</v>
      </c>
      <c r="H16010">
        <v>43.5</v>
      </c>
      <c r="J16010">
        <f t="shared" si="1251"/>
        <v>43.5</v>
      </c>
      <c r="K16010">
        <v>60.2</v>
      </c>
      <c r="M16010">
        <f t="shared" si="1252"/>
        <v>60.2</v>
      </c>
      <c r="N16010">
        <v>98.4</v>
      </c>
      <c r="P16010">
        <f t="shared" si="1253"/>
        <v>98.4</v>
      </c>
      <c r="Q16010">
        <f t="shared" si="1254"/>
        <v>203.70000000000002</v>
      </c>
      <c r="R16010">
        <v>142.80000000000001</v>
      </c>
      <c r="S16010">
        <v>2054.5</v>
      </c>
      <c r="T16010">
        <v>0.1</v>
      </c>
      <c r="W16010">
        <v>84023</v>
      </c>
    </row>
    <row r="16011" spans="1:23" x14ac:dyDescent="0.25">
      <c r="A16011" s="2" t="s">
        <v>492</v>
      </c>
      <c r="B16011" s="2" t="s">
        <v>493</v>
      </c>
      <c r="C16011" s="2" t="s">
        <v>793</v>
      </c>
      <c r="D16011">
        <v>202208</v>
      </c>
      <c r="E16011">
        <v>0.8</v>
      </c>
      <c r="G16011">
        <f t="shared" si="1250"/>
        <v>0.8</v>
      </c>
      <c r="H16011">
        <v>43.8</v>
      </c>
      <c r="J16011">
        <f t="shared" si="1251"/>
        <v>43.8</v>
      </c>
      <c r="K16011">
        <v>59.5</v>
      </c>
      <c r="M16011">
        <f t="shared" si="1252"/>
        <v>59.5</v>
      </c>
      <c r="N16011">
        <v>95.9</v>
      </c>
      <c r="P16011">
        <f t="shared" si="1253"/>
        <v>95.9</v>
      </c>
      <c r="Q16011">
        <f t="shared" si="1254"/>
        <v>200.1</v>
      </c>
      <c r="R16011">
        <v>131.30000000000001</v>
      </c>
      <c r="S16011">
        <v>1770.6</v>
      </c>
      <c r="T16011">
        <v>0.1</v>
      </c>
      <c r="W16011">
        <v>72151</v>
      </c>
    </row>
    <row r="16012" spans="1:23" x14ac:dyDescent="0.25">
      <c r="A16012" s="2" t="s">
        <v>492</v>
      </c>
      <c r="B16012" s="2" t="s">
        <v>493</v>
      </c>
      <c r="C16012" s="2" t="s">
        <v>793</v>
      </c>
      <c r="D16012">
        <v>202209</v>
      </c>
      <c r="E16012">
        <v>0.3</v>
      </c>
      <c r="G16012">
        <f t="shared" si="1250"/>
        <v>0.3</v>
      </c>
      <c r="H16012">
        <v>22.4</v>
      </c>
      <c r="J16012">
        <f t="shared" si="1251"/>
        <v>22.4</v>
      </c>
      <c r="K16012">
        <v>32.200000000000003</v>
      </c>
      <c r="M16012">
        <f t="shared" si="1252"/>
        <v>32.200000000000003</v>
      </c>
      <c r="N16012">
        <v>45.9</v>
      </c>
      <c r="P16012">
        <f t="shared" si="1253"/>
        <v>45.9</v>
      </c>
      <c r="Q16012">
        <f t="shared" si="1254"/>
        <v>100.89999999999999</v>
      </c>
      <c r="R16012">
        <v>67.3</v>
      </c>
      <c r="S16012">
        <v>845.4</v>
      </c>
      <c r="T16012">
        <v>0.1</v>
      </c>
      <c r="W16012">
        <v>34517</v>
      </c>
    </row>
    <row r="16013" spans="1:23" x14ac:dyDescent="0.25">
      <c r="A16013" s="2" t="s">
        <v>492</v>
      </c>
      <c r="B16013" s="2" t="s">
        <v>493</v>
      </c>
      <c r="C16013" s="2" t="s">
        <v>793</v>
      </c>
      <c r="D16013">
        <v>202210</v>
      </c>
      <c r="E16013">
        <v>1</v>
      </c>
      <c r="G16013">
        <f t="shared" si="1250"/>
        <v>1</v>
      </c>
      <c r="H16013">
        <v>41.8</v>
      </c>
      <c r="J16013">
        <f t="shared" si="1251"/>
        <v>41.8</v>
      </c>
      <c r="K16013">
        <v>57.7</v>
      </c>
      <c r="M16013">
        <f t="shared" si="1252"/>
        <v>57.7</v>
      </c>
      <c r="N16013">
        <v>92</v>
      </c>
      <c r="P16013">
        <f t="shared" si="1253"/>
        <v>92</v>
      </c>
      <c r="Q16013">
        <f t="shared" si="1254"/>
        <v>192.7</v>
      </c>
      <c r="R16013">
        <v>155</v>
      </c>
      <c r="S16013">
        <v>2167</v>
      </c>
      <c r="T16013">
        <v>0.2</v>
      </c>
      <c r="W16013">
        <v>88976</v>
      </c>
    </row>
    <row r="16014" spans="1:23" x14ac:dyDescent="0.25">
      <c r="A16014" s="2" t="s">
        <v>492</v>
      </c>
      <c r="B16014" s="2" t="s">
        <v>493</v>
      </c>
      <c r="C16014" s="2" t="s">
        <v>793</v>
      </c>
      <c r="D16014">
        <v>202211</v>
      </c>
      <c r="E16014">
        <v>2.2999999999999998</v>
      </c>
      <c r="G16014">
        <f t="shared" si="1250"/>
        <v>2.2999999999999998</v>
      </c>
      <c r="H16014">
        <v>36.6</v>
      </c>
      <c r="J16014">
        <f t="shared" si="1251"/>
        <v>36.6</v>
      </c>
      <c r="K16014">
        <v>51.6</v>
      </c>
      <c r="M16014">
        <f t="shared" si="1252"/>
        <v>51.6</v>
      </c>
      <c r="N16014">
        <v>91.7</v>
      </c>
      <c r="P16014">
        <f t="shared" si="1253"/>
        <v>91.7</v>
      </c>
      <c r="Q16014">
        <f t="shared" si="1254"/>
        <v>182.50000000000003</v>
      </c>
      <c r="R16014">
        <v>124.5</v>
      </c>
      <c r="S16014">
        <v>1821.1</v>
      </c>
      <c r="T16014">
        <v>0.3</v>
      </c>
      <c r="W16014">
        <v>74551</v>
      </c>
    </row>
    <row r="16015" spans="1:23" x14ac:dyDescent="0.25">
      <c r="A16015" s="2" t="s">
        <v>492</v>
      </c>
      <c r="B16015" s="2" t="s">
        <v>493</v>
      </c>
      <c r="C16015" s="2" t="s">
        <v>793</v>
      </c>
      <c r="D16015">
        <v>202212</v>
      </c>
      <c r="E16015">
        <v>0.4</v>
      </c>
      <c r="G16015">
        <f t="shared" si="1250"/>
        <v>0.4</v>
      </c>
      <c r="H16015">
        <v>43.6</v>
      </c>
      <c r="J16015">
        <f t="shared" si="1251"/>
        <v>43.6</v>
      </c>
      <c r="K16015">
        <v>63.7</v>
      </c>
      <c r="M16015">
        <f t="shared" si="1252"/>
        <v>63.7</v>
      </c>
      <c r="N16015">
        <v>86.1</v>
      </c>
      <c r="P16015">
        <f t="shared" si="1253"/>
        <v>86.1</v>
      </c>
      <c r="Q16015">
        <f t="shared" si="1254"/>
        <v>194.10000000000002</v>
      </c>
      <c r="R16015">
        <v>144.9</v>
      </c>
      <c r="S16015">
        <v>1922</v>
      </c>
      <c r="T16015">
        <v>0.3</v>
      </c>
      <c r="W16015">
        <v>78358</v>
      </c>
    </row>
    <row r="16016" spans="1:23" x14ac:dyDescent="0.25">
      <c r="A16016" s="2" t="s">
        <v>492</v>
      </c>
      <c r="B16016" s="2" t="s">
        <v>493</v>
      </c>
      <c r="C16016" s="2" t="s">
        <v>793</v>
      </c>
      <c r="D16016">
        <v>202301</v>
      </c>
      <c r="E16016">
        <v>0.2</v>
      </c>
      <c r="G16016">
        <f t="shared" si="1250"/>
        <v>0.2</v>
      </c>
      <c r="H16016">
        <v>28.9</v>
      </c>
      <c r="J16016">
        <f t="shared" si="1251"/>
        <v>28.9</v>
      </c>
      <c r="K16016">
        <v>38.1</v>
      </c>
      <c r="M16016">
        <f t="shared" si="1252"/>
        <v>38.1</v>
      </c>
      <c r="N16016">
        <v>45.3</v>
      </c>
      <c r="P16016">
        <f t="shared" si="1253"/>
        <v>45.3</v>
      </c>
      <c r="Q16016">
        <f t="shared" si="1254"/>
        <v>112.60000000000001</v>
      </c>
      <c r="R16016">
        <v>98</v>
      </c>
      <c r="S16016">
        <v>1417.4</v>
      </c>
      <c r="T16016">
        <v>0.1</v>
      </c>
      <c r="W16016">
        <v>58003</v>
      </c>
    </row>
    <row r="16017" spans="1:23" x14ac:dyDescent="0.25">
      <c r="A16017" s="2" t="s">
        <v>492</v>
      </c>
      <c r="B16017" s="2" t="s">
        <v>493</v>
      </c>
      <c r="C16017" s="2" t="s">
        <v>793</v>
      </c>
      <c r="D16017">
        <v>202302</v>
      </c>
      <c r="E16017">
        <v>0.2</v>
      </c>
      <c r="G16017">
        <f t="shared" si="1250"/>
        <v>0.2</v>
      </c>
      <c r="H16017">
        <v>4</v>
      </c>
      <c r="J16017">
        <f t="shared" si="1251"/>
        <v>4</v>
      </c>
      <c r="K16017">
        <v>5.4</v>
      </c>
      <c r="M16017">
        <f t="shared" si="1252"/>
        <v>5.4</v>
      </c>
      <c r="N16017">
        <v>6.6</v>
      </c>
      <c r="P16017">
        <f t="shared" si="1253"/>
        <v>6.6</v>
      </c>
      <c r="Q16017">
        <f t="shared" si="1254"/>
        <v>16.2</v>
      </c>
      <c r="R16017">
        <v>10.5</v>
      </c>
    </row>
    <row r="16018" spans="1:23" x14ac:dyDescent="0.25">
      <c r="A16018" s="2" t="s">
        <v>492</v>
      </c>
      <c r="B16018" s="2" t="s">
        <v>493</v>
      </c>
      <c r="C16018" s="2" t="s">
        <v>793</v>
      </c>
      <c r="D16018">
        <v>202303</v>
      </c>
      <c r="E16018">
        <v>2</v>
      </c>
      <c r="G16018">
        <f t="shared" si="1250"/>
        <v>2</v>
      </c>
      <c r="H16018">
        <v>29.1</v>
      </c>
      <c r="J16018">
        <f t="shared" si="1251"/>
        <v>29.1</v>
      </c>
      <c r="K16018">
        <v>43.3</v>
      </c>
      <c r="M16018">
        <f t="shared" si="1252"/>
        <v>43.3</v>
      </c>
      <c r="N16018">
        <v>60.7</v>
      </c>
      <c r="P16018">
        <f t="shared" si="1253"/>
        <v>60.7</v>
      </c>
      <c r="Q16018">
        <f t="shared" si="1254"/>
        <v>135.29999999999998</v>
      </c>
      <c r="R16018">
        <v>129.1</v>
      </c>
      <c r="S16018">
        <v>1821.4</v>
      </c>
      <c r="T16018">
        <v>0.2</v>
      </c>
      <c r="W16018">
        <v>74822</v>
      </c>
    </row>
    <row r="16019" spans="1:23" x14ac:dyDescent="0.25">
      <c r="A16019" s="2" t="s">
        <v>492</v>
      </c>
      <c r="B16019" s="2" t="s">
        <v>493</v>
      </c>
      <c r="C16019" s="2" t="s">
        <v>793</v>
      </c>
      <c r="D16019">
        <v>202304</v>
      </c>
      <c r="E16019">
        <v>2.2999999999999998</v>
      </c>
      <c r="G16019">
        <f t="shared" si="1250"/>
        <v>2.2999999999999998</v>
      </c>
      <c r="H16019">
        <v>40.299999999999997</v>
      </c>
      <c r="J16019">
        <f t="shared" si="1251"/>
        <v>40.299999999999997</v>
      </c>
      <c r="K16019">
        <v>58.5</v>
      </c>
      <c r="M16019">
        <f t="shared" si="1252"/>
        <v>58.5</v>
      </c>
      <c r="N16019">
        <v>44.2</v>
      </c>
      <c r="P16019">
        <f t="shared" si="1253"/>
        <v>44.2</v>
      </c>
      <c r="Q16019">
        <f t="shared" si="1254"/>
        <v>145.5</v>
      </c>
      <c r="R16019">
        <v>42.9</v>
      </c>
      <c r="S16019">
        <v>1713.2</v>
      </c>
      <c r="T16019">
        <v>0.2</v>
      </c>
      <c r="W16019">
        <v>70197</v>
      </c>
    </row>
    <row r="16020" spans="1:23" x14ac:dyDescent="0.25">
      <c r="A16020" s="2" t="s">
        <v>492</v>
      </c>
      <c r="B16020" s="2" t="s">
        <v>493</v>
      </c>
      <c r="C16020" s="2" t="s">
        <v>793</v>
      </c>
      <c r="D16020">
        <v>202305</v>
      </c>
      <c r="E16020">
        <v>1.9</v>
      </c>
      <c r="G16020">
        <f t="shared" si="1250"/>
        <v>1.9</v>
      </c>
      <c r="H16020">
        <v>41.7</v>
      </c>
      <c r="J16020">
        <f t="shared" si="1251"/>
        <v>41.7</v>
      </c>
      <c r="K16020">
        <v>58.5</v>
      </c>
      <c r="M16020">
        <f t="shared" si="1252"/>
        <v>58.5</v>
      </c>
      <c r="N16020">
        <v>45.3</v>
      </c>
      <c r="P16020">
        <f t="shared" si="1253"/>
        <v>45.3</v>
      </c>
      <c r="Q16020">
        <f t="shared" si="1254"/>
        <v>147.5</v>
      </c>
      <c r="R16020">
        <v>41.1</v>
      </c>
      <c r="S16020">
        <v>1763</v>
      </c>
      <c r="T16020">
        <v>0.1</v>
      </c>
      <c r="W16020">
        <v>72433</v>
      </c>
    </row>
    <row r="16021" spans="1:23" x14ac:dyDescent="0.25">
      <c r="A16021" s="2" t="s">
        <v>492</v>
      </c>
      <c r="B16021" s="2" t="s">
        <v>493</v>
      </c>
      <c r="C16021" s="2" t="s">
        <v>793</v>
      </c>
      <c r="D16021">
        <v>202306</v>
      </c>
      <c r="E16021">
        <v>2.2999999999999998</v>
      </c>
      <c r="G16021">
        <f t="shared" si="1250"/>
        <v>2.2999999999999998</v>
      </c>
      <c r="H16021">
        <v>42.4</v>
      </c>
      <c r="J16021">
        <f t="shared" si="1251"/>
        <v>42.4</v>
      </c>
      <c r="K16021">
        <v>59.3</v>
      </c>
      <c r="M16021">
        <f t="shared" si="1252"/>
        <v>59.3</v>
      </c>
      <c r="N16021">
        <v>44.8</v>
      </c>
      <c r="P16021">
        <f t="shared" si="1253"/>
        <v>44.8</v>
      </c>
      <c r="Q16021">
        <f t="shared" si="1254"/>
        <v>148.9</v>
      </c>
      <c r="R16021">
        <v>34</v>
      </c>
      <c r="S16021">
        <v>1707.8</v>
      </c>
      <c r="T16021">
        <v>0.1</v>
      </c>
      <c r="W16021">
        <v>69867</v>
      </c>
    </row>
    <row r="16022" spans="1:23" x14ac:dyDescent="0.25">
      <c r="A16022" s="2" t="s">
        <v>492</v>
      </c>
      <c r="B16022" s="2" t="s">
        <v>493</v>
      </c>
      <c r="C16022" s="2" t="s">
        <v>793</v>
      </c>
      <c r="D16022">
        <v>202307</v>
      </c>
      <c r="E16022">
        <v>2</v>
      </c>
      <c r="G16022">
        <f t="shared" si="1250"/>
        <v>2</v>
      </c>
      <c r="H16022">
        <v>43.6</v>
      </c>
      <c r="J16022">
        <f t="shared" si="1251"/>
        <v>43.6</v>
      </c>
      <c r="K16022">
        <v>56.6</v>
      </c>
      <c r="M16022">
        <f t="shared" si="1252"/>
        <v>56.6</v>
      </c>
      <c r="N16022">
        <v>40.200000000000003</v>
      </c>
      <c r="P16022">
        <f t="shared" si="1253"/>
        <v>40.200000000000003</v>
      </c>
      <c r="Q16022">
        <f t="shared" si="1254"/>
        <v>142.4</v>
      </c>
      <c r="R16022">
        <v>30.4</v>
      </c>
      <c r="S16022">
        <v>1680</v>
      </c>
      <c r="W16022">
        <v>68728</v>
      </c>
    </row>
    <row r="16023" spans="1:23" x14ac:dyDescent="0.25">
      <c r="A16023" s="2" t="s">
        <v>492</v>
      </c>
      <c r="B16023" s="2" t="s">
        <v>493</v>
      </c>
      <c r="C16023" s="2" t="s">
        <v>793</v>
      </c>
      <c r="D16023">
        <v>202308</v>
      </c>
      <c r="E16023">
        <v>2.2999999999999998</v>
      </c>
      <c r="G16023">
        <f t="shared" si="1250"/>
        <v>2.2999999999999998</v>
      </c>
      <c r="H16023">
        <v>48.1</v>
      </c>
      <c r="J16023">
        <f t="shared" si="1251"/>
        <v>48.1</v>
      </c>
      <c r="K16023">
        <v>60.9</v>
      </c>
      <c r="M16023">
        <f t="shared" si="1252"/>
        <v>60.9</v>
      </c>
      <c r="N16023">
        <v>47.7</v>
      </c>
      <c r="P16023">
        <f t="shared" si="1253"/>
        <v>47.7</v>
      </c>
      <c r="Q16023">
        <f t="shared" si="1254"/>
        <v>159</v>
      </c>
      <c r="R16023">
        <v>30.8</v>
      </c>
      <c r="S16023">
        <v>1837</v>
      </c>
      <c r="W16023">
        <v>75059</v>
      </c>
    </row>
    <row r="16024" spans="1:23" x14ac:dyDescent="0.25">
      <c r="A16024" s="2" t="s">
        <v>492</v>
      </c>
      <c r="B16024" s="2" t="s">
        <v>493</v>
      </c>
      <c r="C16024" s="2" t="s">
        <v>793</v>
      </c>
      <c r="D16024">
        <v>202309</v>
      </c>
      <c r="E16024">
        <v>2</v>
      </c>
      <c r="G16024">
        <f t="shared" si="1250"/>
        <v>2</v>
      </c>
      <c r="H16024">
        <v>46.5</v>
      </c>
      <c r="J16024">
        <f t="shared" si="1251"/>
        <v>46.5</v>
      </c>
      <c r="K16024">
        <v>58.2</v>
      </c>
      <c r="M16024">
        <f t="shared" si="1252"/>
        <v>58.2</v>
      </c>
      <c r="N16024">
        <v>45.8</v>
      </c>
      <c r="P16024">
        <f t="shared" si="1253"/>
        <v>45.8</v>
      </c>
      <c r="Q16024">
        <f t="shared" si="1254"/>
        <v>152.6</v>
      </c>
      <c r="R16024">
        <v>29.6</v>
      </c>
      <c r="S16024">
        <v>1681.6</v>
      </c>
      <c r="T16024">
        <v>0.1</v>
      </c>
      <c r="W16024">
        <v>68797</v>
      </c>
    </row>
    <row r="16025" spans="1:23" x14ac:dyDescent="0.25">
      <c r="A16025" s="2" t="s">
        <v>492</v>
      </c>
      <c r="B16025" s="2" t="s">
        <v>493</v>
      </c>
      <c r="C16025" s="2" t="s">
        <v>793</v>
      </c>
      <c r="D16025">
        <v>202310</v>
      </c>
      <c r="E16025">
        <v>1.7</v>
      </c>
      <c r="G16025">
        <f t="shared" si="1250"/>
        <v>1.7</v>
      </c>
      <c r="H16025">
        <v>47.1</v>
      </c>
      <c r="J16025">
        <f t="shared" si="1251"/>
        <v>47.1</v>
      </c>
      <c r="K16025">
        <v>58.1</v>
      </c>
      <c r="M16025">
        <f t="shared" si="1252"/>
        <v>58.1</v>
      </c>
      <c r="N16025">
        <v>42.7</v>
      </c>
      <c r="P16025">
        <f t="shared" si="1253"/>
        <v>42.7</v>
      </c>
      <c r="Q16025">
        <f t="shared" si="1254"/>
        <v>149.69999999999999</v>
      </c>
      <c r="R16025">
        <v>28.5</v>
      </c>
      <c r="S16025">
        <v>1727.7</v>
      </c>
      <c r="T16025">
        <v>0.1</v>
      </c>
      <c r="W16025">
        <v>70676</v>
      </c>
    </row>
    <row r="16026" spans="1:23" x14ac:dyDescent="0.25">
      <c r="A16026" s="2" t="s">
        <v>492</v>
      </c>
      <c r="B16026" s="2" t="s">
        <v>493</v>
      </c>
      <c r="C16026" s="2" t="s">
        <v>793</v>
      </c>
      <c r="D16026">
        <v>202311</v>
      </c>
      <c r="E16026">
        <v>1.7</v>
      </c>
      <c r="G16026">
        <f t="shared" si="1250"/>
        <v>1.7</v>
      </c>
      <c r="H16026">
        <v>42.5</v>
      </c>
      <c r="J16026">
        <f t="shared" si="1251"/>
        <v>42.5</v>
      </c>
      <c r="K16026">
        <v>53.3</v>
      </c>
      <c r="M16026">
        <f t="shared" si="1252"/>
        <v>53.3</v>
      </c>
      <c r="N16026">
        <v>40.799999999999997</v>
      </c>
      <c r="P16026">
        <f t="shared" si="1253"/>
        <v>40.799999999999997</v>
      </c>
      <c r="Q16026">
        <f t="shared" si="1254"/>
        <v>138.39999999999998</v>
      </c>
      <c r="R16026">
        <v>27.2</v>
      </c>
      <c r="S16026">
        <v>1631.1</v>
      </c>
      <c r="T16026">
        <v>0.1</v>
      </c>
      <c r="W16026">
        <v>66809</v>
      </c>
    </row>
    <row r="16027" spans="1:23" x14ac:dyDescent="0.25">
      <c r="A16027" s="2" t="s">
        <v>492</v>
      </c>
      <c r="B16027" s="2" t="s">
        <v>493</v>
      </c>
      <c r="C16027" s="2" t="s">
        <v>793</v>
      </c>
      <c r="D16027">
        <v>202312</v>
      </c>
      <c r="E16027">
        <v>2.6</v>
      </c>
      <c r="G16027">
        <f t="shared" si="1250"/>
        <v>2.6</v>
      </c>
      <c r="H16027">
        <v>42.8</v>
      </c>
      <c r="J16027">
        <f t="shared" si="1251"/>
        <v>42.8</v>
      </c>
      <c r="K16027">
        <v>54.1</v>
      </c>
      <c r="M16027">
        <f t="shared" si="1252"/>
        <v>54.1</v>
      </c>
      <c r="N16027">
        <v>38</v>
      </c>
      <c r="P16027">
        <f t="shared" si="1253"/>
        <v>38</v>
      </c>
      <c r="Q16027">
        <f t="shared" si="1254"/>
        <v>137.59999999999997</v>
      </c>
      <c r="R16027">
        <v>28.8</v>
      </c>
      <c r="S16027">
        <v>1708.4</v>
      </c>
      <c r="T16027">
        <v>0.1</v>
      </c>
      <c r="W16027">
        <v>70002</v>
      </c>
    </row>
    <row r="16028" spans="1:23" x14ac:dyDescent="0.25">
      <c r="A16028" s="2" t="s">
        <v>492</v>
      </c>
      <c r="B16028" s="2" t="s">
        <v>493</v>
      </c>
      <c r="C16028" s="2" t="s">
        <v>793</v>
      </c>
      <c r="D16028">
        <v>202401</v>
      </c>
      <c r="E16028">
        <v>1</v>
      </c>
      <c r="G16028">
        <f t="shared" si="1250"/>
        <v>1</v>
      </c>
      <c r="H16028">
        <v>24.3</v>
      </c>
      <c r="J16028">
        <f t="shared" si="1251"/>
        <v>24.3</v>
      </c>
      <c r="K16028">
        <v>31.5</v>
      </c>
      <c r="M16028">
        <f t="shared" si="1252"/>
        <v>31.5</v>
      </c>
      <c r="N16028">
        <v>21.9</v>
      </c>
      <c r="P16028">
        <f t="shared" si="1253"/>
        <v>21.9</v>
      </c>
      <c r="Q16028">
        <f t="shared" si="1254"/>
        <v>78.8</v>
      </c>
      <c r="R16028">
        <v>15.2</v>
      </c>
      <c r="S16028">
        <v>966.8</v>
      </c>
      <c r="T16028">
        <v>0.1</v>
      </c>
      <c r="W16028">
        <v>39667</v>
      </c>
    </row>
    <row r="16029" spans="1:23" x14ac:dyDescent="0.25">
      <c r="A16029" s="2" t="s">
        <v>492</v>
      </c>
      <c r="B16029" s="2" t="s">
        <v>493</v>
      </c>
      <c r="C16029" s="2" t="s">
        <v>793</v>
      </c>
      <c r="D16029">
        <v>202402</v>
      </c>
      <c r="E16029">
        <v>1.1000000000000001</v>
      </c>
      <c r="G16029">
        <f t="shared" si="1250"/>
        <v>1.1000000000000001</v>
      </c>
      <c r="H16029">
        <v>28.5</v>
      </c>
      <c r="J16029">
        <f t="shared" si="1251"/>
        <v>28.5</v>
      </c>
      <c r="K16029">
        <v>37.6</v>
      </c>
      <c r="M16029">
        <f t="shared" si="1252"/>
        <v>37.6</v>
      </c>
      <c r="N16029">
        <v>25</v>
      </c>
      <c r="P16029">
        <f t="shared" si="1253"/>
        <v>25</v>
      </c>
      <c r="Q16029">
        <f t="shared" si="1254"/>
        <v>92.299999999999983</v>
      </c>
      <c r="R16029">
        <v>18</v>
      </c>
      <c r="S16029">
        <v>1194.4000000000001</v>
      </c>
      <c r="T16029">
        <v>0.1</v>
      </c>
      <c r="W16029">
        <v>49030</v>
      </c>
    </row>
    <row r="16030" spans="1:23" x14ac:dyDescent="0.25">
      <c r="A16030" s="2" t="s">
        <v>492</v>
      </c>
      <c r="B16030" s="2" t="s">
        <v>493</v>
      </c>
      <c r="C16030" s="2" t="s">
        <v>793</v>
      </c>
      <c r="D16030">
        <v>202403</v>
      </c>
      <c r="E16030">
        <v>1.5</v>
      </c>
      <c r="G16030">
        <f t="shared" si="1250"/>
        <v>1.5</v>
      </c>
      <c r="H16030">
        <v>45.8</v>
      </c>
      <c r="J16030">
        <f t="shared" si="1251"/>
        <v>45.8</v>
      </c>
      <c r="K16030">
        <v>60</v>
      </c>
      <c r="M16030">
        <f t="shared" si="1252"/>
        <v>60</v>
      </c>
      <c r="N16030">
        <v>40.5</v>
      </c>
      <c r="P16030">
        <f t="shared" si="1253"/>
        <v>40.5</v>
      </c>
      <c r="Q16030">
        <f t="shared" si="1254"/>
        <v>148</v>
      </c>
      <c r="R16030">
        <v>38.299999999999997</v>
      </c>
      <c r="S16030">
        <v>1855</v>
      </c>
      <c r="T16030">
        <v>0.2</v>
      </c>
      <c r="W16030">
        <v>76142</v>
      </c>
    </row>
    <row r="16031" spans="1:23" x14ac:dyDescent="0.25">
      <c r="A16031" s="2" t="s">
        <v>492</v>
      </c>
      <c r="B16031" s="2" t="s">
        <v>493</v>
      </c>
      <c r="C16031" s="2" t="s">
        <v>793</v>
      </c>
      <c r="D16031">
        <v>202404</v>
      </c>
      <c r="E16031">
        <v>0.7</v>
      </c>
      <c r="G16031">
        <f t="shared" si="1250"/>
        <v>0.7</v>
      </c>
      <c r="H16031">
        <v>24.9</v>
      </c>
      <c r="J16031">
        <f t="shared" si="1251"/>
        <v>24.9</v>
      </c>
      <c r="K16031">
        <v>33.799999999999997</v>
      </c>
      <c r="M16031">
        <f t="shared" si="1252"/>
        <v>33.799999999999997</v>
      </c>
      <c r="N16031">
        <v>24.8</v>
      </c>
      <c r="P16031">
        <f t="shared" si="1253"/>
        <v>24.8</v>
      </c>
      <c r="Q16031">
        <f t="shared" si="1254"/>
        <v>84.3</v>
      </c>
      <c r="R16031">
        <v>19.8</v>
      </c>
      <c r="S16031">
        <v>983.8</v>
      </c>
      <c r="T16031">
        <v>0.1</v>
      </c>
      <c r="W16031">
        <v>40311</v>
      </c>
    </row>
    <row r="16032" spans="1:23" x14ac:dyDescent="0.25">
      <c r="A16032" s="2" t="s">
        <v>492</v>
      </c>
      <c r="B16032" s="2" t="s">
        <v>493</v>
      </c>
      <c r="C16032" s="2" t="s">
        <v>793</v>
      </c>
      <c r="D16032">
        <v>202405</v>
      </c>
      <c r="E16032">
        <v>0.1</v>
      </c>
      <c r="G16032">
        <f t="shared" si="1250"/>
        <v>0.1</v>
      </c>
      <c r="H16032">
        <v>1</v>
      </c>
      <c r="J16032">
        <f t="shared" si="1251"/>
        <v>1</v>
      </c>
      <c r="K16032">
        <v>1.7</v>
      </c>
      <c r="M16032">
        <f t="shared" si="1252"/>
        <v>1.7</v>
      </c>
      <c r="N16032">
        <v>1.2</v>
      </c>
      <c r="P16032">
        <f t="shared" si="1253"/>
        <v>1.2</v>
      </c>
      <c r="Q16032">
        <f t="shared" si="1254"/>
        <v>4</v>
      </c>
      <c r="R16032">
        <v>1.1000000000000001</v>
      </c>
    </row>
    <row r="16033" spans="1:23" x14ac:dyDescent="0.25">
      <c r="A16033" s="2" t="s">
        <v>492</v>
      </c>
      <c r="B16033" s="2" t="s">
        <v>493</v>
      </c>
      <c r="C16033" s="2" t="s">
        <v>793</v>
      </c>
      <c r="D16033">
        <v>202406</v>
      </c>
      <c r="E16033">
        <v>0.7</v>
      </c>
      <c r="G16033">
        <f t="shared" si="1250"/>
        <v>0.7</v>
      </c>
      <c r="H16033">
        <v>56.6</v>
      </c>
      <c r="J16033">
        <f t="shared" si="1251"/>
        <v>56.6</v>
      </c>
      <c r="K16033">
        <v>82</v>
      </c>
      <c r="M16033">
        <f t="shared" si="1252"/>
        <v>82</v>
      </c>
      <c r="N16033">
        <v>78.900000000000006</v>
      </c>
      <c r="P16033">
        <f t="shared" si="1253"/>
        <v>78.900000000000006</v>
      </c>
      <c r="Q16033">
        <f t="shared" si="1254"/>
        <v>218.39999999999998</v>
      </c>
      <c r="R16033">
        <v>73.099999999999994</v>
      </c>
      <c r="S16033">
        <v>2596.8000000000002</v>
      </c>
      <c r="T16033">
        <v>0.2</v>
      </c>
      <c r="W16033">
        <v>106146</v>
      </c>
    </row>
    <row r="16034" spans="1:23" x14ac:dyDescent="0.25">
      <c r="A16034" s="2" t="s">
        <v>492</v>
      </c>
      <c r="B16034" s="2" t="s">
        <v>493</v>
      </c>
      <c r="C16034" s="2" t="s">
        <v>793</v>
      </c>
      <c r="D16034">
        <v>202407</v>
      </c>
      <c r="E16034">
        <v>0.3</v>
      </c>
      <c r="G16034">
        <f t="shared" si="1250"/>
        <v>0.3</v>
      </c>
      <c r="H16034">
        <v>18.899999999999999</v>
      </c>
      <c r="J16034">
        <f t="shared" si="1251"/>
        <v>18.899999999999999</v>
      </c>
      <c r="K16034">
        <v>30.9</v>
      </c>
      <c r="M16034">
        <f t="shared" si="1252"/>
        <v>30.9</v>
      </c>
      <c r="N16034">
        <v>47.3</v>
      </c>
      <c r="P16034">
        <f t="shared" si="1253"/>
        <v>47.3</v>
      </c>
      <c r="Q16034">
        <f t="shared" si="1254"/>
        <v>97.399999999999991</v>
      </c>
      <c r="R16034">
        <v>52.2</v>
      </c>
      <c r="S16034">
        <v>788.3</v>
      </c>
      <c r="W16034">
        <v>32369</v>
      </c>
    </row>
    <row r="16035" spans="1:23" x14ac:dyDescent="0.25">
      <c r="A16035" s="2" t="s">
        <v>492</v>
      </c>
      <c r="B16035" s="2" t="s">
        <v>493</v>
      </c>
      <c r="C16035" s="2" t="s">
        <v>793</v>
      </c>
      <c r="D16035">
        <v>202408</v>
      </c>
      <c r="E16035">
        <v>0.1</v>
      </c>
      <c r="G16035">
        <f t="shared" si="1250"/>
        <v>0.1</v>
      </c>
      <c r="H16035">
        <v>1.1000000000000001</v>
      </c>
      <c r="J16035">
        <f t="shared" si="1251"/>
        <v>1.1000000000000001</v>
      </c>
      <c r="K16035">
        <v>1.8</v>
      </c>
      <c r="M16035">
        <f t="shared" si="1252"/>
        <v>1.8</v>
      </c>
      <c r="N16035">
        <v>2.5</v>
      </c>
      <c r="P16035">
        <f t="shared" si="1253"/>
        <v>2.5</v>
      </c>
      <c r="Q16035">
        <f t="shared" si="1254"/>
        <v>5.5</v>
      </c>
      <c r="R16035">
        <v>3</v>
      </c>
    </row>
    <row r="16036" spans="1:23" x14ac:dyDescent="0.25">
      <c r="A16036" s="2" t="s">
        <v>492</v>
      </c>
      <c r="B16036" s="2" t="s">
        <v>493</v>
      </c>
      <c r="C16036" s="2" t="s">
        <v>793</v>
      </c>
      <c r="D16036">
        <v>202409</v>
      </c>
      <c r="E16036">
        <v>0.9</v>
      </c>
      <c r="G16036">
        <f t="shared" si="1250"/>
        <v>0.9</v>
      </c>
      <c r="H16036">
        <v>67.599999999999994</v>
      </c>
      <c r="J16036">
        <f t="shared" si="1251"/>
        <v>67.599999999999994</v>
      </c>
      <c r="K16036">
        <v>116.5</v>
      </c>
      <c r="M16036">
        <f t="shared" si="1252"/>
        <v>116.5</v>
      </c>
      <c r="N16036">
        <v>190</v>
      </c>
      <c r="P16036">
        <f t="shared" si="1253"/>
        <v>190</v>
      </c>
      <c r="Q16036">
        <f t="shared" si="1254"/>
        <v>375.2</v>
      </c>
      <c r="R16036">
        <v>324.89999999999998</v>
      </c>
      <c r="S16036">
        <v>2850.1</v>
      </c>
      <c r="T16036">
        <v>0.2</v>
      </c>
      <c r="W16036">
        <v>116919</v>
      </c>
    </row>
    <row r="16037" spans="1:23" x14ac:dyDescent="0.25">
      <c r="A16037" s="2" t="s">
        <v>492</v>
      </c>
      <c r="B16037" s="2" t="s">
        <v>493</v>
      </c>
      <c r="C16037" s="2" t="s">
        <v>793</v>
      </c>
      <c r="D16037">
        <v>202410</v>
      </c>
      <c r="E16037">
        <v>0.9</v>
      </c>
      <c r="G16037">
        <f t="shared" si="1250"/>
        <v>0.9</v>
      </c>
      <c r="H16037">
        <v>25.9</v>
      </c>
      <c r="J16037">
        <f t="shared" si="1251"/>
        <v>25.9</v>
      </c>
      <c r="K16037">
        <v>38.4</v>
      </c>
      <c r="M16037">
        <f t="shared" si="1252"/>
        <v>38.4</v>
      </c>
      <c r="N16037">
        <v>38.700000000000003</v>
      </c>
      <c r="P16037">
        <f t="shared" si="1253"/>
        <v>38.700000000000003</v>
      </c>
      <c r="Q16037">
        <f t="shared" si="1254"/>
        <v>104</v>
      </c>
      <c r="R16037">
        <v>52.2</v>
      </c>
      <c r="S16037">
        <v>920.4</v>
      </c>
      <c r="T16037">
        <v>0.1</v>
      </c>
      <c r="W16037">
        <v>37580</v>
      </c>
    </row>
    <row r="16038" spans="1:23" x14ac:dyDescent="0.25">
      <c r="A16038" s="2" t="s">
        <v>492</v>
      </c>
      <c r="B16038" s="2" t="s">
        <v>493</v>
      </c>
      <c r="C16038" s="2" t="s">
        <v>793</v>
      </c>
      <c r="D16038">
        <v>202411</v>
      </c>
      <c r="E16038">
        <v>0.1</v>
      </c>
      <c r="G16038">
        <f t="shared" si="1250"/>
        <v>0.1</v>
      </c>
      <c r="H16038">
        <v>24.6</v>
      </c>
      <c r="J16038">
        <f t="shared" si="1251"/>
        <v>24.6</v>
      </c>
      <c r="K16038">
        <v>39.700000000000003</v>
      </c>
      <c r="M16038">
        <f t="shared" si="1252"/>
        <v>39.700000000000003</v>
      </c>
      <c r="N16038">
        <v>32.200000000000003</v>
      </c>
      <c r="P16038">
        <f t="shared" si="1253"/>
        <v>32.200000000000003</v>
      </c>
      <c r="Q16038">
        <f t="shared" si="1254"/>
        <v>96.699999999999989</v>
      </c>
      <c r="R16038">
        <v>35.5</v>
      </c>
      <c r="S16038">
        <v>1061.8</v>
      </c>
      <c r="T16038">
        <v>0.1</v>
      </c>
      <c r="W16038">
        <v>43446</v>
      </c>
    </row>
    <row r="16039" spans="1:23" x14ac:dyDescent="0.25">
      <c r="A16039" s="2" t="s">
        <v>492</v>
      </c>
      <c r="B16039" s="2" t="s">
        <v>493</v>
      </c>
      <c r="C16039" s="2" t="s">
        <v>793</v>
      </c>
      <c r="D16039">
        <v>202412</v>
      </c>
      <c r="E16039">
        <v>0.2</v>
      </c>
      <c r="G16039">
        <f t="shared" si="1250"/>
        <v>0.2</v>
      </c>
      <c r="H16039">
        <v>27.2</v>
      </c>
      <c r="J16039">
        <f t="shared" si="1251"/>
        <v>27.2</v>
      </c>
      <c r="K16039">
        <v>41.7</v>
      </c>
      <c r="M16039">
        <f t="shared" si="1252"/>
        <v>41.7</v>
      </c>
      <c r="N16039">
        <v>32.5</v>
      </c>
      <c r="P16039">
        <f t="shared" si="1253"/>
        <v>32.5</v>
      </c>
      <c r="Q16039">
        <f t="shared" si="1254"/>
        <v>101.60000000000001</v>
      </c>
      <c r="R16039">
        <v>39.4</v>
      </c>
      <c r="S16039">
        <v>1116.9000000000001</v>
      </c>
      <c r="W16039">
        <v>45714</v>
      </c>
    </row>
    <row r="16040" spans="1:23" x14ac:dyDescent="0.25">
      <c r="A16040" s="2" t="s">
        <v>492</v>
      </c>
      <c r="B16040" s="2" t="s">
        <v>493</v>
      </c>
      <c r="C16040" s="2" t="s">
        <v>793</v>
      </c>
      <c r="D16040">
        <v>202501</v>
      </c>
      <c r="E16040">
        <v>0.1</v>
      </c>
      <c r="G16040">
        <f t="shared" si="1250"/>
        <v>0.1</v>
      </c>
      <c r="H16040">
        <v>26</v>
      </c>
      <c r="J16040">
        <f t="shared" si="1251"/>
        <v>26</v>
      </c>
      <c r="K16040">
        <v>40.299999999999997</v>
      </c>
      <c r="M16040">
        <f t="shared" si="1252"/>
        <v>40.299999999999997</v>
      </c>
      <c r="N16040">
        <v>33</v>
      </c>
      <c r="P16040">
        <f t="shared" si="1253"/>
        <v>33</v>
      </c>
      <c r="Q16040">
        <f t="shared" si="1254"/>
        <v>99.6</v>
      </c>
      <c r="R16040">
        <v>36.1</v>
      </c>
      <c r="S16040">
        <v>1078.9000000000001</v>
      </c>
      <c r="T16040">
        <v>0.2</v>
      </c>
      <c r="W16040">
        <v>44072</v>
      </c>
    </row>
    <row r="16041" spans="1:23" x14ac:dyDescent="0.25">
      <c r="A16041" s="2" t="s">
        <v>492</v>
      </c>
      <c r="B16041" s="2" t="s">
        <v>493</v>
      </c>
      <c r="C16041" s="2" t="s">
        <v>793</v>
      </c>
      <c r="D16041">
        <v>202502</v>
      </c>
      <c r="G16041">
        <f t="shared" si="1250"/>
        <v>0</v>
      </c>
      <c r="H16041">
        <v>23.8</v>
      </c>
      <c r="J16041">
        <f t="shared" si="1251"/>
        <v>23.8</v>
      </c>
      <c r="K16041">
        <v>36.299999999999997</v>
      </c>
      <c r="M16041">
        <f t="shared" si="1252"/>
        <v>36.299999999999997</v>
      </c>
      <c r="N16041">
        <v>31.9</v>
      </c>
      <c r="P16041">
        <f t="shared" si="1253"/>
        <v>31.9</v>
      </c>
      <c r="Q16041">
        <f t="shared" si="1254"/>
        <v>92.09999999999998</v>
      </c>
      <c r="R16041">
        <v>31</v>
      </c>
      <c r="S16041">
        <v>966.1</v>
      </c>
      <c r="T16041">
        <v>0.1</v>
      </c>
      <c r="W16041">
        <v>39441</v>
      </c>
    </row>
    <row r="16042" spans="1:23" x14ac:dyDescent="0.25">
      <c r="A16042" s="2" t="s">
        <v>492</v>
      </c>
      <c r="B16042" s="2" t="s">
        <v>493</v>
      </c>
      <c r="C16042" s="2" t="s">
        <v>793</v>
      </c>
      <c r="D16042">
        <v>202503</v>
      </c>
      <c r="E16042">
        <v>0.4</v>
      </c>
      <c r="G16042">
        <f t="shared" si="1250"/>
        <v>0.4</v>
      </c>
      <c r="H16042">
        <v>26.2</v>
      </c>
      <c r="J16042">
        <f t="shared" si="1251"/>
        <v>26.2</v>
      </c>
      <c r="K16042">
        <v>37.799999999999997</v>
      </c>
      <c r="M16042">
        <f t="shared" si="1252"/>
        <v>37.799999999999997</v>
      </c>
      <c r="N16042">
        <v>35</v>
      </c>
      <c r="P16042">
        <f t="shared" si="1253"/>
        <v>35</v>
      </c>
      <c r="Q16042">
        <f t="shared" si="1254"/>
        <v>99.5</v>
      </c>
      <c r="R16042">
        <v>32.700000000000003</v>
      </c>
      <c r="S16042">
        <v>1049.7</v>
      </c>
      <c r="T16042">
        <v>0.1</v>
      </c>
      <c r="W16042">
        <v>42932</v>
      </c>
    </row>
    <row r="16043" spans="1:23" x14ac:dyDescent="0.25">
      <c r="A16043" s="2" t="s">
        <v>492</v>
      </c>
      <c r="B16043" s="2" t="s">
        <v>493</v>
      </c>
      <c r="C16043" s="2" t="s">
        <v>793</v>
      </c>
      <c r="D16043">
        <v>202504</v>
      </c>
      <c r="E16043">
        <v>0.4</v>
      </c>
      <c r="G16043">
        <f t="shared" si="1250"/>
        <v>0.4</v>
      </c>
      <c r="H16043">
        <v>22.2</v>
      </c>
      <c r="J16043">
        <f t="shared" si="1251"/>
        <v>22.2</v>
      </c>
      <c r="K16043">
        <v>34.200000000000003</v>
      </c>
      <c r="M16043">
        <f t="shared" si="1252"/>
        <v>34.200000000000003</v>
      </c>
      <c r="N16043">
        <v>29.8</v>
      </c>
      <c r="P16043">
        <f t="shared" si="1253"/>
        <v>29.8</v>
      </c>
      <c r="Q16043">
        <f t="shared" si="1254"/>
        <v>86.7</v>
      </c>
      <c r="R16043">
        <v>27.5</v>
      </c>
      <c r="S16043">
        <v>892.6</v>
      </c>
      <c r="T16043">
        <v>0.1</v>
      </c>
      <c r="W16043">
        <v>36613</v>
      </c>
    </row>
    <row r="16044" spans="1:23" x14ac:dyDescent="0.25">
      <c r="A16044" s="2" t="s">
        <v>492</v>
      </c>
      <c r="B16044" s="2" t="s">
        <v>493</v>
      </c>
      <c r="C16044" s="2" t="s">
        <v>793</v>
      </c>
      <c r="D16044">
        <v>202505</v>
      </c>
      <c r="E16044">
        <v>0.4</v>
      </c>
      <c r="G16044">
        <f t="shared" si="1250"/>
        <v>0.4</v>
      </c>
      <c r="H16044">
        <v>27.3</v>
      </c>
      <c r="J16044">
        <f t="shared" si="1251"/>
        <v>27.3</v>
      </c>
      <c r="K16044">
        <v>41.4</v>
      </c>
      <c r="M16044">
        <f t="shared" si="1252"/>
        <v>41.4</v>
      </c>
      <c r="N16044">
        <v>37.5</v>
      </c>
      <c r="P16044">
        <f t="shared" si="1253"/>
        <v>37.5</v>
      </c>
      <c r="Q16044">
        <f t="shared" si="1254"/>
        <v>106.7</v>
      </c>
      <c r="R16044">
        <v>34</v>
      </c>
      <c r="S16044">
        <v>1128</v>
      </c>
      <c r="T16044">
        <v>0.1</v>
      </c>
      <c r="W16044">
        <v>46091</v>
      </c>
    </row>
    <row r="16045" spans="1:23" x14ac:dyDescent="0.25">
      <c r="A16045" s="2" t="s">
        <v>492</v>
      </c>
      <c r="B16045" s="2" t="s">
        <v>493</v>
      </c>
      <c r="C16045" s="2" t="s">
        <v>793</v>
      </c>
      <c r="D16045">
        <v>202506</v>
      </c>
      <c r="E16045">
        <v>0.7</v>
      </c>
      <c r="G16045">
        <f t="shared" si="1250"/>
        <v>0.7</v>
      </c>
      <c r="H16045">
        <v>21</v>
      </c>
      <c r="J16045">
        <f t="shared" si="1251"/>
        <v>21</v>
      </c>
      <c r="K16045">
        <v>29.6</v>
      </c>
      <c r="M16045">
        <f t="shared" si="1252"/>
        <v>29.6</v>
      </c>
      <c r="N16045">
        <v>26.4</v>
      </c>
      <c r="P16045">
        <f t="shared" si="1253"/>
        <v>26.4</v>
      </c>
      <c r="Q16045">
        <f t="shared" si="1254"/>
        <v>77.900000000000006</v>
      </c>
      <c r="R16045">
        <v>27.2</v>
      </c>
      <c r="S16045">
        <v>839.3</v>
      </c>
      <c r="T16045">
        <v>0.2</v>
      </c>
      <c r="W16045">
        <v>34246</v>
      </c>
    </row>
    <row r="16046" spans="1:23" x14ac:dyDescent="0.25">
      <c r="A16046" s="2" t="s">
        <v>492</v>
      </c>
      <c r="B16046" s="2" t="s">
        <v>493</v>
      </c>
      <c r="C16046" s="2" t="s">
        <v>793</v>
      </c>
      <c r="D16046">
        <v>202507</v>
      </c>
      <c r="E16046">
        <v>0.2</v>
      </c>
      <c r="G16046">
        <f t="shared" si="1250"/>
        <v>0.2</v>
      </c>
      <c r="H16046">
        <v>6</v>
      </c>
      <c r="J16046">
        <f t="shared" si="1251"/>
        <v>6</v>
      </c>
      <c r="K16046">
        <v>9.1</v>
      </c>
      <c r="M16046">
        <f t="shared" si="1252"/>
        <v>9.1</v>
      </c>
      <c r="N16046">
        <v>4.0999999999999996</v>
      </c>
      <c r="P16046">
        <f t="shared" si="1253"/>
        <v>4.0999999999999996</v>
      </c>
      <c r="Q16046">
        <f t="shared" si="1254"/>
        <v>19.399999999999999</v>
      </c>
      <c r="R16046">
        <v>5.0999999999999996</v>
      </c>
      <c r="S16046">
        <v>221.4</v>
      </c>
      <c r="W16046">
        <v>9080</v>
      </c>
    </row>
    <row r="16047" spans="1:23" x14ac:dyDescent="0.25">
      <c r="A16047" s="2" t="s">
        <v>492</v>
      </c>
      <c r="B16047" s="2" t="s">
        <v>493</v>
      </c>
      <c r="C16047" s="2" t="s">
        <v>793</v>
      </c>
      <c r="D16047">
        <v>202508</v>
      </c>
      <c r="E16047">
        <v>0.8</v>
      </c>
      <c r="G16047">
        <f t="shared" si="1250"/>
        <v>0.8</v>
      </c>
      <c r="H16047">
        <v>24</v>
      </c>
      <c r="J16047">
        <f t="shared" si="1251"/>
        <v>24</v>
      </c>
      <c r="K16047">
        <v>31.3</v>
      </c>
      <c r="M16047">
        <f t="shared" si="1252"/>
        <v>31.3</v>
      </c>
      <c r="N16047">
        <v>24.5</v>
      </c>
      <c r="P16047">
        <f t="shared" si="1253"/>
        <v>24.5</v>
      </c>
      <c r="Q16047">
        <f t="shared" si="1254"/>
        <v>80.8</v>
      </c>
      <c r="R16047">
        <v>17.7</v>
      </c>
      <c r="S16047">
        <v>996.2</v>
      </c>
      <c r="T16047">
        <v>0.2</v>
      </c>
      <c r="W16047">
        <v>40773</v>
      </c>
    </row>
    <row r="16048" spans="1:23" x14ac:dyDescent="0.25">
      <c r="A16048" s="2" t="s">
        <v>492</v>
      </c>
      <c r="B16048" s="2" t="s">
        <v>493</v>
      </c>
      <c r="C16048" s="2" t="s">
        <v>793</v>
      </c>
      <c r="D16048">
        <v>202509</v>
      </c>
      <c r="E16048">
        <v>0.2</v>
      </c>
      <c r="G16048">
        <f t="shared" si="1250"/>
        <v>0.2</v>
      </c>
      <c r="H16048">
        <v>13.6</v>
      </c>
      <c r="J16048">
        <f t="shared" si="1251"/>
        <v>13.6</v>
      </c>
      <c r="K16048">
        <v>18.100000000000001</v>
      </c>
      <c r="M16048">
        <f t="shared" si="1252"/>
        <v>18.100000000000001</v>
      </c>
      <c r="N16048">
        <v>13.1</v>
      </c>
      <c r="P16048">
        <f t="shared" si="1253"/>
        <v>13.1</v>
      </c>
      <c r="Q16048">
        <f t="shared" si="1254"/>
        <v>45.000000000000007</v>
      </c>
      <c r="R16048">
        <v>11</v>
      </c>
      <c r="S16048">
        <v>528.1</v>
      </c>
      <c r="W16048">
        <v>21557</v>
      </c>
    </row>
    <row r="16049" spans="1:23" x14ac:dyDescent="0.25">
      <c r="A16049" s="2" t="s">
        <v>492</v>
      </c>
      <c r="B16049" s="2" t="s">
        <v>493</v>
      </c>
      <c r="C16049" s="2" t="s">
        <v>793</v>
      </c>
      <c r="D16049">
        <v>202510</v>
      </c>
      <c r="E16049">
        <v>0.2</v>
      </c>
      <c r="G16049">
        <f t="shared" si="1250"/>
        <v>0.2</v>
      </c>
      <c r="H16049">
        <v>19.2</v>
      </c>
      <c r="J16049">
        <f t="shared" si="1251"/>
        <v>19.2</v>
      </c>
      <c r="K16049">
        <v>25.7</v>
      </c>
      <c r="M16049">
        <f t="shared" si="1252"/>
        <v>25.7</v>
      </c>
      <c r="N16049">
        <v>19.399999999999999</v>
      </c>
      <c r="P16049">
        <f t="shared" si="1253"/>
        <v>19.399999999999999</v>
      </c>
      <c r="Q16049">
        <f t="shared" si="1254"/>
        <v>64.599999999999994</v>
      </c>
      <c r="R16049">
        <v>12.7</v>
      </c>
      <c r="S16049">
        <v>751.7</v>
      </c>
      <c r="T16049">
        <v>0.1</v>
      </c>
      <c r="W16049">
        <v>30678</v>
      </c>
    </row>
    <row r="16050" spans="1:23" x14ac:dyDescent="0.25">
      <c r="A16050" s="2" t="s">
        <v>492</v>
      </c>
      <c r="B16050" s="2" t="s">
        <v>493</v>
      </c>
      <c r="C16050" s="2" t="s">
        <v>793</v>
      </c>
      <c r="D16050">
        <v>202511</v>
      </c>
      <c r="E16050">
        <v>0.3</v>
      </c>
      <c r="G16050">
        <f t="shared" si="1250"/>
        <v>0.3</v>
      </c>
      <c r="H16050">
        <v>27.2</v>
      </c>
      <c r="J16050">
        <f t="shared" si="1251"/>
        <v>27.2</v>
      </c>
      <c r="K16050">
        <v>36.5</v>
      </c>
      <c r="M16050">
        <f t="shared" si="1252"/>
        <v>36.5</v>
      </c>
      <c r="N16050">
        <v>27.8</v>
      </c>
      <c r="P16050">
        <f t="shared" si="1253"/>
        <v>27.8</v>
      </c>
      <c r="Q16050">
        <f t="shared" si="1254"/>
        <v>91.899999999999991</v>
      </c>
      <c r="R16050">
        <v>20.5</v>
      </c>
      <c r="S16050">
        <v>1131.2</v>
      </c>
      <c r="T16050">
        <v>0.1</v>
      </c>
      <c r="W16050">
        <v>46256</v>
      </c>
    </row>
    <row r="16051" spans="1:23" x14ac:dyDescent="0.25">
      <c r="A16051" s="2" t="s">
        <v>492</v>
      </c>
      <c r="B16051" s="2" t="s">
        <v>493</v>
      </c>
      <c r="C16051" s="2" t="s">
        <v>793</v>
      </c>
      <c r="D16051">
        <v>202512</v>
      </c>
      <c r="E16051">
        <v>0.4</v>
      </c>
      <c r="G16051">
        <f t="shared" si="1250"/>
        <v>0.4</v>
      </c>
      <c r="H16051">
        <v>28.1</v>
      </c>
      <c r="J16051">
        <f t="shared" si="1251"/>
        <v>28.1</v>
      </c>
      <c r="K16051">
        <v>37.9</v>
      </c>
      <c r="M16051">
        <f t="shared" si="1252"/>
        <v>37.9</v>
      </c>
      <c r="N16051">
        <v>30</v>
      </c>
      <c r="P16051">
        <f t="shared" si="1253"/>
        <v>30</v>
      </c>
      <c r="Q16051">
        <f t="shared" si="1254"/>
        <v>96.5</v>
      </c>
      <c r="R16051">
        <v>20.7</v>
      </c>
      <c r="S16051">
        <v>1175</v>
      </c>
      <c r="T16051">
        <v>0.1</v>
      </c>
      <c r="W16051">
        <v>48099</v>
      </c>
    </row>
    <row r="16052" spans="1:23" x14ac:dyDescent="0.25">
      <c r="A16052" s="2" t="s">
        <v>492</v>
      </c>
      <c r="B16052" s="2" t="s">
        <v>493</v>
      </c>
      <c r="C16052" s="2" t="s">
        <v>793</v>
      </c>
      <c r="D16052">
        <v>202601</v>
      </c>
      <c r="E16052">
        <v>0.3</v>
      </c>
      <c r="G16052">
        <f t="shared" si="1250"/>
        <v>0.3</v>
      </c>
      <c r="H16052">
        <v>28</v>
      </c>
      <c r="J16052">
        <f t="shared" si="1251"/>
        <v>28</v>
      </c>
      <c r="K16052">
        <v>36.6</v>
      </c>
      <c r="M16052">
        <f t="shared" si="1252"/>
        <v>36.6</v>
      </c>
      <c r="N16052">
        <v>30.9</v>
      </c>
      <c r="P16052">
        <f t="shared" si="1253"/>
        <v>30.9</v>
      </c>
      <c r="Q16052">
        <f t="shared" si="1254"/>
        <v>95.899999999999991</v>
      </c>
      <c r="R16052">
        <v>19.3</v>
      </c>
      <c r="S16052">
        <v>1183.8</v>
      </c>
      <c r="T16052">
        <v>0.1</v>
      </c>
      <c r="W16052">
        <v>48450</v>
      </c>
    </row>
    <row r="16053" spans="1:23" x14ac:dyDescent="0.25">
      <c r="A16053" s="2" t="s">
        <v>492</v>
      </c>
      <c r="B16053" s="2" t="s">
        <v>493</v>
      </c>
      <c r="C16053" s="2" t="s">
        <v>793</v>
      </c>
      <c r="D16053">
        <v>202602</v>
      </c>
      <c r="E16053">
        <v>0.2</v>
      </c>
      <c r="G16053">
        <f t="shared" si="1250"/>
        <v>0.2</v>
      </c>
      <c r="H16053">
        <v>24.6</v>
      </c>
      <c r="J16053">
        <f t="shared" si="1251"/>
        <v>24.6</v>
      </c>
      <c r="K16053">
        <v>35.299999999999997</v>
      </c>
      <c r="M16053">
        <f t="shared" si="1252"/>
        <v>35.299999999999997</v>
      </c>
      <c r="N16053">
        <v>28.7</v>
      </c>
      <c r="P16053">
        <f t="shared" si="1253"/>
        <v>28.7</v>
      </c>
      <c r="Q16053">
        <f t="shared" si="1254"/>
        <v>88.899999999999991</v>
      </c>
      <c r="R16053">
        <v>19.100000000000001</v>
      </c>
      <c r="S16053">
        <v>1105.0999999999999</v>
      </c>
      <c r="T16053">
        <v>0.1</v>
      </c>
      <c r="W16053">
        <v>45082</v>
      </c>
    </row>
    <row r="16054" spans="1:23" x14ac:dyDescent="0.25">
      <c r="A16054" s="3" t="s">
        <v>492</v>
      </c>
      <c r="B16054" s="2" t="s">
        <v>493</v>
      </c>
      <c r="C16054" s="2" t="s">
        <v>793</v>
      </c>
      <c r="D16054">
        <v>202603</v>
      </c>
      <c r="E16054">
        <v>0.2</v>
      </c>
      <c r="G16054">
        <f t="shared" si="1250"/>
        <v>0.2</v>
      </c>
      <c r="H16054">
        <v>26.4</v>
      </c>
      <c r="J16054">
        <f t="shared" si="1251"/>
        <v>26.4</v>
      </c>
      <c r="K16054">
        <v>37.1</v>
      </c>
      <c r="M16054">
        <f t="shared" si="1252"/>
        <v>37.1</v>
      </c>
      <c r="N16054">
        <v>33.4</v>
      </c>
      <c r="P16054">
        <f t="shared" si="1253"/>
        <v>33.4</v>
      </c>
      <c r="Q16054">
        <f t="shared" si="1254"/>
        <v>97.2</v>
      </c>
      <c r="R16054">
        <v>16.3</v>
      </c>
      <c r="S16054">
        <v>1189.4000000000001</v>
      </c>
      <c r="T16054">
        <v>0.1</v>
      </c>
      <c r="W16054">
        <v>48686</v>
      </c>
    </row>
    <row r="16055" spans="1:23" x14ac:dyDescent="0.25">
      <c r="A16055" s="2" t="s">
        <v>494</v>
      </c>
      <c r="B16055" s="2" t="s">
        <v>495</v>
      </c>
      <c r="C16055" s="2" t="s">
        <v>794</v>
      </c>
      <c r="D16055">
        <v>202411</v>
      </c>
      <c r="G16055">
        <f t="shared" si="1250"/>
        <v>0</v>
      </c>
      <c r="H16055">
        <v>2.5</v>
      </c>
      <c r="J16055">
        <f t="shared" si="1251"/>
        <v>2.5</v>
      </c>
      <c r="K16055">
        <v>4.5999999999999996</v>
      </c>
      <c r="M16055">
        <f t="shared" si="1252"/>
        <v>4.5999999999999996</v>
      </c>
      <c r="N16055">
        <v>2</v>
      </c>
      <c r="P16055">
        <f t="shared" si="1253"/>
        <v>2</v>
      </c>
      <c r="Q16055">
        <f t="shared" si="1254"/>
        <v>9.1</v>
      </c>
      <c r="R16055">
        <v>11.4</v>
      </c>
      <c r="S16055">
        <v>63.6</v>
      </c>
      <c r="W16055">
        <v>2741</v>
      </c>
    </row>
    <row r="16056" spans="1:23" x14ac:dyDescent="0.25">
      <c r="A16056" s="2" t="s">
        <v>494</v>
      </c>
      <c r="B16056" s="2" t="s">
        <v>495</v>
      </c>
      <c r="C16056" s="2" t="s">
        <v>794</v>
      </c>
      <c r="D16056">
        <v>202412</v>
      </c>
      <c r="E16056">
        <v>0.2</v>
      </c>
      <c r="G16056">
        <f t="shared" si="1250"/>
        <v>0.2</v>
      </c>
      <c r="H16056">
        <v>23.1</v>
      </c>
      <c r="J16056">
        <f t="shared" si="1251"/>
        <v>23.1</v>
      </c>
      <c r="K16056">
        <v>29.7</v>
      </c>
      <c r="M16056">
        <f t="shared" si="1252"/>
        <v>29.7</v>
      </c>
      <c r="N16056">
        <v>29.8</v>
      </c>
      <c r="P16056">
        <f t="shared" si="1253"/>
        <v>29.8</v>
      </c>
      <c r="Q16056">
        <f t="shared" si="1254"/>
        <v>82.8</v>
      </c>
      <c r="R16056">
        <v>70.900000000000006</v>
      </c>
      <c r="S16056">
        <v>529</v>
      </c>
      <c r="W16056">
        <v>22660</v>
      </c>
    </row>
    <row r="16057" spans="1:23" x14ac:dyDescent="0.25">
      <c r="A16057" s="2" t="s">
        <v>494</v>
      </c>
      <c r="B16057" s="2" t="s">
        <v>495</v>
      </c>
      <c r="C16057" s="2" t="s">
        <v>794</v>
      </c>
      <c r="D16057">
        <v>202501</v>
      </c>
      <c r="G16057">
        <f t="shared" si="1250"/>
        <v>0</v>
      </c>
      <c r="H16057">
        <v>79.7</v>
      </c>
      <c r="J16057">
        <f t="shared" si="1251"/>
        <v>79.7</v>
      </c>
      <c r="K16057">
        <v>99.9</v>
      </c>
      <c r="M16057">
        <f t="shared" si="1252"/>
        <v>99.9</v>
      </c>
      <c r="N16057">
        <v>71.3</v>
      </c>
      <c r="P16057">
        <f t="shared" si="1253"/>
        <v>71.3</v>
      </c>
      <c r="Q16057">
        <f t="shared" si="1254"/>
        <v>251.09999999999997</v>
      </c>
      <c r="R16057">
        <v>116.1</v>
      </c>
      <c r="S16057">
        <v>1599.2</v>
      </c>
      <c r="T16057">
        <v>0.2</v>
      </c>
      <c r="W16057">
        <v>68888</v>
      </c>
    </row>
    <row r="16058" spans="1:23" x14ac:dyDescent="0.25">
      <c r="A16058" s="2" t="s">
        <v>494</v>
      </c>
      <c r="B16058" s="2" t="s">
        <v>495</v>
      </c>
      <c r="C16058" s="2" t="s">
        <v>794</v>
      </c>
      <c r="D16058">
        <v>202502</v>
      </c>
      <c r="E16058">
        <v>0.1</v>
      </c>
      <c r="G16058">
        <f t="shared" si="1250"/>
        <v>0.1</v>
      </c>
      <c r="H16058">
        <v>76.5</v>
      </c>
      <c r="J16058">
        <f t="shared" si="1251"/>
        <v>76.5</v>
      </c>
      <c r="K16058">
        <v>96.6</v>
      </c>
      <c r="M16058">
        <f t="shared" si="1252"/>
        <v>96.6</v>
      </c>
      <c r="N16058">
        <v>71.3</v>
      </c>
      <c r="P16058">
        <f t="shared" si="1253"/>
        <v>71.3</v>
      </c>
      <c r="Q16058">
        <f t="shared" si="1254"/>
        <v>244.69999999999996</v>
      </c>
      <c r="R16058">
        <v>106.4</v>
      </c>
      <c r="S16058">
        <v>1475.9</v>
      </c>
      <c r="T16058">
        <v>0.2</v>
      </c>
      <c r="W16058">
        <v>63511</v>
      </c>
    </row>
    <row r="16059" spans="1:23" x14ac:dyDescent="0.25">
      <c r="A16059" s="2" t="s">
        <v>494</v>
      </c>
      <c r="B16059" s="2" t="s">
        <v>495</v>
      </c>
      <c r="C16059" s="2" t="s">
        <v>794</v>
      </c>
      <c r="D16059">
        <v>202503</v>
      </c>
      <c r="E16059">
        <v>0.7</v>
      </c>
      <c r="G16059">
        <f t="shared" si="1250"/>
        <v>0.7</v>
      </c>
      <c r="H16059">
        <v>62.1</v>
      </c>
      <c r="J16059">
        <f t="shared" si="1251"/>
        <v>62.1</v>
      </c>
      <c r="K16059">
        <v>72.3</v>
      </c>
      <c r="M16059">
        <f t="shared" si="1252"/>
        <v>72.3</v>
      </c>
      <c r="N16059">
        <v>51.7</v>
      </c>
      <c r="P16059">
        <f t="shared" si="1253"/>
        <v>51.7</v>
      </c>
      <c r="Q16059">
        <f t="shared" si="1254"/>
        <v>186.89999999999998</v>
      </c>
      <c r="R16059">
        <v>85.7</v>
      </c>
      <c r="S16059">
        <v>1135</v>
      </c>
      <c r="T16059">
        <v>0.1</v>
      </c>
      <c r="W16059">
        <v>49022</v>
      </c>
    </row>
    <row r="16060" spans="1:23" x14ac:dyDescent="0.25">
      <c r="A16060" s="2" t="s">
        <v>494</v>
      </c>
      <c r="B16060" s="2" t="s">
        <v>495</v>
      </c>
      <c r="C16060" s="2" t="s">
        <v>794</v>
      </c>
      <c r="D16060">
        <v>202504</v>
      </c>
      <c r="E16060">
        <v>0.8</v>
      </c>
      <c r="G16060">
        <f t="shared" si="1250"/>
        <v>0.8</v>
      </c>
      <c r="H16060">
        <v>71.900000000000006</v>
      </c>
      <c r="J16060">
        <f t="shared" si="1251"/>
        <v>71.900000000000006</v>
      </c>
      <c r="K16060">
        <v>88</v>
      </c>
      <c r="M16060">
        <f t="shared" si="1252"/>
        <v>88</v>
      </c>
      <c r="N16060">
        <v>73</v>
      </c>
      <c r="P16060">
        <f t="shared" si="1253"/>
        <v>73</v>
      </c>
      <c r="Q16060">
        <f t="shared" si="1254"/>
        <v>233.8</v>
      </c>
      <c r="R16060">
        <v>92.7</v>
      </c>
      <c r="S16060">
        <v>1357.7</v>
      </c>
      <c r="T16060">
        <v>0.1</v>
      </c>
      <c r="W16060">
        <v>58813</v>
      </c>
    </row>
    <row r="16061" spans="1:23" x14ac:dyDescent="0.25">
      <c r="A16061" s="2" t="s">
        <v>494</v>
      </c>
      <c r="B16061" s="2" t="s">
        <v>495</v>
      </c>
      <c r="C16061" s="2" t="s">
        <v>794</v>
      </c>
      <c r="D16061">
        <v>202505</v>
      </c>
      <c r="E16061">
        <v>0.8</v>
      </c>
      <c r="G16061">
        <f t="shared" si="1250"/>
        <v>0.8</v>
      </c>
      <c r="H16061">
        <v>80.400000000000006</v>
      </c>
      <c r="J16061">
        <f t="shared" si="1251"/>
        <v>80.400000000000006</v>
      </c>
      <c r="K16061">
        <v>98.8</v>
      </c>
      <c r="M16061">
        <f t="shared" si="1252"/>
        <v>98.8</v>
      </c>
      <c r="N16061">
        <v>94</v>
      </c>
      <c r="P16061">
        <f t="shared" si="1253"/>
        <v>94</v>
      </c>
      <c r="Q16061">
        <f t="shared" si="1254"/>
        <v>274.10000000000008</v>
      </c>
      <c r="R16061">
        <v>123.7</v>
      </c>
      <c r="S16061">
        <v>1514.8</v>
      </c>
      <c r="T16061">
        <v>0.1</v>
      </c>
      <c r="W16061">
        <v>65435</v>
      </c>
    </row>
    <row r="16062" spans="1:23" x14ac:dyDescent="0.25">
      <c r="A16062" s="2" t="s">
        <v>494</v>
      </c>
      <c r="B16062" s="2" t="s">
        <v>495</v>
      </c>
      <c r="C16062" s="2" t="s">
        <v>794</v>
      </c>
      <c r="D16062">
        <v>202506</v>
      </c>
      <c r="E16062">
        <v>1.5</v>
      </c>
      <c r="G16062">
        <f t="shared" si="1250"/>
        <v>1.5</v>
      </c>
      <c r="H16062">
        <v>74.7</v>
      </c>
      <c r="J16062">
        <f t="shared" si="1251"/>
        <v>74.7</v>
      </c>
      <c r="K16062">
        <v>86.3</v>
      </c>
      <c r="M16062">
        <f t="shared" si="1252"/>
        <v>86.3</v>
      </c>
      <c r="N16062">
        <v>75.099999999999994</v>
      </c>
      <c r="P16062">
        <f t="shared" si="1253"/>
        <v>75.099999999999994</v>
      </c>
      <c r="Q16062">
        <f t="shared" si="1254"/>
        <v>237.79999999999995</v>
      </c>
      <c r="R16062">
        <v>115.8</v>
      </c>
      <c r="S16062">
        <v>1376.7</v>
      </c>
      <c r="T16062">
        <v>0.2</v>
      </c>
      <c r="W16062">
        <v>59194</v>
      </c>
    </row>
    <row r="16063" spans="1:23" x14ac:dyDescent="0.25">
      <c r="A16063" s="2" t="s">
        <v>494</v>
      </c>
      <c r="B16063" s="2" t="s">
        <v>495</v>
      </c>
      <c r="C16063" s="2" t="s">
        <v>794</v>
      </c>
      <c r="D16063">
        <v>202507</v>
      </c>
      <c r="E16063">
        <v>1.4</v>
      </c>
      <c r="G16063">
        <f t="shared" si="1250"/>
        <v>1.4</v>
      </c>
      <c r="H16063">
        <v>55.2</v>
      </c>
      <c r="J16063">
        <f t="shared" si="1251"/>
        <v>55.2</v>
      </c>
      <c r="K16063">
        <v>60.2</v>
      </c>
      <c r="M16063">
        <f t="shared" si="1252"/>
        <v>60.2</v>
      </c>
      <c r="N16063">
        <v>59.6</v>
      </c>
      <c r="P16063">
        <f t="shared" si="1253"/>
        <v>59.6</v>
      </c>
      <c r="Q16063">
        <f t="shared" si="1254"/>
        <v>176.6</v>
      </c>
      <c r="R16063">
        <v>69</v>
      </c>
      <c r="S16063">
        <v>1100.8</v>
      </c>
      <c r="T16063">
        <v>0.2</v>
      </c>
      <c r="W16063">
        <v>47214</v>
      </c>
    </row>
    <row r="16064" spans="1:23" x14ac:dyDescent="0.25">
      <c r="A16064" s="2" t="s">
        <v>494</v>
      </c>
      <c r="B16064" s="2" t="s">
        <v>495</v>
      </c>
      <c r="C16064" s="2" t="s">
        <v>794</v>
      </c>
      <c r="D16064">
        <v>202508</v>
      </c>
      <c r="E16064">
        <v>1.1000000000000001</v>
      </c>
      <c r="G16064">
        <f t="shared" si="1250"/>
        <v>1.1000000000000001</v>
      </c>
      <c r="H16064">
        <v>49.6</v>
      </c>
      <c r="J16064">
        <f t="shared" si="1251"/>
        <v>49.6</v>
      </c>
      <c r="K16064">
        <v>54.7</v>
      </c>
      <c r="M16064">
        <f t="shared" si="1252"/>
        <v>54.7</v>
      </c>
      <c r="N16064">
        <v>57.2</v>
      </c>
      <c r="P16064">
        <f t="shared" si="1253"/>
        <v>57.2</v>
      </c>
      <c r="Q16064">
        <f t="shared" si="1254"/>
        <v>162.79999999999998</v>
      </c>
      <c r="R16064">
        <v>59.6</v>
      </c>
      <c r="S16064">
        <v>1020.6</v>
      </c>
      <c r="T16064">
        <v>0.2</v>
      </c>
      <c r="W16064">
        <v>43785</v>
      </c>
    </row>
    <row r="16065" spans="1:23" x14ac:dyDescent="0.25">
      <c r="A16065" s="2" t="s">
        <v>494</v>
      </c>
      <c r="B16065" s="2" t="s">
        <v>495</v>
      </c>
      <c r="C16065" s="2" t="s">
        <v>794</v>
      </c>
      <c r="D16065">
        <v>202509</v>
      </c>
      <c r="E16065">
        <v>0.7</v>
      </c>
      <c r="G16065">
        <f t="shared" si="1250"/>
        <v>0.7</v>
      </c>
      <c r="H16065">
        <v>52.4</v>
      </c>
      <c r="J16065">
        <f t="shared" si="1251"/>
        <v>52.4</v>
      </c>
      <c r="K16065">
        <v>61.4</v>
      </c>
      <c r="M16065">
        <f t="shared" si="1252"/>
        <v>61.4</v>
      </c>
      <c r="N16065">
        <v>54.1</v>
      </c>
      <c r="P16065">
        <f t="shared" si="1253"/>
        <v>54.1</v>
      </c>
      <c r="Q16065">
        <f t="shared" si="1254"/>
        <v>168.6</v>
      </c>
      <c r="R16065">
        <v>61.1</v>
      </c>
      <c r="S16065">
        <v>1009</v>
      </c>
      <c r="W16065">
        <v>43342</v>
      </c>
    </row>
    <row r="16066" spans="1:23" x14ac:dyDescent="0.25">
      <c r="A16066" s="2" t="s">
        <v>494</v>
      </c>
      <c r="B16066" s="2" t="s">
        <v>495</v>
      </c>
      <c r="C16066" s="2" t="s">
        <v>794</v>
      </c>
      <c r="D16066">
        <v>202510</v>
      </c>
      <c r="E16066">
        <v>0.5</v>
      </c>
      <c r="G16066">
        <f t="shared" si="1250"/>
        <v>0.5</v>
      </c>
      <c r="H16066">
        <v>47.9</v>
      </c>
      <c r="J16066">
        <f t="shared" si="1251"/>
        <v>47.9</v>
      </c>
      <c r="K16066">
        <v>57.7</v>
      </c>
      <c r="M16066">
        <f t="shared" si="1252"/>
        <v>57.7</v>
      </c>
      <c r="N16066">
        <v>48.6</v>
      </c>
      <c r="P16066">
        <f t="shared" si="1253"/>
        <v>48.6</v>
      </c>
      <c r="Q16066">
        <f t="shared" si="1254"/>
        <v>154.9</v>
      </c>
      <c r="R16066">
        <v>55.7</v>
      </c>
      <c r="S16066">
        <v>887.4</v>
      </c>
      <c r="T16066">
        <v>0.2</v>
      </c>
      <c r="W16066">
        <v>38128</v>
      </c>
    </row>
    <row r="16067" spans="1:23" x14ac:dyDescent="0.25">
      <c r="A16067" s="2" t="s">
        <v>494</v>
      </c>
      <c r="B16067" s="2" t="s">
        <v>495</v>
      </c>
      <c r="C16067" s="2" t="s">
        <v>794</v>
      </c>
      <c r="D16067">
        <v>202511</v>
      </c>
      <c r="E16067">
        <v>0.3</v>
      </c>
      <c r="G16067">
        <f t="shared" si="1250"/>
        <v>0.3</v>
      </c>
      <c r="H16067">
        <v>40.9</v>
      </c>
      <c r="J16067">
        <f t="shared" si="1251"/>
        <v>40.9</v>
      </c>
      <c r="K16067">
        <v>46.9</v>
      </c>
      <c r="M16067">
        <f t="shared" si="1252"/>
        <v>46.9</v>
      </c>
      <c r="N16067">
        <v>40.799999999999997</v>
      </c>
      <c r="P16067">
        <f t="shared" si="1253"/>
        <v>40.799999999999997</v>
      </c>
      <c r="Q16067">
        <f t="shared" si="1254"/>
        <v>128.9</v>
      </c>
      <c r="R16067">
        <v>47.2</v>
      </c>
      <c r="S16067">
        <v>792.3</v>
      </c>
      <c r="W16067">
        <v>34155</v>
      </c>
    </row>
    <row r="16068" spans="1:23" x14ac:dyDescent="0.25">
      <c r="A16068" s="2" t="s">
        <v>494</v>
      </c>
      <c r="B16068" s="2" t="s">
        <v>495</v>
      </c>
      <c r="C16068" s="2" t="s">
        <v>794</v>
      </c>
      <c r="D16068">
        <v>202512</v>
      </c>
      <c r="E16068">
        <v>0.4</v>
      </c>
      <c r="G16068">
        <f t="shared" si="1250"/>
        <v>0.4</v>
      </c>
      <c r="H16068">
        <v>45.4</v>
      </c>
      <c r="J16068">
        <f t="shared" si="1251"/>
        <v>45.4</v>
      </c>
      <c r="K16068">
        <v>58.1</v>
      </c>
      <c r="M16068">
        <f t="shared" si="1252"/>
        <v>58.1</v>
      </c>
      <c r="N16068">
        <v>72.7</v>
      </c>
      <c r="P16068">
        <f t="shared" si="1253"/>
        <v>72.7</v>
      </c>
      <c r="Q16068">
        <f t="shared" si="1254"/>
        <v>176.60000000000002</v>
      </c>
      <c r="R16068">
        <v>108</v>
      </c>
      <c r="S16068">
        <v>857.4</v>
      </c>
      <c r="W16068">
        <v>37149</v>
      </c>
    </row>
    <row r="16069" spans="1:23" x14ac:dyDescent="0.25">
      <c r="A16069" s="2" t="s">
        <v>494</v>
      </c>
      <c r="B16069" s="2" t="s">
        <v>495</v>
      </c>
      <c r="C16069" s="2" t="s">
        <v>794</v>
      </c>
      <c r="D16069">
        <v>202601</v>
      </c>
      <c r="E16069">
        <v>0.3</v>
      </c>
      <c r="G16069">
        <f t="shared" ref="G16069:G16132" si="1255">F16069+E16069</f>
        <v>0.3</v>
      </c>
      <c r="H16069">
        <v>44.3</v>
      </c>
      <c r="J16069">
        <f t="shared" ref="J16069:J16132" si="1256">I16069+H16069</f>
        <v>44.3</v>
      </c>
      <c r="K16069">
        <v>65</v>
      </c>
      <c r="M16069">
        <f t="shared" ref="M16069:M16132" si="1257">L16069+K16069</f>
        <v>65</v>
      </c>
      <c r="N16069">
        <v>104.4</v>
      </c>
      <c r="P16069">
        <f t="shared" ref="P16069:P16132" si="1258">O16069+N16069</f>
        <v>104.4</v>
      </c>
      <c r="Q16069">
        <f t="shared" ref="Q16069:Q16132" si="1259">P16069+M16069+J16069+G16069+T16069</f>
        <v>214.1</v>
      </c>
      <c r="R16069">
        <v>173.8</v>
      </c>
      <c r="S16069">
        <v>790.1</v>
      </c>
      <c r="T16069">
        <v>0.1</v>
      </c>
      <c r="W16069">
        <v>34485</v>
      </c>
    </row>
    <row r="16070" spans="1:23" x14ac:dyDescent="0.25">
      <c r="A16070" s="2" t="s">
        <v>494</v>
      </c>
      <c r="B16070" s="2" t="s">
        <v>495</v>
      </c>
      <c r="C16070" s="2" t="s">
        <v>794</v>
      </c>
      <c r="D16070">
        <v>202602</v>
      </c>
      <c r="E16070">
        <v>0.2</v>
      </c>
      <c r="G16070">
        <f t="shared" si="1255"/>
        <v>0.2</v>
      </c>
      <c r="H16070">
        <v>34.9</v>
      </c>
      <c r="J16070">
        <f t="shared" si="1256"/>
        <v>34.9</v>
      </c>
      <c r="K16070">
        <v>45.1</v>
      </c>
      <c r="M16070">
        <f t="shared" si="1257"/>
        <v>45.1</v>
      </c>
      <c r="N16070">
        <v>40</v>
      </c>
      <c r="P16070">
        <f t="shared" si="1258"/>
        <v>40</v>
      </c>
      <c r="Q16070">
        <f t="shared" si="1259"/>
        <v>120.4</v>
      </c>
      <c r="R16070">
        <v>44.1</v>
      </c>
      <c r="S16070">
        <v>736.9</v>
      </c>
      <c r="T16070">
        <v>0.2</v>
      </c>
      <c r="W16070">
        <v>31662</v>
      </c>
    </row>
    <row r="16071" spans="1:23" x14ac:dyDescent="0.25">
      <c r="A16071" s="3" t="s">
        <v>494</v>
      </c>
      <c r="B16071" s="2" t="s">
        <v>495</v>
      </c>
      <c r="C16071" s="2" t="s">
        <v>794</v>
      </c>
      <c r="D16071">
        <v>202603</v>
      </c>
      <c r="E16071">
        <v>0.2</v>
      </c>
      <c r="G16071">
        <f t="shared" si="1255"/>
        <v>0.2</v>
      </c>
      <c r="H16071">
        <v>34.799999999999997</v>
      </c>
      <c r="J16071">
        <f t="shared" si="1256"/>
        <v>34.799999999999997</v>
      </c>
      <c r="K16071">
        <v>44</v>
      </c>
      <c r="M16071">
        <f t="shared" si="1257"/>
        <v>44</v>
      </c>
      <c r="N16071">
        <v>38.799999999999997</v>
      </c>
      <c r="P16071">
        <f t="shared" si="1258"/>
        <v>38.799999999999997</v>
      </c>
      <c r="Q16071">
        <f t="shared" si="1259"/>
        <v>117.89999999999999</v>
      </c>
      <c r="R16071">
        <v>42.8</v>
      </c>
      <c r="S16071">
        <v>739.9</v>
      </c>
      <c r="T16071">
        <v>0.1</v>
      </c>
      <c r="W16071">
        <v>31944</v>
      </c>
    </row>
    <row r="16072" spans="1:23" x14ac:dyDescent="0.25">
      <c r="A16072" s="2" t="s">
        <v>496</v>
      </c>
      <c r="B16072" s="2" t="s">
        <v>497</v>
      </c>
      <c r="C16072" s="2" t="s">
        <v>795</v>
      </c>
      <c r="D16072">
        <v>202405</v>
      </c>
      <c r="E16072">
        <v>0.1</v>
      </c>
      <c r="G16072">
        <f t="shared" si="1255"/>
        <v>0.1</v>
      </c>
      <c r="H16072">
        <v>3.4</v>
      </c>
      <c r="J16072">
        <f t="shared" si="1256"/>
        <v>3.4</v>
      </c>
      <c r="K16072">
        <v>4.5</v>
      </c>
      <c r="M16072">
        <f t="shared" si="1257"/>
        <v>4.5</v>
      </c>
      <c r="N16072">
        <v>2.6</v>
      </c>
      <c r="P16072">
        <f t="shared" si="1258"/>
        <v>2.6</v>
      </c>
      <c r="Q16072">
        <f t="shared" si="1259"/>
        <v>10.6</v>
      </c>
      <c r="R16072">
        <v>3.2</v>
      </c>
      <c r="S16072">
        <v>121</v>
      </c>
      <c r="W16072">
        <v>5029</v>
      </c>
    </row>
    <row r="16073" spans="1:23" x14ac:dyDescent="0.25">
      <c r="A16073" s="2" t="s">
        <v>496</v>
      </c>
      <c r="B16073" s="2" t="s">
        <v>497</v>
      </c>
      <c r="C16073" s="2" t="s">
        <v>795</v>
      </c>
      <c r="D16073">
        <v>202406</v>
      </c>
      <c r="E16073">
        <v>0.6</v>
      </c>
      <c r="G16073">
        <f t="shared" si="1255"/>
        <v>0.6</v>
      </c>
      <c r="H16073">
        <v>49.6</v>
      </c>
      <c r="J16073">
        <f t="shared" si="1256"/>
        <v>49.6</v>
      </c>
      <c r="K16073">
        <v>67.8</v>
      </c>
      <c r="M16073">
        <f t="shared" si="1257"/>
        <v>67.8</v>
      </c>
      <c r="N16073">
        <v>57.5</v>
      </c>
      <c r="P16073">
        <f t="shared" si="1258"/>
        <v>57.5</v>
      </c>
      <c r="Q16073">
        <f t="shared" si="1259"/>
        <v>175.6</v>
      </c>
      <c r="R16073">
        <v>54.5</v>
      </c>
      <c r="S16073">
        <v>1896.8</v>
      </c>
      <c r="T16073">
        <v>0.1</v>
      </c>
      <c r="W16073">
        <v>78364</v>
      </c>
    </row>
    <row r="16074" spans="1:23" x14ac:dyDescent="0.25">
      <c r="A16074" s="2" t="s">
        <v>496</v>
      </c>
      <c r="B16074" s="2" t="s">
        <v>497</v>
      </c>
      <c r="C16074" s="2" t="s">
        <v>795</v>
      </c>
      <c r="D16074">
        <v>202407</v>
      </c>
      <c r="E16074">
        <v>0.2</v>
      </c>
      <c r="G16074">
        <f t="shared" si="1255"/>
        <v>0.2</v>
      </c>
      <c r="H16074">
        <v>1.9</v>
      </c>
      <c r="J16074">
        <f t="shared" si="1256"/>
        <v>1.9</v>
      </c>
      <c r="K16074">
        <v>3.1</v>
      </c>
      <c r="M16074">
        <f t="shared" si="1257"/>
        <v>3.1</v>
      </c>
      <c r="N16074">
        <v>2.5</v>
      </c>
      <c r="P16074">
        <f t="shared" si="1258"/>
        <v>2.5</v>
      </c>
      <c r="Q16074">
        <f t="shared" si="1259"/>
        <v>7.8</v>
      </c>
      <c r="R16074">
        <v>3.2</v>
      </c>
      <c r="T16074">
        <v>0.1</v>
      </c>
    </row>
    <row r="16075" spans="1:23" x14ac:dyDescent="0.25">
      <c r="A16075" s="2" t="s">
        <v>496</v>
      </c>
      <c r="B16075" s="2" t="s">
        <v>497</v>
      </c>
      <c r="C16075" s="2" t="s">
        <v>795</v>
      </c>
      <c r="D16075">
        <v>202408</v>
      </c>
      <c r="E16075">
        <v>0.3</v>
      </c>
      <c r="G16075">
        <f t="shared" si="1255"/>
        <v>0.3</v>
      </c>
      <c r="H16075">
        <v>14.3</v>
      </c>
      <c r="J16075">
        <f t="shared" si="1256"/>
        <v>14.3</v>
      </c>
      <c r="K16075">
        <v>18.8</v>
      </c>
      <c r="M16075">
        <f t="shared" si="1257"/>
        <v>18.8</v>
      </c>
      <c r="N16075">
        <v>14.6</v>
      </c>
      <c r="P16075">
        <f t="shared" si="1258"/>
        <v>14.6</v>
      </c>
      <c r="Q16075">
        <f t="shared" si="1259"/>
        <v>48</v>
      </c>
      <c r="R16075">
        <v>11.7</v>
      </c>
      <c r="S16075">
        <v>528.4</v>
      </c>
      <c r="W16075">
        <v>21883</v>
      </c>
    </row>
    <row r="16076" spans="1:23" x14ac:dyDescent="0.25">
      <c r="A16076" s="2" t="s">
        <v>496</v>
      </c>
      <c r="B16076" s="2" t="s">
        <v>497</v>
      </c>
      <c r="C16076" s="2" t="s">
        <v>795</v>
      </c>
      <c r="D16076">
        <v>202409</v>
      </c>
      <c r="E16076">
        <v>1</v>
      </c>
      <c r="G16076">
        <f t="shared" si="1255"/>
        <v>1</v>
      </c>
      <c r="H16076">
        <v>73.900000000000006</v>
      </c>
      <c r="J16076">
        <f t="shared" si="1256"/>
        <v>73.900000000000006</v>
      </c>
      <c r="K16076">
        <v>100.6</v>
      </c>
      <c r="M16076">
        <f t="shared" si="1257"/>
        <v>100.6</v>
      </c>
      <c r="N16076">
        <v>79.900000000000006</v>
      </c>
      <c r="P16076">
        <f t="shared" si="1258"/>
        <v>79.900000000000006</v>
      </c>
      <c r="Q16076">
        <f t="shared" si="1259"/>
        <v>255.6</v>
      </c>
      <c r="R16076">
        <v>89.4</v>
      </c>
      <c r="S16076">
        <v>2677.7</v>
      </c>
      <c r="T16076">
        <v>0.2</v>
      </c>
      <c r="W16076">
        <v>110775</v>
      </c>
    </row>
    <row r="16077" spans="1:23" x14ac:dyDescent="0.25">
      <c r="A16077" s="2" t="s">
        <v>496</v>
      </c>
      <c r="B16077" s="2" t="s">
        <v>497</v>
      </c>
      <c r="C16077" s="2" t="s">
        <v>795</v>
      </c>
      <c r="D16077">
        <v>202410</v>
      </c>
      <c r="E16077">
        <v>2.6</v>
      </c>
      <c r="G16077">
        <f t="shared" si="1255"/>
        <v>2.6</v>
      </c>
      <c r="H16077">
        <v>69</v>
      </c>
      <c r="J16077">
        <f t="shared" si="1256"/>
        <v>69</v>
      </c>
      <c r="K16077">
        <v>97.6</v>
      </c>
      <c r="M16077">
        <f t="shared" si="1257"/>
        <v>97.6</v>
      </c>
      <c r="N16077">
        <v>96.3</v>
      </c>
      <c r="P16077">
        <f t="shared" si="1258"/>
        <v>96.3</v>
      </c>
      <c r="Q16077">
        <f t="shared" si="1259"/>
        <v>265.7</v>
      </c>
      <c r="R16077">
        <v>137.5</v>
      </c>
      <c r="S16077">
        <v>2868.1</v>
      </c>
      <c r="T16077">
        <v>0.2</v>
      </c>
      <c r="W16077">
        <v>116613</v>
      </c>
    </row>
    <row r="16078" spans="1:23" x14ac:dyDescent="0.25">
      <c r="A16078" s="2" t="s">
        <v>496</v>
      </c>
      <c r="B16078" s="2" t="s">
        <v>497</v>
      </c>
      <c r="C16078" s="2" t="s">
        <v>795</v>
      </c>
      <c r="D16078">
        <v>202411</v>
      </c>
      <c r="E16078">
        <v>0.6</v>
      </c>
      <c r="G16078">
        <f t="shared" si="1255"/>
        <v>0.6</v>
      </c>
      <c r="H16078">
        <v>64</v>
      </c>
      <c r="J16078">
        <f t="shared" si="1256"/>
        <v>64</v>
      </c>
      <c r="K16078">
        <v>101.2</v>
      </c>
      <c r="M16078">
        <f t="shared" si="1257"/>
        <v>101.2</v>
      </c>
      <c r="N16078">
        <v>88</v>
      </c>
      <c r="P16078">
        <f t="shared" si="1258"/>
        <v>88</v>
      </c>
      <c r="Q16078">
        <f t="shared" si="1259"/>
        <v>253.99999999999997</v>
      </c>
      <c r="R16078">
        <v>128.69999999999999</v>
      </c>
      <c r="S16078">
        <v>3008.1</v>
      </c>
      <c r="T16078">
        <v>0.2</v>
      </c>
      <c r="W16078">
        <v>122658</v>
      </c>
    </row>
    <row r="16079" spans="1:23" x14ac:dyDescent="0.25">
      <c r="A16079" s="2" t="s">
        <v>496</v>
      </c>
      <c r="B16079" s="2" t="s">
        <v>497</v>
      </c>
      <c r="C16079" s="2" t="s">
        <v>795</v>
      </c>
      <c r="D16079">
        <v>202412</v>
      </c>
      <c r="E16079">
        <v>0.9</v>
      </c>
      <c r="G16079">
        <f t="shared" si="1255"/>
        <v>0.9</v>
      </c>
      <c r="H16079">
        <v>86.9</v>
      </c>
      <c r="J16079">
        <f t="shared" si="1256"/>
        <v>86.9</v>
      </c>
      <c r="K16079">
        <v>131.69999999999999</v>
      </c>
      <c r="M16079">
        <f t="shared" si="1257"/>
        <v>131.69999999999999</v>
      </c>
      <c r="N16079">
        <v>98.5</v>
      </c>
      <c r="P16079">
        <f t="shared" si="1258"/>
        <v>98.5</v>
      </c>
      <c r="Q16079">
        <f t="shared" si="1259"/>
        <v>318.39999999999998</v>
      </c>
      <c r="R16079">
        <v>127.2</v>
      </c>
      <c r="S16079">
        <v>3905.8</v>
      </c>
      <c r="T16079">
        <v>0.4</v>
      </c>
      <c r="W16079">
        <v>159207</v>
      </c>
    </row>
    <row r="16080" spans="1:23" x14ac:dyDescent="0.25">
      <c r="A16080" s="2" t="s">
        <v>496</v>
      </c>
      <c r="B16080" s="2" t="s">
        <v>497</v>
      </c>
      <c r="C16080" s="2" t="s">
        <v>795</v>
      </c>
      <c r="D16080">
        <v>202501</v>
      </c>
      <c r="E16080">
        <v>0.3</v>
      </c>
      <c r="G16080">
        <f t="shared" si="1255"/>
        <v>0.3</v>
      </c>
      <c r="H16080">
        <v>76.599999999999994</v>
      </c>
      <c r="J16080">
        <f t="shared" si="1256"/>
        <v>76.599999999999994</v>
      </c>
      <c r="K16080">
        <v>115.8</v>
      </c>
      <c r="M16080">
        <f t="shared" si="1257"/>
        <v>115.8</v>
      </c>
      <c r="N16080">
        <v>93.5</v>
      </c>
      <c r="P16080">
        <f t="shared" si="1258"/>
        <v>93.5</v>
      </c>
      <c r="Q16080">
        <f t="shared" si="1259"/>
        <v>286.5</v>
      </c>
      <c r="R16080">
        <v>116.7</v>
      </c>
      <c r="S16080">
        <v>3412.3</v>
      </c>
      <c r="T16080">
        <v>0.3</v>
      </c>
      <c r="W16080">
        <v>138810</v>
      </c>
    </row>
    <row r="16081" spans="1:23" x14ac:dyDescent="0.25">
      <c r="A16081" s="2" t="s">
        <v>496</v>
      </c>
      <c r="B16081" s="2" t="s">
        <v>497</v>
      </c>
      <c r="C16081" s="2" t="s">
        <v>795</v>
      </c>
      <c r="D16081">
        <v>202502</v>
      </c>
      <c r="E16081">
        <v>0.1</v>
      </c>
      <c r="G16081">
        <f t="shared" si="1255"/>
        <v>0.1</v>
      </c>
      <c r="H16081">
        <v>64.400000000000006</v>
      </c>
      <c r="J16081">
        <f t="shared" si="1256"/>
        <v>64.400000000000006</v>
      </c>
      <c r="K16081">
        <v>97.1</v>
      </c>
      <c r="M16081">
        <f t="shared" si="1257"/>
        <v>97.1</v>
      </c>
      <c r="N16081">
        <v>79.599999999999994</v>
      </c>
      <c r="P16081">
        <f t="shared" si="1258"/>
        <v>79.599999999999994</v>
      </c>
      <c r="Q16081">
        <f t="shared" si="1259"/>
        <v>241.39999999999998</v>
      </c>
      <c r="R16081">
        <v>92.5</v>
      </c>
      <c r="S16081">
        <v>2859.4</v>
      </c>
      <c r="T16081">
        <v>0.2</v>
      </c>
      <c r="W16081">
        <v>116228</v>
      </c>
    </row>
    <row r="16082" spans="1:23" x14ac:dyDescent="0.25">
      <c r="A16082" s="2" t="s">
        <v>496</v>
      </c>
      <c r="B16082" s="2" t="s">
        <v>497</v>
      </c>
      <c r="C16082" s="2" t="s">
        <v>795</v>
      </c>
      <c r="D16082">
        <v>202503</v>
      </c>
      <c r="E16082">
        <v>0.9</v>
      </c>
      <c r="G16082">
        <f t="shared" si="1255"/>
        <v>0.9</v>
      </c>
      <c r="H16082">
        <v>58.7</v>
      </c>
      <c r="J16082">
        <f t="shared" si="1256"/>
        <v>58.7</v>
      </c>
      <c r="K16082">
        <v>76.900000000000006</v>
      </c>
      <c r="M16082">
        <f t="shared" si="1257"/>
        <v>76.900000000000006</v>
      </c>
      <c r="N16082">
        <v>63.4</v>
      </c>
      <c r="P16082">
        <f t="shared" si="1258"/>
        <v>63.4</v>
      </c>
      <c r="Q16082">
        <f t="shared" si="1259"/>
        <v>200.4</v>
      </c>
      <c r="R16082">
        <v>84</v>
      </c>
      <c r="S16082">
        <v>3058.9</v>
      </c>
      <c r="T16082">
        <v>0.5</v>
      </c>
      <c r="W16082">
        <v>123410</v>
      </c>
    </row>
    <row r="16083" spans="1:23" x14ac:dyDescent="0.25">
      <c r="A16083" s="2" t="s">
        <v>496</v>
      </c>
      <c r="B16083" s="2" t="s">
        <v>497</v>
      </c>
      <c r="C16083" s="2" t="s">
        <v>795</v>
      </c>
      <c r="D16083">
        <v>202504</v>
      </c>
      <c r="E16083">
        <v>1.3</v>
      </c>
      <c r="G16083">
        <f t="shared" si="1255"/>
        <v>1.3</v>
      </c>
      <c r="H16083">
        <v>57.2</v>
      </c>
      <c r="J16083">
        <f t="shared" si="1256"/>
        <v>57.2</v>
      </c>
      <c r="K16083">
        <v>73.8</v>
      </c>
      <c r="M16083">
        <f t="shared" si="1257"/>
        <v>73.8</v>
      </c>
      <c r="N16083">
        <v>61.7</v>
      </c>
      <c r="P16083">
        <f t="shared" si="1258"/>
        <v>61.7</v>
      </c>
      <c r="Q16083">
        <f t="shared" si="1259"/>
        <v>194.4</v>
      </c>
      <c r="R16083">
        <v>67.599999999999994</v>
      </c>
      <c r="S16083">
        <v>3147.6</v>
      </c>
      <c r="T16083">
        <v>0.4</v>
      </c>
      <c r="W16083">
        <v>127044</v>
      </c>
    </row>
    <row r="16084" spans="1:23" x14ac:dyDescent="0.25">
      <c r="A16084" s="2" t="s">
        <v>496</v>
      </c>
      <c r="B16084" s="2" t="s">
        <v>497</v>
      </c>
      <c r="C16084" s="2" t="s">
        <v>795</v>
      </c>
      <c r="D16084">
        <v>202505</v>
      </c>
      <c r="E16084">
        <v>1</v>
      </c>
      <c r="G16084">
        <f t="shared" si="1255"/>
        <v>1</v>
      </c>
      <c r="H16084">
        <v>53.4</v>
      </c>
      <c r="J16084">
        <f t="shared" si="1256"/>
        <v>53.4</v>
      </c>
      <c r="K16084">
        <v>67.900000000000006</v>
      </c>
      <c r="M16084">
        <f t="shared" si="1257"/>
        <v>67.900000000000006</v>
      </c>
      <c r="N16084">
        <v>56.5</v>
      </c>
      <c r="P16084">
        <f t="shared" si="1258"/>
        <v>56.5</v>
      </c>
      <c r="Q16084">
        <f t="shared" si="1259"/>
        <v>179.10000000000002</v>
      </c>
      <c r="R16084">
        <v>54.6</v>
      </c>
      <c r="S16084">
        <v>2962.2</v>
      </c>
      <c r="T16084">
        <v>0.3</v>
      </c>
      <c r="W16084">
        <v>119205</v>
      </c>
    </row>
    <row r="16085" spans="1:23" x14ac:dyDescent="0.25">
      <c r="A16085" s="2" t="s">
        <v>496</v>
      </c>
      <c r="B16085" s="2" t="s">
        <v>497</v>
      </c>
      <c r="C16085" s="2" t="s">
        <v>795</v>
      </c>
      <c r="D16085">
        <v>202506</v>
      </c>
      <c r="E16085">
        <v>0.7</v>
      </c>
      <c r="G16085">
        <f t="shared" si="1255"/>
        <v>0.7</v>
      </c>
      <c r="H16085">
        <v>23.7</v>
      </c>
      <c r="J16085">
        <f t="shared" si="1256"/>
        <v>23.7</v>
      </c>
      <c r="K16085">
        <v>28.4</v>
      </c>
      <c r="M16085">
        <f t="shared" si="1257"/>
        <v>28.4</v>
      </c>
      <c r="N16085">
        <v>22.7</v>
      </c>
      <c r="P16085">
        <f t="shared" si="1258"/>
        <v>22.7</v>
      </c>
      <c r="Q16085">
        <f t="shared" si="1259"/>
        <v>75.7</v>
      </c>
      <c r="R16085">
        <v>20.8</v>
      </c>
      <c r="S16085">
        <v>1233.4000000000001</v>
      </c>
      <c r="T16085">
        <v>0.2</v>
      </c>
      <c r="W16085">
        <v>49575</v>
      </c>
    </row>
    <row r="16086" spans="1:23" x14ac:dyDescent="0.25">
      <c r="A16086" s="2" t="s">
        <v>496</v>
      </c>
      <c r="B16086" s="2" t="s">
        <v>497</v>
      </c>
      <c r="C16086" s="2" t="s">
        <v>795</v>
      </c>
      <c r="D16086">
        <v>202507</v>
      </c>
      <c r="E16086">
        <v>0.2</v>
      </c>
      <c r="G16086">
        <f t="shared" si="1255"/>
        <v>0.2</v>
      </c>
      <c r="H16086">
        <v>3.8</v>
      </c>
      <c r="J16086">
        <f t="shared" si="1256"/>
        <v>3.8</v>
      </c>
      <c r="K16086">
        <v>4.9000000000000004</v>
      </c>
      <c r="M16086">
        <f t="shared" si="1257"/>
        <v>4.9000000000000004</v>
      </c>
      <c r="N16086">
        <v>1.1000000000000001</v>
      </c>
      <c r="P16086">
        <f t="shared" si="1258"/>
        <v>1.1000000000000001</v>
      </c>
      <c r="Q16086">
        <f t="shared" si="1259"/>
        <v>10</v>
      </c>
      <c r="R16086">
        <v>4.3</v>
      </c>
      <c r="S16086">
        <v>158.5</v>
      </c>
      <c r="W16086">
        <v>6401</v>
      </c>
    </row>
    <row r="16087" spans="1:23" x14ac:dyDescent="0.25">
      <c r="A16087" s="2" t="s">
        <v>496</v>
      </c>
      <c r="B16087" s="2" t="s">
        <v>497</v>
      </c>
      <c r="C16087" s="2" t="s">
        <v>795</v>
      </c>
      <c r="D16087">
        <v>202508</v>
      </c>
      <c r="E16087">
        <v>1</v>
      </c>
      <c r="G16087">
        <f t="shared" si="1255"/>
        <v>1</v>
      </c>
      <c r="H16087">
        <v>29</v>
      </c>
      <c r="J16087">
        <f t="shared" si="1256"/>
        <v>29</v>
      </c>
      <c r="K16087">
        <v>34.700000000000003</v>
      </c>
      <c r="M16087">
        <f t="shared" si="1257"/>
        <v>34.700000000000003</v>
      </c>
      <c r="N16087">
        <v>28.6</v>
      </c>
      <c r="P16087">
        <f t="shared" si="1258"/>
        <v>28.6</v>
      </c>
      <c r="Q16087">
        <f t="shared" si="1259"/>
        <v>93.500000000000014</v>
      </c>
      <c r="R16087">
        <v>23.5</v>
      </c>
      <c r="S16087">
        <v>1670.7</v>
      </c>
      <c r="T16087">
        <v>0.2</v>
      </c>
      <c r="W16087">
        <v>67307</v>
      </c>
    </row>
    <row r="16088" spans="1:23" x14ac:dyDescent="0.25">
      <c r="A16088" s="2" t="s">
        <v>496</v>
      </c>
      <c r="B16088" s="2" t="s">
        <v>497</v>
      </c>
      <c r="C16088" s="2" t="s">
        <v>795</v>
      </c>
      <c r="D16088">
        <v>202509</v>
      </c>
      <c r="E16088">
        <v>0.6</v>
      </c>
      <c r="G16088">
        <f t="shared" si="1255"/>
        <v>0.6</v>
      </c>
      <c r="H16088">
        <v>32.299999999999997</v>
      </c>
      <c r="J16088">
        <f t="shared" si="1256"/>
        <v>32.299999999999997</v>
      </c>
      <c r="K16088">
        <v>39.700000000000003</v>
      </c>
      <c r="M16088">
        <f t="shared" si="1257"/>
        <v>39.700000000000003</v>
      </c>
      <c r="N16088">
        <v>35.200000000000003</v>
      </c>
      <c r="P16088">
        <f t="shared" si="1258"/>
        <v>35.200000000000003</v>
      </c>
      <c r="Q16088">
        <f t="shared" si="1259"/>
        <v>107.8</v>
      </c>
      <c r="R16088">
        <v>37.6</v>
      </c>
      <c r="S16088">
        <v>1792.2</v>
      </c>
      <c r="W16088">
        <v>72028</v>
      </c>
    </row>
    <row r="16089" spans="1:23" x14ac:dyDescent="0.25">
      <c r="A16089" s="2" t="s">
        <v>496</v>
      </c>
      <c r="B16089" s="2" t="s">
        <v>497</v>
      </c>
      <c r="C16089" s="2" t="s">
        <v>795</v>
      </c>
      <c r="D16089">
        <v>202510</v>
      </c>
      <c r="E16089">
        <v>0.6</v>
      </c>
      <c r="G16089">
        <f t="shared" si="1255"/>
        <v>0.6</v>
      </c>
      <c r="H16089">
        <v>38.799999999999997</v>
      </c>
      <c r="J16089">
        <f t="shared" si="1256"/>
        <v>38.799999999999997</v>
      </c>
      <c r="K16089">
        <v>49.4</v>
      </c>
      <c r="M16089">
        <f t="shared" si="1257"/>
        <v>49.4</v>
      </c>
      <c r="N16089">
        <v>46.3</v>
      </c>
      <c r="P16089">
        <f t="shared" si="1258"/>
        <v>46.3</v>
      </c>
      <c r="Q16089">
        <f t="shared" si="1259"/>
        <v>135.29999999999998</v>
      </c>
      <c r="R16089">
        <v>60.5</v>
      </c>
      <c r="S16089">
        <v>2085.6</v>
      </c>
      <c r="T16089">
        <v>0.2</v>
      </c>
      <c r="W16089">
        <v>83828</v>
      </c>
    </row>
    <row r="16090" spans="1:23" x14ac:dyDescent="0.25">
      <c r="A16090" s="2" t="s">
        <v>496</v>
      </c>
      <c r="B16090" s="2" t="s">
        <v>497</v>
      </c>
      <c r="C16090" s="2" t="s">
        <v>795</v>
      </c>
      <c r="D16090">
        <v>202511</v>
      </c>
      <c r="E16090">
        <v>0.4</v>
      </c>
      <c r="G16090">
        <f t="shared" si="1255"/>
        <v>0.4</v>
      </c>
      <c r="H16090">
        <v>29.6</v>
      </c>
      <c r="J16090">
        <f t="shared" si="1256"/>
        <v>29.6</v>
      </c>
      <c r="K16090">
        <v>36.4</v>
      </c>
      <c r="M16090">
        <f t="shared" si="1257"/>
        <v>36.4</v>
      </c>
      <c r="N16090">
        <v>35.299999999999997</v>
      </c>
      <c r="P16090">
        <f t="shared" si="1258"/>
        <v>35.299999999999997</v>
      </c>
      <c r="Q16090">
        <f t="shared" si="1259"/>
        <v>101.89999999999999</v>
      </c>
      <c r="R16090">
        <v>57.7</v>
      </c>
      <c r="S16090">
        <v>1633.5</v>
      </c>
      <c r="T16090">
        <v>0.2</v>
      </c>
      <c r="W16090">
        <v>65776</v>
      </c>
    </row>
    <row r="16091" spans="1:23" x14ac:dyDescent="0.25">
      <c r="A16091" s="2" t="s">
        <v>496</v>
      </c>
      <c r="B16091" s="2" t="s">
        <v>497</v>
      </c>
      <c r="C16091" s="2" t="s">
        <v>795</v>
      </c>
      <c r="D16091">
        <v>202512</v>
      </c>
      <c r="E16091">
        <v>0.5</v>
      </c>
      <c r="G16091">
        <f t="shared" si="1255"/>
        <v>0.5</v>
      </c>
      <c r="H16091">
        <v>34.299999999999997</v>
      </c>
      <c r="J16091">
        <f t="shared" si="1256"/>
        <v>34.299999999999997</v>
      </c>
      <c r="K16091">
        <v>42.7</v>
      </c>
      <c r="M16091">
        <f t="shared" si="1257"/>
        <v>42.7</v>
      </c>
      <c r="N16091">
        <v>40.299999999999997</v>
      </c>
      <c r="P16091">
        <f t="shared" si="1258"/>
        <v>40.299999999999997</v>
      </c>
      <c r="Q16091">
        <f t="shared" si="1259"/>
        <v>117.89999999999999</v>
      </c>
      <c r="R16091">
        <v>62.9</v>
      </c>
      <c r="S16091">
        <v>1941.5</v>
      </c>
      <c r="T16091">
        <v>0.1</v>
      </c>
      <c r="W16091">
        <v>78280</v>
      </c>
    </row>
    <row r="16092" spans="1:23" x14ac:dyDescent="0.25">
      <c r="A16092" s="2" t="s">
        <v>496</v>
      </c>
      <c r="B16092" s="2" t="s">
        <v>497</v>
      </c>
      <c r="C16092" s="2" t="s">
        <v>795</v>
      </c>
      <c r="D16092">
        <v>202601</v>
      </c>
      <c r="E16092">
        <v>0.4</v>
      </c>
      <c r="G16092">
        <f t="shared" si="1255"/>
        <v>0.4</v>
      </c>
      <c r="H16092">
        <v>32.6</v>
      </c>
      <c r="J16092">
        <f t="shared" si="1256"/>
        <v>32.6</v>
      </c>
      <c r="K16092">
        <v>40.299999999999997</v>
      </c>
      <c r="M16092">
        <f t="shared" si="1257"/>
        <v>40.299999999999997</v>
      </c>
      <c r="N16092">
        <v>39.6</v>
      </c>
      <c r="P16092">
        <f t="shared" si="1258"/>
        <v>39.6</v>
      </c>
      <c r="Q16092">
        <f t="shared" si="1259"/>
        <v>113.10000000000001</v>
      </c>
      <c r="R16092">
        <v>57.5</v>
      </c>
      <c r="S16092">
        <v>1873.4</v>
      </c>
      <c r="T16092">
        <v>0.2</v>
      </c>
      <c r="W16092">
        <v>75472</v>
      </c>
    </row>
    <row r="16093" spans="1:23" x14ac:dyDescent="0.25">
      <c r="A16093" s="2" t="s">
        <v>496</v>
      </c>
      <c r="B16093" s="2" t="s">
        <v>497</v>
      </c>
      <c r="C16093" s="2" t="s">
        <v>795</v>
      </c>
      <c r="D16093">
        <v>202602</v>
      </c>
      <c r="E16093">
        <v>0.2</v>
      </c>
      <c r="G16093">
        <f t="shared" si="1255"/>
        <v>0.2</v>
      </c>
      <c r="H16093">
        <v>27.7</v>
      </c>
      <c r="J16093">
        <f t="shared" si="1256"/>
        <v>27.7</v>
      </c>
      <c r="K16093">
        <v>36.299999999999997</v>
      </c>
      <c r="M16093">
        <f t="shared" si="1257"/>
        <v>36.299999999999997</v>
      </c>
      <c r="N16093">
        <v>35.4</v>
      </c>
      <c r="P16093">
        <f t="shared" si="1258"/>
        <v>35.4</v>
      </c>
      <c r="Q16093">
        <f t="shared" si="1259"/>
        <v>99.699999999999989</v>
      </c>
      <c r="R16093">
        <v>44.1</v>
      </c>
      <c r="S16093">
        <v>1662.9</v>
      </c>
      <c r="T16093">
        <v>0.1</v>
      </c>
      <c r="W16093">
        <v>66820</v>
      </c>
    </row>
    <row r="16094" spans="1:23" x14ac:dyDescent="0.25">
      <c r="A16094" s="3" t="s">
        <v>496</v>
      </c>
      <c r="B16094" s="2" t="s">
        <v>497</v>
      </c>
      <c r="C16094" s="2" t="s">
        <v>795</v>
      </c>
      <c r="D16094">
        <v>202603</v>
      </c>
      <c r="E16094">
        <v>0.3</v>
      </c>
      <c r="G16094">
        <f t="shared" si="1255"/>
        <v>0.3</v>
      </c>
      <c r="H16094">
        <v>28.7</v>
      </c>
      <c r="J16094">
        <f t="shared" si="1256"/>
        <v>28.7</v>
      </c>
      <c r="K16094">
        <v>37.5</v>
      </c>
      <c r="M16094">
        <f t="shared" si="1257"/>
        <v>37.5</v>
      </c>
      <c r="N16094">
        <v>35.200000000000003</v>
      </c>
      <c r="P16094">
        <f t="shared" si="1258"/>
        <v>35.200000000000003</v>
      </c>
      <c r="Q16094">
        <f t="shared" si="1259"/>
        <v>101.9</v>
      </c>
      <c r="R16094">
        <v>26</v>
      </c>
      <c r="S16094">
        <v>1763.2</v>
      </c>
      <c r="T16094">
        <v>0.2</v>
      </c>
      <c r="W16094">
        <v>71012</v>
      </c>
    </row>
    <row r="16095" spans="1:23" x14ac:dyDescent="0.25">
      <c r="A16095" s="2" t="s">
        <v>498</v>
      </c>
      <c r="B16095" s="2" t="s">
        <v>499</v>
      </c>
      <c r="C16095" s="2" t="s">
        <v>796</v>
      </c>
      <c r="D16095">
        <v>202402</v>
      </c>
      <c r="E16095">
        <v>0.4</v>
      </c>
      <c r="G16095">
        <f t="shared" si="1255"/>
        <v>0.4</v>
      </c>
      <c r="H16095">
        <v>17.3</v>
      </c>
      <c r="J16095">
        <f t="shared" si="1256"/>
        <v>17.3</v>
      </c>
      <c r="K16095">
        <v>20.8</v>
      </c>
      <c r="M16095">
        <f t="shared" si="1257"/>
        <v>20.8</v>
      </c>
      <c r="N16095">
        <v>26.1</v>
      </c>
      <c r="P16095">
        <f t="shared" si="1258"/>
        <v>26.1</v>
      </c>
      <c r="Q16095">
        <f t="shared" si="1259"/>
        <v>64.600000000000009</v>
      </c>
      <c r="R16095">
        <v>35.299999999999997</v>
      </c>
      <c r="S16095">
        <v>431.8</v>
      </c>
      <c r="W16095">
        <v>18475</v>
      </c>
    </row>
    <row r="16096" spans="1:23" x14ac:dyDescent="0.25">
      <c r="A16096" s="2" t="s">
        <v>498</v>
      </c>
      <c r="B16096" s="2" t="s">
        <v>499</v>
      </c>
      <c r="C16096" s="2" t="s">
        <v>796</v>
      </c>
      <c r="D16096">
        <v>202403</v>
      </c>
      <c r="E16096">
        <v>3.4</v>
      </c>
      <c r="G16096">
        <f t="shared" si="1255"/>
        <v>3.4</v>
      </c>
      <c r="H16096">
        <v>177.9</v>
      </c>
      <c r="J16096">
        <f t="shared" si="1256"/>
        <v>177.9</v>
      </c>
      <c r="K16096">
        <v>200.1</v>
      </c>
      <c r="M16096">
        <f t="shared" si="1257"/>
        <v>200.1</v>
      </c>
      <c r="N16096">
        <v>177.5</v>
      </c>
      <c r="P16096">
        <f t="shared" si="1258"/>
        <v>177.5</v>
      </c>
      <c r="Q16096">
        <f t="shared" si="1259"/>
        <v>559.4</v>
      </c>
      <c r="R16096">
        <v>315.7</v>
      </c>
      <c r="S16096">
        <v>4348.5</v>
      </c>
      <c r="T16096">
        <v>0.5</v>
      </c>
      <c r="W16096">
        <v>185312</v>
      </c>
    </row>
    <row r="16097" spans="1:23" x14ac:dyDescent="0.25">
      <c r="A16097" s="2" t="s">
        <v>498</v>
      </c>
      <c r="B16097" s="2" t="s">
        <v>499</v>
      </c>
      <c r="C16097" s="2" t="s">
        <v>796</v>
      </c>
      <c r="D16097">
        <v>202404</v>
      </c>
      <c r="E16097">
        <v>4.5</v>
      </c>
      <c r="G16097">
        <f t="shared" si="1255"/>
        <v>4.5</v>
      </c>
      <c r="H16097">
        <v>202.8</v>
      </c>
      <c r="J16097">
        <f t="shared" si="1256"/>
        <v>202.8</v>
      </c>
      <c r="K16097">
        <v>227.4</v>
      </c>
      <c r="M16097">
        <f t="shared" si="1257"/>
        <v>227.4</v>
      </c>
      <c r="N16097">
        <v>150.4</v>
      </c>
      <c r="P16097">
        <f t="shared" si="1258"/>
        <v>150.4</v>
      </c>
      <c r="Q16097">
        <f t="shared" si="1259"/>
        <v>585.70000000000005</v>
      </c>
      <c r="R16097">
        <v>223.4</v>
      </c>
      <c r="S16097">
        <v>4895.3999999999996</v>
      </c>
      <c r="T16097">
        <v>0.6</v>
      </c>
      <c r="W16097">
        <v>207983</v>
      </c>
    </row>
    <row r="16098" spans="1:23" x14ac:dyDescent="0.25">
      <c r="A16098" s="2" t="s">
        <v>498</v>
      </c>
      <c r="B16098" s="2" t="s">
        <v>499</v>
      </c>
      <c r="C16098" s="2" t="s">
        <v>796</v>
      </c>
      <c r="D16098">
        <v>202405</v>
      </c>
      <c r="E16098">
        <v>5.0999999999999996</v>
      </c>
      <c r="G16098">
        <f t="shared" si="1255"/>
        <v>5.0999999999999996</v>
      </c>
      <c r="H16098">
        <v>185.5</v>
      </c>
      <c r="J16098">
        <f t="shared" si="1256"/>
        <v>185.5</v>
      </c>
      <c r="K16098">
        <v>204.2</v>
      </c>
      <c r="M16098">
        <f t="shared" si="1257"/>
        <v>204.2</v>
      </c>
      <c r="N16098">
        <v>216.6</v>
      </c>
      <c r="P16098">
        <f t="shared" si="1258"/>
        <v>216.6</v>
      </c>
      <c r="Q16098">
        <f t="shared" si="1259"/>
        <v>611.79999999999995</v>
      </c>
      <c r="R16098">
        <v>345.6</v>
      </c>
      <c r="S16098">
        <v>4289</v>
      </c>
      <c r="T16098">
        <v>0.4</v>
      </c>
      <c r="W16098">
        <v>182415</v>
      </c>
    </row>
    <row r="16099" spans="1:23" x14ac:dyDescent="0.25">
      <c r="A16099" s="2" t="s">
        <v>498</v>
      </c>
      <c r="B16099" s="2" t="s">
        <v>499</v>
      </c>
      <c r="C16099" s="2" t="s">
        <v>796</v>
      </c>
      <c r="D16099">
        <v>202406</v>
      </c>
      <c r="E16099">
        <v>1.9</v>
      </c>
      <c r="G16099">
        <f t="shared" si="1255"/>
        <v>1.9</v>
      </c>
      <c r="H16099">
        <v>150.30000000000001</v>
      </c>
      <c r="J16099">
        <f t="shared" si="1256"/>
        <v>150.30000000000001</v>
      </c>
      <c r="K16099">
        <v>176.4</v>
      </c>
      <c r="M16099">
        <f t="shared" si="1257"/>
        <v>176.4</v>
      </c>
      <c r="N16099">
        <v>195.8</v>
      </c>
      <c r="P16099">
        <f t="shared" si="1258"/>
        <v>195.8</v>
      </c>
      <c r="Q16099">
        <f t="shared" si="1259"/>
        <v>524.79999999999995</v>
      </c>
      <c r="R16099">
        <v>253.2</v>
      </c>
      <c r="S16099">
        <v>3894.2</v>
      </c>
      <c r="T16099">
        <v>0.4</v>
      </c>
      <c r="W16099">
        <v>165770</v>
      </c>
    </row>
    <row r="16100" spans="1:23" x14ac:dyDescent="0.25">
      <c r="A16100" s="2" t="s">
        <v>498</v>
      </c>
      <c r="B16100" s="2" t="s">
        <v>499</v>
      </c>
      <c r="C16100" s="2" t="s">
        <v>796</v>
      </c>
      <c r="D16100">
        <v>202407</v>
      </c>
      <c r="E16100">
        <v>0.4</v>
      </c>
      <c r="G16100">
        <f t="shared" si="1255"/>
        <v>0.4</v>
      </c>
      <c r="H16100">
        <v>29.5</v>
      </c>
      <c r="J16100">
        <f t="shared" si="1256"/>
        <v>29.5</v>
      </c>
      <c r="K16100">
        <v>38.299999999999997</v>
      </c>
      <c r="M16100">
        <f t="shared" si="1257"/>
        <v>38.299999999999997</v>
      </c>
      <c r="N16100">
        <v>40.5</v>
      </c>
      <c r="P16100">
        <f t="shared" si="1258"/>
        <v>40.5</v>
      </c>
      <c r="Q16100">
        <f t="shared" si="1259"/>
        <v>108.7</v>
      </c>
      <c r="R16100">
        <v>52.6</v>
      </c>
      <c r="S16100">
        <v>665.7</v>
      </c>
      <c r="W16100">
        <v>28423</v>
      </c>
    </row>
    <row r="16101" spans="1:23" x14ac:dyDescent="0.25">
      <c r="A16101" s="2" t="s">
        <v>498</v>
      </c>
      <c r="B16101" s="2" t="s">
        <v>499</v>
      </c>
      <c r="C16101" s="2" t="s">
        <v>796</v>
      </c>
      <c r="D16101">
        <v>202408</v>
      </c>
      <c r="E16101">
        <v>1.6</v>
      </c>
      <c r="G16101">
        <f t="shared" si="1255"/>
        <v>1.6</v>
      </c>
      <c r="H16101">
        <v>94.9</v>
      </c>
      <c r="J16101">
        <f t="shared" si="1256"/>
        <v>94.9</v>
      </c>
      <c r="K16101">
        <v>112.6</v>
      </c>
      <c r="M16101">
        <f t="shared" si="1257"/>
        <v>112.6</v>
      </c>
      <c r="N16101">
        <v>69.7</v>
      </c>
      <c r="P16101">
        <f t="shared" si="1258"/>
        <v>69.7</v>
      </c>
      <c r="Q16101">
        <f t="shared" si="1259"/>
        <v>279.10000000000008</v>
      </c>
      <c r="R16101">
        <v>92.1</v>
      </c>
      <c r="S16101">
        <v>2565.1</v>
      </c>
      <c r="T16101">
        <v>0.3</v>
      </c>
      <c r="W16101">
        <v>108882</v>
      </c>
    </row>
    <row r="16102" spans="1:23" x14ac:dyDescent="0.25">
      <c r="A16102" s="2" t="s">
        <v>498</v>
      </c>
      <c r="B16102" s="2" t="s">
        <v>499</v>
      </c>
      <c r="C16102" s="2" t="s">
        <v>796</v>
      </c>
      <c r="D16102">
        <v>202409</v>
      </c>
      <c r="E16102">
        <v>1.5</v>
      </c>
      <c r="G16102">
        <f t="shared" si="1255"/>
        <v>1.5</v>
      </c>
      <c r="H16102">
        <v>119.7</v>
      </c>
      <c r="J16102">
        <f t="shared" si="1256"/>
        <v>119.7</v>
      </c>
      <c r="K16102">
        <v>141.4</v>
      </c>
      <c r="M16102">
        <f t="shared" si="1257"/>
        <v>141.4</v>
      </c>
      <c r="N16102">
        <v>155.30000000000001</v>
      </c>
      <c r="P16102">
        <f t="shared" si="1258"/>
        <v>155.30000000000001</v>
      </c>
      <c r="Q16102">
        <f t="shared" si="1259"/>
        <v>418.20000000000005</v>
      </c>
      <c r="R16102">
        <v>277.60000000000002</v>
      </c>
      <c r="S16102">
        <v>2940.3</v>
      </c>
      <c r="T16102">
        <v>0.3</v>
      </c>
      <c r="W16102">
        <v>124868</v>
      </c>
    </row>
    <row r="16103" spans="1:23" x14ac:dyDescent="0.25">
      <c r="A16103" s="2" t="s">
        <v>498</v>
      </c>
      <c r="B16103" s="2" t="s">
        <v>499</v>
      </c>
      <c r="C16103" s="2" t="s">
        <v>796</v>
      </c>
      <c r="D16103">
        <v>202410</v>
      </c>
      <c r="E16103">
        <v>4.5</v>
      </c>
      <c r="G16103">
        <f t="shared" si="1255"/>
        <v>4.5</v>
      </c>
      <c r="H16103">
        <v>157.9</v>
      </c>
      <c r="J16103">
        <f t="shared" si="1256"/>
        <v>157.9</v>
      </c>
      <c r="K16103">
        <v>175.5</v>
      </c>
      <c r="M16103">
        <f t="shared" si="1257"/>
        <v>175.5</v>
      </c>
      <c r="N16103">
        <v>231.7</v>
      </c>
      <c r="P16103">
        <f t="shared" si="1258"/>
        <v>231.7</v>
      </c>
      <c r="Q16103">
        <f t="shared" si="1259"/>
        <v>570</v>
      </c>
      <c r="R16103">
        <v>475</v>
      </c>
      <c r="S16103">
        <v>3468.7</v>
      </c>
      <c r="T16103">
        <v>0.4</v>
      </c>
      <c r="W16103">
        <v>147335</v>
      </c>
    </row>
    <row r="16104" spans="1:23" x14ac:dyDescent="0.25">
      <c r="A16104" s="2" t="s">
        <v>498</v>
      </c>
      <c r="B16104" s="2" t="s">
        <v>499</v>
      </c>
      <c r="C16104" s="2" t="s">
        <v>796</v>
      </c>
      <c r="D16104">
        <v>202411</v>
      </c>
      <c r="E16104">
        <v>1.1000000000000001</v>
      </c>
      <c r="G16104">
        <f t="shared" si="1255"/>
        <v>1.1000000000000001</v>
      </c>
      <c r="H16104">
        <v>135.5</v>
      </c>
      <c r="J16104">
        <f t="shared" si="1256"/>
        <v>135.5</v>
      </c>
      <c r="K16104">
        <v>167.5</v>
      </c>
      <c r="M16104">
        <f t="shared" si="1257"/>
        <v>167.5</v>
      </c>
      <c r="N16104">
        <v>196.5</v>
      </c>
      <c r="P16104">
        <f t="shared" si="1258"/>
        <v>196.5</v>
      </c>
      <c r="Q16104">
        <f t="shared" si="1259"/>
        <v>500.90000000000003</v>
      </c>
      <c r="R16104">
        <v>429</v>
      </c>
      <c r="S16104">
        <v>3303.2</v>
      </c>
      <c r="T16104">
        <v>0.3</v>
      </c>
      <c r="W16104">
        <v>140710</v>
      </c>
    </row>
    <row r="16105" spans="1:23" x14ac:dyDescent="0.25">
      <c r="A16105" s="2" t="s">
        <v>498</v>
      </c>
      <c r="B16105" s="2" t="s">
        <v>499</v>
      </c>
      <c r="C16105" s="2" t="s">
        <v>796</v>
      </c>
      <c r="D16105">
        <v>202412</v>
      </c>
      <c r="E16105">
        <v>1.3</v>
      </c>
      <c r="G16105">
        <f t="shared" si="1255"/>
        <v>1.3</v>
      </c>
      <c r="H16105">
        <v>138</v>
      </c>
      <c r="J16105">
        <f t="shared" si="1256"/>
        <v>138</v>
      </c>
      <c r="K16105">
        <v>163.6</v>
      </c>
      <c r="M16105">
        <f t="shared" si="1257"/>
        <v>163.6</v>
      </c>
      <c r="N16105">
        <v>161.9</v>
      </c>
      <c r="P16105">
        <f t="shared" si="1258"/>
        <v>161.9</v>
      </c>
      <c r="Q16105">
        <f t="shared" si="1259"/>
        <v>464.90000000000003</v>
      </c>
      <c r="R16105">
        <v>379.5</v>
      </c>
      <c r="S16105">
        <v>3202.5</v>
      </c>
      <c r="T16105">
        <v>0.1</v>
      </c>
      <c r="W16105">
        <v>136380</v>
      </c>
    </row>
    <row r="16106" spans="1:23" x14ac:dyDescent="0.25">
      <c r="A16106" s="2" t="s">
        <v>498</v>
      </c>
      <c r="B16106" s="2" t="s">
        <v>499</v>
      </c>
      <c r="C16106" s="2" t="s">
        <v>796</v>
      </c>
      <c r="D16106">
        <v>202501</v>
      </c>
      <c r="E16106">
        <v>0.2</v>
      </c>
      <c r="G16106">
        <f t="shared" si="1255"/>
        <v>0.2</v>
      </c>
      <c r="H16106">
        <v>126.8</v>
      </c>
      <c r="J16106">
        <f t="shared" si="1256"/>
        <v>126.8</v>
      </c>
      <c r="K16106">
        <v>149.4</v>
      </c>
      <c r="M16106">
        <f t="shared" si="1257"/>
        <v>149.4</v>
      </c>
      <c r="N16106">
        <v>151.4</v>
      </c>
      <c r="P16106">
        <f t="shared" si="1258"/>
        <v>151.4</v>
      </c>
      <c r="Q16106">
        <f t="shared" si="1259"/>
        <v>428.1</v>
      </c>
      <c r="R16106">
        <v>356</v>
      </c>
      <c r="S16106">
        <v>2948.7</v>
      </c>
      <c r="T16106">
        <v>0.3</v>
      </c>
      <c r="W16106">
        <v>125288</v>
      </c>
    </row>
    <row r="16107" spans="1:23" x14ac:dyDescent="0.25">
      <c r="A16107" s="2" t="s">
        <v>498</v>
      </c>
      <c r="B16107" s="2" t="s">
        <v>499</v>
      </c>
      <c r="C16107" s="2" t="s">
        <v>796</v>
      </c>
      <c r="D16107">
        <v>202502</v>
      </c>
      <c r="E16107">
        <v>0.4</v>
      </c>
      <c r="G16107">
        <f t="shared" si="1255"/>
        <v>0.4</v>
      </c>
      <c r="H16107">
        <v>107.5</v>
      </c>
      <c r="J16107">
        <f t="shared" si="1256"/>
        <v>107.5</v>
      </c>
      <c r="K16107">
        <v>127.3</v>
      </c>
      <c r="M16107">
        <f t="shared" si="1257"/>
        <v>127.3</v>
      </c>
      <c r="N16107">
        <v>130.9</v>
      </c>
      <c r="P16107">
        <f t="shared" si="1258"/>
        <v>130.9</v>
      </c>
      <c r="Q16107">
        <f t="shared" si="1259"/>
        <v>366.4</v>
      </c>
      <c r="R16107">
        <v>294.8</v>
      </c>
      <c r="S16107">
        <v>2476.1</v>
      </c>
      <c r="T16107">
        <v>0.3</v>
      </c>
      <c r="W16107">
        <v>105053</v>
      </c>
    </row>
    <row r="16108" spans="1:23" x14ac:dyDescent="0.25">
      <c r="A16108" s="2" t="s">
        <v>498</v>
      </c>
      <c r="B16108" s="2" t="s">
        <v>499</v>
      </c>
      <c r="C16108" s="2" t="s">
        <v>796</v>
      </c>
      <c r="D16108">
        <v>202503</v>
      </c>
      <c r="E16108">
        <v>1.4</v>
      </c>
      <c r="G16108">
        <f t="shared" si="1255"/>
        <v>1.4</v>
      </c>
      <c r="H16108">
        <v>114.8</v>
      </c>
      <c r="J16108">
        <f t="shared" si="1256"/>
        <v>114.8</v>
      </c>
      <c r="K16108">
        <v>127.3</v>
      </c>
      <c r="M16108">
        <f t="shared" si="1257"/>
        <v>127.3</v>
      </c>
      <c r="N16108">
        <v>140.69999999999999</v>
      </c>
      <c r="P16108">
        <f t="shared" si="1258"/>
        <v>140.69999999999999</v>
      </c>
      <c r="Q16108">
        <f t="shared" si="1259"/>
        <v>384.4</v>
      </c>
      <c r="R16108">
        <v>304.5</v>
      </c>
      <c r="S16108">
        <v>2581.5</v>
      </c>
      <c r="T16108">
        <v>0.2</v>
      </c>
      <c r="W16108">
        <v>109820</v>
      </c>
    </row>
    <row r="16109" spans="1:23" x14ac:dyDescent="0.25">
      <c r="A16109" s="2" t="s">
        <v>498</v>
      </c>
      <c r="B16109" s="2" t="s">
        <v>499</v>
      </c>
      <c r="C16109" s="2" t="s">
        <v>796</v>
      </c>
      <c r="D16109">
        <v>202504</v>
      </c>
      <c r="E16109">
        <v>1.6</v>
      </c>
      <c r="G16109">
        <f t="shared" si="1255"/>
        <v>1.6</v>
      </c>
      <c r="H16109">
        <v>101.9</v>
      </c>
      <c r="J16109">
        <f t="shared" si="1256"/>
        <v>101.9</v>
      </c>
      <c r="K16109">
        <v>124.3</v>
      </c>
      <c r="M16109">
        <f t="shared" si="1257"/>
        <v>124.3</v>
      </c>
      <c r="N16109">
        <v>109.8</v>
      </c>
      <c r="P16109">
        <f t="shared" si="1258"/>
        <v>109.8</v>
      </c>
      <c r="Q16109">
        <f t="shared" si="1259"/>
        <v>338</v>
      </c>
      <c r="R16109">
        <v>149.69999999999999</v>
      </c>
      <c r="S16109">
        <v>2344.1999999999998</v>
      </c>
      <c r="T16109">
        <v>0.4</v>
      </c>
      <c r="W16109">
        <v>100161</v>
      </c>
    </row>
    <row r="16110" spans="1:23" x14ac:dyDescent="0.25">
      <c r="A16110" s="2" t="s">
        <v>498</v>
      </c>
      <c r="B16110" s="2" t="s">
        <v>499</v>
      </c>
      <c r="C16110" s="2" t="s">
        <v>796</v>
      </c>
      <c r="D16110">
        <v>202505</v>
      </c>
      <c r="E16110">
        <v>1.3</v>
      </c>
      <c r="G16110">
        <f t="shared" si="1255"/>
        <v>1.3</v>
      </c>
      <c r="H16110">
        <v>98.1</v>
      </c>
      <c r="J16110">
        <f t="shared" si="1256"/>
        <v>98.1</v>
      </c>
      <c r="K16110">
        <v>118.2</v>
      </c>
      <c r="M16110">
        <f t="shared" si="1257"/>
        <v>118.2</v>
      </c>
      <c r="N16110">
        <v>105.6</v>
      </c>
      <c r="P16110">
        <f t="shared" si="1258"/>
        <v>105.6</v>
      </c>
      <c r="Q16110">
        <f t="shared" si="1259"/>
        <v>323.39999999999998</v>
      </c>
      <c r="R16110">
        <v>136.19999999999999</v>
      </c>
      <c r="S16110">
        <v>2279.3000000000002</v>
      </c>
      <c r="T16110">
        <v>0.2</v>
      </c>
      <c r="W16110">
        <v>97057</v>
      </c>
    </row>
    <row r="16111" spans="1:23" x14ac:dyDescent="0.25">
      <c r="A16111" s="2" t="s">
        <v>498</v>
      </c>
      <c r="B16111" s="2" t="s">
        <v>499</v>
      </c>
      <c r="C16111" s="2" t="s">
        <v>796</v>
      </c>
      <c r="D16111">
        <v>202506</v>
      </c>
      <c r="E16111">
        <v>2.2999999999999998</v>
      </c>
      <c r="G16111">
        <f t="shared" si="1255"/>
        <v>2.2999999999999998</v>
      </c>
      <c r="H16111">
        <v>94.7</v>
      </c>
      <c r="J16111">
        <f t="shared" si="1256"/>
        <v>94.7</v>
      </c>
      <c r="K16111">
        <v>106.9</v>
      </c>
      <c r="M16111">
        <f t="shared" si="1257"/>
        <v>106.9</v>
      </c>
      <c r="N16111">
        <v>85.4</v>
      </c>
      <c r="P16111">
        <f t="shared" si="1258"/>
        <v>85.4</v>
      </c>
      <c r="Q16111">
        <f t="shared" si="1259"/>
        <v>289.5</v>
      </c>
      <c r="R16111">
        <v>127.4</v>
      </c>
      <c r="S16111">
        <v>2172.5</v>
      </c>
      <c r="T16111">
        <v>0.2</v>
      </c>
      <c r="W16111">
        <v>92163</v>
      </c>
    </row>
    <row r="16112" spans="1:23" x14ac:dyDescent="0.25">
      <c r="A16112" s="2" t="s">
        <v>498</v>
      </c>
      <c r="B16112" s="2" t="s">
        <v>499</v>
      </c>
      <c r="C16112" s="2" t="s">
        <v>796</v>
      </c>
      <c r="D16112">
        <v>202507</v>
      </c>
      <c r="E16112">
        <v>2.4</v>
      </c>
      <c r="G16112">
        <f t="shared" si="1255"/>
        <v>2.4</v>
      </c>
      <c r="H16112">
        <v>83.2</v>
      </c>
      <c r="J16112">
        <f t="shared" si="1256"/>
        <v>83.2</v>
      </c>
      <c r="K16112">
        <v>94.6</v>
      </c>
      <c r="M16112">
        <f t="shared" si="1257"/>
        <v>94.6</v>
      </c>
      <c r="N16112">
        <v>72.599999999999994</v>
      </c>
      <c r="P16112">
        <f t="shared" si="1258"/>
        <v>72.599999999999994</v>
      </c>
      <c r="Q16112">
        <f t="shared" si="1259"/>
        <v>252.99999999999997</v>
      </c>
      <c r="R16112">
        <v>86.8</v>
      </c>
      <c r="S16112">
        <v>1911.9</v>
      </c>
      <c r="T16112">
        <v>0.2</v>
      </c>
      <c r="W16112">
        <v>81427</v>
      </c>
    </row>
    <row r="16113" spans="1:23" x14ac:dyDescent="0.25">
      <c r="A16113" s="2" t="s">
        <v>498</v>
      </c>
      <c r="B16113" s="2" t="s">
        <v>499</v>
      </c>
      <c r="C16113" s="2" t="s">
        <v>796</v>
      </c>
      <c r="D16113">
        <v>202508</v>
      </c>
      <c r="E16113">
        <v>2.2999999999999998</v>
      </c>
      <c r="G16113">
        <f t="shared" si="1255"/>
        <v>2.2999999999999998</v>
      </c>
      <c r="H16113">
        <v>90.6</v>
      </c>
      <c r="J16113">
        <f t="shared" si="1256"/>
        <v>90.6</v>
      </c>
      <c r="K16113">
        <v>102.5</v>
      </c>
      <c r="M16113">
        <f t="shared" si="1257"/>
        <v>102.5</v>
      </c>
      <c r="N16113">
        <v>81.2</v>
      </c>
      <c r="P16113">
        <f t="shared" si="1258"/>
        <v>81.2</v>
      </c>
      <c r="Q16113">
        <f t="shared" si="1259"/>
        <v>276.79999999999995</v>
      </c>
      <c r="R16113">
        <v>85.4</v>
      </c>
      <c r="S16113">
        <v>2134.3000000000002</v>
      </c>
      <c r="T16113">
        <v>0.2</v>
      </c>
      <c r="W16113">
        <v>90849</v>
      </c>
    </row>
    <row r="16114" spans="1:23" x14ac:dyDescent="0.25">
      <c r="A16114" s="2" t="s">
        <v>498</v>
      </c>
      <c r="B16114" s="2" t="s">
        <v>499</v>
      </c>
      <c r="C16114" s="2" t="s">
        <v>796</v>
      </c>
      <c r="D16114">
        <v>202509</v>
      </c>
      <c r="E16114">
        <v>1.2</v>
      </c>
      <c r="G16114">
        <f t="shared" si="1255"/>
        <v>1.2</v>
      </c>
      <c r="H16114">
        <v>85.3</v>
      </c>
      <c r="J16114">
        <f t="shared" si="1256"/>
        <v>85.3</v>
      </c>
      <c r="K16114">
        <v>97.4</v>
      </c>
      <c r="M16114">
        <f t="shared" si="1257"/>
        <v>97.4</v>
      </c>
      <c r="N16114">
        <v>78.5</v>
      </c>
      <c r="P16114">
        <f t="shared" si="1258"/>
        <v>78.5</v>
      </c>
      <c r="Q16114">
        <f t="shared" si="1259"/>
        <v>262.5</v>
      </c>
      <c r="R16114">
        <v>88.7</v>
      </c>
      <c r="S16114">
        <v>1992.9</v>
      </c>
      <c r="T16114">
        <v>0.1</v>
      </c>
      <c r="W16114">
        <v>84464</v>
      </c>
    </row>
    <row r="16115" spans="1:23" x14ac:dyDescent="0.25">
      <c r="A16115" s="2" t="s">
        <v>498</v>
      </c>
      <c r="B16115" s="2" t="s">
        <v>499</v>
      </c>
      <c r="C16115" s="2" t="s">
        <v>796</v>
      </c>
      <c r="D16115">
        <v>202510</v>
      </c>
      <c r="E16115">
        <v>1</v>
      </c>
      <c r="G16115">
        <f t="shared" si="1255"/>
        <v>1</v>
      </c>
      <c r="H16115">
        <v>88.3</v>
      </c>
      <c r="J16115">
        <f t="shared" si="1256"/>
        <v>88.3</v>
      </c>
      <c r="K16115">
        <v>101.9</v>
      </c>
      <c r="M16115">
        <f t="shared" si="1257"/>
        <v>101.9</v>
      </c>
      <c r="N16115">
        <v>80.7</v>
      </c>
      <c r="P16115">
        <f t="shared" si="1258"/>
        <v>80.7</v>
      </c>
      <c r="Q16115">
        <f t="shared" si="1259"/>
        <v>272.10000000000002</v>
      </c>
      <c r="R16115">
        <v>86.5</v>
      </c>
      <c r="S16115">
        <v>1998.8</v>
      </c>
      <c r="T16115">
        <v>0.2</v>
      </c>
      <c r="W16115">
        <v>84731</v>
      </c>
    </row>
    <row r="16116" spans="1:23" x14ac:dyDescent="0.25">
      <c r="A16116" s="2" t="s">
        <v>498</v>
      </c>
      <c r="B16116" s="2" t="s">
        <v>499</v>
      </c>
      <c r="C16116" s="2" t="s">
        <v>796</v>
      </c>
      <c r="D16116">
        <v>202511</v>
      </c>
      <c r="E16116">
        <v>0.9</v>
      </c>
      <c r="G16116">
        <f t="shared" si="1255"/>
        <v>0.9</v>
      </c>
      <c r="H16116">
        <v>74.7</v>
      </c>
      <c r="J16116">
        <f t="shared" si="1256"/>
        <v>74.7</v>
      </c>
      <c r="K16116">
        <v>84.3</v>
      </c>
      <c r="M16116">
        <f t="shared" si="1257"/>
        <v>84.3</v>
      </c>
      <c r="N16116">
        <v>68</v>
      </c>
      <c r="P16116">
        <f t="shared" si="1258"/>
        <v>68</v>
      </c>
      <c r="Q16116">
        <f t="shared" si="1259"/>
        <v>228</v>
      </c>
      <c r="R16116">
        <v>76.400000000000006</v>
      </c>
      <c r="S16116">
        <v>1771.9</v>
      </c>
      <c r="T16116">
        <v>0.1</v>
      </c>
      <c r="W16116">
        <v>75336</v>
      </c>
    </row>
    <row r="16117" spans="1:23" x14ac:dyDescent="0.25">
      <c r="A16117" s="2" t="s">
        <v>498</v>
      </c>
      <c r="B16117" s="2" t="s">
        <v>499</v>
      </c>
      <c r="C16117" s="2" t="s">
        <v>796</v>
      </c>
      <c r="D16117">
        <v>202512</v>
      </c>
      <c r="E16117">
        <v>0.8</v>
      </c>
      <c r="G16117">
        <f t="shared" si="1255"/>
        <v>0.8</v>
      </c>
      <c r="H16117">
        <v>76</v>
      </c>
      <c r="J16117">
        <f t="shared" si="1256"/>
        <v>76</v>
      </c>
      <c r="K16117">
        <v>88.2</v>
      </c>
      <c r="M16117">
        <f t="shared" si="1257"/>
        <v>88.2</v>
      </c>
      <c r="N16117">
        <v>69.7</v>
      </c>
      <c r="P16117">
        <f t="shared" si="1258"/>
        <v>69.7</v>
      </c>
      <c r="Q16117">
        <f t="shared" si="1259"/>
        <v>234.8</v>
      </c>
      <c r="R16117">
        <v>74.599999999999994</v>
      </c>
      <c r="S16117">
        <v>1845.9</v>
      </c>
      <c r="T16117">
        <v>0.1</v>
      </c>
      <c r="W16117">
        <v>78541</v>
      </c>
    </row>
    <row r="16118" spans="1:23" x14ac:dyDescent="0.25">
      <c r="A16118" s="2" t="s">
        <v>498</v>
      </c>
      <c r="B16118" s="2" t="s">
        <v>499</v>
      </c>
      <c r="C16118" s="2" t="s">
        <v>796</v>
      </c>
      <c r="D16118">
        <v>202601</v>
      </c>
      <c r="E16118">
        <v>0.7</v>
      </c>
      <c r="G16118">
        <f t="shared" si="1255"/>
        <v>0.7</v>
      </c>
      <c r="H16118">
        <v>73.7</v>
      </c>
      <c r="J16118">
        <f t="shared" si="1256"/>
        <v>73.7</v>
      </c>
      <c r="K16118">
        <v>84.9</v>
      </c>
      <c r="M16118">
        <f t="shared" si="1257"/>
        <v>84.9</v>
      </c>
      <c r="N16118">
        <v>67.5</v>
      </c>
      <c r="P16118">
        <f t="shared" si="1258"/>
        <v>67.5</v>
      </c>
      <c r="Q16118">
        <f t="shared" si="1259"/>
        <v>227</v>
      </c>
      <c r="R16118">
        <v>70.5</v>
      </c>
      <c r="S16118">
        <v>1814.3</v>
      </c>
      <c r="T16118">
        <v>0.2</v>
      </c>
      <c r="W16118">
        <v>77156</v>
      </c>
    </row>
    <row r="16119" spans="1:23" x14ac:dyDescent="0.25">
      <c r="A16119" s="2" t="s">
        <v>498</v>
      </c>
      <c r="B16119" s="2" t="s">
        <v>499</v>
      </c>
      <c r="C16119" s="2" t="s">
        <v>796</v>
      </c>
      <c r="D16119">
        <v>202602</v>
      </c>
      <c r="E16119">
        <v>0.4</v>
      </c>
      <c r="G16119">
        <f t="shared" si="1255"/>
        <v>0.4</v>
      </c>
      <c r="H16119">
        <v>62.3</v>
      </c>
      <c r="J16119">
        <f t="shared" si="1256"/>
        <v>62.3</v>
      </c>
      <c r="K16119">
        <v>76.2</v>
      </c>
      <c r="M16119">
        <f t="shared" si="1257"/>
        <v>76.2</v>
      </c>
      <c r="N16119">
        <v>60.6</v>
      </c>
      <c r="P16119">
        <f t="shared" si="1258"/>
        <v>60.6</v>
      </c>
      <c r="Q16119">
        <f t="shared" si="1259"/>
        <v>199.60000000000002</v>
      </c>
      <c r="R16119">
        <v>64.400000000000006</v>
      </c>
      <c r="S16119">
        <v>1593.5</v>
      </c>
      <c r="T16119">
        <v>0.1</v>
      </c>
      <c r="W16119">
        <v>67590</v>
      </c>
    </row>
    <row r="16120" spans="1:23" x14ac:dyDescent="0.25">
      <c r="A16120" s="3" t="s">
        <v>498</v>
      </c>
      <c r="B16120" s="2" t="s">
        <v>499</v>
      </c>
      <c r="C16120" s="2" t="s">
        <v>796</v>
      </c>
      <c r="D16120">
        <v>202603</v>
      </c>
      <c r="E16120">
        <v>0.4</v>
      </c>
      <c r="G16120">
        <f t="shared" si="1255"/>
        <v>0.4</v>
      </c>
      <c r="H16120">
        <v>66.5</v>
      </c>
      <c r="J16120">
        <f t="shared" si="1256"/>
        <v>66.5</v>
      </c>
      <c r="K16120">
        <v>82.1</v>
      </c>
      <c r="M16120">
        <f t="shared" si="1257"/>
        <v>82.1</v>
      </c>
      <c r="N16120">
        <v>68</v>
      </c>
      <c r="P16120">
        <f t="shared" si="1258"/>
        <v>68</v>
      </c>
      <c r="Q16120">
        <f t="shared" si="1259"/>
        <v>217.2</v>
      </c>
      <c r="R16120">
        <v>71</v>
      </c>
      <c r="S16120">
        <v>1728</v>
      </c>
      <c r="T16120">
        <v>0.2</v>
      </c>
      <c r="W16120">
        <v>73612</v>
      </c>
    </row>
    <row r="16121" spans="1:23" x14ac:dyDescent="0.25">
      <c r="A16121" s="2" t="s">
        <v>500</v>
      </c>
      <c r="B16121" s="2" t="s">
        <v>501</v>
      </c>
      <c r="C16121" s="2" t="s">
        <v>797</v>
      </c>
      <c r="D16121">
        <v>201907</v>
      </c>
      <c r="E16121">
        <v>2.2000000000000002</v>
      </c>
      <c r="G16121">
        <f t="shared" si="1255"/>
        <v>2.2000000000000002</v>
      </c>
      <c r="H16121">
        <v>31.6</v>
      </c>
      <c r="J16121">
        <f t="shared" si="1256"/>
        <v>31.6</v>
      </c>
      <c r="K16121">
        <v>39.6</v>
      </c>
      <c r="M16121">
        <f t="shared" si="1257"/>
        <v>39.6</v>
      </c>
      <c r="N16121">
        <v>30</v>
      </c>
      <c r="P16121">
        <f t="shared" si="1258"/>
        <v>30</v>
      </c>
      <c r="Q16121">
        <f t="shared" si="1259"/>
        <v>103.49999999999999</v>
      </c>
      <c r="R16121">
        <v>12.4</v>
      </c>
      <c r="S16121">
        <v>1416.7</v>
      </c>
      <c r="T16121">
        <v>0.1</v>
      </c>
      <c r="W16121">
        <v>61393</v>
      </c>
    </row>
    <row r="16122" spans="1:23" x14ac:dyDescent="0.25">
      <c r="A16122" s="2" t="s">
        <v>500</v>
      </c>
      <c r="B16122" s="2" t="s">
        <v>501</v>
      </c>
      <c r="C16122" s="2" t="s">
        <v>797</v>
      </c>
      <c r="D16122">
        <v>201908</v>
      </c>
      <c r="E16122">
        <v>6.8</v>
      </c>
      <c r="G16122">
        <f t="shared" si="1255"/>
        <v>6.8</v>
      </c>
      <c r="H16122">
        <v>109.7</v>
      </c>
      <c r="J16122">
        <f t="shared" si="1256"/>
        <v>109.7</v>
      </c>
      <c r="K16122">
        <v>145.69999999999999</v>
      </c>
      <c r="M16122">
        <f t="shared" si="1257"/>
        <v>145.69999999999999</v>
      </c>
      <c r="N16122">
        <v>120.7</v>
      </c>
      <c r="P16122">
        <f t="shared" si="1258"/>
        <v>120.7</v>
      </c>
      <c r="Q16122">
        <f t="shared" si="1259"/>
        <v>383.2</v>
      </c>
      <c r="R16122">
        <v>39</v>
      </c>
      <c r="S16122">
        <v>4557.8</v>
      </c>
      <c r="T16122">
        <v>0.3</v>
      </c>
      <c r="W16122">
        <v>196468</v>
      </c>
    </row>
    <row r="16123" spans="1:23" x14ac:dyDescent="0.25">
      <c r="A16123" s="2" t="s">
        <v>500</v>
      </c>
      <c r="B16123" s="2" t="s">
        <v>501</v>
      </c>
      <c r="C16123" s="2" t="s">
        <v>797</v>
      </c>
      <c r="D16123">
        <v>201909</v>
      </c>
      <c r="E16123">
        <v>5.3</v>
      </c>
      <c r="G16123">
        <f t="shared" si="1255"/>
        <v>5.3</v>
      </c>
      <c r="H16123">
        <v>163.19999999999999</v>
      </c>
      <c r="J16123">
        <f t="shared" si="1256"/>
        <v>163.19999999999999</v>
      </c>
      <c r="K16123">
        <v>199.4</v>
      </c>
      <c r="M16123">
        <f t="shared" si="1257"/>
        <v>199.4</v>
      </c>
      <c r="N16123">
        <v>181.3</v>
      </c>
      <c r="P16123">
        <f t="shared" si="1258"/>
        <v>181.3</v>
      </c>
      <c r="Q16123">
        <f t="shared" si="1259"/>
        <v>549.6</v>
      </c>
      <c r="R16123">
        <v>166.3</v>
      </c>
      <c r="S16123">
        <v>4604.5</v>
      </c>
      <c r="T16123">
        <v>0.4</v>
      </c>
      <c r="W16123">
        <v>198370</v>
      </c>
    </row>
    <row r="16124" spans="1:23" x14ac:dyDescent="0.25">
      <c r="A16124" s="2" t="s">
        <v>500</v>
      </c>
      <c r="B16124" s="2" t="s">
        <v>501</v>
      </c>
      <c r="C16124" s="2" t="s">
        <v>797</v>
      </c>
      <c r="D16124">
        <v>201910</v>
      </c>
      <c r="E16124">
        <v>2.2999999999999998</v>
      </c>
      <c r="G16124">
        <f t="shared" si="1255"/>
        <v>2.2999999999999998</v>
      </c>
      <c r="H16124">
        <v>206.6</v>
      </c>
      <c r="J16124">
        <f t="shared" si="1256"/>
        <v>206.6</v>
      </c>
      <c r="K16124">
        <v>243.7</v>
      </c>
      <c r="M16124">
        <f t="shared" si="1257"/>
        <v>243.7</v>
      </c>
      <c r="N16124">
        <v>224.3</v>
      </c>
      <c r="P16124">
        <f t="shared" si="1258"/>
        <v>224.3</v>
      </c>
      <c r="Q16124">
        <f t="shared" si="1259"/>
        <v>677.3</v>
      </c>
      <c r="R16124">
        <v>177.5</v>
      </c>
      <c r="S16124">
        <v>4760.1000000000004</v>
      </c>
      <c r="T16124">
        <v>0.4</v>
      </c>
      <c r="W16124">
        <v>204507</v>
      </c>
    </row>
    <row r="16125" spans="1:23" x14ac:dyDescent="0.25">
      <c r="A16125" s="2" t="s">
        <v>500</v>
      </c>
      <c r="B16125" s="2" t="s">
        <v>501</v>
      </c>
      <c r="C16125" s="2" t="s">
        <v>797</v>
      </c>
      <c r="D16125">
        <v>201911</v>
      </c>
      <c r="E16125">
        <v>0.5</v>
      </c>
      <c r="G16125">
        <f t="shared" si="1255"/>
        <v>0.5</v>
      </c>
      <c r="H16125">
        <v>141.30000000000001</v>
      </c>
      <c r="J16125">
        <f t="shared" si="1256"/>
        <v>141.30000000000001</v>
      </c>
      <c r="K16125">
        <v>177.9</v>
      </c>
      <c r="M16125">
        <f t="shared" si="1257"/>
        <v>177.9</v>
      </c>
      <c r="N16125">
        <v>168.2</v>
      </c>
      <c r="P16125">
        <f t="shared" si="1258"/>
        <v>168.2</v>
      </c>
      <c r="Q16125">
        <f t="shared" si="1259"/>
        <v>488.6</v>
      </c>
      <c r="R16125">
        <v>199.8</v>
      </c>
      <c r="S16125">
        <v>4087.5</v>
      </c>
      <c r="T16125">
        <v>0.7</v>
      </c>
      <c r="W16125">
        <v>175544</v>
      </c>
    </row>
    <row r="16126" spans="1:23" x14ac:dyDescent="0.25">
      <c r="A16126" s="2" t="s">
        <v>500</v>
      </c>
      <c r="B16126" s="2" t="s">
        <v>501</v>
      </c>
      <c r="C16126" s="2" t="s">
        <v>797</v>
      </c>
      <c r="D16126">
        <v>201912</v>
      </c>
      <c r="E16126">
        <v>1.1000000000000001</v>
      </c>
      <c r="G16126">
        <f t="shared" si="1255"/>
        <v>1.1000000000000001</v>
      </c>
      <c r="H16126">
        <v>30.2</v>
      </c>
      <c r="J16126">
        <f t="shared" si="1256"/>
        <v>30.2</v>
      </c>
      <c r="K16126">
        <v>45.8</v>
      </c>
      <c r="M16126">
        <f t="shared" si="1257"/>
        <v>45.8</v>
      </c>
      <c r="N16126">
        <v>28.4</v>
      </c>
      <c r="P16126">
        <f t="shared" si="1258"/>
        <v>28.4</v>
      </c>
      <c r="Q16126">
        <f t="shared" si="1259"/>
        <v>105.59999999999998</v>
      </c>
      <c r="R16126">
        <v>37.9</v>
      </c>
      <c r="T16126">
        <v>0.1</v>
      </c>
    </row>
    <row r="16127" spans="1:23" x14ac:dyDescent="0.25">
      <c r="A16127" s="2" t="s">
        <v>500</v>
      </c>
      <c r="B16127" s="2" t="s">
        <v>501</v>
      </c>
      <c r="C16127" s="2" t="s">
        <v>797</v>
      </c>
      <c r="D16127">
        <v>202001</v>
      </c>
      <c r="E16127">
        <v>0.2</v>
      </c>
      <c r="G16127">
        <f t="shared" si="1255"/>
        <v>0.2</v>
      </c>
      <c r="H16127">
        <v>40</v>
      </c>
      <c r="J16127">
        <f t="shared" si="1256"/>
        <v>40</v>
      </c>
      <c r="K16127">
        <v>69.900000000000006</v>
      </c>
      <c r="M16127">
        <f t="shared" si="1257"/>
        <v>69.900000000000006</v>
      </c>
      <c r="N16127">
        <v>183.2</v>
      </c>
      <c r="P16127">
        <f t="shared" si="1258"/>
        <v>183.2</v>
      </c>
      <c r="Q16127">
        <f t="shared" si="1259"/>
        <v>293.40000000000003</v>
      </c>
      <c r="R16127">
        <v>1163</v>
      </c>
      <c r="S16127">
        <v>1041.7</v>
      </c>
      <c r="T16127">
        <v>0.1</v>
      </c>
      <c r="W16127">
        <v>44905</v>
      </c>
    </row>
    <row r="16128" spans="1:23" x14ac:dyDescent="0.25">
      <c r="A16128" s="2" t="s">
        <v>500</v>
      </c>
      <c r="B16128" s="2" t="s">
        <v>501</v>
      </c>
      <c r="C16128" s="2" t="s">
        <v>797</v>
      </c>
      <c r="D16128">
        <v>202002</v>
      </c>
      <c r="G16128">
        <f t="shared" si="1255"/>
        <v>0</v>
      </c>
      <c r="H16128">
        <v>1.7</v>
      </c>
      <c r="J16128">
        <f t="shared" si="1256"/>
        <v>1.7</v>
      </c>
      <c r="K16128">
        <v>3.4</v>
      </c>
      <c r="M16128">
        <f t="shared" si="1257"/>
        <v>3.4</v>
      </c>
      <c r="N16128">
        <v>8.8000000000000007</v>
      </c>
      <c r="P16128">
        <f t="shared" si="1258"/>
        <v>8.8000000000000007</v>
      </c>
      <c r="Q16128">
        <f t="shared" si="1259"/>
        <v>13.9</v>
      </c>
      <c r="R16128">
        <v>102.1</v>
      </c>
    </row>
    <row r="16129" spans="1:23" x14ac:dyDescent="0.25">
      <c r="A16129" s="2" t="s">
        <v>500</v>
      </c>
      <c r="B16129" s="2" t="s">
        <v>501</v>
      </c>
      <c r="C16129" s="2" t="s">
        <v>797</v>
      </c>
      <c r="D16129">
        <v>202003</v>
      </c>
      <c r="G16129">
        <f t="shared" si="1255"/>
        <v>0</v>
      </c>
      <c r="H16129">
        <v>0.1</v>
      </c>
      <c r="J16129">
        <f t="shared" si="1256"/>
        <v>0.1</v>
      </c>
      <c r="K16129">
        <v>0.2</v>
      </c>
      <c r="M16129">
        <f t="shared" si="1257"/>
        <v>0.2</v>
      </c>
      <c r="N16129">
        <v>0.5</v>
      </c>
      <c r="P16129">
        <f t="shared" si="1258"/>
        <v>0.5</v>
      </c>
      <c r="Q16129">
        <f t="shared" si="1259"/>
        <v>0.79999999999999993</v>
      </c>
      <c r="R16129">
        <v>8.3000000000000007</v>
      </c>
    </row>
    <row r="16130" spans="1:23" x14ac:dyDescent="0.25">
      <c r="A16130" s="2" t="s">
        <v>500</v>
      </c>
      <c r="B16130" s="2" t="s">
        <v>501</v>
      </c>
      <c r="C16130" s="2" t="s">
        <v>797</v>
      </c>
      <c r="D16130">
        <v>202004</v>
      </c>
      <c r="E16130">
        <v>0.1</v>
      </c>
      <c r="G16130">
        <f t="shared" si="1255"/>
        <v>0.1</v>
      </c>
      <c r="H16130">
        <v>127.3</v>
      </c>
      <c r="J16130">
        <f t="shared" si="1256"/>
        <v>127.3</v>
      </c>
      <c r="K16130">
        <v>155.9</v>
      </c>
      <c r="M16130">
        <f t="shared" si="1257"/>
        <v>155.9</v>
      </c>
      <c r="N16130">
        <v>137.69999999999999</v>
      </c>
      <c r="P16130">
        <f t="shared" si="1258"/>
        <v>137.69999999999999</v>
      </c>
      <c r="Q16130">
        <f t="shared" si="1259"/>
        <v>421.50000000000006</v>
      </c>
      <c r="R16130">
        <v>225</v>
      </c>
      <c r="S16130">
        <v>4103.2</v>
      </c>
      <c r="T16130">
        <v>0.5</v>
      </c>
      <c r="W16130">
        <v>176059</v>
      </c>
    </row>
    <row r="16131" spans="1:23" x14ac:dyDescent="0.25">
      <c r="A16131" s="2" t="s">
        <v>500</v>
      </c>
      <c r="B16131" s="2" t="s">
        <v>501</v>
      </c>
      <c r="C16131" s="2" t="s">
        <v>797</v>
      </c>
      <c r="D16131">
        <v>202005</v>
      </c>
      <c r="E16131">
        <v>0.8</v>
      </c>
      <c r="G16131">
        <f t="shared" si="1255"/>
        <v>0.8</v>
      </c>
      <c r="H16131">
        <v>127.1</v>
      </c>
      <c r="J16131">
        <f t="shared" si="1256"/>
        <v>127.1</v>
      </c>
      <c r="K16131">
        <v>159.69999999999999</v>
      </c>
      <c r="M16131">
        <f t="shared" si="1257"/>
        <v>159.69999999999999</v>
      </c>
      <c r="N16131">
        <v>140.1</v>
      </c>
      <c r="P16131">
        <f t="shared" si="1258"/>
        <v>140.1</v>
      </c>
      <c r="Q16131">
        <f t="shared" si="1259"/>
        <v>428.2</v>
      </c>
      <c r="R16131">
        <v>206.5</v>
      </c>
      <c r="S16131">
        <v>3926.7</v>
      </c>
      <c r="T16131">
        <v>0.5</v>
      </c>
      <c r="W16131">
        <v>168676</v>
      </c>
    </row>
    <row r="16132" spans="1:23" x14ac:dyDescent="0.25">
      <c r="A16132" s="2" t="s">
        <v>500</v>
      </c>
      <c r="B16132" s="2" t="s">
        <v>501</v>
      </c>
      <c r="C16132" s="2" t="s">
        <v>797</v>
      </c>
      <c r="D16132">
        <v>202006</v>
      </c>
      <c r="E16132">
        <v>1</v>
      </c>
      <c r="G16132">
        <f t="shared" si="1255"/>
        <v>1</v>
      </c>
      <c r="H16132">
        <v>121.1</v>
      </c>
      <c r="J16132">
        <f t="shared" si="1256"/>
        <v>121.1</v>
      </c>
      <c r="K16132">
        <v>145.30000000000001</v>
      </c>
      <c r="M16132">
        <f t="shared" si="1257"/>
        <v>145.30000000000001</v>
      </c>
      <c r="N16132">
        <v>131</v>
      </c>
      <c r="P16132">
        <f t="shared" si="1258"/>
        <v>131</v>
      </c>
      <c r="Q16132">
        <f t="shared" si="1259"/>
        <v>398.7</v>
      </c>
      <c r="R16132">
        <v>187.2</v>
      </c>
      <c r="S16132">
        <v>3596.7</v>
      </c>
      <c r="T16132">
        <v>0.3</v>
      </c>
      <c r="W16132">
        <v>154424</v>
      </c>
    </row>
    <row r="16133" spans="1:23" x14ac:dyDescent="0.25">
      <c r="A16133" s="2" t="s">
        <v>500</v>
      </c>
      <c r="B16133" s="2" t="s">
        <v>501</v>
      </c>
      <c r="C16133" s="2" t="s">
        <v>797</v>
      </c>
      <c r="D16133">
        <v>202007</v>
      </c>
      <c r="E16133">
        <v>1</v>
      </c>
      <c r="G16133">
        <f t="shared" ref="G16133:G16196" si="1260">F16133+E16133</f>
        <v>1</v>
      </c>
      <c r="H16133">
        <v>118.2</v>
      </c>
      <c r="J16133">
        <f t="shared" ref="J16133:J16196" si="1261">I16133+H16133</f>
        <v>118.2</v>
      </c>
      <c r="K16133">
        <v>146.19999999999999</v>
      </c>
      <c r="M16133">
        <f t="shared" ref="M16133:M16196" si="1262">L16133+K16133</f>
        <v>146.19999999999999</v>
      </c>
      <c r="N16133">
        <v>136.6</v>
      </c>
      <c r="P16133">
        <f t="shared" ref="P16133:P16196" si="1263">O16133+N16133</f>
        <v>136.6</v>
      </c>
      <c r="Q16133">
        <f t="shared" ref="Q16133:Q16196" si="1264">P16133+M16133+J16133+G16133+T16133</f>
        <v>402.19999999999993</v>
      </c>
      <c r="R16133">
        <v>169.1</v>
      </c>
      <c r="S16133">
        <v>3739.6</v>
      </c>
      <c r="T16133">
        <v>0.2</v>
      </c>
      <c r="W16133">
        <v>160299</v>
      </c>
    </row>
    <row r="16134" spans="1:23" x14ac:dyDescent="0.25">
      <c r="A16134" s="2" t="s">
        <v>500</v>
      </c>
      <c r="B16134" s="2" t="s">
        <v>501</v>
      </c>
      <c r="C16134" s="2" t="s">
        <v>797</v>
      </c>
      <c r="D16134">
        <v>202008</v>
      </c>
      <c r="E16134">
        <v>1.2</v>
      </c>
      <c r="G16134">
        <f t="shared" si="1260"/>
        <v>1.2</v>
      </c>
      <c r="H16134">
        <v>108.8</v>
      </c>
      <c r="J16134">
        <f t="shared" si="1261"/>
        <v>108.8</v>
      </c>
      <c r="K16134">
        <v>134.30000000000001</v>
      </c>
      <c r="M16134">
        <f t="shared" si="1262"/>
        <v>134.30000000000001</v>
      </c>
      <c r="N16134">
        <v>131.4</v>
      </c>
      <c r="P16134">
        <f t="shared" si="1263"/>
        <v>131.4</v>
      </c>
      <c r="Q16134">
        <f t="shared" si="1264"/>
        <v>375.90000000000003</v>
      </c>
      <c r="R16134">
        <v>119.5</v>
      </c>
      <c r="S16134">
        <v>3427.8</v>
      </c>
      <c r="T16134">
        <v>0.2</v>
      </c>
      <c r="W16134">
        <v>146744</v>
      </c>
    </row>
    <row r="16135" spans="1:23" x14ac:dyDescent="0.25">
      <c r="A16135" s="2" t="s">
        <v>500</v>
      </c>
      <c r="B16135" s="2" t="s">
        <v>501</v>
      </c>
      <c r="C16135" s="2" t="s">
        <v>797</v>
      </c>
      <c r="D16135">
        <v>202009</v>
      </c>
      <c r="E16135">
        <v>1.8</v>
      </c>
      <c r="G16135">
        <f t="shared" si="1260"/>
        <v>1.8</v>
      </c>
      <c r="H16135">
        <v>99</v>
      </c>
      <c r="J16135">
        <f t="shared" si="1261"/>
        <v>99</v>
      </c>
      <c r="K16135">
        <v>119.6</v>
      </c>
      <c r="M16135">
        <f t="shared" si="1262"/>
        <v>119.6</v>
      </c>
      <c r="N16135">
        <v>108.7</v>
      </c>
      <c r="P16135">
        <f t="shared" si="1263"/>
        <v>108.7</v>
      </c>
      <c r="Q16135">
        <f t="shared" si="1264"/>
        <v>329.3</v>
      </c>
      <c r="R16135">
        <v>80</v>
      </c>
      <c r="S16135">
        <v>2965.9</v>
      </c>
      <c r="T16135">
        <v>0.2</v>
      </c>
      <c r="W16135">
        <v>126911</v>
      </c>
    </row>
    <row r="16136" spans="1:23" x14ac:dyDescent="0.25">
      <c r="A16136" s="2" t="s">
        <v>500</v>
      </c>
      <c r="B16136" s="2" t="s">
        <v>501</v>
      </c>
      <c r="C16136" s="2" t="s">
        <v>797</v>
      </c>
      <c r="D16136">
        <v>202010</v>
      </c>
      <c r="E16136">
        <v>0.5</v>
      </c>
      <c r="G16136">
        <f t="shared" si="1260"/>
        <v>0.5</v>
      </c>
      <c r="H16136">
        <v>93.6</v>
      </c>
      <c r="J16136">
        <f t="shared" si="1261"/>
        <v>93.6</v>
      </c>
      <c r="K16136">
        <v>114.9</v>
      </c>
      <c r="M16136">
        <f t="shared" si="1262"/>
        <v>114.9</v>
      </c>
      <c r="N16136">
        <v>112.6</v>
      </c>
      <c r="P16136">
        <f t="shared" si="1263"/>
        <v>112.6</v>
      </c>
      <c r="Q16136">
        <f t="shared" si="1264"/>
        <v>322</v>
      </c>
      <c r="R16136">
        <v>142.5</v>
      </c>
      <c r="S16136">
        <v>2862.8</v>
      </c>
      <c r="T16136">
        <v>0.4</v>
      </c>
      <c r="W16136">
        <v>122716</v>
      </c>
    </row>
    <row r="16137" spans="1:23" x14ac:dyDescent="0.25">
      <c r="A16137" s="2" t="s">
        <v>500</v>
      </c>
      <c r="B16137" s="2" t="s">
        <v>501</v>
      </c>
      <c r="C16137" s="2" t="s">
        <v>797</v>
      </c>
      <c r="D16137">
        <v>202011</v>
      </c>
      <c r="E16137">
        <v>0.2</v>
      </c>
      <c r="G16137">
        <f t="shared" si="1260"/>
        <v>0.2</v>
      </c>
      <c r="H16137">
        <v>79.900000000000006</v>
      </c>
      <c r="J16137">
        <f t="shared" si="1261"/>
        <v>79.900000000000006</v>
      </c>
      <c r="K16137">
        <v>106.1</v>
      </c>
      <c r="M16137">
        <f t="shared" si="1262"/>
        <v>106.1</v>
      </c>
      <c r="N16137">
        <v>99</v>
      </c>
      <c r="P16137">
        <f t="shared" si="1263"/>
        <v>99</v>
      </c>
      <c r="Q16137">
        <f t="shared" si="1264"/>
        <v>285.59999999999997</v>
      </c>
      <c r="R16137">
        <v>129.69999999999999</v>
      </c>
      <c r="S16137">
        <v>2618.5</v>
      </c>
      <c r="T16137">
        <v>0.4</v>
      </c>
      <c r="W16137">
        <v>112093</v>
      </c>
    </row>
    <row r="16138" spans="1:23" x14ac:dyDescent="0.25">
      <c r="A16138" s="2" t="s">
        <v>500</v>
      </c>
      <c r="B16138" s="2" t="s">
        <v>501</v>
      </c>
      <c r="C16138" s="2" t="s">
        <v>797</v>
      </c>
      <c r="D16138">
        <v>202012</v>
      </c>
      <c r="E16138">
        <v>0.1</v>
      </c>
      <c r="G16138">
        <f t="shared" si="1260"/>
        <v>0.1</v>
      </c>
      <c r="H16138">
        <v>80.3</v>
      </c>
      <c r="J16138">
        <f t="shared" si="1261"/>
        <v>80.3</v>
      </c>
      <c r="K16138">
        <v>105.7</v>
      </c>
      <c r="M16138">
        <f t="shared" si="1262"/>
        <v>105.7</v>
      </c>
      <c r="N16138">
        <v>93.3</v>
      </c>
      <c r="P16138">
        <f t="shared" si="1263"/>
        <v>93.3</v>
      </c>
      <c r="Q16138">
        <f t="shared" si="1264"/>
        <v>279.8</v>
      </c>
      <c r="R16138">
        <v>99.1</v>
      </c>
      <c r="S16138">
        <v>2555.3000000000002</v>
      </c>
      <c r="T16138">
        <v>0.4</v>
      </c>
      <c r="W16138">
        <v>109455</v>
      </c>
    </row>
    <row r="16139" spans="1:23" x14ac:dyDescent="0.25">
      <c r="A16139" s="2" t="s">
        <v>500</v>
      </c>
      <c r="B16139" s="2" t="s">
        <v>501</v>
      </c>
      <c r="C16139" s="2" t="s">
        <v>797</v>
      </c>
      <c r="D16139">
        <v>202101</v>
      </c>
      <c r="E16139">
        <v>0.3</v>
      </c>
      <c r="G16139">
        <f t="shared" si="1260"/>
        <v>0.3</v>
      </c>
      <c r="H16139">
        <v>71.599999999999994</v>
      </c>
      <c r="J16139">
        <f t="shared" si="1261"/>
        <v>71.599999999999994</v>
      </c>
      <c r="K16139">
        <v>98.3</v>
      </c>
      <c r="M16139">
        <f t="shared" si="1262"/>
        <v>98.3</v>
      </c>
      <c r="N16139">
        <v>90.6</v>
      </c>
      <c r="P16139">
        <f t="shared" si="1263"/>
        <v>90.6</v>
      </c>
      <c r="Q16139">
        <f t="shared" si="1264"/>
        <v>261.2</v>
      </c>
      <c r="R16139">
        <v>85.1</v>
      </c>
      <c r="S16139">
        <v>2403.6999999999998</v>
      </c>
      <c r="T16139">
        <v>0.4</v>
      </c>
      <c r="W16139">
        <v>102951</v>
      </c>
    </row>
    <row r="16140" spans="1:23" x14ac:dyDescent="0.25">
      <c r="A16140" s="2" t="s">
        <v>500</v>
      </c>
      <c r="B16140" s="2" t="s">
        <v>501</v>
      </c>
      <c r="C16140" s="2" t="s">
        <v>797</v>
      </c>
      <c r="D16140">
        <v>202102</v>
      </c>
      <c r="E16140">
        <v>0.2</v>
      </c>
      <c r="G16140">
        <f t="shared" si="1260"/>
        <v>0.2</v>
      </c>
      <c r="H16140">
        <v>55.7</v>
      </c>
      <c r="J16140">
        <f t="shared" si="1261"/>
        <v>55.7</v>
      </c>
      <c r="K16140">
        <v>76.7</v>
      </c>
      <c r="M16140">
        <f t="shared" si="1262"/>
        <v>76.7</v>
      </c>
      <c r="N16140">
        <v>65.599999999999994</v>
      </c>
      <c r="P16140">
        <f t="shared" si="1263"/>
        <v>65.599999999999994</v>
      </c>
      <c r="Q16140">
        <f t="shared" si="1264"/>
        <v>198.6</v>
      </c>
      <c r="R16140">
        <v>59</v>
      </c>
      <c r="S16140">
        <v>1871.1</v>
      </c>
      <c r="T16140">
        <v>0.4</v>
      </c>
      <c r="W16140">
        <v>80198</v>
      </c>
    </row>
    <row r="16141" spans="1:23" x14ac:dyDescent="0.25">
      <c r="A16141" s="2" t="s">
        <v>500</v>
      </c>
      <c r="B16141" s="2" t="s">
        <v>501</v>
      </c>
      <c r="C16141" s="2" t="s">
        <v>797</v>
      </c>
      <c r="D16141">
        <v>202103</v>
      </c>
      <c r="E16141">
        <v>0.1</v>
      </c>
      <c r="G16141">
        <f t="shared" si="1260"/>
        <v>0.1</v>
      </c>
      <c r="H16141">
        <v>4.7</v>
      </c>
      <c r="J16141">
        <f t="shared" si="1261"/>
        <v>4.7</v>
      </c>
      <c r="K16141">
        <v>6.9</v>
      </c>
      <c r="M16141">
        <f t="shared" si="1262"/>
        <v>6.9</v>
      </c>
      <c r="N16141">
        <v>5.7</v>
      </c>
      <c r="P16141">
        <f t="shared" si="1263"/>
        <v>5.7</v>
      </c>
      <c r="Q16141">
        <f t="shared" si="1264"/>
        <v>17.500000000000004</v>
      </c>
      <c r="R16141">
        <v>8.6</v>
      </c>
      <c r="T16141">
        <v>0.1</v>
      </c>
    </row>
    <row r="16142" spans="1:23" x14ac:dyDescent="0.25">
      <c r="A16142" s="2" t="s">
        <v>500</v>
      </c>
      <c r="B16142" s="2" t="s">
        <v>501</v>
      </c>
      <c r="C16142" s="2" t="s">
        <v>797</v>
      </c>
      <c r="D16142">
        <v>202104</v>
      </c>
      <c r="G16142">
        <f t="shared" si="1260"/>
        <v>0</v>
      </c>
      <c r="H16142">
        <v>0.3</v>
      </c>
      <c r="J16142">
        <f t="shared" si="1261"/>
        <v>0.3</v>
      </c>
      <c r="K16142">
        <v>0.5</v>
      </c>
      <c r="M16142">
        <f t="shared" si="1262"/>
        <v>0.5</v>
      </c>
      <c r="N16142">
        <v>0.4</v>
      </c>
      <c r="P16142">
        <f t="shared" si="1263"/>
        <v>0.4</v>
      </c>
      <c r="Q16142">
        <f t="shared" si="1264"/>
        <v>1.2</v>
      </c>
      <c r="R16142">
        <v>1.3</v>
      </c>
    </row>
    <row r="16143" spans="1:23" x14ac:dyDescent="0.25">
      <c r="A16143" s="2" t="s">
        <v>500</v>
      </c>
      <c r="B16143" s="2" t="s">
        <v>501</v>
      </c>
      <c r="C16143" s="2" t="s">
        <v>797</v>
      </c>
      <c r="D16143">
        <v>202105</v>
      </c>
      <c r="E16143">
        <v>0.1</v>
      </c>
      <c r="G16143">
        <f t="shared" si="1260"/>
        <v>0.1</v>
      </c>
      <c r="H16143">
        <v>96.2</v>
      </c>
      <c r="J16143">
        <f t="shared" si="1261"/>
        <v>96.2</v>
      </c>
      <c r="K16143">
        <v>121.8</v>
      </c>
      <c r="M16143">
        <f t="shared" si="1262"/>
        <v>121.8</v>
      </c>
      <c r="N16143">
        <v>86.8</v>
      </c>
      <c r="P16143">
        <f t="shared" si="1263"/>
        <v>86.8</v>
      </c>
      <c r="Q16143">
        <f t="shared" si="1264"/>
        <v>305.20000000000005</v>
      </c>
      <c r="R16143">
        <v>86.1</v>
      </c>
      <c r="S16143">
        <v>3308.9</v>
      </c>
      <c r="T16143">
        <v>0.3</v>
      </c>
      <c r="W16143">
        <v>141969</v>
      </c>
    </row>
    <row r="16144" spans="1:23" x14ac:dyDescent="0.25">
      <c r="A16144" s="2" t="s">
        <v>500</v>
      </c>
      <c r="B16144" s="2" t="s">
        <v>501</v>
      </c>
      <c r="C16144" s="2" t="s">
        <v>797</v>
      </c>
      <c r="D16144">
        <v>202106</v>
      </c>
      <c r="E16144">
        <v>0.5</v>
      </c>
      <c r="G16144">
        <f t="shared" si="1260"/>
        <v>0.5</v>
      </c>
      <c r="H16144">
        <v>65.599999999999994</v>
      </c>
      <c r="J16144">
        <f t="shared" si="1261"/>
        <v>65.599999999999994</v>
      </c>
      <c r="K16144">
        <v>81.099999999999994</v>
      </c>
      <c r="M16144">
        <f t="shared" si="1262"/>
        <v>81.099999999999994</v>
      </c>
      <c r="N16144">
        <v>58.9</v>
      </c>
      <c r="P16144">
        <f t="shared" si="1263"/>
        <v>58.9</v>
      </c>
      <c r="Q16144">
        <f t="shared" si="1264"/>
        <v>206.2</v>
      </c>
      <c r="R16144">
        <v>48.2</v>
      </c>
      <c r="S16144">
        <v>2143.5</v>
      </c>
      <c r="T16144">
        <v>0.1</v>
      </c>
      <c r="W16144">
        <v>91971</v>
      </c>
    </row>
    <row r="16145" spans="1:23" x14ac:dyDescent="0.25">
      <c r="A16145" s="2" t="s">
        <v>500</v>
      </c>
      <c r="B16145" s="2" t="s">
        <v>501</v>
      </c>
      <c r="C16145" s="2" t="s">
        <v>797</v>
      </c>
      <c r="D16145">
        <v>202107</v>
      </c>
      <c r="E16145">
        <v>1.8</v>
      </c>
      <c r="G16145">
        <f t="shared" si="1260"/>
        <v>1.8</v>
      </c>
      <c r="H16145">
        <v>57.7</v>
      </c>
      <c r="J16145">
        <f t="shared" si="1261"/>
        <v>57.7</v>
      </c>
      <c r="K16145">
        <v>75.400000000000006</v>
      </c>
      <c r="M16145">
        <f t="shared" si="1262"/>
        <v>75.400000000000006</v>
      </c>
      <c r="N16145">
        <v>58.7</v>
      </c>
      <c r="P16145">
        <f t="shared" si="1263"/>
        <v>58.7</v>
      </c>
      <c r="Q16145">
        <f t="shared" si="1264"/>
        <v>193.8</v>
      </c>
      <c r="R16145">
        <v>37.200000000000003</v>
      </c>
      <c r="S16145">
        <v>2175.3000000000002</v>
      </c>
      <c r="T16145">
        <v>0.2</v>
      </c>
      <c r="W16145">
        <v>94028</v>
      </c>
    </row>
    <row r="16146" spans="1:23" x14ac:dyDescent="0.25">
      <c r="A16146" s="2" t="s">
        <v>500</v>
      </c>
      <c r="B16146" s="2" t="s">
        <v>501</v>
      </c>
      <c r="C16146" s="2" t="s">
        <v>797</v>
      </c>
      <c r="D16146">
        <v>202108</v>
      </c>
      <c r="E16146">
        <v>0.6</v>
      </c>
      <c r="G16146">
        <f t="shared" si="1260"/>
        <v>0.6</v>
      </c>
      <c r="H16146">
        <v>61.5</v>
      </c>
      <c r="J16146">
        <f t="shared" si="1261"/>
        <v>61.5</v>
      </c>
      <c r="K16146">
        <v>79.099999999999994</v>
      </c>
      <c r="M16146">
        <f t="shared" si="1262"/>
        <v>79.099999999999994</v>
      </c>
      <c r="N16146">
        <v>61.9</v>
      </c>
      <c r="P16146">
        <f t="shared" si="1263"/>
        <v>61.9</v>
      </c>
      <c r="Q16146">
        <f t="shared" si="1264"/>
        <v>203.1</v>
      </c>
      <c r="R16146">
        <v>44.2</v>
      </c>
      <c r="S16146">
        <v>2063.9</v>
      </c>
      <c r="W16146">
        <v>89152</v>
      </c>
    </row>
    <row r="16147" spans="1:23" x14ac:dyDescent="0.25">
      <c r="A16147" s="2" t="s">
        <v>500</v>
      </c>
      <c r="B16147" s="2" t="s">
        <v>501</v>
      </c>
      <c r="C16147" s="2" t="s">
        <v>797</v>
      </c>
      <c r="D16147">
        <v>202109</v>
      </c>
      <c r="G16147">
        <f t="shared" si="1260"/>
        <v>0</v>
      </c>
      <c r="H16147">
        <v>47.1</v>
      </c>
      <c r="J16147">
        <f t="shared" si="1261"/>
        <v>47.1</v>
      </c>
      <c r="K16147">
        <v>57.2</v>
      </c>
      <c r="M16147">
        <f t="shared" si="1262"/>
        <v>57.2</v>
      </c>
      <c r="N16147">
        <v>38.299999999999997</v>
      </c>
      <c r="P16147">
        <f t="shared" si="1263"/>
        <v>38.299999999999997</v>
      </c>
      <c r="Q16147">
        <f t="shared" si="1264"/>
        <v>142.79999999999998</v>
      </c>
      <c r="R16147">
        <v>45.1</v>
      </c>
      <c r="S16147">
        <v>1646.8</v>
      </c>
      <c r="T16147">
        <v>0.2</v>
      </c>
      <c r="W16147">
        <v>71661</v>
      </c>
    </row>
    <row r="16148" spans="1:23" x14ac:dyDescent="0.25">
      <c r="A16148" s="2" t="s">
        <v>500</v>
      </c>
      <c r="B16148" s="2" t="s">
        <v>501</v>
      </c>
      <c r="C16148" s="2" t="s">
        <v>797</v>
      </c>
      <c r="D16148">
        <v>202110</v>
      </c>
      <c r="E16148">
        <v>0.3</v>
      </c>
      <c r="G16148">
        <f t="shared" si="1260"/>
        <v>0.3</v>
      </c>
      <c r="H16148">
        <v>11.5</v>
      </c>
      <c r="J16148">
        <f t="shared" si="1261"/>
        <v>11.5</v>
      </c>
      <c r="K16148">
        <v>15.2</v>
      </c>
      <c r="M16148">
        <f t="shared" si="1262"/>
        <v>15.2</v>
      </c>
      <c r="N16148">
        <v>11.6</v>
      </c>
      <c r="P16148">
        <f t="shared" si="1263"/>
        <v>11.6</v>
      </c>
      <c r="Q16148">
        <f t="shared" si="1264"/>
        <v>38.599999999999994</v>
      </c>
      <c r="R16148">
        <v>9.8000000000000007</v>
      </c>
      <c r="S16148">
        <v>247.1</v>
      </c>
      <c r="W16148">
        <v>10730</v>
      </c>
    </row>
    <row r="16149" spans="1:23" x14ac:dyDescent="0.25">
      <c r="A16149" s="2" t="s">
        <v>500</v>
      </c>
      <c r="B16149" s="2" t="s">
        <v>501</v>
      </c>
      <c r="C16149" s="2" t="s">
        <v>797</v>
      </c>
      <c r="D16149">
        <v>202111</v>
      </c>
      <c r="E16149">
        <v>1.4</v>
      </c>
      <c r="G16149">
        <f t="shared" si="1260"/>
        <v>1.4</v>
      </c>
      <c r="H16149">
        <v>79.5</v>
      </c>
      <c r="J16149">
        <f t="shared" si="1261"/>
        <v>79.5</v>
      </c>
      <c r="K16149">
        <v>91.1</v>
      </c>
      <c r="M16149">
        <f t="shared" si="1262"/>
        <v>91.1</v>
      </c>
      <c r="N16149">
        <v>56.8</v>
      </c>
      <c r="P16149">
        <f t="shared" si="1263"/>
        <v>56.8</v>
      </c>
      <c r="Q16149">
        <f t="shared" si="1264"/>
        <v>229.29999999999998</v>
      </c>
      <c r="R16149">
        <v>47.3</v>
      </c>
      <c r="S16149">
        <v>2675.3</v>
      </c>
      <c r="T16149">
        <v>0.5</v>
      </c>
      <c r="W16149">
        <v>115239</v>
      </c>
    </row>
    <row r="16150" spans="1:23" x14ac:dyDescent="0.25">
      <c r="A16150" s="2" t="s">
        <v>500</v>
      </c>
      <c r="B16150" s="2" t="s">
        <v>501</v>
      </c>
      <c r="C16150" s="2" t="s">
        <v>797</v>
      </c>
      <c r="D16150">
        <v>202112</v>
      </c>
      <c r="E16150">
        <v>1.2</v>
      </c>
      <c r="G16150">
        <f t="shared" si="1260"/>
        <v>1.2</v>
      </c>
      <c r="H16150">
        <v>57.1</v>
      </c>
      <c r="J16150">
        <f t="shared" si="1261"/>
        <v>57.1</v>
      </c>
      <c r="K16150">
        <v>64.5</v>
      </c>
      <c r="M16150">
        <f t="shared" si="1262"/>
        <v>64.5</v>
      </c>
      <c r="N16150">
        <v>40.1</v>
      </c>
      <c r="P16150">
        <f t="shared" si="1263"/>
        <v>40.1</v>
      </c>
      <c r="Q16150">
        <f t="shared" si="1264"/>
        <v>163.29999999999998</v>
      </c>
      <c r="R16150">
        <v>39.299999999999997</v>
      </c>
      <c r="S16150">
        <v>1832.6</v>
      </c>
      <c r="T16150">
        <v>0.4</v>
      </c>
      <c r="W16150">
        <v>78973</v>
      </c>
    </row>
    <row r="16151" spans="1:23" x14ac:dyDescent="0.25">
      <c r="A16151" s="2" t="s">
        <v>500</v>
      </c>
      <c r="B16151" s="2" t="s">
        <v>501</v>
      </c>
      <c r="C16151" s="2" t="s">
        <v>797</v>
      </c>
      <c r="D16151">
        <v>202201</v>
      </c>
      <c r="E16151">
        <v>0.7</v>
      </c>
      <c r="G16151">
        <f t="shared" si="1260"/>
        <v>0.7</v>
      </c>
      <c r="H16151">
        <v>57.9</v>
      </c>
      <c r="J16151">
        <f t="shared" si="1261"/>
        <v>57.9</v>
      </c>
      <c r="K16151">
        <v>65.099999999999994</v>
      </c>
      <c r="M16151">
        <f t="shared" si="1262"/>
        <v>65.099999999999994</v>
      </c>
      <c r="N16151">
        <v>39.299999999999997</v>
      </c>
      <c r="P16151">
        <f t="shared" si="1263"/>
        <v>39.299999999999997</v>
      </c>
      <c r="Q16151">
        <f t="shared" si="1264"/>
        <v>163.49999999999997</v>
      </c>
      <c r="R16151">
        <v>32.299999999999997</v>
      </c>
      <c r="S16151">
        <v>1764.9</v>
      </c>
      <c r="T16151">
        <v>0.5</v>
      </c>
      <c r="W16151">
        <v>76108</v>
      </c>
    </row>
    <row r="16152" spans="1:23" x14ac:dyDescent="0.25">
      <c r="A16152" s="2" t="s">
        <v>500</v>
      </c>
      <c r="B16152" s="2" t="s">
        <v>501</v>
      </c>
      <c r="C16152" s="2" t="s">
        <v>797</v>
      </c>
      <c r="D16152">
        <v>202202</v>
      </c>
      <c r="E16152">
        <v>0.7</v>
      </c>
      <c r="G16152">
        <f t="shared" si="1260"/>
        <v>0.7</v>
      </c>
      <c r="H16152">
        <v>47.3</v>
      </c>
      <c r="J16152">
        <f t="shared" si="1261"/>
        <v>47.3</v>
      </c>
      <c r="K16152">
        <v>54.4</v>
      </c>
      <c r="M16152">
        <f t="shared" si="1262"/>
        <v>54.4</v>
      </c>
      <c r="N16152">
        <v>34.4</v>
      </c>
      <c r="P16152">
        <f t="shared" si="1263"/>
        <v>34.4</v>
      </c>
      <c r="Q16152">
        <f t="shared" si="1264"/>
        <v>137.19999999999999</v>
      </c>
      <c r="R16152">
        <v>24.2</v>
      </c>
      <c r="S16152">
        <v>1565.6</v>
      </c>
      <c r="T16152">
        <v>0.4</v>
      </c>
      <c r="W16152">
        <v>67491</v>
      </c>
    </row>
    <row r="16153" spans="1:23" x14ac:dyDescent="0.25">
      <c r="A16153" s="2" t="s">
        <v>500</v>
      </c>
      <c r="B16153" s="2" t="s">
        <v>501</v>
      </c>
      <c r="C16153" s="2" t="s">
        <v>797</v>
      </c>
      <c r="D16153">
        <v>202203</v>
      </c>
      <c r="E16153">
        <v>0.4</v>
      </c>
      <c r="G16153">
        <f t="shared" si="1260"/>
        <v>0.4</v>
      </c>
      <c r="H16153">
        <v>43.8</v>
      </c>
      <c r="J16153">
        <f t="shared" si="1261"/>
        <v>43.8</v>
      </c>
      <c r="K16153">
        <v>56.9</v>
      </c>
      <c r="M16153">
        <f t="shared" si="1262"/>
        <v>56.9</v>
      </c>
      <c r="N16153">
        <v>36.1</v>
      </c>
      <c r="P16153">
        <f t="shared" si="1263"/>
        <v>36.1</v>
      </c>
      <c r="Q16153">
        <f t="shared" si="1264"/>
        <v>137.50000000000003</v>
      </c>
      <c r="R16153">
        <v>27</v>
      </c>
      <c r="S16153">
        <v>1691.5</v>
      </c>
      <c r="T16153">
        <v>0.3</v>
      </c>
      <c r="W16153">
        <v>73126</v>
      </c>
    </row>
    <row r="16154" spans="1:23" x14ac:dyDescent="0.25">
      <c r="A16154" s="2" t="s">
        <v>500</v>
      </c>
      <c r="B16154" s="2" t="s">
        <v>501</v>
      </c>
      <c r="C16154" s="2" t="s">
        <v>797</v>
      </c>
      <c r="D16154">
        <v>202204</v>
      </c>
      <c r="E16154">
        <v>0.2</v>
      </c>
      <c r="G16154">
        <f t="shared" si="1260"/>
        <v>0.2</v>
      </c>
      <c r="H16154">
        <v>41.1</v>
      </c>
      <c r="J16154">
        <f t="shared" si="1261"/>
        <v>41.1</v>
      </c>
      <c r="K16154">
        <v>54.4</v>
      </c>
      <c r="M16154">
        <f t="shared" si="1262"/>
        <v>54.4</v>
      </c>
      <c r="N16154">
        <v>33.200000000000003</v>
      </c>
      <c r="P16154">
        <f t="shared" si="1263"/>
        <v>33.200000000000003</v>
      </c>
      <c r="Q16154">
        <f t="shared" si="1264"/>
        <v>129.09999999999997</v>
      </c>
      <c r="R16154">
        <v>26.6</v>
      </c>
      <c r="S16154">
        <v>1600.5</v>
      </c>
      <c r="T16154">
        <v>0.2</v>
      </c>
      <c r="W16154">
        <v>69384</v>
      </c>
    </row>
    <row r="16155" spans="1:23" x14ac:dyDescent="0.25">
      <c r="A16155" s="2" t="s">
        <v>500</v>
      </c>
      <c r="B16155" s="2" t="s">
        <v>501</v>
      </c>
      <c r="C16155" s="2" t="s">
        <v>797</v>
      </c>
      <c r="D16155">
        <v>202205</v>
      </c>
      <c r="E16155">
        <v>0.1</v>
      </c>
      <c r="G16155">
        <f t="shared" si="1260"/>
        <v>0.1</v>
      </c>
      <c r="H16155">
        <v>43.2</v>
      </c>
      <c r="J16155">
        <f t="shared" si="1261"/>
        <v>43.2</v>
      </c>
      <c r="K16155">
        <v>54.8</v>
      </c>
      <c r="M16155">
        <f t="shared" si="1262"/>
        <v>54.8</v>
      </c>
      <c r="N16155">
        <v>33.4</v>
      </c>
      <c r="P16155">
        <f t="shared" si="1263"/>
        <v>33.4</v>
      </c>
      <c r="Q16155">
        <f t="shared" si="1264"/>
        <v>131.69999999999996</v>
      </c>
      <c r="R16155">
        <v>23.3</v>
      </c>
      <c r="S16155">
        <v>1539.4</v>
      </c>
      <c r="T16155">
        <v>0.2</v>
      </c>
      <c r="W16155">
        <v>66606</v>
      </c>
    </row>
    <row r="16156" spans="1:23" x14ac:dyDescent="0.25">
      <c r="A16156" s="2" t="s">
        <v>500</v>
      </c>
      <c r="B16156" s="2" t="s">
        <v>501</v>
      </c>
      <c r="C16156" s="2" t="s">
        <v>797</v>
      </c>
      <c r="D16156">
        <v>202206</v>
      </c>
      <c r="E16156">
        <v>0.6</v>
      </c>
      <c r="G16156">
        <f t="shared" si="1260"/>
        <v>0.6</v>
      </c>
      <c r="H16156">
        <v>35.9</v>
      </c>
      <c r="J16156">
        <f t="shared" si="1261"/>
        <v>35.9</v>
      </c>
      <c r="K16156">
        <v>47.3</v>
      </c>
      <c r="M16156">
        <f t="shared" si="1262"/>
        <v>47.3</v>
      </c>
      <c r="N16156">
        <v>35</v>
      </c>
      <c r="P16156">
        <f t="shared" si="1263"/>
        <v>35</v>
      </c>
      <c r="Q16156">
        <f t="shared" si="1264"/>
        <v>118.89999999999998</v>
      </c>
      <c r="R16156">
        <v>73.3</v>
      </c>
      <c r="S16156">
        <v>1507.9</v>
      </c>
      <c r="T16156">
        <v>0.1</v>
      </c>
      <c r="W16156">
        <v>65428</v>
      </c>
    </row>
    <row r="16157" spans="1:23" x14ac:dyDescent="0.25">
      <c r="A16157" s="2" t="s">
        <v>500</v>
      </c>
      <c r="B16157" s="2" t="s">
        <v>501</v>
      </c>
      <c r="C16157" s="2" t="s">
        <v>797</v>
      </c>
      <c r="D16157">
        <v>202207</v>
      </c>
      <c r="E16157">
        <v>1.3</v>
      </c>
      <c r="G16157">
        <f t="shared" si="1260"/>
        <v>1.3</v>
      </c>
      <c r="H16157">
        <v>33.9</v>
      </c>
      <c r="J16157">
        <f t="shared" si="1261"/>
        <v>33.9</v>
      </c>
      <c r="K16157">
        <v>45.8</v>
      </c>
      <c r="M16157">
        <f t="shared" si="1262"/>
        <v>45.8</v>
      </c>
      <c r="N16157">
        <v>34.4</v>
      </c>
      <c r="P16157">
        <f t="shared" si="1263"/>
        <v>34.4</v>
      </c>
      <c r="Q16157">
        <f t="shared" si="1264"/>
        <v>115.49999999999999</v>
      </c>
      <c r="R16157">
        <v>21.4</v>
      </c>
      <c r="S16157">
        <v>1534.4</v>
      </c>
      <c r="T16157">
        <v>0.1</v>
      </c>
      <c r="W16157">
        <v>66440</v>
      </c>
    </row>
    <row r="16158" spans="1:23" x14ac:dyDescent="0.25">
      <c r="A16158" s="2" t="s">
        <v>500</v>
      </c>
      <c r="B16158" s="2" t="s">
        <v>501</v>
      </c>
      <c r="C16158" s="2" t="s">
        <v>797</v>
      </c>
      <c r="D16158">
        <v>202208</v>
      </c>
      <c r="E16158">
        <v>0.6</v>
      </c>
      <c r="G16158">
        <f t="shared" si="1260"/>
        <v>0.6</v>
      </c>
      <c r="H16158">
        <v>34.299999999999997</v>
      </c>
      <c r="J16158">
        <f t="shared" si="1261"/>
        <v>34.299999999999997</v>
      </c>
      <c r="K16158">
        <v>45.8</v>
      </c>
      <c r="M16158">
        <f t="shared" si="1262"/>
        <v>45.8</v>
      </c>
      <c r="N16158">
        <v>32.9</v>
      </c>
      <c r="P16158">
        <f t="shared" si="1263"/>
        <v>32.9</v>
      </c>
      <c r="Q16158">
        <f t="shared" si="1264"/>
        <v>113.69999999999997</v>
      </c>
      <c r="R16158">
        <v>16.8</v>
      </c>
      <c r="S16158">
        <v>1323</v>
      </c>
      <c r="T16158">
        <v>0.1</v>
      </c>
      <c r="W16158">
        <v>57330</v>
      </c>
    </row>
    <row r="16159" spans="1:23" x14ac:dyDescent="0.25">
      <c r="A16159" s="2" t="s">
        <v>500</v>
      </c>
      <c r="B16159" s="2" t="s">
        <v>501</v>
      </c>
      <c r="C16159" s="2" t="s">
        <v>797</v>
      </c>
      <c r="D16159">
        <v>202209</v>
      </c>
      <c r="E16159">
        <v>0.2</v>
      </c>
      <c r="G16159">
        <f t="shared" si="1260"/>
        <v>0.2</v>
      </c>
      <c r="H16159">
        <v>16.5</v>
      </c>
      <c r="J16159">
        <f t="shared" si="1261"/>
        <v>16.5</v>
      </c>
      <c r="K16159">
        <v>23</v>
      </c>
      <c r="M16159">
        <f t="shared" si="1262"/>
        <v>23</v>
      </c>
      <c r="N16159">
        <v>14.1</v>
      </c>
      <c r="P16159">
        <f t="shared" si="1263"/>
        <v>14.1</v>
      </c>
      <c r="Q16159">
        <f t="shared" si="1264"/>
        <v>53.800000000000004</v>
      </c>
      <c r="R16159">
        <v>8.3000000000000007</v>
      </c>
      <c r="S16159">
        <v>592.20000000000005</v>
      </c>
      <c r="W16159">
        <v>25702</v>
      </c>
    </row>
    <row r="16160" spans="1:23" x14ac:dyDescent="0.25">
      <c r="A16160" s="2" t="s">
        <v>500</v>
      </c>
      <c r="B16160" s="2" t="s">
        <v>501</v>
      </c>
      <c r="C16160" s="2" t="s">
        <v>797</v>
      </c>
      <c r="D16160">
        <v>202210</v>
      </c>
      <c r="E16160">
        <v>0.9</v>
      </c>
      <c r="G16160">
        <f t="shared" si="1260"/>
        <v>0.9</v>
      </c>
      <c r="H16160">
        <v>34.799999999999997</v>
      </c>
      <c r="J16160">
        <f t="shared" si="1261"/>
        <v>34.799999999999997</v>
      </c>
      <c r="K16160">
        <v>46.1</v>
      </c>
      <c r="M16160">
        <f t="shared" si="1262"/>
        <v>46.1</v>
      </c>
      <c r="N16160">
        <v>32.700000000000003</v>
      </c>
      <c r="P16160">
        <f t="shared" si="1263"/>
        <v>32.700000000000003</v>
      </c>
      <c r="Q16160">
        <f t="shared" si="1264"/>
        <v>114.60000000000001</v>
      </c>
      <c r="R16160">
        <v>24.2</v>
      </c>
      <c r="S16160">
        <v>1741.5</v>
      </c>
      <c r="T16160">
        <v>0.1</v>
      </c>
      <c r="W16160">
        <v>75953</v>
      </c>
    </row>
    <row r="16161" spans="1:23" x14ac:dyDescent="0.25">
      <c r="A16161" s="2" t="s">
        <v>500</v>
      </c>
      <c r="B16161" s="2" t="s">
        <v>501</v>
      </c>
      <c r="C16161" s="2" t="s">
        <v>797</v>
      </c>
      <c r="D16161">
        <v>202211</v>
      </c>
      <c r="E16161">
        <v>1.7</v>
      </c>
      <c r="G16161">
        <f t="shared" si="1260"/>
        <v>1.7</v>
      </c>
      <c r="H16161">
        <v>29.3</v>
      </c>
      <c r="J16161">
        <f t="shared" si="1261"/>
        <v>29.3</v>
      </c>
      <c r="K16161">
        <v>39.299999999999997</v>
      </c>
      <c r="M16161">
        <f t="shared" si="1262"/>
        <v>39.299999999999997</v>
      </c>
      <c r="N16161">
        <v>29</v>
      </c>
      <c r="P16161">
        <f t="shared" si="1263"/>
        <v>29</v>
      </c>
      <c r="Q16161">
        <f t="shared" si="1264"/>
        <v>99.5</v>
      </c>
      <c r="R16161">
        <v>12.4</v>
      </c>
      <c r="S16161">
        <v>1382.4</v>
      </c>
      <c r="T16161">
        <v>0.2</v>
      </c>
      <c r="W16161">
        <v>59791</v>
      </c>
    </row>
    <row r="16162" spans="1:23" x14ac:dyDescent="0.25">
      <c r="A16162" s="2" t="s">
        <v>500</v>
      </c>
      <c r="B16162" s="2" t="s">
        <v>501</v>
      </c>
      <c r="C16162" s="2" t="s">
        <v>797</v>
      </c>
      <c r="D16162">
        <v>202212</v>
      </c>
      <c r="E16162">
        <v>0.3</v>
      </c>
      <c r="G16162">
        <f t="shared" si="1260"/>
        <v>0.3</v>
      </c>
      <c r="H16162">
        <v>34.5</v>
      </c>
      <c r="J16162">
        <f t="shared" si="1261"/>
        <v>34.5</v>
      </c>
      <c r="K16162">
        <v>49.3</v>
      </c>
      <c r="M16162">
        <f t="shared" si="1262"/>
        <v>49.3</v>
      </c>
      <c r="N16162">
        <v>31.2</v>
      </c>
      <c r="P16162">
        <f t="shared" si="1263"/>
        <v>31.2</v>
      </c>
      <c r="Q16162">
        <f t="shared" si="1264"/>
        <v>115.5</v>
      </c>
      <c r="R16162">
        <v>19.5</v>
      </c>
      <c r="S16162">
        <v>1464.8</v>
      </c>
      <c r="T16162">
        <v>0.2</v>
      </c>
      <c r="W16162">
        <v>63319</v>
      </c>
    </row>
    <row r="16163" spans="1:23" x14ac:dyDescent="0.25">
      <c r="A16163" s="2" t="s">
        <v>500</v>
      </c>
      <c r="B16163" s="2" t="s">
        <v>501</v>
      </c>
      <c r="C16163" s="2" t="s">
        <v>797</v>
      </c>
      <c r="D16163">
        <v>202301</v>
      </c>
      <c r="E16163">
        <v>0.1</v>
      </c>
      <c r="G16163">
        <f t="shared" si="1260"/>
        <v>0.1</v>
      </c>
      <c r="H16163">
        <v>21.6</v>
      </c>
      <c r="J16163">
        <f t="shared" si="1261"/>
        <v>21.6</v>
      </c>
      <c r="K16163">
        <v>28.2</v>
      </c>
      <c r="M16163">
        <f t="shared" si="1262"/>
        <v>28.2</v>
      </c>
      <c r="N16163">
        <v>16.399999999999999</v>
      </c>
      <c r="P16163">
        <f t="shared" si="1263"/>
        <v>16.399999999999999</v>
      </c>
      <c r="Q16163">
        <f t="shared" si="1264"/>
        <v>66.399999999999977</v>
      </c>
      <c r="R16163">
        <v>13.6</v>
      </c>
      <c r="S16163">
        <v>1019.7</v>
      </c>
      <c r="T16163">
        <v>0.1</v>
      </c>
      <c r="W16163">
        <v>44064</v>
      </c>
    </row>
    <row r="16164" spans="1:23" x14ac:dyDescent="0.25">
      <c r="A16164" s="2" t="s">
        <v>500</v>
      </c>
      <c r="B16164" s="2" t="s">
        <v>501</v>
      </c>
      <c r="C16164" s="2" t="s">
        <v>797</v>
      </c>
      <c r="D16164">
        <v>202302</v>
      </c>
      <c r="G16164">
        <f t="shared" si="1260"/>
        <v>0</v>
      </c>
      <c r="H16164">
        <v>3</v>
      </c>
      <c r="J16164">
        <f t="shared" si="1261"/>
        <v>3</v>
      </c>
      <c r="K16164">
        <v>4.0999999999999996</v>
      </c>
      <c r="M16164">
        <f t="shared" si="1262"/>
        <v>4.0999999999999996</v>
      </c>
      <c r="N16164">
        <v>2.5</v>
      </c>
      <c r="P16164">
        <f t="shared" si="1263"/>
        <v>2.5</v>
      </c>
      <c r="Q16164">
        <f t="shared" si="1264"/>
        <v>9.6999999999999993</v>
      </c>
      <c r="R16164">
        <v>1.4</v>
      </c>
      <c r="T16164">
        <v>0.1</v>
      </c>
    </row>
    <row r="16165" spans="1:23" x14ac:dyDescent="0.25">
      <c r="A16165" s="2" t="s">
        <v>500</v>
      </c>
      <c r="B16165" s="2" t="s">
        <v>501</v>
      </c>
      <c r="C16165" s="2" t="s">
        <v>797</v>
      </c>
      <c r="D16165">
        <v>202303</v>
      </c>
      <c r="E16165">
        <v>2.1</v>
      </c>
      <c r="G16165">
        <f t="shared" si="1260"/>
        <v>2.1</v>
      </c>
      <c r="H16165">
        <v>31.4</v>
      </c>
      <c r="J16165">
        <f t="shared" si="1261"/>
        <v>31.4</v>
      </c>
      <c r="K16165">
        <v>43.8</v>
      </c>
      <c r="M16165">
        <f t="shared" si="1262"/>
        <v>43.8</v>
      </c>
      <c r="N16165">
        <v>29.8</v>
      </c>
      <c r="P16165">
        <f t="shared" si="1263"/>
        <v>29.8</v>
      </c>
      <c r="Q16165">
        <f t="shared" si="1264"/>
        <v>107.3</v>
      </c>
      <c r="R16165">
        <v>27.6</v>
      </c>
      <c r="S16165">
        <v>1872.7</v>
      </c>
      <c r="T16165">
        <v>0.2</v>
      </c>
      <c r="W16165">
        <v>80418</v>
      </c>
    </row>
    <row r="16166" spans="1:23" x14ac:dyDescent="0.25">
      <c r="A16166" s="2" t="s">
        <v>500</v>
      </c>
      <c r="B16166" s="2" t="s">
        <v>501</v>
      </c>
      <c r="C16166" s="2" t="s">
        <v>797</v>
      </c>
      <c r="D16166">
        <v>202304</v>
      </c>
      <c r="E16166">
        <v>1.8</v>
      </c>
      <c r="G16166">
        <f t="shared" si="1260"/>
        <v>1.8</v>
      </c>
      <c r="H16166">
        <v>32.700000000000003</v>
      </c>
      <c r="J16166">
        <f t="shared" si="1261"/>
        <v>32.700000000000003</v>
      </c>
      <c r="K16166">
        <v>44.5</v>
      </c>
      <c r="M16166">
        <f t="shared" si="1262"/>
        <v>44.5</v>
      </c>
      <c r="N16166">
        <v>32.1</v>
      </c>
      <c r="P16166">
        <f t="shared" si="1263"/>
        <v>32.1</v>
      </c>
      <c r="Q16166">
        <f t="shared" si="1264"/>
        <v>111.3</v>
      </c>
      <c r="R16166">
        <v>29.4</v>
      </c>
      <c r="S16166">
        <v>1389.3</v>
      </c>
      <c r="T16166">
        <v>0.2</v>
      </c>
      <c r="W16166">
        <v>60280</v>
      </c>
    </row>
    <row r="16167" spans="1:23" x14ac:dyDescent="0.25">
      <c r="A16167" s="2" t="s">
        <v>500</v>
      </c>
      <c r="B16167" s="2" t="s">
        <v>501</v>
      </c>
      <c r="C16167" s="2" t="s">
        <v>797</v>
      </c>
      <c r="D16167">
        <v>202305</v>
      </c>
      <c r="E16167">
        <v>1.5</v>
      </c>
      <c r="G16167">
        <f t="shared" si="1260"/>
        <v>1.5</v>
      </c>
      <c r="H16167">
        <v>32.5</v>
      </c>
      <c r="J16167">
        <f t="shared" si="1261"/>
        <v>32.5</v>
      </c>
      <c r="K16167">
        <v>42.4</v>
      </c>
      <c r="M16167">
        <f t="shared" si="1262"/>
        <v>42.4</v>
      </c>
      <c r="N16167">
        <v>31.2</v>
      </c>
      <c r="P16167">
        <f t="shared" si="1263"/>
        <v>31.2</v>
      </c>
      <c r="Q16167">
        <f t="shared" si="1264"/>
        <v>107.6</v>
      </c>
      <c r="R16167">
        <v>29.1</v>
      </c>
      <c r="S16167">
        <v>1365</v>
      </c>
      <c r="W16167">
        <v>59245</v>
      </c>
    </row>
    <row r="16168" spans="1:23" x14ac:dyDescent="0.25">
      <c r="A16168" s="2" t="s">
        <v>500</v>
      </c>
      <c r="B16168" s="2" t="s">
        <v>501</v>
      </c>
      <c r="C16168" s="2" t="s">
        <v>797</v>
      </c>
      <c r="D16168">
        <v>202306</v>
      </c>
      <c r="E16168">
        <v>1.9</v>
      </c>
      <c r="G16168">
        <f t="shared" si="1260"/>
        <v>1.9</v>
      </c>
      <c r="H16168">
        <v>32.200000000000003</v>
      </c>
      <c r="J16168">
        <f t="shared" si="1261"/>
        <v>32.200000000000003</v>
      </c>
      <c r="K16168">
        <v>41.6</v>
      </c>
      <c r="M16168">
        <f t="shared" si="1262"/>
        <v>41.6</v>
      </c>
      <c r="N16168">
        <v>30.8</v>
      </c>
      <c r="P16168">
        <f t="shared" si="1263"/>
        <v>30.8</v>
      </c>
      <c r="Q16168">
        <f t="shared" si="1264"/>
        <v>106.50000000000001</v>
      </c>
      <c r="R16168">
        <v>22.7</v>
      </c>
      <c r="S16168">
        <v>1306.3</v>
      </c>
      <c r="W16168">
        <v>56462</v>
      </c>
    </row>
    <row r="16169" spans="1:23" x14ac:dyDescent="0.25">
      <c r="A16169" s="2" t="s">
        <v>500</v>
      </c>
      <c r="B16169" s="2" t="s">
        <v>501</v>
      </c>
      <c r="C16169" s="2" t="s">
        <v>797</v>
      </c>
      <c r="D16169">
        <v>202307</v>
      </c>
      <c r="E16169">
        <v>1.5</v>
      </c>
      <c r="G16169">
        <f t="shared" si="1260"/>
        <v>1.5</v>
      </c>
      <c r="H16169">
        <v>32.9</v>
      </c>
      <c r="J16169">
        <f t="shared" si="1261"/>
        <v>32.9</v>
      </c>
      <c r="K16169">
        <v>39.1</v>
      </c>
      <c r="M16169">
        <f t="shared" si="1262"/>
        <v>39.1</v>
      </c>
      <c r="N16169">
        <v>29.1</v>
      </c>
      <c r="P16169">
        <f t="shared" si="1263"/>
        <v>29.1</v>
      </c>
      <c r="Q16169">
        <f t="shared" si="1264"/>
        <v>102.6</v>
      </c>
      <c r="R16169">
        <v>20</v>
      </c>
      <c r="S16169">
        <v>1278.7</v>
      </c>
      <c r="W16169">
        <v>55422</v>
      </c>
    </row>
    <row r="16170" spans="1:23" x14ac:dyDescent="0.25">
      <c r="A16170" s="2" t="s">
        <v>500</v>
      </c>
      <c r="B16170" s="2" t="s">
        <v>501</v>
      </c>
      <c r="C16170" s="2" t="s">
        <v>797</v>
      </c>
      <c r="D16170">
        <v>202308</v>
      </c>
      <c r="E16170">
        <v>0.7</v>
      </c>
      <c r="G16170">
        <f t="shared" si="1260"/>
        <v>0.7</v>
      </c>
      <c r="H16170">
        <v>14.3</v>
      </c>
      <c r="J16170">
        <f t="shared" si="1261"/>
        <v>14.3</v>
      </c>
      <c r="K16170">
        <v>16.899999999999999</v>
      </c>
      <c r="M16170">
        <f t="shared" si="1262"/>
        <v>16.899999999999999</v>
      </c>
      <c r="N16170">
        <v>13.7</v>
      </c>
      <c r="P16170">
        <f t="shared" si="1263"/>
        <v>13.7</v>
      </c>
      <c r="Q16170">
        <f t="shared" si="1264"/>
        <v>45.6</v>
      </c>
      <c r="R16170">
        <v>8.1</v>
      </c>
      <c r="S16170">
        <v>518.70000000000005</v>
      </c>
      <c r="W16170">
        <v>22371</v>
      </c>
    </row>
    <row r="16171" spans="1:23" x14ac:dyDescent="0.25">
      <c r="A16171" s="2" t="s">
        <v>500</v>
      </c>
      <c r="B16171" s="2" t="s">
        <v>501</v>
      </c>
      <c r="C16171" s="2" t="s">
        <v>797</v>
      </c>
      <c r="D16171">
        <v>202309</v>
      </c>
      <c r="E16171">
        <v>1.1000000000000001</v>
      </c>
      <c r="G16171">
        <f t="shared" si="1260"/>
        <v>1.1000000000000001</v>
      </c>
      <c r="H16171">
        <v>25.1</v>
      </c>
      <c r="J16171">
        <f t="shared" si="1261"/>
        <v>25.1</v>
      </c>
      <c r="K16171">
        <v>29.3</v>
      </c>
      <c r="M16171">
        <f t="shared" si="1262"/>
        <v>29.3</v>
      </c>
      <c r="N16171">
        <v>21.5</v>
      </c>
      <c r="P16171">
        <f t="shared" si="1263"/>
        <v>21.5</v>
      </c>
      <c r="Q16171">
        <f t="shared" si="1264"/>
        <v>77</v>
      </c>
      <c r="R16171">
        <v>13.8</v>
      </c>
      <c r="S16171">
        <v>948.3</v>
      </c>
      <c r="W16171">
        <v>41072</v>
      </c>
    </row>
    <row r="16172" spans="1:23" x14ac:dyDescent="0.25">
      <c r="A16172" s="2" t="s">
        <v>500</v>
      </c>
      <c r="B16172" s="2" t="s">
        <v>501</v>
      </c>
      <c r="C16172" s="2" t="s">
        <v>797</v>
      </c>
      <c r="D16172">
        <v>202310</v>
      </c>
      <c r="E16172">
        <v>1</v>
      </c>
      <c r="G16172">
        <f t="shared" si="1260"/>
        <v>1</v>
      </c>
      <c r="H16172">
        <v>25.7</v>
      </c>
      <c r="J16172">
        <f t="shared" si="1261"/>
        <v>25.7</v>
      </c>
      <c r="K16172">
        <v>30.3</v>
      </c>
      <c r="M16172">
        <f t="shared" si="1262"/>
        <v>30.3</v>
      </c>
      <c r="N16172">
        <v>20.7</v>
      </c>
      <c r="P16172">
        <f t="shared" si="1263"/>
        <v>20.7</v>
      </c>
      <c r="Q16172">
        <f t="shared" si="1264"/>
        <v>77.8</v>
      </c>
      <c r="R16172">
        <v>13.7</v>
      </c>
      <c r="S16172">
        <v>959.2</v>
      </c>
      <c r="T16172">
        <v>0.1</v>
      </c>
      <c r="W16172">
        <v>41351</v>
      </c>
    </row>
    <row r="16173" spans="1:23" x14ac:dyDescent="0.25">
      <c r="A16173" s="2" t="s">
        <v>500</v>
      </c>
      <c r="B16173" s="2" t="s">
        <v>501</v>
      </c>
      <c r="C16173" s="2" t="s">
        <v>797</v>
      </c>
      <c r="D16173">
        <v>202311</v>
      </c>
      <c r="E16173">
        <v>0.9</v>
      </c>
      <c r="G16173">
        <f t="shared" si="1260"/>
        <v>0.9</v>
      </c>
      <c r="H16173">
        <v>24.2</v>
      </c>
      <c r="J16173">
        <f t="shared" si="1261"/>
        <v>24.2</v>
      </c>
      <c r="K16173">
        <v>28.3</v>
      </c>
      <c r="M16173">
        <f t="shared" si="1262"/>
        <v>28.3</v>
      </c>
      <c r="N16173">
        <v>20.7</v>
      </c>
      <c r="P16173">
        <f t="shared" si="1263"/>
        <v>20.7</v>
      </c>
      <c r="Q16173">
        <f t="shared" si="1264"/>
        <v>74.2</v>
      </c>
      <c r="R16173">
        <v>14.8</v>
      </c>
      <c r="S16173">
        <v>931.8</v>
      </c>
      <c r="T16173">
        <v>0.1</v>
      </c>
      <c r="W16173">
        <v>40428</v>
      </c>
    </row>
    <row r="16174" spans="1:23" x14ac:dyDescent="0.25">
      <c r="A16174" s="2" t="s">
        <v>500</v>
      </c>
      <c r="B16174" s="2" t="s">
        <v>501</v>
      </c>
      <c r="C16174" s="2" t="s">
        <v>797</v>
      </c>
      <c r="D16174">
        <v>202312</v>
      </c>
      <c r="E16174">
        <v>0.9</v>
      </c>
      <c r="G16174">
        <f t="shared" si="1260"/>
        <v>0.9</v>
      </c>
      <c r="H16174">
        <v>16.7</v>
      </c>
      <c r="J16174">
        <f t="shared" si="1261"/>
        <v>16.7</v>
      </c>
      <c r="K16174">
        <v>20.399999999999999</v>
      </c>
      <c r="M16174">
        <f t="shared" si="1262"/>
        <v>20.399999999999999</v>
      </c>
      <c r="N16174">
        <v>13.7</v>
      </c>
      <c r="P16174">
        <f t="shared" si="1263"/>
        <v>13.7</v>
      </c>
      <c r="Q16174">
        <f t="shared" si="1264"/>
        <v>51.8</v>
      </c>
      <c r="R16174">
        <v>8.6</v>
      </c>
      <c r="S16174">
        <v>666.4</v>
      </c>
      <c r="T16174">
        <v>0.1</v>
      </c>
      <c r="W16174">
        <v>28978</v>
      </c>
    </row>
    <row r="16175" spans="1:23" x14ac:dyDescent="0.25">
      <c r="A16175" s="2" t="s">
        <v>500</v>
      </c>
      <c r="B16175" s="2" t="s">
        <v>501</v>
      </c>
      <c r="C16175" s="2" t="s">
        <v>797</v>
      </c>
      <c r="D16175">
        <v>202401</v>
      </c>
      <c r="G16175">
        <f t="shared" si="1260"/>
        <v>0</v>
      </c>
      <c r="H16175">
        <v>0.7</v>
      </c>
      <c r="J16175">
        <f t="shared" si="1261"/>
        <v>0.7</v>
      </c>
      <c r="K16175">
        <v>1</v>
      </c>
      <c r="M16175">
        <f t="shared" si="1262"/>
        <v>1</v>
      </c>
      <c r="N16175">
        <v>0.7</v>
      </c>
      <c r="P16175">
        <f t="shared" si="1263"/>
        <v>0.7</v>
      </c>
      <c r="Q16175">
        <f t="shared" si="1264"/>
        <v>2.4</v>
      </c>
      <c r="R16175">
        <v>0.5</v>
      </c>
    </row>
    <row r="16176" spans="1:23" x14ac:dyDescent="0.25">
      <c r="A16176" s="2" t="s">
        <v>500</v>
      </c>
      <c r="B16176" s="2" t="s">
        <v>501</v>
      </c>
      <c r="C16176" s="2" t="s">
        <v>797</v>
      </c>
      <c r="D16176">
        <v>202402</v>
      </c>
      <c r="E16176">
        <v>0.5</v>
      </c>
      <c r="G16176">
        <f t="shared" si="1260"/>
        <v>0.5</v>
      </c>
      <c r="H16176">
        <v>10</v>
      </c>
      <c r="J16176">
        <f t="shared" si="1261"/>
        <v>10</v>
      </c>
      <c r="K16176">
        <v>12.5</v>
      </c>
      <c r="M16176">
        <f t="shared" si="1262"/>
        <v>12.5</v>
      </c>
      <c r="N16176">
        <v>7.8</v>
      </c>
      <c r="P16176">
        <f t="shared" si="1263"/>
        <v>7.8</v>
      </c>
      <c r="Q16176">
        <f t="shared" si="1264"/>
        <v>30.8</v>
      </c>
      <c r="R16176">
        <v>6.1</v>
      </c>
      <c r="S16176">
        <v>436.3</v>
      </c>
      <c r="W16176">
        <v>18967</v>
      </c>
    </row>
    <row r="16177" spans="1:23" x14ac:dyDescent="0.25">
      <c r="A16177" s="2" t="s">
        <v>500</v>
      </c>
      <c r="B16177" s="2" t="s">
        <v>501</v>
      </c>
      <c r="C16177" s="2" t="s">
        <v>797</v>
      </c>
      <c r="D16177">
        <v>202403</v>
      </c>
      <c r="E16177">
        <v>0.7</v>
      </c>
      <c r="G16177">
        <f t="shared" si="1260"/>
        <v>0.7</v>
      </c>
      <c r="H16177">
        <v>23.3</v>
      </c>
      <c r="J16177">
        <f t="shared" si="1261"/>
        <v>23.3</v>
      </c>
      <c r="K16177">
        <v>29.1</v>
      </c>
      <c r="M16177">
        <f t="shared" si="1262"/>
        <v>29.1</v>
      </c>
      <c r="N16177">
        <v>19.2</v>
      </c>
      <c r="P16177">
        <f t="shared" si="1263"/>
        <v>19.2</v>
      </c>
      <c r="Q16177">
        <f t="shared" si="1264"/>
        <v>72.399999999999991</v>
      </c>
      <c r="R16177">
        <v>19.3</v>
      </c>
      <c r="S16177">
        <v>966.9</v>
      </c>
      <c r="T16177">
        <v>0.1</v>
      </c>
      <c r="W16177">
        <v>42181</v>
      </c>
    </row>
    <row r="16178" spans="1:23" x14ac:dyDescent="0.25">
      <c r="A16178" s="2" t="s">
        <v>500</v>
      </c>
      <c r="B16178" s="2" t="s">
        <v>501</v>
      </c>
      <c r="C16178" s="2" t="s">
        <v>797</v>
      </c>
      <c r="D16178">
        <v>202404</v>
      </c>
      <c r="E16178">
        <v>0.4</v>
      </c>
      <c r="G16178">
        <f t="shared" si="1260"/>
        <v>0.4</v>
      </c>
      <c r="H16178">
        <v>13.7</v>
      </c>
      <c r="J16178">
        <f t="shared" si="1261"/>
        <v>13.7</v>
      </c>
      <c r="K16178">
        <v>16.7</v>
      </c>
      <c r="M16178">
        <f t="shared" si="1262"/>
        <v>16.7</v>
      </c>
      <c r="N16178">
        <v>13.6</v>
      </c>
      <c r="P16178">
        <f t="shared" si="1263"/>
        <v>13.6</v>
      </c>
      <c r="Q16178">
        <f t="shared" si="1264"/>
        <v>44.5</v>
      </c>
      <c r="R16178">
        <v>10.3</v>
      </c>
      <c r="S16178">
        <v>543.9</v>
      </c>
      <c r="T16178">
        <v>0.1</v>
      </c>
      <c r="W16178">
        <v>23675</v>
      </c>
    </row>
    <row r="16179" spans="1:23" x14ac:dyDescent="0.25">
      <c r="A16179" s="2" t="s">
        <v>500</v>
      </c>
      <c r="B16179" s="2" t="s">
        <v>501</v>
      </c>
      <c r="C16179" s="2" t="s">
        <v>797</v>
      </c>
      <c r="D16179">
        <v>202405</v>
      </c>
      <c r="G16179">
        <f t="shared" si="1260"/>
        <v>0</v>
      </c>
      <c r="H16179">
        <v>0.6</v>
      </c>
      <c r="J16179">
        <f t="shared" si="1261"/>
        <v>0.6</v>
      </c>
      <c r="K16179">
        <v>0.9</v>
      </c>
      <c r="M16179">
        <f t="shared" si="1262"/>
        <v>0.9</v>
      </c>
      <c r="N16179">
        <v>0.7</v>
      </c>
      <c r="P16179">
        <f t="shared" si="1263"/>
        <v>0.7</v>
      </c>
      <c r="Q16179">
        <f t="shared" si="1264"/>
        <v>2.2000000000000002</v>
      </c>
      <c r="R16179">
        <v>0.6</v>
      </c>
    </row>
    <row r="16180" spans="1:23" x14ac:dyDescent="0.25">
      <c r="A16180" s="2" t="s">
        <v>500</v>
      </c>
      <c r="B16180" s="2" t="s">
        <v>501</v>
      </c>
      <c r="C16180" s="2" t="s">
        <v>797</v>
      </c>
      <c r="D16180">
        <v>202409</v>
      </c>
      <c r="E16180">
        <v>0.2</v>
      </c>
      <c r="G16180">
        <f t="shared" si="1260"/>
        <v>0.2</v>
      </c>
      <c r="H16180">
        <v>13.4</v>
      </c>
      <c r="J16180">
        <f t="shared" si="1261"/>
        <v>13.4</v>
      </c>
      <c r="K16180">
        <v>18.7</v>
      </c>
      <c r="M16180">
        <f t="shared" si="1262"/>
        <v>18.7</v>
      </c>
      <c r="N16180">
        <v>14.5</v>
      </c>
      <c r="P16180">
        <f t="shared" si="1263"/>
        <v>14.5</v>
      </c>
      <c r="Q16180">
        <f t="shared" si="1264"/>
        <v>46.800000000000004</v>
      </c>
      <c r="R16180">
        <v>17.399999999999999</v>
      </c>
      <c r="S16180">
        <v>600.5</v>
      </c>
      <c r="W16180">
        <v>26056</v>
      </c>
    </row>
    <row r="16181" spans="1:23" x14ac:dyDescent="0.25">
      <c r="A16181" s="2" t="s">
        <v>500</v>
      </c>
      <c r="B16181" s="2" t="s">
        <v>501</v>
      </c>
      <c r="C16181" s="2" t="s">
        <v>797</v>
      </c>
      <c r="D16181">
        <v>202410</v>
      </c>
      <c r="E16181">
        <v>1.7</v>
      </c>
      <c r="G16181">
        <f t="shared" si="1260"/>
        <v>1.7</v>
      </c>
      <c r="H16181">
        <v>52.5</v>
      </c>
      <c r="J16181">
        <f t="shared" si="1261"/>
        <v>52.5</v>
      </c>
      <c r="K16181">
        <v>66.8</v>
      </c>
      <c r="M16181">
        <f t="shared" si="1262"/>
        <v>66.8</v>
      </c>
      <c r="N16181">
        <v>65.2</v>
      </c>
      <c r="P16181">
        <f t="shared" si="1263"/>
        <v>65.2</v>
      </c>
      <c r="Q16181">
        <f t="shared" si="1264"/>
        <v>186.39999999999998</v>
      </c>
      <c r="R16181">
        <v>97.9</v>
      </c>
      <c r="S16181">
        <v>2065.1</v>
      </c>
      <c r="T16181">
        <v>0.2</v>
      </c>
      <c r="W16181">
        <v>89363</v>
      </c>
    </row>
    <row r="16182" spans="1:23" x14ac:dyDescent="0.25">
      <c r="A16182" s="2" t="s">
        <v>500</v>
      </c>
      <c r="B16182" s="2" t="s">
        <v>501</v>
      </c>
      <c r="C16182" s="2" t="s">
        <v>797</v>
      </c>
      <c r="D16182">
        <v>202411</v>
      </c>
      <c r="E16182">
        <v>0.3</v>
      </c>
      <c r="G16182">
        <f t="shared" si="1260"/>
        <v>0.3</v>
      </c>
      <c r="H16182">
        <v>32.799999999999997</v>
      </c>
      <c r="J16182">
        <f t="shared" si="1261"/>
        <v>32.799999999999997</v>
      </c>
      <c r="K16182">
        <v>47.2</v>
      </c>
      <c r="M16182">
        <f t="shared" si="1262"/>
        <v>47.2</v>
      </c>
      <c r="N16182">
        <v>44.7</v>
      </c>
      <c r="P16182">
        <f t="shared" si="1263"/>
        <v>44.7</v>
      </c>
      <c r="Q16182">
        <f t="shared" si="1264"/>
        <v>125.1</v>
      </c>
      <c r="R16182">
        <v>77.599999999999994</v>
      </c>
      <c r="S16182">
        <v>1364</v>
      </c>
      <c r="T16182">
        <v>0.1</v>
      </c>
      <c r="W16182">
        <v>59141</v>
      </c>
    </row>
    <row r="16183" spans="1:23" x14ac:dyDescent="0.25">
      <c r="A16183" s="2" t="s">
        <v>500</v>
      </c>
      <c r="B16183" s="2" t="s">
        <v>501</v>
      </c>
      <c r="C16183" s="2" t="s">
        <v>797</v>
      </c>
      <c r="D16183">
        <v>202412</v>
      </c>
      <c r="E16183">
        <v>0.3</v>
      </c>
      <c r="G16183">
        <f t="shared" si="1260"/>
        <v>0.3</v>
      </c>
      <c r="H16183">
        <v>31.4</v>
      </c>
      <c r="J16183">
        <f t="shared" si="1261"/>
        <v>31.4</v>
      </c>
      <c r="K16183">
        <v>43.6</v>
      </c>
      <c r="M16183">
        <f t="shared" si="1262"/>
        <v>43.6</v>
      </c>
      <c r="N16183">
        <v>38.4</v>
      </c>
      <c r="P16183">
        <f t="shared" si="1263"/>
        <v>38.4</v>
      </c>
      <c r="Q16183">
        <f t="shared" si="1264"/>
        <v>113.7</v>
      </c>
      <c r="R16183">
        <v>71.7</v>
      </c>
      <c r="S16183">
        <v>1243</v>
      </c>
      <c r="W16183">
        <v>53895</v>
      </c>
    </row>
    <row r="16184" spans="1:23" x14ac:dyDescent="0.25">
      <c r="A16184" s="2" t="s">
        <v>500</v>
      </c>
      <c r="B16184" s="2" t="s">
        <v>501</v>
      </c>
      <c r="C16184" s="2" t="s">
        <v>797</v>
      </c>
      <c r="D16184">
        <v>202501</v>
      </c>
      <c r="E16184">
        <v>0.1</v>
      </c>
      <c r="G16184">
        <f t="shared" si="1260"/>
        <v>0.1</v>
      </c>
      <c r="H16184">
        <v>26</v>
      </c>
      <c r="J16184">
        <f t="shared" si="1261"/>
        <v>26</v>
      </c>
      <c r="K16184">
        <v>35.9</v>
      </c>
      <c r="M16184">
        <f t="shared" si="1262"/>
        <v>35.9</v>
      </c>
      <c r="N16184">
        <v>32.6</v>
      </c>
      <c r="P16184">
        <f t="shared" si="1263"/>
        <v>32.6</v>
      </c>
      <c r="Q16184">
        <f t="shared" si="1264"/>
        <v>94.8</v>
      </c>
      <c r="R16184">
        <v>57.3</v>
      </c>
      <c r="S16184">
        <v>1036.3</v>
      </c>
      <c r="T16184">
        <v>0.2</v>
      </c>
      <c r="W16184">
        <v>44954</v>
      </c>
    </row>
    <row r="16185" spans="1:23" x14ac:dyDescent="0.25">
      <c r="A16185" s="2" t="s">
        <v>500</v>
      </c>
      <c r="B16185" s="2" t="s">
        <v>501</v>
      </c>
      <c r="C16185" s="2" t="s">
        <v>797</v>
      </c>
      <c r="D16185">
        <v>202502</v>
      </c>
      <c r="G16185">
        <f t="shared" si="1260"/>
        <v>0</v>
      </c>
      <c r="H16185">
        <v>20.2</v>
      </c>
      <c r="J16185">
        <f t="shared" si="1261"/>
        <v>20.2</v>
      </c>
      <c r="K16185">
        <v>27.9</v>
      </c>
      <c r="M16185">
        <f t="shared" si="1262"/>
        <v>27.9</v>
      </c>
      <c r="N16185">
        <v>29.6</v>
      </c>
      <c r="P16185">
        <f t="shared" si="1263"/>
        <v>29.6</v>
      </c>
      <c r="Q16185">
        <f t="shared" si="1264"/>
        <v>77.8</v>
      </c>
      <c r="R16185">
        <v>53.9</v>
      </c>
      <c r="S16185">
        <v>787.4</v>
      </c>
      <c r="T16185">
        <v>0.1</v>
      </c>
      <c r="W16185">
        <v>34131</v>
      </c>
    </row>
    <row r="16186" spans="1:23" x14ac:dyDescent="0.25">
      <c r="A16186" s="2" t="s">
        <v>500</v>
      </c>
      <c r="B16186" s="2" t="s">
        <v>501</v>
      </c>
      <c r="C16186" s="2" t="s">
        <v>797</v>
      </c>
      <c r="D16186">
        <v>202503</v>
      </c>
      <c r="E16186">
        <v>0.3</v>
      </c>
      <c r="G16186">
        <f t="shared" si="1260"/>
        <v>0.3</v>
      </c>
      <c r="H16186">
        <v>21.3</v>
      </c>
      <c r="J16186">
        <f t="shared" si="1261"/>
        <v>21.3</v>
      </c>
      <c r="K16186">
        <v>27.6</v>
      </c>
      <c r="M16186">
        <f t="shared" si="1262"/>
        <v>27.6</v>
      </c>
      <c r="N16186">
        <v>30.8</v>
      </c>
      <c r="P16186">
        <f t="shared" si="1263"/>
        <v>30.8</v>
      </c>
      <c r="Q16186">
        <f t="shared" si="1264"/>
        <v>80.099999999999994</v>
      </c>
      <c r="R16186">
        <v>56.4</v>
      </c>
      <c r="S16186">
        <v>809.2</v>
      </c>
      <c r="T16186">
        <v>0.1</v>
      </c>
      <c r="W16186">
        <v>35178</v>
      </c>
    </row>
    <row r="16187" spans="1:23" x14ac:dyDescent="0.25">
      <c r="A16187" s="2" t="s">
        <v>500</v>
      </c>
      <c r="B16187" s="2" t="s">
        <v>501</v>
      </c>
      <c r="C16187" s="2" t="s">
        <v>797</v>
      </c>
      <c r="D16187">
        <v>202504</v>
      </c>
      <c r="E16187">
        <v>0.3</v>
      </c>
      <c r="G16187">
        <f t="shared" si="1260"/>
        <v>0.3</v>
      </c>
      <c r="H16187">
        <v>15.5</v>
      </c>
      <c r="J16187">
        <f t="shared" si="1261"/>
        <v>15.5</v>
      </c>
      <c r="K16187">
        <v>21.3</v>
      </c>
      <c r="M16187">
        <f t="shared" si="1262"/>
        <v>21.3</v>
      </c>
      <c r="N16187">
        <v>26.5</v>
      </c>
      <c r="P16187">
        <f t="shared" si="1263"/>
        <v>26.5</v>
      </c>
      <c r="Q16187">
        <f t="shared" si="1264"/>
        <v>63.699999999999996</v>
      </c>
      <c r="R16187">
        <v>41.6</v>
      </c>
      <c r="S16187">
        <v>603.9</v>
      </c>
      <c r="T16187">
        <v>0.1</v>
      </c>
      <c r="W16187">
        <v>26313</v>
      </c>
    </row>
    <row r="16188" spans="1:23" x14ac:dyDescent="0.25">
      <c r="A16188" s="2" t="s">
        <v>500</v>
      </c>
      <c r="B16188" s="2" t="s">
        <v>501</v>
      </c>
      <c r="C16188" s="2" t="s">
        <v>797</v>
      </c>
      <c r="D16188">
        <v>202505</v>
      </c>
      <c r="E16188">
        <v>0.2</v>
      </c>
      <c r="G16188">
        <f t="shared" si="1260"/>
        <v>0.2</v>
      </c>
      <c r="H16188">
        <v>18</v>
      </c>
      <c r="J16188">
        <f t="shared" si="1261"/>
        <v>18</v>
      </c>
      <c r="K16188">
        <v>25.4</v>
      </c>
      <c r="M16188">
        <f t="shared" si="1262"/>
        <v>25.4</v>
      </c>
      <c r="N16188">
        <v>25.6</v>
      </c>
      <c r="P16188">
        <f t="shared" si="1263"/>
        <v>25.6</v>
      </c>
      <c r="Q16188">
        <f t="shared" si="1264"/>
        <v>69.2</v>
      </c>
      <c r="R16188">
        <v>35.1</v>
      </c>
      <c r="S16188">
        <v>733.9</v>
      </c>
      <c r="W16188">
        <v>31887</v>
      </c>
    </row>
    <row r="16189" spans="1:23" x14ac:dyDescent="0.25">
      <c r="A16189" s="2" t="s">
        <v>500</v>
      </c>
      <c r="B16189" s="2" t="s">
        <v>501</v>
      </c>
      <c r="C16189" s="2" t="s">
        <v>797</v>
      </c>
      <c r="D16189">
        <v>202506</v>
      </c>
      <c r="E16189">
        <v>0.7</v>
      </c>
      <c r="G16189">
        <f t="shared" si="1260"/>
        <v>0.7</v>
      </c>
      <c r="H16189">
        <v>22.9</v>
      </c>
      <c r="J16189">
        <f t="shared" si="1261"/>
        <v>22.9</v>
      </c>
      <c r="K16189">
        <v>27.5</v>
      </c>
      <c r="M16189">
        <f t="shared" si="1262"/>
        <v>27.5</v>
      </c>
      <c r="N16189">
        <v>19.899999999999999</v>
      </c>
      <c r="P16189">
        <f t="shared" si="1263"/>
        <v>19.899999999999999</v>
      </c>
      <c r="Q16189">
        <f t="shared" si="1264"/>
        <v>71.2</v>
      </c>
      <c r="R16189">
        <v>19.2</v>
      </c>
      <c r="S16189">
        <v>925.7</v>
      </c>
      <c r="T16189">
        <v>0.2</v>
      </c>
      <c r="W16189">
        <v>40292</v>
      </c>
    </row>
    <row r="16190" spans="1:23" x14ac:dyDescent="0.25">
      <c r="A16190" s="2" t="s">
        <v>500</v>
      </c>
      <c r="B16190" s="2" t="s">
        <v>501</v>
      </c>
      <c r="C16190" s="2" t="s">
        <v>797</v>
      </c>
      <c r="D16190">
        <v>202507</v>
      </c>
      <c r="G16190">
        <f t="shared" si="1260"/>
        <v>0</v>
      </c>
      <c r="H16190">
        <v>0.9</v>
      </c>
      <c r="J16190">
        <f t="shared" si="1261"/>
        <v>0.9</v>
      </c>
      <c r="K16190">
        <v>1.2</v>
      </c>
      <c r="M16190">
        <f t="shared" si="1262"/>
        <v>1.2</v>
      </c>
      <c r="N16190">
        <v>0.9</v>
      </c>
      <c r="P16190">
        <f t="shared" si="1263"/>
        <v>0.9</v>
      </c>
      <c r="Q16190">
        <f t="shared" si="1264"/>
        <v>3</v>
      </c>
      <c r="R16190">
        <v>1</v>
      </c>
    </row>
    <row r="16191" spans="1:23" x14ac:dyDescent="0.25">
      <c r="A16191" s="2" t="s">
        <v>500</v>
      </c>
      <c r="B16191" s="2" t="s">
        <v>501</v>
      </c>
      <c r="C16191" s="2" t="s">
        <v>797</v>
      </c>
      <c r="D16191">
        <v>202508</v>
      </c>
      <c r="E16191">
        <v>0.4</v>
      </c>
      <c r="G16191">
        <f t="shared" si="1260"/>
        <v>0.4</v>
      </c>
      <c r="H16191">
        <v>13.8</v>
      </c>
      <c r="J16191">
        <f t="shared" si="1261"/>
        <v>13.8</v>
      </c>
      <c r="K16191">
        <v>16.8</v>
      </c>
      <c r="M16191">
        <f t="shared" si="1262"/>
        <v>16.8</v>
      </c>
      <c r="N16191">
        <v>12.6</v>
      </c>
      <c r="P16191">
        <f t="shared" si="1263"/>
        <v>12.6</v>
      </c>
      <c r="Q16191">
        <f t="shared" si="1264"/>
        <v>43.6</v>
      </c>
      <c r="R16191">
        <v>12.4</v>
      </c>
      <c r="S16191">
        <v>582.6</v>
      </c>
      <c r="W16191">
        <v>25385</v>
      </c>
    </row>
    <row r="16192" spans="1:23" x14ac:dyDescent="0.25">
      <c r="A16192" s="2" t="s">
        <v>500</v>
      </c>
      <c r="B16192" s="2" t="s">
        <v>501</v>
      </c>
      <c r="C16192" s="2" t="s">
        <v>797</v>
      </c>
      <c r="D16192">
        <v>202509</v>
      </c>
      <c r="E16192">
        <v>0.2</v>
      </c>
      <c r="G16192">
        <f t="shared" si="1260"/>
        <v>0.2</v>
      </c>
      <c r="H16192">
        <v>18.3</v>
      </c>
      <c r="J16192">
        <f t="shared" si="1261"/>
        <v>18.3</v>
      </c>
      <c r="K16192">
        <v>23.7</v>
      </c>
      <c r="M16192">
        <f t="shared" si="1262"/>
        <v>23.7</v>
      </c>
      <c r="N16192">
        <v>32.5</v>
      </c>
      <c r="P16192">
        <f t="shared" si="1263"/>
        <v>32.5</v>
      </c>
      <c r="Q16192">
        <f t="shared" si="1264"/>
        <v>74.8</v>
      </c>
      <c r="R16192">
        <v>75.5</v>
      </c>
      <c r="S16192">
        <v>812.7</v>
      </c>
      <c r="T16192">
        <v>0.1</v>
      </c>
      <c r="W16192">
        <v>35377</v>
      </c>
    </row>
    <row r="16193" spans="1:23" x14ac:dyDescent="0.25">
      <c r="A16193" s="2" t="s">
        <v>500</v>
      </c>
      <c r="B16193" s="2" t="s">
        <v>501</v>
      </c>
      <c r="C16193" s="2" t="s">
        <v>797</v>
      </c>
      <c r="D16193">
        <v>202510</v>
      </c>
      <c r="E16193">
        <v>0.3</v>
      </c>
      <c r="G16193">
        <f t="shared" si="1260"/>
        <v>0.3</v>
      </c>
      <c r="H16193">
        <v>19.3</v>
      </c>
      <c r="J16193">
        <f t="shared" si="1261"/>
        <v>19.3</v>
      </c>
      <c r="K16193">
        <v>22.8</v>
      </c>
      <c r="M16193">
        <f t="shared" si="1262"/>
        <v>22.8</v>
      </c>
      <c r="N16193">
        <v>23.8</v>
      </c>
      <c r="P16193">
        <f t="shared" si="1263"/>
        <v>23.8</v>
      </c>
      <c r="Q16193">
        <f t="shared" si="1264"/>
        <v>66.3</v>
      </c>
      <c r="R16193">
        <v>33.299999999999997</v>
      </c>
      <c r="S16193">
        <v>835</v>
      </c>
      <c r="T16193">
        <v>0.1</v>
      </c>
      <c r="W16193">
        <v>36329</v>
      </c>
    </row>
    <row r="16194" spans="1:23" x14ac:dyDescent="0.25">
      <c r="A16194" s="2" t="s">
        <v>500</v>
      </c>
      <c r="B16194" s="2" t="s">
        <v>501</v>
      </c>
      <c r="C16194" s="2" t="s">
        <v>797</v>
      </c>
      <c r="D16194">
        <v>202511</v>
      </c>
      <c r="E16194">
        <v>0.1</v>
      </c>
      <c r="G16194">
        <f t="shared" si="1260"/>
        <v>0.1</v>
      </c>
      <c r="H16194">
        <v>17.100000000000001</v>
      </c>
      <c r="J16194">
        <f t="shared" si="1261"/>
        <v>17.100000000000001</v>
      </c>
      <c r="K16194">
        <v>20</v>
      </c>
      <c r="M16194">
        <f t="shared" si="1262"/>
        <v>20</v>
      </c>
      <c r="N16194">
        <v>17.899999999999999</v>
      </c>
      <c r="P16194">
        <f t="shared" si="1263"/>
        <v>17.899999999999999</v>
      </c>
      <c r="Q16194">
        <f t="shared" si="1264"/>
        <v>55.2</v>
      </c>
      <c r="R16194">
        <v>8.3000000000000007</v>
      </c>
      <c r="S16194">
        <v>791.5</v>
      </c>
      <c r="T16194">
        <v>0.1</v>
      </c>
      <c r="W16194">
        <v>34410</v>
      </c>
    </row>
    <row r="16195" spans="1:23" x14ac:dyDescent="0.25">
      <c r="A16195" s="2" t="s">
        <v>500</v>
      </c>
      <c r="B16195" s="2" t="s">
        <v>501</v>
      </c>
      <c r="C16195" s="2" t="s">
        <v>797</v>
      </c>
      <c r="D16195">
        <v>202512</v>
      </c>
      <c r="E16195">
        <v>0.3</v>
      </c>
      <c r="G16195">
        <f t="shared" si="1260"/>
        <v>0.3</v>
      </c>
      <c r="H16195">
        <v>16.3</v>
      </c>
      <c r="J16195">
        <f t="shared" si="1261"/>
        <v>16.3</v>
      </c>
      <c r="K16195">
        <v>18.899999999999999</v>
      </c>
      <c r="M16195">
        <f t="shared" si="1262"/>
        <v>18.899999999999999</v>
      </c>
      <c r="N16195">
        <v>18.7</v>
      </c>
      <c r="P16195">
        <f t="shared" si="1263"/>
        <v>18.7</v>
      </c>
      <c r="Q16195">
        <f t="shared" si="1264"/>
        <v>54.29999999999999</v>
      </c>
      <c r="R16195">
        <v>7.2</v>
      </c>
      <c r="S16195">
        <v>760.2</v>
      </c>
      <c r="T16195">
        <v>0.1</v>
      </c>
      <c r="W16195">
        <v>33131</v>
      </c>
    </row>
    <row r="16196" spans="1:23" x14ac:dyDescent="0.25">
      <c r="A16196" s="2" t="s">
        <v>500</v>
      </c>
      <c r="B16196" s="2" t="s">
        <v>501</v>
      </c>
      <c r="C16196" s="2" t="s">
        <v>797</v>
      </c>
      <c r="D16196">
        <v>202601</v>
      </c>
      <c r="E16196">
        <v>0.2</v>
      </c>
      <c r="G16196">
        <f t="shared" si="1260"/>
        <v>0.2</v>
      </c>
      <c r="H16196">
        <v>15.3</v>
      </c>
      <c r="J16196">
        <f t="shared" si="1261"/>
        <v>15.3</v>
      </c>
      <c r="K16196">
        <v>18.3</v>
      </c>
      <c r="M16196">
        <f t="shared" si="1262"/>
        <v>18.3</v>
      </c>
      <c r="N16196">
        <v>17.399999999999999</v>
      </c>
      <c r="P16196">
        <f t="shared" si="1263"/>
        <v>17.399999999999999</v>
      </c>
      <c r="Q16196">
        <f t="shared" si="1264"/>
        <v>51.300000000000004</v>
      </c>
      <c r="R16196">
        <v>6.7</v>
      </c>
      <c r="S16196">
        <v>731.5</v>
      </c>
      <c r="T16196">
        <v>0.1</v>
      </c>
      <c r="W16196">
        <v>31856</v>
      </c>
    </row>
    <row r="16197" spans="1:23" x14ac:dyDescent="0.25">
      <c r="A16197" s="2" t="s">
        <v>500</v>
      </c>
      <c r="B16197" s="2" t="s">
        <v>501</v>
      </c>
      <c r="C16197" s="2" t="s">
        <v>797</v>
      </c>
      <c r="D16197">
        <v>202602</v>
      </c>
      <c r="E16197">
        <v>0.1</v>
      </c>
      <c r="G16197">
        <f t="shared" ref="G16197:G16260" si="1265">F16197+E16197</f>
        <v>0.1</v>
      </c>
      <c r="H16197">
        <v>13.1</v>
      </c>
      <c r="J16197">
        <f t="shared" ref="J16197:J16260" si="1266">I16197+H16197</f>
        <v>13.1</v>
      </c>
      <c r="K16197">
        <v>17.3</v>
      </c>
      <c r="M16197">
        <f t="shared" ref="M16197:M16260" si="1267">L16197+K16197</f>
        <v>17.3</v>
      </c>
      <c r="N16197">
        <v>13.5</v>
      </c>
      <c r="P16197">
        <f t="shared" ref="P16197:P16260" si="1268">O16197+N16197</f>
        <v>13.5</v>
      </c>
      <c r="Q16197">
        <f t="shared" ref="Q16197:Q16260" si="1269">P16197+M16197+J16197+G16197+T16197</f>
        <v>44.1</v>
      </c>
      <c r="R16197">
        <v>5.3</v>
      </c>
      <c r="S16197">
        <v>661</v>
      </c>
      <c r="T16197">
        <v>0.1</v>
      </c>
      <c r="W16197">
        <v>28719</v>
      </c>
    </row>
    <row r="16198" spans="1:23" x14ac:dyDescent="0.25">
      <c r="A16198" s="3" t="s">
        <v>500</v>
      </c>
      <c r="B16198" s="2" t="s">
        <v>501</v>
      </c>
      <c r="C16198" s="2" t="s">
        <v>797</v>
      </c>
      <c r="D16198">
        <v>202603</v>
      </c>
      <c r="E16198">
        <v>0.1</v>
      </c>
      <c r="G16198">
        <f t="shared" si="1265"/>
        <v>0.1</v>
      </c>
      <c r="H16198">
        <v>14.1</v>
      </c>
      <c r="J16198">
        <f t="shared" si="1266"/>
        <v>14.1</v>
      </c>
      <c r="K16198">
        <v>18.100000000000001</v>
      </c>
      <c r="M16198">
        <f t="shared" si="1267"/>
        <v>18.100000000000001</v>
      </c>
      <c r="N16198">
        <v>15.6</v>
      </c>
      <c r="P16198">
        <f t="shared" si="1268"/>
        <v>15.6</v>
      </c>
      <c r="Q16198">
        <f t="shared" si="1269"/>
        <v>48.000000000000007</v>
      </c>
      <c r="R16198">
        <v>5.9</v>
      </c>
      <c r="S16198">
        <v>703.4</v>
      </c>
      <c r="T16198">
        <v>0.1</v>
      </c>
      <c r="W16198">
        <v>30577</v>
      </c>
    </row>
    <row r="16199" spans="1:23" x14ac:dyDescent="0.25">
      <c r="A16199" s="2" t="s">
        <v>502</v>
      </c>
      <c r="B16199" s="2" t="s">
        <v>503</v>
      </c>
      <c r="C16199" s="2" t="s">
        <v>798</v>
      </c>
      <c r="D16199">
        <v>202411</v>
      </c>
      <c r="G16199">
        <f t="shared" si="1265"/>
        <v>0</v>
      </c>
      <c r="J16199">
        <f t="shared" si="1266"/>
        <v>0</v>
      </c>
      <c r="M16199">
        <f t="shared" si="1267"/>
        <v>0</v>
      </c>
      <c r="N16199">
        <v>1.4</v>
      </c>
      <c r="P16199">
        <f t="shared" si="1268"/>
        <v>1.4</v>
      </c>
      <c r="Q16199">
        <f t="shared" si="1269"/>
        <v>1.4</v>
      </c>
      <c r="R16199">
        <v>7.8</v>
      </c>
      <c r="S16199">
        <v>2.1</v>
      </c>
      <c r="W16199">
        <v>79</v>
      </c>
    </row>
    <row r="16200" spans="1:23" x14ac:dyDescent="0.25">
      <c r="A16200" s="2" t="s">
        <v>502</v>
      </c>
      <c r="B16200" s="2" t="s">
        <v>503</v>
      </c>
      <c r="C16200" s="2" t="s">
        <v>798</v>
      </c>
      <c r="D16200">
        <v>202412</v>
      </c>
      <c r="G16200">
        <f t="shared" si="1265"/>
        <v>0</v>
      </c>
      <c r="H16200">
        <v>1.8</v>
      </c>
      <c r="J16200">
        <f t="shared" si="1266"/>
        <v>1.8</v>
      </c>
      <c r="K16200">
        <v>4.5999999999999996</v>
      </c>
      <c r="M16200">
        <f t="shared" si="1267"/>
        <v>4.5999999999999996</v>
      </c>
      <c r="N16200">
        <v>17.600000000000001</v>
      </c>
      <c r="P16200">
        <f t="shared" si="1268"/>
        <v>17.600000000000001</v>
      </c>
      <c r="Q16200">
        <f t="shared" si="1269"/>
        <v>24.000000000000004</v>
      </c>
      <c r="R16200">
        <v>63.2</v>
      </c>
      <c r="S16200">
        <v>5.8</v>
      </c>
      <c r="W16200">
        <v>371</v>
      </c>
    </row>
    <row r="16201" spans="1:23" x14ac:dyDescent="0.25">
      <c r="A16201" s="2" t="s">
        <v>502</v>
      </c>
      <c r="B16201" s="2" t="s">
        <v>503</v>
      </c>
      <c r="C16201" s="2" t="s">
        <v>798</v>
      </c>
      <c r="D16201">
        <v>202501</v>
      </c>
      <c r="G16201">
        <f t="shared" si="1265"/>
        <v>0</v>
      </c>
      <c r="H16201">
        <v>27.5</v>
      </c>
      <c r="J16201">
        <f t="shared" si="1266"/>
        <v>27.5</v>
      </c>
      <c r="K16201">
        <v>48.3</v>
      </c>
      <c r="M16201">
        <f t="shared" si="1267"/>
        <v>48.3</v>
      </c>
      <c r="N16201">
        <v>127.5</v>
      </c>
      <c r="P16201">
        <f t="shared" si="1268"/>
        <v>127.5</v>
      </c>
      <c r="Q16201">
        <f t="shared" si="1269"/>
        <v>203.3</v>
      </c>
      <c r="R16201">
        <v>411.8</v>
      </c>
      <c r="S16201">
        <v>475.6</v>
      </c>
      <c r="W16201">
        <v>20940</v>
      </c>
    </row>
    <row r="16202" spans="1:23" x14ac:dyDescent="0.25">
      <c r="A16202" s="2" t="s">
        <v>502</v>
      </c>
      <c r="B16202" s="2" t="s">
        <v>503</v>
      </c>
      <c r="C16202" s="2" t="s">
        <v>798</v>
      </c>
      <c r="D16202">
        <v>202502</v>
      </c>
      <c r="G16202">
        <f t="shared" si="1265"/>
        <v>0</v>
      </c>
      <c r="H16202">
        <v>34.799999999999997</v>
      </c>
      <c r="J16202">
        <f t="shared" si="1266"/>
        <v>34.799999999999997</v>
      </c>
      <c r="K16202">
        <v>43.4</v>
      </c>
      <c r="M16202">
        <f t="shared" si="1267"/>
        <v>43.4</v>
      </c>
      <c r="N16202">
        <v>45.4</v>
      </c>
      <c r="P16202">
        <f t="shared" si="1268"/>
        <v>45.4</v>
      </c>
      <c r="Q16202">
        <f t="shared" si="1269"/>
        <v>123.6</v>
      </c>
      <c r="R16202">
        <v>105.4</v>
      </c>
      <c r="S16202">
        <v>770.4</v>
      </c>
      <c r="W16202">
        <v>32873</v>
      </c>
    </row>
    <row r="16203" spans="1:23" x14ac:dyDescent="0.25">
      <c r="A16203" s="2" t="s">
        <v>502</v>
      </c>
      <c r="B16203" s="2" t="s">
        <v>503</v>
      </c>
      <c r="C16203" s="2" t="s">
        <v>798</v>
      </c>
      <c r="D16203">
        <v>202503</v>
      </c>
      <c r="E16203">
        <v>0.5</v>
      </c>
      <c r="G16203">
        <f t="shared" si="1265"/>
        <v>0.5</v>
      </c>
      <c r="H16203">
        <v>45.5</v>
      </c>
      <c r="J16203">
        <f t="shared" si="1266"/>
        <v>45.5</v>
      </c>
      <c r="K16203">
        <v>67.5</v>
      </c>
      <c r="M16203">
        <f t="shared" si="1267"/>
        <v>67.5</v>
      </c>
      <c r="N16203">
        <v>143.80000000000001</v>
      </c>
      <c r="P16203">
        <f t="shared" si="1268"/>
        <v>143.80000000000001</v>
      </c>
      <c r="Q16203">
        <f t="shared" si="1269"/>
        <v>257.5</v>
      </c>
      <c r="R16203">
        <v>414.6</v>
      </c>
      <c r="S16203">
        <v>835.9</v>
      </c>
      <c r="T16203">
        <v>0.2</v>
      </c>
      <c r="W16203">
        <v>36315</v>
      </c>
    </row>
    <row r="16204" spans="1:23" x14ac:dyDescent="0.25">
      <c r="A16204" s="2" t="s">
        <v>502</v>
      </c>
      <c r="B16204" s="2" t="s">
        <v>503</v>
      </c>
      <c r="C16204" s="2" t="s">
        <v>798</v>
      </c>
      <c r="D16204">
        <v>202504</v>
      </c>
      <c r="E16204">
        <v>0.3</v>
      </c>
      <c r="G16204">
        <f t="shared" si="1265"/>
        <v>0.3</v>
      </c>
      <c r="H16204">
        <v>18.899999999999999</v>
      </c>
      <c r="J16204">
        <f t="shared" si="1266"/>
        <v>18.899999999999999</v>
      </c>
      <c r="K16204">
        <v>29.2</v>
      </c>
      <c r="M16204">
        <f t="shared" si="1267"/>
        <v>29.2</v>
      </c>
      <c r="N16204">
        <v>78.3</v>
      </c>
      <c r="P16204">
        <f t="shared" si="1268"/>
        <v>78.3</v>
      </c>
      <c r="Q16204">
        <f t="shared" si="1269"/>
        <v>126.7</v>
      </c>
      <c r="R16204">
        <v>179.7</v>
      </c>
      <c r="S16204">
        <v>332.4</v>
      </c>
      <c r="W16204">
        <v>14480</v>
      </c>
    </row>
    <row r="16205" spans="1:23" x14ac:dyDescent="0.25">
      <c r="A16205" s="2" t="s">
        <v>502</v>
      </c>
      <c r="B16205" s="2" t="s">
        <v>503</v>
      </c>
      <c r="C16205" s="2" t="s">
        <v>798</v>
      </c>
      <c r="D16205">
        <v>202505</v>
      </c>
      <c r="E16205">
        <v>0.6</v>
      </c>
      <c r="G16205">
        <f t="shared" si="1265"/>
        <v>0.6</v>
      </c>
      <c r="H16205">
        <v>55.8</v>
      </c>
      <c r="J16205">
        <f t="shared" si="1266"/>
        <v>55.8</v>
      </c>
      <c r="K16205">
        <v>85.2</v>
      </c>
      <c r="M16205">
        <f t="shared" si="1267"/>
        <v>85.2</v>
      </c>
      <c r="N16205">
        <v>226.2</v>
      </c>
      <c r="P16205">
        <f t="shared" si="1268"/>
        <v>226.2</v>
      </c>
      <c r="Q16205">
        <f t="shared" si="1269"/>
        <v>367.90000000000003</v>
      </c>
      <c r="R16205">
        <v>532.5</v>
      </c>
      <c r="S16205">
        <v>1065.3</v>
      </c>
      <c r="T16205">
        <v>0.1</v>
      </c>
      <c r="W16205">
        <v>46219</v>
      </c>
    </row>
    <row r="16206" spans="1:23" x14ac:dyDescent="0.25">
      <c r="A16206" s="2" t="s">
        <v>502</v>
      </c>
      <c r="B16206" s="2" t="s">
        <v>503</v>
      </c>
      <c r="C16206" s="2" t="s">
        <v>798</v>
      </c>
      <c r="D16206">
        <v>202506</v>
      </c>
      <c r="E16206">
        <v>1</v>
      </c>
      <c r="G16206">
        <f t="shared" si="1265"/>
        <v>1</v>
      </c>
      <c r="H16206">
        <v>58.6</v>
      </c>
      <c r="J16206">
        <f t="shared" si="1266"/>
        <v>58.6</v>
      </c>
      <c r="K16206">
        <v>77</v>
      </c>
      <c r="M16206">
        <f t="shared" si="1267"/>
        <v>77</v>
      </c>
      <c r="N16206">
        <v>119.7</v>
      </c>
      <c r="P16206">
        <f t="shared" si="1268"/>
        <v>119.7</v>
      </c>
      <c r="Q16206">
        <f t="shared" si="1269"/>
        <v>256.29999999999995</v>
      </c>
      <c r="R16206">
        <v>393.1</v>
      </c>
      <c r="S16206">
        <v>924.3</v>
      </c>
      <c r="W16206">
        <v>40391</v>
      </c>
    </row>
    <row r="16207" spans="1:23" x14ac:dyDescent="0.25">
      <c r="A16207" s="2" t="s">
        <v>502</v>
      </c>
      <c r="B16207" s="2" t="s">
        <v>503</v>
      </c>
      <c r="C16207" s="2" t="s">
        <v>798</v>
      </c>
      <c r="D16207">
        <v>202507</v>
      </c>
      <c r="E16207">
        <v>1.2</v>
      </c>
      <c r="G16207">
        <f t="shared" si="1265"/>
        <v>1.2</v>
      </c>
      <c r="H16207">
        <v>51.1</v>
      </c>
      <c r="J16207">
        <f t="shared" si="1266"/>
        <v>51.1</v>
      </c>
      <c r="K16207">
        <v>63.2</v>
      </c>
      <c r="M16207">
        <f t="shared" si="1267"/>
        <v>63.2</v>
      </c>
      <c r="N16207">
        <v>86.3</v>
      </c>
      <c r="P16207">
        <f t="shared" si="1268"/>
        <v>86.3</v>
      </c>
      <c r="Q16207">
        <f t="shared" si="1269"/>
        <v>201.79999999999998</v>
      </c>
      <c r="R16207">
        <v>236.1</v>
      </c>
      <c r="S16207">
        <v>817.4</v>
      </c>
      <c r="W16207">
        <v>35859</v>
      </c>
    </row>
    <row r="16208" spans="1:23" x14ac:dyDescent="0.25">
      <c r="A16208" s="2" t="s">
        <v>502</v>
      </c>
      <c r="B16208" s="2" t="s">
        <v>503</v>
      </c>
      <c r="C16208" s="2" t="s">
        <v>798</v>
      </c>
      <c r="D16208">
        <v>202508</v>
      </c>
      <c r="E16208">
        <v>1</v>
      </c>
      <c r="G16208">
        <f t="shared" si="1265"/>
        <v>1</v>
      </c>
      <c r="H16208">
        <v>44.6</v>
      </c>
      <c r="J16208">
        <f t="shared" si="1266"/>
        <v>44.6</v>
      </c>
      <c r="K16208">
        <v>51.1</v>
      </c>
      <c r="M16208">
        <f t="shared" si="1267"/>
        <v>51.1</v>
      </c>
      <c r="N16208">
        <v>51.1</v>
      </c>
      <c r="P16208">
        <f t="shared" si="1268"/>
        <v>51.1</v>
      </c>
      <c r="Q16208">
        <f t="shared" si="1269"/>
        <v>147.80000000000001</v>
      </c>
      <c r="R16208">
        <v>94.3</v>
      </c>
      <c r="S16208">
        <v>792.9</v>
      </c>
      <c r="W16208">
        <v>34558</v>
      </c>
    </row>
    <row r="16209" spans="1:23" x14ac:dyDescent="0.25">
      <c r="A16209" s="2" t="s">
        <v>502</v>
      </c>
      <c r="B16209" s="2" t="s">
        <v>503</v>
      </c>
      <c r="C16209" s="2" t="s">
        <v>798</v>
      </c>
      <c r="D16209">
        <v>202509</v>
      </c>
      <c r="E16209">
        <v>0.5</v>
      </c>
      <c r="G16209">
        <f t="shared" si="1265"/>
        <v>0.5</v>
      </c>
      <c r="H16209">
        <v>41.3</v>
      </c>
      <c r="J16209">
        <f t="shared" si="1266"/>
        <v>41.3</v>
      </c>
      <c r="K16209">
        <v>46.5</v>
      </c>
      <c r="M16209">
        <f t="shared" si="1267"/>
        <v>46.5</v>
      </c>
      <c r="N16209">
        <v>55.5</v>
      </c>
      <c r="P16209">
        <f t="shared" si="1268"/>
        <v>55.5</v>
      </c>
      <c r="Q16209">
        <f t="shared" si="1269"/>
        <v>143.80000000000001</v>
      </c>
      <c r="R16209">
        <v>151</v>
      </c>
      <c r="S16209">
        <v>707.2</v>
      </c>
      <c r="W16209">
        <v>30700</v>
      </c>
    </row>
    <row r="16210" spans="1:23" x14ac:dyDescent="0.25">
      <c r="A16210" s="2" t="s">
        <v>502</v>
      </c>
      <c r="B16210" s="2" t="s">
        <v>503</v>
      </c>
      <c r="C16210" s="2" t="s">
        <v>798</v>
      </c>
      <c r="D16210">
        <v>202510</v>
      </c>
      <c r="E16210">
        <v>0.5</v>
      </c>
      <c r="G16210">
        <f t="shared" si="1265"/>
        <v>0.5</v>
      </c>
      <c r="H16210">
        <v>49.6</v>
      </c>
      <c r="J16210">
        <f t="shared" si="1266"/>
        <v>49.6</v>
      </c>
      <c r="K16210">
        <v>57</v>
      </c>
      <c r="M16210">
        <f t="shared" si="1267"/>
        <v>57</v>
      </c>
      <c r="N16210">
        <v>59.8</v>
      </c>
      <c r="P16210">
        <f t="shared" si="1268"/>
        <v>59.8</v>
      </c>
      <c r="Q16210">
        <f t="shared" si="1269"/>
        <v>167</v>
      </c>
      <c r="R16210">
        <v>182.5</v>
      </c>
      <c r="S16210">
        <v>832.2</v>
      </c>
      <c r="T16210">
        <v>0.1</v>
      </c>
      <c r="W16210">
        <v>36151</v>
      </c>
    </row>
    <row r="16211" spans="1:23" x14ac:dyDescent="0.25">
      <c r="A16211" s="2" t="s">
        <v>502</v>
      </c>
      <c r="B16211" s="2" t="s">
        <v>503</v>
      </c>
      <c r="C16211" s="2" t="s">
        <v>798</v>
      </c>
      <c r="D16211">
        <v>202511</v>
      </c>
      <c r="E16211">
        <v>0.4</v>
      </c>
      <c r="G16211">
        <f t="shared" si="1265"/>
        <v>0.4</v>
      </c>
      <c r="H16211">
        <v>41.6</v>
      </c>
      <c r="J16211">
        <f t="shared" si="1266"/>
        <v>41.6</v>
      </c>
      <c r="K16211">
        <v>47.3</v>
      </c>
      <c r="M16211">
        <f t="shared" si="1267"/>
        <v>47.3</v>
      </c>
      <c r="N16211">
        <v>51.9</v>
      </c>
      <c r="P16211">
        <f t="shared" si="1268"/>
        <v>51.9</v>
      </c>
      <c r="Q16211">
        <f t="shared" si="1269"/>
        <v>141.29999999999998</v>
      </c>
      <c r="R16211">
        <v>157.6</v>
      </c>
      <c r="S16211">
        <v>729.5</v>
      </c>
      <c r="T16211">
        <v>0.1</v>
      </c>
      <c r="W16211">
        <v>31795</v>
      </c>
    </row>
    <row r="16212" spans="1:23" x14ac:dyDescent="0.25">
      <c r="A16212" s="2" t="s">
        <v>502</v>
      </c>
      <c r="B16212" s="2" t="s">
        <v>503</v>
      </c>
      <c r="C16212" s="2" t="s">
        <v>798</v>
      </c>
      <c r="D16212">
        <v>202512</v>
      </c>
      <c r="E16212">
        <v>0.3</v>
      </c>
      <c r="G16212">
        <f t="shared" si="1265"/>
        <v>0.3</v>
      </c>
      <c r="H16212">
        <v>47.2</v>
      </c>
      <c r="J16212">
        <f t="shared" si="1266"/>
        <v>47.2</v>
      </c>
      <c r="K16212">
        <v>57.3</v>
      </c>
      <c r="M16212">
        <f t="shared" si="1267"/>
        <v>57.3</v>
      </c>
      <c r="N16212">
        <v>68.8</v>
      </c>
      <c r="P16212">
        <f t="shared" si="1268"/>
        <v>68.8</v>
      </c>
      <c r="Q16212">
        <f t="shared" si="1269"/>
        <v>173.60000000000002</v>
      </c>
      <c r="R16212">
        <v>241.2</v>
      </c>
      <c r="S16212">
        <v>809</v>
      </c>
      <c r="W16212">
        <v>35410</v>
      </c>
    </row>
    <row r="16213" spans="1:23" x14ac:dyDescent="0.25">
      <c r="A16213" s="2" t="s">
        <v>502</v>
      </c>
      <c r="B16213" s="2" t="s">
        <v>503</v>
      </c>
      <c r="C16213" s="2" t="s">
        <v>798</v>
      </c>
      <c r="D16213">
        <v>202601</v>
      </c>
      <c r="E16213">
        <v>0.4</v>
      </c>
      <c r="G16213">
        <f t="shared" si="1265"/>
        <v>0.4</v>
      </c>
      <c r="H16213">
        <v>52.6</v>
      </c>
      <c r="J16213">
        <f t="shared" si="1266"/>
        <v>52.6</v>
      </c>
      <c r="K16213">
        <v>72.400000000000006</v>
      </c>
      <c r="M16213">
        <f t="shared" si="1267"/>
        <v>72.400000000000006</v>
      </c>
      <c r="N16213">
        <v>102.8</v>
      </c>
      <c r="P16213">
        <f t="shared" si="1268"/>
        <v>102.8</v>
      </c>
      <c r="Q16213">
        <f t="shared" si="1269"/>
        <v>228.29999999999998</v>
      </c>
      <c r="R16213">
        <v>431.8</v>
      </c>
      <c r="S16213">
        <v>836.6</v>
      </c>
      <c r="T16213">
        <v>0.1</v>
      </c>
      <c r="W16213">
        <v>37008</v>
      </c>
    </row>
    <row r="16214" spans="1:23" x14ac:dyDescent="0.25">
      <c r="A16214" s="2" t="s">
        <v>502</v>
      </c>
      <c r="B16214" s="2" t="s">
        <v>503</v>
      </c>
      <c r="C16214" s="2" t="s">
        <v>798</v>
      </c>
      <c r="D16214">
        <v>202602</v>
      </c>
      <c r="E16214">
        <v>0.2</v>
      </c>
      <c r="G16214">
        <f t="shared" si="1265"/>
        <v>0.2</v>
      </c>
      <c r="H16214">
        <v>35.200000000000003</v>
      </c>
      <c r="J16214">
        <f t="shared" si="1266"/>
        <v>35.200000000000003</v>
      </c>
      <c r="K16214">
        <v>44.6</v>
      </c>
      <c r="M16214">
        <f t="shared" si="1267"/>
        <v>44.6</v>
      </c>
      <c r="N16214">
        <v>44.4</v>
      </c>
      <c r="P16214">
        <f t="shared" si="1268"/>
        <v>44.4</v>
      </c>
      <c r="Q16214">
        <f t="shared" si="1269"/>
        <v>124.4</v>
      </c>
      <c r="R16214">
        <v>154.69999999999999</v>
      </c>
      <c r="S16214">
        <v>647.4</v>
      </c>
      <c r="W16214">
        <v>28153</v>
      </c>
    </row>
    <row r="16215" spans="1:23" x14ac:dyDescent="0.25">
      <c r="A16215" s="3" t="s">
        <v>502</v>
      </c>
      <c r="B16215" s="2" t="s">
        <v>503</v>
      </c>
      <c r="C16215" s="2" t="s">
        <v>798</v>
      </c>
      <c r="D16215">
        <v>202603</v>
      </c>
      <c r="E16215">
        <v>0.2</v>
      </c>
      <c r="G16215">
        <f t="shared" si="1265"/>
        <v>0.2</v>
      </c>
      <c r="H16215">
        <v>43.5</v>
      </c>
      <c r="J16215">
        <f t="shared" si="1266"/>
        <v>43.5</v>
      </c>
      <c r="K16215">
        <v>66.7</v>
      </c>
      <c r="M16215">
        <f t="shared" si="1267"/>
        <v>66.7</v>
      </c>
      <c r="N16215">
        <v>104.2</v>
      </c>
      <c r="P16215">
        <f t="shared" si="1268"/>
        <v>104.2</v>
      </c>
      <c r="Q16215">
        <f t="shared" si="1269"/>
        <v>214.7</v>
      </c>
      <c r="R16215">
        <v>454.3</v>
      </c>
      <c r="S16215">
        <v>692.7</v>
      </c>
      <c r="T16215">
        <v>0.1</v>
      </c>
      <c r="W16215">
        <v>30911</v>
      </c>
    </row>
    <row r="16216" spans="1:23" x14ac:dyDescent="0.25">
      <c r="A16216" s="2" t="s">
        <v>504</v>
      </c>
      <c r="B16216" s="2" t="s">
        <v>505</v>
      </c>
      <c r="C16216" s="2" t="s">
        <v>799</v>
      </c>
      <c r="D16216">
        <v>202402</v>
      </c>
      <c r="E16216">
        <v>0.4</v>
      </c>
      <c r="G16216">
        <f t="shared" si="1265"/>
        <v>0.4</v>
      </c>
      <c r="H16216">
        <v>14</v>
      </c>
      <c r="J16216">
        <f t="shared" si="1266"/>
        <v>14</v>
      </c>
      <c r="K16216">
        <v>18</v>
      </c>
      <c r="M16216">
        <f t="shared" si="1267"/>
        <v>18</v>
      </c>
      <c r="N16216">
        <v>28.7</v>
      </c>
      <c r="P16216">
        <f t="shared" si="1268"/>
        <v>28.7</v>
      </c>
      <c r="Q16216">
        <f t="shared" si="1269"/>
        <v>61.1</v>
      </c>
      <c r="R16216">
        <v>45.9</v>
      </c>
      <c r="S16216">
        <v>334.1</v>
      </c>
      <c r="W16216">
        <v>14374</v>
      </c>
    </row>
    <row r="16217" spans="1:23" x14ac:dyDescent="0.25">
      <c r="A16217" s="2" t="s">
        <v>504</v>
      </c>
      <c r="B16217" s="2" t="s">
        <v>505</v>
      </c>
      <c r="C16217" s="2" t="s">
        <v>799</v>
      </c>
      <c r="D16217">
        <v>202403</v>
      </c>
      <c r="E16217">
        <v>3.1</v>
      </c>
      <c r="G16217">
        <f t="shared" si="1265"/>
        <v>3.1</v>
      </c>
      <c r="H16217">
        <v>166.1</v>
      </c>
      <c r="J16217">
        <f t="shared" si="1266"/>
        <v>166.1</v>
      </c>
      <c r="K16217">
        <v>196.3</v>
      </c>
      <c r="M16217">
        <f t="shared" si="1267"/>
        <v>196.3</v>
      </c>
      <c r="N16217">
        <v>216.5</v>
      </c>
      <c r="P16217">
        <f t="shared" si="1268"/>
        <v>216.5</v>
      </c>
      <c r="Q16217">
        <f t="shared" si="1269"/>
        <v>582.4</v>
      </c>
      <c r="R16217">
        <v>431.1</v>
      </c>
      <c r="S16217">
        <v>3963.1</v>
      </c>
      <c r="T16217">
        <v>0.4</v>
      </c>
      <c r="W16217">
        <v>169243</v>
      </c>
    </row>
    <row r="16218" spans="1:23" x14ac:dyDescent="0.25">
      <c r="A16218" s="2" t="s">
        <v>504</v>
      </c>
      <c r="B16218" s="2" t="s">
        <v>505</v>
      </c>
      <c r="C16218" s="2" t="s">
        <v>799</v>
      </c>
      <c r="D16218">
        <v>202404</v>
      </c>
      <c r="E16218">
        <v>5.0999999999999996</v>
      </c>
      <c r="G16218">
        <f t="shared" si="1265"/>
        <v>5.0999999999999996</v>
      </c>
      <c r="H16218">
        <v>234.5</v>
      </c>
      <c r="J16218">
        <f t="shared" si="1266"/>
        <v>234.5</v>
      </c>
      <c r="K16218">
        <v>286.89999999999998</v>
      </c>
      <c r="M16218">
        <f t="shared" si="1267"/>
        <v>286.89999999999998</v>
      </c>
      <c r="N16218">
        <v>277.5</v>
      </c>
      <c r="P16218">
        <f t="shared" si="1268"/>
        <v>277.5</v>
      </c>
      <c r="Q16218">
        <f t="shared" si="1269"/>
        <v>804.7</v>
      </c>
      <c r="R16218">
        <v>549.29999999999995</v>
      </c>
      <c r="S16218">
        <v>5333.4</v>
      </c>
      <c r="T16218">
        <v>0.7</v>
      </c>
      <c r="W16218">
        <v>227731</v>
      </c>
    </row>
    <row r="16219" spans="1:23" x14ac:dyDescent="0.25">
      <c r="A16219" s="2" t="s">
        <v>504</v>
      </c>
      <c r="B16219" s="2" t="s">
        <v>505</v>
      </c>
      <c r="C16219" s="2" t="s">
        <v>799</v>
      </c>
      <c r="D16219">
        <v>202405</v>
      </c>
      <c r="E16219">
        <v>5.3</v>
      </c>
      <c r="G16219">
        <f t="shared" si="1265"/>
        <v>5.3</v>
      </c>
      <c r="H16219">
        <v>203.1</v>
      </c>
      <c r="J16219">
        <f t="shared" si="1266"/>
        <v>203.1</v>
      </c>
      <c r="K16219">
        <v>252.5</v>
      </c>
      <c r="M16219">
        <f t="shared" si="1267"/>
        <v>252.5</v>
      </c>
      <c r="N16219">
        <v>248.1</v>
      </c>
      <c r="P16219">
        <f t="shared" si="1268"/>
        <v>248.1</v>
      </c>
      <c r="Q16219">
        <f t="shared" si="1269"/>
        <v>709.6</v>
      </c>
      <c r="R16219">
        <v>476.4</v>
      </c>
      <c r="S16219">
        <v>4450.6000000000004</v>
      </c>
      <c r="T16219">
        <v>0.6</v>
      </c>
      <c r="W16219">
        <v>190301</v>
      </c>
    </row>
    <row r="16220" spans="1:23" x14ac:dyDescent="0.25">
      <c r="A16220" s="2" t="s">
        <v>504</v>
      </c>
      <c r="B16220" s="2" t="s">
        <v>505</v>
      </c>
      <c r="C16220" s="2" t="s">
        <v>799</v>
      </c>
      <c r="D16220">
        <v>202406</v>
      </c>
      <c r="E16220">
        <v>2.1</v>
      </c>
      <c r="G16220">
        <f t="shared" si="1265"/>
        <v>2.1</v>
      </c>
      <c r="H16220">
        <v>168.2</v>
      </c>
      <c r="J16220">
        <f t="shared" si="1266"/>
        <v>168.2</v>
      </c>
      <c r="K16220">
        <v>214</v>
      </c>
      <c r="M16220">
        <f t="shared" si="1267"/>
        <v>214</v>
      </c>
      <c r="N16220">
        <v>253.8</v>
      </c>
      <c r="P16220">
        <f t="shared" si="1268"/>
        <v>253.8</v>
      </c>
      <c r="Q16220">
        <f t="shared" si="1269"/>
        <v>638.5</v>
      </c>
      <c r="R16220">
        <v>369.9</v>
      </c>
      <c r="S16220">
        <v>4280</v>
      </c>
      <c r="T16220">
        <v>0.4</v>
      </c>
      <c r="W16220">
        <v>182696</v>
      </c>
    </row>
    <row r="16221" spans="1:23" x14ac:dyDescent="0.25">
      <c r="A16221" s="2" t="s">
        <v>504</v>
      </c>
      <c r="B16221" s="2" t="s">
        <v>505</v>
      </c>
      <c r="C16221" s="2" t="s">
        <v>799</v>
      </c>
      <c r="D16221">
        <v>202407</v>
      </c>
      <c r="E16221">
        <v>2</v>
      </c>
      <c r="G16221">
        <f t="shared" si="1265"/>
        <v>2</v>
      </c>
      <c r="H16221">
        <v>158.80000000000001</v>
      </c>
      <c r="J16221">
        <f t="shared" si="1266"/>
        <v>158.80000000000001</v>
      </c>
      <c r="K16221">
        <v>206</v>
      </c>
      <c r="M16221">
        <f t="shared" si="1267"/>
        <v>206</v>
      </c>
      <c r="N16221">
        <v>260.60000000000002</v>
      </c>
      <c r="P16221">
        <f t="shared" si="1268"/>
        <v>260.60000000000002</v>
      </c>
      <c r="Q16221">
        <f t="shared" si="1269"/>
        <v>627.80000000000007</v>
      </c>
      <c r="R16221">
        <v>307.3</v>
      </c>
      <c r="S16221">
        <v>4246.8</v>
      </c>
      <c r="T16221">
        <v>0.4</v>
      </c>
      <c r="W16221">
        <v>181670</v>
      </c>
    </row>
    <row r="16222" spans="1:23" x14ac:dyDescent="0.25">
      <c r="A16222" s="2" t="s">
        <v>504</v>
      </c>
      <c r="B16222" s="2" t="s">
        <v>505</v>
      </c>
      <c r="C16222" s="2" t="s">
        <v>799</v>
      </c>
      <c r="D16222">
        <v>202408</v>
      </c>
      <c r="E16222">
        <v>2.5</v>
      </c>
      <c r="G16222">
        <f t="shared" si="1265"/>
        <v>2.5</v>
      </c>
      <c r="H16222">
        <v>137.30000000000001</v>
      </c>
      <c r="J16222">
        <f t="shared" si="1266"/>
        <v>137.30000000000001</v>
      </c>
      <c r="K16222">
        <v>169.7</v>
      </c>
      <c r="M16222">
        <f t="shared" si="1267"/>
        <v>169.7</v>
      </c>
      <c r="N16222">
        <v>155.1</v>
      </c>
      <c r="P16222">
        <f t="shared" si="1268"/>
        <v>155.1</v>
      </c>
      <c r="Q16222">
        <f t="shared" si="1269"/>
        <v>464.9</v>
      </c>
      <c r="R16222">
        <v>218.3</v>
      </c>
      <c r="S16222">
        <v>3426.4</v>
      </c>
      <c r="T16222">
        <v>0.3</v>
      </c>
      <c r="W16222">
        <v>145960</v>
      </c>
    </row>
    <row r="16223" spans="1:23" x14ac:dyDescent="0.25">
      <c r="A16223" s="2" t="s">
        <v>504</v>
      </c>
      <c r="B16223" s="2" t="s">
        <v>505</v>
      </c>
      <c r="C16223" s="2" t="s">
        <v>799</v>
      </c>
      <c r="D16223">
        <v>202409</v>
      </c>
      <c r="E16223">
        <v>1.3</v>
      </c>
      <c r="G16223">
        <f t="shared" si="1265"/>
        <v>1.3</v>
      </c>
      <c r="H16223">
        <v>93.5</v>
      </c>
      <c r="J16223">
        <f t="shared" si="1266"/>
        <v>93.5</v>
      </c>
      <c r="K16223">
        <v>114.7</v>
      </c>
      <c r="M16223">
        <f t="shared" si="1267"/>
        <v>114.7</v>
      </c>
      <c r="N16223">
        <v>99.6</v>
      </c>
      <c r="P16223">
        <f t="shared" si="1268"/>
        <v>99.6</v>
      </c>
      <c r="Q16223">
        <f t="shared" si="1269"/>
        <v>309.20000000000005</v>
      </c>
      <c r="R16223">
        <v>151.9</v>
      </c>
      <c r="S16223">
        <v>2215.1</v>
      </c>
      <c r="T16223">
        <v>0.1</v>
      </c>
      <c r="W16223">
        <v>94234</v>
      </c>
    </row>
    <row r="16224" spans="1:23" x14ac:dyDescent="0.25">
      <c r="A16224" s="2" t="s">
        <v>504</v>
      </c>
      <c r="B16224" s="2" t="s">
        <v>505</v>
      </c>
      <c r="C16224" s="2" t="s">
        <v>799</v>
      </c>
      <c r="D16224">
        <v>202410</v>
      </c>
      <c r="E16224">
        <v>4.5999999999999996</v>
      </c>
      <c r="G16224">
        <f t="shared" si="1265"/>
        <v>4.5999999999999996</v>
      </c>
      <c r="H16224">
        <v>155.4</v>
      </c>
      <c r="J16224">
        <f t="shared" si="1266"/>
        <v>155.4</v>
      </c>
      <c r="K16224">
        <v>174.1</v>
      </c>
      <c r="M16224">
        <f t="shared" si="1267"/>
        <v>174.1</v>
      </c>
      <c r="N16224">
        <v>177.5</v>
      </c>
      <c r="P16224">
        <f t="shared" si="1268"/>
        <v>177.5</v>
      </c>
      <c r="Q16224">
        <f t="shared" si="1269"/>
        <v>512</v>
      </c>
      <c r="R16224">
        <v>289.7</v>
      </c>
      <c r="S16224">
        <v>3504.1</v>
      </c>
      <c r="T16224">
        <v>0.4</v>
      </c>
      <c r="W16224">
        <v>148973</v>
      </c>
    </row>
    <row r="16225" spans="1:23" x14ac:dyDescent="0.25">
      <c r="A16225" s="2" t="s">
        <v>504</v>
      </c>
      <c r="B16225" s="2" t="s">
        <v>505</v>
      </c>
      <c r="C16225" s="2" t="s">
        <v>799</v>
      </c>
      <c r="D16225">
        <v>202411</v>
      </c>
      <c r="E16225">
        <v>1.1000000000000001</v>
      </c>
      <c r="G16225">
        <f t="shared" si="1265"/>
        <v>1.1000000000000001</v>
      </c>
      <c r="H16225">
        <v>142.4</v>
      </c>
      <c r="J16225">
        <f t="shared" si="1266"/>
        <v>142.4</v>
      </c>
      <c r="K16225">
        <v>179</v>
      </c>
      <c r="M16225">
        <f t="shared" si="1267"/>
        <v>179</v>
      </c>
      <c r="N16225">
        <v>167.1</v>
      </c>
      <c r="P16225">
        <f t="shared" si="1268"/>
        <v>167.1</v>
      </c>
      <c r="Q16225">
        <f t="shared" si="1269"/>
        <v>489.90000000000003</v>
      </c>
      <c r="R16225">
        <v>296.39999999999998</v>
      </c>
      <c r="S16225">
        <v>3531.9</v>
      </c>
      <c r="T16225">
        <v>0.3</v>
      </c>
      <c r="W16225">
        <v>150638</v>
      </c>
    </row>
    <row r="16226" spans="1:23" x14ac:dyDescent="0.25">
      <c r="A16226" s="2" t="s">
        <v>504</v>
      </c>
      <c r="B16226" s="2" t="s">
        <v>505</v>
      </c>
      <c r="C16226" s="2" t="s">
        <v>799</v>
      </c>
      <c r="D16226">
        <v>202412</v>
      </c>
      <c r="E16226">
        <v>1.4</v>
      </c>
      <c r="G16226">
        <f t="shared" si="1265"/>
        <v>1.4</v>
      </c>
      <c r="H16226">
        <v>146.4</v>
      </c>
      <c r="J16226">
        <f t="shared" si="1266"/>
        <v>146.4</v>
      </c>
      <c r="K16226">
        <v>176.5</v>
      </c>
      <c r="M16226">
        <f t="shared" si="1267"/>
        <v>176.5</v>
      </c>
      <c r="N16226">
        <v>146.4</v>
      </c>
      <c r="P16226">
        <f t="shared" si="1268"/>
        <v>146.4</v>
      </c>
      <c r="Q16226">
        <f t="shared" si="1269"/>
        <v>471.19999999999993</v>
      </c>
      <c r="R16226">
        <v>269.5</v>
      </c>
      <c r="S16226">
        <v>3426.8</v>
      </c>
      <c r="T16226">
        <v>0.5</v>
      </c>
      <c r="W16226">
        <v>146164</v>
      </c>
    </row>
    <row r="16227" spans="1:23" x14ac:dyDescent="0.25">
      <c r="A16227" s="2" t="s">
        <v>504</v>
      </c>
      <c r="B16227" s="2" t="s">
        <v>505</v>
      </c>
      <c r="C16227" s="2" t="s">
        <v>799</v>
      </c>
      <c r="D16227">
        <v>202501</v>
      </c>
      <c r="E16227">
        <v>0.3</v>
      </c>
      <c r="G16227">
        <f t="shared" si="1265"/>
        <v>0.3</v>
      </c>
      <c r="H16227">
        <v>136.1</v>
      </c>
      <c r="J16227">
        <f t="shared" si="1266"/>
        <v>136.1</v>
      </c>
      <c r="K16227">
        <v>164</v>
      </c>
      <c r="M16227">
        <f t="shared" si="1267"/>
        <v>164</v>
      </c>
      <c r="N16227">
        <v>142.19999999999999</v>
      </c>
      <c r="P16227">
        <f t="shared" si="1268"/>
        <v>142.19999999999999</v>
      </c>
      <c r="Q16227">
        <f t="shared" si="1269"/>
        <v>442.99999999999994</v>
      </c>
      <c r="R16227">
        <v>258.3</v>
      </c>
      <c r="S16227">
        <v>3193.4</v>
      </c>
      <c r="T16227">
        <v>0.4</v>
      </c>
      <c r="W16227">
        <v>135844</v>
      </c>
    </row>
    <row r="16228" spans="1:23" x14ac:dyDescent="0.25">
      <c r="A16228" s="2" t="s">
        <v>504</v>
      </c>
      <c r="B16228" s="2" t="s">
        <v>505</v>
      </c>
      <c r="C16228" s="2" t="s">
        <v>799</v>
      </c>
      <c r="D16228">
        <v>202502</v>
      </c>
      <c r="E16228">
        <v>0.2</v>
      </c>
      <c r="G16228">
        <f t="shared" si="1265"/>
        <v>0.2</v>
      </c>
      <c r="H16228">
        <v>122.3</v>
      </c>
      <c r="J16228">
        <f t="shared" si="1266"/>
        <v>122.3</v>
      </c>
      <c r="K16228">
        <v>149.1</v>
      </c>
      <c r="M16228">
        <f t="shared" si="1267"/>
        <v>149.1</v>
      </c>
      <c r="N16228">
        <v>137.19999999999999</v>
      </c>
      <c r="P16228">
        <f t="shared" si="1268"/>
        <v>137.19999999999999</v>
      </c>
      <c r="Q16228">
        <f t="shared" si="1269"/>
        <v>409.09999999999997</v>
      </c>
      <c r="R16228">
        <v>245.9</v>
      </c>
      <c r="S16228">
        <v>2846</v>
      </c>
      <c r="T16228">
        <v>0.3</v>
      </c>
      <c r="W16228">
        <v>120959</v>
      </c>
    </row>
    <row r="16229" spans="1:23" x14ac:dyDescent="0.25">
      <c r="A16229" s="2" t="s">
        <v>504</v>
      </c>
      <c r="B16229" s="2" t="s">
        <v>505</v>
      </c>
      <c r="C16229" s="2" t="s">
        <v>799</v>
      </c>
      <c r="D16229">
        <v>202503</v>
      </c>
      <c r="E16229">
        <v>1.7</v>
      </c>
      <c r="G16229">
        <f t="shared" si="1265"/>
        <v>1.7</v>
      </c>
      <c r="H16229">
        <v>123.9</v>
      </c>
      <c r="J16229">
        <f t="shared" si="1266"/>
        <v>123.9</v>
      </c>
      <c r="K16229">
        <v>147.19999999999999</v>
      </c>
      <c r="M16229">
        <f t="shared" si="1267"/>
        <v>147.19999999999999</v>
      </c>
      <c r="N16229">
        <v>144.19999999999999</v>
      </c>
      <c r="P16229">
        <f t="shared" si="1268"/>
        <v>144.19999999999999</v>
      </c>
      <c r="Q16229">
        <f t="shared" si="1269"/>
        <v>417.39999999999992</v>
      </c>
      <c r="R16229">
        <v>220.2</v>
      </c>
      <c r="S16229">
        <v>2775.1</v>
      </c>
      <c r="T16229">
        <v>0.4</v>
      </c>
      <c r="W16229">
        <v>118276</v>
      </c>
    </row>
    <row r="16230" spans="1:23" x14ac:dyDescent="0.25">
      <c r="A16230" s="2" t="s">
        <v>504</v>
      </c>
      <c r="B16230" s="2" t="s">
        <v>505</v>
      </c>
      <c r="C16230" s="2" t="s">
        <v>799</v>
      </c>
      <c r="D16230">
        <v>202504</v>
      </c>
      <c r="E16230">
        <v>1.7</v>
      </c>
      <c r="G16230">
        <f t="shared" si="1265"/>
        <v>1.7</v>
      </c>
      <c r="H16230">
        <v>115.3</v>
      </c>
      <c r="J16230">
        <f t="shared" si="1266"/>
        <v>115.3</v>
      </c>
      <c r="K16230">
        <v>141.69999999999999</v>
      </c>
      <c r="M16230">
        <f t="shared" si="1267"/>
        <v>141.69999999999999</v>
      </c>
      <c r="N16230">
        <v>142.30000000000001</v>
      </c>
      <c r="P16230">
        <f t="shared" si="1268"/>
        <v>142.30000000000001</v>
      </c>
      <c r="Q16230">
        <f t="shared" si="1269"/>
        <v>401.4</v>
      </c>
      <c r="R16230">
        <v>191.1</v>
      </c>
      <c r="S16230">
        <v>2630.2</v>
      </c>
      <c r="T16230">
        <v>0.4</v>
      </c>
      <c r="W16230">
        <v>112313</v>
      </c>
    </row>
    <row r="16231" spans="1:23" x14ac:dyDescent="0.25">
      <c r="A16231" s="2" t="s">
        <v>504</v>
      </c>
      <c r="B16231" s="2" t="s">
        <v>505</v>
      </c>
      <c r="C16231" s="2" t="s">
        <v>799</v>
      </c>
      <c r="D16231">
        <v>202505</v>
      </c>
      <c r="E16231">
        <v>1.4</v>
      </c>
      <c r="G16231">
        <f t="shared" si="1265"/>
        <v>1.4</v>
      </c>
      <c r="H16231">
        <v>111.9</v>
      </c>
      <c r="J16231">
        <f t="shared" si="1266"/>
        <v>111.9</v>
      </c>
      <c r="K16231">
        <v>133.80000000000001</v>
      </c>
      <c r="M16231">
        <f t="shared" si="1267"/>
        <v>133.80000000000001</v>
      </c>
      <c r="N16231">
        <v>113.2</v>
      </c>
      <c r="P16231">
        <f t="shared" si="1268"/>
        <v>113.2</v>
      </c>
      <c r="Q16231">
        <f t="shared" si="1269"/>
        <v>360.59999999999997</v>
      </c>
      <c r="R16231">
        <v>179.5</v>
      </c>
      <c r="S16231">
        <v>2597.6</v>
      </c>
      <c r="T16231">
        <v>0.3</v>
      </c>
      <c r="W16231">
        <v>110681</v>
      </c>
    </row>
    <row r="16232" spans="1:23" x14ac:dyDescent="0.25">
      <c r="A16232" s="2" t="s">
        <v>504</v>
      </c>
      <c r="B16232" s="2" t="s">
        <v>505</v>
      </c>
      <c r="C16232" s="2" t="s">
        <v>799</v>
      </c>
      <c r="D16232">
        <v>202506</v>
      </c>
      <c r="E16232">
        <v>1.4</v>
      </c>
      <c r="G16232">
        <f t="shared" si="1265"/>
        <v>1.4</v>
      </c>
      <c r="H16232">
        <v>57.9</v>
      </c>
      <c r="J16232">
        <f t="shared" si="1266"/>
        <v>57.9</v>
      </c>
      <c r="K16232">
        <v>66.3</v>
      </c>
      <c r="M16232">
        <f t="shared" si="1267"/>
        <v>66.3</v>
      </c>
      <c r="N16232">
        <v>49.8</v>
      </c>
      <c r="P16232">
        <f t="shared" si="1268"/>
        <v>49.8</v>
      </c>
      <c r="Q16232">
        <f t="shared" si="1269"/>
        <v>175.6</v>
      </c>
      <c r="R16232">
        <v>96.7</v>
      </c>
      <c r="S16232">
        <v>1287.2</v>
      </c>
      <c r="T16232">
        <v>0.2</v>
      </c>
      <c r="W16232">
        <v>54651</v>
      </c>
    </row>
    <row r="16233" spans="1:23" x14ac:dyDescent="0.25">
      <c r="A16233" s="2" t="s">
        <v>504</v>
      </c>
      <c r="B16233" s="2" t="s">
        <v>505</v>
      </c>
      <c r="C16233" s="2" t="s">
        <v>799</v>
      </c>
      <c r="D16233">
        <v>202507</v>
      </c>
      <c r="E16233">
        <v>3.2</v>
      </c>
      <c r="G16233">
        <f t="shared" si="1265"/>
        <v>3.2</v>
      </c>
      <c r="H16233">
        <v>107.6</v>
      </c>
      <c r="J16233">
        <f t="shared" si="1266"/>
        <v>107.6</v>
      </c>
      <c r="K16233">
        <v>120.9</v>
      </c>
      <c r="M16233">
        <f t="shared" si="1267"/>
        <v>120.9</v>
      </c>
      <c r="N16233">
        <v>93.8</v>
      </c>
      <c r="P16233">
        <f t="shared" si="1268"/>
        <v>93.8</v>
      </c>
      <c r="Q16233">
        <f t="shared" si="1269"/>
        <v>325.69999999999993</v>
      </c>
      <c r="R16233">
        <v>152.69999999999999</v>
      </c>
      <c r="S16233">
        <v>2494.6999999999998</v>
      </c>
      <c r="T16233">
        <v>0.2</v>
      </c>
      <c r="W16233">
        <v>106341</v>
      </c>
    </row>
    <row r="16234" spans="1:23" x14ac:dyDescent="0.25">
      <c r="A16234" s="2" t="s">
        <v>504</v>
      </c>
      <c r="B16234" s="2" t="s">
        <v>505</v>
      </c>
      <c r="C16234" s="2" t="s">
        <v>799</v>
      </c>
      <c r="D16234">
        <v>202508</v>
      </c>
      <c r="E16234">
        <v>2.9</v>
      </c>
      <c r="G16234">
        <f t="shared" si="1265"/>
        <v>2.9</v>
      </c>
      <c r="H16234">
        <v>108.8</v>
      </c>
      <c r="J16234">
        <f t="shared" si="1266"/>
        <v>108.8</v>
      </c>
      <c r="K16234">
        <v>123.9</v>
      </c>
      <c r="M16234">
        <f t="shared" si="1267"/>
        <v>123.9</v>
      </c>
      <c r="N16234">
        <v>97.2</v>
      </c>
      <c r="P16234">
        <f t="shared" si="1268"/>
        <v>97.2</v>
      </c>
      <c r="Q16234">
        <f t="shared" si="1269"/>
        <v>333</v>
      </c>
      <c r="R16234">
        <v>142.4</v>
      </c>
      <c r="S16234">
        <v>2544.1</v>
      </c>
      <c r="T16234">
        <v>0.2</v>
      </c>
      <c r="W16234">
        <v>108403</v>
      </c>
    </row>
    <row r="16235" spans="1:23" x14ac:dyDescent="0.25">
      <c r="A16235" s="2" t="s">
        <v>504</v>
      </c>
      <c r="B16235" s="2" t="s">
        <v>505</v>
      </c>
      <c r="C16235" s="2" t="s">
        <v>799</v>
      </c>
      <c r="D16235">
        <v>202509</v>
      </c>
      <c r="E16235">
        <v>1.5</v>
      </c>
      <c r="G16235">
        <f t="shared" si="1265"/>
        <v>1.5</v>
      </c>
      <c r="H16235">
        <v>96.6</v>
      </c>
      <c r="J16235">
        <f t="shared" si="1266"/>
        <v>96.6</v>
      </c>
      <c r="K16235">
        <v>109.5</v>
      </c>
      <c r="M16235">
        <f t="shared" si="1267"/>
        <v>109.5</v>
      </c>
      <c r="N16235">
        <v>85.3</v>
      </c>
      <c r="P16235">
        <f t="shared" si="1268"/>
        <v>85.3</v>
      </c>
      <c r="Q16235">
        <f t="shared" si="1269"/>
        <v>293</v>
      </c>
      <c r="R16235">
        <v>131.5</v>
      </c>
      <c r="S16235">
        <v>2236.6</v>
      </c>
      <c r="T16235">
        <v>0.1</v>
      </c>
      <c r="W16235">
        <v>94882</v>
      </c>
    </row>
    <row r="16236" spans="1:23" x14ac:dyDescent="0.25">
      <c r="A16236" s="2" t="s">
        <v>504</v>
      </c>
      <c r="B16236" s="2" t="s">
        <v>505</v>
      </c>
      <c r="C16236" s="2" t="s">
        <v>799</v>
      </c>
      <c r="D16236">
        <v>202510</v>
      </c>
      <c r="E16236">
        <v>1.2</v>
      </c>
      <c r="G16236">
        <f t="shared" si="1265"/>
        <v>1.2</v>
      </c>
      <c r="H16236">
        <v>106</v>
      </c>
      <c r="J16236">
        <f t="shared" si="1266"/>
        <v>106</v>
      </c>
      <c r="K16236">
        <v>122.3</v>
      </c>
      <c r="M16236">
        <f t="shared" si="1267"/>
        <v>122.3</v>
      </c>
      <c r="N16236">
        <v>89.6</v>
      </c>
      <c r="P16236">
        <f t="shared" si="1268"/>
        <v>89.6</v>
      </c>
      <c r="Q16236">
        <f t="shared" si="1269"/>
        <v>319.29999999999995</v>
      </c>
      <c r="R16236">
        <v>140.69999999999999</v>
      </c>
      <c r="S16236">
        <v>2398</v>
      </c>
      <c r="T16236">
        <v>0.2</v>
      </c>
      <c r="W16236">
        <v>101741</v>
      </c>
    </row>
    <row r="16237" spans="1:23" x14ac:dyDescent="0.25">
      <c r="A16237" s="2" t="s">
        <v>504</v>
      </c>
      <c r="B16237" s="2" t="s">
        <v>505</v>
      </c>
      <c r="C16237" s="2" t="s">
        <v>799</v>
      </c>
      <c r="D16237">
        <v>202511</v>
      </c>
      <c r="E16237">
        <v>1.2</v>
      </c>
      <c r="G16237">
        <f t="shared" si="1265"/>
        <v>1.2</v>
      </c>
      <c r="H16237">
        <v>86.9</v>
      </c>
      <c r="J16237">
        <f t="shared" si="1266"/>
        <v>86.9</v>
      </c>
      <c r="K16237">
        <v>97.8</v>
      </c>
      <c r="M16237">
        <f t="shared" si="1267"/>
        <v>97.8</v>
      </c>
      <c r="N16237">
        <v>72.599999999999994</v>
      </c>
      <c r="P16237">
        <f t="shared" si="1268"/>
        <v>72.599999999999994</v>
      </c>
      <c r="Q16237">
        <f t="shared" si="1269"/>
        <v>258.59999999999997</v>
      </c>
      <c r="R16237">
        <v>114.8</v>
      </c>
      <c r="S16237">
        <v>2054.6999999999998</v>
      </c>
      <c r="T16237">
        <v>0.1</v>
      </c>
      <c r="W16237">
        <v>87404</v>
      </c>
    </row>
    <row r="16238" spans="1:23" x14ac:dyDescent="0.25">
      <c r="A16238" s="2" t="s">
        <v>504</v>
      </c>
      <c r="B16238" s="2" t="s">
        <v>505</v>
      </c>
      <c r="C16238" s="2" t="s">
        <v>799</v>
      </c>
      <c r="D16238">
        <v>202512</v>
      </c>
      <c r="E16238">
        <v>1</v>
      </c>
      <c r="G16238">
        <f t="shared" si="1265"/>
        <v>1</v>
      </c>
      <c r="H16238">
        <v>92.1</v>
      </c>
      <c r="J16238">
        <f t="shared" si="1266"/>
        <v>92.1</v>
      </c>
      <c r="K16238">
        <v>104.9</v>
      </c>
      <c r="M16238">
        <f t="shared" si="1267"/>
        <v>104.9</v>
      </c>
      <c r="N16238">
        <v>76.2</v>
      </c>
      <c r="P16238">
        <f t="shared" si="1268"/>
        <v>76.2</v>
      </c>
      <c r="Q16238">
        <f t="shared" si="1269"/>
        <v>274.40000000000003</v>
      </c>
      <c r="R16238">
        <v>115.5</v>
      </c>
      <c r="S16238">
        <v>2224.4</v>
      </c>
      <c r="T16238">
        <v>0.2</v>
      </c>
      <c r="W16238">
        <v>94679</v>
      </c>
    </row>
    <row r="16239" spans="1:23" x14ac:dyDescent="0.25">
      <c r="A16239" s="2" t="s">
        <v>504</v>
      </c>
      <c r="B16239" s="2" t="s">
        <v>505</v>
      </c>
      <c r="C16239" s="2" t="s">
        <v>799</v>
      </c>
      <c r="D16239">
        <v>202601</v>
      </c>
      <c r="E16239">
        <v>0.9</v>
      </c>
      <c r="G16239">
        <f t="shared" si="1265"/>
        <v>0.9</v>
      </c>
      <c r="H16239">
        <v>90</v>
      </c>
      <c r="J16239">
        <f t="shared" si="1266"/>
        <v>90</v>
      </c>
      <c r="K16239">
        <v>103</v>
      </c>
      <c r="M16239">
        <f t="shared" si="1267"/>
        <v>103</v>
      </c>
      <c r="N16239">
        <v>74</v>
      </c>
      <c r="P16239">
        <f t="shared" si="1268"/>
        <v>74</v>
      </c>
      <c r="Q16239">
        <f t="shared" si="1269"/>
        <v>268.09999999999997</v>
      </c>
      <c r="R16239">
        <v>109.1</v>
      </c>
      <c r="S16239">
        <v>2217.1</v>
      </c>
      <c r="T16239">
        <v>0.2</v>
      </c>
      <c r="W16239">
        <v>94328</v>
      </c>
    </row>
    <row r="16240" spans="1:23" x14ac:dyDescent="0.25">
      <c r="A16240" s="2" t="s">
        <v>504</v>
      </c>
      <c r="B16240" s="2" t="s">
        <v>505</v>
      </c>
      <c r="C16240" s="2" t="s">
        <v>799</v>
      </c>
      <c r="D16240">
        <v>202602</v>
      </c>
      <c r="E16240">
        <v>0.6</v>
      </c>
      <c r="G16240">
        <f t="shared" si="1265"/>
        <v>0.6</v>
      </c>
      <c r="H16240">
        <v>76.099999999999994</v>
      </c>
      <c r="J16240">
        <f t="shared" si="1266"/>
        <v>76.099999999999994</v>
      </c>
      <c r="K16240">
        <v>91.8</v>
      </c>
      <c r="M16240">
        <f t="shared" si="1267"/>
        <v>91.8</v>
      </c>
      <c r="N16240">
        <v>68.7</v>
      </c>
      <c r="P16240">
        <f t="shared" si="1268"/>
        <v>68.7</v>
      </c>
      <c r="Q16240">
        <f t="shared" si="1269"/>
        <v>237.39999999999998</v>
      </c>
      <c r="R16240">
        <v>98.6</v>
      </c>
      <c r="S16240">
        <v>1935.6</v>
      </c>
      <c r="T16240">
        <v>0.2</v>
      </c>
      <c r="W16240">
        <v>82142</v>
      </c>
    </row>
    <row r="16241" spans="1:23" x14ac:dyDescent="0.25">
      <c r="A16241" s="3" t="s">
        <v>504</v>
      </c>
      <c r="B16241" s="2" t="s">
        <v>505</v>
      </c>
      <c r="C16241" s="2" t="s">
        <v>799</v>
      </c>
      <c r="D16241">
        <v>202603</v>
      </c>
      <c r="E16241">
        <v>0.7</v>
      </c>
      <c r="G16241">
        <f t="shared" si="1265"/>
        <v>0.7</v>
      </c>
      <c r="H16241">
        <v>81.7</v>
      </c>
      <c r="J16241">
        <f t="shared" si="1266"/>
        <v>81.7</v>
      </c>
      <c r="K16241">
        <v>99.1</v>
      </c>
      <c r="M16241">
        <f t="shared" si="1267"/>
        <v>99.1</v>
      </c>
      <c r="N16241">
        <v>76.3</v>
      </c>
      <c r="P16241">
        <f t="shared" si="1268"/>
        <v>76.3</v>
      </c>
      <c r="Q16241">
        <f t="shared" si="1269"/>
        <v>257.99999999999994</v>
      </c>
      <c r="R16241">
        <v>106.9</v>
      </c>
      <c r="S16241">
        <v>2127.6999999999998</v>
      </c>
      <c r="T16241">
        <v>0.2</v>
      </c>
      <c r="W16241">
        <v>90630</v>
      </c>
    </row>
    <row r="16242" spans="1:23" x14ac:dyDescent="0.25">
      <c r="A16242" s="2" t="s">
        <v>506</v>
      </c>
      <c r="B16242" s="2" t="s">
        <v>507</v>
      </c>
      <c r="C16242" s="2" t="s">
        <v>800</v>
      </c>
      <c r="D16242">
        <v>201904</v>
      </c>
      <c r="E16242">
        <v>6.2</v>
      </c>
      <c r="G16242">
        <f t="shared" si="1265"/>
        <v>6.2</v>
      </c>
      <c r="H16242">
        <v>234</v>
      </c>
      <c r="J16242">
        <f t="shared" si="1266"/>
        <v>234</v>
      </c>
      <c r="K16242">
        <v>233.8</v>
      </c>
      <c r="M16242">
        <f t="shared" si="1267"/>
        <v>233.8</v>
      </c>
      <c r="N16242">
        <v>159.1</v>
      </c>
      <c r="P16242">
        <f t="shared" si="1268"/>
        <v>159.1</v>
      </c>
      <c r="Q16242">
        <f t="shared" si="1269"/>
        <v>633.70000000000005</v>
      </c>
      <c r="R16242">
        <v>252.6</v>
      </c>
      <c r="S16242">
        <v>3353.9</v>
      </c>
      <c r="T16242">
        <v>0.6</v>
      </c>
      <c r="W16242">
        <v>137308</v>
      </c>
    </row>
    <row r="16243" spans="1:23" x14ac:dyDescent="0.25">
      <c r="A16243" s="2" t="s">
        <v>506</v>
      </c>
      <c r="B16243" s="2" t="s">
        <v>507</v>
      </c>
      <c r="C16243" s="2" t="s">
        <v>800</v>
      </c>
      <c r="D16243">
        <v>201905</v>
      </c>
      <c r="E16243">
        <v>8</v>
      </c>
      <c r="G16243">
        <f t="shared" si="1265"/>
        <v>8</v>
      </c>
      <c r="H16243">
        <v>178.8</v>
      </c>
      <c r="J16243">
        <f t="shared" si="1266"/>
        <v>178.8</v>
      </c>
      <c r="K16243">
        <v>217.9</v>
      </c>
      <c r="M16243">
        <f t="shared" si="1267"/>
        <v>217.9</v>
      </c>
      <c r="N16243">
        <v>237.7</v>
      </c>
      <c r="P16243">
        <f t="shared" si="1268"/>
        <v>237.7</v>
      </c>
      <c r="Q16243">
        <f t="shared" si="1269"/>
        <v>642.70000000000005</v>
      </c>
      <c r="R16243">
        <v>359.6</v>
      </c>
      <c r="S16243">
        <v>4089.8</v>
      </c>
      <c r="T16243">
        <v>0.3</v>
      </c>
      <c r="W16243">
        <v>169523</v>
      </c>
    </row>
    <row r="16244" spans="1:23" x14ac:dyDescent="0.25">
      <c r="A16244" s="2" t="s">
        <v>506</v>
      </c>
      <c r="B16244" s="2" t="s">
        <v>507</v>
      </c>
      <c r="C16244" s="2" t="s">
        <v>800</v>
      </c>
      <c r="D16244">
        <v>201906</v>
      </c>
      <c r="E16244">
        <v>1.7</v>
      </c>
      <c r="G16244">
        <f t="shared" si="1265"/>
        <v>1.7</v>
      </c>
      <c r="H16244">
        <v>212.7</v>
      </c>
      <c r="J16244">
        <f t="shared" si="1266"/>
        <v>212.7</v>
      </c>
      <c r="K16244">
        <v>271.5</v>
      </c>
      <c r="M16244">
        <f t="shared" si="1267"/>
        <v>271.5</v>
      </c>
      <c r="N16244">
        <v>318.10000000000002</v>
      </c>
      <c r="P16244">
        <f t="shared" si="1268"/>
        <v>318.10000000000002</v>
      </c>
      <c r="Q16244">
        <f t="shared" si="1269"/>
        <v>804.2</v>
      </c>
      <c r="R16244">
        <v>364.8</v>
      </c>
      <c r="S16244">
        <v>5430.5</v>
      </c>
      <c r="T16244">
        <v>0.2</v>
      </c>
      <c r="W16244">
        <v>224272</v>
      </c>
    </row>
    <row r="16245" spans="1:23" x14ac:dyDescent="0.25">
      <c r="A16245" s="2" t="s">
        <v>506</v>
      </c>
      <c r="B16245" s="2" t="s">
        <v>507</v>
      </c>
      <c r="C16245" s="2" t="s">
        <v>800</v>
      </c>
      <c r="D16245">
        <v>201907</v>
      </c>
      <c r="E16245">
        <v>2.1</v>
      </c>
      <c r="G16245">
        <f t="shared" si="1265"/>
        <v>2.1</v>
      </c>
      <c r="H16245">
        <v>70.8</v>
      </c>
      <c r="J16245">
        <f t="shared" si="1266"/>
        <v>70.8</v>
      </c>
      <c r="K16245">
        <v>86.1</v>
      </c>
      <c r="M16245">
        <f t="shared" si="1267"/>
        <v>86.1</v>
      </c>
      <c r="N16245">
        <v>98.7</v>
      </c>
      <c r="P16245">
        <f t="shared" si="1268"/>
        <v>98.7</v>
      </c>
      <c r="Q16245">
        <f t="shared" si="1269"/>
        <v>257.70000000000005</v>
      </c>
      <c r="R16245">
        <v>96.8</v>
      </c>
      <c r="S16245">
        <v>567.79999999999995</v>
      </c>
      <c r="W16245">
        <v>23446</v>
      </c>
    </row>
    <row r="16246" spans="1:23" x14ac:dyDescent="0.25">
      <c r="A16246" s="2" t="s">
        <v>506</v>
      </c>
      <c r="B16246" s="2" t="s">
        <v>507</v>
      </c>
      <c r="C16246" s="2" t="s">
        <v>800</v>
      </c>
      <c r="D16246">
        <v>201908</v>
      </c>
      <c r="E16246">
        <v>7.5</v>
      </c>
      <c r="G16246">
        <f t="shared" si="1265"/>
        <v>7.5</v>
      </c>
      <c r="H16246">
        <v>142.5</v>
      </c>
      <c r="J16246">
        <f t="shared" si="1266"/>
        <v>142.5</v>
      </c>
      <c r="K16246">
        <v>197.2</v>
      </c>
      <c r="M16246">
        <f t="shared" si="1267"/>
        <v>197.2</v>
      </c>
      <c r="N16246">
        <v>256.2</v>
      </c>
      <c r="P16246">
        <f t="shared" si="1268"/>
        <v>256.2</v>
      </c>
      <c r="Q16246">
        <f t="shared" si="1269"/>
        <v>603.69999999999993</v>
      </c>
      <c r="R16246">
        <v>248.1</v>
      </c>
      <c r="S16246">
        <v>4426.2</v>
      </c>
      <c r="T16246">
        <v>0.3</v>
      </c>
      <c r="W16246">
        <v>181828</v>
      </c>
    </row>
    <row r="16247" spans="1:23" x14ac:dyDescent="0.25">
      <c r="A16247" s="2" t="s">
        <v>506</v>
      </c>
      <c r="B16247" s="2" t="s">
        <v>507</v>
      </c>
      <c r="C16247" s="2" t="s">
        <v>800</v>
      </c>
      <c r="D16247">
        <v>201909</v>
      </c>
      <c r="E16247">
        <v>5.5</v>
      </c>
      <c r="G16247">
        <f t="shared" si="1265"/>
        <v>5.5</v>
      </c>
      <c r="H16247">
        <v>176.7</v>
      </c>
      <c r="J16247">
        <f t="shared" si="1266"/>
        <v>176.7</v>
      </c>
      <c r="K16247">
        <v>227.5</v>
      </c>
      <c r="M16247">
        <f t="shared" si="1267"/>
        <v>227.5</v>
      </c>
      <c r="N16247">
        <v>271.89999999999998</v>
      </c>
      <c r="P16247">
        <f t="shared" si="1268"/>
        <v>271.89999999999998</v>
      </c>
      <c r="Q16247">
        <f t="shared" si="1269"/>
        <v>681.99999999999989</v>
      </c>
      <c r="R16247">
        <v>371.9</v>
      </c>
      <c r="S16247">
        <v>4624.1000000000004</v>
      </c>
      <c r="T16247">
        <v>0.4</v>
      </c>
      <c r="W16247">
        <v>189094</v>
      </c>
    </row>
    <row r="16248" spans="1:23" x14ac:dyDescent="0.25">
      <c r="A16248" s="2" t="s">
        <v>506</v>
      </c>
      <c r="B16248" s="2" t="s">
        <v>507</v>
      </c>
      <c r="C16248" s="2" t="s">
        <v>800</v>
      </c>
      <c r="D16248">
        <v>201910</v>
      </c>
      <c r="E16248">
        <v>2.6</v>
      </c>
      <c r="G16248">
        <f t="shared" si="1265"/>
        <v>2.6</v>
      </c>
      <c r="H16248">
        <v>232.2</v>
      </c>
      <c r="J16248">
        <f t="shared" si="1266"/>
        <v>232.2</v>
      </c>
      <c r="K16248">
        <v>289.5</v>
      </c>
      <c r="M16248">
        <f t="shared" si="1267"/>
        <v>289.5</v>
      </c>
      <c r="N16248">
        <v>340.2</v>
      </c>
      <c r="P16248">
        <f t="shared" si="1268"/>
        <v>340.2</v>
      </c>
      <c r="Q16248">
        <f t="shared" si="1269"/>
        <v>865.10000000000014</v>
      </c>
      <c r="R16248">
        <v>362.4</v>
      </c>
      <c r="S16248">
        <v>5282.1</v>
      </c>
      <c r="T16248">
        <v>0.6</v>
      </c>
      <c r="W16248">
        <v>216576</v>
      </c>
    </row>
    <row r="16249" spans="1:23" x14ac:dyDescent="0.25">
      <c r="A16249" s="2" t="s">
        <v>506</v>
      </c>
      <c r="B16249" s="2" t="s">
        <v>507</v>
      </c>
      <c r="C16249" s="2" t="s">
        <v>800</v>
      </c>
      <c r="D16249">
        <v>201911</v>
      </c>
      <c r="E16249">
        <v>0.5</v>
      </c>
      <c r="G16249">
        <f t="shared" si="1265"/>
        <v>0.5</v>
      </c>
      <c r="H16249">
        <v>196.8</v>
      </c>
      <c r="J16249">
        <f t="shared" si="1266"/>
        <v>196.8</v>
      </c>
      <c r="K16249">
        <v>251.4</v>
      </c>
      <c r="M16249">
        <f t="shared" si="1267"/>
        <v>251.4</v>
      </c>
      <c r="N16249">
        <v>232.1</v>
      </c>
      <c r="P16249">
        <f t="shared" si="1268"/>
        <v>232.1</v>
      </c>
      <c r="Q16249">
        <f t="shared" si="1269"/>
        <v>681.4</v>
      </c>
      <c r="R16249">
        <v>206.4</v>
      </c>
      <c r="S16249">
        <v>4709.5</v>
      </c>
      <c r="T16249">
        <v>0.6</v>
      </c>
      <c r="W16249">
        <v>192559</v>
      </c>
    </row>
    <row r="16250" spans="1:23" x14ac:dyDescent="0.25">
      <c r="A16250" s="2" t="s">
        <v>506</v>
      </c>
      <c r="B16250" s="2" t="s">
        <v>507</v>
      </c>
      <c r="C16250" s="2" t="s">
        <v>800</v>
      </c>
      <c r="D16250">
        <v>201912</v>
      </c>
      <c r="E16250">
        <v>1.3</v>
      </c>
      <c r="G16250">
        <f t="shared" si="1265"/>
        <v>1.3</v>
      </c>
      <c r="H16250">
        <v>42</v>
      </c>
      <c r="J16250">
        <f t="shared" si="1266"/>
        <v>42</v>
      </c>
      <c r="K16250">
        <v>64.3</v>
      </c>
      <c r="M16250">
        <f t="shared" si="1267"/>
        <v>64.3</v>
      </c>
      <c r="N16250">
        <v>39.799999999999997</v>
      </c>
      <c r="P16250">
        <f t="shared" si="1268"/>
        <v>39.799999999999997</v>
      </c>
      <c r="Q16250">
        <f t="shared" si="1269"/>
        <v>147.4</v>
      </c>
      <c r="R16250">
        <v>39.4</v>
      </c>
    </row>
    <row r="16251" spans="1:23" x14ac:dyDescent="0.25">
      <c r="A16251" s="2" t="s">
        <v>506</v>
      </c>
      <c r="B16251" s="2" t="s">
        <v>507</v>
      </c>
      <c r="C16251" s="2" t="s">
        <v>800</v>
      </c>
      <c r="D16251">
        <v>202001</v>
      </c>
      <c r="G16251">
        <f t="shared" si="1265"/>
        <v>0</v>
      </c>
      <c r="H16251">
        <v>133.19999999999999</v>
      </c>
      <c r="J16251">
        <f t="shared" si="1266"/>
        <v>133.19999999999999</v>
      </c>
      <c r="K16251">
        <v>170.9</v>
      </c>
      <c r="M16251">
        <f t="shared" si="1267"/>
        <v>170.9</v>
      </c>
      <c r="N16251">
        <v>123.2</v>
      </c>
      <c r="P16251">
        <f t="shared" si="1268"/>
        <v>123.2</v>
      </c>
      <c r="Q16251">
        <f t="shared" si="1269"/>
        <v>427.7</v>
      </c>
      <c r="R16251">
        <v>106.6</v>
      </c>
      <c r="S16251">
        <v>3358.6</v>
      </c>
      <c r="T16251">
        <v>0.4</v>
      </c>
      <c r="W16251">
        <v>137607</v>
      </c>
    </row>
    <row r="16252" spans="1:23" x14ac:dyDescent="0.25">
      <c r="A16252" s="2" t="s">
        <v>506</v>
      </c>
      <c r="B16252" s="2" t="s">
        <v>507</v>
      </c>
      <c r="C16252" s="2" t="s">
        <v>800</v>
      </c>
      <c r="D16252">
        <v>202002</v>
      </c>
      <c r="E16252">
        <v>0.1</v>
      </c>
      <c r="G16252">
        <f t="shared" si="1265"/>
        <v>0.1</v>
      </c>
      <c r="H16252">
        <v>155.5</v>
      </c>
      <c r="J16252">
        <f t="shared" si="1266"/>
        <v>155.5</v>
      </c>
      <c r="K16252">
        <v>206.9</v>
      </c>
      <c r="M16252">
        <f t="shared" si="1267"/>
        <v>206.9</v>
      </c>
      <c r="N16252">
        <v>164</v>
      </c>
      <c r="P16252">
        <f t="shared" si="1268"/>
        <v>164</v>
      </c>
      <c r="Q16252">
        <f t="shared" si="1269"/>
        <v>527</v>
      </c>
      <c r="R16252">
        <v>171.1</v>
      </c>
      <c r="S16252">
        <v>4042.6</v>
      </c>
      <c r="T16252">
        <v>0.5</v>
      </c>
      <c r="W16252">
        <v>165627</v>
      </c>
    </row>
    <row r="16253" spans="1:23" x14ac:dyDescent="0.25">
      <c r="A16253" s="2" t="s">
        <v>506</v>
      </c>
      <c r="B16253" s="2" t="s">
        <v>507</v>
      </c>
      <c r="C16253" s="2" t="s">
        <v>800</v>
      </c>
      <c r="D16253">
        <v>202003</v>
      </c>
      <c r="E16253">
        <v>0.3</v>
      </c>
      <c r="G16253">
        <f t="shared" si="1265"/>
        <v>0.3</v>
      </c>
      <c r="H16253">
        <v>169.4</v>
      </c>
      <c r="J16253">
        <f t="shared" si="1266"/>
        <v>169.4</v>
      </c>
      <c r="K16253">
        <v>219.9</v>
      </c>
      <c r="M16253">
        <f t="shared" si="1267"/>
        <v>219.9</v>
      </c>
      <c r="N16253">
        <v>178.7</v>
      </c>
      <c r="P16253">
        <f t="shared" si="1268"/>
        <v>178.7</v>
      </c>
      <c r="Q16253">
        <f t="shared" si="1269"/>
        <v>569.09999999999991</v>
      </c>
      <c r="R16253">
        <v>209.4</v>
      </c>
      <c r="S16253">
        <v>4111.6000000000004</v>
      </c>
      <c r="T16253">
        <v>0.8</v>
      </c>
      <c r="W16253">
        <v>168108</v>
      </c>
    </row>
    <row r="16254" spans="1:23" x14ac:dyDescent="0.25">
      <c r="A16254" s="2" t="s">
        <v>506</v>
      </c>
      <c r="B16254" s="2" t="s">
        <v>507</v>
      </c>
      <c r="C16254" s="2" t="s">
        <v>800</v>
      </c>
      <c r="D16254">
        <v>202004</v>
      </c>
      <c r="E16254">
        <v>0.2</v>
      </c>
      <c r="G16254">
        <f t="shared" si="1265"/>
        <v>0.2</v>
      </c>
      <c r="H16254">
        <v>162.1</v>
      </c>
      <c r="J16254">
        <f t="shared" si="1266"/>
        <v>162.1</v>
      </c>
      <c r="K16254">
        <v>200.2</v>
      </c>
      <c r="M16254">
        <f t="shared" si="1267"/>
        <v>200.2</v>
      </c>
      <c r="N16254">
        <v>162.30000000000001</v>
      </c>
      <c r="P16254">
        <f t="shared" si="1268"/>
        <v>162.30000000000001</v>
      </c>
      <c r="Q16254">
        <f t="shared" si="1269"/>
        <v>525.50000000000011</v>
      </c>
      <c r="R16254">
        <v>179.6</v>
      </c>
      <c r="S16254">
        <v>3796.1</v>
      </c>
      <c r="T16254">
        <v>0.7</v>
      </c>
      <c r="W16254">
        <v>155005</v>
      </c>
    </row>
    <row r="16255" spans="1:23" x14ac:dyDescent="0.25">
      <c r="A16255" s="2" t="s">
        <v>506</v>
      </c>
      <c r="B16255" s="2" t="s">
        <v>507</v>
      </c>
      <c r="C16255" s="2" t="s">
        <v>800</v>
      </c>
      <c r="D16255">
        <v>202005</v>
      </c>
      <c r="E16255">
        <v>0.9</v>
      </c>
      <c r="G16255">
        <f t="shared" si="1265"/>
        <v>0.9</v>
      </c>
      <c r="H16255">
        <v>185.6</v>
      </c>
      <c r="J16255">
        <f t="shared" si="1266"/>
        <v>185.6</v>
      </c>
      <c r="K16255">
        <v>232.3</v>
      </c>
      <c r="M16255">
        <f t="shared" si="1267"/>
        <v>232.3</v>
      </c>
      <c r="N16255">
        <v>186.1</v>
      </c>
      <c r="P16255">
        <f t="shared" si="1268"/>
        <v>186.1</v>
      </c>
      <c r="Q16255">
        <f t="shared" si="1269"/>
        <v>605.4</v>
      </c>
      <c r="R16255">
        <v>179.6</v>
      </c>
      <c r="S16255">
        <v>4374.5</v>
      </c>
      <c r="T16255">
        <v>0.5</v>
      </c>
      <c r="W16255">
        <v>179247</v>
      </c>
    </row>
    <row r="16256" spans="1:23" x14ac:dyDescent="0.25">
      <c r="A16256" s="2" t="s">
        <v>506</v>
      </c>
      <c r="B16256" s="2" t="s">
        <v>507</v>
      </c>
      <c r="C16256" s="2" t="s">
        <v>800</v>
      </c>
      <c r="D16256">
        <v>202006</v>
      </c>
      <c r="E16256">
        <v>1.3</v>
      </c>
      <c r="G16256">
        <f t="shared" si="1265"/>
        <v>1.3</v>
      </c>
      <c r="H16256">
        <v>186.5</v>
      </c>
      <c r="J16256">
        <f t="shared" si="1266"/>
        <v>186.5</v>
      </c>
      <c r="K16256">
        <v>224.5</v>
      </c>
      <c r="M16256">
        <f t="shared" si="1267"/>
        <v>224.5</v>
      </c>
      <c r="N16256">
        <v>185.4</v>
      </c>
      <c r="P16256">
        <f t="shared" si="1268"/>
        <v>185.4</v>
      </c>
      <c r="Q16256">
        <f t="shared" si="1269"/>
        <v>597.99999999999989</v>
      </c>
      <c r="R16256">
        <v>168.5</v>
      </c>
      <c r="S16256">
        <v>4220.5</v>
      </c>
      <c r="T16256">
        <v>0.3</v>
      </c>
      <c r="W16256">
        <v>172714</v>
      </c>
    </row>
    <row r="16257" spans="1:23" x14ac:dyDescent="0.25">
      <c r="A16257" s="2" t="s">
        <v>506</v>
      </c>
      <c r="B16257" s="2" t="s">
        <v>507</v>
      </c>
      <c r="C16257" s="2" t="s">
        <v>800</v>
      </c>
      <c r="D16257">
        <v>202007</v>
      </c>
      <c r="E16257">
        <v>1.3</v>
      </c>
      <c r="G16257">
        <f t="shared" si="1265"/>
        <v>1.3</v>
      </c>
      <c r="H16257">
        <v>168</v>
      </c>
      <c r="J16257">
        <f t="shared" si="1266"/>
        <v>168</v>
      </c>
      <c r="K16257">
        <v>207.3</v>
      </c>
      <c r="M16257">
        <f t="shared" si="1267"/>
        <v>207.3</v>
      </c>
      <c r="N16257">
        <v>180.2</v>
      </c>
      <c r="P16257">
        <f t="shared" si="1268"/>
        <v>180.2</v>
      </c>
      <c r="Q16257">
        <f t="shared" si="1269"/>
        <v>557</v>
      </c>
      <c r="R16257">
        <v>143.9</v>
      </c>
      <c r="S16257">
        <v>4028.9</v>
      </c>
      <c r="T16257">
        <v>0.2</v>
      </c>
      <c r="W16257">
        <v>164603</v>
      </c>
    </row>
    <row r="16258" spans="1:23" x14ac:dyDescent="0.25">
      <c r="A16258" s="2" t="s">
        <v>506</v>
      </c>
      <c r="B16258" s="2" t="s">
        <v>507</v>
      </c>
      <c r="C16258" s="2" t="s">
        <v>800</v>
      </c>
      <c r="D16258">
        <v>202008</v>
      </c>
      <c r="E16258">
        <v>1.7</v>
      </c>
      <c r="G16258">
        <f t="shared" si="1265"/>
        <v>1.7</v>
      </c>
      <c r="H16258">
        <v>158.6</v>
      </c>
      <c r="J16258">
        <f t="shared" si="1266"/>
        <v>158.6</v>
      </c>
      <c r="K16258">
        <v>194.9</v>
      </c>
      <c r="M16258">
        <f t="shared" si="1267"/>
        <v>194.9</v>
      </c>
      <c r="N16258">
        <v>174.8</v>
      </c>
      <c r="P16258">
        <f t="shared" si="1268"/>
        <v>174.8</v>
      </c>
      <c r="Q16258">
        <f t="shared" si="1269"/>
        <v>530.30000000000007</v>
      </c>
      <c r="R16258">
        <v>110.3</v>
      </c>
      <c r="S16258">
        <v>3806.4</v>
      </c>
      <c r="T16258">
        <v>0.3</v>
      </c>
      <c r="W16258">
        <v>155190</v>
      </c>
    </row>
    <row r="16259" spans="1:23" x14ac:dyDescent="0.25">
      <c r="A16259" s="2" t="s">
        <v>506</v>
      </c>
      <c r="B16259" s="2" t="s">
        <v>507</v>
      </c>
      <c r="C16259" s="2" t="s">
        <v>800</v>
      </c>
      <c r="D16259">
        <v>202009</v>
      </c>
      <c r="E16259">
        <v>2.7</v>
      </c>
      <c r="G16259">
        <f t="shared" si="1265"/>
        <v>2.7</v>
      </c>
      <c r="H16259">
        <v>155.30000000000001</v>
      </c>
      <c r="J16259">
        <f t="shared" si="1266"/>
        <v>155.30000000000001</v>
      </c>
      <c r="K16259">
        <v>186.1</v>
      </c>
      <c r="M16259">
        <f t="shared" si="1267"/>
        <v>186.1</v>
      </c>
      <c r="N16259">
        <v>154.30000000000001</v>
      </c>
      <c r="P16259">
        <f t="shared" si="1268"/>
        <v>154.30000000000001</v>
      </c>
      <c r="Q16259">
        <f t="shared" si="1269"/>
        <v>498.79999999999995</v>
      </c>
      <c r="R16259">
        <v>78.8</v>
      </c>
      <c r="S16259">
        <v>3547.1</v>
      </c>
      <c r="T16259">
        <v>0.4</v>
      </c>
      <c r="W16259">
        <v>144891</v>
      </c>
    </row>
    <row r="16260" spans="1:23" x14ac:dyDescent="0.25">
      <c r="A16260" s="2" t="s">
        <v>506</v>
      </c>
      <c r="B16260" s="2" t="s">
        <v>507</v>
      </c>
      <c r="C16260" s="2" t="s">
        <v>800</v>
      </c>
      <c r="D16260">
        <v>202010</v>
      </c>
      <c r="E16260">
        <v>0.7</v>
      </c>
      <c r="G16260">
        <f t="shared" si="1265"/>
        <v>0.7</v>
      </c>
      <c r="H16260">
        <v>152.69999999999999</v>
      </c>
      <c r="J16260">
        <f t="shared" si="1266"/>
        <v>152.69999999999999</v>
      </c>
      <c r="K16260">
        <v>187.2</v>
      </c>
      <c r="M16260">
        <f t="shared" si="1267"/>
        <v>187.2</v>
      </c>
      <c r="N16260">
        <v>165</v>
      </c>
      <c r="P16260">
        <f t="shared" si="1268"/>
        <v>165</v>
      </c>
      <c r="Q16260">
        <f t="shared" si="1269"/>
        <v>505.9</v>
      </c>
      <c r="R16260">
        <v>137.1</v>
      </c>
      <c r="S16260">
        <v>3565.6</v>
      </c>
      <c r="T16260">
        <v>0.3</v>
      </c>
      <c r="W16260">
        <v>145991</v>
      </c>
    </row>
    <row r="16261" spans="1:23" x14ac:dyDescent="0.25">
      <c r="A16261" s="2" t="s">
        <v>506</v>
      </c>
      <c r="B16261" s="2" t="s">
        <v>507</v>
      </c>
      <c r="C16261" s="2" t="s">
        <v>800</v>
      </c>
      <c r="D16261">
        <v>202011</v>
      </c>
      <c r="E16261">
        <v>0.3</v>
      </c>
      <c r="G16261">
        <f t="shared" ref="G16261:G16324" si="1270">F16261+E16261</f>
        <v>0.3</v>
      </c>
      <c r="H16261">
        <v>126.6</v>
      </c>
      <c r="J16261">
        <f t="shared" ref="J16261:J16324" si="1271">I16261+H16261</f>
        <v>126.6</v>
      </c>
      <c r="K16261">
        <v>173</v>
      </c>
      <c r="M16261">
        <f t="shared" ref="M16261:M16324" si="1272">L16261+K16261</f>
        <v>173</v>
      </c>
      <c r="N16261">
        <v>155.80000000000001</v>
      </c>
      <c r="P16261">
        <f t="shared" ref="P16261:P16324" si="1273">O16261+N16261</f>
        <v>155.80000000000001</v>
      </c>
      <c r="Q16261">
        <f t="shared" ref="Q16261:Q16324" si="1274">P16261+M16261+J16261+G16261+T16261</f>
        <v>456.09999999999997</v>
      </c>
      <c r="R16261">
        <v>116.3</v>
      </c>
      <c r="S16261">
        <v>3322.7</v>
      </c>
      <c r="T16261">
        <v>0.4</v>
      </c>
      <c r="W16261">
        <v>135518</v>
      </c>
    </row>
    <row r="16262" spans="1:23" x14ac:dyDescent="0.25">
      <c r="A16262" s="2" t="s">
        <v>506</v>
      </c>
      <c r="B16262" s="2" t="s">
        <v>507</v>
      </c>
      <c r="C16262" s="2" t="s">
        <v>800</v>
      </c>
      <c r="D16262">
        <v>202012</v>
      </c>
      <c r="E16262">
        <v>0.1</v>
      </c>
      <c r="G16262">
        <f t="shared" si="1270"/>
        <v>0.1</v>
      </c>
      <c r="H16262">
        <v>128.69999999999999</v>
      </c>
      <c r="J16262">
        <f t="shared" si="1271"/>
        <v>128.69999999999999</v>
      </c>
      <c r="K16262">
        <v>175.1</v>
      </c>
      <c r="M16262">
        <f t="shared" si="1272"/>
        <v>175.1</v>
      </c>
      <c r="N16262">
        <v>150.6</v>
      </c>
      <c r="P16262">
        <f t="shared" si="1273"/>
        <v>150.6</v>
      </c>
      <c r="Q16262">
        <f t="shared" si="1274"/>
        <v>455</v>
      </c>
      <c r="R16262">
        <v>94.3</v>
      </c>
      <c r="S16262">
        <v>3284</v>
      </c>
      <c r="T16262">
        <v>0.5</v>
      </c>
      <c r="W16262">
        <v>134022</v>
      </c>
    </row>
    <row r="16263" spans="1:23" x14ac:dyDescent="0.25">
      <c r="A16263" s="2" t="s">
        <v>506</v>
      </c>
      <c r="B16263" s="2" t="s">
        <v>507</v>
      </c>
      <c r="C16263" s="2" t="s">
        <v>800</v>
      </c>
      <c r="D16263">
        <v>202101</v>
      </c>
      <c r="E16263">
        <v>0.3</v>
      </c>
      <c r="G16263">
        <f t="shared" si="1270"/>
        <v>0.3</v>
      </c>
      <c r="H16263">
        <v>117.3</v>
      </c>
      <c r="J16263">
        <f t="shared" si="1271"/>
        <v>117.3</v>
      </c>
      <c r="K16263">
        <v>166.2</v>
      </c>
      <c r="M16263">
        <f t="shared" si="1272"/>
        <v>166.2</v>
      </c>
      <c r="N16263">
        <v>150.9</v>
      </c>
      <c r="P16263">
        <f t="shared" si="1273"/>
        <v>150.9</v>
      </c>
      <c r="Q16263">
        <f t="shared" si="1274"/>
        <v>435.20000000000005</v>
      </c>
      <c r="R16263">
        <v>82.2</v>
      </c>
      <c r="S16263">
        <v>3166.7</v>
      </c>
      <c r="T16263">
        <v>0.5</v>
      </c>
      <c r="W16263">
        <v>129141</v>
      </c>
    </row>
    <row r="16264" spans="1:23" x14ac:dyDescent="0.25">
      <c r="A16264" s="2" t="s">
        <v>506</v>
      </c>
      <c r="B16264" s="2" t="s">
        <v>507</v>
      </c>
      <c r="C16264" s="2" t="s">
        <v>800</v>
      </c>
      <c r="D16264">
        <v>202102</v>
      </c>
      <c r="E16264">
        <v>0.1</v>
      </c>
      <c r="G16264">
        <f t="shared" si="1270"/>
        <v>0.1</v>
      </c>
      <c r="H16264">
        <v>93.4</v>
      </c>
      <c r="J16264">
        <f t="shared" si="1271"/>
        <v>93.4</v>
      </c>
      <c r="K16264">
        <v>132.5</v>
      </c>
      <c r="M16264">
        <f t="shared" si="1272"/>
        <v>132.5</v>
      </c>
      <c r="N16264">
        <v>109.1</v>
      </c>
      <c r="P16264">
        <f t="shared" si="1273"/>
        <v>109.1</v>
      </c>
      <c r="Q16264">
        <f t="shared" si="1274"/>
        <v>335.70000000000005</v>
      </c>
      <c r="R16264">
        <v>62.4</v>
      </c>
      <c r="S16264">
        <v>2514.6999999999998</v>
      </c>
      <c r="T16264">
        <v>0.6</v>
      </c>
      <c r="W16264">
        <v>102622</v>
      </c>
    </row>
    <row r="16265" spans="1:23" x14ac:dyDescent="0.25">
      <c r="A16265" s="2" t="s">
        <v>506</v>
      </c>
      <c r="B16265" s="2" t="s">
        <v>507</v>
      </c>
      <c r="C16265" s="2" t="s">
        <v>800</v>
      </c>
      <c r="D16265">
        <v>202103</v>
      </c>
      <c r="E16265">
        <v>0.1</v>
      </c>
      <c r="G16265">
        <f t="shared" si="1270"/>
        <v>0.1</v>
      </c>
      <c r="H16265">
        <v>9.3000000000000007</v>
      </c>
      <c r="J16265">
        <f t="shared" si="1271"/>
        <v>9.3000000000000007</v>
      </c>
      <c r="K16265">
        <v>14.2</v>
      </c>
      <c r="M16265">
        <f t="shared" si="1272"/>
        <v>14.2</v>
      </c>
      <c r="N16265">
        <v>9.8000000000000007</v>
      </c>
      <c r="P16265">
        <f t="shared" si="1273"/>
        <v>9.8000000000000007</v>
      </c>
      <c r="Q16265">
        <f t="shared" si="1274"/>
        <v>33.5</v>
      </c>
      <c r="R16265">
        <v>11.7</v>
      </c>
      <c r="S16265">
        <v>42</v>
      </c>
      <c r="T16265">
        <v>0.1</v>
      </c>
      <c r="W16265">
        <v>1716</v>
      </c>
    </row>
    <row r="16266" spans="1:23" x14ac:dyDescent="0.25">
      <c r="A16266" s="2" t="s">
        <v>506</v>
      </c>
      <c r="B16266" s="2" t="s">
        <v>507</v>
      </c>
      <c r="C16266" s="2" t="s">
        <v>800</v>
      </c>
      <c r="D16266">
        <v>202104</v>
      </c>
      <c r="G16266">
        <f t="shared" si="1270"/>
        <v>0</v>
      </c>
      <c r="H16266">
        <v>1.5</v>
      </c>
      <c r="J16266">
        <f t="shared" si="1271"/>
        <v>1.5</v>
      </c>
      <c r="K16266">
        <v>2.2999999999999998</v>
      </c>
      <c r="M16266">
        <f t="shared" si="1272"/>
        <v>2.2999999999999998</v>
      </c>
      <c r="N16266">
        <v>0.7</v>
      </c>
      <c r="P16266">
        <f t="shared" si="1273"/>
        <v>0.7</v>
      </c>
      <c r="Q16266">
        <f t="shared" si="1274"/>
        <v>4.5</v>
      </c>
      <c r="R16266">
        <v>1.9</v>
      </c>
      <c r="S16266">
        <v>18.899999999999999</v>
      </c>
      <c r="W16266">
        <v>784</v>
      </c>
    </row>
    <row r="16267" spans="1:23" x14ac:dyDescent="0.25">
      <c r="A16267" s="2" t="s">
        <v>506</v>
      </c>
      <c r="B16267" s="2" t="s">
        <v>507</v>
      </c>
      <c r="C16267" s="2" t="s">
        <v>800</v>
      </c>
      <c r="D16267">
        <v>202105</v>
      </c>
      <c r="G16267">
        <f t="shared" si="1270"/>
        <v>0</v>
      </c>
      <c r="H16267">
        <v>0.2</v>
      </c>
      <c r="J16267">
        <f t="shared" si="1271"/>
        <v>0.2</v>
      </c>
      <c r="K16267">
        <v>0.3</v>
      </c>
      <c r="M16267">
        <f t="shared" si="1272"/>
        <v>0.3</v>
      </c>
      <c r="N16267">
        <v>0.2</v>
      </c>
      <c r="P16267">
        <f t="shared" si="1273"/>
        <v>0.2</v>
      </c>
      <c r="Q16267">
        <f t="shared" si="1274"/>
        <v>0.7</v>
      </c>
      <c r="R16267">
        <v>0.1</v>
      </c>
    </row>
    <row r="16268" spans="1:23" x14ac:dyDescent="0.25">
      <c r="A16268" s="2" t="s">
        <v>506</v>
      </c>
      <c r="B16268" s="2" t="s">
        <v>507</v>
      </c>
      <c r="C16268" s="2" t="s">
        <v>800</v>
      </c>
      <c r="D16268">
        <v>202106</v>
      </c>
      <c r="E16268">
        <v>0.2</v>
      </c>
      <c r="G16268">
        <f t="shared" si="1270"/>
        <v>0.2</v>
      </c>
      <c r="H16268">
        <v>23.8</v>
      </c>
      <c r="J16268">
        <f t="shared" si="1271"/>
        <v>23.8</v>
      </c>
      <c r="K16268">
        <v>31.5</v>
      </c>
      <c r="M16268">
        <f t="shared" si="1272"/>
        <v>31.5</v>
      </c>
      <c r="N16268">
        <v>27.6</v>
      </c>
      <c r="P16268">
        <f t="shared" si="1273"/>
        <v>27.6</v>
      </c>
      <c r="Q16268">
        <f t="shared" si="1274"/>
        <v>83.100000000000009</v>
      </c>
      <c r="R16268">
        <v>29.7</v>
      </c>
      <c r="S16268">
        <v>672.6</v>
      </c>
      <c r="W16268">
        <v>27258</v>
      </c>
    </row>
    <row r="16269" spans="1:23" x14ac:dyDescent="0.25">
      <c r="A16269" s="2" t="s">
        <v>506</v>
      </c>
      <c r="B16269" s="2" t="s">
        <v>507</v>
      </c>
      <c r="C16269" s="2" t="s">
        <v>800</v>
      </c>
      <c r="D16269">
        <v>202107</v>
      </c>
      <c r="E16269">
        <v>2.6</v>
      </c>
      <c r="G16269">
        <f t="shared" si="1270"/>
        <v>2.6</v>
      </c>
      <c r="H16269">
        <v>85.5</v>
      </c>
      <c r="J16269">
        <f t="shared" si="1271"/>
        <v>85.5</v>
      </c>
      <c r="K16269">
        <v>119.6</v>
      </c>
      <c r="M16269">
        <f t="shared" si="1272"/>
        <v>119.6</v>
      </c>
      <c r="N16269">
        <v>107.4</v>
      </c>
      <c r="P16269">
        <f t="shared" si="1273"/>
        <v>107.4</v>
      </c>
      <c r="Q16269">
        <f t="shared" si="1274"/>
        <v>315.40000000000003</v>
      </c>
      <c r="R16269">
        <v>96</v>
      </c>
      <c r="S16269">
        <v>2701.8</v>
      </c>
      <c r="T16269">
        <v>0.3</v>
      </c>
      <c r="W16269">
        <v>110628</v>
      </c>
    </row>
    <row r="16270" spans="1:23" x14ac:dyDescent="0.25">
      <c r="A16270" s="2" t="s">
        <v>506</v>
      </c>
      <c r="B16270" s="2" t="s">
        <v>507</v>
      </c>
      <c r="C16270" s="2" t="s">
        <v>800</v>
      </c>
      <c r="D16270">
        <v>202108</v>
      </c>
      <c r="E16270">
        <v>0.8</v>
      </c>
      <c r="G16270">
        <f t="shared" si="1270"/>
        <v>0.8</v>
      </c>
      <c r="H16270">
        <v>103.3</v>
      </c>
      <c r="J16270">
        <f t="shared" si="1271"/>
        <v>103.3</v>
      </c>
      <c r="K16270">
        <v>141.80000000000001</v>
      </c>
      <c r="M16270">
        <f t="shared" si="1272"/>
        <v>141.80000000000001</v>
      </c>
      <c r="N16270">
        <v>130.80000000000001</v>
      </c>
      <c r="P16270">
        <f t="shared" si="1273"/>
        <v>130.80000000000001</v>
      </c>
      <c r="Q16270">
        <f t="shared" si="1274"/>
        <v>376.70000000000005</v>
      </c>
      <c r="R16270">
        <v>120.9</v>
      </c>
      <c r="S16270">
        <v>2765.2</v>
      </c>
      <c r="W16270">
        <v>113222</v>
      </c>
    </row>
    <row r="16271" spans="1:23" x14ac:dyDescent="0.25">
      <c r="A16271" s="2" t="s">
        <v>506</v>
      </c>
      <c r="B16271" s="2" t="s">
        <v>507</v>
      </c>
      <c r="C16271" s="2" t="s">
        <v>800</v>
      </c>
      <c r="D16271">
        <v>202109</v>
      </c>
      <c r="E16271">
        <v>0.2</v>
      </c>
      <c r="G16271">
        <f t="shared" si="1270"/>
        <v>0.2</v>
      </c>
      <c r="H16271">
        <v>87.5</v>
      </c>
      <c r="J16271">
        <f t="shared" si="1271"/>
        <v>87.5</v>
      </c>
      <c r="K16271">
        <v>113.1</v>
      </c>
      <c r="M16271">
        <f t="shared" si="1272"/>
        <v>113.1</v>
      </c>
      <c r="N16271">
        <v>89.3</v>
      </c>
      <c r="P16271">
        <f t="shared" si="1273"/>
        <v>89.3</v>
      </c>
      <c r="Q16271">
        <f t="shared" si="1274"/>
        <v>290.39999999999998</v>
      </c>
      <c r="R16271">
        <v>121.1</v>
      </c>
      <c r="S16271">
        <v>2449.6</v>
      </c>
      <c r="T16271">
        <v>0.3</v>
      </c>
      <c r="W16271">
        <v>100760</v>
      </c>
    </row>
    <row r="16272" spans="1:23" x14ac:dyDescent="0.25">
      <c r="A16272" s="2" t="s">
        <v>506</v>
      </c>
      <c r="B16272" s="2" t="s">
        <v>507</v>
      </c>
      <c r="C16272" s="2" t="s">
        <v>800</v>
      </c>
      <c r="D16272">
        <v>202110</v>
      </c>
      <c r="E16272">
        <v>0.2</v>
      </c>
      <c r="G16272">
        <f t="shared" si="1270"/>
        <v>0.2</v>
      </c>
      <c r="H16272">
        <v>12.5</v>
      </c>
      <c r="J16272">
        <f t="shared" si="1271"/>
        <v>12.5</v>
      </c>
      <c r="K16272">
        <v>18.100000000000001</v>
      </c>
      <c r="M16272">
        <f t="shared" si="1272"/>
        <v>18.100000000000001</v>
      </c>
      <c r="N16272">
        <v>14.4</v>
      </c>
      <c r="P16272">
        <f t="shared" si="1273"/>
        <v>14.4</v>
      </c>
      <c r="Q16272">
        <f t="shared" si="1274"/>
        <v>45.2</v>
      </c>
      <c r="R16272">
        <v>9.6</v>
      </c>
    </row>
    <row r="16273" spans="1:23" x14ac:dyDescent="0.25">
      <c r="A16273" s="2" t="s">
        <v>506</v>
      </c>
      <c r="B16273" s="2" t="s">
        <v>507</v>
      </c>
      <c r="C16273" s="2" t="s">
        <v>800</v>
      </c>
      <c r="D16273">
        <v>202111</v>
      </c>
      <c r="E16273">
        <v>1.5</v>
      </c>
      <c r="G16273">
        <f t="shared" si="1270"/>
        <v>1.5</v>
      </c>
      <c r="H16273">
        <v>104.8</v>
      </c>
      <c r="J16273">
        <f t="shared" si="1271"/>
        <v>104.8</v>
      </c>
      <c r="K16273">
        <v>127.3</v>
      </c>
      <c r="M16273">
        <f t="shared" si="1272"/>
        <v>127.3</v>
      </c>
      <c r="N16273">
        <v>103</v>
      </c>
      <c r="P16273">
        <f t="shared" si="1273"/>
        <v>103</v>
      </c>
      <c r="Q16273">
        <f t="shared" si="1274"/>
        <v>337.1</v>
      </c>
      <c r="R16273">
        <v>110.5</v>
      </c>
      <c r="S16273">
        <v>2689.4</v>
      </c>
      <c r="T16273">
        <v>0.5</v>
      </c>
      <c r="W16273">
        <v>109868</v>
      </c>
    </row>
    <row r="16274" spans="1:23" x14ac:dyDescent="0.25">
      <c r="A16274" s="2" t="s">
        <v>506</v>
      </c>
      <c r="B16274" s="2" t="s">
        <v>507</v>
      </c>
      <c r="C16274" s="2" t="s">
        <v>800</v>
      </c>
      <c r="D16274">
        <v>202112</v>
      </c>
      <c r="E16274">
        <v>1.9</v>
      </c>
      <c r="G16274">
        <f t="shared" si="1270"/>
        <v>1.9</v>
      </c>
      <c r="H16274">
        <v>107.3</v>
      </c>
      <c r="J16274">
        <f t="shared" si="1271"/>
        <v>107.3</v>
      </c>
      <c r="K16274">
        <v>128.5</v>
      </c>
      <c r="M16274">
        <f t="shared" si="1272"/>
        <v>128.5</v>
      </c>
      <c r="N16274">
        <v>100.3</v>
      </c>
      <c r="P16274">
        <f t="shared" si="1273"/>
        <v>100.3</v>
      </c>
      <c r="Q16274">
        <f t="shared" si="1274"/>
        <v>338.6</v>
      </c>
      <c r="R16274">
        <v>123.5</v>
      </c>
      <c r="S16274">
        <v>2675.5</v>
      </c>
      <c r="T16274">
        <v>0.6</v>
      </c>
      <c r="W16274">
        <v>110472</v>
      </c>
    </row>
    <row r="16275" spans="1:23" x14ac:dyDescent="0.25">
      <c r="A16275" s="2" t="s">
        <v>506</v>
      </c>
      <c r="B16275" s="2" t="s">
        <v>507</v>
      </c>
      <c r="C16275" s="2" t="s">
        <v>800</v>
      </c>
      <c r="D16275">
        <v>202201</v>
      </c>
      <c r="E16275">
        <v>1</v>
      </c>
      <c r="G16275">
        <f t="shared" si="1270"/>
        <v>1</v>
      </c>
      <c r="H16275">
        <v>105.7</v>
      </c>
      <c r="J16275">
        <f t="shared" si="1271"/>
        <v>105.7</v>
      </c>
      <c r="K16275">
        <v>125.8</v>
      </c>
      <c r="M16275">
        <f t="shared" si="1272"/>
        <v>125.8</v>
      </c>
      <c r="N16275">
        <v>98.4</v>
      </c>
      <c r="P16275">
        <f t="shared" si="1273"/>
        <v>98.4</v>
      </c>
      <c r="Q16275">
        <f t="shared" si="1274"/>
        <v>331.4</v>
      </c>
      <c r="R16275">
        <v>111</v>
      </c>
      <c r="S16275">
        <v>2443.6999999999998</v>
      </c>
      <c r="T16275">
        <v>0.5</v>
      </c>
      <c r="W16275">
        <v>101000</v>
      </c>
    </row>
    <row r="16276" spans="1:23" x14ac:dyDescent="0.25">
      <c r="A16276" s="2" t="s">
        <v>506</v>
      </c>
      <c r="B16276" s="2" t="s">
        <v>507</v>
      </c>
      <c r="C16276" s="2" t="s">
        <v>800</v>
      </c>
      <c r="D16276">
        <v>202202</v>
      </c>
      <c r="E16276">
        <v>1</v>
      </c>
      <c r="G16276">
        <f t="shared" si="1270"/>
        <v>1</v>
      </c>
      <c r="H16276">
        <v>87</v>
      </c>
      <c r="J16276">
        <f t="shared" si="1271"/>
        <v>87</v>
      </c>
      <c r="K16276">
        <v>105.2</v>
      </c>
      <c r="M16276">
        <f t="shared" si="1272"/>
        <v>105.2</v>
      </c>
      <c r="N16276">
        <v>80.900000000000006</v>
      </c>
      <c r="P16276">
        <f t="shared" si="1273"/>
        <v>80.900000000000006</v>
      </c>
      <c r="Q16276">
        <f t="shared" si="1274"/>
        <v>274.70000000000005</v>
      </c>
      <c r="R16276">
        <v>84.6</v>
      </c>
      <c r="S16276">
        <v>2173.9</v>
      </c>
      <c r="T16276">
        <v>0.6</v>
      </c>
      <c r="W16276">
        <v>89954</v>
      </c>
    </row>
    <row r="16277" spans="1:23" x14ac:dyDescent="0.25">
      <c r="A16277" s="2" t="s">
        <v>506</v>
      </c>
      <c r="B16277" s="2" t="s">
        <v>507</v>
      </c>
      <c r="C16277" s="2" t="s">
        <v>800</v>
      </c>
      <c r="D16277">
        <v>202203</v>
      </c>
      <c r="E16277">
        <v>0.6</v>
      </c>
      <c r="G16277">
        <f t="shared" si="1270"/>
        <v>0.6</v>
      </c>
      <c r="H16277">
        <v>79.900000000000006</v>
      </c>
      <c r="J16277">
        <f t="shared" si="1271"/>
        <v>79.900000000000006</v>
      </c>
      <c r="K16277">
        <v>110.5</v>
      </c>
      <c r="M16277">
        <f t="shared" si="1272"/>
        <v>110.5</v>
      </c>
      <c r="N16277">
        <v>91.9</v>
      </c>
      <c r="P16277">
        <f t="shared" si="1273"/>
        <v>91.9</v>
      </c>
      <c r="Q16277">
        <f t="shared" si="1274"/>
        <v>283.3</v>
      </c>
      <c r="R16277">
        <v>96.6</v>
      </c>
      <c r="S16277">
        <v>2356</v>
      </c>
      <c r="T16277">
        <v>0.4</v>
      </c>
      <c r="W16277">
        <v>97774</v>
      </c>
    </row>
    <row r="16278" spans="1:23" x14ac:dyDescent="0.25">
      <c r="A16278" s="2" t="s">
        <v>506</v>
      </c>
      <c r="B16278" s="2" t="s">
        <v>507</v>
      </c>
      <c r="C16278" s="2" t="s">
        <v>800</v>
      </c>
      <c r="D16278">
        <v>202204</v>
      </c>
      <c r="E16278">
        <v>0.5</v>
      </c>
      <c r="G16278">
        <f t="shared" si="1270"/>
        <v>0.5</v>
      </c>
      <c r="H16278">
        <v>73.7</v>
      </c>
      <c r="J16278">
        <f t="shared" si="1271"/>
        <v>73.7</v>
      </c>
      <c r="K16278">
        <v>103.8</v>
      </c>
      <c r="M16278">
        <f t="shared" si="1272"/>
        <v>103.8</v>
      </c>
      <c r="N16278">
        <v>86.5</v>
      </c>
      <c r="P16278">
        <f t="shared" si="1273"/>
        <v>86.5</v>
      </c>
      <c r="Q16278">
        <f t="shared" si="1274"/>
        <v>264.89999999999998</v>
      </c>
      <c r="R16278">
        <v>96.4</v>
      </c>
      <c r="S16278">
        <v>2172.9</v>
      </c>
      <c r="T16278">
        <v>0.4</v>
      </c>
      <c r="W16278">
        <v>90449</v>
      </c>
    </row>
    <row r="16279" spans="1:23" x14ac:dyDescent="0.25">
      <c r="A16279" s="2" t="s">
        <v>506</v>
      </c>
      <c r="B16279" s="2" t="s">
        <v>507</v>
      </c>
      <c r="C16279" s="2" t="s">
        <v>800</v>
      </c>
      <c r="D16279">
        <v>202205</v>
      </c>
      <c r="E16279">
        <v>0.1</v>
      </c>
      <c r="G16279">
        <f t="shared" si="1270"/>
        <v>0.1</v>
      </c>
      <c r="H16279">
        <v>30</v>
      </c>
      <c r="J16279">
        <f t="shared" si="1271"/>
        <v>30</v>
      </c>
      <c r="K16279">
        <v>40.6</v>
      </c>
      <c r="M16279">
        <f t="shared" si="1272"/>
        <v>40.6</v>
      </c>
      <c r="N16279">
        <v>34.200000000000003</v>
      </c>
      <c r="P16279">
        <f t="shared" si="1273"/>
        <v>34.200000000000003</v>
      </c>
      <c r="Q16279">
        <f t="shared" si="1274"/>
        <v>105</v>
      </c>
      <c r="R16279">
        <v>30.4</v>
      </c>
      <c r="S16279">
        <v>764.4</v>
      </c>
      <c r="T16279">
        <v>0.1</v>
      </c>
      <c r="W16279">
        <v>31709</v>
      </c>
    </row>
    <row r="16280" spans="1:23" x14ac:dyDescent="0.25">
      <c r="A16280" s="2" t="s">
        <v>506</v>
      </c>
      <c r="B16280" s="2" t="s">
        <v>507</v>
      </c>
      <c r="C16280" s="2" t="s">
        <v>800</v>
      </c>
      <c r="D16280">
        <v>202206</v>
      </c>
      <c r="G16280">
        <f t="shared" si="1270"/>
        <v>0</v>
      </c>
      <c r="H16280">
        <v>0.9</v>
      </c>
      <c r="J16280">
        <f t="shared" si="1271"/>
        <v>0.9</v>
      </c>
      <c r="K16280">
        <v>1.4</v>
      </c>
      <c r="M16280">
        <f t="shared" si="1272"/>
        <v>1.4</v>
      </c>
      <c r="N16280">
        <v>1.1000000000000001</v>
      </c>
      <c r="P16280">
        <f t="shared" si="1273"/>
        <v>1.1000000000000001</v>
      </c>
      <c r="Q16280">
        <f t="shared" si="1274"/>
        <v>3.4</v>
      </c>
      <c r="R16280">
        <v>0.9</v>
      </c>
    </row>
    <row r="16281" spans="1:23" x14ac:dyDescent="0.25">
      <c r="A16281" s="2" t="s">
        <v>506</v>
      </c>
      <c r="B16281" s="2" t="s">
        <v>507</v>
      </c>
      <c r="C16281" s="2" t="s">
        <v>800</v>
      </c>
      <c r="D16281">
        <v>202207</v>
      </c>
      <c r="G16281">
        <f t="shared" si="1270"/>
        <v>0</v>
      </c>
      <c r="J16281">
        <f t="shared" si="1271"/>
        <v>0</v>
      </c>
      <c r="K16281">
        <v>0.1</v>
      </c>
      <c r="M16281">
        <f t="shared" si="1272"/>
        <v>0.1</v>
      </c>
      <c r="N16281">
        <v>0.1</v>
      </c>
      <c r="P16281">
        <f t="shared" si="1273"/>
        <v>0.1</v>
      </c>
      <c r="Q16281">
        <f t="shared" si="1274"/>
        <v>0.2</v>
      </c>
    </row>
    <row r="16282" spans="1:23" x14ac:dyDescent="0.25">
      <c r="A16282" s="2" t="s">
        <v>506</v>
      </c>
      <c r="B16282" s="2" t="s">
        <v>507</v>
      </c>
      <c r="C16282" s="2" t="s">
        <v>800</v>
      </c>
      <c r="D16282">
        <v>202211</v>
      </c>
      <c r="E16282">
        <v>0.7</v>
      </c>
      <c r="G16282">
        <f t="shared" si="1270"/>
        <v>0.7</v>
      </c>
      <c r="H16282">
        <v>13.4</v>
      </c>
      <c r="J16282">
        <f t="shared" si="1271"/>
        <v>13.4</v>
      </c>
      <c r="K16282">
        <v>21</v>
      </c>
      <c r="M16282">
        <f t="shared" si="1272"/>
        <v>21</v>
      </c>
      <c r="N16282">
        <v>38.1</v>
      </c>
      <c r="P16282">
        <f t="shared" si="1273"/>
        <v>38.1</v>
      </c>
      <c r="Q16282">
        <f t="shared" si="1274"/>
        <v>73.3</v>
      </c>
      <c r="R16282">
        <v>56.1</v>
      </c>
      <c r="S16282">
        <v>511.4</v>
      </c>
      <c r="T16282">
        <v>0.1</v>
      </c>
      <c r="W16282">
        <v>21524</v>
      </c>
    </row>
    <row r="16283" spans="1:23" x14ac:dyDescent="0.25">
      <c r="A16283" s="2" t="s">
        <v>506</v>
      </c>
      <c r="B16283" s="2" t="s">
        <v>507</v>
      </c>
      <c r="C16283" s="2" t="s">
        <v>800</v>
      </c>
      <c r="D16283">
        <v>202212</v>
      </c>
      <c r="E16283">
        <v>0.3</v>
      </c>
      <c r="G16283">
        <f t="shared" si="1270"/>
        <v>0.3</v>
      </c>
      <c r="H16283">
        <v>35</v>
      </c>
      <c r="J16283">
        <f t="shared" si="1271"/>
        <v>35</v>
      </c>
      <c r="K16283">
        <v>53.2</v>
      </c>
      <c r="M16283">
        <f t="shared" si="1272"/>
        <v>53.2</v>
      </c>
      <c r="N16283">
        <v>51.3</v>
      </c>
      <c r="P16283">
        <f t="shared" si="1273"/>
        <v>51.3</v>
      </c>
      <c r="Q16283">
        <f t="shared" si="1274"/>
        <v>139.9</v>
      </c>
      <c r="R16283">
        <v>64.400000000000006</v>
      </c>
      <c r="S16283">
        <v>1144.0999999999999</v>
      </c>
      <c r="T16283">
        <v>0.1</v>
      </c>
      <c r="W16283">
        <v>47606</v>
      </c>
    </row>
    <row r="16284" spans="1:23" x14ac:dyDescent="0.25">
      <c r="A16284" s="2" t="s">
        <v>506</v>
      </c>
      <c r="B16284" s="2" t="s">
        <v>507</v>
      </c>
      <c r="C16284" s="2" t="s">
        <v>800</v>
      </c>
      <c r="D16284">
        <v>202301</v>
      </c>
      <c r="E16284">
        <v>0.3</v>
      </c>
      <c r="G16284">
        <f t="shared" si="1270"/>
        <v>0.3</v>
      </c>
      <c r="H16284">
        <v>48.2</v>
      </c>
      <c r="J16284">
        <f t="shared" si="1271"/>
        <v>48.2</v>
      </c>
      <c r="K16284">
        <v>65.099999999999994</v>
      </c>
      <c r="M16284">
        <f t="shared" si="1272"/>
        <v>65.099999999999994</v>
      </c>
      <c r="N16284">
        <v>56.8</v>
      </c>
      <c r="P16284">
        <f t="shared" si="1273"/>
        <v>56.8</v>
      </c>
      <c r="Q16284">
        <f t="shared" si="1274"/>
        <v>170.6</v>
      </c>
      <c r="R16284">
        <v>87.7</v>
      </c>
      <c r="S16284">
        <v>1754.9</v>
      </c>
      <c r="T16284">
        <v>0.2</v>
      </c>
      <c r="W16284">
        <v>73403</v>
      </c>
    </row>
    <row r="16285" spans="1:23" x14ac:dyDescent="0.25">
      <c r="A16285" s="2" t="s">
        <v>506</v>
      </c>
      <c r="B16285" s="2" t="s">
        <v>507</v>
      </c>
      <c r="C16285" s="2" t="s">
        <v>800</v>
      </c>
      <c r="D16285">
        <v>202302</v>
      </c>
      <c r="E16285">
        <v>0.2</v>
      </c>
      <c r="G16285">
        <f t="shared" si="1270"/>
        <v>0.2</v>
      </c>
      <c r="H16285">
        <v>23</v>
      </c>
      <c r="J16285">
        <f t="shared" si="1271"/>
        <v>23</v>
      </c>
      <c r="K16285">
        <v>27.9</v>
      </c>
      <c r="M16285">
        <f t="shared" si="1272"/>
        <v>27.9</v>
      </c>
      <c r="N16285">
        <v>21.2</v>
      </c>
      <c r="P16285">
        <f t="shared" si="1273"/>
        <v>21.2</v>
      </c>
      <c r="Q16285">
        <f t="shared" si="1274"/>
        <v>72.5</v>
      </c>
      <c r="R16285">
        <v>43.6</v>
      </c>
      <c r="S16285">
        <v>668.2</v>
      </c>
      <c r="T16285">
        <v>0.2</v>
      </c>
      <c r="W16285">
        <v>28416</v>
      </c>
    </row>
    <row r="16286" spans="1:23" x14ac:dyDescent="0.25">
      <c r="A16286" s="2" t="s">
        <v>506</v>
      </c>
      <c r="B16286" s="2" t="s">
        <v>507</v>
      </c>
      <c r="C16286" s="2" t="s">
        <v>800</v>
      </c>
      <c r="D16286">
        <v>202303</v>
      </c>
      <c r="E16286">
        <v>2.2999999999999998</v>
      </c>
      <c r="G16286">
        <f t="shared" si="1270"/>
        <v>2.2999999999999998</v>
      </c>
      <c r="H16286">
        <v>41.8</v>
      </c>
      <c r="J16286">
        <f t="shared" si="1271"/>
        <v>41.8</v>
      </c>
      <c r="K16286">
        <v>63.7</v>
      </c>
      <c r="M16286">
        <f t="shared" si="1272"/>
        <v>63.7</v>
      </c>
      <c r="N16286">
        <v>61.6</v>
      </c>
      <c r="P16286">
        <f t="shared" si="1273"/>
        <v>61.6</v>
      </c>
      <c r="Q16286">
        <f t="shared" si="1274"/>
        <v>169.60000000000002</v>
      </c>
      <c r="R16286">
        <v>92.3</v>
      </c>
      <c r="S16286">
        <v>1787.6</v>
      </c>
      <c r="T16286">
        <v>0.2</v>
      </c>
      <c r="W16286">
        <v>75386</v>
      </c>
    </row>
    <row r="16287" spans="1:23" x14ac:dyDescent="0.25">
      <c r="A16287" s="2" t="s">
        <v>506</v>
      </c>
      <c r="B16287" s="2" t="s">
        <v>507</v>
      </c>
      <c r="C16287" s="2" t="s">
        <v>800</v>
      </c>
      <c r="D16287">
        <v>202304</v>
      </c>
      <c r="E16287">
        <v>3</v>
      </c>
      <c r="G16287">
        <f t="shared" si="1270"/>
        <v>3</v>
      </c>
      <c r="H16287">
        <v>67.900000000000006</v>
      </c>
      <c r="J16287">
        <f t="shared" si="1271"/>
        <v>67.900000000000006</v>
      </c>
      <c r="K16287">
        <v>99.9</v>
      </c>
      <c r="M16287">
        <f t="shared" si="1272"/>
        <v>99.9</v>
      </c>
      <c r="N16287">
        <v>104.9</v>
      </c>
      <c r="P16287">
        <f t="shared" si="1273"/>
        <v>104.9</v>
      </c>
      <c r="Q16287">
        <f t="shared" si="1274"/>
        <v>275.90000000000003</v>
      </c>
      <c r="R16287">
        <v>189.1</v>
      </c>
      <c r="S16287">
        <v>2165.1999999999998</v>
      </c>
      <c r="T16287">
        <v>0.2</v>
      </c>
      <c r="W16287">
        <v>90312</v>
      </c>
    </row>
    <row r="16288" spans="1:23" x14ac:dyDescent="0.25">
      <c r="A16288" s="2" t="s">
        <v>506</v>
      </c>
      <c r="B16288" s="2" t="s">
        <v>507</v>
      </c>
      <c r="C16288" s="2" t="s">
        <v>800</v>
      </c>
      <c r="D16288">
        <v>202305</v>
      </c>
      <c r="E16288">
        <v>2.6</v>
      </c>
      <c r="G16288">
        <f t="shared" si="1270"/>
        <v>2.6</v>
      </c>
      <c r="H16288">
        <v>70.7</v>
      </c>
      <c r="J16288">
        <f t="shared" si="1271"/>
        <v>70.7</v>
      </c>
      <c r="K16288">
        <v>98.9</v>
      </c>
      <c r="M16288">
        <f t="shared" si="1272"/>
        <v>98.9</v>
      </c>
      <c r="N16288">
        <v>103.3</v>
      </c>
      <c r="P16288">
        <f t="shared" si="1273"/>
        <v>103.3</v>
      </c>
      <c r="Q16288">
        <f t="shared" si="1274"/>
        <v>275.60000000000002</v>
      </c>
      <c r="R16288">
        <v>187.3</v>
      </c>
      <c r="S16288">
        <v>2190.3000000000002</v>
      </c>
      <c r="T16288">
        <v>0.1</v>
      </c>
      <c r="W16288">
        <v>91709</v>
      </c>
    </row>
    <row r="16289" spans="1:23" x14ac:dyDescent="0.25">
      <c r="A16289" s="2" t="s">
        <v>506</v>
      </c>
      <c r="B16289" s="2" t="s">
        <v>507</v>
      </c>
      <c r="C16289" s="2" t="s">
        <v>800</v>
      </c>
      <c r="D16289">
        <v>202306</v>
      </c>
      <c r="E16289">
        <v>3.3</v>
      </c>
      <c r="G16289">
        <f t="shared" si="1270"/>
        <v>3.3</v>
      </c>
      <c r="H16289">
        <v>71.3</v>
      </c>
      <c r="J16289">
        <f t="shared" si="1271"/>
        <v>71.3</v>
      </c>
      <c r="K16289">
        <v>99</v>
      </c>
      <c r="M16289">
        <f t="shared" si="1272"/>
        <v>99</v>
      </c>
      <c r="N16289">
        <v>110</v>
      </c>
      <c r="P16289">
        <f t="shared" si="1273"/>
        <v>110</v>
      </c>
      <c r="Q16289">
        <f t="shared" si="1274"/>
        <v>283.70000000000005</v>
      </c>
      <c r="R16289">
        <v>174.9</v>
      </c>
      <c r="S16289">
        <v>2111.4</v>
      </c>
      <c r="T16289">
        <v>0.1</v>
      </c>
      <c r="W16289">
        <v>88031</v>
      </c>
    </row>
    <row r="16290" spans="1:23" x14ac:dyDescent="0.25">
      <c r="A16290" s="2" t="s">
        <v>506</v>
      </c>
      <c r="B16290" s="2" t="s">
        <v>507</v>
      </c>
      <c r="C16290" s="2" t="s">
        <v>800</v>
      </c>
      <c r="D16290">
        <v>202307</v>
      </c>
      <c r="E16290">
        <v>2.9</v>
      </c>
      <c r="G16290">
        <f t="shared" si="1270"/>
        <v>2.9</v>
      </c>
      <c r="H16290">
        <v>74.5</v>
      </c>
      <c r="J16290">
        <f t="shared" si="1271"/>
        <v>74.5</v>
      </c>
      <c r="K16290">
        <v>95.5</v>
      </c>
      <c r="M16290">
        <f t="shared" si="1272"/>
        <v>95.5</v>
      </c>
      <c r="N16290">
        <v>105.2</v>
      </c>
      <c r="P16290">
        <f t="shared" si="1273"/>
        <v>105.2</v>
      </c>
      <c r="Q16290">
        <f t="shared" si="1274"/>
        <v>278.2</v>
      </c>
      <c r="R16290">
        <v>161.80000000000001</v>
      </c>
      <c r="S16290">
        <v>2125.6</v>
      </c>
      <c r="T16290">
        <v>0.1</v>
      </c>
      <c r="W16290">
        <v>88487</v>
      </c>
    </row>
    <row r="16291" spans="1:23" x14ac:dyDescent="0.25">
      <c r="A16291" s="2" t="s">
        <v>506</v>
      </c>
      <c r="B16291" s="2" t="s">
        <v>507</v>
      </c>
      <c r="C16291" s="2" t="s">
        <v>800</v>
      </c>
      <c r="D16291">
        <v>202308</v>
      </c>
      <c r="E16291">
        <v>2.5</v>
      </c>
      <c r="G16291">
        <f t="shared" si="1270"/>
        <v>2.5</v>
      </c>
      <c r="H16291">
        <v>66.400000000000006</v>
      </c>
      <c r="J16291">
        <f t="shared" si="1271"/>
        <v>66.400000000000006</v>
      </c>
      <c r="K16291">
        <v>83.5</v>
      </c>
      <c r="M16291">
        <f t="shared" si="1272"/>
        <v>83.5</v>
      </c>
      <c r="N16291">
        <v>93.4</v>
      </c>
      <c r="P16291">
        <f t="shared" si="1273"/>
        <v>93.4</v>
      </c>
      <c r="Q16291">
        <f t="shared" si="1274"/>
        <v>245.8</v>
      </c>
      <c r="R16291">
        <v>134.69999999999999</v>
      </c>
      <c r="S16291">
        <v>1855.5</v>
      </c>
      <c r="W16291">
        <v>77380</v>
      </c>
    </row>
    <row r="16292" spans="1:23" x14ac:dyDescent="0.25">
      <c r="A16292" s="2" t="s">
        <v>506</v>
      </c>
      <c r="B16292" s="2" t="s">
        <v>507</v>
      </c>
      <c r="C16292" s="2" t="s">
        <v>800</v>
      </c>
      <c r="D16292">
        <v>202309</v>
      </c>
      <c r="E16292">
        <v>2.2999999999999998</v>
      </c>
      <c r="G16292">
        <f t="shared" si="1270"/>
        <v>2.2999999999999998</v>
      </c>
      <c r="H16292">
        <v>61.7</v>
      </c>
      <c r="J16292">
        <f t="shared" si="1271"/>
        <v>61.7</v>
      </c>
      <c r="K16292">
        <v>77.099999999999994</v>
      </c>
      <c r="M16292">
        <f t="shared" si="1272"/>
        <v>77.099999999999994</v>
      </c>
      <c r="N16292">
        <v>88.5</v>
      </c>
      <c r="P16292">
        <f t="shared" si="1273"/>
        <v>88.5</v>
      </c>
      <c r="Q16292">
        <f t="shared" si="1274"/>
        <v>229.70000000000002</v>
      </c>
      <c r="R16292">
        <v>123.4</v>
      </c>
      <c r="S16292">
        <v>1651.4</v>
      </c>
      <c r="T16292">
        <v>0.1</v>
      </c>
      <c r="W16292">
        <v>68800</v>
      </c>
    </row>
    <row r="16293" spans="1:23" x14ac:dyDescent="0.25">
      <c r="A16293" s="2" t="s">
        <v>506</v>
      </c>
      <c r="B16293" s="2" t="s">
        <v>507</v>
      </c>
      <c r="C16293" s="2" t="s">
        <v>800</v>
      </c>
      <c r="D16293">
        <v>202310</v>
      </c>
      <c r="E16293">
        <v>1.9</v>
      </c>
      <c r="G16293">
        <f t="shared" si="1270"/>
        <v>1.9</v>
      </c>
      <c r="H16293">
        <v>64.400000000000006</v>
      </c>
      <c r="J16293">
        <f t="shared" si="1271"/>
        <v>64.400000000000006</v>
      </c>
      <c r="K16293">
        <v>83.6</v>
      </c>
      <c r="M16293">
        <f t="shared" si="1272"/>
        <v>83.6</v>
      </c>
      <c r="N16293">
        <v>89.8</v>
      </c>
      <c r="P16293">
        <f t="shared" si="1273"/>
        <v>89.8</v>
      </c>
      <c r="Q16293">
        <f t="shared" si="1274"/>
        <v>239.79999999999998</v>
      </c>
      <c r="R16293">
        <v>88.2</v>
      </c>
      <c r="S16293">
        <v>1700.7</v>
      </c>
      <c r="T16293">
        <v>0.1</v>
      </c>
      <c r="W16293">
        <v>71098</v>
      </c>
    </row>
    <row r="16294" spans="1:23" x14ac:dyDescent="0.25">
      <c r="A16294" s="2" t="s">
        <v>506</v>
      </c>
      <c r="B16294" s="2" t="s">
        <v>507</v>
      </c>
      <c r="C16294" s="2" t="s">
        <v>800</v>
      </c>
      <c r="D16294">
        <v>202311</v>
      </c>
      <c r="E16294">
        <v>1.9</v>
      </c>
      <c r="G16294">
        <f t="shared" si="1270"/>
        <v>1.9</v>
      </c>
      <c r="H16294">
        <v>57.5</v>
      </c>
      <c r="J16294">
        <f t="shared" si="1271"/>
        <v>57.5</v>
      </c>
      <c r="K16294">
        <v>73.599999999999994</v>
      </c>
      <c r="M16294">
        <f t="shared" si="1272"/>
        <v>73.599999999999994</v>
      </c>
      <c r="N16294">
        <v>77.3</v>
      </c>
      <c r="P16294">
        <f t="shared" si="1273"/>
        <v>77.3</v>
      </c>
      <c r="Q16294">
        <f t="shared" si="1274"/>
        <v>210.39999999999998</v>
      </c>
      <c r="R16294">
        <v>73.2</v>
      </c>
      <c r="S16294">
        <v>1573.9</v>
      </c>
      <c r="T16294">
        <v>0.1</v>
      </c>
      <c r="W16294">
        <v>65771</v>
      </c>
    </row>
    <row r="16295" spans="1:23" x14ac:dyDescent="0.25">
      <c r="A16295" s="2" t="s">
        <v>506</v>
      </c>
      <c r="B16295" s="2" t="s">
        <v>507</v>
      </c>
      <c r="C16295" s="2" t="s">
        <v>800</v>
      </c>
      <c r="D16295">
        <v>202312</v>
      </c>
      <c r="E16295">
        <v>2.6</v>
      </c>
      <c r="G16295">
        <f t="shared" si="1270"/>
        <v>2.6</v>
      </c>
      <c r="H16295">
        <v>58.5</v>
      </c>
      <c r="J16295">
        <f t="shared" si="1271"/>
        <v>58.5</v>
      </c>
      <c r="K16295">
        <v>76.2</v>
      </c>
      <c r="M16295">
        <f t="shared" si="1272"/>
        <v>76.2</v>
      </c>
      <c r="N16295">
        <v>75.8</v>
      </c>
      <c r="P16295">
        <f t="shared" si="1273"/>
        <v>75.8</v>
      </c>
      <c r="Q16295">
        <f t="shared" si="1274"/>
        <v>213.2</v>
      </c>
      <c r="R16295">
        <v>74.599999999999994</v>
      </c>
      <c r="S16295">
        <v>1679.5</v>
      </c>
      <c r="T16295">
        <v>0.1</v>
      </c>
      <c r="W16295">
        <v>70195</v>
      </c>
    </row>
    <row r="16296" spans="1:23" x14ac:dyDescent="0.25">
      <c r="A16296" s="2" t="s">
        <v>506</v>
      </c>
      <c r="B16296" s="2" t="s">
        <v>507</v>
      </c>
      <c r="C16296" s="2" t="s">
        <v>800</v>
      </c>
      <c r="D16296">
        <v>202401</v>
      </c>
      <c r="E16296">
        <v>1.7</v>
      </c>
      <c r="G16296">
        <f t="shared" si="1270"/>
        <v>1.7</v>
      </c>
      <c r="H16296">
        <v>57.3</v>
      </c>
      <c r="J16296">
        <f t="shared" si="1271"/>
        <v>57.3</v>
      </c>
      <c r="K16296">
        <v>75.3</v>
      </c>
      <c r="M16296">
        <f t="shared" si="1272"/>
        <v>75.3</v>
      </c>
      <c r="N16296">
        <v>72.599999999999994</v>
      </c>
      <c r="P16296">
        <f t="shared" si="1273"/>
        <v>72.599999999999994</v>
      </c>
      <c r="Q16296">
        <f t="shared" si="1274"/>
        <v>207.09999999999997</v>
      </c>
      <c r="R16296">
        <v>72.7</v>
      </c>
      <c r="S16296">
        <v>1682.4</v>
      </c>
      <c r="T16296">
        <v>0.2</v>
      </c>
      <c r="W16296">
        <v>70421</v>
      </c>
    </row>
    <row r="16297" spans="1:23" x14ac:dyDescent="0.25">
      <c r="A16297" s="2" t="s">
        <v>506</v>
      </c>
      <c r="B16297" s="2" t="s">
        <v>507</v>
      </c>
      <c r="C16297" s="2" t="s">
        <v>800</v>
      </c>
      <c r="D16297">
        <v>202402</v>
      </c>
      <c r="E16297">
        <v>1.5</v>
      </c>
      <c r="G16297">
        <f t="shared" si="1270"/>
        <v>1.5</v>
      </c>
      <c r="H16297">
        <v>52.8</v>
      </c>
      <c r="J16297">
        <f t="shared" si="1271"/>
        <v>52.8</v>
      </c>
      <c r="K16297">
        <v>70.2</v>
      </c>
      <c r="M16297">
        <f t="shared" si="1272"/>
        <v>70.2</v>
      </c>
      <c r="N16297">
        <v>67.3</v>
      </c>
      <c r="P16297">
        <f t="shared" si="1273"/>
        <v>67.3</v>
      </c>
      <c r="Q16297">
        <f t="shared" si="1274"/>
        <v>191.9</v>
      </c>
      <c r="R16297">
        <v>67.3</v>
      </c>
      <c r="S16297">
        <v>1572.4</v>
      </c>
      <c r="T16297">
        <v>0.1</v>
      </c>
      <c r="W16297">
        <v>65868</v>
      </c>
    </row>
    <row r="16298" spans="1:23" x14ac:dyDescent="0.25">
      <c r="A16298" s="2" t="s">
        <v>506</v>
      </c>
      <c r="B16298" s="2" t="s">
        <v>507</v>
      </c>
      <c r="C16298" s="2" t="s">
        <v>800</v>
      </c>
      <c r="D16298">
        <v>202403</v>
      </c>
      <c r="E16298">
        <v>1.6</v>
      </c>
      <c r="G16298">
        <f t="shared" si="1270"/>
        <v>1.6</v>
      </c>
      <c r="H16298">
        <v>66.7</v>
      </c>
      <c r="J16298">
        <f t="shared" si="1271"/>
        <v>66.7</v>
      </c>
      <c r="K16298">
        <v>91.2</v>
      </c>
      <c r="M16298">
        <f t="shared" si="1272"/>
        <v>91.2</v>
      </c>
      <c r="N16298">
        <v>82</v>
      </c>
      <c r="P16298">
        <f t="shared" si="1273"/>
        <v>82</v>
      </c>
      <c r="Q16298">
        <f t="shared" si="1274"/>
        <v>241.69999999999996</v>
      </c>
      <c r="R16298">
        <v>112.8</v>
      </c>
      <c r="S16298">
        <v>1930.5</v>
      </c>
      <c r="T16298">
        <v>0.2</v>
      </c>
      <c r="W16298">
        <v>80814</v>
      </c>
    </row>
    <row r="16299" spans="1:23" x14ac:dyDescent="0.25">
      <c r="A16299" s="2" t="s">
        <v>506</v>
      </c>
      <c r="B16299" s="2" t="s">
        <v>507</v>
      </c>
      <c r="C16299" s="2" t="s">
        <v>800</v>
      </c>
      <c r="D16299">
        <v>202404</v>
      </c>
      <c r="E16299">
        <v>1.7</v>
      </c>
      <c r="G16299">
        <f t="shared" si="1270"/>
        <v>1.7</v>
      </c>
      <c r="H16299">
        <v>71.3</v>
      </c>
      <c r="J16299">
        <f t="shared" si="1271"/>
        <v>71.3</v>
      </c>
      <c r="K16299">
        <v>96.6</v>
      </c>
      <c r="M16299">
        <f t="shared" si="1272"/>
        <v>96.6</v>
      </c>
      <c r="N16299">
        <v>93.9</v>
      </c>
      <c r="P16299">
        <f t="shared" si="1273"/>
        <v>93.9</v>
      </c>
      <c r="Q16299">
        <f t="shared" si="1274"/>
        <v>263.7</v>
      </c>
      <c r="R16299">
        <v>109.6</v>
      </c>
      <c r="S16299">
        <v>2087.1999999999998</v>
      </c>
      <c r="T16299">
        <v>0.2</v>
      </c>
      <c r="W16299">
        <v>87112</v>
      </c>
    </row>
    <row r="16300" spans="1:23" x14ac:dyDescent="0.25">
      <c r="A16300" s="2" t="s">
        <v>506</v>
      </c>
      <c r="B16300" s="2" t="s">
        <v>507</v>
      </c>
      <c r="C16300" s="2" t="s">
        <v>800</v>
      </c>
      <c r="D16300">
        <v>202405</v>
      </c>
      <c r="E16300">
        <v>0.7</v>
      </c>
      <c r="G16300">
        <f t="shared" si="1270"/>
        <v>0.7</v>
      </c>
      <c r="H16300">
        <v>26</v>
      </c>
      <c r="J16300">
        <f t="shared" si="1271"/>
        <v>26</v>
      </c>
      <c r="K16300">
        <v>36</v>
      </c>
      <c r="M16300">
        <f t="shared" si="1272"/>
        <v>36</v>
      </c>
      <c r="N16300">
        <v>30.6</v>
      </c>
      <c r="P16300">
        <f t="shared" si="1273"/>
        <v>30.6</v>
      </c>
      <c r="Q16300">
        <f t="shared" si="1274"/>
        <v>93.399999999999991</v>
      </c>
      <c r="R16300">
        <v>34.1</v>
      </c>
      <c r="S16300">
        <v>701.9</v>
      </c>
      <c r="T16300">
        <v>0.1</v>
      </c>
      <c r="W16300">
        <v>29323</v>
      </c>
    </row>
    <row r="16301" spans="1:23" x14ac:dyDescent="0.25">
      <c r="A16301" s="2" t="s">
        <v>506</v>
      </c>
      <c r="B16301" s="2" t="s">
        <v>507</v>
      </c>
      <c r="C16301" s="2" t="s">
        <v>800</v>
      </c>
      <c r="D16301">
        <v>202406</v>
      </c>
      <c r="E16301">
        <v>0.7</v>
      </c>
      <c r="G16301">
        <f t="shared" si="1270"/>
        <v>0.7</v>
      </c>
      <c r="H16301">
        <v>62.7</v>
      </c>
      <c r="J16301">
        <f t="shared" si="1271"/>
        <v>62.7</v>
      </c>
      <c r="K16301">
        <v>92.6</v>
      </c>
      <c r="M16301">
        <f t="shared" si="1272"/>
        <v>92.6</v>
      </c>
      <c r="N16301">
        <v>95</v>
      </c>
      <c r="P16301">
        <f t="shared" si="1273"/>
        <v>95</v>
      </c>
      <c r="Q16301">
        <f t="shared" si="1274"/>
        <v>251.1</v>
      </c>
      <c r="R16301">
        <v>83.6</v>
      </c>
      <c r="S16301">
        <v>2069.8000000000002</v>
      </c>
      <c r="T16301">
        <v>0.1</v>
      </c>
      <c r="W16301">
        <v>86429</v>
      </c>
    </row>
    <row r="16302" spans="1:23" x14ac:dyDescent="0.25">
      <c r="A16302" s="2" t="s">
        <v>506</v>
      </c>
      <c r="B16302" s="2" t="s">
        <v>507</v>
      </c>
      <c r="C16302" s="2" t="s">
        <v>800</v>
      </c>
      <c r="D16302">
        <v>202407</v>
      </c>
      <c r="E16302">
        <v>0.8</v>
      </c>
      <c r="G16302">
        <f t="shared" si="1270"/>
        <v>0.8</v>
      </c>
      <c r="H16302">
        <v>51.8</v>
      </c>
      <c r="J16302">
        <f t="shared" si="1271"/>
        <v>51.8</v>
      </c>
      <c r="K16302">
        <v>78.400000000000006</v>
      </c>
      <c r="M16302">
        <f t="shared" si="1272"/>
        <v>78.400000000000006</v>
      </c>
      <c r="N16302">
        <v>82.7</v>
      </c>
      <c r="P16302">
        <f t="shared" si="1273"/>
        <v>82.7</v>
      </c>
      <c r="Q16302">
        <f t="shared" si="1274"/>
        <v>213.80000000000004</v>
      </c>
      <c r="R16302">
        <v>60.4</v>
      </c>
      <c r="S16302">
        <v>1724.5</v>
      </c>
      <c r="T16302">
        <v>0.1</v>
      </c>
      <c r="W16302">
        <v>72156</v>
      </c>
    </row>
    <row r="16303" spans="1:23" x14ac:dyDescent="0.25">
      <c r="A16303" s="2" t="s">
        <v>506</v>
      </c>
      <c r="B16303" s="2" t="s">
        <v>507</v>
      </c>
      <c r="C16303" s="2" t="s">
        <v>800</v>
      </c>
      <c r="D16303">
        <v>202408</v>
      </c>
      <c r="E16303">
        <v>1.2</v>
      </c>
      <c r="G16303">
        <f t="shared" si="1270"/>
        <v>1.2</v>
      </c>
      <c r="H16303">
        <v>63.7</v>
      </c>
      <c r="J16303">
        <f t="shared" si="1271"/>
        <v>63.7</v>
      </c>
      <c r="K16303">
        <v>89.8</v>
      </c>
      <c r="M16303">
        <f t="shared" si="1272"/>
        <v>89.8</v>
      </c>
      <c r="N16303">
        <v>89.8</v>
      </c>
      <c r="P16303">
        <f t="shared" si="1273"/>
        <v>89.8</v>
      </c>
      <c r="Q16303">
        <f t="shared" si="1274"/>
        <v>244.6</v>
      </c>
      <c r="R16303">
        <v>88.2</v>
      </c>
      <c r="S16303">
        <v>2107.6</v>
      </c>
      <c r="T16303">
        <v>0.1</v>
      </c>
      <c r="W16303">
        <v>87708</v>
      </c>
    </row>
    <row r="16304" spans="1:23" x14ac:dyDescent="0.25">
      <c r="A16304" s="2" t="s">
        <v>506</v>
      </c>
      <c r="B16304" s="2" t="s">
        <v>507</v>
      </c>
      <c r="C16304" s="2" t="s">
        <v>800</v>
      </c>
      <c r="D16304">
        <v>202409</v>
      </c>
      <c r="E16304">
        <v>1</v>
      </c>
      <c r="G16304">
        <f t="shared" si="1270"/>
        <v>1</v>
      </c>
      <c r="H16304">
        <v>70.8</v>
      </c>
      <c r="J16304">
        <f t="shared" si="1271"/>
        <v>70.8</v>
      </c>
      <c r="K16304">
        <v>99</v>
      </c>
      <c r="M16304">
        <f t="shared" si="1272"/>
        <v>99</v>
      </c>
      <c r="N16304">
        <v>95.3</v>
      </c>
      <c r="P16304">
        <f t="shared" si="1273"/>
        <v>95.3</v>
      </c>
      <c r="Q16304">
        <f t="shared" si="1274"/>
        <v>266.3</v>
      </c>
      <c r="R16304">
        <v>101.9</v>
      </c>
      <c r="S16304">
        <v>2262.8000000000002</v>
      </c>
      <c r="T16304">
        <v>0.2</v>
      </c>
      <c r="W16304">
        <v>94029</v>
      </c>
    </row>
    <row r="16305" spans="1:23" x14ac:dyDescent="0.25">
      <c r="A16305" s="2" t="s">
        <v>506</v>
      </c>
      <c r="B16305" s="2" t="s">
        <v>507</v>
      </c>
      <c r="C16305" s="2" t="s">
        <v>800</v>
      </c>
      <c r="D16305">
        <v>202410</v>
      </c>
      <c r="E16305">
        <v>1.6</v>
      </c>
      <c r="G16305">
        <f t="shared" si="1270"/>
        <v>1.6</v>
      </c>
      <c r="H16305">
        <v>55.6</v>
      </c>
      <c r="J16305">
        <f t="shared" si="1271"/>
        <v>55.6</v>
      </c>
      <c r="K16305">
        <v>70.8</v>
      </c>
      <c r="M16305">
        <f t="shared" si="1272"/>
        <v>70.8</v>
      </c>
      <c r="N16305">
        <v>71.7</v>
      </c>
      <c r="P16305">
        <f t="shared" si="1273"/>
        <v>71.7</v>
      </c>
      <c r="Q16305">
        <f t="shared" si="1274"/>
        <v>199.79999999999998</v>
      </c>
      <c r="R16305">
        <v>79</v>
      </c>
      <c r="S16305">
        <v>1592.6</v>
      </c>
      <c r="T16305">
        <v>0.1</v>
      </c>
      <c r="W16305">
        <v>66093</v>
      </c>
    </row>
    <row r="16306" spans="1:23" x14ac:dyDescent="0.25">
      <c r="A16306" s="2" t="s">
        <v>506</v>
      </c>
      <c r="B16306" s="2" t="s">
        <v>507</v>
      </c>
      <c r="C16306" s="2" t="s">
        <v>800</v>
      </c>
      <c r="D16306">
        <v>202411</v>
      </c>
      <c r="E16306">
        <v>0.4</v>
      </c>
      <c r="G16306">
        <f t="shared" si="1270"/>
        <v>0.4</v>
      </c>
      <c r="H16306">
        <v>46.8</v>
      </c>
      <c r="J16306">
        <f t="shared" si="1271"/>
        <v>46.8</v>
      </c>
      <c r="K16306">
        <v>66.2</v>
      </c>
      <c r="M16306">
        <f t="shared" si="1272"/>
        <v>66.2</v>
      </c>
      <c r="N16306">
        <v>62.3</v>
      </c>
      <c r="P16306">
        <f t="shared" si="1273"/>
        <v>62.3</v>
      </c>
      <c r="Q16306">
        <f t="shared" si="1274"/>
        <v>175.8</v>
      </c>
      <c r="R16306">
        <v>73.5</v>
      </c>
      <c r="S16306">
        <v>1511</v>
      </c>
      <c r="T16306">
        <v>0.1</v>
      </c>
      <c r="W16306">
        <v>62903</v>
      </c>
    </row>
    <row r="16307" spans="1:23" x14ac:dyDescent="0.25">
      <c r="A16307" s="2" t="s">
        <v>506</v>
      </c>
      <c r="B16307" s="2" t="s">
        <v>507</v>
      </c>
      <c r="C16307" s="2" t="s">
        <v>800</v>
      </c>
      <c r="D16307">
        <v>202412</v>
      </c>
      <c r="E16307">
        <v>0.4</v>
      </c>
      <c r="G16307">
        <f t="shared" si="1270"/>
        <v>0.4</v>
      </c>
      <c r="H16307">
        <v>51</v>
      </c>
      <c r="J16307">
        <f t="shared" si="1271"/>
        <v>51</v>
      </c>
      <c r="K16307">
        <v>69.8</v>
      </c>
      <c r="M16307">
        <f t="shared" si="1272"/>
        <v>69.8</v>
      </c>
      <c r="N16307">
        <v>61.7</v>
      </c>
      <c r="P16307">
        <f t="shared" si="1273"/>
        <v>61.7</v>
      </c>
      <c r="Q16307">
        <f t="shared" si="1274"/>
        <v>183</v>
      </c>
      <c r="R16307">
        <v>76.8</v>
      </c>
      <c r="S16307">
        <v>1557.4</v>
      </c>
      <c r="T16307">
        <v>0.1</v>
      </c>
      <c r="W16307">
        <v>64862</v>
      </c>
    </row>
    <row r="16308" spans="1:23" x14ac:dyDescent="0.25">
      <c r="A16308" s="2" t="s">
        <v>506</v>
      </c>
      <c r="B16308" s="2" t="s">
        <v>507</v>
      </c>
      <c r="C16308" s="2" t="s">
        <v>800</v>
      </c>
      <c r="D16308">
        <v>202501</v>
      </c>
      <c r="E16308">
        <v>0.1</v>
      </c>
      <c r="G16308">
        <f t="shared" si="1270"/>
        <v>0.1</v>
      </c>
      <c r="H16308">
        <v>49.8</v>
      </c>
      <c r="J16308">
        <f t="shared" si="1271"/>
        <v>49.8</v>
      </c>
      <c r="K16308">
        <v>67.3</v>
      </c>
      <c r="M16308">
        <f t="shared" si="1272"/>
        <v>67.3</v>
      </c>
      <c r="N16308">
        <v>63.3</v>
      </c>
      <c r="P16308">
        <f t="shared" si="1273"/>
        <v>63.3</v>
      </c>
      <c r="Q16308">
        <f t="shared" si="1274"/>
        <v>180.69999999999996</v>
      </c>
      <c r="R16308">
        <v>76.5</v>
      </c>
      <c r="S16308">
        <v>1533.4</v>
      </c>
      <c r="T16308">
        <v>0.2</v>
      </c>
      <c r="W16308">
        <v>63694</v>
      </c>
    </row>
    <row r="16309" spans="1:23" x14ac:dyDescent="0.25">
      <c r="A16309" s="2" t="s">
        <v>506</v>
      </c>
      <c r="B16309" s="2" t="s">
        <v>507</v>
      </c>
      <c r="C16309" s="2" t="s">
        <v>800</v>
      </c>
      <c r="D16309">
        <v>202502</v>
      </c>
      <c r="E16309">
        <v>0.1</v>
      </c>
      <c r="G16309">
        <f t="shared" si="1270"/>
        <v>0.1</v>
      </c>
      <c r="H16309">
        <v>43.9</v>
      </c>
      <c r="J16309">
        <f t="shared" si="1271"/>
        <v>43.9</v>
      </c>
      <c r="K16309">
        <v>60</v>
      </c>
      <c r="M16309">
        <f t="shared" si="1272"/>
        <v>60</v>
      </c>
      <c r="N16309">
        <v>60.6</v>
      </c>
      <c r="P16309">
        <f t="shared" si="1273"/>
        <v>60.6</v>
      </c>
      <c r="Q16309">
        <f t="shared" si="1274"/>
        <v>164.7</v>
      </c>
      <c r="R16309">
        <v>67.400000000000006</v>
      </c>
      <c r="S16309">
        <v>1341.2</v>
      </c>
      <c r="T16309">
        <v>0.1</v>
      </c>
      <c r="W16309">
        <v>55681</v>
      </c>
    </row>
    <row r="16310" spans="1:23" x14ac:dyDescent="0.25">
      <c r="A16310" s="2" t="s">
        <v>506</v>
      </c>
      <c r="B16310" s="2" t="s">
        <v>507</v>
      </c>
      <c r="C16310" s="2" t="s">
        <v>800</v>
      </c>
      <c r="D16310">
        <v>202503</v>
      </c>
      <c r="E16310">
        <v>0.6</v>
      </c>
      <c r="G16310">
        <f t="shared" si="1270"/>
        <v>0.6</v>
      </c>
      <c r="H16310">
        <v>47.9</v>
      </c>
      <c r="J16310">
        <f t="shared" si="1271"/>
        <v>47.9</v>
      </c>
      <c r="K16310">
        <v>62</v>
      </c>
      <c r="M16310">
        <f t="shared" si="1272"/>
        <v>62</v>
      </c>
      <c r="N16310">
        <v>62.4</v>
      </c>
      <c r="P16310">
        <f t="shared" si="1273"/>
        <v>62.4</v>
      </c>
      <c r="Q16310">
        <f t="shared" si="1274"/>
        <v>173</v>
      </c>
      <c r="R16310">
        <v>67.7</v>
      </c>
      <c r="S16310">
        <v>1423.2</v>
      </c>
      <c r="T16310">
        <v>0.1</v>
      </c>
      <c r="W16310">
        <v>59215</v>
      </c>
    </row>
    <row r="16311" spans="1:23" x14ac:dyDescent="0.25">
      <c r="A16311" s="2" t="s">
        <v>506</v>
      </c>
      <c r="B16311" s="2" t="s">
        <v>507</v>
      </c>
      <c r="C16311" s="2" t="s">
        <v>800</v>
      </c>
      <c r="D16311">
        <v>202504</v>
      </c>
      <c r="E16311">
        <v>0.7</v>
      </c>
      <c r="G16311">
        <f t="shared" si="1270"/>
        <v>0.7</v>
      </c>
      <c r="H16311">
        <v>47.5</v>
      </c>
      <c r="J16311">
        <f t="shared" si="1271"/>
        <v>47.5</v>
      </c>
      <c r="K16311">
        <v>63</v>
      </c>
      <c r="M16311">
        <f t="shared" si="1272"/>
        <v>63</v>
      </c>
      <c r="N16311">
        <v>63.7</v>
      </c>
      <c r="P16311">
        <f t="shared" si="1273"/>
        <v>63.7</v>
      </c>
      <c r="Q16311">
        <f t="shared" si="1274"/>
        <v>174.99999999999997</v>
      </c>
      <c r="R16311">
        <v>63</v>
      </c>
      <c r="S16311">
        <v>1431.9</v>
      </c>
      <c r="T16311">
        <v>0.1</v>
      </c>
      <c r="W16311">
        <v>59686</v>
      </c>
    </row>
    <row r="16312" spans="1:23" x14ac:dyDescent="0.25">
      <c r="A16312" s="2" t="s">
        <v>506</v>
      </c>
      <c r="B16312" s="2" t="s">
        <v>507</v>
      </c>
      <c r="C16312" s="2" t="s">
        <v>800</v>
      </c>
      <c r="D16312">
        <v>202505</v>
      </c>
      <c r="E16312">
        <v>0.6</v>
      </c>
      <c r="G16312">
        <f t="shared" si="1270"/>
        <v>0.6</v>
      </c>
      <c r="H16312">
        <v>47</v>
      </c>
      <c r="J16312">
        <f t="shared" si="1271"/>
        <v>47</v>
      </c>
      <c r="K16312">
        <v>61.7</v>
      </c>
      <c r="M16312">
        <f t="shared" si="1272"/>
        <v>61.7</v>
      </c>
      <c r="N16312">
        <v>63.5</v>
      </c>
      <c r="P16312">
        <f t="shared" si="1273"/>
        <v>63.5</v>
      </c>
      <c r="Q16312">
        <f t="shared" si="1274"/>
        <v>172.89999999999998</v>
      </c>
      <c r="R16312">
        <v>63.1</v>
      </c>
      <c r="S16312">
        <v>1434.3</v>
      </c>
      <c r="T16312">
        <v>0.1</v>
      </c>
      <c r="W16312">
        <v>59600</v>
      </c>
    </row>
    <row r="16313" spans="1:23" x14ac:dyDescent="0.25">
      <c r="A16313" s="2" t="s">
        <v>506</v>
      </c>
      <c r="B16313" s="2" t="s">
        <v>507</v>
      </c>
      <c r="C16313" s="2" t="s">
        <v>800</v>
      </c>
      <c r="D16313">
        <v>202506</v>
      </c>
      <c r="E16313">
        <v>1.3</v>
      </c>
      <c r="G16313">
        <f t="shared" si="1270"/>
        <v>1.3</v>
      </c>
      <c r="H16313">
        <v>49.7</v>
      </c>
      <c r="J16313">
        <f t="shared" si="1271"/>
        <v>49.7</v>
      </c>
      <c r="K16313">
        <v>62.3</v>
      </c>
      <c r="M16313">
        <f t="shared" si="1272"/>
        <v>62.3</v>
      </c>
      <c r="N16313">
        <v>62.1</v>
      </c>
      <c r="P16313">
        <f t="shared" si="1273"/>
        <v>62.1</v>
      </c>
      <c r="Q16313">
        <f t="shared" si="1274"/>
        <v>175.60000000000002</v>
      </c>
      <c r="R16313">
        <v>66.2</v>
      </c>
      <c r="S16313">
        <v>1502.5</v>
      </c>
      <c r="T16313">
        <v>0.2</v>
      </c>
      <c r="W16313">
        <v>62251</v>
      </c>
    </row>
    <row r="16314" spans="1:23" x14ac:dyDescent="0.25">
      <c r="A16314" s="2" t="s">
        <v>506</v>
      </c>
      <c r="B16314" s="2" t="s">
        <v>507</v>
      </c>
      <c r="C16314" s="2" t="s">
        <v>800</v>
      </c>
      <c r="D16314">
        <v>202507</v>
      </c>
      <c r="E16314">
        <v>1.5</v>
      </c>
      <c r="G16314">
        <f t="shared" si="1270"/>
        <v>1.5</v>
      </c>
      <c r="H16314">
        <v>50.7</v>
      </c>
      <c r="J16314">
        <f t="shared" si="1271"/>
        <v>50.7</v>
      </c>
      <c r="K16314">
        <v>63.1</v>
      </c>
      <c r="M16314">
        <f t="shared" si="1272"/>
        <v>63.1</v>
      </c>
      <c r="N16314">
        <v>61.8</v>
      </c>
      <c r="P16314">
        <f t="shared" si="1273"/>
        <v>61.8</v>
      </c>
      <c r="Q16314">
        <f t="shared" si="1274"/>
        <v>177.3</v>
      </c>
      <c r="R16314">
        <v>56.9</v>
      </c>
      <c r="S16314">
        <v>1529.8</v>
      </c>
      <c r="T16314">
        <v>0.2</v>
      </c>
      <c r="W16314">
        <v>63616</v>
      </c>
    </row>
    <row r="16315" spans="1:23" x14ac:dyDescent="0.25">
      <c r="A16315" s="2" t="s">
        <v>506</v>
      </c>
      <c r="B16315" s="2" t="s">
        <v>507</v>
      </c>
      <c r="C16315" s="2" t="s">
        <v>800</v>
      </c>
      <c r="D16315">
        <v>202508</v>
      </c>
      <c r="E16315">
        <v>1.3</v>
      </c>
      <c r="G16315">
        <f t="shared" si="1270"/>
        <v>1.3</v>
      </c>
      <c r="H16315">
        <v>47.8</v>
      </c>
      <c r="J16315">
        <f t="shared" si="1271"/>
        <v>47.8</v>
      </c>
      <c r="K16315">
        <v>60.8</v>
      </c>
      <c r="M16315">
        <f t="shared" si="1272"/>
        <v>60.8</v>
      </c>
      <c r="N16315">
        <v>62.8</v>
      </c>
      <c r="P16315">
        <f t="shared" si="1273"/>
        <v>62.8</v>
      </c>
      <c r="Q16315">
        <f t="shared" si="1274"/>
        <v>172.89999999999998</v>
      </c>
      <c r="R16315">
        <v>52.8</v>
      </c>
      <c r="S16315">
        <v>1464.2</v>
      </c>
      <c r="T16315">
        <v>0.2</v>
      </c>
      <c r="W16315">
        <v>60862</v>
      </c>
    </row>
    <row r="16316" spans="1:23" x14ac:dyDescent="0.25">
      <c r="A16316" s="2" t="s">
        <v>506</v>
      </c>
      <c r="B16316" s="2" t="s">
        <v>507</v>
      </c>
      <c r="C16316" s="2" t="s">
        <v>800</v>
      </c>
      <c r="D16316">
        <v>202509</v>
      </c>
      <c r="E16316">
        <v>0.7</v>
      </c>
      <c r="G16316">
        <f t="shared" si="1270"/>
        <v>0.7</v>
      </c>
      <c r="H16316">
        <v>45.4</v>
      </c>
      <c r="J16316">
        <f t="shared" si="1271"/>
        <v>45.4</v>
      </c>
      <c r="K16316">
        <v>57.5</v>
      </c>
      <c r="M16316">
        <f t="shared" si="1272"/>
        <v>57.5</v>
      </c>
      <c r="N16316">
        <v>60.9</v>
      </c>
      <c r="P16316">
        <f t="shared" si="1273"/>
        <v>60.9</v>
      </c>
      <c r="Q16316">
        <f t="shared" si="1274"/>
        <v>164.6</v>
      </c>
      <c r="R16316">
        <v>52.9</v>
      </c>
      <c r="S16316">
        <v>1382.8</v>
      </c>
      <c r="T16316">
        <v>0.1</v>
      </c>
      <c r="W16316">
        <v>57278</v>
      </c>
    </row>
    <row r="16317" spans="1:23" x14ac:dyDescent="0.25">
      <c r="A16317" s="2" t="s">
        <v>506</v>
      </c>
      <c r="B16317" s="2" t="s">
        <v>507</v>
      </c>
      <c r="C16317" s="2" t="s">
        <v>800</v>
      </c>
      <c r="D16317">
        <v>202510</v>
      </c>
      <c r="E16317">
        <v>0.5</v>
      </c>
      <c r="G16317">
        <f t="shared" si="1270"/>
        <v>0.5</v>
      </c>
      <c r="H16317">
        <v>48.2</v>
      </c>
      <c r="J16317">
        <f t="shared" si="1271"/>
        <v>48.2</v>
      </c>
      <c r="K16317">
        <v>62.9</v>
      </c>
      <c r="M16317">
        <f t="shared" si="1272"/>
        <v>62.9</v>
      </c>
      <c r="N16317">
        <v>58.6</v>
      </c>
      <c r="P16317">
        <f t="shared" si="1273"/>
        <v>58.6</v>
      </c>
      <c r="Q16317">
        <f t="shared" si="1274"/>
        <v>170.29999999999998</v>
      </c>
      <c r="R16317">
        <v>48.2</v>
      </c>
      <c r="S16317">
        <v>1399.4</v>
      </c>
      <c r="T16317">
        <v>0.1</v>
      </c>
      <c r="W16317">
        <v>58114</v>
      </c>
    </row>
    <row r="16318" spans="1:23" x14ac:dyDescent="0.25">
      <c r="A16318" s="2" t="s">
        <v>506</v>
      </c>
      <c r="B16318" s="2" t="s">
        <v>507</v>
      </c>
      <c r="C16318" s="2" t="s">
        <v>800</v>
      </c>
      <c r="D16318">
        <v>202511</v>
      </c>
      <c r="E16318">
        <v>0.5</v>
      </c>
      <c r="G16318">
        <f t="shared" si="1270"/>
        <v>0.5</v>
      </c>
      <c r="H16318">
        <v>43.3</v>
      </c>
      <c r="J16318">
        <f t="shared" si="1271"/>
        <v>43.3</v>
      </c>
      <c r="K16318">
        <v>56.5</v>
      </c>
      <c r="M16318">
        <f t="shared" si="1272"/>
        <v>56.5</v>
      </c>
      <c r="N16318">
        <v>52.8</v>
      </c>
      <c r="P16318">
        <f t="shared" si="1273"/>
        <v>52.8</v>
      </c>
      <c r="Q16318">
        <f t="shared" si="1274"/>
        <v>153.19999999999999</v>
      </c>
      <c r="R16318">
        <v>45.1</v>
      </c>
      <c r="S16318">
        <v>1326.7</v>
      </c>
      <c r="T16318">
        <v>0.1</v>
      </c>
      <c r="W16318">
        <v>55213</v>
      </c>
    </row>
    <row r="16319" spans="1:23" x14ac:dyDescent="0.25">
      <c r="A16319" s="2" t="s">
        <v>506</v>
      </c>
      <c r="B16319" s="2" t="s">
        <v>507</v>
      </c>
      <c r="C16319" s="2" t="s">
        <v>800</v>
      </c>
      <c r="D16319">
        <v>202512</v>
      </c>
      <c r="E16319">
        <v>0.5</v>
      </c>
      <c r="G16319">
        <f t="shared" si="1270"/>
        <v>0.5</v>
      </c>
      <c r="H16319">
        <v>45.8</v>
      </c>
      <c r="J16319">
        <f t="shared" si="1271"/>
        <v>45.8</v>
      </c>
      <c r="K16319">
        <v>60.6</v>
      </c>
      <c r="M16319">
        <f t="shared" si="1272"/>
        <v>60.6</v>
      </c>
      <c r="N16319">
        <v>57.9</v>
      </c>
      <c r="P16319">
        <f t="shared" si="1273"/>
        <v>57.9</v>
      </c>
      <c r="Q16319">
        <f t="shared" si="1274"/>
        <v>164.9</v>
      </c>
      <c r="R16319">
        <v>47.4</v>
      </c>
      <c r="S16319">
        <v>1446.5</v>
      </c>
      <c r="T16319">
        <v>0.1</v>
      </c>
      <c r="W16319">
        <v>60233</v>
      </c>
    </row>
    <row r="16320" spans="1:23" x14ac:dyDescent="0.25">
      <c r="A16320" s="2" t="s">
        <v>506</v>
      </c>
      <c r="B16320" s="2" t="s">
        <v>507</v>
      </c>
      <c r="C16320" s="2" t="s">
        <v>800</v>
      </c>
      <c r="D16320">
        <v>202601</v>
      </c>
      <c r="E16320">
        <v>0.4</v>
      </c>
      <c r="G16320">
        <f t="shared" si="1270"/>
        <v>0.4</v>
      </c>
      <c r="H16320">
        <v>42.7</v>
      </c>
      <c r="J16320">
        <f t="shared" si="1271"/>
        <v>42.7</v>
      </c>
      <c r="K16320">
        <v>55.4</v>
      </c>
      <c r="M16320">
        <f t="shared" si="1272"/>
        <v>55.4</v>
      </c>
      <c r="N16320">
        <v>53.2</v>
      </c>
      <c r="P16320">
        <f t="shared" si="1273"/>
        <v>53.2</v>
      </c>
      <c r="Q16320">
        <f t="shared" si="1274"/>
        <v>151.80000000000001</v>
      </c>
      <c r="R16320">
        <v>39.5</v>
      </c>
      <c r="S16320">
        <v>1359.4</v>
      </c>
      <c r="T16320">
        <v>0.1</v>
      </c>
      <c r="W16320">
        <v>56597</v>
      </c>
    </row>
    <row r="16321" spans="1:23" x14ac:dyDescent="0.25">
      <c r="A16321" s="2" t="s">
        <v>506</v>
      </c>
      <c r="B16321" s="2" t="s">
        <v>507</v>
      </c>
      <c r="C16321" s="2" t="s">
        <v>800</v>
      </c>
      <c r="D16321">
        <v>202602</v>
      </c>
      <c r="E16321">
        <v>0.3</v>
      </c>
      <c r="G16321">
        <f t="shared" si="1270"/>
        <v>0.3</v>
      </c>
      <c r="H16321">
        <v>38.200000000000003</v>
      </c>
      <c r="J16321">
        <f t="shared" si="1271"/>
        <v>38.200000000000003</v>
      </c>
      <c r="K16321">
        <v>51.4</v>
      </c>
      <c r="M16321">
        <f t="shared" si="1272"/>
        <v>51.4</v>
      </c>
      <c r="N16321">
        <v>48.6</v>
      </c>
      <c r="P16321">
        <f t="shared" si="1273"/>
        <v>48.6</v>
      </c>
      <c r="Q16321">
        <f t="shared" si="1274"/>
        <v>138.6</v>
      </c>
      <c r="R16321">
        <v>32.799999999999997</v>
      </c>
      <c r="S16321">
        <v>1274.5</v>
      </c>
      <c r="T16321">
        <v>0.1</v>
      </c>
      <c r="W16321">
        <v>52882</v>
      </c>
    </row>
    <row r="16322" spans="1:23" x14ac:dyDescent="0.25">
      <c r="A16322" s="3" t="s">
        <v>506</v>
      </c>
      <c r="B16322" s="2" t="s">
        <v>507</v>
      </c>
      <c r="C16322" s="2" t="s">
        <v>800</v>
      </c>
      <c r="D16322">
        <v>202603</v>
      </c>
      <c r="E16322">
        <v>0.3</v>
      </c>
      <c r="G16322">
        <f t="shared" si="1270"/>
        <v>0.3</v>
      </c>
      <c r="H16322">
        <v>41</v>
      </c>
      <c r="J16322">
        <f t="shared" si="1271"/>
        <v>41</v>
      </c>
      <c r="K16322">
        <v>58.1</v>
      </c>
      <c r="M16322">
        <f t="shared" si="1272"/>
        <v>58.1</v>
      </c>
      <c r="N16322">
        <v>53.3</v>
      </c>
      <c r="P16322">
        <f t="shared" si="1273"/>
        <v>53.3</v>
      </c>
      <c r="Q16322">
        <f t="shared" si="1274"/>
        <v>152.80000000000001</v>
      </c>
      <c r="R16322">
        <v>35.1</v>
      </c>
      <c r="S16322">
        <v>1392.9</v>
      </c>
      <c r="T16322">
        <v>0.1</v>
      </c>
      <c r="W16322">
        <v>58025</v>
      </c>
    </row>
    <row r="16323" spans="1:23" x14ac:dyDescent="0.25">
      <c r="A16323" s="2" t="s">
        <v>508</v>
      </c>
      <c r="B16323" s="2" t="s">
        <v>509</v>
      </c>
      <c r="C16323" s="2" t="s">
        <v>801</v>
      </c>
      <c r="D16323">
        <v>202411</v>
      </c>
      <c r="E16323">
        <v>0.2</v>
      </c>
      <c r="G16323">
        <f t="shared" si="1270"/>
        <v>0.2</v>
      </c>
      <c r="H16323">
        <v>30.4</v>
      </c>
      <c r="J16323">
        <f t="shared" si="1271"/>
        <v>30.4</v>
      </c>
      <c r="K16323">
        <v>55.8</v>
      </c>
      <c r="M16323">
        <f t="shared" si="1272"/>
        <v>55.8</v>
      </c>
      <c r="N16323">
        <v>123</v>
      </c>
      <c r="P16323">
        <f t="shared" si="1273"/>
        <v>123</v>
      </c>
      <c r="Q16323">
        <f t="shared" si="1274"/>
        <v>209.5</v>
      </c>
      <c r="R16323">
        <v>236.3</v>
      </c>
      <c r="S16323">
        <v>843.5</v>
      </c>
      <c r="T16323">
        <v>0.1</v>
      </c>
      <c r="W16323">
        <v>35640</v>
      </c>
    </row>
    <row r="16324" spans="1:23" x14ac:dyDescent="0.25">
      <c r="A16324" s="2" t="s">
        <v>508</v>
      </c>
      <c r="B16324" s="2" t="s">
        <v>509</v>
      </c>
      <c r="C16324" s="2" t="s">
        <v>801</v>
      </c>
      <c r="D16324">
        <v>202412</v>
      </c>
      <c r="E16324">
        <v>0.9</v>
      </c>
      <c r="G16324">
        <f t="shared" si="1270"/>
        <v>0.9</v>
      </c>
      <c r="H16324">
        <v>124.4</v>
      </c>
      <c r="J16324">
        <f t="shared" si="1271"/>
        <v>124.4</v>
      </c>
      <c r="K16324">
        <v>208.6</v>
      </c>
      <c r="M16324">
        <f t="shared" si="1272"/>
        <v>208.6</v>
      </c>
      <c r="N16324">
        <v>388.2</v>
      </c>
      <c r="P16324">
        <f t="shared" si="1273"/>
        <v>388.2</v>
      </c>
      <c r="Q16324">
        <f t="shared" si="1274"/>
        <v>722.49999999999989</v>
      </c>
      <c r="R16324">
        <v>772.7</v>
      </c>
      <c r="S16324">
        <v>3379.5</v>
      </c>
      <c r="T16324">
        <v>0.4</v>
      </c>
      <c r="W16324">
        <v>142371</v>
      </c>
    </row>
    <row r="16325" spans="1:23" x14ac:dyDescent="0.25">
      <c r="A16325" s="2" t="s">
        <v>508</v>
      </c>
      <c r="B16325" s="2" t="s">
        <v>509</v>
      </c>
      <c r="C16325" s="2" t="s">
        <v>801</v>
      </c>
      <c r="D16325">
        <v>202501</v>
      </c>
      <c r="E16325">
        <v>0.4</v>
      </c>
      <c r="G16325">
        <f t="shared" ref="G16325:G16388" si="1275">F16325+E16325</f>
        <v>0.4</v>
      </c>
      <c r="H16325">
        <v>125.3</v>
      </c>
      <c r="J16325">
        <f t="shared" ref="J16325:J16388" si="1276">I16325+H16325</f>
        <v>125.3</v>
      </c>
      <c r="K16325">
        <v>202.1</v>
      </c>
      <c r="M16325">
        <f t="shared" ref="M16325:M16388" si="1277">L16325+K16325</f>
        <v>202.1</v>
      </c>
      <c r="N16325">
        <v>247.1</v>
      </c>
      <c r="P16325">
        <f t="shared" ref="P16325:P16388" si="1278">O16325+N16325</f>
        <v>247.1</v>
      </c>
      <c r="Q16325">
        <f t="shared" ref="Q16325:Q16388" si="1279">P16325+M16325+J16325+G16325+T16325</f>
        <v>575.19999999999993</v>
      </c>
      <c r="R16325">
        <v>600.20000000000005</v>
      </c>
      <c r="S16325">
        <v>2737.9</v>
      </c>
      <c r="T16325">
        <v>0.3</v>
      </c>
      <c r="W16325">
        <v>116920</v>
      </c>
    </row>
    <row r="16326" spans="1:23" x14ac:dyDescent="0.25">
      <c r="A16326" s="2" t="s">
        <v>508</v>
      </c>
      <c r="B16326" s="2" t="s">
        <v>509</v>
      </c>
      <c r="C16326" s="2" t="s">
        <v>801</v>
      </c>
      <c r="D16326">
        <v>202502</v>
      </c>
      <c r="E16326">
        <v>0.3</v>
      </c>
      <c r="G16326">
        <f t="shared" si="1275"/>
        <v>0.3</v>
      </c>
      <c r="H16326">
        <v>112.1</v>
      </c>
      <c r="J16326">
        <f t="shared" si="1276"/>
        <v>112.1</v>
      </c>
      <c r="K16326">
        <v>181.6</v>
      </c>
      <c r="M16326">
        <f t="shared" si="1277"/>
        <v>181.6</v>
      </c>
      <c r="N16326">
        <v>217</v>
      </c>
      <c r="P16326">
        <f t="shared" si="1278"/>
        <v>217</v>
      </c>
      <c r="Q16326">
        <f t="shared" si="1279"/>
        <v>511.40000000000003</v>
      </c>
      <c r="R16326">
        <v>521.79999999999995</v>
      </c>
      <c r="S16326">
        <v>2428.3000000000002</v>
      </c>
      <c r="T16326">
        <v>0.4</v>
      </c>
      <c r="W16326">
        <v>103551</v>
      </c>
    </row>
    <row r="16327" spans="1:23" x14ac:dyDescent="0.25">
      <c r="A16327" s="2" t="s">
        <v>508</v>
      </c>
      <c r="B16327" s="2" t="s">
        <v>509</v>
      </c>
      <c r="C16327" s="2" t="s">
        <v>801</v>
      </c>
      <c r="D16327">
        <v>202503</v>
      </c>
      <c r="E16327">
        <v>1.2</v>
      </c>
      <c r="G16327">
        <f t="shared" si="1275"/>
        <v>1.2</v>
      </c>
      <c r="H16327">
        <v>103.1</v>
      </c>
      <c r="J16327">
        <f t="shared" si="1276"/>
        <v>103.1</v>
      </c>
      <c r="K16327">
        <v>147.19999999999999</v>
      </c>
      <c r="M16327">
        <f t="shared" si="1277"/>
        <v>147.19999999999999</v>
      </c>
      <c r="N16327">
        <v>138.19999999999999</v>
      </c>
      <c r="P16327">
        <f t="shared" si="1278"/>
        <v>138.19999999999999</v>
      </c>
      <c r="Q16327">
        <f t="shared" si="1279"/>
        <v>390.09999999999997</v>
      </c>
      <c r="R16327">
        <v>286.10000000000002</v>
      </c>
      <c r="S16327">
        <v>2365.4</v>
      </c>
      <c r="T16327">
        <v>0.4</v>
      </c>
      <c r="W16327">
        <v>100271</v>
      </c>
    </row>
    <row r="16328" spans="1:23" x14ac:dyDescent="0.25">
      <c r="A16328" s="2" t="s">
        <v>508</v>
      </c>
      <c r="B16328" s="2" t="s">
        <v>509</v>
      </c>
      <c r="C16328" s="2" t="s">
        <v>801</v>
      </c>
      <c r="D16328">
        <v>202504</v>
      </c>
      <c r="E16328">
        <v>1.3</v>
      </c>
      <c r="G16328">
        <f t="shared" si="1275"/>
        <v>1.3</v>
      </c>
      <c r="H16328">
        <v>92.7</v>
      </c>
      <c r="J16328">
        <f t="shared" si="1276"/>
        <v>92.7</v>
      </c>
      <c r="K16328">
        <v>143</v>
      </c>
      <c r="M16328">
        <f t="shared" si="1277"/>
        <v>143</v>
      </c>
      <c r="N16328">
        <v>161.4</v>
      </c>
      <c r="P16328">
        <f t="shared" si="1278"/>
        <v>161.4</v>
      </c>
      <c r="Q16328">
        <f t="shared" si="1279"/>
        <v>398.7</v>
      </c>
      <c r="R16328">
        <v>286.60000000000002</v>
      </c>
      <c r="S16328">
        <v>2149.1999999999998</v>
      </c>
      <c r="T16328">
        <v>0.3</v>
      </c>
      <c r="W16328">
        <v>91445</v>
      </c>
    </row>
    <row r="16329" spans="1:23" x14ac:dyDescent="0.25">
      <c r="A16329" s="2" t="s">
        <v>508</v>
      </c>
      <c r="B16329" s="2" t="s">
        <v>509</v>
      </c>
      <c r="C16329" s="2" t="s">
        <v>801</v>
      </c>
      <c r="D16329">
        <v>202505</v>
      </c>
      <c r="E16329">
        <v>0.8</v>
      </c>
      <c r="G16329">
        <f t="shared" si="1275"/>
        <v>0.8</v>
      </c>
      <c r="H16329">
        <v>78</v>
      </c>
      <c r="J16329">
        <f t="shared" si="1276"/>
        <v>78</v>
      </c>
      <c r="K16329">
        <v>120.3</v>
      </c>
      <c r="M16329">
        <f t="shared" si="1277"/>
        <v>120.3</v>
      </c>
      <c r="N16329">
        <v>179.2</v>
      </c>
      <c r="P16329">
        <f t="shared" si="1278"/>
        <v>179.2</v>
      </c>
      <c r="Q16329">
        <f t="shared" si="1279"/>
        <v>378.40000000000003</v>
      </c>
      <c r="R16329">
        <v>328.3</v>
      </c>
      <c r="S16329">
        <v>1791</v>
      </c>
      <c r="T16329">
        <v>0.1</v>
      </c>
      <c r="W16329">
        <v>75994</v>
      </c>
    </row>
    <row r="16330" spans="1:23" x14ac:dyDescent="0.25">
      <c r="A16330" s="2" t="s">
        <v>508</v>
      </c>
      <c r="B16330" s="2" t="s">
        <v>509</v>
      </c>
      <c r="C16330" s="2" t="s">
        <v>801</v>
      </c>
      <c r="D16330">
        <v>202506</v>
      </c>
      <c r="E16330">
        <v>1.8</v>
      </c>
      <c r="G16330">
        <f t="shared" si="1275"/>
        <v>1.8</v>
      </c>
      <c r="H16330">
        <v>81</v>
      </c>
      <c r="J16330">
        <f t="shared" si="1276"/>
        <v>81</v>
      </c>
      <c r="K16330">
        <v>126.1</v>
      </c>
      <c r="M16330">
        <f t="shared" si="1277"/>
        <v>126.1</v>
      </c>
      <c r="N16330">
        <v>187.4</v>
      </c>
      <c r="P16330">
        <f t="shared" si="1278"/>
        <v>187.4</v>
      </c>
      <c r="Q16330">
        <f t="shared" si="1279"/>
        <v>396.5</v>
      </c>
      <c r="R16330">
        <v>414.4</v>
      </c>
      <c r="S16330">
        <v>1767.9</v>
      </c>
      <c r="T16330">
        <v>0.2</v>
      </c>
      <c r="W16330">
        <v>75009</v>
      </c>
    </row>
    <row r="16331" spans="1:23" x14ac:dyDescent="0.25">
      <c r="A16331" s="2" t="s">
        <v>508</v>
      </c>
      <c r="B16331" s="2" t="s">
        <v>509</v>
      </c>
      <c r="C16331" s="2" t="s">
        <v>801</v>
      </c>
      <c r="D16331">
        <v>202507</v>
      </c>
      <c r="E16331">
        <v>2.1</v>
      </c>
      <c r="G16331">
        <f t="shared" si="1275"/>
        <v>2.1</v>
      </c>
      <c r="H16331">
        <v>70.8</v>
      </c>
      <c r="J16331">
        <f t="shared" si="1276"/>
        <v>70.8</v>
      </c>
      <c r="K16331">
        <v>82.6</v>
      </c>
      <c r="M16331">
        <f t="shared" si="1277"/>
        <v>82.6</v>
      </c>
      <c r="N16331">
        <v>73.5</v>
      </c>
      <c r="P16331">
        <f t="shared" si="1278"/>
        <v>73.5</v>
      </c>
      <c r="Q16331">
        <f t="shared" si="1279"/>
        <v>229.19999999999996</v>
      </c>
      <c r="R16331">
        <v>87.5</v>
      </c>
      <c r="S16331">
        <v>1865.9</v>
      </c>
      <c r="T16331">
        <v>0.2</v>
      </c>
      <c r="W16331">
        <v>78157</v>
      </c>
    </row>
    <row r="16332" spans="1:23" x14ac:dyDescent="0.25">
      <c r="A16332" s="2" t="s">
        <v>508</v>
      </c>
      <c r="B16332" s="2" t="s">
        <v>509</v>
      </c>
      <c r="C16332" s="2" t="s">
        <v>801</v>
      </c>
      <c r="D16332">
        <v>202508</v>
      </c>
      <c r="E16332">
        <v>1.8</v>
      </c>
      <c r="G16332">
        <f t="shared" si="1275"/>
        <v>1.8</v>
      </c>
      <c r="H16332">
        <v>68</v>
      </c>
      <c r="J16332">
        <f t="shared" si="1276"/>
        <v>68</v>
      </c>
      <c r="K16332">
        <v>79.099999999999994</v>
      </c>
      <c r="M16332">
        <f t="shared" si="1277"/>
        <v>79.099999999999994</v>
      </c>
      <c r="N16332">
        <v>71.5</v>
      </c>
      <c r="P16332">
        <f t="shared" si="1278"/>
        <v>71.5</v>
      </c>
      <c r="Q16332">
        <f t="shared" si="1279"/>
        <v>220.6</v>
      </c>
      <c r="R16332">
        <v>72.2</v>
      </c>
      <c r="S16332">
        <v>1837.1</v>
      </c>
      <c r="T16332">
        <v>0.2</v>
      </c>
      <c r="W16332">
        <v>76960</v>
      </c>
    </row>
    <row r="16333" spans="1:23" x14ac:dyDescent="0.25">
      <c r="A16333" s="2" t="s">
        <v>508</v>
      </c>
      <c r="B16333" s="2" t="s">
        <v>509</v>
      </c>
      <c r="C16333" s="2" t="s">
        <v>801</v>
      </c>
      <c r="D16333">
        <v>202509</v>
      </c>
      <c r="E16333">
        <v>1.2</v>
      </c>
      <c r="G16333">
        <f t="shared" si="1275"/>
        <v>1.2</v>
      </c>
      <c r="H16333">
        <v>84.3</v>
      </c>
      <c r="J16333">
        <f t="shared" si="1276"/>
        <v>84.3</v>
      </c>
      <c r="K16333">
        <v>94.5</v>
      </c>
      <c r="M16333">
        <f t="shared" si="1277"/>
        <v>94.5</v>
      </c>
      <c r="N16333">
        <v>67.5</v>
      </c>
      <c r="P16333">
        <f t="shared" si="1278"/>
        <v>67.5</v>
      </c>
      <c r="Q16333">
        <f t="shared" si="1279"/>
        <v>247.6</v>
      </c>
      <c r="R16333">
        <v>60.6</v>
      </c>
      <c r="S16333">
        <v>1683.1</v>
      </c>
      <c r="T16333">
        <v>0.1</v>
      </c>
      <c r="W16333">
        <v>72002</v>
      </c>
    </row>
    <row r="16334" spans="1:23" x14ac:dyDescent="0.25">
      <c r="A16334" s="2" t="s">
        <v>508</v>
      </c>
      <c r="B16334" s="2" t="s">
        <v>509</v>
      </c>
      <c r="C16334" s="2" t="s">
        <v>801</v>
      </c>
      <c r="D16334">
        <v>202510</v>
      </c>
      <c r="E16334">
        <v>0.7</v>
      </c>
      <c r="G16334">
        <f t="shared" si="1275"/>
        <v>0.7</v>
      </c>
      <c r="H16334">
        <v>83.7</v>
      </c>
      <c r="J16334">
        <f t="shared" si="1276"/>
        <v>83.7</v>
      </c>
      <c r="K16334">
        <v>96.4</v>
      </c>
      <c r="M16334">
        <f t="shared" si="1277"/>
        <v>96.4</v>
      </c>
      <c r="N16334">
        <v>64.400000000000006</v>
      </c>
      <c r="P16334">
        <f t="shared" si="1278"/>
        <v>64.400000000000006</v>
      </c>
      <c r="Q16334">
        <f t="shared" si="1279"/>
        <v>245.29999999999998</v>
      </c>
      <c r="R16334">
        <v>58.9</v>
      </c>
      <c r="S16334">
        <v>1601.2</v>
      </c>
      <c r="T16334">
        <v>0.1</v>
      </c>
      <c r="W16334">
        <v>68530</v>
      </c>
    </row>
    <row r="16335" spans="1:23" x14ac:dyDescent="0.25">
      <c r="A16335" s="2" t="s">
        <v>508</v>
      </c>
      <c r="B16335" s="2" t="s">
        <v>509</v>
      </c>
      <c r="C16335" s="2" t="s">
        <v>801</v>
      </c>
      <c r="D16335">
        <v>202511</v>
      </c>
      <c r="E16335">
        <v>0.8</v>
      </c>
      <c r="G16335">
        <f t="shared" si="1275"/>
        <v>0.8</v>
      </c>
      <c r="H16335">
        <v>74.5</v>
      </c>
      <c r="J16335">
        <f t="shared" si="1276"/>
        <v>74.5</v>
      </c>
      <c r="K16335">
        <v>85.4</v>
      </c>
      <c r="M16335">
        <f t="shared" si="1277"/>
        <v>85.4</v>
      </c>
      <c r="N16335">
        <v>69.099999999999994</v>
      </c>
      <c r="P16335">
        <f t="shared" si="1278"/>
        <v>69.099999999999994</v>
      </c>
      <c r="Q16335">
        <f t="shared" si="1279"/>
        <v>229.9</v>
      </c>
      <c r="R16335">
        <v>114.9</v>
      </c>
      <c r="S16335">
        <v>1472.9</v>
      </c>
      <c r="T16335">
        <v>0.1</v>
      </c>
      <c r="W16335">
        <v>63309</v>
      </c>
    </row>
    <row r="16336" spans="1:23" x14ac:dyDescent="0.25">
      <c r="A16336" s="2" t="s">
        <v>508</v>
      </c>
      <c r="B16336" s="2" t="s">
        <v>509</v>
      </c>
      <c r="C16336" s="2" t="s">
        <v>801</v>
      </c>
      <c r="D16336">
        <v>202512</v>
      </c>
      <c r="E16336">
        <v>0.7</v>
      </c>
      <c r="G16336">
        <f t="shared" si="1275"/>
        <v>0.7</v>
      </c>
      <c r="H16336">
        <v>71.099999999999994</v>
      </c>
      <c r="J16336">
        <f t="shared" si="1276"/>
        <v>71.099999999999994</v>
      </c>
      <c r="K16336">
        <v>82.1</v>
      </c>
      <c r="M16336">
        <f t="shared" si="1277"/>
        <v>82.1</v>
      </c>
      <c r="N16336">
        <v>56.5</v>
      </c>
      <c r="P16336">
        <f t="shared" si="1278"/>
        <v>56.5</v>
      </c>
      <c r="Q16336">
        <f t="shared" si="1279"/>
        <v>210.49999999999997</v>
      </c>
      <c r="R16336">
        <v>54.9</v>
      </c>
      <c r="S16336">
        <v>1460.2</v>
      </c>
      <c r="T16336">
        <v>0.1</v>
      </c>
      <c r="W16336">
        <v>62741</v>
      </c>
    </row>
    <row r="16337" spans="1:23" x14ac:dyDescent="0.25">
      <c r="A16337" s="2" t="s">
        <v>508</v>
      </c>
      <c r="B16337" s="2" t="s">
        <v>509</v>
      </c>
      <c r="C16337" s="2" t="s">
        <v>801</v>
      </c>
      <c r="D16337">
        <v>202601</v>
      </c>
      <c r="E16337">
        <v>0.5</v>
      </c>
      <c r="G16337">
        <f t="shared" si="1275"/>
        <v>0.5</v>
      </c>
      <c r="H16337">
        <v>66.5</v>
      </c>
      <c r="J16337">
        <f t="shared" si="1276"/>
        <v>66.5</v>
      </c>
      <c r="K16337">
        <v>76.2</v>
      </c>
      <c r="M16337">
        <f t="shared" si="1277"/>
        <v>76.2</v>
      </c>
      <c r="N16337">
        <v>53.6</v>
      </c>
      <c r="P16337">
        <f t="shared" si="1278"/>
        <v>53.6</v>
      </c>
      <c r="Q16337">
        <f t="shared" si="1279"/>
        <v>196.8</v>
      </c>
      <c r="R16337">
        <v>47.4</v>
      </c>
      <c r="S16337">
        <v>1382.8</v>
      </c>
      <c r="W16337">
        <v>59412</v>
      </c>
    </row>
    <row r="16338" spans="1:23" x14ac:dyDescent="0.25">
      <c r="A16338" s="2" t="s">
        <v>508</v>
      </c>
      <c r="B16338" s="2" t="s">
        <v>509</v>
      </c>
      <c r="C16338" s="2" t="s">
        <v>801</v>
      </c>
      <c r="D16338">
        <v>202602</v>
      </c>
      <c r="E16338">
        <v>0.3</v>
      </c>
      <c r="G16338">
        <f t="shared" si="1275"/>
        <v>0.3</v>
      </c>
      <c r="H16338">
        <v>57.8</v>
      </c>
      <c r="J16338">
        <f t="shared" si="1276"/>
        <v>57.8</v>
      </c>
      <c r="K16338">
        <v>74.099999999999994</v>
      </c>
      <c r="M16338">
        <f t="shared" si="1277"/>
        <v>74.099999999999994</v>
      </c>
      <c r="N16338">
        <v>70.7</v>
      </c>
      <c r="P16338">
        <f t="shared" si="1278"/>
        <v>70.7</v>
      </c>
      <c r="Q16338">
        <f t="shared" si="1279"/>
        <v>203.10000000000002</v>
      </c>
      <c r="R16338">
        <v>149.80000000000001</v>
      </c>
      <c r="S16338">
        <v>1196.5</v>
      </c>
      <c r="T16338">
        <v>0.2</v>
      </c>
      <c r="W16338">
        <v>51461</v>
      </c>
    </row>
    <row r="16339" spans="1:23" x14ac:dyDescent="0.25">
      <c r="A16339" s="3" t="s">
        <v>508</v>
      </c>
      <c r="B16339" s="2" t="s">
        <v>509</v>
      </c>
      <c r="C16339" s="2" t="s">
        <v>801</v>
      </c>
      <c r="D16339">
        <v>202603</v>
      </c>
      <c r="E16339">
        <v>0.4</v>
      </c>
      <c r="G16339">
        <f t="shared" si="1275"/>
        <v>0.4</v>
      </c>
      <c r="H16339">
        <v>62</v>
      </c>
      <c r="J16339">
        <f t="shared" si="1276"/>
        <v>62</v>
      </c>
      <c r="K16339">
        <v>88.2</v>
      </c>
      <c r="M16339">
        <f t="shared" si="1277"/>
        <v>88.2</v>
      </c>
      <c r="N16339">
        <v>113.5</v>
      </c>
      <c r="P16339">
        <f t="shared" si="1278"/>
        <v>113.5</v>
      </c>
      <c r="Q16339">
        <f t="shared" si="1279"/>
        <v>264.2</v>
      </c>
      <c r="R16339">
        <v>351.1</v>
      </c>
      <c r="S16339">
        <v>1226.5999999999999</v>
      </c>
      <c r="T16339">
        <v>0.1</v>
      </c>
      <c r="W16339">
        <v>53358</v>
      </c>
    </row>
    <row r="16340" spans="1:23" x14ac:dyDescent="0.25">
      <c r="A16340" s="2" t="s">
        <v>510</v>
      </c>
      <c r="B16340" s="2" t="s">
        <v>511</v>
      </c>
      <c r="C16340" s="2" t="s">
        <v>802</v>
      </c>
      <c r="D16340">
        <v>202405</v>
      </c>
      <c r="E16340">
        <v>0.7</v>
      </c>
      <c r="G16340">
        <f t="shared" si="1275"/>
        <v>0.7</v>
      </c>
      <c r="H16340">
        <v>23.2</v>
      </c>
      <c r="J16340">
        <f t="shared" si="1276"/>
        <v>23.2</v>
      </c>
      <c r="K16340">
        <v>30.1</v>
      </c>
      <c r="M16340">
        <f t="shared" si="1277"/>
        <v>30.1</v>
      </c>
      <c r="N16340">
        <v>23.3</v>
      </c>
      <c r="P16340">
        <f t="shared" si="1278"/>
        <v>23.3</v>
      </c>
      <c r="Q16340">
        <f t="shared" si="1279"/>
        <v>77.400000000000006</v>
      </c>
      <c r="R16340">
        <v>22.5</v>
      </c>
      <c r="S16340">
        <v>781.6</v>
      </c>
      <c r="T16340">
        <v>0.1</v>
      </c>
      <c r="W16340">
        <v>32424</v>
      </c>
    </row>
    <row r="16341" spans="1:23" x14ac:dyDescent="0.25">
      <c r="A16341" s="2" t="s">
        <v>510</v>
      </c>
      <c r="B16341" s="2" t="s">
        <v>511</v>
      </c>
      <c r="C16341" s="2" t="s">
        <v>802</v>
      </c>
      <c r="D16341">
        <v>202406</v>
      </c>
      <c r="E16341">
        <v>0.7</v>
      </c>
      <c r="G16341">
        <f t="shared" si="1275"/>
        <v>0.7</v>
      </c>
      <c r="H16341">
        <v>54.2</v>
      </c>
      <c r="J16341">
        <f t="shared" si="1276"/>
        <v>54.2</v>
      </c>
      <c r="K16341">
        <v>77.599999999999994</v>
      </c>
      <c r="M16341">
        <f t="shared" si="1277"/>
        <v>77.599999999999994</v>
      </c>
      <c r="N16341">
        <v>71.599999999999994</v>
      </c>
      <c r="P16341">
        <f t="shared" si="1278"/>
        <v>71.599999999999994</v>
      </c>
      <c r="Q16341">
        <f t="shared" si="1279"/>
        <v>204.29999999999995</v>
      </c>
      <c r="R16341">
        <v>59.6</v>
      </c>
      <c r="S16341">
        <v>1987.3</v>
      </c>
      <c r="T16341">
        <v>0.2</v>
      </c>
      <c r="W16341">
        <v>82298</v>
      </c>
    </row>
    <row r="16342" spans="1:23" x14ac:dyDescent="0.25">
      <c r="A16342" s="2" t="s">
        <v>510</v>
      </c>
      <c r="B16342" s="2" t="s">
        <v>511</v>
      </c>
      <c r="C16342" s="2" t="s">
        <v>802</v>
      </c>
      <c r="D16342">
        <v>202407</v>
      </c>
      <c r="E16342">
        <v>0.1</v>
      </c>
      <c r="G16342">
        <f t="shared" si="1275"/>
        <v>0.1</v>
      </c>
      <c r="H16342">
        <v>2.2000000000000002</v>
      </c>
      <c r="J16342">
        <f t="shared" si="1276"/>
        <v>2.2000000000000002</v>
      </c>
      <c r="K16342">
        <v>3.6</v>
      </c>
      <c r="M16342">
        <f t="shared" si="1277"/>
        <v>3.6</v>
      </c>
      <c r="N16342">
        <v>3.2</v>
      </c>
      <c r="P16342">
        <f t="shared" si="1278"/>
        <v>3.2</v>
      </c>
      <c r="Q16342">
        <f t="shared" si="1279"/>
        <v>9.1</v>
      </c>
      <c r="R16342">
        <v>3.5</v>
      </c>
    </row>
    <row r="16343" spans="1:23" x14ac:dyDescent="0.25">
      <c r="A16343" s="2" t="s">
        <v>510</v>
      </c>
      <c r="B16343" s="2" t="s">
        <v>511</v>
      </c>
      <c r="C16343" s="2" t="s">
        <v>802</v>
      </c>
      <c r="D16343">
        <v>202408</v>
      </c>
      <c r="E16343">
        <v>0.7</v>
      </c>
      <c r="G16343">
        <f t="shared" si="1275"/>
        <v>0.7</v>
      </c>
      <c r="H16343">
        <v>41.9</v>
      </c>
      <c r="J16343">
        <f t="shared" si="1276"/>
        <v>41.9</v>
      </c>
      <c r="K16343">
        <v>59.9</v>
      </c>
      <c r="M16343">
        <f t="shared" si="1277"/>
        <v>59.9</v>
      </c>
      <c r="N16343">
        <v>49.2</v>
      </c>
      <c r="P16343">
        <f t="shared" si="1278"/>
        <v>49.2</v>
      </c>
      <c r="Q16343">
        <f t="shared" si="1279"/>
        <v>151.79999999999998</v>
      </c>
      <c r="R16343">
        <v>46.6</v>
      </c>
      <c r="S16343">
        <v>1531.6</v>
      </c>
      <c r="T16343">
        <v>0.1</v>
      </c>
      <c r="W16343">
        <v>63582</v>
      </c>
    </row>
    <row r="16344" spans="1:23" x14ac:dyDescent="0.25">
      <c r="A16344" s="2" t="s">
        <v>510</v>
      </c>
      <c r="B16344" s="2" t="s">
        <v>511</v>
      </c>
      <c r="C16344" s="2" t="s">
        <v>802</v>
      </c>
      <c r="D16344">
        <v>202409</v>
      </c>
      <c r="E16344">
        <v>0.9</v>
      </c>
      <c r="G16344">
        <f t="shared" si="1275"/>
        <v>0.9</v>
      </c>
      <c r="H16344">
        <v>72.099999999999994</v>
      </c>
      <c r="J16344">
        <f t="shared" si="1276"/>
        <v>72.099999999999994</v>
      </c>
      <c r="K16344">
        <v>103.7</v>
      </c>
      <c r="M16344">
        <f t="shared" si="1277"/>
        <v>103.7</v>
      </c>
      <c r="N16344">
        <v>83.1</v>
      </c>
      <c r="P16344">
        <f t="shared" si="1278"/>
        <v>83.1</v>
      </c>
      <c r="Q16344">
        <f t="shared" si="1279"/>
        <v>259.99999999999994</v>
      </c>
      <c r="R16344">
        <v>83</v>
      </c>
      <c r="S16344">
        <v>2491.9</v>
      </c>
      <c r="T16344">
        <v>0.2</v>
      </c>
      <c r="W16344">
        <v>103290</v>
      </c>
    </row>
    <row r="16345" spans="1:23" x14ac:dyDescent="0.25">
      <c r="A16345" s="2" t="s">
        <v>510</v>
      </c>
      <c r="B16345" s="2" t="s">
        <v>511</v>
      </c>
      <c r="C16345" s="2" t="s">
        <v>802</v>
      </c>
      <c r="D16345">
        <v>202410</v>
      </c>
      <c r="E16345">
        <v>2.5</v>
      </c>
      <c r="G16345">
        <f t="shared" si="1275"/>
        <v>2.5</v>
      </c>
      <c r="H16345">
        <v>66</v>
      </c>
      <c r="J16345">
        <f t="shared" si="1276"/>
        <v>66</v>
      </c>
      <c r="K16345">
        <v>91.9</v>
      </c>
      <c r="M16345">
        <f t="shared" si="1277"/>
        <v>91.9</v>
      </c>
      <c r="N16345">
        <v>84.9</v>
      </c>
      <c r="P16345">
        <f t="shared" si="1278"/>
        <v>84.9</v>
      </c>
      <c r="Q16345">
        <f t="shared" si="1279"/>
        <v>245.60000000000002</v>
      </c>
      <c r="R16345">
        <v>143.6</v>
      </c>
      <c r="S16345">
        <v>3008.6</v>
      </c>
      <c r="T16345">
        <v>0.3</v>
      </c>
      <c r="W16345">
        <v>121590</v>
      </c>
    </row>
    <row r="16346" spans="1:23" x14ac:dyDescent="0.25">
      <c r="A16346" s="2" t="s">
        <v>510</v>
      </c>
      <c r="B16346" s="2" t="s">
        <v>511</v>
      </c>
      <c r="C16346" s="2" t="s">
        <v>802</v>
      </c>
      <c r="D16346">
        <v>202411</v>
      </c>
      <c r="E16346">
        <v>0.5</v>
      </c>
      <c r="G16346">
        <f t="shared" si="1275"/>
        <v>0.5</v>
      </c>
      <c r="H16346">
        <v>53.2</v>
      </c>
      <c r="J16346">
        <f t="shared" si="1276"/>
        <v>53.2</v>
      </c>
      <c r="K16346">
        <v>82.7</v>
      </c>
      <c r="M16346">
        <f t="shared" si="1277"/>
        <v>82.7</v>
      </c>
      <c r="N16346">
        <v>70.5</v>
      </c>
      <c r="P16346">
        <f t="shared" si="1278"/>
        <v>70.5</v>
      </c>
      <c r="Q16346">
        <f t="shared" si="1279"/>
        <v>207.09999999999997</v>
      </c>
      <c r="R16346">
        <v>132.1</v>
      </c>
      <c r="S16346">
        <v>2711.2</v>
      </c>
      <c r="T16346">
        <v>0.2</v>
      </c>
      <c r="W16346">
        <v>109867</v>
      </c>
    </row>
    <row r="16347" spans="1:23" x14ac:dyDescent="0.25">
      <c r="A16347" s="2" t="s">
        <v>510</v>
      </c>
      <c r="B16347" s="2" t="s">
        <v>511</v>
      </c>
      <c r="C16347" s="2" t="s">
        <v>802</v>
      </c>
      <c r="D16347">
        <v>202412</v>
      </c>
      <c r="E16347">
        <v>0.7</v>
      </c>
      <c r="G16347">
        <f t="shared" si="1275"/>
        <v>0.7</v>
      </c>
      <c r="H16347">
        <v>60.3</v>
      </c>
      <c r="J16347">
        <f t="shared" si="1276"/>
        <v>60.3</v>
      </c>
      <c r="K16347">
        <v>93.3</v>
      </c>
      <c r="M16347">
        <f t="shared" si="1277"/>
        <v>93.3</v>
      </c>
      <c r="N16347">
        <v>90.7</v>
      </c>
      <c r="P16347">
        <f t="shared" si="1278"/>
        <v>90.7</v>
      </c>
      <c r="Q16347">
        <f t="shared" si="1279"/>
        <v>245.1</v>
      </c>
      <c r="R16347">
        <v>220.3</v>
      </c>
      <c r="S16347">
        <v>2854.6</v>
      </c>
      <c r="T16347">
        <v>0.1</v>
      </c>
      <c r="W16347">
        <v>115836</v>
      </c>
    </row>
    <row r="16348" spans="1:23" x14ac:dyDescent="0.25">
      <c r="A16348" s="2" t="s">
        <v>510</v>
      </c>
      <c r="B16348" s="2" t="s">
        <v>511</v>
      </c>
      <c r="C16348" s="2" t="s">
        <v>802</v>
      </c>
      <c r="D16348">
        <v>202501</v>
      </c>
      <c r="E16348">
        <v>0.1</v>
      </c>
      <c r="G16348">
        <f t="shared" si="1275"/>
        <v>0.1</v>
      </c>
      <c r="H16348">
        <v>58</v>
      </c>
      <c r="J16348">
        <f t="shared" si="1276"/>
        <v>58</v>
      </c>
      <c r="K16348">
        <v>90.7</v>
      </c>
      <c r="M16348">
        <f t="shared" si="1277"/>
        <v>90.7</v>
      </c>
      <c r="N16348">
        <v>92.3</v>
      </c>
      <c r="P16348">
        <f t="shared" si="1278"/>
        <v>92.3</v>
      </c>
      <c r="Q16348">
        <f t="shared" si="1279"/>
        <v>241.4</v>
      </c>
      <c r="R16348">
        <v>224.9</v>
      </c>
      <c r="S16348">
        <v>2749.9</v>
      </c>
      <c r="T16348">
        <v>0.3</v>
      </c>
      <c r="W16348">
        <v>111417</v>
      </c>
    </row>
    <row r="16349" spans="1:23" x14ac:dyDescent="0.25">
      <c r="A16349" s="2" t="s">
        <v>510</v>
      </c>
      <c r="B16349" s="2" t="s">
        <v>511</v>
      </c>
      <c r="C16349" s="2" t="s">
        <v>802</v>
      </c>
      <c r="D16349">
        <v>202502</v>
      </c>
      <c r="E16349">
        <v>0.1</v>
      </c>
      <c r="G16349">
        <f t="shared" si="1275"/>
        <v>0.1</v>
      </c>
      <c r="H16349">
        <v>53</v>
      </c>
      <c r="J16349">
        <f t="shared" si="1276"/>
        <v>53</v>
      </c>
      <c r="K16349">
        <v>82.2</v>
      </c>
      <c r="M16349">
        <f t="shared" si="1277"/>
        <v>82.2</v>
      </c>
      <c r="N16349">
        <v>77.8</v>
      </c>
      <c r="P16349">
        <f t="shared" si="1278"/>
        <v>77.8</v>
      </c>
      <c r="Q16349">
        <f t="shared" si="1279"/>
        <v>213.4</v>
      </c>
      <c r="R16349">
        <v>178.7</v>
      </c>
      <c r="S16349">
        <v>2511.6999999999998</v>
      </c>
      <c r="T16349">
        <v>0.3</v>
      </c>
      <c r="W16349">
        <v>101635</v>
      </c>
    </row>
    <row r="16350" spans="1:23" x14ac:dyDescent="0.25">
      <c r="A16350" s="2" t="s">
        <v>510</v>
      </c>
      <c r="B16350" s="2" t="s">
        <v>511</v>
      </c>
      <c r="C16350" s="2" t="s">
        <v>802</v>
      </c>
      <c r="D16350">
        <v>202503</v>
      </c>
      <c r="E16350">
        <v>0.9</v>
      </c>
      <c r="G16350">
        <f t="shared" si="1275"/>
        <v>0.9</v>
      </c>
      <c r="H16350">
        <v>56.4</v>
      </c>
      <c r="J16350">
        <f t="shared" si="1276"/>
        <v>56.4</v>
      </c>
      <c r="K16350">
        <v>82.2</v>
      </c>
      <c r="M16350">
        <f t="shared" si="1277"/>
        <v>82.2</v>
      </c>
      <c r="N16350">
        <v>83.4</v>
      </c>
      <c r="P16350">
        <f t="shared" si="1278"/>
        <v>83.4</v>
      </c>
      <c r="Q16350">
        <f t="shared" si="1279"/>
        <v>223.30000000000004</v>
      </c>
      <c r="R16350">
        <v>181.5</v>
      </c>
      <c r="S16350">
        <v>2614.6999999999998</v>
      </c>
      <c r="T16350">
        <v>0.4</v>
      </c>
      <c r="W16350">
        <v>106051</v>
      </c>
    </row>
    <row r="16351" spans="1:23" x14ac:dyDescent="0.25">
      <c r="A16351" s="2" t="s">
        <v>510</v>
      </c>
      <c r="B16351" s="2" t="s">
        <v>511</v>
      </c>
      <c r="C16351" s="2" t="s">
        <v>802</v>
      </c>
      <c r="D16351">
        <v>202504</v>
      </c>
      <c r="E16351">
        <v>0.9</v>
      </c>
      <c r="G16351">
        <f t="shared" si="1275"/>
        <v>0.9</v>
      </c>
      <c r="H16351">
        <v>55.1</v>
      </c>
      <c r="J16351">
        <f t="shared" si="1276"/>
        <v>55.1</v>
      </c>
      <c r="K16351">
        <v>84.4</v>
      </c>
      <c r="M16351">
        <f t="shared" si="1277"/>
        <v>84.4</v>
      </c>
      <c r="N16351">
        <v>108.9</v>
      </c>
      <c r="P16351">
        <f t="shared" si="1278"/>
        <v>108.9</v>
      </c>
      <c r="Q16351">
        <f t="shared" si="1279"/>
        <v>249.60000000000002</v>
      </c>
      <c r="R16351">
        <v>211.2</v>
      </c>
      <c r="S16351">
        <v>2568.3000000000002</v>
      </c>
      <c r="T16351">
        <v>0.3</v>
      </c>
      <c r="W16351">
        <v>104435</v>
      </c>
    </row>
    <row r="16352" spans="1:23" x14ac:dyDescent="0.25">
      <c r="A16352" s="2" t="s">
        <v>510</v>
      </c>
      <c r="B16352" s="2" t="s">
        <v>511</v>
      </c>
      <c r="C16352" s="2" t="s">
        <v>802</v>
      </c>
      <c r="D16352">
        <v>202505</v>
      </c>
      <c r="E16352">
        <v>0.8</v>
      </c>
      <c r="G16352">
        <f t="shared" si="1275"/>
        <v>0.8</v>
      </c>
      <c r="H16352">
        <v>52.5</v>
      </c>
      <c r="J16352">
        <f t="shared" si="1276"/>
        <v>52.5</v>
      </c>
      <c r="K16352">
        <v>68.599999999999994</v>
      </c>
      <c r="M16352">
        <f t="shared" si="1277"/>
        <v>68.599999999999994</v>
      </c>
      <c r="N16352">
        <v>57.2</v>
      </c>
      <c r="P16352">
        <f t="shared" si="1278"/>
        <v>57.2</v>
      </c>
      <c r="Q16352">
        <f t="shared" si="1279"/>
        <v>179.40000000000003</v>
      </c>
      <c r="R16352">
        <v>59</v>
      </c>
      <c r="S16352">
        <v>2681</v>
      </c>
      <c r="T16352">
        <v>0.3</v>
      </c>
      <c r="W16352">
        <v>108335</v>
      </c>
    </row>
    <row r="16353" spans="1:23" x14ac:dyDescent="0.25">
      <c r="A16353" s="2" t="s">
        <v>510</v>
      </c>
      <c r="B16353" s="2" t="s">
        <v>511</v>
      </c>
      <c r="C16353" s="2" t="s">
        <v>802</v>
      </c>
      <c r="D16353">
        <v>202506</v>
      </c>
      <c r="E16353">
        <v>1.3</v>
      </c>
      <c r="G16353">
        <f t="shared" si="1275"/>
        <v>1.3</v>
      </c>
      <c r="H16353">
        <v>42</v>
      </c>
      <c r="J16353">
        <f t="shared" si="1276"/>
        <v>42</v>
      </c>
      <c r="K16353">
        <v>52.3</v>
      </c>
      <c r="M16353">
        <f t="shared" si="1277"/>
        <v>52.3</v>
      </c>
      <c r="N16353">
        <v>43.2</v>
      </c>
      <c r="P16353">
        <f t="shared" si="1278"/>
        <v>43.2</v>
      </c>
      <c r="Q16353">
        <f t="shared" si="1279"/>
        <v>139</v>
      </c>
      <c r="R16353">
        <v>47.5</v>
      </c>
      <c r="S16353">
        <v>2004.7</v>
      </c>
      <c r="T16353">
        <v>0.2</v>
      </c>
      <c r="W16353">
        <v>80904</v>
      </c>
    </row>
    <row r="16354" spans="1:23" x14ac:dyDescent="0.25">
      <c r="A16354" s="2" t="s">
        <v>510</v>
      </c>
      <c r="B16354" s="2" t="s">
        <v>511</v>
      </c>
      <c r="C16354" s="2" t="s">
        <v>802</v>
      </c>
      <c r="D16354">
        <v>202507</v>
      </c>
      <c r="E16354">
        <v>1.9</v>
      </c>
      <c r="G16354">
        <f t="shared" si="1275"/>
        <v>1.9</v>
      </c>
      <c r="H16354">
        <v>51.7</v>
      </c>
      <c r="J16354">
        <f t="shared" si="1276"/>
        <v>51.7</v>
      </c>
      <c r="K16354">
        <v>65.900000000000006</v>
      </c>
      <c r="M16354">
        <f t="shared" si="1277"/>
        <v>65.900000000000006</v>
      </c>
      <c r="N16354">
        <v>56</v>
      </c>
      <c r="P16354">
        <f t="shared" si="1278"/>
        <v>56</v>
      </c>
      <c r="Q16354">
        <f t="shared" si="1279"/>
        <v>175.90000000000003</v>
      </c>
      <c r="R16354">
        <v>61.8</v>
      </c>
      <c r="S16354">
        <v>2514.8000000000002</v>
      </c>
      <c r="T16354">
        <v>0.4</v>
      </c>
      <c r="W16354">
        <v>101844</v>
      </c>
    </row>
    <row r="16355" spans="1:23" x14ac:dyDescent="0.25">
      <c r="A16355" s="2" t="s">
        <v>510</v>
      </c>
      <c r="B16355" s="2" t="s">
        <v>511</v>
      </c>
      <c r="C16355" s="2" t="s">
        <v>802</v>
      </c>
      <c r="D16355">
        <v>202508</v>
      </c>
      <c r="E16355">
        <v>1.4</v>
      </c>
      <c r="G16355">
        <f t="shared" si="1275"/>
        <v>1.4</v>
      </c>
      <c r="H16355">
        <v>43.3</v>
      </c>
      <c r="J16355">
        <f t="shared" si="1276"/>
        <v>43.3</v>
      </c>
      <c r="K16355">
        <v>55.8</v>
      </c>
      <c r="M16355">
        <f t="shared" si="1277"/>
        <v>55.8</v>
      </c>
      <c r="N16355">
        <v>49.9</v>
      </c>
      <c r="P16355">
        <f t="shared" si="1278"/>
        <v>49.9</v>
      </c>
      <c r="Q16355">
        <f t="shared" si="1279"/>
        <v>150.6</v>
      </c>
      <c r="R16355">
        <v>54.1</v>
      </c>
      <c r="S16355">
        <v>2111.1</v>
      </c>
      <c r="T16355">
        <v>0.2</v>
      </c>
      <c r="W16355">
        <v>85445</v>
      </c>
    </row>
    <row r="16356" spans="1:23" x14ac:dyDescent="0.25">
      <c r="A16356" s="2" t="s">
        <v>510</v>
      </c>
      <c r="B16356" s="2" t="s">
        <v>511</v>
      </c>
      <c r="C16356" s="2" t="s">
        <v>802</v>
      </c>
      <c r="D16356">
        <v>202509</v>
      </c>
      <c r="E16356">
        <v>0.6</v>
      </c>
      <c r="G16356">
        <f t="shared" si="1275"/>
        <v>0.6</v>
      </c>
      <c r="H16356">
        <v>34.799999999999997</v>
      </c>
      <c r="J16356">
        <f t="shared" si="1276"/>
        <v>34.799999999999997</v>
      </c>
      <c r="K16356">
        <v>45.2</v>
      </c>
      <c r="M16356">
        <f t="shared" si="1277"/>
        <v>45.2</v>
      </c>
      <c r="N16356">
        <v>40.5</v>
      </c>
      <c r="P16356">
        <f t="shared" si="1278"/>
        <v>40.5</v>
      </c>
      <c r="Q16356">
        <f t="shared" si="1279"/>
        <v>121.19999999999999</v>
      </c>
      <c r="R16356">
        <v>55.9</v>
      </c>
      <c r="S16356">
        <v>1769</v>
      </c>
      <c r="T16356">
        <v>0.1</v>
      </c>
      <c r="W16356">
        <v>71309</v>
      </c>
    </row>
    <row r="16357" spans="1:23" x14ac:dyDescent="0.25">
      <c r="A16357" s="2" t="s">
        <v>510</v>
      </c>
      <c r="B16357" s="2" t="s">
        <v>511</v>
      </c>
      <c r="C16357" s="2" t="s">
        <v>802</v>
      </c>
      <c r="D16357">
        <v>202510</v>
      </c>
      <c r="E16357">
        <v>0.5</v>
      </c>
      <c r="G16357">
        <f t="shared" si="1275"/>
        <v>0.5</v>
      </c>
      <c r="H16357">
        <v>39.6</v>
      </c>
      <c r="J16357">
        <f t="shared" si="1276"/>
        <v>39.6</v>
      </c>
      <c r="K16357">
        <v>51.2</v>
      </c>
      <c r="M16357">
        <f t="shared" si="1277"/>
        <v>51.2</v>
      </c>
      <c r="N16357">
        <v>45.5</v>
      </c>
      <c r="P16357">
        <f t="shared" si="1278"/>
        <v>45.5</v>
      </c>
      <c r="Q16357">
        <f t="shared" si="1279"/>
        <v>137</v>
      </c>
      <c r="R16357">
        <v>64</v>
      </c>
      <c r="S16357">
        <v>1992.9</v>
      </c>
      <c r="T16357">
        <v>0.2</v>
      </c>
      <c r="W16357">
        <v>80323</v>
      </c>
    </row>
    <row r="16358" spans="1:23" x14ac:dyDescent="0.25">
      <c r="A16358" s="2" t="s">
        <v>510</v>
      </c>
      <c r="B16358" s="2" t="s">
        <v>511</v>
      </c>
      <c r="C16358" s="2" t="s">
        <v>802</v>
      </c>
      <c r="D16358">
        <v>202511</v>
      </c>
      <c r="E16358">
        <v>0.5</v>
      </c>
      <c r="G16358">
        <f t="shared" si="1275"/>
        <v>0.5</v>
      </c>
      <c r="H16358">
        <v>32.200000000000003</v>
      </c>
      <c r="J16358">
        <f t="shared" si="1276"/>
        <v>32.200000000000003</v>
      </c>
      <c r="K16358">
        <v>41.9</v>
      </c>
      <c r="M16358">
        <f t="shared" si="1277"/>
        <v>41.9</v>
      </c>
      <c r="N16358">
        <v>37.4</v>
      </c>
      <c r="P16358">
        <f t="shared" si="1278"/>
        <v>37.4</v>
      </c>
      <c r="Q16358">
        <f t="shared" si="1279"/>
        <v>112.1</v>
      </c>
      <c r="R16358">
        <v>63.5</v>
      </c>
      <c r="S16358">
        <v>1670.7</v>
      </c>
      <c r="T16358">
        <v>0.1</v>
      </c>
      <c r="W16358">
        <v>67463</v>
      </c>
    </row>
    <row r="16359" spans="1:23" x14ac:dyDescent="0.25">
      <c r="A16359" s="2" t="s">
        <v>510</v>
      </c>
      <c r="B16359" s="2" t="s">
        <v>511</v>
      </c>
      <c r="C16359" s="2" t="s">
        <v>802</v>
      </c>
      <c r="D16359">
        <v>202512</v>
      </c>
      <c r="E16359">
        <v>0.5</v>
      </c>
      <c r="G16359">
        <f t="shared" si="1275"/>
        <v>0.5</v>
      </c>
      <c r="H16359">
        <v>39</v>
      </c>
      <c r="J16359">
        <f t="shared" si="1276"/>
        <v>39</v>
      </c>
      <c r="K16359">
        <v>51.8</v>
      </c>
      <c r="M16359">
        <f t="shared" si="1277"/>
        <v>51.8</v>
      </c>
      <c r="N16359">
        <v>49.4</v>
      </c>
      <c r="P16359">
        <f t="shared" si="1278"/>
        <v>49.4</v>
      </c>
      <c r="Q16359">
        <f t="shared" si="1279"/>
        <v>140.79999999999998</v>
      </c>
      <c r="R16359">
        <v>101.2</v>
      </c>
      <c r="S16359">
        <v>2083.8000000000002</v>
      </c>
      <c r="T16359">
        <v>0.1</v>
      </c>
      <c r="W16359">
        <v>84267</v>
      </c>
    </row>
    <row r="16360" spans="1:23" x14ac:dyDescent="0.25">
      <c r="A16360" s="2" t="s">
        <v>510</v>
      </c>
      <c r="B16360" s="2" t="s">
        <v>511</v>
      </c>
      <c r="C16360" s="2" t="s">
        <v>802</v>
      </c>
      <c r="D16360">
        <v>202601</v>
      </c>
      <c r="E16360">
        <v>0.5</v>
      </c>
      <c r="G16360">
        <f t="shared" si="1275"/>
        <v>0.5</v>
      </c>
      <c r="H16360">
        <v>39.9</v>
      </c>
      <c r="J16360">
        <f t="shared" si="1276"/>
        <v>39.9</v>
      </c>
      <c r="K16360">
        <v>51.8</v>
      </c>
      <c r="M16360">
        <f t="shared" si="1277"/>
        <v>51.8</v>
      </c>
      <c r="N16360">
        <v>50.6</v>
      </c>
      <c r="P16360">
        <f t="shared" si="1278"/>
        <v>50.6</v>
      </c>
      <c r="Q16360">
        <f t="shared" si="1279"/>
        <v>143</v>
      </c>
      <c r="R16360">
        <v>99.9</v>
      </c>
      <c r="S16360">
        <v>2139.6</v>
      </c>
      <c r="T16360">
        <v>0.2</v>
      </c>
      <c r="W16360">
        <v>86481</v>
      </c>
    </row>
    <row r="16361" spans="1:23" x14ac:dyDescent="0.25">
      <c r="A16361" s="2" t="s">
        <v>510</v>
      </c>
      <c r="B16361" s="2" t="s">
        <v>511</v>
      </c>
      <c r="C16361" s="2" t="s">
        <v>802</v>
      </c>
      <c r="D16361">
        <v>202602</v>
      </c>
      <c r="E16361">
        <v>0.3</v>
      </c>
      <c r="G16361">
        <f t="shared" si="1275"/>
        <v>0.3</v>
      </c>
      <c r="H16361">
        <v>35.200000000000003</v>
      </c>
      <c r="J16361">
        <f t="shared" si="1276"/>
        <v>35.200000000000003</v>
      </c>
      <c r="K16361">
        <v>48.9</v>
      </c>
      <c r="M16361">
        <f t="shared" si="1277"/>
        <v>48.9</v>
      </c>
      <c r="N16361">
        <v>44.1</v>
      </c>
      <c r="P16361">
        <f t="shared" si="1278"/>
        <v>44.1</v>
      </c>
      <c r="Q16361">
        <f t="shared" si="1279"/>
        <v>128.69999999999999</v>
      </c>
      <c r="R16361">
        <v>78.2</v>
      </c>
      <c r="S16361">
        <v>1992.8</v>
      </c>
      <c r="T16361">
        <v>0.2</v>
      </c>
      <c r="W16361">
        <v>80298</v>
      </c>
    </row>
    <row r="16362" spans="1:23" x14ac:dyDescent="0.25">
      <c r="A16362" s="3" t="s">
        <v>510</v>
      </c>
      <c r="B16362" s="2" t="s">
        <v>511</v>
      </c>
      <c r="C16362" s="2" t="s">
        <v>802</v>
      </c>
      <c r="D16362">
        <v>202603</v>
      </c>
      <c r="E16362">
        <v>0.3</v>
      </c>
      <c r="G16362">
        <f t="shared" si="1275"/>
        <v>0.3</v>
      </c>
      <c r="H16362">
        <v>35.9</v>
      </c>
      <c r="J16362">
        <f t="shared" si="1276"/>
        <v>35.9</v>
      </c>
      <c r="K16362">
        <v>48.6</v>
      </c>
      <c r="M16362">
        <f t="shared" si="1277"/>
        <v>48.6</v>
      </c>
      <c r="N16362">
        <v>40.700000000000003</v>
      </c>
      <c r="P16362">
        <f t="shared" si="1278"/>
        <v>40.700000000000003</v>
      </c>
      <c r="Q16362">
        <f t="shared" si="1279"/>
        <v>125.70000000000002</v>
      </c>
      <c r="R16362">
        <v>32</v>
      </c>
      <c r="S16362">
        <v>2064</v>
      </c>
      <c r="T16362">
        <v>0.2</v>
      </c>
      <c r="W16362">
        <v>83363</v>
      </c>
    </row>
    <row r="16363" spans="1:23" x14ac:dyDescent="0.25">
      <c r="A16363" s="2" t="s">
        <v>512</v>
      </c>
      <c r="B16363" s="2" t="s">
        <v>513</v>
      </c>
      <c r="C16363" s="2" t="s">
        <v>803</v>
      </c>
      <c r="D16363">
        <v>202412</v>
      </c>
      <c r="G16363">
        <f t="shared" si="1275"/>
        <v>0</v>
      </c>
      <c r="H16363">
        <v>3.5</v>
      </c>
      <c r="J16363">
        <f t="shared" si="1276"/>
        <v>3.5</v>
      </c>
      <c r="K16363">
        <v>6.8</v>
      </c>
      <c r="M16363">
        <f t="shared" si="1277"/>
        <v>6.8</v>
      </c>
      <c r="N16363">
        <v>24</v>
      </c>
      <c r="P16363">
        <f t="shared" si="1278"/>
        <v>24</v>
      </c>
      <c r="Q16363">
        <f t="shared" si="1279"/>
        <v>34.299999999999997</v>
      </c>
      <c r="R16363">
        <v>78.3</v>
      </c>
      <c r="S16363">
        <v>47.6</v>
      </c>
      <c r="W16363">
        <v>2170</v>
      </c>
    </row>
    <row r="16364" spans="1:23" x14ac:dyDescent="0.25">
      <c r="A16364" s="2" t="s">
        <v>512</v>
      </c>
      <c r="B16364" s="2" t="s">
        <v>513</v>
      </c>
      <c r="C16364" s="2" t="s">
        <v>803</v>
      </c>
      <c r="D16364">
        <v>202501</v>
      </c>
      <c r="G16364">
        <f t="shared" si="1275"/>
        <v>0</v>
      </c>
      <c r="H16364">
        <v>4.5999999999999996</v>
      </c>
      <c r="J16364">
        <f t="shared" si="1276"/>
        <v>4.5999999999999996</v>
      </c>
      <c r="K16364">
        <v>16.8</v>
      </c>
      <c r="M16364">
        <f t="shared" si="1277"/>
        <v>16.8</v>
      </c>
      <c r="N16364">
        <v>62.9</v>
      </c>
      <c r="P16364">
        <f t="shared" si="1278"/>
        <v>62.9</v>
      </c>
      <c r="Q16364">
        <f t="shared" si="1279"/>
        <v>84.3</v>
      </c>
      <c r="R16364">
        <v>331.6</v>
      </c>
      <c r="S16364">
        <v>11.1</v>
      </c>
      <c r="W16364">
        <v>848</v>
      </c>
    </row>
    <row r="16365" spans="1:23" x14ac:dyDescent="0.25">
      <c r="A16365" s="2" t="s">
        <v>512</v>
      </c>
      <c r="B16365" s="2" t="s">
        <v>513</v>
      </c>
      <c r="C16365" s="2" t="s">
        <v>803</v>
      </c>
      <c r="D16365">
        <v>202502</v>
      </c>
      <c r="G16365">
        <f t="shared" si="1275"/>
        <v>0</v>
      </c>
      <c r="H16365">
        <v>0.2</v>
      </c>
      <c r="J16365">
        <f t="shared" si="1276"/>
        <v>0.2</v>
      </c>
      <c r="K16365">
        <v>0.6</v>
      </c>
      <c r="M16365">
        <f t="shared" si="1277"/>
        <v>0.6</v>
      </c>
      <c r="N16365">
        <v>2</v>
      </c>
      <c r="P16365">
        <f t="shared" si="1278"/>
        <v>2</v>
      </c>
      <c r="Q16365">
        <f t="shared" si="1279"/>
        <v>2.8000000000000003</v>
      </c>
      <c r="R16365">
        <v>15.6</v>
      </c>
    </row>
    <row r="16366" spans="1:23" x14ac:dyDescent="0.25">
      <c r="A16366" s="2" t="s">
        <v>512</v>
      </c>
      <c r="B16366" s="2" t="s">
        <v>513</v>
      </c>
      <c r="C16366" s="2" t="s">
        <v>803</v>
      </c>
      <c r="D16366">
        <v>202503</v>
      </c>
      <c r="G16366">
        <f t="shared" si="1275"/>
        <v>0</v>
      </c>
      <c r="J16366">
        <f t="shared" si="1276"/>
        <v>0</v>
      </c>
      <c r="K16366">
        <v>0.1</v>
      </c>
      <c r="M16366">
        <f t="shared" si="1277"/>
        <v>0.1</v>
      </c>
      <c r="N16366">
        <v>0.1</v>
      </c>
      <c r="P16366">
        <f t="shared" si="1278"/>
        <v>0.1</v>
      </c>
      <c r="Q16366">
        <f t="shared" si="1279"/>
        <v>0.2</v>
      </c>
      <c r="R16366">
        <v>1.1000000000000001</v>
      </c>
    </row>
    <row r="16367" spans="1:23" x14ac:dyDescent="0.25">
      <c r="A16367" s="2" t="s">
        <v>512</v>
      </c>
      <c r="B16367" s="2" t="s">
        <v>513</v>
      </c>
      <c r="C16367" s="2" t="s">
        <v>803</v>
      </c>
      <c r="D16367">
        <v>202504</v>
      </c>
      <c r="G16367">
        <f t="shared" si="1275"/>
        <v>0</v>
      </c>
      <c r="J16367">
        <f t="shared" si="1276"/>
        <v>0</v>
      </c>
      <c r="M16367">
        <f t="shared" si="1277"/>
        <v>0</v>
      </c>
      <c r="P16367">
        <f t="shared" si="1278"/>
        <v>0</v>
      </c>
      <c r="Q16367">
        <f t="shared" si="1279"/>
        <v>0</v>
      </c>
      <c r="R16367">
        <v>0.1</v>
      </c>
    </row>
    <row r="16368" spans="1:23" x14ac:dyDescent="0.25">
      <c r="A16368" s="2" t="s">
        <v>512</v>
      </c>
      <c r="B16368" s="2" t="s">
        <v>513</v>
      </c>
      <c r="C16368" s="2" t="s">
        <v>803</v>
      </c>
      <c r="D16368">
        <v>202505</v>
      </c>
      <c r="E16368">
        <v>0.7</v>
      </c>
      <c r="G16368">
        <f t="shared" si="1275"/>
        <v>0.7</v>
      </c>
      <c r="H16368">
        <v>83.4</v>
      </c>
      <c r="J16368">
        <f t="shared" si="1276"/>
        <v>83.4</v>
      </c>
      <c r="K16368">
        <v>124.1</v>
      </c>
      <c r="M16368">
        <f t="shared" si="1277"/>
        <v>124.1</v>
      </c>
      <c r="N16368">
        <v>198.1</v>
      </c>
      <c r="P16368">
        <f t="shared" si="1278"/>
        <v>198.1</v>
      </c>
      <c r="Q16368">
        <f t="shared" si="1279"/>
        <v>406.40000000000003</v>
      </c>
      <c r="R16368">
        <v>518.4</v>
      </c>
      <c r="S16368">
        <v>1265.5</v>
      </c>
      <c r="T16368">
        <v>0.1</v>
      </c>
      <c r="W16368">
        <v>56278</v>
      </c>
    </row>
    <row r="16369" spans="1:23" x14ac:dyDescent="0.25">
      <c r="A16369" s="2" t="s">
        <v>512</v>
      </c>
      <c r="B16369" s="2" t="s">
        <v>513</v>
      </c>
      <c r="C16369" s="2" t="s">
        <v>803</v>
      </c>
      <c r="D16369">
        <v>202506</v>
      </c>
      <c r="E16369">
        <v>0.8</v>
      </c>
      <c r="G16369">
        <f t="shared" si="1275"/>
        <v>0.8</v>
      </c>
      <c r="H16369">
        <v>43.1</v>
      </c>
      <c r="J16369">
        <f t="shared" si="1276"/>
        <v>43.1</v>
      </c>
      <c r="K16369">
        <v>51.7</v>
      </c>
      <c r="M16369">
        <f t="shared" si="1277"/>
        <v>51.7</v>
      </c>
      <c r="N16369">
        <v>70.5</v>
      </c>
      <c r="P16369">
        <f t="shared" si="1278"/>
        <v>70.5</v>
      </c>
      <c r="Q16369">
        <f t="shared" si="1279"/>
        <v>166.10000000000002</v>
      </c>
      <c r="R16369">
        <v>215.9</v>
      </c>
      <c r="S16369">
        <v>687.7</v>
      </c>
      <c r="W16369">
        <v>30000</v>
      </c>
    </row>
    <row r="16370" spans="1:23" x14ac:dyDescent="0.25">
      <c r="A16370" s="2" t="s">
        <v>512</v>
      </c>
      <c r="B16370" s="2" t="s">
        <v>513</v>
      </c>
      <c r="C16370" s="2" t="s">
        <v>803</v>
      </c>
      <c r="D16370">
        <v>202507</v>
      </c>
      <c r="E16370">
        <v>0.8</v>
      </c>
      <c r="G16370">
        <f t="shared" si="1275"/>
        <v>0.8</v>
      </c>
      <c r="H16370">
        <v>35.5</v>
      </c>
      <c r="J16370">
        <f t="shared" si="1276"/>
        <v>35.5</v>
      </c>
      <c r="K16370">
        <v>47.3</v>
      </c>
      <c r="M16370">
        <f t="shared" si="1277"/>
        <v>47.3</v>
      </c>
      <c r="N16370">
        <v>67.099999999999994</v>
      </c>
      <c r="P16370">
        <f t="shared" si="1278"/>
        <v>67.099999999999994</v>
      </c>
      <c r="Q16370">
        <f t="shared" si="1279"/>
        <v>150.69999999999999</v>
      </c>
      <c r="R16370">
        <v>197.3</v>
      </c>
      <c r="S16370">
        <v>596.6</v>
      </c>
      <c r="W16370">
        <v>26021</v>
      </c>
    </row>
    <row r="16371" spans="1:23" x14ac:dyDescent="0.25">
      <c r="A16371" s="2" t="s">
        <v>512</v>
      </c>
      <c r="B16371" s="2" t="s">
        <v>513</v>
      </c>
      <c r="C16371" s="2" t="s">
        <v>803</v>
      </c>
      <c r="D16371">
        <v>202508</v>
      </c>
      <c r="E16371">
        <v>1.3</v>
      </c>
      <c r="G16371">
        <f t="shared" si="1275"/>
        <v>1.3</v>
      </c>
      <c r="H16371">
        <v>69</v>
      </c>
      <c r="J16371">
        <f t="shared" si="1276"/>
        <v>69</v>
      </c>
      <c r="K16371">
        <v>95.6</v>
      </c>
      <c r="M16371">
        <f t="shared" si="1277"/>
        <v>95.6</v>
      </c>
      <c r="N16371">
        <v>168</v>
      </c>
      <c r="P16371">
        <f t="shared" si="1278"/>
        <v>168</v>
      </c>
      <c r="Q16371">
        <f t="shared" si="1279"/>
        <v>334.1</v>
      </c>
      <c r="R16371">
        <v>469.7</v>
      </c>
      <c r="S16371">
        <v>1054.8</v>
      </c>
      <c r="T16371">
        <v>0.2</v>
      </c>
      <c r="W16371">
        <v>46820</v>
      </c>
    </row>
    <row r="16372" spans="1:23" x14ac:dyDescent="0.25">
      <c r="A16372" s="2" t="s">
        <v>512</v>
      </c>
      <c r="B16372" s="2" t="s">
        <v>513</v>
      </c>
      <c r="C16372" s="2" t="s">
        <v>803</v>
      </c>
      <c r="D16372">
        <v>202509</v>
      </c>
      <c r="E16372">
        <v>0.5</v>
      </c>
      <c r="G16372">
        <f t="shared" si="1275"/>
        <v>0.5</v>
      </c>
      <c r="H16372">
        <v>51.1</v>
      </c>
      <c r="J16372">
        <f t="shared" si="1276"/>
        <v>51.1</v>
      </c>
      <c r="K16372">
        <v>87.7</v>
      </c>
      <c r="M16372">
        <f t="shared" si="1277"/>
        <v>87.7</v>
      </c>
      <c r="N16372">
        <v>175.4</v>
      </c>
      <c r="P16372">
        <f t="shared" si="1278"/>
        <v>175.4</v>
      </c>
      <c r="Q16372">
        <f t="shared" si="1279"/>
        <v>314.70000000000005</v>
      </c>
      <c r="R16372">
        <v>485.1</v>
      </c>
      <c r="S16372">
        <v>640.1</v>
      </c>
      <c r="W16372">
        <v>28769</v>
      </c>
    </row>
    <row r="16373" spans="1:23" x14ac:dyDescent="0.25">
      <c r="A16373" s="2" t="s">
        <v>512</v>
      </c>
      <c r="B16373" s="2" t="s">
        <v>513</v>
      </c>
      <c r="C16373" s="2" t="s">
        <v>803</v>
      </c>
      <c r="D16373">
        <v>202510</v>
      </c>
      <c r="E16373">
        <v>0.2</v>
      </c>
      <c r="G16373">
        <f t="shared" si="1275"/>
        <v>0.2</v>
      </c>
      <c r="H16373">
        <v>28</v>
      </c>
      <c r="J16373">
        <f t="shared" si="1276"/>
        <v>28</v>
      </c>
      <c r="K16373">
        <v>47.6</v>
      </c>
      <c r="M16373">
        <f t="shared" si="1277"/>
        <v>47.6</v>
      </c>
      <c r="N16373">
        <v>103.6</v>
      </c>
      <c r="P16373">
        <f t="shared" si="1278"/>
        <v>103.6</v>
      </c>
      <c r="Q16373">
        <f t="shared" si="1279"/>
        <v>179.39999999999998</v>
      </c>
      <c r="R16373">
        <v>326.7</v>
      </c>
      <c r="S16373">
        <v>413.8</v>
      </c>
      <c r="W16373">
        <v>18146</v>
      </c>
    </row>
    <row r="16374" spans="1:23" x14ac:dyDescent="0.25">
      <c r="A16374" s="2" t="s">
        <v>512</v>
      </c>
      <c r="B16374" s="2" t="s">
        <v>513</v>
      </c>
      <c r="C16374" s="2" t="s">
        <v>803</v>
      </c>
      <c r="D16374">
        <v>202511</v>
      </c>
      <c r="E16374">
        <v>0.3</v>
      </c>
      <c r="G16374">
        <f t="shared" si="1275"/>
        <v>0.3</v>
      </c>
      <c r="H16374">
        <v>20.6</v>
      </c>
      <c r="J16374">
        <f t="shared" si="1276"/>
        <v>20.6</v>
      </c>
      <c r="K16374">
        <v>33.799999999999997</v>
      </c>
      <c r="M16374">
        <f t="shared" si="1277"/>
        <v>33.799999999999997</v>
      </c>
      <c r="N16374">
        <v>75.900000000000006</v>
      </c>
      <c r="P16374">
        <f t="shared" si="1278"/>
        <v>75.900000000000006</v>
      </c>
      <c r="Q16374">
        <f t="shared" si="1279"/>
        <v>130.60000000000002</v>
      </c>
      <c r="R16374">
        <v>249.2</v>
      </c>
      <c r="S16374">
        <v>331.1</v>
      </c>
      <c r="W16374">
        <v>14573</v>
      </c>
    </row>
    <row r="16375" spans="1:23" x14ac:dyDescent="0.25">
      <c r="A16375" s="2" t="s">
        <v>512</v>
      </c>
      <c r="B16375" s="2" t="s">
        <v>513</v>
      </c>
      <c r="C16375" s="2" t="s">
        <v>803</v>
      </c>
      <c r="D16375">
        <v>202512</v>
      </c>
      <c r="E16375">
        <v>0.2</v>
      </c>
      <c r="G16375">
        <f t="shared" si="1275"/>
        <v>0.2</v>
      </c>
      <c r="H16375">
        <v>23.7</v>
      </c>
      <c r="J16375">
        <f t="shared" si="1276"/>
        <v>23.7</v>
      </c>
      <c r="K16375">
        <v>39</v>
      </c>
      <c r="M16375">
        <f t="shared" si="1277"/>
        <v>39</v>
      </c>
      <c r="N16375">
        <v>81.5</v>
      </c>
      <c r="P16375">
        <f t="shared" si="1278"/>
        <v>81.5</v>
      </c>
      <c r="Q16375">
        <f t="shared" si="1279"/>
        <v>144.39999999999998</v>
      </c>
      <c r="R16375">
        <v>273.2</v>
      </c>
      <c r="S16375">
        <v>392.2</v>
      </c>
      <c r="W16375">
        <v>17247</v>
      </c>
    </row>
    <row r="16376" spans="1:23" x14ac:dyDescent="0.25">
      <c r="A16376" s="2" t="s">
        <v>512</v>
      </c>
      <c r="B16376" s="2" t="s">
        <v>513</v>
      </c>
      <c r="C16376" s="2" t="s">
        <v>803</v>
      </c>
      <c r="D16376">
        <v>202601</v>
      </c>
      <c r="E16376">
        <v>0.2</v>
      </c>
      <c r="G16376">
        <f t="shared" si="1275"/>
        <v>0.2</v>
      </c>
      <c r="H16376">
        <v>27.2</v>
      </c>
      <c r="J16376">
        <f t="shared" si="1276"/>
        <v>27.2</v>
      </c>
      <c r="K16376">
        <v>45.2</v>
      </c>
      <c r="M16376">
        <f t="shared" si="1277"/>
        <v>45.2</v>
      </c>
      <c r="N16376">
        <v>90.2</v>
      </c>
      <c r="P16376">
        <f t="shared" si="1278"/>
        <v>90.2</v>
      </c>
      <c r="Q16376">
        <f t="shared" si="1279"/>
        <v>162.79999999999998</v>
      </c>
      <c r="R16376">
        <v>304.60000000000002</v>
      </c>
      <c r="S16376">
        <v>463.6</v>
      </c>
      <c r="W16376">
        <v>20358</v>
      </c>
    </row>
    <row r="16377" spans="1:23" x14ac:dyDescent="0.25">
      <c r="A16377" s="2" t="s">
        <v>512</v>
      </c>
      <c r="B16377" s="2" t="s">
        <v>513</v>
      </c>
      <c r="C16377" s="2" t="s">
        <v>803</v>
      </c>
      <c r="D16377">
        <v>202602</v>
      </c>
      <c r="G16377">
        <f t="shared" si="1275"/>
        <v>0</v>
      </c>
      <c r="H16377">
        <v>9.6999999999999993</v>
      </c>
      <c r="J16377">
        <f t="shared" si="1276"/>
        <v>9.6999999999999993</v>
      </c>
      <c r="K16377">
        <v>17.3</v>
      </c>
      <c r="M16377">
        <f t="shared" si="1277"/>
        <v>17.3</v>
      </c>
      <c r="N16377">
        <v>32</v>
      </c>
      <c r="P16377">
        <f t="shared" si="1278"/>
        <v>32</v>
      </c>
      <c r="Q16377">
        <f t="shared" si="1279"/>
        <v>59</v>
      </c>
      <c r="R16377">
        <v>111</v>
      </c>
      <c r="S16377">
        <v>153.1</v>
      </c>
      <c r="W16377">
        <v>6747</v>
      </c>
    </row>
    <row r="16378" spans="1:23" x14ac:dyDescent="0.25">
      <c r="A16378" s="3" t="s">
        <v>512</v>
      </c>
      <c r="B16378" s="2" t="s">
        <v>513</v>
      </c>
      <c r="C16378" s="2" t="s">
        <v>803</v>
      </c>
      <c r="D16378">
        <v>202603</v>
      </c>
      <c r="G16378">
        <f t="shared" si="1275"/>
        <v>0</v>
      </c>
      <c r="H16378">
        <v>3.2</v>
      </c>
      <c r="J16378">
        <f t="shared" si="1276"/>
        <v>3.2</v>
      </c>
      <c r="K16378">
        <v>5.2</v>
      </c>
      <c r="M16378">
        <f t="shared" si="1277"/>
        <v>5.2</v>
      </c>
      <c r="N16378">
        <v>13.1</v>
      </c>
      <c r="P16378">
        <f t="shared" si="1278"/>
        <v>13.1</v>
      </c>
      <c r="Q16378">
        <f t="shared" si="1279"/>
        <v>21.5</v>
      </c>
      <c r="R16378">
        <v>37.5</v>
      </c>
      <c r="S16378">
        <v>50.9</v>
      </c>
      <c r="W16378">
        <v>2243</v>
      </c>
    </row>
    <row r="16379" spans="1:23" x14ac:dyDescent="0.25">
      <c r="A16379" s="2" t="s">
        <v>514</v>
      </c>
      <c r="B16379" s="2" t="s">
        <v>515</v>
      </c>
      <c r="C16379" s="2" t="s">
        <v>804</v>
      </c>
      <c r="D16379">
        <v>202405</v>
      </c>
      <c r="E16379">
        <v>0.3</v>
      </c>
      <c r="G16379">
        <f t="shared" si="1275"/>
        <v>0.3</v>
      </c>
      <c r="H16379">
        <v>10.8</v>
      </c>
      <c r="J16379">
        <f t="shared" si="1276"/>
        <v>10.8</v>
      </c>
      <c r="K16379">
        <v>14.5</v>
      </c>
      <c r="M16379">
        <f t="shared" si="1277"/>
        <v>14.5</v>
      </c>
      <c r="N16379">
        <v>13.5</v>
      </c>
      <c r="P16379">
        <f t="shared" si="1278"/>
        <v>13.5</v>
      </c>
      <c r="Q16379">
        <f t="shared" si="1279"/>
        <v>39.099999999999994</v>
      </c>
      <c r="R16379">
        <v>13.6</v>
      </c>
      <c r="S16379">
        <v>360.5</v>
      </c>
      <c r="W16379">
        <v>14944</v>
      </c>
    </row>
    <row r="16380" spans="1:23" x14ac:dyDescent="0.25">
      <c r="A16380" s="2" t="s">
        <v>514</v>
      </c>
      <c r="B16380" s="2" t="s">
        <v>515</v>
      </c>
      <c r="C16380" s="2" t="s">
        <v>804</v>
      </c>
      <c r="D16380">
        <v>202406</v>
      </c>
      <c r="E16380">
        <v>0.4</v>
      </c>
      <c r="G16380">
        <f t="shared" si="1275"/>
        <v>0.4</v>
      </c>
      <c r="H16380">
        <v>40.6</v>
      </c>
      <c r="J16380">
        <f t="shared" si="1276"/>
        <v>40.6</v>
      </c>
      <c r="K16380">
        <v>58.7</v>
      </c>
      <c r="M16380">
        <f t="shared" si="1277"/>
        <v>58.7</v>
      </c>
      <c r="N16380">
        <v>64.900000000000006</v>
      </c>
      <c r="P16380">
        <f t="shared" si="1278"/>
        <v>64.900000000000006</v>
      </c>
      <c r="Q16380">
        <f t="shared" si="1279"/>
        <v>164.70000000000002</v>
      </c>
      <c r="R16380">
        <v>69.5</v>
      </c>
      <c r="S16380">
        <v>1470.5</v>
      </c>
      <c r="T16380">
        <v>0.1</v>
      </c>
      <c r="W16380">
        <v>60998</v>
      </c>
    </row>
    <row r="16381" spans="1:23" x14ac:dyDescent="0.25">
      <c r="A16381" s="2" t="s">
        <v>514</v>
      </c>
      <c r="B16381" s="2" t="s">
        <v>515</v>
      </c>
      <c r="C16381" s="2" t="s">
        <v>804</v>
      </c>
      <c r="D16381">
        <v>202407</v>
      </c>
      <c r="E16381">
        <v>0.1</v>
      </c>
      <c r="G16381">
        <f t="shared" si="1275"/>
        <v>0.1</v>
      </c>
      <c r="H16381">
        <v>1.7</v>
      </c>
      <c r="J16381">
        <f t="shared" si="1276"/>
        <v>1.7</v>
      </c>
      <c r="K16381">
        <v>2.6</v>
      </c>
      <c r="M16381">
        <f t="shared" si="1277"/>
        <v>2.6</v>
      </c>
      <c r="N16381">
        <v>2.8</v>
      </c>
      <c r="P16381">
        <f t="shared" si="1278"/>
        <v>2.8</v>
      </c>
      <c r="Q16381">
        <f t="shared" si="1279"/>
        <v>7.2</v>
      </c>
      <c r="R16381">
        <v>4</v>
      </c>
    </row>
    <row r="16382" spans="1:23" x14ac:dyDescent="0.25">
      <c r="A16382" s="2" t="s">
        <v>514</v>
      </c>
      <c r="B16382" s="2" t="s">
        <v>515</v>
      </c>
      <c r="C16382" s="2" t="s">
        <v>804</v>
      </c>
      <c r="D16382">
        <v>202408</v>
      </c>
      <c r="E16382">
        <v>0.3</v>
      </c>
      <c r="G16382">
        <f t="shared" si="1275"/>
        <v>0.3</v>
      </c>
      <c r="H16382">
        <v>21.1</v>
      </c>
      <c r="J16382">
        <f t="shared" si="1276"/>
        <v>21.1</v>
      </c>
      <c r="K16382">
        <v>30.4</v>
      </c>
      <c r="M16382">
        <f t="shared" si="1277"/>
        <v>30.4</v>
      </c>
      <c r="N16382">
        <v>28.3</v>
      </c>
      <c r="P16382">
        <f t="shared" si="1278"/>
        <v>28.3</v>
      </c>
      <c r="Q16382">
        <f t="shared" si="1279"/>
        <v>80.2</v>
      </c>
      <c r="R16382">
        <v>29</v>
      </c>
      <c r="S16382">
        <v>765.4</v>
      </c>
      <c r="T16382">
        <v>0.1</v>
      </c>
      <c r="W16382">
        <v>31797</v>
      </c>
    </row>
    <row r="16383" spans="1:23" x14ac:dyDescent="0.25">
      <c r="A16383" s="2" t="s">
        <v>514</v>
      </c>
      <c r="B16383" s="2" t="s">
        <v>515</v>
      </c>
      <c r="C16383" s="2" t="s">
        <v>804</v>
      </c>
      <c r="D16383">
        <v>202409</v>
      </c>
      <c r="E16383">
        <v>0.7</v>
      </c>
      <c r="G16383">
        <f t="shared" si="1275"/>
        <v>0.7</v>
      </c>
      <c r="H16383">
        <v>49.3</v>
      </c>
      <c r="J16383">
        <f t="shared" si="1276"/>
        <v>49.3</v>
      </c>
      <c r="K16383">
        <v>72.2</v>
      </c>
      <c r="M16383">
        <f t="shared" si="1277"/>
        <v>72.2</v>
      </c>
      <c r="N16383">
        <v>64.099999999999994</v>
      </c>
      <c r="P16383">
        <f t="shared" si="1278"/>
        <v>64.099999999999994</v>
      </c>
      <c r="Q16383">
        <f t="shared" si="1279"/>
        <v>186.4</v>
      </c>
      <c r="R16383">
        <v>74.5</v>
      </c>
      <c r="S16383">
        <v>1710.8</v>
      </c>
      <c r="T16383">
        <v>0.1</v>
      </c>
      <c r="W16383">
        <v>70979</v>
      </c>
    </row>
    <row r="16384" spans="1:23" x14ac:dyDescent="0.25">
      <c r="A16384" s="2" t="s">
        <v>514</v>
      </c>
      <c r="B16384" s="2" t="s">
        <v>515</v>
      </c>
      <c r="C16384" s="2" t="s">
        <v>804</v>
      </c>
      <c r="D16384">
        <v>202410</v>
      </c>
      <c r="E16384">
        <v>2.5</v>
      </c>
      <c r="G16384">
        <f t="shared" si="1275"/>
        <v>2.5</v>
      </c>
      <c r="H16384">
        <v>70.8</v>
      </c>
      <c r="J16384">
        <f t="shared" si="1276"/>
        <v>70.8</v>
      </c>
      <c r="K16384">
        <v>98.6</v>
      </c>
      <c r="M16384">
        <f t="shared" si="1277"/>
        <v>98.6</v>
      </c>
      <c r="N16384">
        <v>92</v>
      </c>
      <c r="P16384">
        <f t="shared" si="1278"/>
        <v>92</v>
      </c>
      <c r="Q16384">
        <f t="shared" si="1279"/>
        <v>264.09999999999997</v>
      </c>
      <c r="R16384">
        <v>116.9</v>
      </c>
      <c r="S16384">
        <v>2675.2</v>
      </c>
      <c r="T16384">
        <v>0.2</v>
      </c>
      <c r="W16384">
        <v>109375</v>
      </c>
    </row>
    <row r="16385" spans="1:23" x14ac:dyDescent="0.25">
      <c r="A16385" s="2" t="s">
        <v>514</v>
      </c>
      <c r="B16385" s="2" t="s">
        <v>515</v>
      </c>
      <c r="C16385" s="2" t="s">
        <v>804</v>
      </c>
      <c r="D16385">
        <v>202411</v>
      </c>
      <c r="E16385">
        <v>1</v>
      </c>
      <c r="G16385">
        <f t="shared" si="1275"/>
        <v>1</v>
      </c>
      <c r="H16385">
        <v>104.9</v>
      </c>
      <c r="J16385">
        <f t="shared" si="1276"/>
        <v>104.9</v>
      </c>
      <c r="K16385">
        <v>166.9</v>
      </c>
      <c r="M16385">
        <f t="shared" si="1277"/>
        <v>166.9</v>
      </c>
      <c r="N16385">
        <v>154.9</v>
      </c>
      <c r="P16385">
        <f t="shared" si="1278"/>
        <v>154.9</v>
      </c>
      <c r="Q16385">
        <f t="shared" si="1279"/>
        <v>428.1</v>
      </c>
      <c r="R16385">
        <v>239.5</v>
      </c>
      <c r="S16385">
        <v>4383.8</v>
      </c>
      <c r="T16385">
        <v>0.4</v>
      </c>
      <c r="W16385">
        <v>179904</v>
      </c>
    </row>
    <row r="16386" spans="1:23" x14ac:dyDescent="0.25">
      <c r="A16386" s="2" t="s">
        <v>514</v>
      </c>
      <c r="B16386" s="2" t="s">
        <v>515</v>
      </c>
      <c r="C16386" s="2" t="s">
        <v>804</v>
      </c>
      <c r="D16386">
        <v>202412</v>
      </c>
      <c r="E16386">
        <v>1.2</v>
      </c>
      <c r="G16386">
        <f t="shared" si="1275"/>
        <v>1.2</v>
      </c>
      <c r="H16386">
        <v>115.1</v>
      </c>
      <c r="J16386">
        <f t="shared" si="1276"/>
        <v>115.1</v>
      </c>
      <c r="K16386">
        <v>177.5</v>
      </c>
      <c r="M16386">
        <f t="shared" si="1277"/>
        <v>177.5</v>
      </c>
      <c r="N16386">
        <v>151.4</v>
      </c>
      <c r="P16386">
        <f t="shared" si="1278"/>
        <v>151.4</v>
      </c>
      <c r="Q16386">
        <f t="shared" si="1279"/>
        <v>445.59999999999997</v>
      </c>
      <c r="R16386">
        <v>242.3</v>
      </c>
      <c r="S16386">
        <v>4508.1000000000004</v>
      </c>
      <c r="T16386">
        <v>0.4</v>
      </c>
      <c r="W16386">
        <v>185046</v>
      </c>
    </row>
    <row r="16387" spans="1:23" x14ac:dyDescent="0.25">
      <c r="A16387" s="2" t="s">
        <v>514</v>
      </c>
      <c r="B16387" s="2" t="s">
        <v>515</v>
      </c>
      <c r="C16387" s="2" t="s">
        <v>804</v>
      </c>
      <c r="D16387">
        <v>202501</v>
      </c>
      <c r="E16387">
        <v>0.3</v>
      </c>
      <c r="G16387">
        <f t="shared" si="1275"/>
        <v>0.3</v>
      </c>
      <c r="H16387">
        <v>105.6</v>
      </c>
      <c r="J16387">
        <f t="shared" si="1276"/>
        <v>105.6</v>
      </c>
      <c r="K16387">
        <v>161.80000000000001</v>
      </c>
      <c r="M16387">
        <f t="shared" si="1277"/>
        <v>161.80000000000001</v>
      </c>
      <c r="N16387">
        <v>146.19999999999999</v>
      </c>
      <c r="P16387">
        <f t="shared" si="1278"/>
        <v>146.19999999999999</v>
      </c>
      <c r="Q16387">
        <f t="shared" si="1279"/>
        <v>414.40000000000003</v>
      </c>
      <c r="R16387">
        <v>228.3</v>
      </c>
      <c r="S16387">
        <v>4129.5</v>
      </c>
      <c r="T16387">
        <v>0.5</v>
      </c>
      <c r="W16387">
        <v>169129</v>
      </c>
    </row>
    <row r="16388" spans="1:23" x14ac:dyDescent="0.25">
      <c r="A16388" s="2" t="s">
        <v>514</v>
      </c>
      <c r="B16388" s="2" t="s">
        <v>515</v>
      </c>
      <c r="C16388" s="2" t="s">
        <v>804</v>
      </c>
      <c r="D16388">
        <v>202502</v>
      </c>
      <c r="E16388">
        <v>0.3</v>
      </c>
      <c r="G16388">
        <f t="shared" si="1275"/>
        <v>0.3</v>
      </c>
      <c r="H16388">
        <v>89.9</v>
      </c>
      <c r="J16388">
        <f t="shared" si="1276"/>
        <v>89.9</v>
      </c>
      <c r="K16388">
        <v>135.30000000000001</v>
      </c>
      <c r="M16388">
        <f t="shared" si="1277"/>
        <v>135.30000000000001</v>
      </c>
      <c r="N16388">
        <v>118.8</v>
      </c>
      <c r="P16388">
        <f t="shared" si="1278"/>
        <v>118.8</v>
      </c>
      <c r="Q16388">
        <f t="shared" si="1279"/>
        <v>344.8</v>
      </c>
      <c r="R16388">
        <v>155.1</v>
      </c>
      <c r="S16388">
        <v>3505</v>
      </c>
      <c r="T16388">
        <v>0.5</v>
      </c>
      <c r="W16388">
        <v>143374</v>
      </c>
    </row>
    <row r="16389" spans="1:23" x14ac:dyDescent="0.25">
      <c r="A16389" s="2" t="s">
        <v>514</v>
      </c>
      <c r="B16389" s="2" t="s">
        <v>515</v>
      </c>
      <c r="C16389" s="2" t="s">
        <v>804</v>
      </c>
      <c r="D16389">
        <v>202503</v>
      </c>
      <c r="E16389">
        <v>1.4</v>
      </c>
      <c r="G16389">
        <f t="shared" ref="G16389:G16452" si="1280">F16389+E16389</f>
        <v>1.4</v>
      </c>
      <c r="H16389">
        <v>91.6</v>
      </c>
      <c r="J16389">
        <f t="shared" ref="J16389:J16452" si="1281">I16389+H16389</f>
        <v>91.6</v>
      </c>
      <c r="K16389">
        <v>118.1</v>
      </c>
      <c r="M16389">
        <f t="shared" ref="M16389:M16452" si="1282">L16389+K16389</f>
        <v>118.1</v>
      </c>
      <c r="N16389">
        <v>109.3</v>
      </c>
      <c r="P16389">
        <f t="shared" ref="P16389:P16452" si="1283">O16389+N16389</f>
        <v>109.3</v>
      </c>
      <c r="Q16389">
        <f t="shared" ref="Q16389:Q16452" si="1284">P16389+M16389+J16389+G16389+T16389</f>
        <v>321</v>
      </c>
      <c r="R16389">
        <v>153.69999999999999</v>
      </c>
      <c r="S16389">
        <v>3658.8</v>
      </c>
      <c r="T16389">
        <v>0.6</v>
      </c>
      <c r="W16389">
        <v>149331</v>
      </c>
    </row>
    <row r="16390" spans="1:23" x14ac:dyDescent="0.25">
      <c r="A16390" s="2" t="s">
        <v>514</v>
      </c>
      <c r="B16390" s="2" t="s">
        <v>515</v>
      </c>
      <c r="C16390" s="2" t="s">
        <v>804</v>
      </c>
      <c r="D16390">
        <v>202504</v>
      </c>
      <c r="E16390">
        <v>1.4</v>
      </c>
      <c r="G16390">
        <f t="shared" si="1280"/>
        <v>1.4</v>
      </c>
      <c r="H16390">
        <v>90.9</v>
      </c>
      <c r="J16390">
        <f t="shared" si="1281"/>
        <v>90.9</v>
      </c>
      <c r="K16390">
        <v>120.3</v>
      </c>
      <c r="M16390">
        <f t="shared" si="1282"/>
        <v>120.3</v>
      </c>
      <c r="N16390">
        <v>104.3</v>
      </c>
      <c r="P16390">
        <f t="shared" si="1283"/>
        <v>104.3</v>
      </c>
      <c r="Q16390">
        <f t="shared" si="1284"/>
        <v>317.2</v>
      </c>
      <c r="R16390">
        <v>111.6</v>
      </c>
      <c r="S16390">
        <v>3747.3</v>
      </c>
      <c r="T16390">
        <v>0.3</v>
      </c>
      <c r="W16390">
        <v>153184</v>
      </c>
    </row>
    <row r="16391" spans="1:23" x14ac:dyDescent="0.25">
      <c r="A16391" s="2" t="s">
        <v>514</v>
      </c>
      <c r="B16391" s="2" t="s">
        <v>515</v>
      </c>
      <c r="C16391" s="2" t="s">
        <v>804</v>
      </c>
      <c r="D16391">
        <v>202505</v>
      </c>
      <c r="E16391">
        <v>0.4</v>
      </c>
      <c r="G16391">
        <f t="shared" si="1280"/>
        <v>0.4</v>
      </c>
      <c r="H16391">
        <v>19</v>
      </c>
      <c r="J16391">
        <f t="shared" si="1281"/>
        <v>19</v>
      </c>
      <c r="K16391">
        <v>29.9</v>
      </c>
      <c r="M16391">
        <f t="shared" si="1282"/>
        <v>29.9</v>
      </c>
      <c r="N16391">
        <v>38.799999999999997</v>
      </c>
      <c r="P16391">
        <f t="shared" si="1283"/>
        <v>38.799999999999997</v>
      </c>
      <c r="Q16391">
        <f t="shared" si="1284"/>
        <v>88.199999999999989</v>
      </c>
      <c r="R16391">
        <v>71.3</v>
      </c>
      <c r="S16391">
        <v>658</v>
      </c>
      <c r="T16391">
        <v>0.1</v>
      </c>
      <c r="W16391">
        <v>26953</v>
      </c>
    </row>
    <row r="16392" spans="1:23" x14ac:dyDescent="0.25">
      <c r="A16392" s="2" t="s">
        <v>514</v>
      </c>
      <c r="B16392" s="2" t="s">
        <v>515</v>
      </c>
      <c r="C16392" s="2" t="s">
        <v>804</v>
      </c>
      <c r="D16392">
        <v>202506</v>
      </c>
      <c r="E16392">
        <v>0.7</v>
      </c>
      <c r="G16392">
        <f t="shared" si="1280"/>
        <v>0.7</v>
      </c>
      <c r="H16392">
        <v>25.7</v>
      </c>
      <c r="J16392">
        <f t="shared" si="1281"/>
        <v>25.7</v>
      </c>
      <c r="K16392">
        <v>35.9</v>
      </c>
      <c r="M16392">
        <f t="shared" si="1282"/>
        <v>35.9</v>
      </c>
      <c r="N16392">
        <v>32.9</v>
      </c>
      <c r="P16392">
        <f t="shared" si="1283"/>
        <v>32.9</v>
      </c>
      <c r="Q16392">
        <f t="shared" si="1284"/>
        <v>95.4</v>
      </c>
      <c r="R16392">
        <v>50.4</v>
      </c>
      <c r="S16392">
        <v>1059.4000000000001</v>
      </c>
      <c r="T16392">
        <v>0.2</v>
      </c>
      <c r="W16392">
        <v>43195</v>
      </c>
    </row>
    <row r="16393" spans="1:23" x14ac:dyDescent="0.25">
      <c r="A16393" s="2" t="s">
        <v>514</v>
      </c>
      <c r="B16393" s="2" t="s">
        <v>515</v>
      </c>
      <c r="C16393" s="2" t="s">
        <v>804</v>
      </c>
      <c r="D16393">
        <v>202507</v>
      </c>
      <c r="E16393">
        <v>2.9</v>
      </c>
      <c r="G16393">
        <f t="shared" si="1280"/>
        <v>2.9</v>
      </c>
      <c r="H16393">
        <v>80</v>
      </c>
      <c r="J16393">
        <f t="shared" si="1281"/>
        <v>80</v>
      </c>
      <c r="K16393">
        <v>108.3</v>
      </c>
      <c r="M16393">
        <f t="shared" si="1282"/>
        <v>108.3</v>
      </c>
      <c r="N16393">
        <v>85.5</v>
      </c>
      <c r="P16393">
        <f t="shared" si="1283"/>
        <v>85.5</v>
      </c>
      <c r="Q16393">
        <f t="shared" si="1284"/>
        <v>277.09999999999997</v>
      </c>
      <c r="R16393">
        <v>74.7</v>
      </c>
      <c r="S16393">
        <v>3382.7</v>
      </c>
      <c r="T16393">
        <v>0.4</v>
      </c>
      <c r="W16393">
        <v>138302</v>
      </c>
    </row>
    <row r="16394" spans="1:23" x14ac:dyDescent="0.25">
      <c r="A16394" s="2" t="s">
        <v>514</v>
      </c>
      <c r="B16394" s="2" t="s">
        <v>515</v>
      </c>
      <c r="C16394" s="2" t="s">
        <v>804</v>
      </c>
      <c r="D16394">
        <v>202508</v>
      </c>
      <c r="E16394">
        <v>2.5</v>
      </c>
      <c r="G16394">
        <f t="shared" si="1280"/>
        <v>2.5</v>
      </c>
      <c r="H16394">
        <v>76.5</v>
      </c>
      <c r="J16394">
        <f t="shared" si="1281"/>
        <v>76.5</v>
      </c>
      <c r="K16394">
        <v>105.3</v>
      </c>
      <c r="M16394">
        <f t="shared" si="1282"/>
        <v>105.3</v>
      </c>
      <c r="N16394">
        <v>87.4</v>
      </c>
      <c r="P16394">
        <f t="shared" si="1283"/>
        <v>87.4</v>
      </c>
      <c r="Q16394">
        <f t="shared" si="1284"/>
        <v>272.09999999999997</v>
      </c>
      <c r="R16394">
        <v>69.8</v>
      </c>
      <c r="S16394">
        <v>3197.7</v>
      </c>
      <c r="T16394">
        <v>0.4</v>
      </c>
      <c r="W16394">
        <v>130699</v>
      </c>
    </row>
    <row r="16395" spans="1:23" x14ac:dyDescent="0.25">
      <c r="A16395" s="2" t="s">
        <v>514</v>
      </c>
      <c r="B16395" s="2" t="s">
        <v>515</v>
      </c>
      <c r="C16395" s="2" t="s">
        <v>804</v>
      </c>
      <c r="D16395">
        <v>202509</v>
      </c>
      <c r="E16395">
        <v>1.2</v>
      </c>
      <c r="G16395">
        <f t="shared" si="1280"/>
        <v>1.2</v>
      </c>
      <c r="H16395">
        <v>72.900000000000006</v>
      </c>
      <c r="J16395">
        <f t="shared" si="1281"/>
        <v>72.900000000000006</v>
      </c>
      <c r="K16395">
        <v>100.5</v>
      </c>
      <c r="M16395">
        <f t="shared" si="1282"/>
        <v>100.5</v>
      </c>
      <c r="N16395">
        <v>87.4</v>
      </c>
      <c r="P16395">
        <f t="shared" si="1283"/>
        <v>87.4</v>
      </c>
      <c r="Q16395">
        <f t="shared" si="1284"/>
        <v>262.3</v>
      </c>
      <c r="R16395">
        <v>74.7</v>
      </c>
      <c r="S16395">
        <v>3019.2</v>
      </c>
      <c r="T16395">
        <v>0.3</v>
      </c>
      <c r="W16395">
        <v>123008</v>
      </c>
    </row>
    <row r="16396" spans="1:23" x14ac:dyDescent="0.25">
      <c r="A16396" s="2" t="s">
        <v>514</v>
      </c>
      <c r="B16396" s="2" t="s">
        <v>515</v>
      </c>
      <c r="C16396" s="2" t="s">
        <v>804</v>
      </c>
      <c r="D16396">
        <v>202510</v>
      </c>
      <c r="E16396">
        <v>1.1000000000000001</v>
      </c>
      <c r="G16396">
        <f t="shared" si="1280"/>
        <v>1.1000000000000001</v>
      </c>
      <c r="H16396">
        <v>84.8</v>
      </c>
      <c r="J16396">
        <f t="shared" si="1281"/>
        <v>84.8</v>
      </c>
      <c r="K16396">
        <v>118.5</v>
      </c>
      <c r="M16396">
        <f t="shared" si="1282"/>
        <v>118.5</v>
      </c>
      <c r="N16396">
        <v>102.4</v>
      </c>
      <c r="P16396">
        <f t="shared" si="1283"/>
        <v>102.4</v>
      </c>
      <c r="Q16396">
        <f t="shared" si="1284"/>
        <v>307.10000000000002</v>
      </c>
      <c r="R16396">
        <v>87.5</v>
      </c>
      <c r="S16396">
        <v>3414.9</v>
      </c>
      <c r="T16396">
        <v>0.3</v>
      </c>
      <c r="W16396">
        <v>139168</v>
      </c>
    </row>
    <row r="16397" spans="1:23" x14ac:dyDescent="0.25">
      <c r="A16397" s="2" t="s">
        <v>514</v>
      </c>
      <c r="B16397" s="2" t="s">
        <v>515</v>
      </c>
      <c r="C16397" s="2" t="s">
        <v>804</v>
      </c>
      <c r="D16397">
        <v>202511</v>
      </c>
      <c r="E16397">
        <v>0.9</v>
      </c>
      <c r="G16397">
        <f t="shared" si="1280"/>
        <v>0.9</v>
      </c>
      <c r="H16397">
        <v>56.6</v>
      </c>
      <c r="J16397">
        <f t="shared" si="1281"/>
        <v>56.6</v>
      </c>
      <c r="K16397">
        <v>78</v>
      </c>
      <c r="M16397">
        <f t="shared" si="1282"/>
        <v>78</v>
      </c>
      <c r="N16397">
        <v>67.7</v>
      </c>
      <c r="P16397">
        <f t="shared" si="1283"/>
        <v>67.7</v>
      </c>
      <c r="Q16397">
        <f t="shared" si="1284"/>
        <v>203.39999999999998</v>
      </c>
      <c r="R16397">
        <v>61</v>
      </c>
      <c r="S16397">
        <v>2361.9</v>
      </c>
      <c r="T16397">
        <v>0.2</v>
      </c>
      <c r="W16397">
        <v>96449</v>
      </c>
    </row>
    <row r="16398" spans="1:23" x14ac:dyDescent="0.25">
      <c r="A16398" s="2" t="s">
        <v>514</v>
      </c>
      <c r="B16398" s="2" t="s">
        <v>515</v>
      </c>
      <c r="C16398" s="2" t="s">
        <v>804</v>
      </c>
      <c r="D16398">
        <v>202512</v>
      </c>
      <c r="E16398">
        <v>0.9</v>
      </c>
      <c r="G16398">
        <f t="shared" si="1280"/>
        <v>0.9</v>
      </c>
      <c r="H16398">
        <v>66.2</v>
      </c>
      <c r="J16398">
        <f t="shared" si="1281"/>
        <v>66.2</v>
      </c>
      <c r="K16398">
        <v>92.7</v>
      </c>
      <c r="M16398">
        <f t="shared" si="1282"/>
        <v>92.7</v>
      </c>
      <c r="N16398">
        <v>80.7</v>
      </c>
      <c r="P16398">
        <f t="shared" si="1283"/>
        <v>80.7</v>
      </c>
      <c r="Q16398">
        <f t="shared" si="1284"/>
        <v>240.80000000000004</v>
      </c>
      <c r="R16398">
        <v>67.599999999999994</v>
      </c>
      <c r="S16398">
        <v>2861.3</v>
      </c>
      <c r="T16398">
        <v>0.3</v>
      </c>
      <c r="W16398">
        <v>116939</v>
      </c>
    </row>
    <row r="16399" spans="1:23" x14ac:dyDescent="0.25">
      <c r="A16399" s="2" t="s">
        <v>514</v>
      </c>
      <c r="B16399" s="2" t="s">
        <v>515</v>
      </c>
      <c r="C16399" s="2" t="s">
        <v>804</v>
      </c>
      <c r="D16399">
        <v>202601</v>
      </c>
      <c r="E16399">
        <v>0.7</v>
      </c>
      <c r="G16399">
        <f t="shared" si="1280"/>
        <v>0.7</v>
      </c>
      <c r="H16399">
        <v>63.8</v>
      </c>
      <c r="J16399">
        <f t="shared" si="1281"/>
        <v>63.8</v>
      </c>
      <c r="K16399">
        <v>88.7</v>
      </c>
      <c r="M16399">
        <f t="shared" si="1282"/>
        <v>88.7</v>
      </c>
      <c r="N16399">
        <v>79</v>
      </c>
      <c r="P16399">
        <f t="shared" si="1283"/>
        <v>79</v>
      </c>
      <c r="Q16399">
        <f t="shared" si="1284"/>
        <v>232.6</v>
      </c>
      <c r="R16399">
        <v>65</v>
      </c>
      <c r="S16399">
        <v>2789.3</v>
      </c>
      <c r="T16399">
        <v>0.4</v>
      </c>
      <c r="W16399">
        <v>113946</v>
      </c>
    </row>
    <row r="16400" spans="1:23" x14ac:dyDescent="0.25">
      <c r="A16400" s="2" t="s">
        <v>514</v>
      </c>
      <c r="B16400" s="2" t="s">
        <v>515</v>
      </c>
      <c r="C16400" s="2" t="s">
        <v>804</v>
      </c>
      <c r="D16400">
        <v>202602</v>
      </c>
      <c r="E16400">
        <v>0.6</v>
      </c>
      <c r="G16400">
        <f t="shared" si="1280"/>
        <v>0.6</v>
      </c>
      <c r="H16400">
        <v>56.9</v>
      </c>
      <c r="J16400">
        <f t="shared" si="1281"/>
        <v>56.9</v>
      </c>
      <c r="K16400">
        <v>84.3</v>
      </c>
      <c r="M16400">
        <f t="shared" si="1282"/>
        <v>84.3</v>
      </c>
      <c r="N16400">
        <v>73.900000000000006</v>
      </c>
      <c r="P16400">
        <f t="shared" si="1283"/>
        <v>73.900000000000006</v>
      </c>
      <c r="Q16400">
        <f t="shared" si="1284"/>
        <v>215.89999999999998</v>
      </c>
      <c r="R16400">
        <v>53.4</v>
      </c>
      <c r="S16400">
        <v>2599.1</v>
      </c>
      <c r="T16400">
        <v>0.2</v>
      </c>
      <c r="W16400">
        <v>105880</v>
      </c>
    </row>
    <row r="16401" spans="1:23" x14ac:dyDescent="0.25">
      <c r="A16401" s="3" t="s">
        <v>514</v>
      </c>
      <c r="B16401" s="2" t="s">
        <v>515</v>
      </c>
      <c r="C16401" s="2" t="s">
        <v>804</v>
      </c>
      <c r="D16401">
        <v>202603</v>
      </c>
      <c r="E16401">
        <v>0.5</v>
      </c>
      <c r="G16401">
        <f t="shared" si="1280"/>
        <v>0.5</v>
      </c>
      <c r="H16401">
        <v>61.6</v>
      </c>
      <c r="J16401">
        <f t="shared" si="1281"/>
        <v>61.6</v>
      </c>
      <c r="K16401">
        <v>91.2</v>
      </c>
      <c r="M16401">
        <f t="shared" si="1282"/>
        <v>91.2</v>
      </c>
      <c r="N16401">
        <v>80.2</v>
      </c>
      <c r="P16401">
        <f t="shared" si="1283"/>
        <v>80.2</v>
      </c>
      <c r="Q16401">
        <f t="shared" si="1284"/>
        <v>233.9</v>
      </c>
      <c r="R16401">
        <v>44.1</v>
      </c>
      <c r="S16401">
        <v>2862.8</v>
      </c>
      <c r="T16401">
        <v>0.4</v>
      </c>
      <c r="W16401">
        <v>116952</v>
      </c>
    </row>
    <row r="16402" spans="1:23" x14ac:dyDescent="0.25">
      <c r="A16402" s="2" t="s">
        <v>516</v>
      </c>
      <c r="B16402" s="2" t="s">
        <v>517</v>
      </c>
      <c r="C16402" s="2" t="s">
        <v>805</v>
      </c>
      <c r="D16402">
        <v>202411</v>
      </c>
      <c r="E16402">
        <v>0.8</v>
      </c>
      <c r="G16402">
        <f t="shared" si="1280"/>
        <v>0.8</v>
      </c>
      <c r="H16402">
        <v>109.7</v>
      </c>
      <c r="J16402">
        <f t="shared" si="1281"/>
        <v>109.7</v>
      </c>
      <c r="K16402">
        <v>137.4</v>
      </c>
      <c r="M16402">
        <f t="shared" si="1282"/>
        <v>137.4</v>
      </c>
      <c r="N16402">
        <v>140.9</v>
      </c>
      <c r="P16402">
        <f t="shared" si="1283"/>
        <v>140.9</v>
      </c>
      <c r="Q16402">
        <f t="shared" si="1284"/>
        <v>389</v>
      </c>
      <c r="R16402">
        <v>287.89999999999998</v>
      </c>
      <c r="S16402">
        <v>2669.2</v>
      </c>
      <c r="T16402">
        <v>0.2</v>
      </c>
      <c r="W16402">
        <v>114172</v>
      </c>
    </row>
    <row r="16403" spans="1:23" x14ac:dyDescent="0.25">
      <c r="A16403" s="2" t="s">
        <v>516</v>
      </c>
      <c r="B16403" s="2" t="s">
        <v>517</v>
      </c>
      <c r="C16403" s="2" t="s">
        <v>805</v>
      </c>
      <c r="D16403">
        <v>202412</v>
      </c>
      <c r="E16403">
        <v>1</v>
      </c>
      <c r="G16403">
        <f t="shared" si="1280"/>
        <v>1</v>
      </c>
      <c r="H16403">
        <v>120.8</v>
      </c>
      <c r="J16403">
        <f t="shared" si="1281"/>
        <v>120.8</v>
      </c>
      <c r="K16403">
        <v>148.1</v>
      </c>
      <c r="M16403">
        <f t="shared" si="1282"/>
        <v>148.1</v>
      </c>
      <c r="N16403">
        <v>141.4</v>
      </c>
      <c r="P16403">
        <f t="shared" si="1283"/>
        <v>141.4</v>
      </c>
      <c r="Q16403">
        <f t="shared" si="1284"/>
        <v>411.5</v>
      </c>
      <c r="R16403">
        <v>321.3</v>
      </c>
      <c r="S16403">
        <v>2686.5</v>
      </c>
      <c r="T16403">
        <v>0.2</v>
      </c>
      <c r="W16403">
        <v>115014</v>
      </c>
    </row>
    <row r="16404" spans="1:23" x14ac:dyDescent="0.25">
      <c r="A16404" s="2" t="s">
        <v>516</v>
      </c>
      <c r="B16404" s="2" t="s">
        <v>517</v>
      </c>
      <c r="C16404" s="2" t="s">
        <v>805</v>
      </c>
      <c r="D16404">
        <v>202501</v>
      </c>
      <c r="E16404">
        <v>0.5</v>
      </c>
      <c r="G16404">
        <f t="shared" si="1280"/>
        <v>0.5</v>
      </c>
      <c r="H16404">
        <v>128.9</v>
      </c>
      <c r="J16404">
        <f t="shared" si="1281"/>
        <v>128.9</v>
      </c>
      <c r="K16404">
        <v>168.2</v>
      </c>
      <c r="M16404">
        <f t="shared" si="1282"/>
        <v>168.2</v>
      </c>
      <c r="N16404">
        <v>139.6</v>
      </c>
      <c r="P16404">
        <f t="shared" si="1283"/>
        <v>139.6</v>
      </c>
      <c r="Q16404">
        <f t="shared" si="1284"/>
        <v>437.39999999999992</v>
      </c>
      <c r="R16404">
        <v>269.7</v>
      </c>
      <c r="S16404">
        <v>2465.9</v>
      </c>
      <c r="T16404">
        <v>0.2</v>
      </c>
      <c r="W16404">
        <v>106695</v>
      </c>
    </row>
    <row r="16405" spans="1:23" x14ac:dyDescent="0.25">
      <c r="A16405" s="2" t="s">
        <v>516</v>
      </c>
      <c r="B16405" s="2" t="s">
        <v>517</v>
      </c>
      <c r="C16405" s="2" t="s">
        <v>805</v>
      </c>
      <c r="D16405">
        <v>202502</v>
      </c>
      <c r="E16405">
        <v>0.3</v>
      </c>
      <c r="G16405">
        <f t="shared" si="1280"/>
        <v>0.3</v>
      </c>
      <c r="H16405">
        <v>101.6</v>
      </c>
      <c r="J16405">
        <f t="shared" si="1281"/>
        <v>101.6</v>
      </c>
      <c r="K16405">
        <v>134.1</v>
      </c>
      <c r="M16405">
        <f t="shared" si="1282"/>
        <v>134.1</v>
      </c>
      <c r="N16405">
        <v>112</v>
      </c>
      <c r="P16405">
        <f t="shared" si="1283"/>
        <v>112</v>
      </c>
      <c r="Q16405">
        <f t="shared" si="1284"/>
        <v>348.4</v>
      </c>
      <c r="R16405">
        <v>207</v>
      </c>
      <c r="S16405">
        <v>1912.9</v>
      </c>
      <c r="T16405">
        <v>0.4</v>
      </c>
      <c r="W16405">
        <v>82644</v>
      </c>
    </row>
    <row r="16406" spans="1:23" x14ac:dyDescent="0.25">
      <c r="A16406" s="2" t="s">
        <v>516</v>
      </c>
      <c r="B16406" s="2" t="s">
        <v>517</v>
      </c>
      <c r="C16406" s="2" t="s">
        <v>805</v>
      </c>
      <c r="D16406">
        <v>202503</v>
      </c>
      <c r="E16406">
        <v>1.3</v>
      </c>
      <c r="G16406">
        <f t="shared" si="1280"/>
        <v>1.3</v>
      </c>
      <c r="H16406">
        <v>113.7</v>
      </c>
      <c r="J16406">
        <f t="shared" si="1281"/>
        <v>113.7</v>
      </c>
      <c r="K16406">
        <v>132.9</v>
      </c>
      <c r="M16406">
        <f t="shared" si="1282"/>
        <v>132.9</v>
      </c>
      <c r="N16406">
        <v>103.6</v>
      </c>
      <c r="P16406">
        <f t="shared" si="1283"/>
        <v>103.6</v>
      </c>
      <c r="Q16406">
        <f t="shared" si="1284"/>
        <v>351.7</v>
      </c>
      <c r="R16406">
        <v>189.6</v>
      </c>
      <c r="S16406">
        <v>2234.6</v>
      </c>
      <c r="T16406">
        <v>0.2</v>
      </c>
      <c r="W16406">
        <v>96366</v>
      </c>
    </row>
    <row r="16407" spans="1:23" x14ac:dyDescent="0.25">
      <c r="A16407" s="2" t="s">
        <v>516</v>
      </c>
      <c r="B16407" s="2" t="s">
        <v>517</v>
      </c>
      <c r="C16407" s="2" t="s">
        <v>805</v>
      </c>
      <c r="D16407">
        <v>202504</v>
      </c>
      <c r="E16407">
        <v>1.5</v>
      </c>
      <c r="G16407">
        <f t="shared" si="1280"/>
        <v>1.5</v>
      </c>
      <c r="H16407">
        <v>104</v>
      </c>
      <c r="J16407">
        <f t="shared" si="1281"/>
        <v>104</v>
      </c>
      <c r="K16407">
        <v>121.8</v>
      </c>
      <c r="M16407">
        <f t="shared" si="1282"/>
        <v>121.8</v>
      </c>
      <c r="N16407">
        <v>105.4</v>
      </c>
      <c r="P16407">
        <f t="shared" si="1283"/>
        <v>105.4</v>
      </c>
      <c r="Q16407">
        <f t="shared" si="1284"/>
        <v>332.9</v>
      </c>
      <c r="R16407">
        <v>152.9</v>
      </c>
      <c r="S16407">
        <v>1991.8</v>
      </c>
      <c r="T16407">
        <v>0.2</v>
      </c>
      <c r="W16407">
        <v>86141</v>
      </c>
    </row>
    <row r="16408" spans="1:23" x14ac:dyDescent="0.25">
      <c r="A16408" s="2" t="s">
        <v>516</v>
      </c>
      <c r="B16408" s="2" t="s">
        <v>517</v>
      </c>
      <c r="C16408" s="2" t="s">
        <v>805</v>
      </c>
      <c r="D16408">
        <v>202505</v>
      </c>
      <c r="E16408">
        <v>1</v>
      </c>
      <c r="G16408">
        <f t="shared" si="1280"/>
        <v>1</v>
      </c>
      <c r="H16408">
        <v>104.6</v>
      </c>
      <c r="J16408">
        <f t="shared" si="1281"/>
        <v>104.6</v>
      </c>
      <c r="K16408">
        <v>125.3</v>
      </c>
      <c r="M16408">
        <f t="shared" si="1282"/>
        <v>125.3</v>
      </c>
      <c r="N16408">
        <v>127.7</v>
      </c>
      <c r="P16408">
        <f t="shared" si="1283"/>
        <v>127.7</v>
      </c>
      <c r="Q16408">
        <f t="shared" si="1284"/>
        <v>358.8</v>
      </c>
      <c r="R16408">
        <v>199.4</v>
      </c>
      <c r="S16408">
        <v>1983.9</v>
      </c>
      <c r="T16408">
        <v>0.2</v>
      </c>
      <c r="W16408">
        <v>85673</v>
      </c>
    </row>
    <row r="16409" spans="1:23" x14ac:dyDescent="0.25">
      <c r="A16409" s="2" t="s">
        <v>516</v>
      </c>
      <c r="B16409" s="2" t="s">
        <v>517</v>
      </c>
      <c r="C16409" s="2" t="s">
        <v>805</v>
      </c>
      <c r="D16409">
        <v>202506</v>
      </c>
      <c r="E16409">
        <v>2.2000000000000002</v>
      </c>
      <c r="G16409">
        <f t="shared" si="1280"/>
        <v>2.2000000000000002</v>
      </c>
      <c r="H16409">
        <v>102.8</v>
      </c>
      <c r="J16409">
        <f t="shared" si="1281"/>
        <v>102.8</v>
      </c>
      <c r="K16409">
        <v>121.7</v>
      </c>
      <c r="M16409">
        <f t="shared" si="1282"/>
        <v>121.7</v>
      </c>
      <c r="N16409">
        <v>127.5</v>
      </c>
      <c r="P16409">
        <f t="shared" si="1283"/>
        <v>127.5</v>
      </c>
      <c r="Q16409">
        <f t="shared" si="1284"/>
        <v>354.4</v>
      </c>
      <c r="R16409">
        <v>200.6</v>
      </c>
      <c r="S16409">
        <v>1856.6</v>
      </c>
      <c r="T16409">
        <v>0.2</v>
      </c>
      <c r="W16409">
        <v>79999</v>
      </c>
    </row>
    <row r="16410" spans="1:23" x14ac:dyDescent="0.25">
      <c r="A16410" s="2" t="s">
        <v>516</v>
      </c>
      <c r="B16410" s="2" t="s">
        <v>517</v>
      </c>
      <c r="C16410" s="2" t="s">
        <v>805</v>
      </c>
      <c r="D16410">
        <v>202507</v>
      </c>
      <c r="E16410">
        <v>2.6</v>
      </c>
      <c r="G16410">
        <f t="shared" si="1280"/>
        <v>2.6</v>
      </c>
      <c r="H16410">
        <v>112.9</v>
      </c>
      <c r="J16410">
        <f t="shared" si="1281"/>
        <v>112.9</v>
      </c>
      <c r="K16410">
        <v>163.4</v>
      </c>
      <c r="M16410">
        <f t="shared" si="1282"/>
        <v>163.4</v>
      </c>
      <c r="N16410">
        <v>227.3</v>
      </c>
      <c r="P16410">
        <f t="shared" si="1283"/>
        <v>227.3</v>
      </c>
      <c r="Q16410">
        <f t="shared" si="1284"/>
        <v>506.40000000000003</v>
      </c>
      <c r="R16410">
        <v>378.8</v>
      </c>
      <c r="S16410">
        <v>1793.6</v>
      </c>
      <c r="T16410">
        <v>0.2</v>
      </c>
      <c r="W16410">
        <v>78792</v>
      </c>
    </row>
    <row r="16411" spans="1:23" x14ac:dyDescent="0.25">
      <c r="A16411" s="2" t="s">
        <v>516</v>
      </c>
      <c r="B16411" s="2" t="s">
        <v>517</v>
      </c>
      <c r="C16411" s="2" t="s">
        <v>805</v>
      </c>
      <c r="D16411">
        <v>202508</v>
      </c>
      <c r="E16411">
        <v>2.5</v>
      </c>
      <c r="G16411">
        <f t="shared" si="1280"/>
        <v>2.5</v>
      </c>
      <c r="H16411">
        <v>119.1</v>
      </c>
      <c r="J16411">
        <f t="shared" si="1281"/>
        <v>119.1</v>
      </c>
      <c r="K16411">
        <v>170.1</v>
      </c>
      <c r="M16411">
        <f t="shared" si="1282"/>
        <v>170.1</v>
      </c>
      <c r="N16411">
        <v>239.6</v>
      </c>
      <c r="P16411">
        <f t="shared" si="1283"/>
        <v>239.6</v>
      </c>
      <c r="Q16411">
        <f t="shared" si="1284"/>
        <v>531.59999999999991</v>
      </c>
      <c r="R16411">
        <v>370.7</v>
      </c>
      <c r="S16411">
        <v>1973.2</v>
      </c>
      <c r="T16411">
        <v>0.3</v>
      </c>
      <c r="W16411">
        <v>86486</v>
      </c>
    </row>
    <row r="16412" spans="1:23" x14ac:dyDescent="0.25">
      <c r="A16412" s="2" t="s">
        <v>516</v>
      </c>
      <c r="B16412" s="2" t="s">
        <v>517</v>
      </c>
      <c r="C16412" s="2" t="s">
        <v>805</v>
      </c>
      <c r="D16412">
        <v>202509</v>
      </c>
      <c r="E16412">
        <v>0.8</v>
      </c>
      <c r="G16412">
        <f t="shared" si="1280"/>
        <v>0.8</v>
      </c>
      <c r="H16412">
        <v>74.900000000000006</v>
      </c>
      <c r="J16412">
        <f t="shared" si="1281"/>
        <v>74.900000000000006</v>
      </c>
      <c r="K16412">
        <v>89.8</v>
      </c>
      <c r="M16412">
        <f t="shared" si="1282"/>
        <v>89.8</v>
      </c>
      <c r="N16412">
        <v>72.2</v>
      </c>
      <c r="P16412">
        <f t="shared" si="1283"/>
        <v>72.2</v>
      </c>
      <c r="Q16412">
        <f t="shared" si="1284"/>
        <v>237.8</v>
      </c>
      <c r="R16412">
        <v>75.099999999999994</v>
      </c>
      <c r="S16412">
        <v>1380.3</v>
      </c>
      <c r="T16412">
        <v>0.1</v>
      </c>
      <c r="W16412">
        <v>59370</v>
      </c>
    </row>
    <row r="16413" spans="1:23" x14ac:dyDescent="0.25">
      <c r="A16413" s="2" t="s">
        <v>516</v>
      </c>
      <c r="B16413" s="2" t="s">
        <v>517</v>
      </c>
      <c r="C16413" s="2" t="s">
        <v>805</v>
      </c>
      <c r="D16413">
        <v>202510</v>
      </c>
      <c r="E16413">
        <v>0.8</v>
      </c>
      <c r="G16413">
        <f t="shared" si="1280"/>
        <v>0.8</v>
      </c>
      <c r="H16413">
        <v>73.5</v>
      </c>
      <c r="J16413">
        <f t="shared" si="1281"/>
        <v>73.5</v>
      </c>
      <c r="K16413">
        <v>89.2</v>
      </c>
      <c r="M16413">
        <f t="shared" si="1282"/>
        <v>89.2</v>
      </c>
      <c r="N16413">
        <v>75.8</v>
      </c>
      <c r="P16413">
        <f t="shared" si="1283"/>
        <v>75.8</v>
      </c>
      <c r="Q16413">
        <f t="shared" si="1284"/>
        <v>239.4</v>
      </c>
      <c r="R16413">
        <v>76</v>
      </c>
      <c r="S16413">
        <v>1322.6</v>
      </c>
      <c r="T16413">
        <v>0.1</v>
      </c>
      <c r="W16413">
        <v>56947</v>
      </c>
    </row>
    <row r="16414" spans="1:23" x14ac:dyDescent="0.25">
      <c r="A16414" s="2" t="s">
        <v>516</v>
      </c>
      <c r="B16414" s="2" t="s">
        <v>517</v>
      </c>
      <c r="C16414" s="2" t="s">
        <v>805</v>
      </c>
      <c r="D16414">
        <v>202511</v>
      </c>
      <c r="E16414">
        <v>0.8</v>
      </c>
      <c r="G16414">
        <f t="shared" si="1280"/>
        <v>0.8</v>
      </c>
      <c r="H16414">
        <v>76.400000000000006</v>
      </c>
      <c r="J16414">
        <f t="shared" si="1281"/>
        <v>76.400000000000006</v>
      </c>
      <c r="K16414">
        <v>98.3</v>
      </c>
      <c r="M16414">
        <f t="shared" si="1282"/>
        <v>98.3</v>
      </c>
      <c r="N16414">
        <v>112.3</v>
      </c>
      <c r="P16414">
        <f t="shared" si="1283"/>
        <v>112.3</v>
      </c>
      <c r="Q16414">
        <f t="shared" si="1284"/>
        <v>288</v>
      </c>
      <c r="R16414">
        <v>173</v>
      </c>
      <c r="S16414">
        <v>1372.2</v>
      </c>
      <c r="T16414">
        <v>0.2</v>
      </c>
      <c r="W16414">
        <v>59599</v>
      </c>
    </row>
    <row r="16415" spans="1:23" x14ac:dyDescent="0.25">
      <c r="A16415" s="2" t="s">
        <v>516</v>
      </c>
      <c r="B16415" s="2" t="s">
        <v>517</v>
      </c>
      <c r="C16415" s="2" t="s">
        <v>805</v>
      </c>
      <c r="D16415">
        <v>202512</v>
      </c>
      <c r="E16415">
        <v>0.8</v>
      </c>
      <c r="G16415">
        <f t="shared" si="1280"/>
        <v>0.8</v>
      </c>
      <c r="H16415">
        <v>85.3</v>
      </c>
      <c r="J16415">
        <f t="shared" si="1281"/>
        <v>85.3</v>
      </c>
      <c r="K16415">
        <v>115.7</v>
      </c>
      <c r="M16415">
        <f t="shared" si="1282"/>
        <v>115.7</v>
      </c>
      <c r="N16415">
        <v>140.69999999999999</v>
      </c>
      <c r="P16415">
        <f t="shared" si="1283"/>
        <v>140.69999999999999</v>
      </c>
      <c r="Q16415">
        <f t="shared" si="1284"/>
        <v>342.7</v>
      </c>
      <c r="R16415">
        <v>224.5</v>
      </c>
      <c r="S16415">
        <v>1517.6</v>
      </c>
      <c r="T16415">
        <v>0.2</v>
      </c>
      <c r="W16415">
        <v>66107</v>
      </c>
    </row>
    <row r="16416" spans="1:23" x14ac:dyDescent="0.25">
      <c r="A16416" s="2" t="s">
        <v>516</v>
      </c>
      <c r="B16416" s="2" t="s">
        <v>517</v>
      </c>
      <c r="C16416" s="2" t="s">
        <v>805</v>
      </c>
      <c r="D16416">
        <v>202601</v>
      </c>
      <c r="E16416">
        <v>0.7</v>
      </c>
      <c r="G16416">
        <f t="shared" si="1280"/>
        <v>0.7</v>
      </c>
      <c r="H16416">
        <v>80.5</v>
      </c>
      <c r="J16416">
        <f t="shared" si="1281"/>
        <v>80.5</v>
      </c>
      <c r="K16416">
        <v>116.1</v>
      </c>
      <c r="M16416">
        <f t="shared" si="1282"/>
        <v>116.1</v>
      </c>
      <c r="N16416">
        <v>162.1</v>
      </c>
      <c r="P16416">
        <f t="shared" si="1283"/>
        <v>162.1</v>
      </c>
      <c r="Q16416">
        <f t="shared" si="1284"/>
        <v>359.5</v>
      </c>
      <c r="R16416">
        <v>276.2</v>
      </c>
      <c r="S16416">
        <v>1372.6</v>
      </c>
      <c r="T16416">
        <v>0.1</v>
      </c>
      <c r="W16416">
        <v>60125</v>
      </c>
    </row>
    <row r="16417" spans="1:23" x14ac:dyDescent="0.25">
      <c r="A16417" s="2" t="s">
        <v>516</v>
      </c>
      <c r="B16417" s="2" t="s">
        <v>517</v>
      </c>
      <c r="C16417" s="2" t="s">
        <v>805</v>
      </c>
      <c r="D16417">
        <v>202602</v>
      </c>
      <c r="E16417">
        <v>0.4</v>
      </c>
      <c r="G16417">
        <f t="shared" si="1280"/>
        <v>0.4</v>
      </c>
      <c r="H16417">
        <v>59</v>
      </c>
      <c r="J16417">
        <f t="shared" si="1281"/>
        <v>59</v>
      </c>
      <c r="K16417">
        <v>79.8</v>
      </c>
      <c r="M16417">
        <f t="shared" si="1282"/>
        <v>79.8</v>
      </c>
      <c r="N16417">
        <v>83.9</v>
      </c>
      <c r="P16417">
        <f t="shared" si="1283"/>
        <v>83.9</v>
      </c>
      <c r="Q16417">
        <f t="shared" si="1284"/>
        <v>223.1</v>
      </c>
      <c r="R16417">
        <v>110.2</v>
      </c>
      <c r="S16417">
        <v>1150</v>
      </c>
      <c r="W16417">
        <v>49727</v>
      </c>
    </row>
    <row r="16418" spans="1:23" x14ac:dyDescent="0.25">
      <c r="A16418" s="3" t="s">
        <v>516</v>
      </c>
      <c r="B16418" s="2" t="s">
        <v>517</v>
      </c>
      <c r="C16418" s="2" t="s">
        <v>805</v>
      </c>
      <c r="D16418">
        <v>202603</v>
      </c>
      <c r="E16418">
        <v>0.3</v>
      </c>
      <c r="G16418">
        <f t="shared" si="1280"/>
        <v>0.3</v>
      </c>
      <c r="H16418">
        <v>59.4</v>
      </c>
      <c r="J16418">
        <f t="shared" si="1281"/>
        <v>59.4</v>
      </c>
      <c r="K16418">
        <v>78.7</v>
      </c>
      <c r="M16418">
        <f t="shared" si="1282"/>
        <v>78.7</v>
      </c>
      <c r="N16418">
        <v>75.599999999999994</v>
      </c>
      <c r="P16418">
        <f t="shared" si="1283"/>
        <v>75.599999999999994</v>
      </c>
      <c r="Q16418">
        <f t="shared" si="1284"/>
        <v>214.20000000000002</v>
      </c>
      <c r="R16418">
        <v>83.9</v>
      </c>
      <c r="S16418">
        <v>1210.8</v>
      </c>
      <c r="T16418">
        <v>0.2</v>
      </c>
      <c r="W16418">
        <v>52532</v>
      </c>
    </row>
    <row r="16419" spans="1:23" x14ac:dyDescent="0.25">
      <c r="A16419" s="2" t="s">
        <v>518</v>
      </c>
      <c r="B16419" s="2" t="s">
        <v>519</v>
      </c>
      <c r="C16419" s="2" t="s">
        <v>806</v>
      </c>
      <c r="D16419">
        <v>202405</v>
      </c>
      <c r="E16419">
        <v>0.4</v>
      </c>
      <c r="G16419">
        <f t="shared" si="1280"/>
        <v>0.4</v>
      </c>
      <c r="H16419">
        <v>14</v>
      </c>
      <c r="J16419">
        <f t="shared" si="1281"/>
        <v>14</v>
      </c>
      <c r="K16419">
        <v>17.2</v>
      </c>
      <c r="M16419">
        <f t="shared" si="1282"/>
        <v>17.2</v>
      </c>
      <c r="N16419">
        <v>13</v>
      </c>
      <c r="P16419">
        <f t="shared" si="1283"/>
        <v>13</v>
      </c>
      <c r="Q16419">
        <f t="shared" si="1284"/>
        <v>44.6</v>
      </c>
      <c r="R16419">
        <v>13.5</v>
      </c>
      <c r="S16419">
        <v>472.6</v>
      </c>
      <c r="W16419">
        <v>19551</v>
      </c>
    </row>
    <row r="16420" spans="1:23" x14ac:dyDescent="0.25">
      <c r="A16420" s="2" t="s">
        <v>518</v>
      </c>
      <c r="B16420" s="2" t="s">
        <v>519</v>
      </c>
      <c r="C16420" s="2" t="s">
        <v>806</v>
      </c>
      <c r="D16420">
        <v>202406</v>
      </c>
      <c r="E16420">
        <v>0.6</v>
      </c>
      <c r="G16420">
        <f t="shared" si="1280"/>
        <v>0.6</v>
      </c>
      <c r="H16420">
        <v>52.4</v>
      </c>
      <c r="J16420">
        <f t="shared" si="1281"/>
        <v>52.4</v>
      </c>
      <c r="K16420">
        <v>71.099999999999994</v>
      </c>
      <c r="M16420">
        <f t="shared" si="1282"/>
        <v>71.099999999999994</v>
      </c>
      <c r="N16420">
        <v>60</v>
      </c>
      <c r="P16420">
        <f t="shared" si="1283"/>
        <v>60</v>
      </c>
      <c r="Q16420">
        <f t="shared" si="1284"/>
        <v>184.29999999999998</v>
      </c>
      <c r="R16420">
        <v>57.2</v>
      </c>
      <c r="S16420">
        <v>1986.4</v>
      </c>
      <c r="T16420">
        <v>0.2</v>
      </c>
      <c r="W16420">
        <v>82085</v>
      </c>
    </row>
    <row r="16421" spans="1:23" x14ac:dyDescent="0.25">
      <c r="A16421" s="2" t="s">
        <v>518</v>
      </c>
      <c r="B16421" s="2" t="s">
        <v>519</v>
      </c>
      <c r="C16421" s="2" t="s">
        <v>806</v>
      </c>
      <c r="D16421">
        <v>202407</v>
      </c>
      <c r="E16421">
        <v>0.1</v>
      </c>
      <c r="G16421">
        <f t="shared" si="1280"/>
        <v>0.1</v>
      </c>
      <c r="H16421">
        <v>2</v>
      </c>
      <c r="J16421">
        <f t="shared" si="1281"/>
        <v>2</v>
      </c>
      <c r="K16421">
        <v>3.2</v>
      </c>
      <c r="M16421">
        <f t="shared" si="1282"/>
        <v>3.2</v>
      </c>
      <c r="N16421">
        <v>2.5</v>
      </c>
      <c r="P16421">
        <f t="shared" si="1283"/>
        <v>2.5</v>
      </c>
      <c r="Q16421">
        <f t="shared" si="1284"/>
        <v>7.8</v>
      </c>
      <c r="R16421">
        <v>3.3</v>
      </c>
    </row>
    <row r="16422" spans="1:23" x14ac:dyDescent="0.25">
      <c r="A16422" s="2" t="s">
        <v>518</v>
      </c>
      <c r="B16422" s="2" t="s">
        <v>519</v>
      </c>
      <c r="C16422" s="2" t="s">
        <v>806</v>
      </c>
      <c r="D16422">
        <v>202408</v>
      </c>
      <c r="E16422">
        <v>0.4</v>
      </c>
      <c r="G16422">
        <f t="shared" si="1280"/>
        <v>0.4</v>
      </c>
      <c r="H16422">
        <v>23.8</v>
      </c>
      <c r="J16422">
        <f t="shared" si="1281"/>
        <v>23.8</v>
      </c>
      <c r="K16422">
        <v>31.8</v>
      </c>
      <c r="M16422">
        <f t="shared" si="1282"/>
        <v>31.8</v>
      </c>
      <c r="N16422">
        <v>25.9</v>
      </c>
      <c r="P16422">
        <f t="shared" si="1283"/>
        <v>25.9</v>
      </c>
      <c r="Q16422">
        <f t="shared" si="1284"/>
        <v>82</v>
      </c>
      <c r="R16422">
        <v>24.7</v>
      </c>
      <c r="S16422">
        <v>889.2</v>
      </c>
      <c r="T16422">
        <v>0.1</v>
      </c>
      <c r="W16422">
        <v>36844</v>
      </c>
    </row>
    <row r="16423" spans="1:23" x14ac:dyDescent="0.25">
      <c r="A16423" s="2" t="s">
        <v>518</v>
      </c>
      <c r="B16423" s="2" t="s">
        <v>519</v>
      </c>
      <c r="C16423" s="2" t="s">
        <v>806</v>
      </c>
      <c r="D16423">
        <v>202409</v>
      </c>
      <c r="E16423">
        <v>0.3</v>
      </c>
      <c r="G16423">
        <f t="shared" si="1280"/>
        <v>0.3</v>
      </c>
      <c r="H16423">
        <v>22.2</v>
      </c>
      <c r="J16423">
        <f t="shared" si="1281"/>
        <v>22.2</v>
      </c>
      <c r="K16423">
        <v>30.7</v>
      </c>
      <c r="M16423">
        <f t="shared" si="1282"/>
        <v>30.7</v>
      </c>
      <c r="N16423">
        <v>23</v>
      </c>
      <c r="P16423">
        <f t="shared" si="1283"/>
        <v>23</v>
      </c>
      <c r="Q16423">
        <f t="shared" si="1284"/>
        <v>76.2</v>
      </c>
      <c r="R16423">
        <v>27</v>
      </c>
      <c r="S16423">
        <v>761.1</v>
      </c>
      <c r="W16423">
        <v>31511</v>
      </c>
    </row>
    <row r="16424" spans="1:23" x14ac:dyDescent="0.25">
      <c r="A16424" s="2" t="s">
        <v>518</v>
      </c>
      <c r="B16424" s="2" t="s">
        <v>519</v>
      </c>
      <c r="C16424" s="2" t="s">
        <v>806</v>
      </c>
      <c r="D16424">
        <v>202410</v>
      </c>
      <c r="E16424">
        <v>1.9</v>
      </c>
      <c r="G16424">
        <f t="shared" si="1280"/>
        <v>1.9</v>
      </c>
      <c r="H16424">
        <v>36.9</v>
      </c>
      <c r="J16424">
        <f t="shared" si="1281"/>
        <v>36.9</v>
      </c>
      <c r="K16424">
        <v>70.8</v>
      </c>
      <c r="M16424">
        <f t="shared" si="1282"/>
        <v>70.8</v>
      </c>
      <c r="N16424">
        <v>53.4</v>
      </c>
      <c r="P16424">
        <f t="shared" si="1283"/>
        <v>53.4</v>
      </c>
      <c r="Q16424">
        <f t="shared" si="1284"/>
        <v>163.19999999999999</v>
      </c>
      <c r="R16424">
        <v>60.3</v>
      </c>
      <c r="S16424">
        <v>2503</v>
      </c>
      <c r="T16424">
        <v>0.2</v>
      </c>
      <c r="W16424">
        <v>100178</v>
      </c>
    </row>
    <row r="16425" spans="1:23" x14ac:dyDescent="0.25">
      <c r="A16425" s="2" t="s">
        <v>518</v>
      </c>
      <c r="B16425" s="2" t="s">
        <v>519</v>
      </c>
      <c r="C16425" s="2" t="s">
        <v>806</v>
      </c>
      <c r="D16425">
        <v>202411</v>
      </c>
      <c r="E16425">
        <v>0.6</v>
      </c>
      <c r="G16425">
        <f t="shared" si="1280"/>
        <v>0.6</v>
      </c>
      <c r="H16425">
        <v>46.5</v>
      </c>
      <c r="J16425">
        <f t="shared" si="1281"/>
        <v>46.5</v>
      </c>
      <c r="K16425">
        <v>100</v>
      </c>
      <c r="M16425">
        <f t="shared" si="1282"/>
        <v>100</v>
      </c>
      <c r="N16425">
        <v>70.3</v>
      </c>
      <c r="P16425">
        <f t="shared" si="1283"/>
        <v>70.3</v>
      </c>
      <c r="Q16425">
        <f t="shared" si="1284"/>
        <v>217.6</v>
      </c>
      <c r="R16425">
        <v>86.1</v>
      </c>
      <c r="S16425">
        <v>3486.4</v>
      </c>
      <c r="T16425">
        <v>0.2</v>
      </c>
      <c r="W16425">
        <v>139888</v>
      </c>
    </row>
    <row r="16426" spans="1:23" x14ac:dyDescent="0.25">
      <c r="A16426" s="2" t="s">
        <v>518</v>
      </c>
      <c r="B16426" s="2" t="s">
        <v>519</v>
      </c>
      <c r="C16426" s="2" t="s">
        <v>806</v>
      </c>
      <c r="D16426">
        <v>202412</v>
      </c>
      <c r="E16426">
        <v>0.8</v>
      </c>
      <c r="G16426">
        <f t="shared" si="1280"/>
        <v>0.8</v>
      </c>
      <c r="H16426">
        <v>66.900000000000006</v>
      </c>
      <c r="J16426">
        <f t="shared" si="1281"/>
        <v>66.900000000000006</v>
      </c>
      <c r="K16426">
        <v>95.5</v>
      </c>
      <c r="M16426">
        <f t="shared" si="1282"/>
        <v>95.5</v>
      </c>
      <c r="N16426">
        <v>63.5</v>
      </c>
      <c r="P16426">
        <f t="shared" si="1283"/>
        <v>63.5</v>
      </c>
      <c r="Q16426">
        <f t="shared" si="1284"/>
        <v>227.00000000000003</v>
      </c>
      <c r="R16426">
        <v>84.3</v>
      </c>
      <c r="S16426">
        <v>3684.7</v>
      </c>
      <c r="T16426">
        <v>0.3</v>
      </c>
      <c r="W16426">
        <v>148437</v>
      </c>
    </row>
    <row r="16427" spans="1:23" x14ac:dyDescent="0.25">
      <c r="A16427" s="2" t="s">
        <v>518</v>
      </c>
      <c r="B16427" s="2" t="s">
        <v>519</v>
      </c>
      <c r="C16427" s="2" t="s">
        <v>806</v>
      </c>
      <c r="D16427">
        <v>202501</v>
      </c>
      <c r="E16427">
        <v>0.2</v>
      </c>
      <c r="G16427">
        <f t="shared" si="1280"/>
        <v>0.2</v>
      </c>
      <c r="H16427">
        <v>63.2</v>
      </c>
      <c r="J16427">
        <f t="shared" si="1281"/>
        <v>63.2</v>
      </c>
      <c r="K16427">
        <v>89.5</v>
      </c>
      <c r="M16427">
        <f t="shared" si="1282"/>
        <v>89.5</v>
      </c>
      <c r="N16427">
        <v>68.099999999999994</v>
      </c>
      <c r="P16427">
        <f t="shared" si="1283"/>
        <v>68.099999999999994</v>
      </c>
      <c r="Q16427">
        <f t="shared" si="1284"/>
        <v>221.3</v>
      </c>
      <c r="R16427">
        <v>114.2</v>
      </c>
      <c r="S16427">
        <v>3435.1</v>
      </c>
      <c r="T16427">
        <v>0.3</v>
      </c>
      <c r="W16427">
        <v>138139</v>
      </c>
    </row>
    <row r="16428" spans="1:23" x14ac:dyDescent="0.25">
      <c r="A16428" s="2" t="s">
        <v>518</v>
      </c>
      <c r="B16428" s="2" t="s">
        <v>519</v>
      </c>
      <c r="C16428" s="2" t="s">
        <v>806</v>
      </c>
      <c r="D16428">
        <v>202502</v>
      </c>
      <c r="E16428">
        <v>0.2</v>
      </c>
      <c r="G16428">
        <f t="shared" si="1280"/>
        <v>0.2</v>
      </c>
      <c r="H16428">
        <v>60</v>
      </c>
      <c r="J16428">
        <f t="shared" si="1281"/>
        <v>60</v>
      </c>
      <c r="K16428">
        <v>84.5</v>
      </c>
      <c r="M16428">
        <f t="shared" si="1282"/>
        <v>84.5</v>
      </c>
      <c r="N16428">
        <v>71.099999999999994</v>
      </c>
      <c r="P16428">
        <f t="shared" si="1283"/>
        <v>71.099999999999994</v>
      </c>
      <c r="Q16428">
        <f t="shared" si="1284"/>
        <v>216.2</v>
      </c>
      <c r="R16428">
        <v>130.4</v>
      </c>
      <c r="S16428">
        <v>3230.3</v>
      </c>
      <c r="T16428">
        <v>0.4</v>
      </c>
      <c r="W16428">
        <v>129824</v>
      </c>
    </row>
    <row r="16429" spans="1:23" x14ac:dyDescent="0.25">
      <c r="A16429" s="2" t="s">
        <v>518</v>
      </c>
      <c r="B16429" s="2" t="s">
        <v>519</v>
      </c>
      <c r="C16429" s="2" t="s">
        <v>806</v>
      </c>
      <c r="D16429">
        <v>202503</v>
      </c>
      <c r="E16429">
        <v>1.2</v>
      </c>
      <c r="G16429">
        <f t="shared" si="1280"/>
        <v>1.2</v>
      </c>
      <c r="H16429">
        <v>61.2</v>
      </c>
      <c r="J16429">
        <f t="shared" si="1281"/>
        <v>61.2</v>
      </c>
      <c r="K16429">
        <v>82.2</v>
      </c>
      <c r="M16429">
        <f t="shared" si="1282"/>
        <v>82.2</v>
      </c>
      <c r="N16429">
        <v>73.900000000000006</v>
      </c>
      <c r="P16429">
        <f t="shared" si="1283"/>
        <v>73.900000000000006</v>
      </c>
      <c r="Q16429">
        <f t="shared" si="1284"/>
        <v>219</v>
      </c>
      <c r="R16429">
        <v>145</v>
      </c>
      <c r="S16429">
        <v>3182</v>
      </c>
      <c r="T16429">
        <v>0.5</v>
      </c>
      <c r="W16429">
        <v>128243</v>
      </c>
    </row>
    <row r="16430" spans="1:23" x14ac:dyDescent="0.25">
      <c r="A16430" s="2" t="s">
        <v>518</v>
      </c>
      <c r="B16430" s="2" t="s">
        <v>519</v>
      </c>
      <c r="C16430" s="2" t="s">
        <v>806</v>
      </c>
      <c r="D16430">
        <v>202504</v>
      </c>
      <c r="E16430">
        <v>1.1000000000000001</v>
      </c>
      <c r="G16430">
        <f t="shared" si="1280"/>
        <v>1.1000000000000001</v>
      </c>
      <c r="H16430">
        <v>51.9</v>
      </c>
      <c r="J16430">
        <f t="shared" si="1281"/>
        <v>51.9</v>
      </c>
      <c r="K16430">
        <v>71.400000000000006</v>
      </c>
      <c r="M16430">
        <f t="shared" si="1282"/>
        <v>71.400000000000006</v>
      </c>
      <c r="N16430">
        <v>59.3</v>
      </c>
      <c r="P16430">
        <f t="shared" si="1283"/>
        <v>59.3</v>
      </c>
      <c r="Q16430">
        <f t="shared" si="1284"/>
        <v>184</v>
      </c>
      <c r="R16430">
        <v>75.900000000000006</v>
      </c>
      <c r="S16430">
        <v>2780.5</v>
      </c>
      <c r="T16430">
        <v>0.3</v>
      </c>
      <c r="W16430">
        <v>112245</v>
      </c>
    </row>
    <row r="16431" spans="1:23" x14ac:dyDescent="0.25">
      <c r="A16431" s="2" t="s">
        <v>518</v>
      </c>
      <c r="B16431" s="2" t="s">
        <v>519</v>
      </c>
      <c r="C16431" s="2" t="s">
        <v>806</v>
      </c>
      <c r="D16431">
        <v>202505</v>
      </c>
      <c r="E16431">
        <v>0.8</v>
      </c>
      <c r="G16431">
        <f t="shared" si="1280"/>
        <v>0.8</v>
      </c>
      <c r="H16431">
        <v>51.3</v>
      </c>
      <c r="J16431">
        <f t="shared" si="1281"/>
        <v>51.3</v>
      </c>
      <c r="K16431">
        <v>67.900000000000006</v>
      </c>
      <c r="M16431">
        <f t="shared" si="1282"/>
        <v>67.900000000000006</v>
      </c>
      <c r="N16431">
        <v>53.1</v>
      </c>
      <c r="P16431">
        <f t="shared" si="1283"/>
        <v>53.1</v>
      </c>
      <c r="Q16431">
        <f t="shared" si="1284"/>
        <v>173.40000000000003</v>
      </c>
      <c r="R16431">
        <v>41.6</v>
      </c>
      <c r="S16431">
        <v>2919.1</v>
      </c>
      <c r="T16431">
        <v>0.3</v>
      </c>
      <c r="W16431">
        <v>117190</v>
      </c>
    </row>
    <row r="16432" spans="1:23" x14ac:dyDescent="0.25">
      <c r="A16432" s="2" t="s">
        <v>518</v>
      </c>
      <c r="B16432" s="2" t="s">
        <v>519</v>
      </c>
      <c r="C16432" s="2" t="s">
        <v>806</v>
      </c>
      <c r="D16432">
        <v>202506</v>
      </c>
      <c r="E16432">
        <v>0.9</v>
      </c>
      <c r="G16432">
        <f t="shared" si="1280"/>
        <v>0.9</v>
      </c>
      <c r="H16432">
        <v>30.3</v>
      </c>
      <c r="J16432">
        <f t="shared" si="1281"/>
        <v>30.3</v>
      </c>
      <c r="K16432">
        <v>38</v>
      </c>
      <c r="M16432">
        <f t="shared" si="1282"/>
        <v>38</v>
      </c>
      <c r="N16432">
        <v>26.4</v>
      </c>
      <c r="P16432">
        <f t="shared" si="1283"/>
        <v>26.4</v>
      </c>
      <c r="Q16432">
        <f t="shared" si="1284"/>
        <v>95.9</v>
      </c>
      <c r="R16432">
        <v>20.8</v>
      </c>
      <c r="S16432">
        <v>1529.5</v>
      </c>
      <c r="T16432">
        <v>0.3</v>
      </c>
      <c r="W16432">
        <v>61655</v>
      </c>
    </row>
    <row r="16433" spans="1:23" x14ac:dyDescent="0.25">
      <c r="A16433" s="2" t="s">
        <v>518</v>
      </c>
      <c r="B16433" s="2" t="s">
        <v>519</v>
      </c>
      <c r="C16433" s="2" t="s">
        <v>806</v>
      </c>
      <c r="D16433">
        <v>202507</v>
      </c>
      <c r="E16433">
        <v>1.8</v>
      </c>
      <c r="G16433">
        <f t="shared" si="1280"/>
        <v>1.8</v>
      </c>
      <c r="H16433">
        <v>44.6</v>
      </c>
      <c r="J16433">
        <f t="shared" si="1281"/>
        <v>44.6</v>
      </c>
      <c r="K16433">
        <v>63.2</v>
      </c>
      <c r="M16433">
        <f t="shared" si="1282"/>
        <v>63.2</v>
      </c>
      <c r="N16433">
        <v>46.6</v>
      </c>
      <c r="P16433">
        <f t="shared" si="1283"/>
        <v>46.6</v>
      </c>
      <c r="Q16433">
        <f t="shared" si="1284"/>
        <v>156.4</v>
      </c>
      <c r="R16433">
        <v>75</v>
      </c>
      <c r="S16433">
        <v>2388.4</v>
      </c>
      <c r="T16433">
        <v>0.2</v>
      </c>
      <c r="W16433">
        <v>96569</v>
      </c>
    </row>
    <row r="16434" spans="1:23" x14ac:dyDescent="0.25">
      <c r="A16434" s="2" t="s">
        <v>518</v>
      </c>
      <c r="B16434" s="2" t="s">
        <v>519</v>
      </c>
      <c r="C16434" s="2" t="s">
        <v>806</v>
      </c>
      <c r="D16434">
        <v>202508</v>
      </c>
      <c r="E16434">
        <v>1.2</v>
      </c>
      <c r="G16434">
        <f t="shared" si="1280"/>
        <v>1.2</v>
      </c>
      <c r="H16434">
        <v>35.1</v>
      </c>
      <c r="J16434">
        <f t="shared" si="1281"/>
        <v>35.1</v>
      </c>
      <c r="K16434">
        <v>52.6</v>
      </c>
      <c r="M16434">
        <f t="shared" si="1282"/>
        <v>52.6</v>
      </c>
      <c r="N16434">
        <v>51.3</v>
      </c>
      <c r="P16434">
        <f t="shared" si="1283"/>
        <v>51.3</v>
      </c>
      <c r="Q16434">
        <f t="shared" si="1284"/>
        <v>140.39999999999998</v>
      </c>
      <c r="R16434">
        <v>113.6</v>
      </c>
      <c r="S16434">
        <v>1843.4</v>
      </c>
      <c r="T16434">
        <v>0.2</v>
      </c>
      <c r="W16434">
        <v>74573</v>
      </c>
    </row>
    <row r="16435" spans="1:23" x14ac:dyDescent="0.25">
      <c r="A16435" s="2" t="s">
        <v>518</v>
      </c>
      <c r="B16435" s="2" t="s">
        <v>519</v>
      </c>
      <c r="C16435" s="2" t="s">
        <v>806</v>
      </c>
      <c r="D16435">
        <v>202509</v>
      </c>
      <c r="E16435">
        <v>0.6</v>
      </c>
      <c r="G16435">
        <f t="shared" si="1280"/>
        <v>0.6</v>
      </c>
      <c r="H16435">
        <v>33.200000000000003</v>
      </c>
      <c r="J16435">
        <f t="shared" si="1281"/>
        <v>33.200000000000003</v>
      </c>
      <c r="K16435">
        <v>49.7</v>
      </c>
      <c r="M16435">
        <f t="shared" si="1282"/>
        <v>49.7</v>
      </c>
      <c r="N16435">
        <v>44.6</v>
      </c>
      <c r="P16435">
        <f t="shared" si="1283"/>
        <v>44.6</v>
      </c>
      <c r="Q16435">
        <f t="shared" si="1284"/>
        <v>128.20000000000002</v>
      </c>
      <c r="R16435">
        <v>100.8</v>
      </c>
      <c r="S16435">
        <v>1775.8</v>
      </c>
      <c r="T16435">
        <v>0.1</v>
      </c>
      <c r="W16435">
        <v>71597</v>
      </c>
    </row>
    <row r="16436" spans="1:23" x14ac:dyDescent="0.25">
      <c r="A16436" s="2" t="s">
        <v>518</v>
      </c>
      <c r="B16436" s="2" t="s">
        <v>519</v>
      </c>
      <c r="C16436" s="2" t="s">
        <v>806</v>
      </c>
      <c r="D16436">
        <v>202510</v>
      </c>
      <c r="E16436">
        <v>0.3</v>
      </c>
      <c r="G16436">
        <f t="shared" si="1280"/>
        <v>0.3</v>
      </c>
      <c r="H16436">
        <v>21.8</v>
      </c>
      <c r="J16436">
        <f t="shared" si="1281"/>
        <v>21.8</v>
      </c>
      <c r="K16436">
        <v>32.299999999999997</v>
      </c>
      <c r="M16436">
        <f t="shared" si="1282"/>
        <v>32.299999999999997</v>
      </c>
      <c r="N16436">
        <v>23.8</v>
      </c>
      <c r="P16436">
        <f t="shared" si="1283"/>
        <v>23.8</v>
      </c>
      <c r="Q16436">
        <f t="shared" si="1284"/>
        <v>78.299999999999983</v>
      </c>
      <c r="R16436">
        <v>43.4</v>
      </c>
      <c r="S16436">
        <v>1092.5</v>
      </c>
      <c r="T16436">
        <v>0.1</v>
      </c>
      <c r="W16436">
        <v>44018</v>
      </c>
    </row>
    <row r="16437" spans="1:23" x14ac:dyDescent="0.25">
      <c r="A16437" s="2" t="s">
        <v>518</v>
      </c>
      <c r="B16437" s="2" t="s">
        <v>519</v>
      </c>
      <c r="C16437" s="2" t="s">
        <v>806</v>
      </c>
      <c r="D16437">
        <v>202511</v>
      </c>
      <c r="E16437">
        <v>0.1</v>
      </c>
      <c r="G16437">
        <f t="shared" si="1280"/>
        <v>0.1</v>
      </c>
      <c r="H16437">
        <v>1.6</v>
      </c>
      <c r="J16437">
        <f t="shared" si="1281"/>
        <v>1.6</v>
      </c>
      <c r="K16437">
        <v>2.7</v>
      </c>
      <c r="M16437">
        <f t="shared" si="1282"/>
        <v>2.7</v>
      </c>
      <c r="N16437">
        <v>0.7</v>
      </c>
      <c r="P16437">
        <f t="shared" si="1283"/>
        <v>0.7</v>
      </c>
      <c r="Q16437">
        <f t="shared" si="1284"/>
        <v>5.0999999999999996</v>
      </c>
      <c r="R16437">
        <v>6.1</v>
      </c>
      <c r="S16437">
        <v>60.9</v>
      </c>
      <c r="W16437">
        <v>2459</v>
      </c>
    </row>
    <row r="16438" spans="1:23" x14ac:dyDescent="0.25">
      <c r="A16438" s="2" t="s">
        <v>518</v>
      </c>
      <c r="B16438" s="2" t="s">
        <v>519</v>
      </c>
      <c r="C16438" s="2" t="s">
        <v>806</v>
      </c>
      <c r="D16438">
        <v>202512</v>
      </c>
      <c r="G16438">
        <f t="shared" si="1280"/>
        <v>0</v>
      </c>
      <c r="H16438">
        <v>1.1000000000000001</v>
      </c>
      <c r="J16438">
        <f t="shared" si="1281"/>
        <v>1.1000000000000001</v>
      </c>
      <c r="K16438">
        <v>2.4</v>
      </c>
      <c r="M16438">
        <f t="shared" si="1282"/>
        <v>2.4</v>
      </c>
      <c r="N16438">
        <v>0.1</v>
      </c>
      <c r="P16438">
        <f t="shared" si="1283"/>
        <v>0.1</v>
      </c>
      <c r="Q16438">
        <f t="shared" si="1284"/>
        <v>3.6</v>
      </c>
      <c r="R16438">
        <v>4.8</v>
      </c>
      <c r="S16438">
        <v>65.5</v>
      </c>
      <c r="W16438">
        <v>2649</v>
      </c>
    </row>
    <row r="16439" spans="1:23" x14ac:dyDescent="0.25">
      <c r="A16439" s="2" t="s">
        <v>518</v>
      </c>
      <c r="B16439" s="2" t="s">
        <v>519</v>
      </c>
      <c r="C16439" s="2" t="s">
        <v>806</v>
      </c>
      <c r="D16439">
        <v>202601</v>
      </c>
      <c r="G16439">
        <f t="shared" si="1280"/>
        <v>0</v>
      </c>
      <c r="H16439">
        <v>1</v>
      </c>
      <c r="J16439">
        <f t="shared" si="1281"/>
        <v>1</v>
      </c>
      <c r="K16439">
        <v>2.4</v>
      </c>
      <c r="M16439">
        <f t="shared" si="1282"/>
        <v>2.4</v>
      </c>
      <c r="P16439">
        <f t="shared" si="1283"/>
        <v>0</v>
      </c>
      <c r="Q16439">
        <f t="shared" si="1284"/>
        <v>3.4</v>
      </c>
      <c r="R16439">
        <v>4.2</v>
      </c>
      <c r="S16439">
        <v>71.400000000000006</v>
      </c>
      <c r="W16439">
        <v>2889</v>
      </c>
    </row>
    <row r="16440" spans="1:23" x14ac:dyDescent="0.25">
      <c r="A16440" s="2" t="s">
        <v>518</v>
      </c>
      <c r="B16440" s="2" t="s">
        <v>519</v>
      </c>
      <c r="C16440" s="2" t="s">
        <v>806</v>
      </c>
      <c r="D16440">
        <v>202602</v>
      </c>
      <c r="E16440">
        <v>0.1</v>
      </c>
      <c r="G16440">
        <f t="shared" si="1280"/>
        <v>0.1</v>
      </c>
      <c r="H16440">
        <v>6.1</v>
      </c>
      <c r="J16440">
        <f t="shared" si="1281"/>
        <v>6.1</v>
      </c>
      <c r="K16440">
        <v>9.3000000000000007</v>
      </c>
      <c r="M16440">
        <f t="shared" si="1282"/>
        <v>9.3000000000000007</v>
      </c>
      <c r="N16440">
        <v>6.4</v>
      </c>
      <c r="P16440">
        <f t="shared" si="1283"/>
        <v>6.4</v>
      </c>
      <c r="Q16440">
        <f t="shared" si="1284"/>
        <v>21.900000000000002</v>
      </c>
      <c r="R16440">
        <v>17.2</v>
      </c>
      <c r="S16440">
        <v>383.2</v>
      </c>
      <c r="W16440">
        <v>15434</v>
      </c>
    </row>
    <row r="16441" spans="1:23" x14ac:dyDescent="0.25">
      <c r="A16441" s="3" t="s">
        <v>518</v>
      </c>
      <c r="B16441" s="2" t="s">
        <v>519</v>
      </c>
      <c r="C16441" s="2" t="s">
        <v>806</v>
      </c>
      <c r="D16441">
        <v>202603</v>
      </c>
      <c r="E16441">
        <v>0.2</v>
      </c>
      <c r="G16441">
        <f t="shared" si="1280"/>
        <v>0.2</v>
      </c>
      <c r="H16441">
        <v>31.2</v>
      </c>
      <c r="J16441">
        <f t="shared" si="1281"/>
        <v>31.2</v>
      </c>
      <c r="K16441">
        <v>49.2</v>
      </c>
      <c r="M16441">
        <f t="shared" si="1282"/>
        <v>49.2</v>
      </c>
      <c r="N16441">
        <v>35.799999999999997</v>
      </c>
      <c r="P16441">
        <f t="shared" si="1283"/>
        <v>35.799999999999997</v>
      </c>
      <c r="Q16441">
        <f t="shared" si="1284"/>
        <v>116.60000000000001</v>
      </c>
      <c r="R16441">
        <v>71.7</v>
      </c>
      <c r="S16441">
        <v>1922.2</v>
      </c>
      <c r="T16441">
        <v>0.2</v>
      </c>
      <c r="W16441">
        <v>77681</v>
      </c>
    </row>
    <row r="16442" spans="1:23" x14ac:dyDescent="0.25">
      <c r="A16442" s="2" t="s">
        <v>520</v>
      </c>
      <c r="B16442" s="2" t="s">
        <v>521</v>
      </c>
      <c r="C16442" s="2" t="s">
        <v>807</v>
      </c>
      <c r="D16442">
        <v>202411</v>
      </c>
      <c r="E16442">
        <v>0.4</v>
      </c>
      <c r="G16442">
        <f t="shared" si="1280"/>
        <v>0.4</v>
      </c>
      <c r="H16442">
        <v>50.3</v>
      </c>
      <c r="J16442">
        <f t="shared" si="1281"/>
        <v>50.3</v>
      </c>
      <c r="K16442">
        <v>71.2</v>
      </c>
      <c r="M16442">
        <f t="shared" si="1282"/>
        <v>71.2</v>
      </c>
      <c r="N16442">
        <v>127.9</v>
      </c>
      <c r="P16442">
        <f t="shared" si="1283"/>
        <v>127.9</v>
      </c>
      <c r="Q16442">
        <f t="shared" si="1284"/>
        <v>249.90000000000003</v>
      </c>
      <c r="R16442">
        <v>318.2</v>
      </c>
      <c r="S16442">
        <v>1135.5999999999999</v>
      </c>
      <c r="T16442">
        <v>0.1</v>
      </c>
      <c r="W16442">
        <v>48894</v>
      </c>
    </row>
    <row r="16443" spans="1:23" x14ac:dyDescent="0.25">
      <c r="A16443" s="2" t="s">
        <v>520</v>
      </c>
      <c r="B16443" s="2" t="s">
        <v>521</v>
      </c>
      <c r="C16443" s="2" t="s">
        <v>807</v>
      </c>
      <c r="D16443">
        <v>202412</v>
      </c>
      <c r="E16443">
        <v>0.5</v>
      </c>
      <c r="G16443">
        <f t="shared" si="1280"/>
        <v>0.5</v>
      </c>
      <c r="H16443">
        <v>83.1</v>
      </c>
      <c r="J16443">
        <f t="shared" si="1281"/>
        <v>83.1</v>
      </c>
      <c r="K16443">
        <v>116.8</v>
      </c>
      <c r="M16443">
        <f t="shared" si="1282"/>
        <v>116.8</v>
      </c>
      <c r="N16443">
        <v>187.4</v>
      </c>
      <c r="P16443">
        <f t="shared" si="1283"/>
        <v>187.4</v>
      </c>
      <c r="Q16443">
        <f t="shared" si="1284"/>
        <v>387.9</v>
      </c>
      <c r="R16443">
        <v>531</v>
      </c>
      <c r="S16443">
        <v>1727.2</v>
      </c>
      <c r="T16443">
        <v>0.1</v>
      </c>
      <c r="W16443">
        <v>74535</v>
      </c>
    </row>
    <row r="16444" spans="1:23" x14ac:dyDescent="0.25">
      <c r="A16444" s="2" t="s">
        <v>520</v>
      </c>
      <c r="B16444" s="2" t="s">
        <v>521</v>
      </c>
      <c r="C16444" s="2" t="s">
        <v>807</v>
      </c>
      <c r="D16444">
        <v>202501</v>
      </c>
      <c r="E16444">
        <v>0.2</v>
      </c>
      <c r="G16444">
        <f t="shared" si="1280"/>
        <v>0.2</v>
      </c>
      <c r="H16444">
        <v>86.7</v>
      </c>
      <c r="J16444">
        <f t="shared" si="1281"/>
        <v>86.7</v>
      </c>
      <c r="K16444">
        <v>118.3</v>
      </c>
      <c r="M16444">
        <f t="shared" si="1282"/>
        <v>118.3</v>
      </c>
      <c r="N16444">
        <v>147.5</v>
      </c>
      <c r="P16444">
        <f t="shared" si="1283"/>
        <v>147.5</v>
      </c>
      <c r="Q16444">
        <f t="shared" si="1284"/>
        <v>352.8</v>
      </c>
      <c r="R16444">
        <v>400.9</v>
      </c>
      <c r="S16444">
        <v>1483</v>
      </c>
      <c r="T16444">
        <v>0.1</v>
      </c>
      <c r="W16444">
        <v>64860</v>
      </c>
    </row>
    <row r="16445" spans="1:23" x14ac:dyDescent="0.25">
      <c r="A16445" s="2" t="s">
        <v>520</v>
      </c>
      <c r="B16445" s="2" t="s">
        <v>521</v>
      </c>
      <c r="C16445" s="2" t="s">
        <v>807</v>
      </c>
      <c r="D16445">
        <v>202502</v>
      </c>
      <c r="E16445">
        <v>0.1</v>
      </c>
      <c r="G16445">
        <f t="shared" si="1280"/>
        <v>0.1</v>
      </c>
      <c r="H16445">
        <v>66.599999999999994</v>
      </c>
      <c r="J16445">
        <f t="shared" si="1281"/>
        <v>66.599999999999994</v>
      </c>
      <c r="K16445">
        <v>87</v>
      </c>
      <c r="M16445">
        <f t="shared" si="1282"/>
        <v>87</v>
      </c>
      <c r="N16445">
        <v>106.6</v>
      </c>
      <c r="P16445">
        <f t="shared" si="1283"/>
        <v>106.6</v>
      </c>
      <c r="Q16445">
        <f t="shared" si="1284"/>
        <v>260.40000000000003</v>
      </c>
      <c r="R16445">
        <v>299.10000000000002</v>
      </c>
      <c r="S16445">
        <v>1135.5999999999999</v>
      </c>
      <c r="T16445">
        <v>0.1</v>
      </c>
      <c r="W16445">
        <v>49614</v>
      </c>
    </row>
    <row r="16446" spans="1:23" x14ac:dyDescent="0.25">
      <c r="A16446" s="2" t="s">
        <v>520</v>
      </c>
      <c r="B16446" s="2" t="s">
        <v>521</v>
      </c>
      <c r="C16446" s="2" t="s">
        <v>807</v>
      </c>
      <c r="D16446">
        <v>202503</v>
      </c>
      <c r="E16446">
        <v>0.8</v>
      </c>
      <c r="G16446">
        <f t="shared" si="1280"/>
        <v>0.8</v>
      </c>
      <c r="H16446">
        <v>71.3</v>
      </c>
      <c r="J16446">
        <f t="shared" si="1281"/>
        <v>71.3</v>
      </c>
      <c r="K16446">
        <v>99.6</v>
      </c>
      <c r="M16446">
        <f t="shared" si="1282"/>
        <v>99.6</v>
      </c>
      <c r="N16446">
        <v>130.5</v>
      </c>
      <c r="P16446">
        <f t="shared" si="1283"/>
        <v>130.5</v>
      </c>
      <c r="Q16446">
        <f t="shared" si="1284"/>
        <v>302.3</v>
      </c>
      <c r="R16446">
        <v>329.8</v>
      </c>
      <c r="S16446">
        <v>1201.5999999999999</v>
      </c>
      <c r="T16446">
        <v>0.1</v>
      </c>
      <c r="W16446">
        <v>52590</v>
      </c>
    </row>
    <row r="16447" spans="1:23" x14ac:dyDescent="0.25">
      <c r="A16447" s="2" t="s">
        <v>520</v>
      </c>
      <c r="B16447" s="2" t="s">
        <v>521</v>
      </c>
      <c r="C16447" s="2" t="s">
        <v>807</v>
      </c>
      <c r="D16447">
        <v>202504</v>
      </c>
      <c r="E16447">
        <v>0.6</v>
      </c>
      <c r="G16447">
        <f t="shared" si="1280"/>
        <v>0.6</v>
      </c>
      <c r="H16447">
        <v>54.4</v>
      </c>
      <c r="J16447">
        <f t="shared" si="1281"/>
        <v>54.4</v>
      </c>
      <c r="K16447">
        <v>71</v>
      </c>
      <c r="M16447">
        <f t="shared" si="1282"/>
        <v>71</v>
      </c>
      <c r="N16447">
        <v>128.69999999999999</v>
      </c>
      <c r="P16447">
        <f t="shared" si="1283"/>
        <v>128.69999999999999</v>
      </c>
      <c r="Q16447">
        <f t="shared" si="1284"/>
        <v>254.79999999999998</v>
      </c>
      <c r="R16447">
        <v>268.60000000000002</v>
      </c>
      <c r="S16447">
        <v>914.2</v>
      </c>
      <c r="T16447">
        <v>0.1</v>
      </c>
      <c r="W16447">
        <v>40058</v>
      </c>
    </row>
    <row r="16448" spans="1:23" x14ac:dyDescent="0.25">
      <c r="A16448" s="2" t="s">
        <v>520</v>
      </c>
      <c r="B16448" s="2" t="s">
        <v>521</v>
      </c>
      <c r="C16448" s="2" t="s">
        <v>807</v>
      </c>
      <c r="D16448">
        <v>202505</v>
      </c>
      <c r="E16448">
        <v>0.7</v>
      </c>
      <c r="G16448">
        <f t="shared" si="1280"/>
        <v>0.7</v>
      </c>
      <c r="H16448">
        <v>55.3</v>
      </c>
      <c r="J16448">
        <f t="shared" si="1281"/>
        <v>55.3</v>
      </c>
      <c r="K16448">
        <v>61.9</v>
      </c>
      <c r="M16448">
        <f t="shared" si="1282"/>
        <v>61.9</v>
      </c>
      <c r="N16448">
        <v>82.1</v>
      </c>
      <c r="P16448">
        <f t="shared" si="1283"/>
        <v>82.1</v>
      </c>
      <c r="Q16448">
        <f t="shared" si="1284"/>
        <v>200</v>
      </c>
      <c r="R16448">
        <v>161.80000000000001</v>
      </c>
      <c r="S16448">
        <v>1013</v>
      </c>
      <c r="W16448">
        <v>43963</v>
      </c>
    </row>
    <row r="16449" spans="1:23" x14ac:dyDescent="0.25">
      <c r="A16449" s="2" t="s">
        <v>520</v>
      </c>
      <c r="B16449" s="2" t="s">
        <v>521</v>
      </c>
      <c r="C16449" s="2" t="s">
        <v>807</v>
      </c>
      <c r="D16449">
        <v>202506</v>
      </c>
      <c r="E16449">
        <v>0.2</v>
      </c>
      <c r="G16449">
        <f t="shared" si="1280"/>
        <v>0.2</v>
      </c>
      <c r="H16449">
        <v>11.4</v>
      </c>
      <c r="J16449">
        <f t="shared" si="1281"/>
        <v>11.4</v>
      </c>
      <c r="K16449">
        <v>15.3</v>
      </c>
      <c r="M16449">
        <f t="shared" si="1282"/>
        <v>15.3</v>
      </c>
      <c r="N16449">
        <v>27.1</v>
      </c>
      <c r="P16449">
        <f t="shared" si="1283"/>
        <v>27.1</v>
      </c>
      <c r="Q16449">
        <f t="shared" si="1284"/>
        <v>54.000000000000007</v>
      </c>
      <c r="R16449">
        <v>76</v>
      </c>
      <c r="S16449">
        <v>164.9</v>
      </c>
      <c r="W16449">
        <v>7207</v>
      </c>
    </row>
    <row r="16450" spans="1:23" x14ac:dyDescent="0.25">
      <c r="A16450" s="2" t="s">
        <v>520</v>
      </c>
      <c r="B16450" s="2" t="s">
        <v>521</v>
      </c>
      <c r="C16450" s="2" t="s">
        <v>807</v>
      </c>
      <c r="D16450">
        <v>202507</v>
      </c>
      <c r="E16450">
        <v>1.6</v>
      </c>
      <c r="G16450">
        <f t="shared" si="1280"/>
        <v>1.6</v>
      </c>
      <c r="H16450">
        <v>70.099999999999994</v>
      </c>
      <c r="J16450">
        <f t="shared" si="1281"/>
        <v>70.099999999999994</v>
      </c>
      <c r="K16450">
        <v>93.2</v>
      </c>
      <c r="M16450">
        <f t="shared" si="1282"/>
        <v>93.2</v>
      </c>
      <c r="N16450">
        <v>177.4</v>
      </c>
      <c r="P16450">
        <f t="shared" si="1283"/>
        <v>177.4</v>
      </c>
      <c r="Q16450">
        <f t="shared" si="1284"/>
        <v>342.50000000000006</v>
      </c>
      <c r="R16450">
        <v>431.9</v>
      </c>
      <c r="S16450">
        <v>1163.4000000000001</v>
      </c>
      <c r="T16450">
        <v>0.2</v>
      </c>
      <c r="W16450">
        <v>51073</v>
      </c>
    </row>
    <row r="16451" spans="1:23" x14ac:dyDescent="0.25">
      <c r="A16451" s="2" t="s">
        <v>520</v>
      </c>
      <c r="B16451" s="2" t="s">
        <v>521</v>
      </c>
      <c r="C16451" s="2" t="s">
        <v>807</v>
      </c>
      <c r="D16451">
        <v>202508</v>
      </c>
      <c r="E16451">
        <v>0.1</v>
      </c>
      <c r="G16451">
        <f t="shared" si="1280"/>
        <v>0.1</v>
      </c>
      <c r="H16451">
        <v>2.6</v>
      </c>
      <c r="J16451">
        <f t="shared" si="1281"/>
        <v>2.6</v>
      </c>
      <c r="K16451">
        <v>4.0999999999999996</v>
      </c>
      <c r="M16451">
        <f t="shared" si="1282"/>
        <v>4.0999999999999996</v>
      </c>
      <c r="N16451">
        <v>7.1</v>
      </c>
      <c r="P16451">
        <f t="shared" si="1283"/>
        <v>7.1</v>
      </c>
      <c r="Q16451">
        <f t="shared" si="1284"/>
        <v>13.899999999999999</v>
      </c>
      <c r="R16451">
        <v>23.8</v>
      </c>
    </row>
    <row r="16452" spans="1:23" x14ac:dyDescent="0.25">
      <c r="A16452" s="2" t="s">
        <v>520</v>
      </c>
      <c r="B16452" s="2" t="s">
        <v>521</v>
      </c>
      <c r="C16452" s="2" t="s">
        <v>807</v>
      </c>
      <c r="D16452">
        <v>202509</v>
      </c>
      <c r="E16452">
        <v>0.5</v>
      </c>
      <c r="G16452">
        <f t="shared" si="1280"/>
        <v>0.5</v>
      </c>
      <c r="H16452">
        <v>49.2</v>
      </c>
      <c r="J16452">
        <f t="shared" si="1281"/>
        <v>49.2</v>
      </c>
      <c r="K16452">
        <v>65.599999999999994</v>
      </c>
      <c r="M16452">
        <f t="shared" si="1282"/>
        <v>65.599999999999994</v>
      </c>
      <c r="N16452">
        <v>139.4</v>
      </c>
      <c r="P16452">
        <f t="shared" si="1283"/>
        <v>139.4</v>
      </c>
      <c r="Q16452">
        <f t="shared" si="1284"/>
        <v>254.79999999999998</v>
      </c>
      <c r="R16452">
        <v>349.5</v>
      </c>
      <c r="S16452">
        <v>834.6</v>
      </c>
      <c r="T16452">
        <v>0.1</v>
      </c>
      <c r="W16452">
        <v>36429</v>
      </c>
    </row>
    <row r="16453" spans="1:23" x14ac:dyDescent="0.25">
      <c r="A16453" s="2" t="s">
        <v>520</v>
      </c>
      <c r="B16453" s="2" t="s">
        <v>521</v>
      </c>
      <c r="C16453" s="2" t="s">
        <v>807</v>
      </c>
      <c r="D16453">
        <v>202510</v>
      </c>
      <c r="E16453">
        <v>0.5</v>
      </c>
      <c r="G16453">
        <f t="shared" ref="G16453:G16516" si="1285">F16453+E16453</f>
        <v>0.5</v>
      </c>
      <c r="H16453">
        <v>52.2</v>
      </c>
      <c r="J16453">
        <f t="shared" ref="J16453:J16516" si="1286">I16453+H16453</f>
        <v>52.2</v>
      </c>
      <c r="K16453">
        <v>68.8</v>
      </c>
      <c r="M16453">
        <f t="shared" ref="M16453:M16516" si="1287">L16453+K16453</f>
        <v>68.8</v>
      </c>
      <c r="N16453">
        <v>121.1</v>
      </c>
      <c r="P16453">
        <f t="shared" ref="P16453:P16516" si="1288">O16453+N16453</f>
        <v>121.1</v>
      </c>
      <c r="Q16453">
        <f t="shared" ref="Q16453:Q16516" si="1289">P16453+M16453+J16453+G16453+T16453</f>
        <v>242.59999999999997</v>
      </c>
      <c r="R16453">
        <v>326.3</v>
      </c>
      <c r="S16453">
        <v>853.5</v>
      </c>
      <c r="W16453">
        <v>37158</v>
      </c>
    </row>
    <row r="16454" spans="1:23" x14ac:dyDescent="0.25">
      <c r="A16454" s="2" t="s">
        <v>520</v>
      </c>
      <c r="B16454" s="2" t="s">
        <v>521</v>
      </c>
      <c r="C16454" s="2" t="s">
        <v>807</v>
      </c>
      <c r="D16454">
        <v>202511</v>
      </c>
      <c r="E16454">
        <v>0.4</v>
      </c>
      <c r="G16454">
        <f t="shared" si="1285"/>
        <v>0.4</v>
      </c>
      <c r="H16454">
        <v>51.6</v>
      </c>
      <c r="J16454">
        <f t="shared" si="1286"/>
        <v>51.6</v>
      </c>
      <c r="K16454">
        <v>53.9</v>
      </c>
      <c r="M16454">
        <f t="shared" si="1287"/>
        <v>53.9</v>
      </c>
      <c r="N16454">
        <v>59.9</v>
      </c>
      <c r="P16454">
        <f t="shared" si="1288"/>
        <v>59.9</v>
      </c>
      <c r="Q16454">
        <f t="shared" si="1289"/>
        <v>165.9</v>
      </c>
      <c r="R16454">
        <v>141.4</v>
      </c>
      <c r="S16454">
        <v>963.9</v>
      </c>
      <c r="T16454">
        <v>0.1</v>
      </c>
      <c r="W16454">
        <v>41709</v>
      </c>
    </row>
    <row r="16455" spans="1:23" x14ac:dyDescent="0.25">
      <c r="A16455" s="2" t="s">
        <v>520</v>
      </c>
      <c r="B16455" s="2" t="s">
        <v>521</v>
      </c>
      <c r="C16455" s="2" t="s">
        <v>807</v>
      </c>
      <c r="D16455">
        <v>202512</v>
      </c>
      <c r="E16455">
        <v>0.7</v>
      </c>
      <c r="G16455">
        <f t="shared" si="1285"/>
        <v>0.7</v>
      </c>
      <c r="H16455">
        <v>60.9</v>
      </c>
      <c r="J16455">
        <f t="shared" si="1286"/>
        <v>60.9</v>
      </c>
      <c r="K16455">
        <v>62.1</v>
      </c>
      <c r="M16455">
        <f t="shared" si="1287"/>
        <v>62.1</v>
      </c>
      <c r="N16455">
        <v>61.9</v>
      </c>
      <c r="P16455">
        <f t="shared" si="1288"/>
        <v>61.9</v>
      </c>
      <c r="Q16455">
        <f t="shared" si="1289"/>
        <v>185.7</v>
      </c>
      <c r="R16455">
        <v>121.4</v>
      </c>
      <c r="S16455">
        <v>1175.5</v>
      </c>
      <c r="T16455">
        <v>0.1</v>
      </c>
      <c r="W16455">
        <v>50843</v>
      </c>
    </row>
    <row r="16456" spans="1:23" x14ac:dyDescent="0.25">
      <c r="A16456" s="2" t="s">
        <v>520</v>
      </c>
      <c r="B16456" s="2" t="s">
        <v>521</v>
      </c>
      <c r="C16456" s="2" t="s">
        <v>807</v>
      </c>
      <c r="D16456">
        <v>202601</v>
      </c>
      <c r="E16456">
        <v>0.3</v>
      </c>
      <c r="G16456">
        <f t="shared" si="1285"/>
        <v>0.3</v>
      </c>
      <c r="H16456">
        <v>50.2</v>
      </c>
      <c r="J16456">
        <f t="shared" si="1286"/>
        <v>50.2</v>
      </c>
      <c r="K16456">
        <v>63.1</v>
      </c>
      <c r="M16456">
        <f t="shared" si="1287"/>
        <v>63.1</v>
      </c>
      <c r="N16456">
        <v>100.3</v>
      </c>
      <c r="P16456">
        <f t="shared" si="1288"/>
        <v>100.3</v>
      </c>
      <c r="Q16456">
        <f t="shared" si="1289"/>
        <v>214.00000000000003</v>
      </c>
      <c r="R16456">
        <v>272.8</v>
      </c>
      <c r="S16456">
        <v>886</v>
      </c>
      <c r="T16456">
        <v>0.1</v>
      </c>
      <c r="W16456">
        <v>38690</v>
      </c>
    </row>
    <row r="16457" spans="1:23" x14ac:dyDescent="0.25">
      <c r="A16457" s="2" t="s">
        <v>520</v>
      </c>
      <c r="B16457" s="2" t="s">
        <v>521</v>
      </c>
      <c r="C16457" s="2" t="s">
        <v>807</v>
      </c>
      <c r="D16457">
        <v>202602</v>
      </c>
      <c r="E16457">
        <v>0.2</v>
      </c>
      <c r="G16457">
        <f t="shared" si="1285"/>
        <v>0.2</v>
      </c>
      <c r="H16457">
        <v>43.2</v>
      </c>
      <c r="J16457">
        <f t="shared" si="1286"/>
        <v>43.2</v>
      </c>
      <c r="K16457">
        <v>56.7</v>
      </c>
      <c r="M16457">
        <f t="shared" si="1287"/>
        <v>56.7</v>
      </c>
      <c r="N16457">
        <v>88.7</v>
      </c>
      <c r="P16457">
        <f t="shared" si="1288"/>
        <v>88.7</v>
      </c>
      <c r="Q16457">
        <f t="shared" si="1289"/>
        <v>188.9</v>
      </c>
      <c r="R16457">
        <v>241.7</v>
      </c>
      <c r="S16457">
        <v>808.4</v>
      </c>
      <c r="T16457">
        <v>0.1</v>
      </c>
      <c r="W16457">
        <v>35134</v>
      </c>
    </row>
    <row r="16458" spans="1:23" x14ac:dyDescent="0.25">
      <c r="A16458" s="3" t="s">
        <v>520</v>
      </c>
      <c r="B16458" s="2" t="s">
        <v>521</v>
      </c>
      <c r="C16458" s="2" t="s">
        <v>807</v>
      </c>
      <c r="D16458">
        <v>202603</v>
      </c>
      <c r="E16458">
        <v>0.3</v>
      </c>
      <c r="G16458">
        <f t="shared" si="1285"/>
        <v>0.3</v>
      </c>
      <c r="H16458">
        <v>52.9</v>
      </c>
      <c r="J16458">
        <f t="shared" si="1286"/>
        <v>52.9</v>
      </c>
      <c r="K16458">
        <v>80.900000000000006</v>
      </c>
      <c r="M16458">
        <f t="shared" si="1287"/>
        <v>80.900000000000006</v>
      </c>
      <c r="N16458">
        <v>158.80000000000001</v>
      </c>
      <c r="P16458">
        <f t="shared" si="1288"/>
        <v>158.80000000000001</v>
      </c>
      <c r="Q16458">
        <f t="shared" si="1289"/>
        <v>293.00000000000006</v>
      </c>
      <c r="R16458">
        <v>463.8</v>
      </c>
      <c r="S16458">
        <v>934.2</v>
      </c>
      <c r="T16458">
        <v>0.1</v>
      </c>
      <c r="W16458">
        <v>41192</v>
      </c>
    </row>
    <row r="16459" spans="1:23" x14ac:dyDescent="0.25">
      <c r="A16459" s="2" t="s">
        <v>522</v>
      </c>
      <c r="B16459" s="2" t="s">
        <v>523</v>
      </c>
      <c r="C16459" s="2" t="s">
        <v>808</v>
      </c>
      <c r="D16459">
        <v>202405</v>
      </c>
      <c r="E16459">
        <v>0.9</v>
      </c>
      <c r="G16459">
        <f t="shared" si="1285"/>
        <v>0.9</v>
      </c>
      <c r="H16459">
        <v>32.6</v>
      </c>
      <c r="J16459">
        <f t="shared" si="1286"/>
        <v>32.6</v>
      </c>
      <c r="K16459">
        <v>42.3</v>
      </c>
      <c r="M16459">
        <f t="shared" si="1287"/>
        <v>42.3</v>
      </c>
      <c r="N16459">
        <v>35.5</v>
      </c>
      <c r="P16459">
        <f t="shared" si="1288"/>
        <v>35.5</v>
      </c>
      <c r="Q16459">
        <f t="shared" si="1289"/>
        <v>111.4</v>
      </c>
      <c r="R16459">
        <v>39</v>
      </c>
      <c r="S16459">
        <v>1086.7</v>
      </c>
      <c r="T16459">
        <v>0.1</v>
      </c>
      <c r="W16459">
        <v>45057</v>
      </c>
    </row>
    <row r="16460" spans="1:23" x14ac:dyDescent="0.25">
      <c r="A16460" s="2" t="s">
        <v>522</v>
      </c>
      <c r="B16460" s="2" t="s">
        <v>523</v>
      </c>
      <c r="C16460" s="2" t="s">
        <v>808</v>
      </c>
      <c r="D16460">
        <v>202406</v>
      </c>
      <c r="E16460">
        <v>0.7</v>
      </c>
      <c r="G16460">
        <f t="shared" si="1285"/>
        <v>0.7</v>
      </c>
      <c r="H16460">
        <v>37.200000000000003</v>
      </c>
      <c r="J16460">
        <f t="shared" si="1286"/>
        <v>37.200000000000003</v>
      </c>
      <c r="K16460">
        <v>52.9</v>
      </c>
      <c r="M16460">
        <f t="shared" si="1287"/>
        <v>52.9</v>
      </c>
      <c r="N16460">
        <v>53.9</v>
      </c>
      <c r="P16460">
        <f t="shared" si="1288"/>
        <v>53.9</v>
      </c>
      <c r="Q16460">
        <f t="shared" si="1289"/>
        <v>144.89999999999998</v>
      </c>
      <c r="R16460">
        <v>53.6</v>
      </c>
      <c r="S16460">
        <v>1326.3</v>
      </c>
      <c r="T16460">
        <v>0.2</v>
      </c>
      <c r="W16460">
        <v>54903</v>
      </c>
    </row>
    <row r="16461" spans="1:23" x14ac:dyDescent="0.25">
      <c r="A16461" s="2" t="s">
        <v>522</v>
      </c>
      <c r="B16461" s="2" t="s">
        <v>523</v>
      </c>
      <c r="C16461" s="2" t="s">
        <v>808</v>
      </c>
      <c r="D16461">
        <v>202407</v>
      </c>
      <c r="G16461">
        <f t="shared" si="1285"/>
        <v>0</v>
      </c>
      <c r="H16461">
        <v>1.6</v>
      </c>
      <c r="J16461">
        <f t="shared" si="1286"/>
        <v>1.6</v>
      </c>
      <c r="K16461">
        <v>2.4</v>
      </c>
      <c r="M16461">
        <f t="shared" si="1287"/>
        <v>2.4</v>
      </c>
      <c r="N16461">
        <v>2.2999999999999998</v>
      </c>
      <c r="P16461">
        <f t="shared" si="1288"/>
        <v>2.2999999999999998</v>
      </c>
      <c r="Q16461">
        <f t="shared" si="1289"/>
        <v>6.2999999999999989</v>
      </c>
      <c r="R16461">
        <v>3.1</v>
      </c>
    </row>
    <row r="16462" spans="1:23" x14ac:dyDescent="0.25">
      <c r="A16462" s="2" t="s">
        <v>522</v>
      </c>
      <c r="B16462" s="2" t="s">
        <v>523</v>
      </c>
      <c r="C16462" s="2" t="s">
        <v>808</v>
      </c>
      <c r="D16462">
        <v>202408</v>
      </c>
      <c r="E16462">
        <v>0.8</v>
      </c>
      <c r="G16462">
        <f t="shared" si="1285"/>
        <v>0.8</v>
      </c>
      <c r="H16462">
        <v>42.1</v>
      </c>
      <c r="J16462">
        <f t="shared" si="1286"/>
        <v>42.1</v>
      </c>
      <c r="K16462">
        <v>59.8</v>
      </c>
      <c r="M16462">
        <f t="shared" si="1287"/>
        <v>59.8</v>
      </c>
      <c r="N16462">
        <v>50.6</v>
      </c>
      <c r="P16462">
        <f t="shared" si="1288"/>
        <v>50.6</v>
      </c>
      <c r="Q16462">
        <f t="shared" si="1289"/>
        <v>153.4</v>
      </c>
      <c r="R16462">
        <v>46.8</v>
      </c>
      <c r="S16462">
        <v>1538.3</v>
      </c>
      <c r="T16462">
        <v>0.1</v>
      </c>
      <c r="W16462">
        <v>63841</v>
      </c>
    </row>
    <row r="16463" spans="1:23" x14ac:dyDescent="0.25">
      <c r="A16463" s="2" t="s">
        <v>522</v>
      </c>
      <c r="B16463" s="2" t="s">
        <v>523</v>
      </c>
      <c r="C16463" s="2" t="s">
        <v>808</v>
      </c>
      <c r="D16463">
        <v>202409</v>
      </c>
      <c r="E16463">
        <v>1.4</v>
      </c>
      <c r="G16463">
        <f t="shared" si="1285"/>
        <v>1.4</v>
      </c>
      <c r="H16463">
        <v>106.3</v>
      </c>
      <c r="J16463">
        <f t="shared" si="1286"/>
        <v>106.3</v>
      </c>
      <c r="K16463">
        <v>151.19999999999999</v>
      </c>
      <c r="M16463">
        <f t="shared" si="1287"/>
        <v>151.19999999999999</v>
      </c>
      <c r="N16463">
        <v>122.9</v>
      </c>
      <c r="P16463">
        <f t="shared" si="1288"/>
        <v>122.9</v>
      </c>
      <c r="Q16463">
        <f t="shared" si="1289"/>
        <v>382.1</v>
      </c>
      <c r="R16463">
        <v>121.5</v>
      </c>
      <c r="S16463">
        <v>3700.7</v>
      </c>
      <c r="T16463">
        <v>0.3</v>
      </c>
      <c r="W16463">
        <v>153371</v>
      </c>
    </row>
    <row r="16464" spans="1:23" x14ac:dyDescent="0.25">
      <c r="A16464" s="2" t="s">
        <v>522</v>
      </c>
      <c r="B16464" s="2" t="s">
        <v>523</v>
      </c>
      <c r="C16464" s="2" t="s">
        <v>808</v>
      </c>
      <c r="D16464">
        <v>202410</v>
      </c>
      <c r="E16464">
        <v>2.9</v>
      </c>
      <c r="G16464">
        <f t="shared" si="1285"/>
        <v>2.9</v>
      </c>
      <c r="H16464">
        <v>82.1</v>
      </c>
      <c r="J16464">
        <f t="shared" si="1286"/>
        <v>82.1</v>
      </c>
      <c r="K16464">
        <v>112.1</v>
      </c>
      <c r="M16464">
        <f t="shared" si="1287"/>
        <v>112.1</v>
      </c>
      <c r="N16464">
        <v>83.9</v>
      </c>
      <c r="P16464">
        <f t="shared" si="1288"/>
        <v>83.9</v>
      </c>
      <c r="Q16464">
        <f t="shared" si="1289"/>
        <v>281.3</v>
      </c>
      <c r="R16464">
        <v>93.7</v>
      </c>
      <c r="S16464">
        <v>3327</v>
      </c>
      <c r="T16464">
        <v>0.3</v>
      </c>
      <c r="W16464">
        <v>135261</v>
      </c>
    </row>
    <row r="16465" spans="1:23" x14ac:dyDescent="0.25">
      <c r="A16465" s="2" t="s">
        <v>522</v>
      </c>
      <c r="B16465" s="2" t="s">
        <v>523</v>
      </c>
      <c r="C16465" s="2" t="s">
        <v>808</v>
      </c>
      <c r="D16465">
        <v>202411</v>
      </c>
      <c r="E16465">
        <v>0.6</v>
      </c>
      <c r="G16465">
        <f t="shared" si="1285"/>
        <v>0.6</v>
      </c>
      <c r="H16465">
        <v>73.900000000000006</v>
      </c>
      <c r="J16465">
        <f t="shared" si="1286"/>
        <v>73.900000000000006</v>
      </c>
      <c r="K16465">
        <v>114.1</v>
      </c>
      <c r="M16465">
        <f t="shared" si="1287"/>
        <v>114.1</v>
      </c>
      <c r="N16465">
        <v>85.3</v>
      </c>
      <c r="P16465">
        <f t="shared" si="1288"/>
        <v>85.3</v>
      </c>
      <c r="Q16465">
        <f t="shared" si="1289"/>
        <v>274.2</v>
      </c>
      <c r="R16465">
        <v>113.5</v>
      </c>
      <c r="S16465">
        <v>3377.7</v>
      </c>
      <c r="T16465">
        <v>0.3</v>
      </c>
      <c r="W16465">
        <v>137770</v>
      </c>
    </row>
    <row r="16466" spans="1:23" x14ac:dyDescent="0.25">
      <c r="A16466" s="2" t="s">
        <v>522</v>
      </c>
      <c r="B16466" s="2" t="s">
        <v>523</v>
      </c>
      <c r="C16466" s="2" t="s">
        <v>808</v>
      </c>
      <c r="D16466">
        <v>202412</v>
      </c>
      <c r="E16466">
        <v>1.2</v>
      </c>
      <c r="G16466">
        <f t="shared" si="1285"/>
        <v>1.2</v>
      </c>
      <c r="H16466">
        <v>93.7</v>
      </c>
      <c r="J16466">
        <f t="shared" si="1286"/>
        <v>93.7</v>
      </c>
      <c r="K16466">
        <v>142.4</v>
      </c>
      <c r="M16466">
        <f t="shared" si="1287"/>
        <v>142.4</v>
      </c>
      <c r="N16466">
        <v>109.4</v>
      </c>
      <c r="P16466">
        <f t="shared" si="1288"/>
        <v>109.4</v>
      </c>
      <c r="Q16466">
        <f t="shared" si="1289"/>
        <v>347</v>
      </c>
      <c r="R16466">
        <v>164.4</v>
      </c>
      <c r="S16466">
        <v>4062.2</v>
      </c>
      <c r="T16466">
        <v>0.3</v>
      </c>
      <c r="W16466">
        <v>165768</v>
      </c>
    </row>
    <row r="16467" spans="1:23" x14ac:dyDescent="0.25">
      <c r="A16467" s="2" t="s">
        <v>522</v>
      </c>
      <c r="B16467" s="2" t="s">
        <v>523</v>
      </c>
      <c r="C16467" s="2" t="s">
        <v>808</v>
      </c>
      <c r="D16467">
        <v>202501</v>
      </c>
      <c r="E16467">
        <v>0.3</v>
      </c>
      <c r="G16467">
        <f t="shared" si="1285"/>
        <v>0.3</v>
      </c>
      <c r="H16467">
        <v>89.2</v>
      </c>
      <c r="J16467">
        <f t="shared" si="1286"/>
        <v>89.2</v>
      </c>
      <c r="K16467">
        <v>134.5</v>
      </c>
      <c r="M16467">
        <f t="shared" si="1287"/>
        <v>134.5</v>
      </c>
      <c r="N16467">
        <v>108.9</v>
      </c>
      <c r="P16467">
        <f t="shared" si="1288"/>
        <v>108.9</v>
      </c>
      <c r="Q16467">
        <f t="shared" si="1289"/>
        <v>333.40000000000003</v>
      </c>
      <c r="R16467">
        <v>161.6</v>
      </c>
      <c r="S16467">
        <v>3844.3</v>
      </c>
      <c r="T16467">
        <v>0.5</v>
      </c>
      <c r="W16467">
        <v>156599</v>
      </c>
    </row>
    <row r="16468" spans="1:23" x14ac:dyDescent="0.25">
      <c r="A16468" s="2" t="s">
        <v>522</v>
      </c>
      <c r="B16468" s="2" t="s">
        <v>523</v>
      </c>
      <c r="C16468" s="2" t="s">
        <v>808</v>
      </c>
      <c r="D16468">
        <v>202502</v>
      </c>
      <c r="E16468">
        <v>0.1</v>
      </c>
      <c r="G16468">
        <f t="shared" si="1285"/>
        <v>0.1</v>
      </c>
      <c r="H16468">
        <v>74</v>
      </c>
      <c r="J16468">
        <f t="shared" si="1286"/>
        <v>74</v>
      </c>
      <c r="K16468">
        <v>109.8</v>
      </c>
      <c r="M16468">
        <f t="shared" si="1287"/>
        <v>109.8</v>
      </c>
      <c r="N16468">
        <v>86.3</v>
      </c>
      <c r="P16468">
        <f t="shared" si="1288"/>
        <v>86.3</v>
      </c>
      <c r="Q16468">
        <f t="shared" si="1289"/>
        <v>270.50000000000006</v>
      </c>
      <c r="R16468">
        <v>109.5</v>
      </c>
      <c r="S16468">
        <v>3171.6</v>
      </c>
      <c r="T16468">
        <v>0.3</v>
      </c>
      <c r="W16468">
        <v>129035</v>
      </c>
    </row>
    <row r="16469" spans="1:23" x14ac:dyDescent="0.25">
      <c r="A16469" s="2" t="s">
        <v>522</v>
      </c>
      <c r="B16469" s="2" t="s">
        <v>523</v>
      </c>
      <c r="C16469" s="2" t="s">
        <v>808</v>
      </c>
      <c r="D16469">
        <v>202503</v>
      </c>
      <c r="E16469">
        <v>1.3</v>
      </c>
      <c r="G16469">
        <f t="shared" si="1285"/>
        <v>1.3</v>
      </c>
      <c r="H16469">
        <v>81.7</v>
      </c>
      <c r="J16469">
        <f t="shared" si="1286"/>
        <v>81.7</v>
      </c>
      <c r="K16469">
        <v>112.6</v>
      </c>
      <c r="M16469">
        <f t="shared" si="1287"/>
        <v>112.6</v>
      </c>
      <c r="N16469">
        <v>89.2</v>
      </c>
      <c r="P16469">
        <f t="shared" si="1288"/>
        <v>89.2</v>
      </c>
      <c r="Q16469">
        <f t="shared" si="1289"/>
        <v>285.3</v>
      </c>
      <c r="R16469">
        <v>99.6</v>
      </c>
      <c r="S16469">
        <v>3429.8</v>
      </c>
      <c r="T16469">
        <v>0.5</v>
      </c>
      <c r="W16469">
        <v>139858</v>
      </c>
    </row>
    <row r="16470" spans="1:23" x14ac:dyDescent="0.25">
      <c r="A16470" s="2" t="s">
        <v>522</v>
      </c>
      <c r="B16470" s="2" t="s">
        <v>523</v>
      </c>
      <c r="C16470" s="2" t="s">
        <v>808</v>
      </c>
      <c r="D16470">
        <v>202504</v>
      </c>
      <c r="E16470">
        <v>1.6</v>
      </c>
      <c r="G16470">
        <f t="shared" si="1285"/>
        <v>1.6</v>
      </c>
      <c r="H16470">
        <v>78.3</v>
      </c>
      <c r="J16470">
        <f t="shared" si="1286"/>
        <v>78.3</v>
      </c>
      <c r="K16470">
        <v>113.3</v>
      </c>
      <c r="M16470">
        <f t="shared" si="1287"/>
        <v>113.3</v>
      </c>
      <c r="N16470">
        <v>87.5</v>
      </c>
      <c r="P16470">
        <f t="shared" si="1288"/>
        <v>87.5</v>
      </c>
      <c r="Q16470">
        <f t="shared" si="1289"/>
        <v>281.10000000000002</v>
      </c>
      <c r="R16470">
        <v>89</v>
      </c>
      <c r="S16470">
        <v>3366.2</v>
      </c>
      <c r="T16470">
        <v>0.4</v>
      </c>
      <c r="W16470">
        <v>137549</v>
      </c>
    </row>
    <row r="16471" spans="1:23" x14ac:dyDescent="0.25">
      <c r="A16471" s="2" t="s">
        <v>522</v>
      </c>
      <c r="B16471" s="2" t="s">
        <v>523</v>
      </c>
      <c r="C16471" s="2" t="s">
        <v>808</v>
      </c>
      <c r="D16471">
        <v>202505</v>
      </c>
      <c r="E16471">
        <v>1.3</v>
      </c>
      <c r="G16471">
        <f t="shared" si="1285"/>
        <v>1.3</v>
      </c>
      <c r="H16471">
        <v>84.5</v>
      </c>
      <c r="J16471">
        <f t="shared" si="1286"/>
        <v>84.5</v>
      </c>
      <c r="K16471">
        <v>117</v>
      </c>
      <c r="M16471">
        <f t="shared" si="1287"/>
        <v>117</v>
      </c>
      <c r="N16471">
        <v>99.8</v>
      </c>
      <c r="P16471">
        <f t="shared" si="1288"/>
        <v>99.8</v>
      </c>
      <c r="Q16471">
        <f t="shared" si="1289"/>
        <v>302.90000000000003</v>
      </c>
      <c r="R16471">
        <v>93.9</v>
      </c>
      <c r="S16471">
        <v>3540.2</v>
      </c>
      <c r="T16471">
        <v>0.3</v>
      </c>
      <c r="W16471">
        <v>144491</v>
      </c>
    </row>
    <row r="16472" spans="1:23" x14ac:dyDescent="0.25">
      <c r="A16472" s="2" t="s">
        <v>522</v>
      </c>
      <c r="B16472" s="2" t="s">
        <v>523</v>
      </c>
      <c r="C16472" s="2" t="s">
        <v>808</v>
      </c>
      <c r="D16472">
        <v>202506</v>
      </c>
      <c r="E16472">
        <v>1.9</v>
      </c>
      <c r="G16472">
        <f t="shared" si="1285"/>
        <v>1.9</v>
      </c>
      <c r="H16472">
        <v>69.5</v>
      </c>
      <c r="J16472">
        <f t="shared" si="1286"/>
        <v>69.5</v>
      </c>
      <c r="K16472">
        <v>95</v>
      </c>
      <c r="M16472">
        <f t="shared" si="1287"/>
        <v>95</v>
      </c>
      <c r="N16472">
        <v>68.599999999999994</v>
      </c>
      <c r="P16472">
        <f t="shared" si="1288"/>
        <v>68.599999999999994</v>
      </c>
      <c r="Q16472">
        <f t="shared" si="1289"/>
        <v>235.4</v>
      </c>
      <c r="R16472">
        <v>56.3</v>
      </c>
      <c r="S16472">
        <v>2719.1</v>
      </c>
      <c r="T16472">
        <v>0.4</v>
      </c>
      <c r="W16472">
        <v>110885</v>
      </c>
    </row>
    <row r="16473" spans="1:23" x14ac:dyDescent="0.25">
      <c r="A16473" s="2" t="s">
        <v>522</v>
      </c>
      <c r="B16473" s="2" t="s">
        <v>523</v>
      </c>
      <c r="C16473" s="2" t="s">
        <v>808</v>
      </c>
      <c r="D16473">
        <v>202507</v>
      </c>
      <c r="E16473">
        <v>2.4</v>
      </c>
      <c r="G16473">
        <f t="shared" si="1285"/>
        <v>2.4</v>
      </c>
      <c r="H16473">
        <v>72.599999999999994</v>
      </c>
      <c r="J16473">
        <f t="shared" si="1286"/>
        <v>72.599999999999994</v>
      </c>
      <c r="K16473">
        <v>100.2</v>
      </c>
      <c r="M16473">
        <f t="shared" si="1287"/>
        <v>100.2</v>
      </c>
      <c r="N16473">
        <v>72</v>
      </c>
      <c r="P16473">
        <f t="shared" si="1288"/>
        <v>72</v>
      </c>
      <c r="Q16473">
        <f t="shared" si="1289"/>
        <v>247.6</v>
      </c>
      <c r="R16473">
        <v>51.7</v>
      </c>
      <c r="S16473">
        <v>2845.2</v>
      </c>
      <c r="T16473">
        <v>0.4</v>
      </c>
      <c r="W16473">
        <v>116473</v>
      </c>
    </row>
    <row r="16474" spans="1:23" x14ac:dyDescent="0.25">
      <c r="A16474" s="2" t="s">
        <v>522</v>
      </c>
      <c r="B16474" s="2" t="s">
        <v>523</v>
      </c>
      <c r="C16474" s="2" t="s">
        <v>808</v>
      </c>
      <c r="D16474">
        <v>202508</v>
      </c>
      <c r="E16474">
        <v>2</v>
      </c>
      <c r="G16474">
        <f t="shared" si="1285"/>
        <v>2</v>
      </c>
      <c r="H16474">
        <v>67</v>
      </c>
      <c r="J16474">
        <f t="shared" si="1286"/>
        <v>67</v>
      </c>
      <c r="K16474">
        <v>93.3</v>
      </c>
      <c r="M16474">
        <f t="shared" si="1287"/>
        <v>93.3</v>
      </c>
      <c r="N16474">
        <v>71.2</v>
      </c>
      <c r="P16474">
        <f t="shared" si="1288"/>
        <v>71.2</v>
      </c>
      <c r="Q16474">
        <f t="shared" si="1289"/>
        <v>233.8</v>
      </c>
      <c r="R16474">
        <v>46.7</v>
      </c>
      <c r="S16474">
        <v>2665.4</v>
      </c>
      <c r="T16474">
        <v>0.3</v>
      </c>
      <c r="W16474">
        <v>109051</v>
      </c>
    </row>
    <row r="16475" spans="1:23" x14ac:dyDescent="0.25">
      <c r="A16475" s="2" t="s">
        <v>522</v>
      </c>
      <c r="B16475" s="2" t="s">
        <v>523</v>
      </c>
      <c r="C16475" s="2" t="s">
        <v>808</v>
      </c>
      <c r="D16475">
        <v>202509</v>
      </c>
      <c r="E16475">
        <v>1</v>
      </c>
      <c r="G16475">
        <f t="shared" si="1285"/>
        <v>1</v>
      </c>
      <c r="H16475">
        <v>62.6</v>
      </c>
      <c r="J16475">
        <f t="shared" si="1286"/>
        <v>62.6</v>
      </c>
      <c r="K16475">
        <v>87.3</v>
      </c>
      <c r="M16475">
        <f t="shared" si="1287"/>
        <v>87.3</v>
      </c>
      <c r="N16475">
        <v>70.7</v>
      </c>
      <c r="P16475">
        <f t="shared" si="1288"/>
        <v>70.7</v>
      </c>
      <c r="Q16475">
        <f t="shared" si="1289"/>
        <v>221.79999999999998</v>
      </c>
      <c r="R16475">
        <v>47.1</v>
      </c>
      <c r="S16475">
        <v>2474.5</v>
      </c>
      <c r="T16475">
        <v>0.2</v>
      </c>
      <c r="W16475">
        <v>100938</v>
      </c>
    </row>
    <row r="16476" spans="1:23" x14ac:dyDescent="0.25">
      <c r="A16476" s="2" t="s">
        <v>522</v>
      </c>
      <c r="B16476" s="2" t="s">
        <v>523</v>
      </c>
      <c r="C16476" s="2" t="s">
        <v>808</v>
      </c>
      <c r="D16476">
        <v>202510</v>
      </c>
      <c r="E16476">
        <v>0.8</v>
      </c>
      <c r="G16476">
        <f t="shared" si="1285"/>
        <v>0.8</v>
      </c>
      <c r="H16476">
        <v>70.400000000000006</v>
      </c>
      <c r="J16476">
        <f t="shared" si="1286"/>
        <v>70.400000000000006</v>
      </c>
      <c r="K16476">
        <v>100.1</v>
      </c>
      <c r="M16476">
        <f t="shared" si="1287"/>
        <v>100.1</v>
      </c>
      <c r="N16476">
        <v>77.400000000000006</v>
      </c>
      <c r="P16476">
        <f t="shared" si="1288"/>
        <v>77.400000000000006</v>
      </c>
      <c r="Q16476">
        <f t="shared" si="1289"/>
        <v>249.00000000000003</v>
      </c>
      <c r="R16476">
        <v>49.4</v>
      </c>
      <c r="S16476">
        <v>2720.9</v>
      </c>
      <c r="T16476">
        <v>0.3</v>
      </c>
      <c r="W16476">
        <v>110974</v>
      </c>
    </row>
    <row r="16477" spans="1:23" x14ac:dyDescent="0.25">
      <c r="A16477" s="2" t="s">
        <v>522</v>
      </c>
      <c r="B16477" s="2" t="s">
        <v>523</v>
      </c>
      <c r="C16477" s="2" t="s">
        <v>808</v>
      </c>
      <c r="D16477">
        <v>202511</v>
      </c>
      <c r="E16477">
        <v>0.8</v>
      </c>
      <c r="G16477">
        <f t="shared" si="1285"/>
        <v>0.8</v>
      </c>
      <c r="H16477">
        <v>56</v>
      </c>
      <c r="J16477">
        <f t="shared" si="1286"/>
        <v>56</v>
      </c>
      <c r="K16477">
        <v>77.8</v>
      </c>
      <c r="M16477">
        <f t="shared" si="1287"/>
        <v>77.8</v>
      </c>
      <c r="N16477">
        <v>59.3</v>
      </c>
      <c r="P16477">
        <f t="shared" si="1288"/>
        <v>59.3</v>
      </c>
      <c r="Q16477">
        <f t="shared" si="1289"/>
        <v>194.1</v>
      </c>
      <c r="R16477">
        <v>26.8</v>
      </c>
      <c r="S16477">
        <v>2262.3000000000002</v>
      </c>
      <c r="T16477">
        <v>0.2</v>
      </c>
      <c r="W16477">
        <v>92428</v>
      </c>
    </row>
    <row r="16478" spans="1:23" x14ac:dyDescent="0.25">
      <c r="A16478" s="2" t="s">
        <v>522</v>
      </c>
      <c r="B16478" s="2" t="s">
        <v>523</v>
      </c>
      <c r="C16478" s="2" t="s">
        <v>808</v>
      </c>
      <c r="D16478">
        <v>202512</v>
      </c>
      <c r="E16478">
        <v>0.8</v>
      </c>
      <c r="G16478">
        <f t="shared" si="1285"/>
        <v>0.8</v>
      </c>
      <c r="H16478">
        <v>64.5</v>
      </c>
      <c r="J16478">
        <f t="shared" si="1286"/>
        <v>64.5</v>
      </c>
      <c r="K16478">
        <v>89.4</v>
      </c>
      <c r="M16478">
        <f t="shared" si="1287"/>
        <v>89.4</v>
      </c>
      <c r="N16478">
        <v>68.7</v>
      </c>
      <c r="P16478">
        <f t="shared" si="1288"/>
        <v>68.7</v>
      </c>
      <c r="Q16478">
        <f t="shared" si="1289"/>
        <v>223.70000000000005</v>
      </c>
      <c r="R16478">
        <v>30.1</v>
      </c>
      <c r="S16478">
        <v>2666.6</v>
      </c>
      <c r="T16478">
        <v>0.3</v>
      </c>
      <c r="W16478">
        <v>109069</v>
      </c>
    </row>
    <row r="16479" spans="1:23" x14ac:dyDescent="0.25">
      <c r="A16479" s="2" t="s">
        <v>522</v>
      </c>
      <c r="B16479" s="2" t="s">
        <v>523</v>
      </c>
      <c r="C16479" s="2" t="s">
        <v>808</v>
      </c>
      <c r="D16479">
        <v>202601</v>
      </c>
      <c r="E16479">
        <v>0.6</v>
      </c>
      <c r="G16479">
        <f t="shared" si="1285"/>
        <v>0.6</v>
      </c>
      <c r="H16479">
        <v>60.5</v>
      </c>
      <c r="J16479">
        <f t="shared" si="1286"/>
        <v>60.5</v>
      </c>
      <c r="K16479">
        <v>85.1</v>
      </c>
      <c r="M16479">
        <f t="shared" si="1287"/>
        <v>85.1</v>
      </c>
      <c r="N16479">
        <v>67.7</v>
      </c>
      <c r="P16479">
        <f t="shared" si="1288"/>
        <v>67.7</v>
      </c>
      <c r="Q16479">
        <f t="shared" si="1289"/>
        <v>214.3</v>
      </c>
      <c r="R16479">
        <v>27.7</v>
      </c>
      <c r="S16479">
        <v>2541.1999999999998</v>
      </c>
      <c r="T16479">
        <v>0.4</v>
      </c>
      <c r="W16479">
        <v>103890</v>
      </c>
    </row>
    <row r="16480" spans="1:23" x14ac:dyDescent="0.25">
      <c r="A16480" s="2" t="s">
        <v>522</v>
      </c>
      <c r="B16480" s="2" t="s">
        <v>523</v>
      </c>
      <c r="C16480" s="2" t="s">
        <v>808</v>
      </c>
      <c r="D16480">
        <v>202602</v>
      </c>
      <c r="E16480">
        <v>0.4</v>
      </c>
      <c r="G16480">
        <f t="shared" si="1285"/>
        <v>0.4</v>
      </c>
      <c r="H16480">
        <v>52.9</v>
      </c>
      <c r="J16480">
        <f t="shared" si="1286"/>
        <v>52.9</v>
      </c>
      <c r="K16480">
        <v>79.400000000000006</v>
      </c>
      <c r="M16480">
        <f t="shared" si="1287"/>
        <v>79.400000000000006</v>
      </c>
      <c r="N16480">
        <v>63.3</v>
      </c>
      <c r="P16480">
        <f t="shared" si="1288"/>
        <v>63.3</v>
      </c>
      <c r="Q16480">
        <f t="shared" si="1289"/>
        <v>196.2</v>
      </c>
      <c r="R16480">
        <v>24.8</v>
      </c>
      <c r="S16480">
        <v>2314.9</v>
      </c>
      <c r="T16480">
        <v>0.2</v>
      </c>
      <c r="W16480">
        <v>94372</v>
      </c>
    </row>
    <row r="16481" spans="1:23" x14ac:dyDescent="0.25">
      <c r="A16481" s="3" t="s">
        <v>522</v>
      </c>
      <c r="B16481" s="2" t="s">
        <v>523</v>
      </c>
      <c r="C16481" s="2" t="s">
        <v>808</v>
      </c>
      <c r="D16481">
        <v>202603</v>
      </c>
      <c r="E16481">
        <v>0.4</v>
      </c>
      <c r="G16481">
        <f t="shared" si="1285"/>
        <v>0.4</v>
      </c>
      <c r="H16481">
        <v>57.8</v>
      </c>
      <c r="J16481">
        <f t="shared" si="1286"/>
        <v>57.8</v>
      </c>
      <c r="K16481">
        <v>87</v>
      </c>
      <c r="M16481">
        <f t="shared" si="1287"/>
        <v>87</v>
      </c>
      <c r="N16481">
        <v>72.900000000000006</v>
      </c>
      <c r="P16481">
        <f t="shared" si="1288"/>
        <v>72.900000000000006</v>
      </c>
      <c r="Q16481">
        <f t="shared" si="1289"/>
        <v>218.4</v>
      </c>
      <c r="R16481">
        <v>28.8</v>
      </c>
      <c r="S16481">
        <v>2564.6</v>
      </c>
      <c r="T16481">
        <v>0.3</v>
      </c>
      <c r="W16481">
        <v>104883</v>
      </c>
    </row>
    <row r="16482" spans="1:23" x14ac:dyDescent="0.25">
      <c r="A16482" s="2" t="s">
        <v>524</v>
      </c>
      <c r="B16482" s="2" t="s">
        <v>525</v>
      </c>
      <c r="C16482" s="2" t="s">
        <v>834</v>
      </c>
      <c r="D16482">
        <v>202506</v>
      </c>
      <c r="E16482">
        <v>3</v>
      </c>
      <c r="G16482">
        <f t="shared" si="1285"/>
        <v>3</v>
      </c>
      <c r="H16482">
        <v>130.19999999999999</v>
      </c>
      <c r="J16482">
        <f t="shared" si="1286"/>
        <v>130.19999999999999</v>
      </c>
      <c r="K16482">
        <v>173.9</v>
      </c>
      <c r="M16482">
        <f t="shared" si="1287"/>
        <v>173.9</v>
      </c>
      <c r="N16482">
        <v>442.4</v>
      </c>
      <c r="P16482">
        <f t="shared" si="1288"/>
        <v>442.4</v>
      </c>
      <c r="Q16482">
        <f t="shared" si="1289"/>
        <v>749.9</v>
      </c>
      <c r="R16482">
        <v>802.5</v>
      </c>
      <c r="S16482">
        <v>3169.1</v>
      </c>
      <c r="T16482">
        <v>0.4</v>
      </c>
      <c r="W16482">
        <v>134216</v>
      </c>
    </row>
    <row r="16483" spans="1:23" x14ac:dyDescent="0.25">
      <c r="A16483" s="2" t="s">
        <v>524</v>
      </c>
      <c r="B16483" s="2" t="s">
        <v>525</v>
      </c>
      <c r="C16483" s="2" t="s">
        <v>834</v>
      </c>
      <c r="D16483">
        <v>202507</v>
      </c>
      <c r="E16483">
        <v>5.5</v>
      </c>
      <c r="G16483">
        <f t="shared" si="1285"/>
        <v>5.5</v>
      </c>
      <c r="H16483">
        <v>185.5</v>
      </c>
      <c r="J16483">
        <f t="shared" si="1286"/>
        <v>185.5</v>
      </c>
      <c r="K16483">
        <v>247.3</v>
      </c>
      <c r="M16483">
        <f t="shared" si="1287"/>
        <v>247.3</v>
      </c>
      <c r="N16483">
        <v>629.70000000000005</v>
      </c>
      <c r="P16483">
        <f t="shared" si="1288"/>
        <v>629.70000000000005</v>
      </c>
      <c r="Q16483">
        <f t="shared" si="1289"/>
        <v>1068.5</v>
      </c>
      <c r="R16483">
        <v>1022.6</v>
      </c>
      <c r="S16483">
        <v>4435.5</v>
      </c>
      <c r="T16483">
        <v>0.5</v>
      </c>
      <c r="W16483">
        <v>188614</v>
      </c>
    </row>
    <row r="16484" spans="1:23" x14ac:dyDescent="0.25">
      <c r="A16484" s="2" t="s">
        <v>524</v>
      </c>
      <c r="B16484" s="2" t="s">
        <v>525</v>
      </c>
      <c r="C16484" s="2" t="s">
        <v>834</v>
      </c>
      <c r="D16484">
        <v>202508</v>
      </c>
      <c r="E16484">
        <v>3.2</v>
      </c>
      <c r="G16484">
        <f t="shared" si="1285"/>
        <v>3.2</v>
      </c>
      <c r="H16484">
        <v>119</v>
      </c>
      <c r="J16484">
        <f t="shared" si="1286"/>
        <v>119</v>
      </c>
      <c r="K16484">
        <v>161.19999999999999</v>
      </c>
      <c r="M16484">
        <f t="shared" si="1287"/>
        <v>161.19999999999999</v>
      </c>
      <c r="N16484">
        <v>431.9</v>
      </c>
      <c r="P16484">
        <f t="shared" si="1288"/>
        <v>431.9</v>
      </c>
      <c r="Q16484">
        <f t="shared" si="1289"/>
        <v>715.69999999999993</v>
      </c>
      <c r="R16484">
        <v>657.2</v>
      </c>
      <c r="S16484">
        <v>2803.5</v>
      </c>
      <c r="T16484">
        <v>0.4</v>
      </c>
      <c r="W16484">
        <v>119201</v>
      </c>
    </row>
    <row r="16485" spans="1:23" x14ac:dyDescent="0.25">
      <c r="A16485" s="2" t="s">
        <v>524</v>
      </c>
      <c r="B16485" s="2" t="s">
        <v>525</v>
      </c>
      <c r="C16485" s="2" t="s">
        <v>834</v>
      </c>
      <c r="D16485">
        <v>202509</v>
      </c>
      <c r="E16485">
        <v>0.2</v>
      </c>
      <c r="G16485">
        <f t="shared" si="1285"/>
        <v>0.2</v>
      </c>
      <c r="H16485">
        <v>4.5999999999999996</v>
      </c>
      <c r="J16485">
        <f t="shared" si="1286"/>
        <v>4.5999999999999996</v>
      </c>
      <c r="K16485">
        <v>7.1</v>
      </c>
      <c r="M16485">
        <f t="shared" si="1287"/>
        <v>7.1</v>
      </c>
      <c r="N16485">
        <v>17.7</v>
      </c>
      <c r="P16485">
        <f t="shared" si="1288"/>
        <v>17.7</v>
      </c>
      <c r="Q16485">
        <f t="shared" si="1289"/>
        <v>29.599999999999998</v>
      </c>
      <c r="R16485">
        <v>36.700000000000003</v>
      </c>
    </row>
    <row r="16486" spans="1:23" x14ac:dyDescent="0.25">
      <c r="A16486" s="2" t="s">
        <v>524</v>
      </c>
      <c r="B16486" s="2" t="s">
        <v>525</v>
      </c>
      <c r="C16486" s="2" t="s">
        <v>834</v>
      </c>
      <c r="D16486">
        <v>202510</v>
      </c>
      <c r="G16486">
        <f t="shared" si="1285"/>
        <v>0</v>
      </c>
      <c r="H16486">
        <v>0.3</v>
      </c>
      <c r="J16486">
        <f t="shared" si="1286"/>
        <v>0.3</v>
      </c>
      <c r="K16486">
        <v>0.6</v>
      </c>
      <c r="M16486">
        <f t="shared" si="1287"/>
        <v>0.6</v>
      </c>
      <c r="N16486">
        <v>1.5</v>
      </c>
      <c r="P16486">
        <f t="shared" si="1288"/>
        <v>1.5</v>
      </c>
      <c r="Q16486">
        <f t="shared" si="1289"/>
        <v>2.4</v>
      </c>
      <c r="R16486">
        <v>3.1</v>
      </c>
    </row>
    <row r="16487" spans="1:23" x14ac:dyDescent="0.25">
      <c r="A16487" s="2" t="s">
        <v>524</v>
      </c>
      <c r="B16487" s="2" t="s">
        <v>525</v>
      </c>
      <c r="C16487" s="2" t="s">
        <v>834</v>
      </c>
      <c r="D16487">
        <v>202511</v>
      </c>
      <c r="E16487">
        <v>0.4</v>
      </c>
      <c r="G16487">
        <f t="shared" si="1285"/>
        <v>0.4</v>
      </c>
      <c r="H16487">
        <v>45.9</v>
      </c>
      <c r="J16487">
        <f t="shared" si="1286"/>
        <v>45.9</v>
      </c>
      <c r="K16487">
        <v>59.1</v>
      </c>
      <c r="M16487">
        <f t="shared" si="1287"/>
        <v>59.1</v>
      </c>
      <c r="N16487">
        <v>66.7</v>
      </c>
      <c r="P16487">
        <f t="shared" si="1288"/>
        <v>66.7</v>
      </c>
      <c r="Q16487">
        <f t="shared" si="1289"/>
        <v>172.10000000000002</v>
      </c>
      <c r="R16487">
        <v>102.2</v>
      </c>
      <c r="S16487">
        <v>1059</v>
      </c>
      <c r="W16487">
        <v>45235</v>
      </c>
    </row>
    <row r="16488" spans="1:23" x14ac:dyDescent="0.25">
      <c r="A16488" s="2" t="s">
        <v>524</v>
      </c>
      <c r="B16488" s="2" t="s">
        <v>525</v>
      </c>
      <c r="C16488" s="2" t="s">
        <v>834</v>
      </c>
      <c r="D16488">
        <v>202512</v>
      </c>
      <c r="E16488">
        <v>0.8</v>
      </c>
      <c r="G16488">
        <f t="shared" si="1285"/>
        <v>0.8</v>
      </c>
      <c r="H16488">
        <v>79.7</v>
      </c>
      <c r="J16488">
        <f t="shared" si="1286"/>
        <v>79.7</v>
      </c>
      <c r="K16488">
        <v>103.7</v>
      </c>
      <c r="M16488">
        <f t="shared" si="1287"/>
        <v>103.7</v>
      </c>
      <c r="N16488">
        <v>120.5</v>
      </c>
      <c r="P16488">
        <f t="shared" si="1288"/>
        <v>120.5</v>
      </c>
      <c r="Q16488">
        <f t="shared" si="1289"/>
        <v>304.89999999999998</v>
      </c>
      <c r="R16488">
        <v>182.5</v>
      </c>
      <c r="S16488">
        <v>1841.7</v>
      </c>
      <c r="T16488">
        <v>0.2</v>
      </c>
      <c r="W16488">
        <v>78723</v>
      </c>
    </row>
    <row r="16489" spans="1:23" x14ac:dyDescent="0.25">
      <c r="A16489" s="2" t="s">
        <v>524</v>
      </c>
      <c r="B16489" s="2" t="s">
        <v>525</v>
      </c>
      <c r="C16489" s="2" t="s">
        <v>834</v>
      </c>
      <c r="D16489">
        <v>202601</v>
      </c>
      <c r="E16489">
        <v>0.7</v>
      </c>
      <c r="G16489">
        <f t="shared" si="1285"/>
        <v>0.7</v>
      </c>
      <c r="H16489">
        <v>79.5</v>
      </c>
      <c r="J16489">
        <f t="shared" si="1286"/>
        <v>79.5</v>
      </c>
      <c r="K16489">
        <v>103.7</v>
      </c>
      <c r="M16489">
        <f t="shared" si="1287"/>
        <v>103.7</v>
      </c>
      <c r="N16489">
        <v>119.7</v>
      </c>
      <c r="P16489">
        <f t="shared" si="1288"/>
        <v>119.7</v>
      </c>
      <c r="Q16489">
        <f t="shared" si="1289"/>
        <v>303.79999999999995</v>
      </c>
      <c r="R16489">
        <v>173.6</v>
      </c>
      <c r="S16489">
        <v>1836.2</v>
      </c>
      <c r="T16489">
        <v>0.2</v>
      </c>
      <c r="W16489">
        <v>78466</v>
      </c>
    </row>
    <row r="16490" spans="1:23" x14ac:dyDescent="0.25">
      <c r="A16490" s="2" t="s">
        <v>524</v>
      </c>
      <c r="B16490" s="2" t="s">
        <v>525</v>
      </c>
      <c r="C16490" s="2" t="s">
        <v>834</v>
      </c>
      <c r="D16490">
        <v>202602</v>
      </c>
      <c r="E16490">
        <v>0.4</v>
      </c>
      <c r="G16490">
        <f t="shared" si="1285"/>
        <v>0.4</v>
      </c>
      <c r="H16490">
        <v>60.9</v>
      </c>
      <c r="J16490">
        <f t="shared" si="1286"/>
        <v>60.9</v>
      </c>
      <c r="K16490">
        <v>78.5</v>
      </c>
      <c r="M16490">
        <f t="shared" si="1287"/>
        <v>78.5</v>
      </c>
      <c r="N16490">
        <v>93.7</v>
      </c>
      <c r="P16490">
        <f t="shared" si="1288"/>
        <v>93.7</v>
      </c>
      <c r="Q16490">
        <f t="shared" si="1289"/>
        <v>233.6</v>
      </c>
      <c r="R16490">
        <v>144.19999999999999</v>
      </c>
      <c r="S16490">
        <v>1533.7</v>
      </c>
      <c r="T16490">
        <v>0.1</v>
      </c>
      <c r="W16490">
        <v>65087</v>
      </c>
    </row>
    <row r="16491" spans="1:23" x14ac:dyDescent="0.25">
      <c r="A16491" s="3" t="s">
        <v>524</v>
      </c>
      <c r="B16491" s="2" t="s">
        <v>525</v>
      </c>
      <c r="C16491" s="2" t="s">
        <v>834</v>
      </c>
      <c r="D16491">
        <v>202603</v>
      </c>
      <c r="E16491">
        <v>0.3</v>
      </c>
      <c r="G16491">
        <f t="shared" si="1285"/>
        <v>0.3</v>
      </c>
      <c r="H16491">
        <v>60</v>
      </c>
      <c r="J16491">
        <f t="shared" si="1286"/>
        <v>60</v>
      </c>
      <c r="K16491">
        <v>76.900000000000006</v>
      </c>
      <c r="M16491">
        <f t="shared" si="1287"/>
        <v>76.900000000000006</v>
      </c>
      <c r="N16491">
        <v>78.3</v>
      </c>
      <c r="P16491">
        <f t="shared" si="1288"/>
        <v>78.3</v>
      </c>
      <c r="Q16491">
        <f t="shared" si="1289"/>
        <v>215.6</v>
      </c>
      <c r="R16491">
        <v>116.6</v>
      </c>
      <c r="S16491">
        <v>1547.6</v>
      </c>
      <c r="T16491">
        <v>0.1</v>
      </c>
      <c r="W16491">
        <v>65963</v>
      </c>
    </row>
    <row r="16492" spans="1:23" x14ac:dyDescent="0.25">
      <c r="A16492" s="2" t="s">
        <v>526</v>
      </c>
      <c r="B16492" s="2" t="s">
        <v>527</v>
      </c>
      <c r="C16492" s="2" t="s">
        <v>809</v>
      </c>
      <c r="D16492">
        <v>202411</v>
      </c>
      <c r="E16492">
        <v>0.1</v>
      </c>
      <c r="G16492">
        <f t="shared" si="1285"/>
        <v>0.1</v>
      </c>
      <c r="H16492">
        <v>29.2</v>
      </c>
      <c r="J16492">
        <f t="shared" si="1286"/>
        <v>29.2</v>
      </c>
      <c r="K16492">
        <v>48.5</v>
      </c>
      <c r="M16492">
        <f t="shared" si="1287"/>
        <v>48.5</v>
      </c>
      <c r="N16492">
        <v>85.7</v>
      </c>
      <c r="P16492">
        <f t="shared" si="1288"/>
        <v>85.7</v>
      </c>
      <c r="Q16492">
        <f t="shared" si="1289"/>
        <v>163.49999999999997</v>
      </c>
      <c r="R16492">
        <v>153.4</v>
      </c>
      <c r="S16492">
        <v>859.5</v>
      </c>
      <c r="W16492">
        <v>36131</v>
      </c>
    </row>
    <row r="16493" spans="1:23" x14ac:dyDescent="0.25">
      <c r="A16493" s="2" t="s">
        <v>526</v>
      </c>
      <c r="B16493" s="2" t="s">
        <v>527</v>
      </c>
      <c r="C16493" s="2" t="s">
        <v>809</v>
      </c>
      <c r="D16493">
        <v>202412</v>
      </c>
      <c r="E16493">
        <v>0.5</v>
      </c>
      <c r="G16493">
        <f t="shared" si="1285"/>
        <v>0.5</v>
      </c>
      <c r="H16493">
        <v>51.5</v>
      </c>
      <c r="J16493">
        <f t="shared" si="1286"/>
        <v>51.5</v>
      </c>
      <c r="K16493">
        <v>83.3</v>
      </c>
      <c r="M16493">
        <f t="shared" si="1287"/>
        <v>83.3</v>
      </c>
      <c r="N16493">
        <v>144.1</v>
      </c>
      <c r="P16493">
        <f t="shared" si="1288"/>
        <v>144.1</v>
      </c>
      <c r="Q16493">
        <f t="shared" si="1289"/>
        <v>279.5</v>
      </c>
      <c r="R16493">
        <v>281.2</v>
      </c>
      <c r="S16493">
        <v>1396</v>
      </c>
      <c r="T16493">
        <v>0.1</v>
      </c>
      <c r="W16493">
        <v>58763</v>
      </c>
    </row>
    <row r="16494" spans="1:23" x14ac:dyDescent="0.25">
      <c r="A16494" s="2" t="s">
        <v>526</v>
      </c>
      <c r="B16494" s="2" t="s">
        <v>527</v>
      </c>
      <c r="C16494" s="2" t="s">
        <v>809</v>
      </c>
      <c r="D16494">
        <v>202501</v>
      </c>
      <c r="E16494">
        <v>0.1</v>
      </c>
      <c r="G16494">
        <f t="shared" si="1285"/>
        <v>0.1</v>
      </c>
      <c r="H16494">
        <v>46.7</v>
      </c>
      <c r="J16494">
        <f t="shared" si="1286"/>
        <v>46.7</v>
      </c>
      <c r="K16494">
        <v>76.900000000000006</v>
      </c>
      <c r="M16494">
        <f t="shared" si="1287"/>
        <v>76.900000000000006</v>
      </c>
      <c r="N16494">
        <v>96.8</v>
      </c>
      <c r="P16494">
        <f t="shared" si="1288"/>
        <v>96.8</v>
      </c>
      <c r="Q16494">
        <f t="shared" si="1289"/>
        <v>220.59999999999997</v>
      </c>
      <c r="R16494">
        <v>224.9</v>
      </c>
      <c r="S16494">
        <v>1114.5999999999999</v>
      </c>
      <c r="T16494">
        <v>0.1</v>
      </c>
      <c r="W16494">
        <v>47244</v>
      </c>
    </row>
    <row r="16495" spans="1:23" x14ac:dyDescent="0.25">
      <c r="A16495" s="2" t="s">
        <v>526</v>
      </c>
      <c r="B16495" s="2" t="s">
        <v>527</v>
      </c>
      <c r="C16495" s="2" t="s">
        <v>809</v>
      </c>
      <c r="D16495">
        <v>202502</v>
      </c>
      <c r="G16495">
        <f t="shared" si="1285"/>
        <v>0</v>
      </c>
      <c r="H16495">
        <v>34</v>
      </c>
      <c r="J16495">
        <f t="shared" si="1286"/>
        <v>34</v>
      </c>
      <c r="K16495">
        <v>56.7</v>
      </c>
      <c r="M16495">
        <f t="shared" si="1287"/>
        <v>56.7</v>
      </c>
      <c r="N16495">
        <v>69.099999999999994</v>
      </c>
      <c r="P16495">
        <f t="shared" si="1288"/>
        <v>69.099999999999994</v>
      </c>
      <c r="Q16495">
        <f t="shared" si="1289"/>
        <v>159.80000000000001</v>
      </c>
      <c r="R16495">
        <v>160</v>
      </c>
      <c r="S16495">
        <v>796.4</v>
      </c>
      <c r="W16495">
        <v>33753</v>
      </c>
    </row>
    <row r="16496" spans="1:23" x14ac:dyDescent="0.25">
      <c r="A16496" s="2" t="s">
        <v>526</v>
      </c>
      <c r="B16496" s="2" t="s">
        <v>527</v>
      </c>
      <c r="C16496" s="2" t="s">
        <v>809</v>
      </c>
      <c r="D16496">
        <v>202503</v>
      </c>
      <c r="E16496">
        <v>0.2</v>
      </c>
      <c r="G16496">
        <f t="shared" si="1285"/>
        <v>0.2</v>
      </c>
      <c r="H16496">
        <v>17</v>
      </c>
      <c r="J16496">
        <f t="shared" si="1286"/>
        <v>17</v>
      </c>
      <c r="K16496">
        <v>26.9</v>
      </c>
      <c r="M16496">
        <f t="shared" si="1287"/>
        <v>26.9</v>
      </c>
      <c r="N16496">
        <v>34.5</v>
      </c>
      <c r="P16496">
        <f t="shared" si="1288"/>
        <v>34.5</v>
      </c>
      <c r="Q16496">
        <f t="shared" si="1289"/>
        <v>78.7</v>
      </c>
      <c r="R16496">
        <v>73</v>
      </c>
      <c r="S16496">
        <v>346.1</v>
      </c>
      <c r="T16496">
        <v>0.1</v>
      </c>
      <c r="W16496">
        <v>14757</v>
      </c>
    </row>
    <row r="16497" spans="1:23" x14ac:dyDescent="0.25">
      <c r="A16497" s="2" t="s">
        <v>526</v>
      </c>
      <c r="B16497" s="2" t="s">
        <v>527</v>
      </c>
      <c r="C16497" s="2" t="s">
        <v>809</v>
      </c>
      <c r="D16497">
        <v>202504</v>
      </c>
      <c r="G16497">
        <f t="shared" si="1285"/>
        <v>0</v>
      </c>
      <c r="H16497">
        <v>0.7</v>
      </c>
      <c r="J16497">
        <f t="shared" si="1286"/>
        <v>0.7</v>
      </c>
      <c r="K16497">
        <v>1.2</v>
      </c>
      <c r="M16497">
        <f t="shared" si="1287"/>
        <v>1.2</v>
      </c>
      <c r="N16497">
        <v>1.6</v>
      </c>
      <c r="P16497">
        <f t="shared" si="1288"/>
        <v>1.6</v>
      </c>
      <c r="Q16497">
        <f t="shared" si="1289"/>
        <v>3.5</v>
      </c>
      <c r="R16497">
        <v>3.3</v>
      </c>
    </row>
    <row r="16498" spans="1:23" x14ac:dyDescent="0.25">
      <c r="A16498" s="2" t="s">
        <v>526</v>
      </c>
      <c r="B16498" s="2" t="s">
        <v>527</v>
      </c>
      <c r="C16498" s="2" t="s">
        <v>809</v>
      </c>
      <c r="D16498">
        <v>202505</v>
      </c>
      <c r="G16498">
        <f t="shared" si="1285"/>
        <v>0</v>
      </c>
      <c r="J16498">
        <f t="shared" si="1286"/>
        <v>0</v>
      </c>
      <c r="K16498">
        <v>0.1</v>
      </c>
      <c r="M16498">
        <f t="shared" si="1287"/>
        <v>0.1</v>
      </c>
      <c r="N16498">
        <v>0.1</v>
      </c>
      <c r="P16498">
        <f t="shared" si="1288"/>
        <v>0.1</v>
      </c>
      <c r="Q16498">
        <f t="shared" si="1289"/>
        <v>0.2</v>
      </c>
      <c r="R16498">
        <v>0.2</v>
      </c>
    </row>
    <row r="16499" spans="1:23" x14ac:dyDescent="0.25">
      <c r="A16499" s="2" t="s">
        <v>526</v>
      </c>
      <c r="B16499" s="2" t="s">
        <v>527</v>
      </c>
      <c r="C16499" s="2" t="s">
        <v>809</v>
      </c>
      <c r="D16499">
        <v>202507</v>
      </c>
      <c r="E16499">
        <v>0.2</v>
      </c>
      <c r="G16499">
        <f t="shared" si="1285"/>
        <v>0.2</v>
      </c>
      <c r="H16499">
        <v>8.8000000000000007</v>
      </c>
      <c r="J16499">
        <f t="shared" si="1286"/>
        <v>8.8000000000000007</v>
      </c>
      <c r="K16499">
        <v>14</v>
      </c>
      <c r="M16499">
        <f t="shared" si="1287"/>
        <v>14</v>
      </c>
      <c r="N16499">
        <v>25</v>
      </c>
      <c r="P16499">
        <f t="shared" si="1288"/>
        <v>25</v>
      </c>
      <c r="Q16499">
        <f t="shared" si="1289"/>
        <v>48</v>
      </c>
      <c r="R16499">
        <v>45</v>
      </c>
      <c r="S16499">
        <v>180.6</v>
      </c>
      <c r="W16499">
        <v>7753</v>
      </c>
    </row>
    <row r="16500" spans="1:23" x14ac:dyDescent="0.25">
      <c r="A16500" s="2" t="s">
        <v>526</v>
      </c>
      <c r="B16500" s="2" t="s">
        <v>527</v>
      </c>
      <c r="C16500" s="2" t="s">
        <v>809</v>
      </c>
      <c r="D16500">
        <v>202508</v>
      </c>
      <c r="G16500">
        <f t="shared" si="1285"/>
        <v>0</v>
      </c>
      <c r="H16500">
        <v>0.3</v>
      </c>
      <c r="J16500">
        <f t="shared" si="1286"/>
        <v>0.3</v>
      </c>
      <c r="K16500">
        <v>0.6</v>
      </c>
      <c r="M16500">
        <f t="shared" si="1287"/>
        <v>0.6</v>
      </c>
      <c r="N16500">
        <v>1.1000000000000001</v>
      </c>
      <c r="P16500">
        <f t="shared" si="1288"/>
        <v>1.1000000000000001</v>
      </c>
      <c r="Q16500">
        <f t="shared" si="1289"/>
        <v>2</v>
      </c>
      <c r="R16500">
        <v>2.5</v>
      </c>
    </row>
    <row r="16501" spans="1:23" x14ac:dyDescent="0.25">
      <c r="A16501" s="2" t="s">
        <v>526</v>
      </c>
      <c r="B16501" s="2" t="s">
        <v>527</v>
      </c>
      <c r="C16501" s="2" t="s">
        <v>809</v>
      </c>
      <c r="D16501">
        <v>202509</v>
      </c>
      <c r="E16501">
        <v>1</v>
      </c>
      <c r="G16501">
        <f t="shared" si="1285"/>
        <v>1</v>
      </c>
      <c r="H16501">
        <v>73</v>
      </c>
      <c r="J16501">
        <f t="shared" si="1286"/>
        <v>73</v>
      </c>
      <c r="K16501">
        <v>97.7</v>
      </c>
      <c r="M16501">
        <f t="shared" si="1287"/>
        <v>97.7</v>
      </c>
      <c r="N16501">
        <v>75.900000000000006</v>
      </c>
      <c r="P16501">
        <f t="shared" si="1288"/>
        <v>75.900000000000006</v>
      </c>
      <c r="Q16501">
        <f t="shared" si="1289"/>
        <v>247.70000000000002</v>
      </c>
      <c r="R16501">
        <v>45.8</v>
      </c>
      <c r="S16501">
        <v>1905.8</v>
      </c>
      <c r="T16501">
        <v>0.1</v>
      </c>
      <c r="W16501">
        <v>79740</v>
      </c>
    </row>
    <row r="16502" spans="1:23" x14ac:dyDescent="0.25">
      <c r="A16502" s="2" t="s">
        <v>526</v>
      </c>
      <c r="B16502" s="2" t="s">
        <v>527</v>
      </c>
      <c r="C16502" s="2" t="s">
        <v>809</v>
      </c>
      <c r="D16502">
        <v>202510</v>
      </c>
      <c r="E16502">
        <v>0.5</v>
      </c>
      <c r="G16502">
        <f t="shared" si="1285"/>
        <v>0.5</v>
      </c>
      <c r="H16502">
        <v>50.6</v>
      </c>
      <c r="J16502">
        <f t="shared" si="1286"/>
        <v>50.6</v>
      </c>
      <c r="K16502">
        <v>66</v>
      </c>
      <c r="M16502">
        <f t="shared" si="1287"/>
        <v>66</v>
      </c>
      <c r="N16502">
        <v>58</v>
      </c>
      <c r="P16502">
        <f t="shared" si="1288"/>
        <v>58</v>
      </c>
      <c r="Q16502">
        <f t="shared" si="1289"/>
        <v>175.29999999999998</v>
      </c>
      <c r="R16502">
        <v>56.9</v>
      </c>
      <c r="S16502">
        <v>1234.2</v>
      </c>
      <c r="T16502">
        <v>0.2</v>
      </c>
      <c r="W16502">
        <v>51722</v>
      </c>
    </row>
    <row r="16503" spans="1:23" x14ac:dyDescent="0.25">
      <c r="A16503" s="2" t="s">
        <v>526</v>
      </c>
      <c r="B16503" s="2" t="s">
        <v>527</v>
      </c>
      <c r="C16503" s="2" t="s">
        <v>809</v>
      </c>
      <c r="D16503">
        <v>202511</v>
      </c>
      <c r="E16503">
        <v>0.5</v>
      </c>
      <c r="G16503">
        <f t="shared" si="1285"/>
        <v>0.5</v>
      </c>
      <c r="H16503">
        <v>44</v>
      </c>
      <c r="J16503">
        <f t="shared" si="1286"/>
        <v>44</v>
      </c>
      <c r="K16503">
        <v>58.2</v>
      </c>
      <c r="M16503">
        <f t="shared" si="1287"/>
        <v>58.2</v>
      </c>
      <c r="N16503">
        <v>68.7</v>
      </c>
      <c r="P16503">
        <f t="shared" si="1288"/>
        <v>68.7</v>
      </c>
      <c r="Q16503">
        <f t="shared" si="1289"/>
        <v>171.5</v>
      </c>
      <c r="R16503">
        <v>105</v>
      </c>
      <c r="S16503">
        <v>1125.9000000000001</v>
      </c>
      <c r="T16503">
        <v>0.1</v>
      </c>
      <c r="W16503">
        <v>47388</v>
      </c>
    </row>
    <row r="16504" spans="1:23" x14ac:dyDescent="0.25">
      <c r="A16504" s="2" t="s">
        <v>526</v>
      </c>
      <c r="B16504" s="2" t="s">
        <v>527</v>
      </c>
      <c r="C16504" s="2" t="s">
        <v>809</v>
      </c>
      <c r="D16504">
        <v>202512</v>
      </c>
      <c r="E16504">
        <v>0.6</v>
      </c>
      <c r="G16504">
        <f t="shared" si="1285"/>
        <v>0.6</v>
      </c>
      <c r="H16504">
        <v>48.1</v>
      </c>
      <c r="J16504">
        <f t="shared" si="1286"/>
        <v>48.1</v>
      </c>
      <c r="K16504">
        <v>62.7</v>
      </c>
      <c r="M16504">
        <f t="shared" si="1287"/>
        <v>62.7</v>
      </c>
      <c r="N16504">
        <v>69.8</v>
      </c>
      <c r="P16504">
        <f t="shared" si="1288"/>
        <v>69.8</v>
      </c>
      <c r="Q16504">
        <f t="shared" si="1289"/>
        <v>181.29999999999998</v>
      </c>
      <c r="R16504">
        <v>112.6</v>
      </c>
      <c r="S16504">
        <v>1246.7</v>
      </c>
      <c r="T16504">
        <v>0.1</v>
      </c>
      <c r="W16504">
        <v>52542</v>
      </c>
    </row>
    <row r="16505" spans="1:23" x14ac:dyDescent="0.25">
      <c r="A16505" s="2" t="s">
        <v>526</v>
      </c>
      <c r="B16505" s="2" t="s">
        <v>527</v>
      </c>
      <c r="C16505" s="2" t="s">
        <v>809</v>
      </c>
      <c r="D16505">
        <v>202601</v>
      </c>
      <c r="E16505">
        <v>0.4</v>
      </c>
      <c r="G16505">
        <f t="shared" si="1285"/>
        <v>0.4</v>
      </c>
      <c r="H16505">
        <v>46.6</v>
      </c>
      <c r="J16505">
        <f t="shared" si="1286"/>
        <v>46.6</v>
      </c>
      <c r="K16505">
        <v>64.2</v>
      </c>
      <c r="M16505">
        <f t="shared" si="1287"/>
        <v>64.2</v>
      </c>
      <c r="N16505">
        <v>86.4</v>
      </c>
      <c r="P16505">
        <f t="shared" si="1288"/>
        <v>86.4</v>
      </c>
      <c r="Q16505">
        <f t="shared" si="1289"/>
        <v>197.8</v>
      </c>
      <c r="R16505">
        <v>160.1</v>
      </c>
      <c r="S16505">
        <v>1184.5</v>
      </c>
      <c r="T16505">
        <v>0.2</v>
      </c>
      <c r="W16505">
        <v>50026</v>
      </c>
    </row>
    <row r="16506" spans="1:23" x14ac:dyDescent="0.25">
      <c r="A16506" s="2" t="s">
        <v>526</v>
      </c>
      <c r="B16506" s="2" t="s">
        <v>527</v>
      </c>
      <c r="C16506" s="2" t="s">
        <v>809</v>
      </c>
      <c r="D16506">
        <v>202602</v>
      </c>
      <c r="E16506">
        <v>0.4</v>
      </c>
      <c r="G16506">
        <f t="shared" si="1285"/>
        <v>0.4</v>
      </c>
      <c r="H16506">
        <v>37.799999999999997</v>
      </c>
      <c r="J16506">
        <f t="shared" si="1286"/>
        <v>37.799999999999997</v>
      </c>
      <c r="K16506">
        <v>56.8</v>
      </c>
      <c r="M16506">
        <f t="shared" si="1287"/>
        <v>56.8</v>
      </c>
      <c r="N16506">
        <v>80.3</v>
      </c>
      <c r="P16506">
        <f t="shared" si="1288"/>
        <v>80.3</v>
      </c>
      <c r="Q16506">
        <f t="shared" si="1289"/>
        <v>175.39999999999998</v>
      </c>
      <c r="R16506">
        <v>153.6</v>
      </c>
      <c r="S16506">
        <v>994.9</v>
      </c>
      <c r="T16506">
        <v>0.1</v>
      </c>
      <c r="W16506">
        <v>41930</v>
      </c>
    </row>
    <row r="16507" spans="1:23" x14ac:dyDescent="0.25">
      <c r="A16507" s="3" t="s">
        <v>526</v>
      </c>
      <c r="B16507" s="2" t="s">
        <v>527</v>
      </c>
      <c r="C16507" s="2" t="s">
        <v>809</v>
      </c>
      <c r="D16507">
        <v>202603</v>
      </c>
      <c r="E16507">
        <v>0.2</v>
      </c>
      <c r="G16507">
        <f t="shared" si="1285"/>
        <v>0.2</v>
      </c>
      <c r="H16507">
        <v>37.6</v>
      </c>
      <c r="J16507">
        <f t="shared" si="1286"/>
        <v>37.6</v>
      </c>
      <c r="K16507">
        <v>49.8</v>
      </c>
      <c r="M16507">
        <f t="shared" si="1287"/>
        <v>49.8</v>
      </c>
      <c r="N16507">
        <v>45.2</v>
      </c>
      <c r="P16507">
        <f t="shared" si="1288"/>
        <v>45.2</v>
      </c>
      <c r="Q16507">
        <f t="shared" si="1289"/>
        <v>132.89999999999998</v>
      </c>
      <c r="R16507">
        <v>52</v>
      </c>
      <c r="S16507">
        <v>1065.5999999999999</v>
      </c>
      <c r="T16507">
        <v>0.1</v>
      </c>
      <c r="W16507">
        <v>44845</v>
      </c>
    </row>
    <row r="16508" spans="1:23" x14ac:dyDescent="0.25">
      <c r="A16508" s="2" t="s">
        <v>528</v>
      </c>
      <c r="B16508" s="2" t="s">
        <v>529</v>
      </c>
      <c r="C16508" s="2" t="s">
        <v>819</v>
      </c>
      <c r="D16508">
        <v>202506</v>
      </c>
      <c r="E16508">
        <v>4.3</v>
      </c>
      <c r="G16508">
        <f t="shared" si="1285"/>
        <v>4.3</v>
      </c>
      <c r="H16508">
        <v>182.3</v>
      </c>
      <c r="J16508">
        <f t="shared" si="1286"/>
        <v>182.3</v>
      </c>
      <c r="K16508">
        <v>204</v>
      </c>
      <c r="M16508">
        <f t="shared" si="1287"/>
        <v>204</v>
      </c>
      <c r="N16508">
        <v>214.5</v>
      </c>
      <c r="P16508">
        <f t="shared" si="1288"/>
        <v>214.5</v>
      </c>
      <c r="Q16508">
        <f t="shared" si="1289"/>
        <v>605.59999999999991</v>
      </c>
      <c r="R16508">
        <v>451</v>
      </c>
      <c r="S16508">
        <v>4462.8</v>
      </c>
      <c r="T16508">
        <v>0.5</v>
      </c>
      <c r="W16508">
        <v>188623</v>
      </c>
    </row>
    <row r="16509" spans="1:23" x14ac:dyDescent="0.25">
      <c r="A16509" s="2" t="s">
        <v>528</v>
      </c>
      <c r="B16509" s="2" t="s">
        <v>529</v>
      </c>
      <c r="C16509" s="2" t="s">
        <v>819</v>
      </c>
      <c r="D16509">
        <v>202507</v>
      </c>
      <c r="E16509">
        <v>6.8</v>
      </c>
      <c r="G16509">
        <f t="shared" si="1285"/>
        <v>6.8</v>
      </c>
      <c r="H16509">
        <v>231.9</v>
      </c>
      <c r="J16509">
        <f t="shared" si="1286"/>
        <v>231.9</v>
      </c>
      <c r="K16509">
        <v>255.5</v>
      </c>
      <c r="M16509">
        <f t="shared" si="1287"/>
        <v>255.5</v>
      </c>
      <c r="N16509">
        <v>246.2</v>
      </c>
      <c r="P16509">
        <f t="shared" si="1288"/>
        <v>246.2</v>
      </c>
      <c r="Q16509">
        <f t="shared" si="1289"/>
        <v>741</v>
      </c>
      <c r="R16509">
        <v>435</v>
      </c>
      <c r="S16509">
        <v>5576.6</v>
      </c>
      <c r="T16509">
        <v>0.6</v>
      </c>
      <c r="W16509">
        <v>236574</v>
      </c>
    </row>
    <row r="16510" spans="1:23" x14ac:dyDescent="0.25">
      <c r="A16510" s="2" t="s">
        <v>528</v>
      </c>
      <c r="B16510" s="2" t="s">
        <v>529</v>
      </c>
      <c r="C16510" s="2" t="s">
        <v>819</v>
      </c>
      <c r="D16510">
        <v>202508</v>
      </c>
      <c r="E16510">
        <v>4.2</v>
      </c>
      <c r="G16510">
        <f t="shared" si="1285"/>
        <v>4.2</v>
      </c>
      <c r="H16510">
        <v>152.9</v>
      </c>
      <c r="J16510">
        <f t="shared" si="1286"/>
        <v>152.9</v>
      </c>
      <c r="K16510">
        <v>169.1</v>
      </c>
      <c r="M16510">
        <f t="shared" si="1287"/>
        <v>169.1</v>
      </c>
      <c r="N16510">
        <v>158.69999999999999</v>
      </c>
      <c r="P16510">
        <f t="shared" si="1288"/>
        <v>158.69999999999999</v>
      </c>
      <c r="Q16510">
        <f t="shared" si="1289"/>
        <v>485.39999999999992</v>
      </c>
      <c r="R16510">
        <v>247.3</v>
      </c>
      <c r="S16510">
        <v>3663</v>
      </c>
      <c r="T16510">
        <v>0.5</v>
      </c>
      <c r="W16510">
        <v>155290</v>
      </c>
    </row>
    <row r="16511" spans="1:23" x14ac:dyDescent="0.25">
      <c r="A16511" s="2" t="s">
        <v>528</v>
      </c>
      <c r="B16511" s="2" t="s">
        <v>529</v>
      </c>
      <c r="C16511" s="2" t="s">
        <v>819</v>
      </c>
      <c r="D16511">
        <v>202509</v>
      </c>
      <c r="E16511">
        <v>0.2</v>
      </c>
      <c r="G16511">
        <f t="shared" si="1285"/>
        <v>0.2</v>
      </c>
      <c r="H16511">
        <v>5.8</v>
      </c>
      <c r="J16511">
        <f t="shared" si="1286"/>
        <v>5.8</v>
      </c>
      <c r="K16511">
        <v>7.4</v>
      </c>
      <c r="M16511">
        <f t="shared" si="1287"/>
        <v>7.4</v>
      </c>
      <c r="N16511">
        <v>6.5</v>
      </c>
      <c r="P16511">
        <f t="shared" si="1288"/>
        <v>6.5</v>
      </c>
      <c r="Q16511">
        <f t="shared" si="1289"/>
        <v>19.899999999999999</v>
      </c>
      <c r="R16511">
        <v>13.9</v>
      </c>
    </row>
    <row r="16512" spans="1:23" x14ac:dyDescent="0.25">
      <c r="A16512" s="2" t="s">
        <v>528</v>
      </c>
      <c r="B16512" s="2" t="s">
        <v>529</v>
      </c>
      <c r="C16512" s="2" t="s">
        <v>819</v>
      </c>
      <c r="D16512">
        <v>202510</v>
      </c>
      <c r="G16512">
        <f t="shared" si="1285"/>
        <v>0</v>
      </c>
      <c r="H16512">
        <v>0.5</v>
      </c>
      <c r="J16512">
        <f t="shared" si="1286"/>
        <v>0.5</v>
      </c>
      <c r="K16512">
        <v>0.6</v>
      </c>
      <c r="M16512">
        <f t="shared" si="1287"/>
        <v>0.6</v>
      </c>
      <c r="N16512">
        <v>0.5</v>
      </c>
      <c r="P16512">
        <f t="shared" si="1288"/>
        <v>0.5</v>
      </c>
      <c r="Q16512">
        <f t="shared" si="1289"/>
        <v>1.6</v>
      </c>
      <c r="R16512">
        <v>1.2</v>
      </c>
      <c r="S16512">
        <v>4</v>
      </c>
      <c r="W16512">
        <v>172</v>
      </c>
    </row>
    <row r="16513" spans="1:23" x14ac:dyDescent="0.25">
      <c r="A16513" s="2" t="s">
        <v>528</v>
      </c>
      <c r="B16513" s="2" t="s">
        <v>529</v>
      </c>
      <c r="C16513" s="2" t="s">
        <v>819</v>
      </c>
      <c r="D16513">
        <v>202511</v>
      </c>
      <c r="E16513">
        <v>1.1000000000000001</v>
      </c>
      <c r="G16513">
        <f t="shared" si="1285"/>
        <v>1.1000000000000001</v>
      </c>
      <c r="H16513">
        <v>106.5</v>
      </c>
      <c r="J16513">
        <f t="shared" si="1286"/>
        <v>106.5</v>
      </c>
      <c r="K16513">
        <v>131.69999999999999</v>
      </c>
      <c r="M16513">
        <f t="shared" si="1287"/>
        <v>131.69999999999999</v>
      </c>
      <c r="N16513">
        <v>104.2</v>
      </c>
      <c r="P16513">
        <f t="shared" si="1288"/>
        <v>104.2</v>
      </c>
      <c r="Q16513">
        <f t="shared" si="1289"/>
        <v>343.7</v>
      </c>
      <c r="R16513">
        <v>81</v>
      </c>
      <c r="S16513">
        <v>2635.2</v>
      </c>
      <c r="T16513">
        <v>0.2</v>
      </c>
      <c r="W16513">
        <v>111877</v>
      </c>
    </row>
    <row r="16514" spans="1:23" x14ac:dyDescent="0.25">
      <c r="A16514" s="2" t="s">
        <v>528</v>
      </c>
      <c r="B16514" s="2" t="s">
        <v>529</v>
      </c>
      <c r="C16514" s="2" t="s">
        <v>819</v>
      </c>
      <c r="D16514">
        <v>202512</v>
      </c>
      <c r="E16514">
        <v>1.4</v>
      </c>
      <c r="G16514">
        <f t="shared" si="1285"/>
        <v>1.4</v>
      </c>
      <c r="H16514">
        <v>137.4</v>
      </c>
      <c r="J16514">
        <f t="shared" si="1286"/>
        <v>137.4</v>
      </c>
      <c r="K16514">
        <v>177.5</v>
      </c>
      <c r="M16514">
        <f t="shared" si="1287"/>
        <v>177.5</v>
      </c>
      <c r="N16514">
        <v>157.6</v>
      </c>
      <c r="P16514">
        <f t="shared" si="1288"/>
        <v>157.6</v>
      </c>
      <c r="Q16514">
        <f t="shared" si="1289"/>
        <v>474.2</v>
      </c>
      <c r="R16514">
        <v>152.5</v>
      </c>
      <c r="S16514">
        <v>3370.6</v>
      </c>
      <c r="T16514">
        <v>0.3</v>
      </c>
      <c r="W16514">
        <v>143263</v>
      </c>
    </row>
    <row r="16515" spans="1:23" x14ac:dyDescent="0.25">
      <c r="A16515" s="2" t="s">
        <v>528</v>
      </c>
      <c r="B16515" s="2" t="s">
        <v>529</v>
      </c>
      <c r="C16515" s="2" t="s">
        <v>819</v>
      </c>
      <c r="D16515">
        <v>202601</v>
      </c>
      <c r="E16515">
        <v>1.1000000000000001</v>
      </c>
      <c r="G16515">
        <f t="shared" si="1285"/>
        <v>1.1000000000000001</v>
      </c>
      <c r="H16515">
        <v>138</v>
      </c>
      <c r="J16515">
        <f t="shared" si="1286"/>
        <v>138</v>
      </c>
      <c r="K16515">
        <v>177.7</v>
      </c>
      <c r="M16515">
        <f t="shared" si="1287"/>
        <v>177.7</v>
      </c>
      <c r="N16515">
        <v>160.19999999999999</v>
      </c>
      <c r="P16515">
        <f t="shared" si="1288"/>
        <v>160.19999999999999</v>
      </c>
      <c r="Q16515">
        <f t="shared" si="1289"/>
        <v>477.5</v>
      </c>
      <c r="R16515">
        <v>148.9</v>
      </c>
      <c r="S16515">
        <v>3405.8</v>
      </c>
      <c r="T16515">
        <v>0.5</v>
      </c>
      <c r="W16515">
        <v>144722</v>
      </c>
    </row>
    <row r="16516" spans="1:23" x14ac:dyDescent="0.25">
      <c r="A16516" s="2" t="s">
        <v>528</v>
      </c>
      <c r="B16516" s="2" t="s">
        <v>529</v>
      </c>
      <c r="C16516" s="2" t="s">
        <v>819</v>
      </c>
      <c r="D16516">
        <v>202602</v>
      </c>
      <c r="E16516">
        <v>1.1000000000000001</v>
      </c>
      <c r="G16516">
        <f t="shared" si="1285"/>
        <v>1.1000000000000001</v>
      </c>
      <c r="H16516">
        <v>112.4</v>
      </c>
      <c r="J16516">
        <f t="shared" si="1286"/>
        <v>112.4</v>
      </c>
      <c r="K16516">
        <v>144.1</v>
      </c>
      <c r="M16516">
        <f t="shared" si="1287"/>
        <v>144.1</v>
      </c>
      <c r="N16516">
        <v>134.5</v>
      </c>
      <c r="P16516">
        <f t="shared" si="1288"/>
        <v>134.5</v>
      </c>
      <c r="Q16516">
        <f t="shared" si="1289"/>
        <v>392.40000000000003</v>
      </c>
      <c r="R16516">
        <v>127.2</v>
      </c>
      <c r="S16516">
        <v>3034.2</v>
      </c>
      <c r="T16516">
        <v>0.3</v>
      </c>
      <c r="W16516">
        <v>128040</v>
      </c>
    </row>
    <row r="16517" spans="1:23" x14ac:dyDescent="0.25">
      <c r="A16517" s="3" t="s">
        <v>528</v>
      </c>
      <c r="B16517" s="2" t="s">
        <v>529</v>
      </c>
      <c r="C16517" s="2" t="s">
        <v>819</v>
      </c>
      <c r="D16517">
        <v>202603</v>
      </c>
      <c r="E16517">
        <v>0.8</v>
      </c>
      <c r="G16517">
        <f t="shared" ref="G16517:G16580" si="1290">F16517+E16517</f>
        <v>0.8</v>
      </c>
      <c r="H16517">
        <v>115.4</v>
      </c>
      <c r="J16517">
        <f t="shared" ref="J16517:J16580" si="1291">I16517+H16517</f>
        <v>115.4</v>
      </c>
      <c r="K16517">
        <v>146</v>
      </c>
      <c r="M16517">
        <f t="shared" ref="M16517:M16580" si="1292">L16517+K16517</f>
        <v>146</v>
      </c>
      <c r="N16517">
        <v>136.30000000000001</v>
      </c>
      <c r="P16517">
        <f t="shared" ref="P16517:P16580" si="1293">O16517+N16517</f>
        <v>136.30000000000001</v>
      </c>
      <c r="Q16517">
        <f t="shared" ref="Q16517:Q16580" si="1294">P16517+M16517+J16517+G16517+T16517</f>
        <v>398.80000000000007</v>
      </c>
      <c r="R16517">
        <v>117.4</v>
      </c>
      <c r="S16517">
        <v>3182.5</v>
      </c>
      <c r="T16517">
        <v>0.3</v>
      </c>
      <c r="W16517">
        <v>134779</v>
      </c>
    </row>
    <row r="16518" spans="1:23" x14ac:dyDescent="0.25">
      <c r="A16518" s="2" t="s">
        <v>530</v>
      </c>
      <c r="B16518" s="2" t="s">
        <v>531</v>
      </c>
      <c r="C16518" s="2" t="s">
        <v>810</v>
      </c>
      <c r="D16518">
        <v>202411</v>
      </c>
      <c r="E16518">
        <v>0.6</v>
      </c>
      <c r="G16518">
        <f t="shared" si="1290"/>
        <v>0.6</v>
      </c>
      <c r="H16518">
        <v>65</v>
      </c>
      <c r="J16518">
        <f t="shared" si="1291"/>
        <v>65</v>
      </c>
      <c r="K16518">
        <v>86.9</v>
      </c>
      <c r="M16518">
        <f t="shared" si="1292"/>
        <v>86.9</v>
      </c>
      <c r="N16518">
        <v>118.3</v>
      </c>
      <c r="P16518">
        <f t="shared" si="1293"/>
        <v>118.3</v>
      </c>
      <c r="Q16518">
        <f t="shared" si="1294"/>
        <v>270.90000000000003</v>
      </c>
      <c r="R16518">
        <v>271.8</v>
      </c>
      <c r="S16518">
        <v>1539</v>
      </c>
      <c r="T16518">
        <v>0.1</v>
      </c>
      <c r="W16518">
        <v>65986</v>
      </c>
    </row>
    <row r="16519" spans="1:23" x14ac:dyDescent="0.25">
      <c r="A16519" s="2" t="s">
        <v>530</v>
      </c>
      <c r="B16519" s="2" t="s">
        <v>531</v>
      </c>
      <c r="C16519" s="2" t="s">
        <v>810</v>
      </c>
      <c r="D16519">
        <v>202412</v>
      </c>
      <c r="E16519">
        <v>0.5</v>
      </c>
      <c r="G16519">
        <f t="shared" si="1290"/>
        <v>0.5</v>
      </c>
      <c r="H16519">
        <v>54.3</v>
      </c>
      <c r="J16519">
        <f t="shared" si="1291"/>
        <v>54.3</v>
      </c>
      <c r="K16519">
        <v>70.900000000000006</v>
      </c>
      <c r="M16519">
        <f t="shared" si="1292"/>
        <v>70.900000000000006</v>
      </c>
      <c r="N16519">
        <v>89.7</v>
      </c>
      <c r="P16519">
        <f t="shared" si="1293"/>
        <v>89.7</v>
      </c>
      <c r="Q16519">
        <f t="shared" si="1294"/>
        <v>215.50000000000003</v>
      </c>
      <c r="R16519">
        <v>235.4</v>
      </c>
      <c r="S16519">
        <v>1155.2</v>
      </c>
      <c r="T16519">
        <v>0.1</v>
      </c>
      <c r="W16519">
        <v>49608</v>
      </c>
    </row>
    <row r="16520" spans="1:23" x14ac:dyDescent="0.25">
      <c r="A16520" s="2" t="s">
        <v>530</v>
      </c>
      <c r="B16520" s="2" t="s">
        <v>531</v>
      </c>
      <c r="C16520" s="2" t="s">
        <v>810</v>
      </c>
      <c r="D16520">
        <v>202501</v>
      </c>
      <c r="E16520">
        <v>0.2</v>
      </c>
      <c r="G16520">
        <f t="shared" si="1290"/>
        <v>0.2</v>
      </c>
      <c r="H16520">
        <v>74.3</v>
      </c>
      <c r="J16520">
        <f t="shared" si="1291"/>
        <v>74.3</v>
      </c>
      <c r="K16520">
        <v>99.2</v>
      </c>
      <c r="M16520">
        <f t="shared" si="1292"/>
        <v>99.2</v>
      </c>
      <c r="N16520">
        <v>107.4</v>
      </c>
      <c r="P16520">
        <f t="shared" si="1293"/>
        <v>107.4</v>
      </c>
      <c r="Q16520">
        <f t="shared" si="1294"/>
        <v>281.40000000000003</v>
      </c>
      <c r="R16520">
        <v>255.4</v>
      </c>
      <c r="S16520">
        <v>1418.1</v>
      </c>
      <c r="T16520">
        <v>0.3</v>
      </c>
      <c r="W16520">
        <v>61415</v>
      </c>
    </row>
    <row r="16521" spans="1:23" x14ac:dyDescent="0.25">
      <c r="A16521" s="2" t="s">
        <v>530</v>
      </c>
      <c r="B16521" s="2" t="s">
        <v>531</v>
      </c>
      <c r="C16521" s="2" t="s">
        <v>810</v>
      </c>
      <c r="D16521">
        <v>202502</v>
      </c>
      <c r="E16521">
        <v>0.1</v>
      </c>
      <c r="G16521">
        <f t="shared" si="1290"/>
        <v>0.1</v>
      </c>
      <c r="H16521">
        <v>67.099999999999994</v>
      </c>
      <c r="J16521">
        <f t="shared" si="1291"/>
        <v>67.099999999999994</v>
      </c>
      <c r="K16521">
        <v>89.3</v>
      </c>
      <c r="M16521">
        <f t="shared" si="1292"/>
        <v>89.3</v>
      </c>
      <c r="N16521">
        <v>98.3</v>
      </c>
      <c r="P16521">
        <f t="shared" si="1293"/>
        <v>98.3</v>
      </c>
      <c r="Q16521">
        <f t="shared" si="1294"/>
        <v>254.89999999999998</v>
      </c>
      <c r="R16521">
        <v>233.6</v>
      </c>
      <c r="S16521">
        <v>1228.5</v>
      </c>
      <c r="T16521">
        <v>0.1</v>
      </c>
      <c r="W16521">
        <v>53283</v>
      </c>
    </row>
    <row r="16522" spans="1:23" x14ac:dyDescent="0.25">
      <c r="A16522" s="2" t="s">
        <v>530</v>
      </c>
      <c r="B16522" s="2" t="s">
        <v>531</v>
      </c>
      <c r="C16522" s="2" t="s">
        <v>810</v>
      </c>
      <c r="D16522">
        <v>202503</v>
      </c>
      <c r="E16522">
        <v>1</v>
      </c>
      <c r="G16522">
        <f t="shared" si="1290"/>
        <v>1</v>
      </c>
      <c r="H16522">
        <v>91.3</v>
      </c>
      <c r="J16522">
        <f t="shared" si="1291"/>
        <v>91.3</v>
      </c>
      <c r="K16522">
        <v>118.5</v>
      </c>
      <c r="M16522">
        <f t="shared" si="1292"/>
        <v>118.5</v>
      </c>
      <c r="N16522">
        <v>131.5</v>
      </c>
      <c r="P16522">
        <f t="shared" si="1293"/>
        <v>131.5</v>
      </c>
      <c r="Q16522">
        <f t="shared" si="1294"/>
        <v>342.6</v>
      </c>
      <c r="R16522">
        <v>326.39999999999998</v>
      </c>
      <c r="S16522">
        <v>1634.8</v>
      </c>
      <c r="T16522">
        <v>0.3</v>
      </c>
      <c r="W16522">
        <v>71156</v>
      </c>
    </row>
    <row r="16523" spans="1:23" x14ac:dyDescent="0.25">
      <c r="A16523" s="2" t="s">
        <v>530</v>
      </c>
      <c r="B16523" s="2" t="s">
        <v>531</v>
      </c>
      <c r="C16523" s="2" t="s">
        <v>810</v>
      </c>
      <c r="D16523">
        <v>202504</v>
      </c>
      <c r="E16523">
        <v>1.1000000000000001</v>
      </c>
      <c r="G16523">
        <f t="shared" si="1290"/>
        <v>1.1000000000000001</v>
      </c>
      <c r="H16523">
        <v>83.8</v>
      </c>
      <c r="J16523">
        <f t="shared" si="1291"/>
        <v>83.8</v>
      </c>
      <c r="K16523">
        <v>123</v>
      </c>
      <c r="M16523">
        <f t="shared" si="1292"/>
        <v>123</v>
      </c>
      <c r="N16523">
        <v>204.7</v>
      </c>
      <c r="P16523">
        <f t="shared" si="1293"/>
        <v>204.7</v>
      </c>
      <c r="Q16523">
        <f t="shared" si="1294"/>
        <v>412.8</v>
      </c>
      <c r="R16523">
        <v>363.5</v>
      </c>
      <c r="S16523">
        <v>1476.8</v>
      </c>
      <c r="T16523">
        <v>0.2</v>
      </c>
      <c r="W16523">
        <v>64419</v>
      </c>
    </row>
    <row r="16524" spans="1:23" x14ac:dyDescent="0.25">
      <c r="A16524" s="2" t="s">
        <v>530</v>
      </c>
      <c r="B16524" s="2" t="s">
        <v>531</v>
      </c>
      <c r="C16524" s="2" t="s">
        <v>810</v>
      </c>
      <c r="D16524">
        <v>202505</v>
      </c>
      <c r="E16524">
        <v>0.8</v>
      </c>
      <c r="G16524">
        <f t="shared" si="1290"/>
        <v>0.8</v>
      </c>
      <c r="H16524">
        <v>75.400000000000006</v>
      </c>
      <c r="J16524">
        <f t="shared" si="1291"/>
        <v>75.400000000000006</v>
      </c>
      <c r="K16524">
        <v>110.5</v>
      </c>
      <c r="M16524">
        <f t="shared" si="1292"/>
        <v>110.5</v>
      </c>
      <c r="N16524">
        <v>182.8</v>
      </c>
      <c r="P16524">
        <f t="shared" si="1293"/>
        <v>182.8</v>
      </c>
      <c r="Q16524">
        <f t="shared" si="1294"/>
        <v>369.60000000000008</v>
      </c>
      <c r="R16524">
        <v>335.3</v>
      </c>
      <c r="S16524">
        <v>1340</v>
      </c>
      <c r="T16524">
        <v>0.1</v>
      </c>
      <c r="W16524">
        <v>58245</v>
      </c>
    </row>
    <row r="16525" spans="1:23" x14ac:dyDescent="0.25">
      <c r="A16525" s="2" t="s">
        <v>530</v>
      </c>
      <c r="B16525" s="2" t="s">
        <v>531</v>
      </c>
      <c r="C16525" s="2" t="s">
        <v>810</v>
      </c>
      <c r="D16525">
        <v>202506</v>
      </c>
      <c r="E16525">
        <v>1.4</v>
      </c>
      <c r="G16525">
        <f t="shared" si="1290"/>
        <v>1.4</v>
      </c>
      <c r="H16525">
        <v>67.8</v>
      </c>
      <c r="J16525">
        <f t="shared" si="1291"/>
        <v>67.8</v>
      </c>
      <c r="K16525">
        <v>83.3</v>
      </c>
      <c r="M16525">
        <f t="shared" si="1292"/>
        <v>83.3</v>
      </c>
      <c r="N16525">
        <v>91.2</v>
      </c>
      <c r="P16525">
        <f t="shared" si="1293"/>
        <v>91.2</v>
      </c>
      <c r="Q16525">
        <f t="shared" si="1294"/>
        <v>243.9</v>
      </c>
      <c r="R16525">
        <v>175.6</v>
      </c>
      <c r="S16525">
        <v>1266.5999999999999</v>
      </c>
      <c r="T16525">
        <v>0.2</v>
      </c>
      <c r="W16525">
        <v>54399</v>
      </c>
    </row>
    <row r="16526" spans="1:23" x14ac:dyDescent="0.25">
      <c r="A16526" s="2" t="s">
        <v>530</v>
      </c>
      <c r="B16526" s="2" t="s">
        <v>531</v>
      </c>
      <c r="C16526" s="2" t="s">
        <v>810</v>
      </c>
      <c r="D16526">
        <v>202507</v>
      </c>
      <c r="E16526">
        <v>1.4</v>
      </c>
      <c r="G16526">
        <f t="shared" si="1290"/>
        <v>1.4</v>
      </c>
      <c r="H16526">
        <v>51.7</v>
      </c>
      <c r="J16526">
        <f t="shared" si="1291"/>
        <v>51.7</v>
      </c>
      <c r="K16526">
        <v>63.1</v>
      </c>
      <c r="M16526">
        <f t="shared" si="1292"/>
        <v>63.1</v>
      </c>
      <c r="N16526">
        <v>62.2</v>
      </c>
      <c r="P16526">
        <f t="shared" si="1293"/>
        <v>62.2</v>
      </c>
      <c r="Q16526">
        <f t="shared" si="1294"/>
        <v>178.4</v>
      </c>
      <c r="R16526">
        <v>96.8</v>
      </c>
      <c r="S16526">
        <v>971</v>
      </c>
      <c r="W16526">
        <v>41857</v>
      </c>
    </row>
    <row r="16527" spans="1:23" x14ac:dyDescent="0.25">
      <c r="A16527" s="2" t="s">
        <v>530</v>
      </c>
      <c r="B16527" s="2" t="s">
        <v>531</v>
      </c>
      <c r="C16527" s="2" t="s">
        <v>810</v>
      </c>
      <c r="D16527">
        <v>202508</v>
      </c>
      <c r="G16527">
        <f t="shared" si="1290"/>
        <v>0</v>
      </c>
      <c r="H16527">
        <v>2</v>
      </c>
      <c r="J16527">
        <f t="shared" si="1291"/>
        <v>2</v>
      </c>
      <c r="K16527">
        <v>2.8</v>
      </c>
      <c r="M16527">
        <f t="shared" si="1292"/>
        <v>2.8</v>
      </c>
      <c r="N16527">
        <v>2.7</v>
      </c>
      <c r="P16527">
        <f t="shared" si="1293"/>
        <v>2.7</v>
      </c>
      <c r="Q16527">
        <f t="shared" si="1294"/>
        <v>7.5</v>
      </c>
      <c r="R16527">
        <v>5.3</v>
      </c>
      <c r="S16527">
        <v>0.4</v>
      </c>
      <c r="W16527">
        <v>15</v>
      </c>
    </row>
    <row r="16528" spans="1:23" x14ac:dyDescent="0.25">
      <c r="A16528" s="2" t="s">
        <v>530</v>
      </c>
      <c r="B16528" s="2" t="s">
        <v>531</v>
      </c>
      <c r="C16528" s="2" t="s">
        <v>810</v>
      </c>
      <c r="D16528">
        <v>202509</v>
      </c>
      <c r="E16528">
        <v>0.7</v>
      </c>
      <c r="G16528">
        <f t="shared" si="1290"/>
        <v>0.7</v>
      </c>
      <c r="H16528">
        <v>52</v>
      </c>
      <c r="J16528">
        <f t="shared" si="1291"/>
        <v>52</v>
      </c>
      <c r="K16528">
        <v>60.6</v>
      </c>
      <c r="M16528">
        <f t="shared" si="1292"/>
        <v>60.6</v>
      </c>
      <c r="N16528">
        <v>55.3</v>
      </c>
      <c r="P16528">
        <f t="shared" si="1293"/>
        <v>55.3</v>
      </c>
      <c r="Q16528">
        <f t="shared" si="1294"/>
        <v>168.79999999999998</v>
      </c>
      <c r="R16528">
        <v>68.8</v>
      </c>
      <c r="S16528">
        <v>1066.3</v>
      </c>
      <c r="T16528">
        <v>0.2</v>
      </c>
      <c r="W16528">
        <v>45652</v>
      </c>
    </row>
    <row r="16529" spans="1:23" x14ac:dyDescent="0.25">
      <c r="A16529" s="2" t="s">
        <v>530</v>
      </c>
      <c r="B16529" s="2" t="s">
        <v>531</v>
      </c>
      <c r="C16529" s="2" t="s">
        <v>810</v>
      </c>
      <c r="D16529">
        <v>202510</v>
      </c>
      <c r="E16529">
        <v>0.7</v>
      </c>
      <c r="G16529">
        <f t="shared" si="1290"/>
        <v>0.7</v>
      </c>
      <c r="H16529">
        <v>57</v>
      </c>
      <c r="J16529">
        <f t="shared" si="1291"/>
        <v>57</v>
      </c>
      <c r="K16529">
        <v>69.8</v>
      </c>
      <c r="M16529">
        <f t="shared" si="1292"/>
        <v>69.8</v>
      </c>
      <c r="N16529">
        <v>64.8</v>
      </c>
      <c r="P16529">
        <f t="shared" si="1293"/>
        <v>64.8</v>
      </c>
      <c r="Q16529">
        <f t="shared" si="1294"/>
        <v>192.39999999999998</v>
      </c>
      <c r="R16529">
        <v>99.3</v>
      </c>
      <c r="S16529">
        <v>1073.2</v>
      </c>
      <c r="T16529">
        <v>0.1</v>
      </c>
      <c r="W16529">
        <v>46019</v>
      </c>
    </row>
    <row r="16530" spans="1:23" x14ac:dyDescent="0.25">
      <c r="A16530" s="2" t="s">
        <v>530</v>
      </c>
      <c r="B16530" s="2" t="s">
        <v>531</v>
      </c>
      <c r="C16530" s="2" t="s">
        <v>810</v>
      </c>
      <c r="D16530">
        <v>202511</v>
      </c>
      <c r="E16530">
        <v>0.4</v>
      </c>
      <c r="G16530">
        <f t="shared" si="1290"/>
        <v>0.4</v>
      </c>
      <c r="H16530">
        <v>40.1</v>
      </c>
      <c r="J16530">
        <f t="shared" si="1291"/>
        <v>40.1</v>
      </c>
      <c r="K16530">
        <v>50.6</v>
      </c>
      <c r="M16530">
        <f t="shared" si="1292"/>
        <v>50.6</v>
      </c>
      <c r="N16530">
        <v>67.900000000000006</v>
      </c>
      <c r="P16530">
        <f t="shared" si="1293"/>
        <v>67.900000000000006</v>
      </c>
      <c r="Q16530">
        <f t="shared" si="1294"/>
        <v>159</v>
      </c>
      <c r="R16530">
        <v>128.9</v>
      </c>
      <c r="S16530">
        <v>749.3</v>
      </c>
      <c r="W16530">
        <v>32341</v>
      </c>
    </row>
    <row r="16531" spans="1:23" x14ac:dyDescent="0.25">
      <c r="A16531" s="2" t="s">
        <v>530</v>
      </c>
      <c r="B16531" s="2" t="s">
        <v>531</v>
      </c>
      <c r="C16531" s="2" t="s">
        <v>810</v>
      </c>
      <c r="D16531">
        <v>202512</v>
      </c>
      <c r="E16531">
        <v>0.5</v>
      </c>
      <c r="G16531">
        <f t="shared" si="1290"/>
        <v>0.5</v>
      </c>
      <c r="H16531">
        <v>51.4</v>
      </c>
      <c r="J16531">
        <f t="shared" si="1291"/>
        <v>51.4</v>
      </c>
      <c r="K16531">
        <v>79.3</v>
      </c>
      <c r="M16531">
        <f t="shared" si="1292"/>
        <v>79.3</v>
      </c>
      <c r="N16531">
        <v>145.5</v>
      </c>
      <c r="P16531">
        <f t="shared" si="1293"/>
        <v>145.5</v>
      </c>
      <c r="Q16531">
        <f t="shared" si="1294"/>
        <v>276.89999999999998</v>
      </c>
      <c r="R16531">
        <v>334.7</v>
      </c>
      <c r="S16531">
        <v>886.5</v>
      </c>
      <c r="T16531">
        <v>0.2</v>
      </c>
      <c r="W16531">
        <v>38748</v>
      </c>
    </row>
    <row r="16532" spans="1:23" x14ac:dyDescent="0.25">
      <c r="A16532" s="2" t="s">
        <v>530</v>
      </c>
      <c r="B16532" s="2" t="s">
        <v>531</v>
      </c>
      <c r="C16532" s="2" t="s">
        <v>810</v>
      </c>
      <c r="D16532">
        <v>202601</v>
      </c>
      <c r="E16532">
        <v>0.4</v>
      </c>
      <c r="G16532">
        <f t="shared" si="1290"/>
        <v>0.4</v>
      </c>
      <c r="H16532">
        <v>52.8</v>
      </c>
      <c r="J16532">
        <f t="shared" si="1291"/>
        <v>52.8</v>
      </c>
      <c r="K16532">
        <v>68.2</v>
      </c>
      <c r="M16532">
        <f t="shared" si="1292"/>
        <v>68.2</v>
      </c>
      <c r="N16532">
        <v>82.7</v>
      </c>
      <c r="P16532">
        <f t="shared" si="1293"/>
        <v>82.7</v>
      </c>
      <c r="Q16532">
        <f t="shared" si="1294"/>
        <v>204.1</v>
      </c>
      <c r="R16532">
        <v>153.5</v>
      </c>
      <c r="S16532">
        <v>1050.7</v>
      </c>
      <c r="W16532">
        <v>45339</v>
      </c>
    </row>
    <row r="16533" spans="1:23" x14ac:dyDescent="0.25">
      <c r="A16533" s="2" t="s">
        <v>530</v>
      </c>
      <c r="B16533" s="2" t="s">
        <v>531</v>
      </c>
      <c r="C16533" s="2" t="s">
        <v>810</v>
      </c>
      <c r="D16533">
        <v>202602</v>
      </c>
      <c r="E16533">
        <v>0.3</v>
      </c>
      <c r="G16533">
        <f t="shared" si="1290"/>
        <v>0.3</v>
      </c>
      <c r="H16533">
        <v>43.7</v>
      </c>
      <c r="J16533">
        <f t="shared" si="1291"/>
        <v>43.7</v>
      </c>
      <c r="K16533">
        <v>57.1</v>
      </c>
      <c r="M16533">
        <f t="shared" si="1292"/>
        <v>57.1</v>
      </c>
      <c r="N16533">
        <v>60.8</v>
      </c>
      <c r="P16533">
        <f t="shared" si="1293"/>
        <v>60.8</v>
      </c>
      <c r="Q16533">
        <f t="shared" si="1294"/>
        <v>162.10000000000002</v>
      </c>
      <c r="R16533">
        <v>96.3</v>
      </c>
      <c r="S16533">
        <v>918.4</v>
      </c>
      <c r="T16533">
        <v>0.2</v>
      </c>
      <c r="W16533">
        <v>39458</v>
      </c>
    </row>
    <row r="16534" spans="1:23" x14ac:dyDescent="0.25">
      <c r="A16534" s="3" t="s">
        <v>530</v>
      </c>
      <c r="B16534" s="2" t="s">
        <v>531</v>
      </c>
      <c r="C16534" s="2" t="s">
        <v>810</v>
      </c>
      <c r="D16534">
        <v>202603</v>
      </c>
      <c r="E16534">
        <v>0.3</v>
      </c>
      <c r="G16534">
        <f t="shared" si="1290"/>
        <v>0.3</v>
      </c>
      <c r="H16534">
        <v>49</v>
      </c>
      <c r="J16534">
        <f t="shared" si="1291"/>
        <v>49</v>
      </c>
      <c r="K16534">
        <v>64.3</v>
      </c>
      <c r="M16534">
        <f t="shared" si="1292"/>
        <v>64.3</v>
      </c>
      <c r="N16534">
        <v>69.2</v>
      </c>
      <c r="P16534">
        <f t="shared" si="1293"/>
        <v>69.2</v>
      </c>
      <c r="Q16534">
        <f t="shared" si="1294"/>
        <v>182.9</v>
      </c>
      <c r="R16534">
        <v>106.7</v>
      </c>
      <c r="S16534">
        <v>1046.2</v>
      </c>
      <c r="T16534">
        <v>0.1</v>
      </c>
      <c r="W16534">
        <v>45139</v>
      </c>
    </row>
    <row r="16535" spans="1:23" x14ac:dyDescent="0.25">
      <c r="A16535" s="2" t="s">
        <v>532</v>
      </c>
      <c r="B16535" s="2" t="s">
        <v>533</v>
      </c>
      <c r="C16535" s="2" t="s">
        <v>835</v>
      </c>
      <c r="D16535">
        <v>202506</v>
      </c>
      <c r="E16535">
        <v>4.0999999999999996</v>
      </c>
      <c r="G16535">
        <f t="shared" si="1290"/>
        <v>4.0999999999999996</v>
      </c>
      <c r="H16535">
        <v>185</v>
      </c>
      <c r="J16535">
        <f t="shared" si="1291"/>
        <v>185</v>
      </c>
      <c r="K16535">
        <v>238.9</v>
      </c>
      <c r="M16535">
        <f t="shared" si="1292"/>
        <v>238.9</v>
      </c>
      <c r="N16535">
        <v>284</v>
      </c>
      <c r="P16535">
        <f t="shared" si="1293"/>
        <v>284</v>
      </c>
      <c r="Q16535">
        <f t="shared" si="1294"/>
        <v>712.4</v>
      </c>
      <c r="R16535">
        <v>617.70000000000005</v>
      </c>
      <c r="S16535">
        <v>4071.7</v>
      </c>
      <c r="T16535">
        <v>0.4</v>
      </c>
      <c r="W16535">
        <v>173707</v>
      </c>
    </row>
    <row r="16536" spans="1:23" x14ac:dyDescent="0.25">
      <c r="A16536" s="2" t="s">
        <v>532</v>
      </c>
      <c r="B16536" s="2" t="s">
        <v>533</v>
      </c>
      <c r="C16536" s="2" t="s">
        <v>835</v>
      </c>
      <c r="D16536">
        <v>202507</v>
      </c>
      <c r="E16536">
        <v>5.7</v>
      </c>
      <c r="G16536">
        <f t="shared" si="1290"/>
        <v>5.7</v>
      </c>
      <c r="H16536">
        <v>206.2</v>
      </c>
      <c r="J16536">
        <f t="shared" si="1291"/>
        <v>206.2</v>
      </c>
      <c r="K16536">
        <v>259.3</v>
      </c>
      <c r="M16536">
        <f t="shared" si="1292"/>
        <v>259.3</v>
      </c>
      <c r="N16536">
        <v>282.2</v>
      </c>
      <c r="P16536">
        <f t="shared" si="1293"/>
        <v>282.2</v>
      </c>
      <c r="Q16536">
        <f t="shared" si="1294"/>
        <v>753.90000000000009</v>
      </c>
      <c r="R16536">
        <v>533.20000000000005</v>
      </c>
      <c r="S16536">
        <v>4484.1000000000004</v>
      </c>
      <c r="T16536">
        <v>0.5</v>
      </c>
      <c r="W16536">
        <v>191812</v>
      </c>
    </row>
    <row r="16537" spans="1:23" x14ac:dyDescent="0.25">
      <c r="A16537" s="2" t="s">
        <v>532</v>
      </c>
      <c r="B16537" s="2" t="s">
        <v>533</v>
      </c>
      <c r="C16537" s="2" t="s">
        <v>835</v>
      </c>
      <c r="D16537">
        <v>202508</v>
      </c>
      <c r="E16537">
        <v>3</v>
      </c>
      <c r="G16537">
        <f t="shared" si="1290"/>
        <v>3</v>
      </c>
      <c r="H16537">
        <v>124.1</v>
      </c>
      <c r="J16537">
        <f t="shared" si="1291"/>
        <v>124.1</v>
      </c>
      <c r="K16537">
        <v>158.19999999999999</v>
      </c>
      <c r="M16537">
        <f t="shared" si="1292"/>
        <v>158.19999999999999</v>
      </c>
      <c r="N16537">
        <v>183.6</v>
      </c>
      <c r="P16537">
        <f t="shared" si="1293"/>
        <v>183.6</v>
      </c>
      <c r="Q16537">
        <f t="shared" si="1294"/>
        <v>469.2</v>
      </c>
      <c r="R16537">
        <v>326.8</v>
      </c>
      <c r="S16537">
        <v>2664.7</v>
      </c>
      <c r="T16537">
        <v>0.3</v>
      </c>
      <c r="W16537">
        <v>113978</v>
      </c>
    </row>
    <row r="16538" spans="1:23" x14ac:dyDescent="0.25">
      <c r="A16538" s="2" t="s">
        <v>532</v>
      </c>
      <c r="B16538" s="2" t="s">
        <v>533</v>
      </c>
      <c r="C16538" s="2" t="s">
        <v>835</v>
      </c>
      <c r="D16538">
        <v>202509</v>
      </c>
      <c r="E16538">
        <v>0.1</v>
      </c>
      <c r="G16538">
        <f t="shared" si="1290"/>
        <v>0.1</v>
      </c>
      <c r="H16538">
        <v>4.8</v>
      </c>
      <c r="J16538">
        <f t="shared" si="1291"/>
        <v>4.8</v>
      </c>
      <c r="K16538">
        <v>7.1</v>
      </c>
      <c r="M16538">
        <f t="shared" si="1292"/>
        <v>7.1</v>
      </c>
      <c r="N16538">
        <v>7.4</v>
      </c>
      <c r="P16538">
        <f t="shared" si="1293"/>
        <v>7.4</v>
      </c>
      <c r="Q16538">
        <f t="shared" si="1294"/>
        <v>19.500000000000004</v>
      </c>
      <c r="R16538">
        <v>18.3</v>
      </c>
      <c r="T16538">
        <v>0.1</v>
      </c>
    </row>
    <row r="16539" spans="1:23" x14ac:dyDescent="0.25">
      <c r="A16539" s="2" t="s">
        <v>532</v>
      </c>
      <c r="B16539" s="2" t="s">
        <v>533</v>
      </c>
      <c r="C16539" s="2" t="s">
        <v>835</v>
      </c>
      <c r="D16539">
        <v>202510</v>
      </c>
      <c r="E16539">
        <v>0.2</v>
      </c>
      <c r="G16539">
        <f t="shared" si="1290"/>
        <v>0.2</v>
      </c>
      <c r="H16539">
        <v>2.2000000000000002</v>
      </c>
      <c r="J16539">
        <f t="shared" si="1291"/>
        <v>2.2000000000000002</v>
      </c>
      <c r="K16539">
        <v>2.9</v>
      </c>
      <c r="M16539">
        <f t="shared" si="1292"/>
        <v>2.9</v>
      </c>
      <c r="N16539">
        <v>1.3</v>
      </c>
      <c r="P16539">
        <f t="shared" si="1293"/>
        <v>1.3</v>
      </c>
      <c r="Q16539">
        <f t="shared" si="1294"/>
        <v>6.6000000000000005</v>
      </c>
      <c r="R16539">
        <v>7.7</v>
      </c>
      <c r="S16539">
        <v>40</v>
      </c>
      <c r="W16539">
        <v>1709</v>
      </c>
    </row>
    <row r="16540" spans="1:23" x14ac:dyDescent="0.25">
      <c r="A16540" s="2" t="s">
        <v>532</v>
      </c>
      <c r="B16540" s="2" t="s">
        <v>533</v>
      </c>
      <c r="C16540" s="2" t="s">
        <v>835</v>
      </c>
      <c r="D16540">
        <v>202511</v>
      </c>
      <c r="E16540">
        <v>0.6</v>
      </c>
      <c r="G16540">
        <f t="shared" si="1290"/>
        <v>0.6</v>
      </c>
      <c r="H16540">
        <v>63.7</v>
      </c>
      <c r="J16540">
        <f t="shared" si="1291"/>
        <v>63.7</v>
      </c>
      <c r="K16540">
        <v>75.3</v>
      </c>
      <c r="M16540">
        <f t="shared" si="1292"/>
        <v>75.3</v>
      </c>
      <c r="N16540">
        <v>74</v>
      </c>
      <c r="P16540">
        <f t="shared" si="1293"/>
        <v>74</v>
      </c>
      <c r="Q16540">
        <f t="shared" si="1294"/>
        <v>213.7</v>
      </c>
      <c r="R16540">
        <v>122.7</v>
      </c>
      <c r="S16540">
        <v>1521.3</v>
      </c>
      <c r="T16540">
        <v>0.1</v>
      </c>
      <c r="W16540">
        <v>64753</v>
      </c>
    </row>
    <row r="16541" spans="1:23" x14ac:dyDescent="0.25">
      <c r="A16541" s="2" t="s">
        <v>532</v>
      </c>
      <c r="B16541" s="2" t="s">
        <v>533</v>
      </c>
      <c r="C16541" s="2" t="s">
        <v>835</v>
      </c>
      <c r="D16541">
        <v>202512</v>
      </c>
      <c r="E16541">
        <v>1.4</v>
      </c>
      <c r="G16541">
        <f t="shared" si="1290"/>
        <v>1.4</v>
      </c>
      <c r="H16541">
        <v>114.4</v>
      </c>
      <c r="J16541">
        <f t="shared" si="1291"/>
        <v>114.4</v>
      </c>
      <c r="K16541">
        <v>145.5</v>
      </c>
      <c r="M16541">
        <f t="shared" si="1292"/>
        <v>145.5</v>
      </c>
      <c r="N16541">
        <v>174.7</v>
      </c>
      <c r="P16541">
        <f t="shared" si="1293"/>
        <v>174.7</v>
      </c>
      <c r="Q16541">
        <f t="shared" si="1294"/>
        <v>436.3</v>
      </c>
      <c r="R16541">
        <v>329.1</v>
      </c>
      <c r="S16541">
        <v>2674.6</v>
      </c>
      <c r="T16541">
        <v>0.3</v>
      </c>
      <c r="W16541">
        <v>114180</v>
      </c>
    </row>
    <row r="16542" spans="1:23" x14ac:dyDescent="0.25">
      <c r="A16542" s="2" t="s">
        <v>532</v>
      </c>
      <c r="B16542" s="2" t="s">
        <v>533</v>
      </c>
      <c r="C16542" s="2" t="s">
        <v>835</v>
      </c>
      <c r="D16542">
        <v>202601</v>
      </c>
      <c r="E16542">
        <v>0.9</v>
      </c>
      <c r="G16542">
        <f t="shared" si="1290"/>
        <v>0.9</v>
      </c>
      <c r="H16542">
        <v>109.5</v>
      </c>
      <c r="J16542">
        <f t="shared" si="1291"/>
        <v>109.5</v>
      </c>
      <c r="K16542">
        <v>139.69999999999999</v>
      </c>
      <c r="M16542">
        <f t="shared" si="1292"/>
        <v>139.69999999999999</v>
      </c>
      <c r="N16542">
        <v>168.3</v>
      </c>
      <c r="P16542">
        <f t="shared" si="1293"/>
        <v>168.3</v>
      </c>
      <c r="Q16542">
        <f t="shared" si="1294"/>
        <v>418.59999999999997</v>
      </c>
      <c r="R16542">
        <v>307.5</v>
      </c>
      <c r="S16542">
        <v>2546.3000000000002</v>
      </c>
      <c r="T16542">
        <v>0.2</v>
      </c>
      <c r="W16542">
        <v>108672</v>
      </c>
    </row>
    <row r="16543" spans="1:23" x14ac:dyDescent="0.25">
      <c r="A16543" s="2" t="s">
        <v>532</v>
      </c>
      <c r="B16543" s="2" t="s">
        <v>533</v>
      </c>
      <c r="C16543" s="2" t="s">
        <v>835</v>
      </c>
      <c r="D16543">
        <v>202602</v>
      </c>
      <c r="E16543">
        <v>0.6</v>
      </c>
      <c r="G16543">
        <f t="shared" si="1290"/>
        <v>0.6</v>
      </c>
      <c r="H16543">
        <v>88</v>
      </c>
      <c r="J16543">
        <f t="shared" si="1291"/>
        <v>88</v>
      </c>
      <c r="K16543">
        <v>122.5</v>
      </c>
      <c r="M16543">
        <f t="shared" si="1292"/>
        <v>122.5</v>
      </c>
      <c r="N16543">
        <v>142.30000000000001</v>
      </c>
      <c r="P16543">
        <f t="shared" si="1293"/>
        <v>142.30000000000001</v>
      </c>
      <c r="Q16543">
        <f t="shared" si="1294"/>
        <v>353.70000000000005</v>
      </c>
      <c r="R16543">
        <v>232.7</v>
      </c>
      <c r="S16543">
        <v>2136.1</v>
      </c>
      <c r="T16543">
        <v>0.3</v>
      </c>
      <c r="W16543">
        <v>90925</v>
      </c>
    </row>
    <row r="16544" spans="1:23" x14ac:dyDescent="0.25">
      <c r="A16544" s="3" t="s">
        <v>532</v>
      </c>
      <c r="B16544" s="2" t="s">
        <v>533</v>
      </c>
      <c r="C16544" s="2" t="s">
        <v>835</v>
      </c>
      <c r="D16544">
        <v>202603</v>
      </c>
      <c r="E16544">
        <v>0.6</v>
      </c>
      <c r="G16544">
        <f t="shared" si="1290"/>
        <v>0.6</v>
      </c>
      <c r="H16544">
        <v>88.4</v>
      </c>
      <c r="J16544">
        <f t="shared" si="1291"/>
        <v>88.4</v>
      </c>
      <c r="K16544">
        <v>117.9</v>
      </c>
      <c r="M16544">
        <f t="shared" si="1292"/>
        <v>117.9</v>
      </c>
      <c r="N16544">
        <v>124.3</v>
      </c>
      <c r="P16544">
        <f t="shared" si="1293"/>
        <v>124.3</v>
      </c>
      <c r="Q16544">
        <f t="shared" si="1294"/>
        <v>331.40000000000003</v>
      </c>
      <c r="R16544">
        <v>182.7</v>
      </c>
      <c r="S16544">
        <v>2229.1</v>
      </c>
      <c r="T16544">
        <v>0.2</v>
      </c>
      <c r="W16544">
        <v>95104</v>
      </c>
    </row>
    <row r="16545" spans="1:23" x14ac:dyDescent="0.25">
      <c r="A16545" s="2" t="s">
        <v>534</v>
      </c>
      <c r="B16545" s="2" t="s">
        <v>535</v>
      </c>
      <c r="C16545" s="2" t="s">
        <v>820</v>
      </c>
      <c r="D16545">
        <v>202506</v>
      </c>
      <c r="E16545">
        <v>2.7</v>
      </c>
      <c r="G16545">
        <f t="shared" si="1290"/>
        <v>2.7</v>
      </c>
      <c r="H16545">
        <v>114.4</v>
      </c>
      <c r="J16545">
        <f t="shared" si="1291"/>
        <v>114.4</v>
      </c>
      <c r="K16545">
        <v>151.9</v>
      </c>
      <c r="M16545">
        <f t="shared" si="1292"/>
        <v>151.9</v>
      </c>
      <c r="N16545">
        <v>380.1</v>
      </c>
      <c r="P16545">
        <f t="shared" si="1293"/>
        <v>380.1</v>
      </c>
      <c r="Q16545">
        <f t="shared" si="1294"/>
        <v>649.4</v>
      </c>
      <c r="R16545">
        <v>684.7</v>
      </c>
      <c r="S16545">
        <v>2797.2</v>
      </c>
      <c r="T16545">
        <v>0.3</v>
      </c>
      <c r="W16545">
        <v>118434</v>
      </c>
    </row>
    <row r="16546" spans="1:23" x14ac:dyDescent="0.25">
      <c r="A16546" s="2" t="s">
        <v>534</v>
      </c>
      <c r="B16546" s="2" t="s">
        <v>535</v>
      </c>
      <c r="C16546" s="2" t="s">
        <v>820</v>
      </c>
      <c r="D16546">
        <v>202507</v>
      </c>
      <c r="E16546">
        <v>3.6</v>
      </c>
      <c r="G16546">
        <f t="shared" si="1290"/>
        <v>3.6</v>
      </c>
      <c r="H16546">
        <v>120.4</v>
      </c>
      <c r="J16546">
        <f t="shared" si="1291"/>
        <v>120.4</v>
      </c>
      <c r="K16546">
        <v>162</v>
      </c>
      <c r="M16546">
        <f t="shared" si="1292"/>
        <v>162</v>
      </c>
      <c r="N16546">
        <v>411.4</v>
      </c>
      <c r="P16546">
        <f t="shared" si="1293"/>
        <v>411.4</v>
      </c>
      <c r="Q16546">
        <f t="shared" si="1294"/>
        <v>697.8</v>
      </c>
      <c r="R16546">
        <v>671.8</v>
      </c>
      <c r="S16546">
        <v>2850</v>
      </c>
      <c r="T16546">
        <v>0.4</v>
      </c>
      <c r="W16546">
        <v>121204</v>
      </c>
    </row>
    <row r="16547" spans="1:23" x14ac:dyDescent="0.25">
      <c r="A16547" s="2" t="s">
        <v>534</v>
      </c>
      <c r="B16547" s="2" t="s">
        <v>535</v>
      </c>
      <c r="C16547" s="2" t="s">
        <v>820</v>
      </c>
      <c r="D16547">
        <v>202508</v>
      </c>
      <c r="E16547">
        <v>2.4</v>
      </c>
      <c r="G16547">
        <f t="shared" si="1290"/>
        <v>2.4</v>
      </c>
      <c r="H16547">
        <v>90.5</v>
      </c>
      <c r="J16547">
        <f t="shared" si="1291"/>
        <v>90.5</v>
      </c>
      <c r="K16547">
        <v>124</v>
      </c>
      <c r="M16547">
        <f t="shared" si="1292"/>
        <v>124</v>
      </c>
      <c r="N16547">
        <v>341.2</v>
      </c>
      <c r="P16547">
        <f t="shared" si="1293"/>
        <v>341.2</v>
      </c>
      <c r="Q16547">
        <f t="shared" si="1294"/>
        <v>558.4</v>
      </c>
      <c r="R16547">
        <v>530.9</v>
      </c>
      <c r="S16547">
        <v>2136.5</v>
      </c>
      <c r="T16547">
        <v>0.3</v>
      </c>
      <c r="W16547">
        <v>90895</v>
      </c>
    </row>
    <row r="16548" spans="1:23" x14ac:dyDescent="0.25">
      <c r="A16548" s="2" t="s">
        <v>534</v>
      </c>
      <c r="B16548" s="2" t="s">
        <v>535</v>
      </c>
      <c r="C16548" s="2" t="s">
        <v>820</v>
      </c>
      <c r="D16548">
        <v>202509</v>
      </c>
      <c r="E16548">
        <v>0.1</v>
      </c>
      <c r="G16548">
        <f t="shared" si="1290"/>
        <v>0.1</v>
      </c>
      <c r="H16548">
        <v>3.4</v>
      </c>
      <c r="J16548">
        <f t="shared" si="1291"/>
        <v>3.4</v>
      </c>
      <c r="K16548">
        <v>5.5</v>
      </c>
      <c r="M16548">
        <f t="shared" si="1292"/>
        <v>5.5</v>
      </c>
      <c r="N16548">
        <v>13.9</v>
      </c>
      <c r="P16548">
        <f t="shared" si="1293"/>
        <v>13.9</v>
      </c>
      <c r="Q16548">
        <f t="shared" si="1294"/>
        <v>22.9</v>
      </c>
      <c r="R16548">
        <v>29.5</v>
      </c>
    </row>
    <row r="16549" spans="1:23" x14ac:dyDescent="0.25">
      <c r="A16549" s="2" t="s">
        <v>534</v>
      </c>
      <c r="B16549" s="2" t="s">
        <v>535</v>
      </c>
      <c r="C16549" s="2" t="s">
        <v>820</v>
      </c>
      <c r="D16549">
        <v>202510</v>
      </c>
      <c r="E16549">
        <v>0.1</v>
      </c>
      <c r="G16549">
        <f t="shared" si="1290"/>
        <v>0.1</v>
      </c>
      <c r="H16549">
        <v>6.5</v>
      </c>
      <c r="J16549">
        <f t="shared" si="1291"/>
        <v>6.5</v>
      </c>
      <c r="K16549">
        <v>8</v>
      </c>
      <c r="M16549">
        <f t="shared" si="1292"/>
        <v>8</v>
      </c>
      <c r="N16549">
        <v>12.7</v>
      </c>
      <c r="P16549">
        <f t="shared" si="1293"/>
        <v>12.7</v>
      </c>
      <c r="Q16549">
        <f t="shared" si="1294"/>
        <v>27.3</v>
      </c>
      <c r="R16549">
        <v>21</v>
      </c>
      <c r="S16549">
        <v>143.80000000000001</v>
      </c>
      <c r="W16549">
        <v>6132</v>
      </c>
    </row>
    <row r="16550" spans="1:23" x14ac:dyDescent="0.25">
      <c r="A16550" s="2" t="s">
        <v>534</v>
      </c>
      <c r="B16550" s="2" t="s">
        <v>535</v>
      </c>
      <c r="C16550" s="2" t="s">
        <v>820</v>
      </c>
      <c r="D16550">
        <v>202511</v>
      </c>
      <c r="E16550">
        <v>0.6</v>
      </c>
      <c r="G16550">
        <f t="shared" si="1290"/>
        <v>0.6</v>
      </c>
      <c r="H16550">
        <v>59</v>
      </c>
      <c r="J16550">
        <f t="shared" si="1291"/>
        <v>59</v>
      </c>
      <c r="K16550">
        <v>72.599999999999994</v>
      </c>
      <c r="M16550">
        <f t="shared" si="1292"/>
        <v>72.599999999999994</v>
      </c>
      <c r="N16550">
        <v>79.3</v>
      </c>
      <c r="P16550">
        <f t="shared" si="1293"/>
        <v>79.3</v>
      </c>
      <c r="Q16550">
        <f t="shared" si="1294"/>
        <v>211.59999999999997</v>
      </c>
      <c r="R16550">
        <v>130.80000000000001</v>
      </c>
      <c r="S16550">
        <v>1417.1</v>
      </c>
      <c r="T16550">
        <v>0.1</v>
      </c>
      <c r="W16550">
        <v>60328</v>
      </c>
    </row>
    <row r="16551" spans="1:23" x14ac:dyDescent="0.25">
      <c r="A16551" s="2" t="s">
        <v>534</v>
      </c>
      <c r="B16551" s="2" t="s">
        <v>535</v>
      </c>
      <c r="C16551" s="2" t="s">
        <v>820</v>
      </c>
      <c r="D16551">
        <v>202512</v>
      </c>
      <c r="E16551">
        <v>0.8</v>
      </c>
      <c r="G16551">
        <f t="shared" si="1290"/>
        <v>0.8</v>
      </c>
      <c r="H16551">
        <v>92.3</v>
      </c>
      <c r="J16551">
        <f t="shared" si="1291"/>
        <v>92.3</v>
      </c>
      <c r="K16551">
        <v>122</v>
      </c>
      <c r="M16551">
        <f t="shared" si="1292"/>
        <v>122</v>
      </c>
      <c r="N16551">
        <v>155.4</v>
      </c>
      <c r="P16551">
        <f t="shared" si="1293"/>
        <v>155.4</v>
      </c>
      <c r="Q16551">
        <f t="shared" si="1294"/>
        <v>370.6</v>
      </c>
      <c r="R16551">
        <v>311.2</v>
      </c>
      <c r="S16551">
        <v>2152.6</v>
      </c>
      <c r="T16551">
        <v>0.1</v>
      </c>
      <c r="W16551">
        <v>91930</v>
      </c>
    </row>
    <row r="16552" spans="1:23" x14ac:dyDescent="0.25">
      <c r="A16552" s="2" t="s">
        <v>534</v>
      </c>
      <c r="B16552" s="2" t="s">
        <v>535</v>
      </c>
      <c r="C16552" s="2" t="s">
        <v>820</v>
      </c>
      <c r="D16552">
        <v>202601</v>
      </c>
      <c r="E16552">
        <v>0.8</v>
      </c>
      <c r="G16552">
        <f t="shared" si="1290"/>
        <v>0.8</v>
      </c>
      <c r="H16552">
        <v>88.3</v>
      </c>
      <c r="J16552">
        <f t="shared" si="1291"/>
        <v>88.3</v>
      </c>
      <c r="K16552">
        <v>116.7</v>
      </c>
      <c r="M16552">
        <f t="shared" si="1292"/>
        <v>116.7</v>
      </c>
      <c r="N16552">
        <v>145.9</v>
      </c>
      <c r="P16552">
        <f t="shared" si="1293"/>
        <v>145.9</v>
      </c>
      <c r="Q16552">
        <f t="shared" si="1294"/>
        <v>351.90000000000003</v>
      </c>
      <c r="R16552">
        <v>288.89999999999998</v>
      </c>
      <c r="S16552">
        <v>2056.6</v>
      </c>
      <c r="T16552">
        <v>0.2</v>
      </c>
      <c r="W16552">
        <v>87813</v>
      </c>
    </row>
    <row r="16553" spans="1:23" x14ac:dyDescent="0.25">
      <c r="A16553" s="2" t="s">
        <v>534</v>
      </c>
      <c r="B16553" s="2" t="s">
        <v>535</v>
      </c>
      <c r="C16553" s="2" t="s">
        <v>820</v>
      </c>
      <c r="D16553">
        <v>202602</v>
      </c>
      <c r="E16553">
        <v>0.5</v>
      </c>
      <c r="G16553">
        <f t="shared" si="1290"/>
        <v>0.5</v>
      </c>
      <c r="H16553">
        <v>71.8</v>
      </c>
      <c r="J16553">
        <f t="shared" si="1291"/>
        <v>71.8</v>
      </c>
      <c r="K16553">
        <v>99.2</v>
      </c>
      <c r="M16553">
        <f t="shared" si="1292"/>
        <v>99.2</v>
      </c>
      <c r="N16553">
        <v>130.1</v>
      </c>
      <c r="P16553">
        <f t="shared" si="1293"/>
        <v>130.1</v>
      </c>
      <c r="Q16553">
        <f t="shared" si="1294"/>
        <v>301.70000000000005</v>
      </c>
      <c r="R16553">
        <v>251.3</v>
      </c>
      <c r="S16553">
        <v>1710.3</v>
      </c>
      <c r="T16553">
        <v>0.1</v>
      </c>
      <c r="W16553">
        <v>72896</v>
      </c>
    </row>
    <row r="16554" spans="1:23" x14ac:dyDescent="0.25">
      <c r="A16554" s="3" t="s">
        <v>534</v>
      </c>
      <c r="B16554" s="2" t="s">
        <v>535</v>
      </c>
      <c r="C16554" s="2" t="s">
        <v>820</v>
      </c>
      <c r="D16554">
        <v>202603</v>
      </c>
      <c r="E16554">
        <v>0.4</v>
      </c>
      <c r="G16554">
        <f t="shared" si="1290"/>
        <v>0.4</v>
      </c>
      <c r="H16554">
        <v>71.7</v>
      </c>
      <c r="J16554">
        <f t="shared" si="1291"/>
        <v>71.7</v>
      </c>
      <c r="K16554">
        <v>99.6</v>
      </c>
      <c r="M16554">
        <f t="shared" si="1292"/>
        <v>99.6</v>
      </c>
      <c r="N16554">
        <v>132.1</v>
      </c>
      <c r="P16554">
        <f t="shared" si="1293"/>
        <v>132.1</v>
      </c>
      <c r="Q16554">
        <f t="shared" si="1294"/>
        <v>303.99999999999994</v>
      </c>
      <c r="R16554">
        <v>250.8</v>
      </c>
      <c r="S16554">
        <v>1743.8</v>
      </c>
      <c r="T16554">
        <v>0.2</v>
      </c>
      <c r="W16554">
        <v>74648</v>
      </c>
    </row>
    <row r="16555" spans="1:23" x14ac:dyDescent="0.25">
      <c r="A16555" s="2" t="s">
        <v>536</v>
      </c>
      <c r="B16555" s="2" t="s">
        <v>537</v>
      </c>
      <c r="C16555" s="2" t="s">
        <v>821</v>
      </c>
      <c r="D16555">
        <v>202506</v>
      </c>
      <c r="E16555">
        <v>4.5</v>
      </c>
      <c r="G16555">
        <f t="shared" si="1290"/>
        <v>4.5</v>
      </c>
      <c r="H16555">
        <v>186.2</v>
      </c>
      <c r="J16555">
        <f t="shared" si="1291"/>
        <v>186.2</v>
      </c>
      <c r="K16555">
        <v>207.8</v>
      </c>
      <c r="M16555">
        <f t="shared" si="1292"/>
        <v>207.8</v>
      </c>
      <c r="N16555">
        <v>219.3</v>
      </c>
      <c r="P16555">
        <f t="shared" si="1293"/>
        <v>219.3</v>
      </c>
      <c r="Q16555">
        <f t="shared" si="1294"/>
        <v>618.29999999999995</v>
      </c>
      <c r="R16555">
        <v>457.4</v>
      </c>
      <c r="S16555">
        <v>4558.8</v>
      </c>
      <c r="T16555">
        <v>0.5</v>
      </c>
      <c r="W16555">
        <v>192682</v>
      </c>
    </row>
    <row r="16556" spans="1:23" x14ac:dyDescent="0.25">
      <c r="A16556" s="2" t="s">
        <v>536</v>
      </c>
      <c r="B16556" s="2" t="s">
        <v>537</v>
      </c>
      <c r="C16556" s="2" t="s">
        <v>821</v>
      </c>
      <c r="D16556">
        <v>202507</v>
      </c>
      <c r="E16556">
        <v>6.9</v>
      </c>
      <c r="G16556">
        <f t="shared" si="1290"/>
        <v>6.9</v>
      </c>
      <c r="H16556">
        <v>236.6</v>
      </c>
      <c r="J16556">
        <f t="shared" si="1291"/>
        <v>236.6</v>
      </c>
      <c r="K16556">
        <v>259.39999999999998</v>
      </c>
      <c r="M16556">
        <f t="shared" si="1292"/>
        <v>259.39999999999998</v>
      </c>
      <c r="N16556">
        <v>241.4</v>
      </c>
      <c r="P16556">
        <f t="shared" si="1293"/>
        <v>241.4</v>
      </c>
      <c r="Q16556">
        <f t="shared" si="1294"/>
        <v>744.9</v>
      </c>
      <c r="R16556">
        <v>417.8</v>
      </c>
      <c r="S16556">
        <v>5706.7</v>
      </c>
      <c r="T16556">
        <v>0.6</v>
      </c>
      <c r="W16556">
        <v>242029</v>
      </c>
    </row>
    <row r="16557" spans="1:23" x14ac:dyDescent="0.25">
      <c r="A16557" s="2" t="s">
        <v>536</v>
      </c>
      <c r="B16557" s="2" t="s">
        <v>537</v>
      </c>
      <c r="C16557" s="2" t="s">
        <v>821</v>
      </c>
      <c r="D16557">
        <v>202508</v>
      </c>
      <c r="E16557">
        <v>4.5</v>
      </c>
      <c r="G16557">
        <f t="shared" si="1290"/>
        <v>4.5</v>
      </c>
      <c r="H16557">
        <v>166.6</v>
      </c>
      <c r="J16557">
        <f t="shared" si="1291"/>
        <v>166.6</v>
      </c>
      <c r="K16557">
        <v>182.6</v>
      </c>
      <c r="M16557">
        <f t="shared" si="1292"/>
        <v>182.6</v>
      </c>
      <c r="N16557">
        <v>169.7</v>
      </c>
      <c r="P16557">
        <f t="shared" si="1293"/>
        <v>169.7</v>
      </c>
      <c r="Q16557">
        <f t="shared" si="1294"/>
        <v>523.9</v>
      </c>
      <c r="R16557">
        <v>258.89999999999998</v>
      </c>
      <c r="S16557">
        <v>4011.5</v>
      </c>
      <c r="T16557">
        <v>0.5</v>
      </c>
      <c r="W16557">
        <v>170036</v>
      </c>
    </row>
    <row r="16558" spans="1:23" x14ac:dyDescent="0.25">
      <c r="A16558" s="2" t="s">
        <v>536</v>
      </c>
      <c r="B16558" s="2" t="s">
        <v>537</v>
      </c>
      <c r="C16558" s="2" t="s">
        <v>821</v>
      </c>
      <c r="D16558">
        <v>202509</v>
      </c>
      <c r="E16558">
        <v>0.2</v>
      </c>
      <c r="G16558">
        <f t="shared" si="1290"/>
        <v>0.2</v>
      </c>
      <c r="H16558">
        <v>6.4</v>
      </c>
      <c r="J16558">
        <f t="shared" si="1291"/>
        <v>6.4</v>
      </c>
      <c r="K16558">
        <v>8</v>
      </c>
      <c r="M16558">
        <f t="shared" si="1292"/>
        <v>8</v>
      </c>
      <c r="N16558">
        <v>6.8</v>
      </c>
      <c r="P16558">
        <f t="shared" si="1293"/>
        <v>6.8</v>
      </c>
      <c r="Q16558">
        <f t="shared" si="1294"/>
        <v>21.500000000000004</v>
      </c>
      <c r="R16558">
        <v>14.4</v>
      </c>
      <c r="T16558">
        <v>0.1</v>
      </c>
    </row>
    <row r="16559" spans="1:23" x14ac:dyDescent="0.25">
      <c r="A16559" s="2" t="s">
        <v>536</v>
      </c>
      <c r="B16559" s="2" t="s">
        <v>537</v>
      </c>
      <c r="C16559" s="2" t="s">
        <v>821</v>
      </c>
      <c r="D16559">
        <v>202510</v>
      </c>
      <c r="E16559">
        <v>0.1</v>
      </c>
      <c r="G16559">
        <f t="shared" si="1290"/>
        <v>0.1</v>
      </c>
      <c r="H16559">
        <v>10.7</v>
      </c>
      <c r="J16559">
        <f t="shared" si="1291"/>
        <v>10.7</v>
      </c>
      <c r="K16559">
        <v>14.2</v>
      </c>
      <c r="M16559">
        <f t="shared" si="1292"/>
        <v>14.2</v>
      </c>
      <c r="N16559">
        <v>15.8</v>
      </c>
      <c r="P16559">
        <f t="shared" si="1293"/>
        <v>15.8</v>
      </c>
      <c r="Q16559">
        <f t="shared" si="1294"/>
        <v>40.800000000000004</v>
      </c>
      <c r="R16559">
        <v>25.8</v>
      </c>
      <c r="S16559">
        <v>257.2</v>
      </c>
      <c r="W16559">
        <v>10879</v>
      </c>
    </row>
    <row r="16560" spans="1:23" x14ac:dyDescent="0.25">
      <c r="A16560" s="2" t="s">
        <v>536</v>
      </c>
      <c r="B16560" s="2" t="s">
        <v>537</v>
      </c>
      <c r="C16560" s="2" t="s">
        <v>821</v>
      </c>
      <c r="D16560">
        <v>202511</v>
      </c>
      <c r="E16560">
        <v>1.1000000000000001</v>
      </c>
      <c r="G16560">
        <f t="shared" si="1290"/>
        <v>1.1000000000000001</v>
      </c>
      <c r="H16560">
        <v>97.8</v>
      </c>
      <c r="J16560">
        <f t="shared" si="1291"/>
        <v>97.8</v>
      </c>
      <c r="K16560">
        <v>116.3</v>
      </c>
      <c r="M16560">
        <f t="shared" si="1292"/>
        <v>116.3</v>
      </c>
      <c r="N16560">
        <v>108.3</v>
      </c>
      <c r="P16560">
        <f t="shared" si="1293"/>
        <v>108.3</v>
      </c>
      <c r="Q16560">
        <f t="shared" si="1294"/>
        <v>323.8</v>
      </c>
      <c r="R16560">
        <v>157.1</v>
      </c>
      <c r="S16560">
        <v>2547.5</v>
      </c>
      <c r="T16560">
        <v>0.3</v>
      </c>
      <c r="W16560">
        <v>107680</v>
      </c>
    </row>
    <row r="16561" spans="1:23" x14ac:dyDescent="0.25">
      <c r="A16561" s="2" t="s">
        <v>536</v>
      </c>
      <c r="B16561" s="2" t="s">
        <v>537</v>
      </c>
      <c r="C16561" s="2" t="s">
        <v>821</v>
      </c>
      <c r="D16561">
        <v>202512</v>
      </c>
      <c r="E16561">
        <v>1.6</v>
      </c>
      <c r="G16561">
        <f t="shared" si="1290"/>
        <v>1.6</v>
      </c>
      <c r="H16561">
        <v>137.1</v>
      </c>
      <c r="J16561">
        <f t="shared" si="1291"/>
        <v>137.1</v>
      </c>
      <c r="K16561">
        <v>163.19999999999999</v>
      </c>
      <c r="M16561">
        <f t="shared" si="1292"/>
        <v>163.19999999999999</v>
      </c>
      <c r="N16561">
        <v>139.4</v>
      </c>
      <c r="P16561">
        <f t="shared" si="1293"/>
        <v>139.4</v>
      </c>
      <c r="Q16561">
        <f t="shared" si="1294"/>
        <v>441.60000000000008</v>
      </c>
      <c r="R16561">
        <v>174.3</v>
      </c>
      <c r="S16561">
        <v>3615.7</v>
      </c>
      <c r="T16561">
        <v>0.3</v>
      </c>
      <c r="W16561">
        <v>152866</v>
      </c>
    </row>
    <row r="16562" spans="1:23" x14ac:dyDescent="0.25">
      <c r="A16562" s="2" t="s">
        <v>536</v>
      </c>
      <c r="B16562" s="2" t="s">
        <v>537</v>
      </c>
      <c r="C16562" s="2" t="s">
        <v>821</v>
      </c>
      <c r="D16562">
        <v>202601</v>
      </c>
      <c r="E16562">
        <v>1.1000000000000001</v>
      </c>
      <c r="G16562">
        <f t="shared" si="1290"/>
        <v>1.1000000000000001</v>
      </c>
      <c r="H16562">
        <v>134.6</v>
      </c>
      <c r="J16562">
        <f t="shared" si="1291"/>
        <v>134.6</v>
      </c>
      <c r="K16562">
        <v>159.6</v>
      </c>
      <c r="M16562">
        <f t="shared" si="1292"/>
        <v>159.6</v>
      </c>
      <c r="N16562">
        <v>136.69999999999999</v>
      </c>
      <c r="P16562">
        <f t="shared" si="1293"/>
        <v>136.69999999999999</v>
      </c>
      <c r="Q16562">
        <f t="shared" si="1294"/>
        <v>432.4</v>
      </c>
      <c r="R16562">
        <v>164.9</v>
      </c>
      <c r="S16562">
        <v>3565.1</v>
      </c>
      <c r="T16562">
        <v>0.4</v>
      </c>
      <c r="W16562">
        <v>150660</v>
      </c>
    </row>
    <row r="16563" spans="1:23" x14ac:dyDescent="0.25">
      <c r="A16563" s="2" t="s">
        <v>536</v>
      </c>
      <c r="B16563" s="2" t="s">
        <v>537</v>
      </c>
      <c r="C16563" s="2" t="s">
        <v>821</v>
      </c>
      <c r="D16563">
        <v>202602</v>
      </c>
      <c r="E16563">
        <v>0.9</v>
      </c>
      <c r="G16563">
        <f t="shared" si="1290"/>
        <v>0.9</v>
      </c>
      <c r="H16563">
        <v>112.4</v>
      </c>
      <c r="J16563">
        <f t="shared" si="1291"/>
        <v>112.4</v>
      </c>
      <c r="K16563">
        <v>129.5</v>
      </c>
      <c r="M16563">
        <f t="shared" si="1292"/>
        <v>129.5</v>
      </c>
      <c r="N16563">
        <v>94.5</v>
      </c>
      <c r="P16563">
        <f t="shared" si="1293"/>
        <v>94.5</v>
      </c>
      <c r="Q16563">
        <f t="shared" si="1294"/>
        <v>337.69999999999993</v>
      </c>
      <c r="R16563">
        <v>92.6</v>
      </c>
      <c r="S16563">
        <v>3185.7</v>
      </c>
      <c r="T16563">
        <v>0.4</v>
      </c>
      <c r="W16563">
        <v>134055</v>
      </c>
    </row>
    <row r="16564" spans="1:23" x14ac:dyDescent="0.25">
      <c r="A16564" s="3" t="s">
        <v>536</v>
      </c>
      <c r="B16564" s="2" t="s">
        <v>537</v>
      </c>
      <c r="C16564" s="2" t="s">
        <v>821</v>
      </c>
      <c r="D16564">
        <v>202603</v>
      </c>
      <c r="E16564">
        <v>1.1000000000000001</v>
      </c>
      <c r="G16564">
        <f t="shared" si="1290"/>
        <v>1.1000000000000001</v>
      </c>
      <c r="H16564">
        <v>114.9</v>
      </c>
      <c r="J16564">
        <f t="shared" si="1291"/>
        <v>114.9</v>
      </c>
      <c r="K16564">
        <v>139.1</v>
      </c>
      <c r="M16564">
        <f t="shared" si="1292"/>
        <v>139.1</v>
      </c>
      <c r="N16564">
        <v>119.9</v>
      </c>
      <c r="P16564">
        <f t="shared" si="1293"/>
        <v>119.9</v>
      </c>
      <c r="Q16564">
        <f t="shared" si="1294"/>
        <v>375.4</v>
      </c>
      <c r="R16564">
        <v>97.6</v>
      </c>
      <c r="S16564">
        <v>3303.8</v>
      </c>
      <c r="T16564">
        <v>0.4</v>
      </c>
      <c r="W16564">
        <v>139510</v>
      </c>
    </row>
    <row r="16565" spans="1:23" x14ac:dyDescent="0.25">
      <c r="A16565" s="2" t="s">
        <v>538</v>
      </c>
      <c r="B16565" s="2" t="s">
        <v>539</v>
      </c>
      <c r="C16565" s="2" t="s">
        <v>822</v>
      </c>
      <c r="D16565">
        <v>202506</v>
      </c>
      <c r="E16565">
        <v>4.5999999999999996</v>
      </c>
      <c r="G16565">
        <f t="shared" si="1290"/>
        <v>4.5999999999999996</v>
      </c>
      <c r="H16565">
        <v>208.1</v>
      </c>
      <c r="J16565">
        <f t="shared" si="1291"/>
        <v>208.1</v>
      </c>
      <c r="K16565">
        <v>267.60000000000002</v>
      </c>
      <c r="M16565">
        <f t="shared" si="1292"/>
        <v>267.60000000000002</v>
      </c>
      <c r="N16565">
        <v>317.8</v>
      </c>
      <c r="P16565">
        <f t="shared" si="1293"/>
        <v>317.8</v>
      </c>
      <c r="Q16565">
        <f t="shared" si="1294"/>
        <v>798.70000000000016</v>
      </c>
      <c r="R16565">
        <v>691.2</v>
      </c>
      <c r="S16565">
        <v>4576</v>
      </c>
      <c r="T16565">
        <v>0.6</v>
      </c>
      <c r="W16565">
        <v>195227</v>
      </c>
    </row>
    <row r="16566" spans="1:23" x14ac:dyDescent="0.25">
      <c r="A16566" s="2" t="s">
        <v>538</v>
      </c>
      <c r="B16566" s="2" t="s">
        <v>539</v>
      </c>
      <c r="C16566" s="2" t="s">
        <v>822</v>
      </c>
      <c r="D16566">
        <v>202507</v>
      </c>
      <c r="E16566">
        <v>5.8</v>
      </c>
      <c r="G16566">
        <f t="shared" si="1290"/>
        <v>5.8</v>
      </c>
      <c r="H16566">
        <v>208.4</v>
      </c>
      <c r="J16566">
        <f t="shared" si="1291"/>
        <v>208.4</v>
      </c>
      <c r="K16566">
        <v>269.60000000000002</v>
      </c>
      <c r="M16566">
        <f t="shared" si="1292"/>
        <v>269.60000000000002</v>
      </c>
      <c r="N16566">
        <v>314.60000000000002</v>
      </c>
      <c r="P16566">
        <f t="shared" si="1293"/>
        <v>314.60000000000002</v>
      </c>
      <c r="Q16566">
        <f t="shared" si="1294"/>
        <v>798.9</v>
      </c>
      <c r="R16566">
        <v>615.79999999999995</v>
      </c>
      <c r="S16566">
        <v>4465.2</v>
      </c>
      <c r="T16566">
        <v>0.5</v>
      </c>
      <c r="W16566">
        <v>191242</v>
      </c>
    </row>
    <row r="16567" spans="1:23" x14ac:dyDescent="0.25">
      <c r="A16567" s="2" t="s">
        <v>538</v>
      </c>
      <c r="B16567" s="2" t="s">
        <v>539</v>
      </c>
      <c r="C16567" s="2" t="s">
        <v>822</v>
      </c>
      <c r="D16567">
        <v>202508</v>
      </c>
      <c r="E16567">
        <v>4</v>
      </c>
      <c r="G16567">
        <f t="shared" si="1290"/>
        <v>4</v>
      </c>
      <c r="H16567">
        <v>159.19999999999999</v>
      </c>
      <c r="J16567">
        <f t="shared" si="1291"/>
        <v>159.19999999999999</v>
      </c>
      <c r="K16567">
        <v>209.2</v>
      </c>
      <c r="M16567">
        <f t="shared" si="1292"/>
        <v>209.2</v>
      </c>
      <c r="N16567">
        <v>264.2</v>
      </c>
      <c r="P16567">
        <f t="shared" si="1293"/>
        <v>264.2</v>
      </c>
      <c r="Q16567">
        <f t="shared" si="1294"/>
        <v>636.99999999999989</v>
      </c>
      <c r="R16567">
        <v>488.4</v>
      </c>
      <c r="S16567">
        <v>3417.5</v>
      </c>
      <c r="T16567">
        <v>0.4</v>
      </c>
      <c r="W16567">
        <v>146387</v>
      </c>
    </row>
    <row r="16568" spans="1:23" x14ac:dyDescent="0.25">
      <c r="A16568" s="2" t="s">
        <v>538</v>
      </c>
      <c r="B16568" s="2" t="s">
        <v>539</v>
      </c>
      <c r="C16568" s="2" t="s">
        <v>822</v>
      </c>
      <c r="D16568">
        <v>202509</v>
      </c>
      <c r="E16568">
        <v>0.1</v>
      </c>
      <c r="G16568">
        <f t="shared" si="1290"/>
        <v>0.1</v>
      </c>
      <c r="H16568">
        <v>6.1</v>
      </c>
      <c r="J16568">
        <f t="shared" si="1291"/>
        <v>6.1</v>
      </c>
      <c r="K16568">
        <v>9.3000000000000007</v>
      </c>
      <c r="M16568">
        <f t="shared" si="1292"/>
        <v>9.3000000000000007</v>
      </c>
      <c r="N16568">
        <v>10.3</v>
      </c>
      <c r="P16568">
        <f t="shared" si="1293"/>
        <v>10.3</v>
      </c>
      <c r="Q16568">
        <f t="shared" si="1294"/>
        <v>25.800000000000004</v>
      </c>
      <c r="R16568">
        <v>27.2</v>
      </c>
    </row>
    <row r="16569" spans="1:23" x14ac:dyDescent="0.25">
      <c r="A16569" s="2" t="s">
        <v>538</v>
      </c>
      <c r="B16569" s="2" t="s">
        <v>539</v>
      </c>
      <c r="C16569" s="2" t="s">
        <v>822</v>
      </c>
      <c r="D16569">
        <v>202510</v>
      </c>
      <c r="E16569">
        <v>0.2</v>
      </c>
      <c r="G16569">
        <f t="shared" si="1290"/>
        <v>0.2</v>
      </c>
      <c r="H16569">
        <v>11.9</v>
      </c>
      <c r="J16569">
        <f t="shared" si="1291"/>
        <v>11.9</v>
      </c>
      <c r="K16569">
        <v>16.7</v>
      </c>
      <c r="M16569">
        <f t="shared" si="1292"/>
        <v>16.7</v>
      </c>
      <c r="N16569">
        <v>22.2</v>
      </c>
      <c r="P16569">
        <f t="shared" si="1293"/>
        <v>22.2</v>
      </c>
      <c r="Q16569">
        <f t="shared" si="1294"/>
        <v>51</v>
      </c>
      <c r="R16569">
        <v>41.5</v>
      </c>
      <c r="S16569">
        <v>268</v>
      </c>
      <c r="W16569">
        <v>11378</v>
      </c>
    </row>
    <row r="16570" spans="1:23" x14ac:dyDescent="0.25">
      <c r="A16570" s="2" t="s">
        <v>538</v>
      </c>
      <c r="B16570" s="2" t="s">
        <v>539</v>
      </c>
      <c r="C16570" s="2" t="s">
        <v>822</v>
      </c>
      <c r="D16570">
        <v>202511</v>
      </c>
      <c r="E16570">
        <v>1</v>
      </c>
      <c r="G16570">
        <f t="shared" si="1290"/>
        <v>1</v>
      </c>
      <c r="H16570">
        <v>96.1</v>
      </c>
      <c r="J16570">
        <f t="shared" si="1291"/>
        <v>96.1</v>
      </c>
      <c r="K16570">
        <v>125.3</v>
      </c>
      <c r="M16570">
        <f t="shared" si="1292"/>
        <v>125.3</v>
      </c>
      <c r="N16570">
        <v>192.3</v>
      </c>
      <c r="P16570">
        <f t="shared" si="1293"/>
        <v>192.3</v>
      </c>
      <c r="Q16570">
        <f t="shared" si="1294"/>
        <v>414.90000000000003</v>
      </c>
      <c r="R16570">
        <v>394.2</v>
      </c>
      <c r="S16570">
        <v>2272.9</v>
      </c>
      <c r="T16570">
        <v>0.2</v>
      </c>
      <c r="W16570">
        <v>96689</v>
      </c>
    </row>
    <row r="16571" spans="1:23" x14ac:dyDescent="0.25">
      <c r="A16571" s="2" t="s">
        <v>538</v>
      </c>
      <c r="B16571" s="2" t="s">
        <v>539</v>
      </c>
      <c r="C16571" s="2" t="s">
        <v>822</v>
      </c>
      <c r="D16571">
        <v>202512</v>
      </c>
      <c r="E16571">
        <v>1</v>
      </c>
      <c r="G16571">
        <f t="shared" si="1290"/>
        <v>1</v>
      </c>
      <c r="H16571">
        <v>114.1</v>
      </c>
      <c r="J16571">
        <f t="shared" si="1291"/>
        <v>114.1</v>
      </c>
      <c r="K16571">
        <v>151.4</v>
      </c>
      <c r="M16571">
        <f t="shared" si="1292"/>
        <v>151.4</v>
      </c>
      <c r="N16571">
        <v>224.8</v>
      </c>
      <c r="P16571">
        <f t="shared" si="1293"/>
        <v>224.8</v>
      </c>
      <c r="Q16571">
        <f t="shared" si="1294"/>
        <v>491.60000000000008</v>
      </c>
      <c r="R16571">
        <v>456.9</v>
      </c>
      <c r="S16571">
        <v>2694.7</v>
      </c>
      <c r="T16571">
        <v>0.3</v>
      </c>
      <c r="W16571">
        <v>114694</v>
      </c>
    </row>
    <row r="16572" spans="1:23" x14ac:dyDescent="0.25">
      <c r="A16572" s="2" t="s">
        <v>538</v>
      </c>
      <c r="B16572" s="2" t="s">
        <v>539</v>
      </c>
      <c r="C16572" s="2" t="s">
        <v>822</v>
      </c>
      <c r="D16572">
        <v>202601</v>
      </c>
      <c r="E16572">
        <v>1</v>
      </c>
      <c r="G16572">
        <f t="shared" si="1290"/>
        <v>1</v>
      </c>
      <c r="H16572">
        <v>111.9</v>
      </c>
      <c r="J16572">
        <f t="shared" si="1291"/>
        <v>111.9</v>
      </c>
      <c r="K16572">
        <v>147.9</v>
      </c>
      <c r="M16572">
        <f t="shared" si="1292"/>
        <v>147.9</v>
      </c>
      <c r="N16572">
        <v>218.5</v>
      </c>
      <c r="P16572">
        <f t="shared" si="1293"/>
        <v>218.5</v>
      </c>
      <c r="Q16572">
        <f t="shared" si="1294"/>
        <v>479.69999999999993</v>
      </c>
      <c r="R16572">
        <v>432.8</v>
      </c>
      <c r="S16572">
        <v>2668.1</v>
      </c>
      <c r="T16572">
        <v>0.4</v>
      </c>
      <c r="W16572">
        <v>113535</v>
      </c>
    </row>
    <row r="16573" spans="1:23" x14ac:dyDescent="0.25">
      <c r="A16573" s="2" t="s">
        <v>538</v>
      </c>
      <c r="B16573" s="2" t="s">
        <v>539</v>
      </c>
      <c r="C16573" s="2" t="s">
        <v>822</v>
      </c>
      <c r="D16573">
        <v>202602</v>
      </c>
      <c r="E16573">
        <v>0.9</v>
      </c>
      <c r="G16573">
        <f t="shared" si="1290"/>
        <v>0.9</v>
      </c>
      <c r="H16573">
        <v>94.8</v>
      </c>
      <c r="J16573">
        <f t="shared" si="1291"/>
        <v>94.8</v>
      </c>
      <c r="K16573">
        <v>133.80000000000001</v>
      </c>
      <c r="M16573">
        <f t="shared" si="1292"/>
        <v>133.80000000000001</v>
      </c>
      <c r="N16573">
        <v>201.9</v>
      </c>
      <c r="P16573">
        <f t="shared" si="1293"/>
        <v>201.9</v>
      </c>
      <c r="Q16573">
        <f t="shared" si="1294"/>
        <v>431.6</v>
      </c>
      <c r="R16573">
        <v>399.1</v>
      </c>
      <c r="S16573">
        <v>2341.3000000000002</v>
      </c>
      <c r="T16573">
        <v>0.2</v>
      </c>
      <c r="W16573">
        <v>99616</v>
      </c>
    </row>
    <row r="16574" spans="1:23" x14ac:dyDescent="0.25">
      <c r="A16574" s="3" t="s">
        <v>538</v>
      </c>
      <c r="B16574" s="2" t="s">
        <v>539</v>
      </c>
      <c r="C16574" s="2" t="s">
        <v>822</v>
      </c>
      <c r="D16574">
        <v>202603</v>
      </c>
      <c r="E16574">
        <v>0.6</v>
      </c>
      <c r="G16574">
        <f t="shared" si="1290"/>
        <v>0.6</v>
      </c>
      <c r="H16574">
        <v>96.4</v>
      </c>
      <c r="J16574">
        <f t="shared" si="1291"/>
        <v>96.4</v>
      </c>
      <c r="K16574">
        <v>128.6</v>
      </c>
      <c r="M16574">
        <f t="shared" si="1292"/>
        <v>128.6</v>
      </c>
      <c r="N16574">
        <v>171.3</v>
      </c>
      <c r="P16574">
        <f t="shared" si="1293"/>
        <v>171.3</v>
      </c>
      <c r="Q16574">
        <f t="shared" si="1294"/>
        <v>397.29999999999995</v>
      </c>
      <c r="R16574">
        <v>289.5</v>
      </c>
      <c r="S16574">
        <v>2500.8000000000002</v>
      </c>
      <c r="T16574">
        <v>0.4</v>
      </c>
      <c r="W16574">
        <v>106470</v>
      </c>
    </row>
    <row r="16575" spans="1:23" x14ac:dyDescent="0.25">
      <c r="A16575" s="2" t="s">
        <v>540</v>
      </c>
      <c r="B16575" s="2" t="s">
        <v>541</v>
      </c>
      <c r="C16575" s="2" t="s">
        <v>823</v>
      </c>
      <c r="D16575">
        <v>202506</v>
      </c>
      <c r="E16575">
        <v>3.3</v>
      </c>
      <c r="G16575">
        <f t="shared" si="1290"/>
        <v>3.3</v>
      </c>
      <c r="H16575">
        <v>139.80000000000001</v>
      </c>
      <c r="J16575">
        <f t="shared" si="1291"/>
        <v>139.80000000000001</v>
      </c>
      <c r="K16575">
        <v>188.4</v>
      </c>
      <c r="M16575">
        <f t="shared" si="1292"/>
        <v>188.4</v>
      </c>
      <c r="N16575">
        <v>484.5</v>
      </c>
      <c r="P16575">
        <f t="shared" si="1293"/>
        <v>484.5</v>
      </c>
      <c r="Q16575">
        <f t="shared" si="1294"/>
        <v>816.3</v>
      </c>
      <c r="R16575">
        <v>892.5</v>
      </c>
      <c r="S16575">
        <v>3391.5</v>
      </c>
      <c r="T16575">
        <v>0.3</v>
      </c>
      <c r="W16575">
        <v>143741</v>
      </c>
    </row>
    <row r="16576" spans="1:23" x14ac:dyDescent="0.25">
      <c r="A16576" s="2" t="s">
        <v>540</v>
      </c>
      <c r="B16576" s="2" t="s">
        <v>541</v>
      </c>
      <c r="C16576" s="2" t="s">
        <v>823</v>
      </c>
      <c r="D16576">
        <v>202507</v>
      </c>
      <c r="E16576">
        <v>3.5</v>
      </c>
      <c r="G16576">
        <f t="shared" si="1290"/>
        <v>3.5</v>
      </c>
      <c r="H16576">
        <v>119</v>
      </c>
      <c r="J16576">
        <f t="shared" si="1291"/>
        <v>119</v>
      </c>
      <c r="K16576">
        <v>162.80000000000001</v>
      </c>
      <c r="M16576">
        <f t="shared" si="1292"/>
        <v>162.80000000000001</v>
      </c>
      <c r="N16576">
        <v>422.8</v>
      </c>
      <c r="P16576">
        <f t="shared" si="1293"/>
        <v>422.8</v>
      </c>
      <c r="Q16576">
        <f t="shared" si="1294"/>
        <v>708.5</v>
      </c>
      <c r="R16576">
        <v>707.3</v>
      </c>
      <c r="S16576">
        <v>2770.7</v>
      </c>
      <c r="T16576">
        <v>0.4</v>
      </c>
      <c r="W16576">
        <v>117904</v>
      </c>
    </row>
    <row r="16577" spans="1:23" x14ac:dyDescent="0.25">
      <c r="A16577" s="2" t="s">
        <v>540</v>
      </c>
      <c r="B16577" s="2" t="s">
        <v>541</v>
      </c>
      <c r="C16577" s="2" t="s">
        <v>823</v>
      </c>
      <c r="D16577">
        <v>202508</v>
      </c>
      <c r="E16577">
        <v>2.8</v>
      </c>
      <c r="G16577">
        <f t="shared" si="1290"/>
        <v>2.8</v>
      </c>
      <c r="H16577">
        <v>101.3</v>
      </c>
      <c r="J16577">
        <f t="shared" si="1291"/>
        <v>101.3</v>
      </c>
      <c r="K16577">
        <v>136.69999999999999</v>
      </c>
      <c r="M16577">
        <f t="shared" si="1292"/>
        <v>136.69999999999999</v>
      </c>
      <c r="N16577">
        <v>364.7</v>
      </c>
      <c r="P16577">
        <f t="shared" si="1293"/>
        <v>364.7</v>
      </c>
      <c r="Q16577">
        <f t="shared" si="1294"/>
        <v>605.69999999999993</v>
      </c>
      <c r="R16577">
        <v>554.29999999999995</v>
      </c>
      <c r="S16577">
        <v>2435.1999999999998</v>
      </c>
      <c r="T16577">
        <v>0.2</v>
      </c>
      <c r="W16577">
        <v>103533</v>
      </c>
    </row>
    <row r="16578" spans="1:23" x14ac:dyDescent="0.25">
      <c r="A16578" s="2" t="s">
        <v>540</v>
      </c>
      <c r="B16578" s="2" t="s">
        <v>541</v>
      </c>
      <c r="C16578" s="2" t="s">
        <v>823</v>
      </c>
      <c r="D16578">
        <v>202509</v>
      </c>
      <c r="E16578">
        <v>0.1</v>
      </c>
      <c r="G16578">
        <f t="shared" si="1290"/>
        <v>0.1</v>
      </c>
      <c r="H16578">
        <v>4.7</v>
      </c>
      <c r="J16578">
        <f t="shared" si="1291"/>
        <v>4.7</v>
      </c>
      <c r="K16578">
        <v>6.1</v>
      </c>
      <c r="M16578">
        <f t="shared" si="1292"/>
        <v>6.1</v>
      </c>
      <c r="N16578">
        <v>16.399999999999999</v>
      </c>
      <c r="P16578">
        <f t="shared" si="1293"/>
        <v>16.399999999999999</v>
      </c>
      <c r="Q16578">
        <f t="shared" si="1294"/>
        <v>27.400000000000002</v>
      </c>
      <c r="R16578">
        <v>35.1</v>
      </c>
      <c r="S16578">
        <v>15.3</v>
      </c>
      <c r="T16578">
        <v>0.1</v>
      </c>
      <c r="W16578">
        <v>658</v>
      </c>
    </row>
    <row r="16579" spans="1:23" x14ac:dyDescent="0.25">
      <c r="A16579" s="2" t="s">
        <v>540</v>
      </c>
      <c r="B16579" s="2" t="s">
        <v>541</v>
      </c>
      <c r="C16579" s="2" t="s">
        <v>823</v>
      </c>
      <c r="D16579">
        <v>202510</v>
      </c>
      <c r="E16579">
        <v>0.3</v>
      </c>
      <c r="G16579">
        <f t="shared" si="1290"/>
        <v>0.3</v>
      </c>
      <c r="H16579">
        <v>35.4</v>
      </c>
      <c r="J16579">
        <f t="shared" si="1291"/>
        <v>35.4</v>
      </c>
      <c r="K16579">
        <v>44.3</v>
      </c>
      <c r="M16579">
        <f t="shared" si="1292"/>
        <v>44.3</v>
      </c>
      <c r="N16579">
        <v>48.9</v>
      </c>
      <c r="P16579">
        <f t="shared" si="1293"/>
        <v>48.9</v>
      </c>
      <c r="Q16579">
        <f t="shared" si="1294"/>
        <v>129</v>
      </c>
      <c r="R16579">
        <v>79.5</v>
      </c>
      <c r="S16579">
        <v>800.3</v>
      </c>
      <c r="T16579">
        <v>0.1</v>
      </c>
      <c r="W16579">
        <v>34102</v>
      </c>
    </row>
    <row r="16580" spans="1:23" x14ac:dyDescent="0.25">
      <c r="A16580" s="2" t="s">
        <v>540</v>
      </c>
      <c r="B16580" s="2" t="s">
        <v>541</v>
      </c>
      <c r="C16580" s="2" t="s">
        <v>823</v>
      </c>
      <c r="D16580">
        <v>202511</v>
      </c>
      <c r="E16580">
        <v>1.1000000000000001</v>
      </c>
      <c r="G16580">
        <f t="shared" si="1290"/>
        <v>1.1000000000000001</v>
      </c>
      <c r="H16580">
        <v>108.7</v>
      </c>
      <c r="J16580">
        <f t="shared" si="1291"/>
        <v>108.7</v>
      </c>
      <c r="K16580">
        <v>133.1</v>
      </c>
      <c r="M16580">
        <f t="shared" si="1292"/>
        <v>133.1</v>
      </c>
      <c r="N16580">
        <v>142.5</v>
      </c>
      <c r="P16580">
        <f t="shared" si="1293"/>
        <v>142.5</v>
      </c>
      <c r="Q16580">
        <f t="shared" si="1294"/>
        <v>385.6</v>
      </c>
      <c r="R16580">
        <v>273.60000000000002</v>
      </c>
      <c r="S16580">
        <v>2515</v>
      </c>
      <c r="T16580">
        <v>0.2</v>
      </c>
      <c r="W16580">
        <v>107404</v>
      </c>
    </row>
    <row r="16581" spans="1:23" x14ac:dyDescent="0.25">
      <c r="A16581" s="2" t="s">
        <v>540</v>
      </c>
      <c r="B16581" s="2" t="s">
        <v>541</v>
      </c>
      <c r="C16581" s="2" t="s">
        <v>823</v>
      </c>
      <c r="D16581">
        <v>202512</v>
      </c>
      <c r="E16581">
        <v>1.4</v>
      </c>
      <c r="G16581">
        <f t="shared" ref="G16581:G16644" si="1295">F16581+E16581</f>
        <v>1.4</v>
      </c>
      <c r="H16581">
        <v>117.8</v>
      </c>
      <c r="J16581">
        <f t="shared" ref="J16581:J16644" si="1296">I16581+H16581</f>
        <v>117.8</v>
      </c>
      <c r="K16581">
        <v>147.19999999999999</v>
      </c>
      <c r="M16581">
        <f t="shared" ref="M16581:M16644" si="1297">L16581+K16581</f>
        <v>147.19999999999999</v>
      </c>
      <c r="N16581">
        <v>148.5</v>
      </c>
      <c r="P16581">
        <f t="shared" ref="P16581:P16644" si="1298">O16581+N16581</f>
        <v>148.5</v>
      </c>
      <c r="Q16581">
        <f t="shared" ref="Q16581:Q16644" si="1299">P16581+M16581+J16581+G16581+T16581</f>
        <v>415.09999999999997</v>
      </c>
      <c r="R16581">
        <v>275.8</v>
      </c>
      <c r="S16581">
        <v>2731.8</v>
      </c>
      <c r="T16581">
        <v>0.2</v>
      </c>
      <c r="W16581">
        <v>116738</v>
      </c>
    </row>
    <row r="16582" spans="1:23" x14ac:dyDescent="0.25">
      <c r="A16582" s="2" t="s">
        <v>540</v>
      </c>
      <c r="B16582" s="2" t="s">
        <v>541</v>
      </c>
      <c r="C16582" s="2" t="s">
        <v>823</v>
      </c>
      <c r="D16582">
        <v>202601</v>
      </c>
      <c r="E16582">
        <v>0.8</v>
      </c>
      <c r="G16582">
        <f t="shared" si="1295"/>
        <v>0.8</v>
      </c>
      <c r="H16582">
        <v>106.5</v>
      </c>
      <c r="J16582">
        <f t="shared" si="1296"/>
        <v>106.5</v>
      </c>
      <c r="K16582">
        <v>132.30000000000001</v>
      </c>
      <c r="M16582">
        <f t="shared" si="1297"/>
        <v>132.30000000000001</v>
      </c>
      <c r="N16582">
        <v>135</v>
      </c>
      <c r="P16582">
        <f t="shared" si="1298"/>
        <v>135</v>
      </c>
      <c r="Q16582">
        <f t="shared" si="1299"/>
        <v>374.8</v>
      </c>
      <c r="R16582">
        <v>240.2</v>
      </c>
      <c r="S16582">
        <v>2494</v>
      </c>
      <c r="T16582">
        <v>0.2</v>
      </c>
      <c r="W16582">
        <v>106540</v>
      </c>
    </row>
    <row r="16583" spans="1:23" x14ac:dyDescent="0.25">
      <c r="A16583" s="2" t="s">
        <v>540</v>
      </c>
      <c r="B16583" s="2" t="s">
        <v>541</v>
      </c>
      <c r="C16583" s="2" t="s">
        <v>823</v>
      </c>
      <c r="D16583">
        <v>202602</v>
      </c>
      <c r="E16583">
        <v>0.6</v>
      </c>
      <c r="G16583">
        <f t="shared" si="1295"/>
        <v>0.6</v>
      </c>
      <c r="H16583">
        <v>82.7</v>
      </c>
      <c r="J16583">
        <f t="shared" si="1296"/>
        <v>82.7</v>
      </c>
      <c r="K16583">
        <v>108.3</v>
      </c>
      <c r="M16583">
        <f t="shared" si="1297"/>
        <v>108.3</v>
      </c>
      <c r="N16583">
        <v>111.7</v>
      </c>
      <c r="P16583">
        <f t="shared" si="1298"/>
        <v>111.7</v>
      </c>
      <c r="Q16583">
        <f t="shared" si="1299"/>
        <v>303.60000000000002</v>
      </c>
      <c r="R16583">
        <v>175.7</v>
      </c>
      <c r="S16583">
        <v>2126</v>
      </c>
      <c r="T16583">
        <v>0.3</v>
      </c>
      <c r="W16583">
        <v>90047</v>
      </c>
    </row>
    <row r="16584" spans="1:23" x14ac:dyDescent="0.25">
      <c r="A16584" s="3" t="s">
        <v>540</v>
      </c>
      <c r="B16584" s="2" t="s">
        <v>541</v>
      </c>
      <c r="C16584" s="2" t="s">
        <v>823</v>
      </c>
      <c r="D16584">
        <v>202603</v>
      </c>
      <c r="E16584">
        <v>0.6</v>
      </c>
      <c r="G16584">
        <f t="shared" si="1295"/>
        <v>0.6</v>
      </c>
      <c r="H16584">
        <v>85</v>
      </c>
      <c r="J16584">
        <f t="shared" si="1296"/>
        <v>85</v>
      </c>
      <c r="K16584">
        <v>112.8</v>
      </c>
      <c r="M16584">
        <f t="shared" si="1297"/>
        <v>112.8</v>
      </c>
      <c r="N16584">
        <v>119.5</v>
      </c>
      <c r="P16584">
        <f t="shared" si="1298"/>
        <v>119.5</v>
      </c>
      <c r="Q16584">
        <f t="shared" si="1299"/>
        <v>318.00000000000006</v>
      </c>
      <c r="R16584">
        <v>176.6</v>
      </c>
      <c r="S16584">
        <v>2170.4</v>
      </c>
      <c r="T16584">
        <v>0.1</v>
      </c>
      <c r="W16584">
        <v>92616</v>
      </c>
    </row>
    <row r="16585" spans="1:23" x14ac:dyDescent="0.25">
      <c r="A16585" s="2" t="s">
        <v>542</v>
      </c>
      <c r="B16585" s="2" t="s">
        <v>543</v>
      </c>
      <c r="C16585" s="2" t="s">
        <v>836</v>
      </c>
      <c r="D16585">
        <v>202506</v>
      </c>
      <c r="E16585">
        <v>5.5</v>
      </c>
      <c r="G16585">
        <f t="shared" si="1295"/>
        <v>5.5</v>
      </c>
      <c r="H16585">
        <v>226.2</v>
      </c>
      <c r="J16585">
        <f t="shared" si="1296"/>
        <v>226.2</v>
      </c>
      <c r="K16585">
        <v>245.9</v>
      </c>
      <c r="M16585">
        <f t="shared" si="1297"/>
        <v>245.9</v>
      </c>
      <c r="N16585">
        <v>229.7</v>
      </c>
      <c r="P16585">
        <f t="shared" si="1298"/>
        <v>229.7</v>
      </c>
      <c r="Q16585">
        <f t="shared" si="1299"/>
        <v>707.9</v>
      </c>
      <c r="R16585">
        <v>440.5</v>
      </c>
      <c r="S16585">
        <v>5596.6</v>
      </c>
      <c r="T16585">
        <v>0.6</v>
      </c>
      <c r="W16585">
        <v>236370</v>
      </c>
    </row>
    <row r="16586" spans="1:23" x14ac:dyDescent="0.25">
      <c r="A16586" s="2" t="s">
        <v>542</v>
      </c>
      <c r="B16586" s="2" t="s">
        <v>543</v>
      </c>
      <c r="C16586" s="2" t="s">
        <v>836</v>
      </c>
      <c r="D16586">
        <v>202507</v>
      </c>
      <c r="E16586">
        <v>7</v>
      </c>
      <c r="G16586">
        <f t="shared" si="1295"/>
        <v>7</v>
      </c>
      <c r="H16586">
        <v>244.7</v>
      </c>
      <c r="J16586">
        <f t="shared" si="1296"/>
        <v>244.7</v>
      </c>
      <c r="K16586">
        <v>267.7</v>
      </c>
      <c r="M16586">
        <f t="shared" si="1297"/>
        <v>267.7</v>
      </c>
      <c r="N16586">
        <v>245.5</v>
      </c>
      <c r="P16586">
        <f t="shared" si="1298"/>
        <v>245.5</v>
      </c>
      <c r="Q16586">
        <f t="shared" si="1299"/>
        <v>765.50000000000011</v>
      </c>
      <c r="R16586">
        <v>416.2</v>
      </c>
      <c r="S16586">
        <v>5873.3</v>
      </c>
      <c r="T16586">
        <v>0.6</v>
      </c>
      <c r="W16586">
        <v>249077</v>
      </c>
    </row>
    <row r="16587" spans="1:23" x14ac:dyDescent="0.25">
      <c r="A16587" s="2" t="s">
        <v>542</v>
      </c>
      <c r="B16587" s="2" t="s">
        <v>543</v>
      </c>
      <c r="C16587" s="2" t="s">
        <v>836</v>
      </c>
      <c r="D16587">
        <v>202508</v>
      </c>
      <c r="E16587">
        <v>5.5</v>
      </c>
      <c r="G16587">
        <f t="shared" si="1295"/>
        <v>5.5</v>
      </c>
      <c r="H16587">
        <v>203.6</v>
      </c>
      <c r="J16587">
        <f t="shared" si="1296"/>
        <v>203.6</v>
      </c>
      <c r="K16587">
        <v>225.1</v>
      </c>
      <c r="M16587">
        <f t="shared" si="1297"/>
        <v>225.1</v>
      </c>
      <c r="N16587">
        <v>216.4</v>
      </c>
      <c r="P16587">
        <f t="shared" si="1298"/>
        <v>216.4</v>
      </c>
      <c r="Q16587">
        <f t="shared" si="1299"/>
        <v>651.20000000000005</v>
      </c>
      <c r="R16587">
        <v>342.6</v>
      </c>
      <c r="S16587">
        <v>4926.8999999999996</v>
      </c>
      <c r="T16587">
        <v>0.6</v>
      </c>
      <c r="W16587">
        <v>208902</v>
      </c>
    </row>
    <row r="16588" spans="1:23" x14ac:dyDescent="0.25">
      <c r="A16588" s="2" t="s">
        <v>542</v>
      </c>
      <c r="B16588" s="2" t="s">
        <v>543</v>
      </c>
      <c r="C16588" s="2" t="s">
        <v>836</v>
      </c>
      <c r="D16588">
        <v>202509</v>
      </c>
      <c r="E16588">
        <v>0.2</v>
      </c>
      <c r="G16588">
        <f t="shared" si="1295"/>
        <v>0.2</v>
      </c>
      <c r="H16588">
        <v>7.7</v>
      </c>
      <c r="J16588">
        <f t="shared" si="1296"/>
        <v>7.7</v>
      </c>
      <c r="K16588">
        <v>9.9</v>
      </c>
      <c r="M16588">
        <f t="shared" si="1297"/>
        <v>9.9</v>
      </c>
      <c r="N16588">
        <v>8.8000000000000007</v>
      </c>
      <c r="P16588">
        <f t="shared" si="1298"/>
        <v>8.8000000000000007</v>
      </c>
      <c r="Q16588">
        <f t="shared" si="1299"/>
        <v>26.700000000000003</v>
      </c>
      <c r="R16588">
        <v>19.100000000000001</v>
      </c>
      <c r="T16588">
        <v>0.1</v>
      </c>
    </row>
    <row r="16589" spans="1:23" x14ac:dyDescent="0.25">
      <c r="A16589" s="2" t="s">
        <v>542</v>
      </c>
      <c r="B16589" s="2" t="s">
        <v>543</v>
      </c>
      <c r="C16589" s="2" t="s">
        <v>836</v>
      </c>
      <c r="D16589">
        <v>202510</v>
      </c>
      <c r="E16589">
        <v>0.5</v>
      </c>
      <c r="G16589">
        <f t="shared" si="1295"/>
        <v>0.5</v>
      </c>
      <c r="H16589">
        <v>33.9</v>
      </c>
      <c r="J16589">
        <f t="shared" si="1296"/>
        <v>33.9</v>
      </c>
      <c r="K16589">
        <v>40.4</v>
      </c>
      <c r="M16589">
        <f t="shared" si="1297"/>
        <v>40.4</v>
      </c>
      <c r="N16589">
        <v>35.4</v>
      </c>
      <c r="P16589">
        <f t="shared" si="1298"/>
        <v>35.4</v>
      </c>
      <c r="Q16589">
        <f t="shared" si="1299"/>
        <v>110.29999999999998</v>
      </c>
      <c r="R16589">
        <v>52</v>
      </c>
      <c r="S16589">
        <v>803.8</v>
      </c>
      <c r="T16589">
        <v>0.1</v>
      </c>
      <c r="W16589">
        <v>34120</v>
      </c>
    </row>
    <row r="16590" spans="1:23" x14ac:dyDescent="0.25">
      <c r="A16590" s="2" t="s">
        <v>542</v>
      </c>
      <c r="B16590" s="2" t="s">
        <v>543</v>
      </c>
      <c r="C16590" s="2" t="s">
        <v>836</v>
      </c>
      <c r="D16590">
        <v>202511</v>
      </c>
      <c r="E16590">
        <v>1.6</v>
      </c>
      <c r="G16590">
        <f t="shared" si="1295"/>
        <v>1.6</v>
      </c>
      <c r="H16590">
        <v>145.5</v>
      </c>
      <c r="J16590">
        <f t="shared" si="1296"/>
        <v>145.5</v>
      </c>
      <c r="K16590">
        <v>168.6</v>
      </c>
      <c r="M16590">
        <f t="shared" si="1297"/>
        <v>168.6</v>
      </c>
      <c r="N16590">
        <v>139.9</v>
      </c>
      <c r="P16590">
        <f t="shared" si="1298"/>
        <v>139.9</v>
      </c>
      <c r="Q16590">
        <f t="shared" si="1299"/>
        <v>456</v>
      </c>
      <c r="R16590">
        <v>219.3</v>
      </c>
      <c r="S16590">
        <v>3595.5</v>
      </c>
      <c r="T16590">
        <v>0.4</v>
      </c>
      <c r="W16590">
        <v>152983</v>
      </c>
    </row>
    <row r="16591" spans="1:23" x14ac:dyDescent="0.25">
      <c r="A16591" s="2" t="s">
        <v>542</v>
      </c>
      <c r="B16591" s="2" t="s">
        <v>543</v>
      </c>
      <c r="C16591" s="2" t="s">
        <v>836</v>
      </c>
      <c r="D16591">
        <v>202512</v>
      </c>
      <c r="E16591">
        <v>1.9</v>
      </c>
      <c r="G16591">
        <f t="shared" si="1295"/>
        <v>1.9</v>
      </c>
      <c r="H16591">
        <v>164.8</v>
      </c>
      <c r="J16591">
        <f t="shared" si="1296"/>
        <v>164.8</v>
      </c>
      <c r="K16591">
        <v>194.5</v>
      </c>
      <c r="M16591">
        <f t="shared" si="1297"/>
        <v>194.5</v>
      </c>
      <c r="N16591">
        <v>161.1</v>
      </c>
      <c r="P16591">
        <f t="shared" si="1298"/>
        <v>161.1</v>
      </c>
      <c r="Q16591">
        <f t="shared" si="1299"/>
        <v>522.6</v>
      </c>
      <c r="R16591">
        <v>238.4</v>
      </c>
      <c r="S16591">
        <v>4072.7</v>
      </c>
      <c r="T16591">
        <v>0.3</v>
      </c>
      <c r="W16591">
        <v>173337</v>
      </c>
    </row>
    <row r="16592" spans="1:23" x14ac:dyDescent="0.25">
      <c r="A16592" s="2" t="s">
        <v>542</v>
      </c>
      <c r="B16592" s="2" t="s">
        <v>543</v>
      </c>
      <c r="C16592" s="2" t="s">
        <v>836</v>
      </c>
      <c r="D16592">
        <v>202601</v>
      </c>
      <c r="E16592">
        <v>1.4</v>
      </c>
      <c r="G16592">
        <f t="shared" si="1295"/>
        <v>1.4</v>
      </c>
      <c r="H16592">
        <v>158.9</v>
      </c>
      <c r="J16592">
        <f t="shared" si="1296"/>
        <v>158.9</v>
      </c>
      <c r="K16592">
        <v>187.7</v>
      </c>
      <c r="M16592">
        <f t="shared" si="1297"/>
        <v>187.7</v>
      </c>
      <c r="N16592">
        <v>152.6</v>
      </c>
      <c r="P16592">
        <f t="shared" si="1298"/>
        <v>152.6</v>
      </c>
      <c r="Q16592">
        <f t="shared" si="1299"/>
        <v>501.09999999999991</v>
      </c>
      <c r="R16592">
        <v>222.8</v>
      </c>
      <c r="S16592">
        <v>3971.3</v>
      </c>
      <c r="T16592">
        <v>0.5</v>
      </c>
      <c r="W16592">
        <v>168988</v>
      </c>
    </row>
    <row r="16593" spans="1:23" x14ac:dyDescent="0.25">
      <c r="A16593" s="2" t="s">
        <v>542</v>
      </c>
      <c r="B16593" s="2" t="s">
        <v>543</v>
      </c>
      <c r="C16593" s="2" t="s">
        <v>836</v>
      </c>
      <c r="D16593">
        <v>202602</v>
      </c>
      <c r="E16593">
        <v>1.1000000000000001</v>
      </c>
      <c r="G16593">
        <f t="shared" si="1295"/>
        <v>1.1000000000000001</v>
      </c>
      <c r="H16593">
        <v>132.4</v>
      </c>
      <c r="J16593">
        <f t="shared" si="1296"/>
        <v>132.4</v>
      </c>
      <c r="K16593">
        <v>159</v>
      </c>
      <c r="M16593">
        <f t="shared" si="1297"/>
        <v>159</v>
      </c>
      <c r="N16593">
        <v>128.80000000000001</v>
      </c>
      <c r="P16593">
        <f t="shared" si="1298"/>
        <v>128.80000000000001</v>
      </c>
      <c r="Q16593">
        <f t="shared" si="1299"/>
        <v>421.60000000000008</v>
      </c>
      <c r="R16593">
        <v>131.69999999999999</v>
      </c>
      <c r="S16593">
        <v>3600.6</v>
      </c>
      <c r="T16593">
        <v>0.3</v>
      </c>
      <c r="W16593">
        <v>151822</v>
      </c>
    </row>
    <row r="16594" spans="1:23" x14ac:dyDescent="0.25">
      <c r="A16594" s="3" t="s">
        <v>542</v>
      </c>
      <c r="B16594" s="2" t="s">
        <v>543</v>
      </c>
      <c r="C16594" s="2" t="s">
        <v>836</v>
      </c>
      <c r="D16594">
        <v>202603</v>
      </c>
      <c r="E16594">
        <v>1</v>
      </c>
      <c r="G16594">
        <f t="shared" si="1295"/>
        <v>1</v>
      </c>
      <c r="H16594">
        <v>138.19999999999999</v>
      </c>
      <c r="J16594">
        <f t="shared" si="1296"/>
        <v>138.19999999999999</v>
      </c>
      <c r="K16594">
        <v>167.5</v>
      </c>
      <c r="M16594">
        <f t="shared" si="1297"/>
        <v>167.5</v>
      </c>
      <c r="N16594">
        <v>138.5</v>
      </c>
      <c r="P16594">
        <f t="shared" si="1298"/>
        <v>138.5</v>
      </c>
      <c r="Q16594">
        <f t="shared" si="1299"/>
        <v>445.7</v>
      </c>
      <c r="R16594">
        <v>135.9</v>
      </c>
      <c r="S16594">
        <v>3835.6</v>
      </c>
      <c r="T16594">
        <v>0.5</v>
      </c>
      <c r="W16594">
        <v>162362</v>
      </c>
    </row>
    <row r="16595" spans="1:23" x14ac:dyDescent="0.25">
      <c r="A16595" s="2" t="s">
        <v>544</v>
      </c>
      <c r="B16595" s="2" t="s">
        <v>545</v>
      </c>
      <c r="C16595" s="2" t="s">
        <v>811</v>
      </c>
      <c r="D16595">
        <v>201408</v>
      </c>
      <c r="G16595">
        <f t="shared" si="1295"/>
        <v>0</v>
      </c>
      <c r="H16595">
        <v>41.2</v>
      </c>
      <c r="J16595">
        <f t="shared" si="1296"/>
        <v>41.2</v>
      </c>
      <c r="K16595">
        <v>37.6</v>
      </c>
      <c r="M16595">
        <f t="shared" si="1297"/>
        <v>37.6</v>
      </c>
      <c r="N16595">
        <v>29.7</v>
      </c>
      <c r="P16595">
        <f t="shared" si="1298"/>
        <v>29.7</v>
      </c>
      <c r="Q16595">
        <f t="shared" si="1299"/>
        <v>108.5</v>
      </c>
      <c r="R16595">
        <v>68.2</v>
      </c>
      <c r="S16595">
        <v>730</v>
      </c>
      <c r="W16595">
        <v>30951</v>
      </c>
    </row>
    <row r="16596" spans="1:23" x14ac:dyDescent="0.25">
      <c r="A16596" s="2" t="s">
        <v>544</v>
      </c>
      <c r="B16596" s="2" t="s">
        <v>545</v>
      </c>
      <c r="C16596" s="2" t="s">
        <v>811</v>
      </c>
      <c r="D16596">
        <v>201409</v>
      </c>
      <c r="G16596">
        <f t="shared" si="1295"/>
        <v>0</v>
      </c>
      <c r="H16596">
        <v>37.1</v>
      </c>
      <c r="J16596">
        <f t="shared" si="1296"/>
        <v>37.1</v>
      </c>
      <c r="K16596">
        <v>35.4</v>
      </c>
      <c r="M16596">
        <f t="shared" si="1297"/>
        <v>35.4</v>
      </c>
      <c r="N16596">
        <v>28.7</v>
      </c>
      <c r="P16596">
        <f t="shared" si="1298"/>
        <v>28.7</v>
      </c>
      <c r="Q16596">
        <f t="shared" si="1299"/>
        <v>101.19999999999999</v>
      </c>
      <c r="R16596">
        <v>63.2</v>
      </c>
      <c r="S16596">
        <v>636.20000000000005</v>
      </c>
      <c r="W16596">
        <v>27202</v>
      </c>
    </row>
    <row r="16597" spans="1:23" x14ac:dyDescent="0.25">
      <c r="A16597" s="2" t="s">
        <v>544</v>
      </c>
      <c r="B16597" s="2" t="s">
        <v>545</v>
      </c>
      <c r="C16597" s="2" t="s">
        <v>811</v>
      </c>
      <c r="D16597">
        <v>201410</v>
      </c>
      <c r="G16597">
        <f t="shared" si="1295"/>
        <v>0</v>
      </c>
      <c r="H16597">
        <v>33.9</v>
      </c>
      <c r="J16597">
        <f t="shared" si="1296"/>
        <v>33.9</v>
      </c>
      <c r="K16597">
        <v>33.6</v>
      </c>
      <c r="M16597">
        <f t="shared" si="1297"/>
        <v>33.6</v>
      </c>
      <c r="N16597">
        <v>25.1</v>
      </c>
      <c r="P16597">
        <f t="shared" si="1298"/>
        <v>25.1</v>
      </c>
      <c r="Q16597">
        <f t="shared" si="1299"/>
        <v>92.6</v>
      </c>
      <c r="R16597">
        <v>68.099999999999994</v>
      </c>
      <c r="S16597">
        <v>666.8</v>
      </c>
      <c r="W16597">
        <v>28666</v>
      </c>
    </row>
    <row r="16598" spans="1:23" x14ac:dyDescent="0.25">
      <c r="A16598" s="2" t="s">
        <v>544</v>
      </c>
      <c r="B16598" s="2" t="s">
        <v>545</v>
      </c>
      <c r="C16598" s="2" t="s">
        <v>811</v>
      </c>
      <c r="D16598">
        <v>201411</v>
      </c>
      <c r="G16598">
        <f t="shared" si="1295"/>
        <v>0</v>
      </c>
      <c r="H16598">
        <v>29.9</v>
      </c>
      <c r="J16598">
        <f t="shared" si="1296"/>
        <v>29.9</v>
      </c>
      <c r="K16598">
        <v>28.4</v>
      </c>
      <c r="M16598">
        <f t="shared" si="1297"/>
        <v>28.4</v>
      </c>
      <c r="N16598">
        <v>20.5</v>
      </c>
      <c r="P16598">
        <f t="shared" si="1298"/>
        <v>20.5</v>
      </c>
      <c r="Q16598">
        <f t="shared" si="1299"/>
        <v>78.8</v>
      </c>
      <c r="R16598">
        <v>54.8</v>
      </c>
      <c r="S16598">
        <v>504.1</v>
      </c>
      <c r="W16598">
        <v>21683</v>
      </c>
    </row>
    <row r="16599" spans="1:23" x14ac:dyDescent="0.25">
      <c r="A16599" s="2" t="s">
        <v>544</v>
      </c>
      <c r="B16599" s="2" t="s">
        <v>545</v>
      </c>
      <c r="C16599" s="2" t="s">
        <v>811</v>
      </c>
      <c r="D16599">
        <v>201412</v>
      </c>
      <c r="G16599">
        <f t="shared" si="1295"/>
        <v>0</v>
      </c>
      <c r="H16599">
        <v>15.4</v>
      </c>
      <c r="J16599">
        <f t="shared" si="1296"/>
        <v>15.4</v>
      </c>
      <c r="K16599">
        <v>15</v>
      </c>
      <c r="M16599">
        <f t="shared" si="1297"/>
        <v>15</v>
      </c>
      <c r="N16599">
        <v>11</v>
      </c>
      <c r="P16599">
        <f t="shared" si="1298"/>
        <v>11</v>
      </c>
      <c r="Q16599">
        <f t="shared" si="1299"/>
        <v>41.4</v>
      </c>
      <c r="R16599">
        <v>35.799999999999997</v>
      </c>
      <c r="S16599">
        <v>284.3</v>
      </c>
      <c r="W16599">
        <v>12291</v>
      </c>
    </row>
    <row r="16600" spans="1:23" x14ac:dyDescent="0.25">
      <c r="A16600" s="2" t="s">
        <v>544</v>
      </c>
      <c r="B16600" s="2" t="s">
        <v>545</v>
      </c>
      <c r="C16600" s="2" t="s">
        <v>811</v>
      </c>
      <c r="D16600">
        <v>201501</v>
      </c>
      <c r="G16600">
        <f t="shared" si="1295"/>
        <v>0</v>
      </c>
      <c r="H16600">
        <v>27.1</v>
      </c>
      <c r="J16600">
        <f t="shared" si="1296"/>
        <v>27.1</v>
      </c>
      <c r="K16600">
        <v>28.5</v>
      </c>
      <c r="M16600">
        <f t="shared" si="1297"/>
        <v>28.5</v>
      </c>
      <c r="N16600">
        <v>23</v>
      </c>
      <c r="P16600">
        <f t="shared" si="1298"/>
        <v>23</v>
      </c>
      <c r="Q16600">
        <f t="shared" si="1299"/>
        <v>78.599999999999994</v>
      </c>
      <c r="R16600">
        <v>76.3</v>
      </c>
      <c r="S16600">
        <v>584.4</v>
      </c>
      <c r="W16600">
        <v>25152</v>
      </c>
    </row>
    <row r="16601" spans="1:23" x14ac:dyDescent="0.25">
      <c r="A16601" s="2" t="s">
        <v>544</v>
      </c>
      <c r="B16601" s="2" t="s">
        <v>545</v>
      </c>
      <c r="C16601" s="2" t="s">
        <v>811</v>
      </c>
      <c r="D16601">
        <v>201502</v>
      </c>
      <c r="G16601">
        <f t="shared" si="1295"/>
        <v>0</v>
      </c>
      <c r="H16601">
        <v>26</v>
      </c>
      <c r="J16601">
        <f t="shared" si="1296"/>
        <v>26</v>
      </c>
      <c r="K16601">
        <v>26.9</v>
      </c>
      <c r="M16601">
        <f t="shared" si="1297"/>
        <v>26.9</v>
      </c>
      <c r="N16601">
        <v>21.5</v>
      </c>
      <c r="P16601">
        <f t="shared" si="1298"/>
        <v>21.5</v>
      </c>
      <c r="Q16601">
        <f t="shared" si="1299"/>
        <v>74.400000000000006</v>
      </c>
      <c r="R16601">
        <v>71.599999999999994</v>
      </c>
      <c r="S16601">
        <v>568.20000000000005</v>
      </c>
      <c r="W16601">
        <v>24453</v>
      </c>
    </row>
    <row r="16602" spans="1:23" x14ac:dyDescent="0.25">
      <c r="A16602" s="2" t="s">
        <v>544</v>
      </c>
      <c r="B16602" s="2" t="s">
        <v>545</v>
      </c>
      <c r="C16602" s="2" t="s">
        <v>811</v>
      </c>
      <c r="D16602">
        <v>201503</v>
      </c>
      <c r="G16602">
        <f t="shared" si="1295"/>
        <v>0</v>
      </c>
      <c r="H16602">
        <v>30.1</v>
      </c>
      <c r="J16602">
        <f t="shared" si="1296"/>
        <v>30.1</v>
      </c>
      <c r="K16602">
        <v>33.200000000000003</v>
      </c>
      <c r="M16602">
        <f t="shared" si="1297"/>
        <v>33.200000000000003</v>
      </c>
      <c r="N16602">
        <v>28</v>
      </c>
      <c r="P16602">
        <f t="shared" si="1298"/>
        <v>28</v>
      </c>
      <c r="Q16602">
        <f t="shared" si="1299"/>
        <v>91.300000000000011</v>
      </c>
      <c r="R16602">
        <v>73.8</v>
      </c>
      <c r="S16602">
        <v>626.9</v>
      </c>
      <c r="W16602">
        <v>26892</v>
      </c>
    </row>
    <row r="16603" spans="1:23" x14ac:dyDescent="0.25">
      <c r="A16603" s="2" t="s">
        <v>544</v>
      </c>
      <c r="B16603" s="2" t="s">
        <v>545</v>
      </c>
      <c r="C16603" s="2" t="s">
        <v>811</v>
      </c>
      <c r="D16603">
        <v>201504</v>
      </c>
      <c r="G16603">
        <f t="shared" si="1295"/>
        <v>0</v>
      </c>
      <c r="H16603">
        <v>29.8</v>
      </c>
      <c r="J16603">
        <f t="shared" si="1296"/>
        <v>29.8</v>
      </c>
      <c r="K16603">
        <v>31.5</v>
      </c>
      <c r="M16603">
        <f t="shared" si="1297"/>
        <v>31.5</v>
      </c>
      <c r="N16603">
        <v>26.2</v>
      </c>
      <c r="P16603">
        <f t="shared" si="1298"/>
        <v>26.2</v>
      </c>
      <c r="Q16603">
        <f t="shared" si="1299"/>
        <v>87.5</v>
      </c>
      <c r="R16603">
        <v>65.5</v>
      </c>
      <c r="S16603">
        <v>605</v>
      </c>
      <c r="W16603">
        <v>26019</v>
      </c>
    </row>
    <row r="16604" spans="1:23" x14ac:dyDescent="0.25">
      <c r="A16604" s="2" t="s">
        <v>544</v>
      </c>
      <c r="B16604" s="2" t="s">
        <v>545</v>
      </c>
      <c r="C16604" s="2" t="s">
        <v>811</v>
      </c>
      <c r="D16604">
        <v>201505</v>
      </c>
      <c r="G16604">
        <f t="shared" si="1295"/>
        <v>0</v>
      </c>
      <c r="H16604">
        <v>30</v>
      </c>
      <c r="J16604">
        <f t="shared" si="1296"/>
        <v>30</v>
      </c>
      <c r="K16604">
        <v>30.8</v>
      </c>
      <c r="M16604">
        <f t="shared" si="1297"/>
        <v>30.8</v>
      </c>
      <c r="N16604">
        <v>24.6</v>
      </c>
      <c r="P16604">
        <f t="shared" si="1298"/>
        <v>24.6</v>
      </c>
      <c r="Q16604">
        <f t="shared" si="1299"/>
        <v>85.4</v>
      </c>
      <c r="R16604">
        <v>71.400000000000006</v>
      </c>
      <c r="S16604">
        <v>611.4</v>
      </c>
      <c r="W16604">
        <v>26230</v>
      </c>
    </row>
    <row r="16605" spans="1:23" x14ac:dyDescent="0.25">
      <c r="A16605" s="2" t="s">
        <v>544</v>
      </c>
      <c r="B16605" s="2" t="s">
        <v>545</v>
      </c>
      <c r="C16605" s="2" t="s">
        <v>811</v>
      </c>
      <c r="D16605">
        <v>201506</v>
      </c>
      <c r="G16605">
        <f t="shared" si="1295"/>
        <v>0</v>
      </c>
      <c r="H16605">
        <v>24.2</v>
      </c>
      <c r="J16605">
        <f t="shared" si="1296"/>
        <v>24.2</v>
      </c>
      <c r="K16605">
        <v>23.4</v>
      </c>
      <c r="M16605">
        <f t="shared" si="1297"/>
        <v>23.4</v>
      </c>
      <c r="N16605">
        <v>20.2</v>
      </c>
      <c r="P16605">
        <f t="shared" si="1298"/>
        <v>20.2</v>
      </c>
      <c r="Q16605">
        <f t="shared" si="1299"/>
        <v>67.8</v>
      </c>
      <c r="R16605">
        <v>51.8</v>
      </c>
      <c r="S16605">
        <v>581.5</v>
      </c>
      <c r="W16605">
        <v>25088</v>
      </c>
    </row>
    <row r="16606" spans="1:23" x14ac:dyDescent="0.25">
      <c r="A16606" s="2" t="s">
        <v>544</v>
      </c>
      <c r="B16606" s="2" t="s">
        <v>545</v>
      </c>
      <c r="C16606" s="2" t="s">
        <v>811</v>
      </c>
      <c r="D16606">
        <v>201507</v>
      </c>
      <c r="G16606">
        <f t="shared" si="1295"/>
        <v>0</v>
      </c>
      <c r="H16606">
        <v>12</v>
      </c>
      <c r="J16606">
        <f t="shared" si="1296"/>
        <v>12</v>
      </c>
      <c r="K16606">
        <v>12.4</v>
      </c>
      <c r="M16606">
        <f t="shared" si="1297"/>
        <v>12.4</v>
      </c>
      <c r="N16606">
        <v>11.7</v>
      </c>
      <c r="P16606">
        <f t="shared" si="1298"/>
        <v>11.7</v>
      </c>
      <c r="Q16606">
        <f t="shared" si="1299"/>
        <v>36.1</v>
      </c>
      <c r="R16606">
        <v>23.4</v>
      </c>
      <c r="S16606">
        <v>286.7</v>
      </c>
      <c r="W16606">
        <v>12456</v>
      </c>
    </row>
    <row r="16607" spans="1:23" x14ac:dyDescent="0.25">
      <c r="A16607" s="2" t="s">
        <v>544</v>
      </c>
      <c r="B16607" s="2" t="s">
        <v>545</v>
      </c>
      <c r="C16607" s="2" t="s">
        <v>811</v>
      </c>
      <c r="D16607">
        <v>201508</v>
      </c>
      <c r="G16607">
        <f t="shared" si="1295"/>
        <v>0</v>
      </c>
      <c r="H16607">
        <v>12.6</v>
      </c>
      <c r="J16607">
        <f t="shared" si="1296"/>
        <v>12.6</v>
      </c>
      <c r="K16607">
        <v>13.9</v>
      </c>
      <c r="M16607">
        <f t="shared" si="1297"/>
        <v>13.9</v>
      </c>
      <c r="N16607">
        <v>13.7</v>
      </c>
      <c r="P16607">
        <f t="shared" si="1298"/>
        <v>13.7</v>
      </c>
      <c r="Q16607">
        <f t="shared" si="1299"/>
        <v>40.200000000000003</v>
      </c>
      <c r="R16607">
        <v>30.6</v>
      </c>
      <c r="S16607">
        <v>336.6</v>
      </c>
      <c r="W16607">
        <v>14653</v>
      </c>
    </row>
    <row r="16608" spans="1:23" x14ac:dyDescent="0.25">
      <c r="A16608" s="2" t="s">
        <v>544</v>
      </c>
      <c r="B16608" s="2" t="s">
        <v>545</v>
      </c>
      <c r="C16608" s="2" t="s">
        <v>811</v>
      </c>
      <c r="D16608">
        <v>201509</v>
      </c>
      <c r="G16608">
        <f t="shared" si="1295"/>
        <v>0</v>
      </c>
      <c r="H16608">
        <v>13.5</v>
      </c>
      <c r="J16608">
        <f t="shared" si="1296"/>
        <v>13.5</v>
      </c>
      <c r="K16608">
        <v>15.1</v>
      </c>
      <c r="M16608">
        <f t="shared" si="1297"/>
        <v>15.1</v>
      </c>
      <c r="N16608">
        <v>12.5</v>
      </c>
      <c r="P16608">
        <f t="shared" si="1298"/>
        <v>12.5</v>
      </c>
      <c r="Q16608">
        <f t="shared" si="1299"/>
        <v>41.1</v>
      </c>
      <c r="R16608">
        <v>36.299999999999997</v>
      </c>
      <c r="S16608">
        <v>365.5</v>
      </c>
      <c r="W16608">
        <v>15830</v>
      </c>
    </row>
    <row r="16609" spans="1:23" x14ac:dyDescent="0.25">
      <c r="A16609" s="2" t="s">
        <v>544</v>
      </c>
      <c r="B16609" s="2" t="s">
        <v>545</v>
      </c>
      <c r="C16609" s="2" t="s">
        <v>811</v>
      </c>
      <c r="D16609">
        <v>201510</v>
      </c>
      <c r="G16609">
        <f t="shared" si="1295"/>
        <v>0</v>
      </c>
      <c r="H16609">
        <v>21.3</v>
      </c>
      <c r="J16609">
        <f t="shared" si="1296"/>
        <v>21.3</v>
      </c>
      <c r="K16609">
        <v>24.7</v>
      </c>
      <c r="M16609">
        <f t="shared" si="1297"/>
        <v>24.7</v>
      </c>
      <c r="N16609">
        <v>25.9</v>
      </c>
      <c r="P16609">
        <f t="shared" si="1298"/>
        <v>25.9</v>
      </c>
      <c r="Q16609">
        <f t="shared" si="1299"/>
        <v>71.899999999999991</v>
      </c>
      <c r="R16609">
        <v>76.3</v>
      </c>
      <c r="S16609">
        <v>729.8</v>
      </c>
      <c r="W16609">
        <v>31803</v>
      </c>
    </row>
    <row r="16610" spans="1:23" x14ac:dyDescent="0.25">
      <c r="A16610" s="2" t="s">
        <v>544</v>
      </c>
      <c r="B16610" s="2" t="s">
        <v>545</v>
      </c>
      <c r="C16610" s="2" t="s">
        <v>811</v>
      </c>
      <c r="D16610">
        <v>201511</v>
      </c>
      <c r="G16610">
        <f t="shared" si="1295"/>
        <v>0</v>
      </c>
      <c r="H16610">
        <v>12.8</v>
      </c>
      <c r="J16610">
        <f t="shared" si="1296"/>
        <v>12.8</v>
      </c>
      <c r="K16610">
        <v>13.7</v>
      </c>
      <c r="M16610">
        <f t="shared" si="1297"/>
        <v>13.7</v>
      </c>
      <c r="N16610">
        <v>15.4</v>
      </c>
      <c r="P16610">
        <f t="shared" si="1298"/>
        <v>15.4</v>
      </c>
      <c r="Q16610">
        <f t="shared" si="1299"/>
        <v>41.900000000000006</v>
      </c>
      <c r="R16610">
        <v>40.1</v>
      </c>
      <c r="S16610">
        <v>389.4</v>
      </c>
      <c r="W16610">
        <v>16961</v>
      </c>
    </row>
    <row r="16611" spans="1:23" x14ac:dyDescent="0.25">
      <c r="A16611" s="2" t="s">
        <v>544</v>
      </c>
      <c r="B16611" s="2" t="s">
        <v>545</v>
      </c>
      <c r="C16611" s="2" t="s">
        <v>811</v>
      </c>
      <c r="D16611">
        <v>201512</v>
      </c>
      <c r="G16611">
        <f t="shared" si="1295"/>
        <v>0</v>
      </c>
      <c r="H16611">
        <v>9.1</v>
      </c>
      <c r="J16611">
        <f t="shared" si="1296"/>
        <v>9.1</v>
      </c>
      <c r="K16611">
        <v>9.3000000000000007</v>
      </c>
      <c r="M16611">
        <f t="shared" si="1297"/>
        <v>9.3000000000000007</v>
      </c>
      <c r="N16611">
        <v>6.9</v>
      </c>
      <c r="P16611">
        <f t="shared" si="1298"/>
        <v>6.9</v>
      </c>
      <c r="Q16611">
        <f t="shared" si="1299"/>
        <v>25.300000000000004</v>
      </c>
      <c r="R16611">
        <v>13.6</v>
      </c>
      <c r="S16611">
        <v>277.5</v>
      </c>
      <c r="W16611">
        <v>12073</v>
      </c>
    </row>
    <row r="16612" spans="1:23" x14ac:dyDescent="0.25">
      <c r="A16612" s="2" t="s">
        <v>544</v>
      </c>
      <c r="B16612" s="2" t="s">
        <v>545</v>
      </c>
      <c r="C16612" s="2" t="s">
        <v>811</v>
      </c>
      <c r="D16612">
        <v>201601</v>
      </c>
      <c r="G16612">
        <f t="shared" si="1295"/>
        <v>0</v>
      </c>
      <c r="H16612">
        <v>12.1</v>
      </c>
      <c r="J16612">
        <f t="shared" si="1296"/>
        <v>12.1</v>
      </c>
      <c r="K16612">
        <v>12.5</v>
      </c>
      <c r="M16612">
        <f t="shared" si="1297"/>
        <v>12.5</v>
      </c>
      <c r="N16612">
        <v>8.6</v>
      </c>
      <c r="P16612">
        <f t="shared" si="1298"/>
        <v>8.6</v>
      </c>
      <c r="Q16612">
        <f t="shared" si="1299"/>
        <v>33.200000000000003</v>
      </c>
      <c r="R16612">
        <v>15.3</v>
      </c>
      <c r="S16612">
        <v>439.3</v>
      </c>
      <c r="W16612">
        <v>19113</v>
      </c>
    </row>
    <row r="16613" spans="1:23" x14ac:dyDescent="0.25">
      <c r="A16613" s="2" t="s">
        <v>544</v>
      </c>
      <c r="B16613" s="2" t="s">
        <v>545</v>
      </c>
      <c r="C16613" s="2" t="s">
        <v>811</v>
      </c>
      <c r="D16613">
        <v>201602</v>
      </c>
      <c r="G16613">
        <f t="shared" si="1295"/>
        <v>0</v>
      </c>
      <c r="H16613">
        <v>10.9</v>
      </c>
      <c r="J16613">
        <f t="shared" si="1296"/>
        <v>10.9</v>
      </c>
      <c r="K16613">
        <v>11.8</v>
      </c>
      <c r="M16613">
        <f t="shared" si="1297"/>
        <v>11.8</v>
      </c>
      <c r="N16613">
        <v>7.3</v>
      </c>
      <c r="P16613">
        <f t="shared" si="1298"/>
        <v>7.3</v>
      </c>
      <c r="Q16613">
        <f t="shared" si="1299"/>
        <v>30</v>
      </c>
      <c r="R16613">
        <v>11</v>
      </c>
      <c r="S16613">
        <v>388.4</v>
      </c>
      <c r="W16613">
        <v>16861</v>
      </c>
    </row>
    <row r="16614" spans="1:23" x14ac:dyDescent="0.25">
      <c r="A16614" s="2" t="s">
        <v>544</v>
      </c>
      <c r="B16614" s="2" t="s">
        <v>545</v>
      </c>
      <c r="C16614" s="2" t="s">
        <v>811</v>
      </c>
      <c r="D16614">
        <v>201603</v>
      </c>
      <c r="G16614">
        <f t="shared" si="1295"/>
        <v>0</v>
      </c>
      <c r="H16614">
        <v>12.7</v>
      </c>
      <c r="J16614">
        <f t="shared" si="1296"/>
        <v>12.7</v>
      </c>
      <c r="K16614">
        <v>13.5</v>
      </c>
      <c r="M16614">
        <f t="shared" si="1297"/>
        <v>13.5</v>
      </c>
      <c r="N16614">
        <v>7</v>
      </c>
      <c r="P16614">
        <f t="shared" si="1298"/>
        <v>7</v>
      </c>
      <c r="Q16614">
        <f t="shared" si="1299"/>
        <v>33.200000000000003</v>
      </c>
      <c r="R16614">
        <v>9.5</v>
      </c>
      <c r="S16614">
        <v>417.8</v>
      </c>
      <c r="W16614">
        <v>18149</v>
      </c>
    </row>
    <row r="16615" spans="1:23" x14ac:dyDescent="0.25">
      <c r="A16615" s="2" t="s">
        <v>544</v>
      </c>
      <c r="B16615" s="2" t="s">
        <v>545</v>
      </c>
      <c r="C16615" s="2" t="s">
        <v>811</v>
      </c>
      <c r="D16615">
        <v>201604</v>
      </c>
      <c r="G16615">
        <f t="shared" si="1295"/>
        <v>0</v>
      </c>
      <c r="H16615">
        <v>10.7</v>
      </c>
      <c r="J16615">
        <f t="shared" si="1296"/>
        <v>10.7</v>
      </c>
      <c r="K16615">
        <v>11.5</v>
      </c>
      <c r="M16615">
        <f t="shared" si="1297"/>
        <v>11.5</v>
      </c>
      <c r="N16615">
        <v>7</v>
      </c>
      <c r="P16615">
        <f t="shared" si="1298"/>
        <v>7</v>
      </c>
      <c r="Q16615">
        <f t="shared" si="1299"/>
        <v>29.2</v>
      </c>
      <c r="R16615">
        <v>8.3000000000000007</v>
      </c>
      <c r="S16615">
        <v>383.5</v>
      </c>
      <c r="W16615">
        <v>16685</v>
      </c>
    </row>
    <row r="16616" spans="1:23" x14ac:dyDescent="0.25">
      <c r="A16616" s="2" t="s">
        <v>544</v>
      </c>
      <c r="B16616" s="2" t="s">
        <v>545</v>
      </c>
      <c r="C16616" s="2" t="s">
        <v>811</v>
      </c>
      <c r="D16616">
        <v>201605</v>
      </c>
      <c r="G16616">
        <f t="shared" si="1295"/>
        <v>0</v>
      </c>
      <c r="H16616">
        <v>11.2</v>
      </c>
      <c r="J16616">
        <f t="shared" si="1296"/>
        <v>11.2</v>
      </c>
      <c r="K16616">
        <v>11.7</v>
      </c>
      <c r="M16616">
        <f t="shared" si="1297"/>
        <v>11.7</v>
      </c>
      <c r="N16616">
        <v>7.5</v>
      </c>
      <c r="P16616">
        <f t="shared" si="1298"/>
        <v>7.5</v>
      </c>
      <c r="Q16616">
        <f t="shared" si="1299"/>
        <v>30.4</v>
      </c>
      <c r="R16616">
        <v>8.8000000000000007</v>
      </c>
      <c r="S16616">
        <v>364.8</v>
      </c>
      <c r="W16616">
        <v>15858</v>
      </c>
    </row>
    <row r="16617" spans="1:23" x14ac:dyDescent="0.25">
      <c r="A16617" s="2" t="s">
        <v>544</v>
      </c>
      <c r="B16617" s="2" t="s">
        <v>545</v>
      </c>
      <c r="C16617" s="2" t="s">
        <v>811</v>
      </c>
      <c r="D16617">
        <v>201606</v>
      </c>
      <c r="G16617">
        <f t="shared" si="1295"/>
        <v>0</v>
      </c>
      <c r="H16617">
        <v>12.7</v>
      </c>
      <c r="J16617">
        <f t="shared" si="1296"/>
        <v>12.7</v>
      </c>
      <c r="K16617">
        <v>13.5</v>
      </c>
      <c r="M16617">
        <f t="shared" si="1297"/>
        <v>13.5</v>
      </c>
      <c r="N16617">
        <v>7.6</v>
      </c>
      <c r="P16617">
        <f t="shared" si="1298"/>
        <v>7.6</v>
      </c>
      <c r="Q16617">
        <f t="shared" si="1299"/>
        <v>33.799999999999997</v>
      </c>
      <c r="R16617">
        <v>6.9</v>
      </c>
      <c r="S16617">
        <v>375</v>
      </c>
      <c r="W16617">
        <v>16295</v>
      </c>
    </row>
    <row r="16618" spans="1:23" x14ac:dyDescent="0.25">
      <c r="A16618" s="2" t="s">
        <v>544</v>
      </c>
      <c r="B16618" s="2" t="s">
        <v>545</v>
      </c>
      <c r="C16618" s="2" t="s">
        <v>811</v>
      </c>
      <c r="D16618">
        <v>201607</v>
      </c>
      <c r="G16618">
        <f t="shared" si="1295"/>
        <v>0</v>
      </c>
      <c r="H16618">
        <v>13.1</v>
      </c>
      <c r="J16618">
        <f t="shared" si="1296"/>
        <v>13.1</v>
      </c>
      <c r="K16618">
        <v>13.6</v>
      </c>
      <c r="M16618">
        <f t="shared" si="1297"/>
        <v>13.6</v>
      </c>
      <c r="N16618">
        <v>9.3000000000000007</v>
      </c>
      <c r="P16618">
        <f t="shared" si="1298"/>
        <v>9.3000000000000007</v>
      </c>
      <c r="Q16618">
        <f t="shared" si="1299"/>
        <v>36</v>
      </c>
      <c r="R16618">
        <v>6.7</v>
      </c>
      <c r="S16618">
        <v>384</v>
      </c>
      <c r="W16618">
        <v>16688</v>
      </c>
    </row>
    <row r="16619" spans="1:23" x14ac:dyDescent="0.25">
      <c r="A16619" s="2" t="s">
        <v>544</v>
      </c>
      <c r="B16619" s="2" t="s">
        <v>545</v>
      </c>
      <c r="C16619" s="2" t="s">
        <v>811</v>
      </c>
      <c r="D16619">
        <v>201608</v>
      </c>
      <c r="G16619">
        <f t="shared" si="1295"/>
        <v>0</v>
      </c>
      <c r="H16619">
        <v>11.5</v>
      </c>
      <c r="J16619">
        <f t="shared" si="1296"/>
        <v>11.5</v>
      </c>
      <c r="K16619">
        <v>12.1</v>
      </c>
      <c r="M16619">
        <f t="shared" si="1297"/>
        <v>12.1</v>
      </c>
      <c r="N16619">
        <v>7.4</v>
      </c>
      <c r="P16619">
        <f t="shared" si="1298"/>
        <v>7.4</v>
      </c>
      <c r="Q16619">
        <f t="shared" si="1299"/>
        <v>31</v>
      </c>
      <c r="R16619">
        <v>6.4</v>
      </c>
      <c r="S16619">
        <v>375.8</v>
      </c>
      <c r="W16619">
        <v>16345</v>
      </c>
    </row>
    <row r="16620" spans="1:23" x14ac:dyDescent="0.25">
      <c r="A16620" s="2" t="s">
        <v>544</v>
      </c>
      <c r="B16620" s="2" t="s">
        <v>545</v>
      </c>
      <c r="C16620" s="2" t="s">
        <v>811</v>
      </c>
      <c r="D16620">
        <v>201609</v>
      </c>
      <c r="G16620">
        <f t="shared" si="1295"/>
        <v>0</v>
      </c>
      <c r="H16620">
        <v>12.9</v>
      </c>
      <c r="J16620">
        <f t="shared" si="1296"/>
        <v>12.9</v>
      </c>
      <c r="K16620">
        <v>13.7</v>
      </c>
      <c r="M16620">
        <f t="shared" si="1297"/>
        <v>13.7</v>
      </c>
      <c r="N16620">
        <v>9.1999999999999993</v>
      </c>
      <c r="P16620">
        <f t="shared" si="1298"/>
        <v>9.1999999999999993</v>
      </c>
      <c r="Q16620">
        <f t="shared" si="1299"/>
        <v>35.799999999999997</v>
      </c>
      <c r="R16620">
        <v>5.8</v>
      </c>
      <c r="S16620">
        <v>361.6</v>
      </c>
      <c r="W16620">
        <v>15735</v>
      </c>
    </row>
    <row r="16621" spans="1:23" x14ac:dyDescent="0.25">
      <c r="A16621" s="2" t="s">
        <v>544</v>
      </c>
      <c r="B16621" s="2" t="s">
        <v>545</v>
      </c>
      <c r="C16621" s="2" t="s">
        <v>811</v>
      </c>
      <c r="D16621">
        <v>201610</v>
      </c>
      <c r="G16621">
        <f t="shared" si="1295"/>
        <v>0</v>
      </c>
      <c r="H16621">
        <v>10.199999999999999</v>
      </c>
      <c r="J16621">
        <f t="shared" si="1296"/>
        <v>10.199999999999999</v>
      </c>
      <c r="K16621">
        <v>11.5</v>
      </c>
      <c r="M16621">
        <f t="shared" si="1297"/>
        <v>11.5</v>
      </c>
      <c r="N16621">
        <v>12.4</v>
      </c>
      <c r="P16621">
        <f t="shared" si="1298"/>
        <v>12.4</v>
      </c>
      <c r="Q16621">
        <f t="shared" si="1299"/>
        <v>34.099999999999994</v>
      </c>
      <c r="R16621">
        <v>26.5</v>
      </c>
      <c r="S16621">
        <v>371.2</v>
      </c>
      <c r="W16621">
        <v>16122</v>
      </c>
    </row>
    <row r="16622" spans="1:23" x14ac:dyDescent="0.25">
      <c r="A16622" s="2" t="s">
        <v>544</v>
      </c>
      <c r="B16622" s="2" t="s">
        <v>545</v>
      </c>
      <c r="C16622" s="2" t="s">
        <v>811</v>
      </c>
      <c r="D16622">
        <v>201611</v>
      </c>
      <c r="G16622">
        <f t="shared" si="1295"/>
        <v>0</v>
      </c>
      <c r="H16622">
        <v>11.6</v>
      </c>
      <c r="J16622">
        <f t="shared" si="1296"/>
        <v>11.6</v>
      </c>
      <c r="K16622">
        <v>15.3</v>
      </c>
      <c r="M16622">
        <f t="shared" si="1297"/>
        <v>15.3</v>
      </c>
      <c r="N16622">
        <v>25.1</v>
      </c>
      <c r="P16622">
        <f t="shared" si="1298"/>
        <v>25.1</v>
      </c>
      <c r="Q16622">
        <f t="shared" si="1299"/>
        <v>52.000000000000007</v>
      </c>
      <c r="R16622">
        <v>77.5</v>
      </c>
      <c r="S16622">
        <v>358.7</v>
      </c>
      <c r="W16622">
        <v>15617</v>
      </c>
    </row>
    <row r="16623" spans="1:23" x14ac:dyDescent="0.25">
      <c r="A16623" s="2" t="s">
        <v>544</v>
      </c>
      <c r="B16623" s="2" t="s">
        <v>545</v>
      </c>
      <c r="C16623" s="2" t="s">
        <v>811</v>
      </c>
      <c r="D16623">
        <v>201612</v>
      </c>
      <c r="G16623">
        <f t="shared" si="1295"/>
        <v>0</v>
      </c>
      <c r="H16623">
        <v>9.4</v>
      </c>
      <c r="J16623">
        <f t="shared" si="1296"/>
        <v>9.4</v>
      </c>
      <c r="K16623">
        <v>13.4</v>
      </c>
      <c r="M16623">
        <f t="shared" si="1297"/>
        <v>13.4</v>
      </c>
      <c r="N16623">
        <v>23.9</v>
      </c>
      <c r="P16623">
        <f t="shared" si="1298"/>
        <v>23.9</v>
      </c>
      <c r="Q16623">
        <f t="shared" si="1299"/>
        <v>46.699999999999996</v>
      </c>
      <c r="R16623">
        <v>68</v>
      </c>
      <c r="S16623">
        <v>363.8</v>
      </c>
      <c r="W16623">
        <v>15923</v>
      </c>
    </row>
    <row r="16624" spans="1:23" x14ac:dyDescent="0.25">
      <c r="A16624" s="2" t="s">
        <v>544</v>
      </c>
      <c r="B16624" s="2" t="s">
        <v>545</v>
      </c>
      <c r="C16624" s="2" t="s">
        <v>811</v>
      </c>
      <c r="D16624">
        <v>201701</v>
      </c>
      <c r="G16624">
        <f t="shared" si="1295"/>
        <v>0</v>
      </c>
      <c r="H16624">
        <v>11</v>
      </c>
      <c r="J16624">
        <f t="shared" si="1296"/>
        <v>11</v>
      </c>
      <c r="K16624">
        <v>15</v>
      </c>
      <c r="M16624">
        <f t="shared" si="1297"/>
        <v>15</v>
      </c>
      <c r="N16624">
        <v>16.100000000000001</v>
      </c>
      <c r="P16624">
        <f t="shared" si="1298"/>
        <v>16.100000000000001</v>
      </c>
      <c r="Q16624">
        <f t="shared" si="1299"/>
        <v>42.1</v>
      </c>
      <c r="R16624">
        <v>36</v>
      </c>
      <c r="S16624">
        <v>347.9</v>
      </c>
      <c r="W16624">
        <v>15044</v>
      </c>
    </row>
    <row r="16625" spans="1:23" x14ac:dyDescent="0.25">
      <c r="A16625" s="2" t="s">
        <v>544</v>
      </c>
      <c r="B16625" s="2" t="s">
        <v>545</v>
      </c>
      <c r="C16625" s="2" t="s">
        <v>811</v>
      </c>
      <c r="D16625">
        <v>201702</v>
      </c>
      <c r="G16625">
        <f t="shared" si="1295"/>
        <v>0</v>
      </c>
      <c r="H16625">
        <v>9.6</v>
      </c>
      <c r="J16625">
        <f t="shared" si="1296"/>
        <v>9.6</v>
      </c>
      <c r="K16625">
        <v>14.7</v>
      </c>
      <c r="M16625">
        <f t="shared" si="1297"/>
        <v>14.7</v>
      </c>
      <c r="N16625">
        <v>11.1</v>
      </c>
      <c r="P16625">
        <f t="shared" si="1298"/>
        <v>11.1</v>
      </c>
      <c r="Q16625">
        <f t="shared" si="1299"/>
        <v>35.4</v>
      </c>
      <c r="R16625">
        <v>17.5</v>
      </c>
      <c r="S16625">
        <v>304.10000000000002</v>
      </c>
      <c r="W16625">
        <v>13092</v>
      </c>
    </row>
    <row r="16626" spans="1:23" x14ac:dyDescent="0.25">
      <c r="A16626" s="2" t="s">
        <v>544</v>
      </c>
      <c r="B16626" s="2" t="s">
        <v>545</v>
      </c>
      <c r="C16626" s="2" t="s">
        <v>811</v>
      </c>
      <c r="D16626">
        <v>201703</v>
      </c>
      <c r="G16626">
        <f t="shared" si="1295"/>
        <v>0</v>
      </c>
      <c r="H16626">
        <v>11.7</v>
      </c>
      <c r="J16626">
        <f t="shared" si="1296"/>
        <v>11.7</v>
      </c>
      <c r="K16626">
        <v>16.100000000000001</v>
      </c>
      <c r="M16626">
        <f t="shared" si="1297"/>
        <v>16.100000000000001</v>
      </c>
      <c r="N16626">
        <v>13.1</v>
      </c>
      <c r="P16626">
        <f t="shared" si="1298"/>
        <v>13.1</v>
      </c>
      <c r="Q16626">
        <f t="shared" si="1299"/>
        <v>40.900000000000006</v>
      </c>
      <c r="R16626">
        <v>24.1</v>
      </c>
      <c r="S16626">
        <v>361.3</v>
      </c>
      <c r="W16626">
        <v>15541</v>
      </c>
    </row>
    <row r="16627" spans="1:23" x14ac:dyDescent="0.25">
      <c r="A16627" s="2" t="s">
        <v>544</v>
      </c>
      <c r="B16627" s="2" t="s">
        <v>545</v>
      </c>
      <c r="C16627" s="2" t="s">
        <v>811</v>
      </c>
      <c r="D16627">
        <v>201704</v>
      </c>
      <c r="G16627">
        <f t="shared" si="1295"/>
        <v>0</v>
      </c>
      <c r="H16627">
        <v>3.5</v>
      </c>
      <c r="J16627">
        <f t="shared" si="1296"/>
        <v>3.5</v>
      </c>
      <c r="K16627">
        <v>4.9000000000000004</v>
      </c>
      <c r="M16627">
        <f t="shared" si="1297"/>
        <v>4.9000000000000004</v>
      </c>
      <c r="N16627">
        <v>4.2</v>
      </c>
      <c r="P16627">
        <f t="shared" si="1298"/>
        <v>4.2</v>
      </c>
      <c r="Q16627">
        <f t="shared" si="1299"/>
        <v>12.600000000000001</v>
      </c>
      <c r="R16627">
        <v>18.5</v>
      </c>
      <c r="S16627">
        <v>145.9</v>
      </c>
      <c r="W16627">
        <v>6306</v>
      </c>
    </row>
    <row r="16628" spans="1:23" x14ac:dyDescent="0.25">
      <c r="A16628" s="2" t="s">
        <v>544</v>
      </c>
      <c r="B16628" s="2" t="s">
        <v>545</v>
      </c>
      <c r="C16628" s="2" t="s">
        <v>811</v>
      </c>
      <c r="D16628">
        <v>201705</v>
      </c>
      <c r="G16628">
        <f t="shared" si="1295"/>
        <v>0</v>
      </c>
      <c r="H16628">
        <v>1.3</v>
      </c>
      <c r="J16628">
        <f t="shared" si="1296"/>
        <v>1.3</v>
      </c>
      <c r="K16628">
        <v>1.9</v>
      </c>
      <c r="M16628">
        <f t="shared" si="1297"/>
        <v>1.9</v>
      </c>
      <c r="N16628">
        <v>1.7</v>
      </c>
      <c r="P16628">
        <f t="shared" si="1298"/>
        <v>1.7</v>
      </c>
      <c r="Q16628">
        <f t="shared" si="1299"/>
        <v>4.8999999999999995</v>
      </c>
      <c r="R16628">
        <v>0.5</v>
      </c>
    </row>
    <row r="16629" spans="1:23" x14ac:dyDescent="0.25">
      <c r="A16629" s="2" t="s">
        <v>544</v>
      </c>
      <c r="B16629" s="2" t="s">
        <v>545</v>
      </c>
      <c r="C16629" s="2" t="s">
        <v>811</v>
      </c>
      <c r="D16629">
        <v>201706</v>
      </c>
      <c r="G16629">
        <f t="shared" si="1295"/>
        <v>0</v>
      </c>
      <c r="H16629">
        <v>1.2</v>
      </c>
      <c r="J16629">
        <f t="shared" si="1296"/>
        <v>1.2</v>
      </c>
      <c r="K16629">
        <v>1.9</v>
      </c>
      <c r="M16629">
        <f t="shared" si="1297"/>
        <v>1.9</v>
      </c>
      <c r="N16629">
        <v>1.6</v>
      </c>
      <c r="P16629">
        <f t="shared" si="1298"/>
        <v>1.6</v>
      </c>
      <c r="Q16629">
        <f t="shared" si="1299"/>
        <v>4.7</v>
      </c>
      <c r="R16629">
        <v>0.1</v>
      </c>
    </row>
    <row r="16630" spans="1:23" x14ac:dyDescent="0.25">
      <c r="A16630" s="2" t="s">
        <v>544</v>
      </c>
      <c r="B16630" s="2" t="s">
        <v>545</v>
      </c>
      <c r="C16630" s="2" t="s">
        <v>811</v>
      </c>
      <c r="D16630">
        <v>201707</v>
      </c>
      <c r="G16630">
        <f t="shared" si="1295"/>
        <v>0</v>
      </c>
      <c r="H16630">
        <v>0.3</v>
      </c>
      <c r="J16630">
        <f t="shared" si="1296"/>
        <v>0.3</v>
      </c>
      <c r="K16630">
        <v>0.4</v>
      </c>
      <c r="M16630">
        <f t="shared" si="1297"/>
        <v>0.4</v>
      </c>
      <c r="N16630">
        <v>0.4</v>
      </c>
      <c r="P16630">
        <f t="shared" si="1298"/>
        <v>0.4</v>
      </c>
      <c r="Q16630">
        <f t="shared" si="1299"/>
        <v>1.1000000000000001</v>
      </c>
      <c r="R16630">
        <v>0.1</v>
      </c>
    </row>
    <row r="16631" spans="1:23" x14ac:dyDescent="0.25">
      <c r="A16631" s="2" t="s">
        <v>544</v>
      </c>
      <c r="B16631" s="2" t="s">
        <v>545</v>
      </c>
      <c r="C16631" s="2" t="s">
        <v>811</v>
      </c>
      <c r="D16631">
        <v>201712</v>
      </c>
      <c r="G16631">
        <f t="shared" si="1295"/>
        <v>0</v>
      </c>
      <c r="J16631">
        <f t="shared" si="1296"/>
        <v>0</v>
      </c>
      <c r="M16631">
        <f t="shared" si="1297"/>
        <v>0</v>
      </c>
      <c r="P16631">
        <f t="shared" si="1298"/>
        <v>0</v>
      </c>
      <c r="Q16631">
        <f t="shared" si="1299"/>
        <v>0</v>
      </c>
      <c r="R16631">
        <v>0.1</v>
      </c>
    </row>
    <row r="16632" spans="1:23" x14ac:dyDescent="0.25">
      <c r="A16632" s="2" t="s">
        <v>544</v>
      </c>
      <c r="B16632" s="2" t="s">
        <v>545</v>
      </c>
      <c r="C16632" s="2" t="s">
        <v>811</v>
      </c>
      <c r="D16632">
        <v>201801</v>
      </c>
      <c r="G16632">
        <f t="shared" si="1295"/>
        <v>0</v>
      </c>
      <c r="J16632">
        <f t="shared" si="1296"/>
        <v>0</v>
      </c>
      <c r="M16632">
        <f t="shared" si="1297"/>
        <v>0</v>
      </c>
      <c r="P16632">
        <f t="shared" si="1298"/>
        <v>0</v>
      </c>
      <c r="Q16632">
        <f t="shared" si="1299"/>
        <v>0</v>
      </c>
      <c r="S16632">
        <v>1.2</v>
      </c>
      <c r="W16632">
        <v>55</v>
      </c>
    </row>
    <row r="16633" spans="1:23" x14ac:dyDescent="0.25">
      <c r="A16633" s="2" t="s">
        <v>544</v>
      </c>
      <c r="B16633" s="2" t="s">
        <v>545</v>
      </c>
      <c r="C16633" s="2" t="s">
        <v>811</v>
      </c>
      <c r="D16633">
        <v>201802</v>
      </c>
      <c r="G16633">
        <f t="shared" si="1295"/>
        <v>0</v>
      </c>
      <c r="H16633">
        <v>12.8</v>
      </c>
      <c r="J16633">
        <f t="shared" si="1296"/>
        <v>12.8</v>
      </c>
      <c r="K16633">
        <v>18</v>
      </c>
      <c r="M16633">
        <f t="shared" si="1297"/>
        <v>18</v>
      </c>
      <c r="N16633">
        <v>12.8</v>
      </c>
      <c r="P16633">
        <f t="shared" si="1298"/>
        <v>12.8</v>
      </c>
      <c r="Q16633">
        <f t="shared" si="1299"/>
        <v>43.6</v>
      </c>
      <c r="R16633">
        <v>41.5</v>
      </c>
      <c r="S16633">
        <v>375.3</v>
      </c>
      <c r="W16633">
        <v>15864</v>
      </c>
    </row>
    <row r="16634" spans="1:23" x14ac:dyDescent="0.25">
      <c r="A16634" s="2" t="s">
        <v>544</v>
      </c>
      <c r="B16634" s="2" t="s">
        <v>545</v>
      </c>
      <c r="C16634" s="2" t="s">
        <v>811</v>
      </c>
      <c r="D16634">
        <v>201803</v>
      </c>
      <c r="G16634">
        <f t="shared" si="1295"/>
        <v>0</v>
      </c>
      <c r="H16634">
        <v>15</v>
      </c>
      <c r="J16634">
        <f t="shared" si="1296"/>
        <v>15</v>
      </c>
      <c r="K16634">
        <v>19.8</v>
      </c>
      <c r="M16634">
        <f t="shared" si="1297"/>
        <v>19.8</v>
      </c>
      <c r="N16634">
        <v>15.5</v>
      </c>
      <c r="P16634">
        <f t="shared" si="1298"/>
        <v>15.5</v>
      </c>
      <c r="Q16634">
        <f t="shared" si="1299"/>
        <v>50.3</v>
      </c>
      <c r="R16634">
        <v>39.9</v>
      </c>
      <c r="S16634">
        <v>441.1</v>
      </c>
      <c r="W16634">
        <v>18878</v>
      </c>
    </row>
    <row r="16635" spans="1:23" x14ac:dyDescent="0.25">
      <c r="A16635" s="2" t="s">
        <v>544</v>
      </c>
      <c r="B16635" s="2" t="s">
        <v>545</v>
      </c>
      <c r="C16635" s="2" t="s">
        <v>811</v>
      </c>
      <c r="D16635">
        <v>201804</v>
      </c>
      <c r="G16635">
        <f t="shared" si="1295"/>
        <v>0</v>
      </c>
      <c r="H16635">
        <v>18.100000000000001</v>
      </c>
      <c r="J16635">
        <f t="shared" si="1296"/>
        <v>18.100000000000001</v>
      </c>
      <c r="K16635">
        <v>23.8</v>
      </c>
      <c r="M16635">
        <f t="shared" si="1297"/>
        <v>23.8</v>
      </c>
      <c r="N16635">
        <v>17.600000000000001</v>
      </c>
      <c r="P16635">
        <f t="shared" si="1298"/>
        <v>17.600000000000001</v>
      </c>
      <c r="Q16635">
        <f t="shared" si="1299"/>
        <v>59.500000000000007</v>
      </c>
      <c r="R16635">
        <v>32.6</v>
      </c>
      <c r="S16635">
        <v>366.9</v>
      </c>
      <c r="W16635">
        <v>15535</v>
      </c>
    </row>
    <row r="16636" spans="1:23" x14ac:dyDescent="0.25">
      <c r="A16636" s="2" t="s">
        <v>544</v>
      </c>
      <c r="B16636" s="2" t="s">
        <v>545</v>
      </c>
      <c r="C16636" s="2" t="s">
        <v>811</v>
      </c>
      <c r="D16636">
        <v>201805</v>
      </c>
      <c r="G16636">
        <f t="shared" si="1295"/>
        <v>0</v>
      </c>
      <c r="H16636">
        <v>15.9</v>
      </c>
      <c r="J16636">
        <f t="shared" si="1296"/>
        <v>15.9</v>
      </c>
      <c r="K16636">
        <v>20.2</v>
      </c>
      <c r="M16636">
        <f t="shared" si="1297"/>
        <v>20.2</v>
      </c>
      <c r="N16636">
        <v>16</v>
      </c>
      <c r="P16636">
        <f t="shared" si="1298"/>
        <v>16</v>
      </c>
      <c r="Q16636">
        <f t="shared" si="1299"/>
        <v>52.1</v>
      </c>
      <c r="R16636">
        <v>29.8</v>
      </c>
      <c r="S16636">
        <v>345</v>
      </c>
      <c r="W16636">
        <v>14437</v>
      </c>
    </row>
    <row r="16637" spans="1:23" x14ac:dyDescent="0.25">
      <c r="A16637" s="2" t="s">
        <v>544</v>
      </c>
      <c r="B16637" s="2" t="s">
        <v>545</v>
      </c>
      <c r="C16637" s="2" t="s">
        <v>811</v>
      </c>
      <c r="D16637">
        <v>201806</v>
      </c>
      <c r="G16637">
        <f t="shared" si="1295"/>
        <v>0</v>
      </c>
      <c r="H16637">
        <v>11.9</v>
      </c>
      <c r="J16637">
        <f t="shared" si="1296"/>
        <v>11.9</v>
      </c>
      <c r="K16637">
        <v>16.100000000000001</v>
      </c>
      <c r="M16637">
        <f t="shared" si="1297"/>
        <v>16.100000000000001</v>
      </c>
      <c r="N16637">
        <v>13.6</v>
      </c>
      <c r="P16637">
        <f t="shared" si="1298"/>
        <v>13.6</v>
      </c>
      <c r="Q16637">
        <f t="shared" si="1299"/>
        <v>41.6</v>
      </c>
      <c r="R16637">
        <v>23.8</v>
      </c>
      <c r="S16637">
        <v>319.60000000000002</v>
      </c>
      <c r="W16637">
        <v>13457</v>
      </c>
    </row>
    <row r="16638" spans="1:23" x14ac:dyDescent="0.25">
      <c r="A16638" s="2" t="s">
        <v>544</v>
      </c>
      <c r="B16638" s="2" t="s">
        <v>545</v>
      </c>
      <c r="C16638" s="2" t="s">
        <v>811</v>
      </c>
      <c r="D16638">
        <v>201807</v>
      </c>
      <c r="G16638">
        <f t="shared" si="1295"/>
        <v>0</v>
      </c>
      <c r="H16638">
        <v>20.2</v>
      </c>
      <c r="J16638">
        <f t="shared" si="1296"/>
        <v>20.2</v>
      </c>
      <c r="K16638">
        <v>25.6</v>
      </c>
      <c r="M16638">
        <f t="shared" si="1297"/>
        <v>25.6</v>
      </c>
      <c r="N16638">
        <v>22.9</v>
      </c>
      <c r="P16638">
        <f t="shared" si="1298"/>
        <v>22.9</v>
      </c>
      <c r="Q16638">
        <f t="shared" si="1299"/>
        <v>68.7</v>
      </c>
      <c r="R16638">
        <v>31.9</v>
      </c>
      <c r="S16638">
        <v>456.5</v>
      </c>
      <c r="W16638">
        <v>19284</v>
      </c>
    </row>
    <row r="16639" spans="1:23" x14ac:dyDescent="0.25">
      <c r="A16639" s="2" t="s">
        <v>544</v>
      </c>
      <c r="B16639" s="2" t="s">
        <v>545</v>
      </c>
      <c r="C16639" s="2" t="s">
        <v>811</v>
      </c>
      <c r="D16639">
        <v>201808</v>
      </c>
      <c r="G16639">
        <f t="shared" si="1295"/>
        <v>0</v>
      </c>
      <c r="H16639">
        <v>19.2</v>
      </c>
      <c r="J16639">
        <f t="shared" si="1296"/>
        <v>19.2</v>
      </c>
      <c r="K16639">
        <v>24.3</v>
      </c>
      <c r="M16639">
        <f t="shared" si="1297"/>
        <v>24.3</v>
      </c>
      <c r="N16639">
        <v>25.8</v>
      </c>
      <c r="P16639">
        <f t="shared" si="1298"/>
        <v>25.8</v>
      </c>
      <c r="Q16639">
        <f t="shared" si="1299"/>
        <v>69.3</v>
      </c>
      <c r="R16639">
        <v>43.1</v>
      </c>
      <c r="S16639">
        <v>429.8</v>
      </c>
      <c r="W16639">
        <v>18155</v>
      </c>
    </row>
    <row r="16640" spans="1:23" x14ac:dyDescent="0.25">
      <c r="A16640" s="2" t="s">
        <v>544</v>
      </c>
      <c r="B16640" s="2" t="s">
        <v>545</v>
      </c>
      <c r="C16640" s="2" t="s">
        <v>811</v>
      </c>
      <c r="D16640">
        <v>201809</v>
      </c>
      <c r="G16640">
        <f t="shared" si="1295"/>
        <v>0</v>
      </c>
      <c r="H16640">
        <v>14.7</v>
      </c>
      <c r="J16640">
        <f t="shared" si="1296"/>
        <v>14.7</v>
      </c>
      <c r="K16640">
        <v>16.5</v>
      </c>
      <c r="M16640">
        <f t="shared" si="1297"/>
        <v>16.5</v>
      </c>
      <c r="N16640">
        <v>15.3</v>
      </c>
      <c r="P16640">
        <f t="shared" si="1298"/>
        <v>15.3</v>
      </c>
      <c r="Q16640">
        <f t="shared" si="1299"/>
        <v>46.5</v>
      </c>
      <c r="R16640">
        <v>16</v>
      </c>
      <c r="S16640">
        <v>298.3</v>
      </c>
      <c r="W16640">
        <v>12686</v>
      </c>
    </row>
    <row r="16641" spans="1:23" x14ac:dyDescent="0.25">
      <c r="A16641" s="2" t="s">
        <v>544</v>
      </c>
      <c r="B16641" s="2" t="s">
        <v>545</v>
      </c>
      <c r="C16641" s="2" t="s">
        <v>811</v>
      </c>
      <c r="D16641">
        <v>201810</v>
      </c>
      <c r="E16641">
        <v>0.1</v>
      </c>
      <c r="G16641">
        <f t="shared" si="1295"/>
        <v>0.1</v>
      </c>
      <c r="H16641">
        <v>7.9</v>
      </c>
      <c r="J16641">
        <f t="shared" si="1296"/>
        <v>7.9</v>
      </c>
      <c r="K16641">
        <v>8.5</v>
      </c>
      <c r="M16641">
        <f t="shared" si="1297"/>
        <v>8.5</v>
      </c>
      <c r="N16641">
        <v>8.1999999999999993</v>
      </c>
      <c r="P16641">
        <f t="shared" si="1298"/>
        <v>8.1999999999999993</v>
      </c>
      <c r="Q16641">
        <f t="shared" si="1299"/>
        <v>24.700000000000003</v>
      </c>
      <c r="R16641">
        <v>5.4</v>
      </c>
      <c r="S16641">
        <v>67.2</v>
      </c>
      <c r="W16641">
        <v>2885</v>
      </c>
    </row>
    <row r="16642" spans="1:23" x14ac:dyDescent="0.25">
      <c r="A16642" s="2" t="s">
        <v>544</v>
      </c>
      <c r="B16642" s="2" t="s">
        <v>545</v>
      </c>
      <c r="C16642" s="2" t="s">
        <v>811</v>
      </c>
      <c r="D16642">
        <v>201811</v>
      </c>
      <c r="G16642">
        <f t="shared" si="1295"/>
        <v>0</v>
      </c>
      <c r="H16642">
        <v>2.2000000000000002</v>
      </c>
      <c r="J16642">
        <f t="shared" si="1296"/>
        <v>2.2000000000000002</v>
      </c>
      <c r="K16642">
        <v>2.1</v>
      </c>
      <c r="M16642">
        <f t="shared" si="1297"/>
        <v>2.1</v>
      </c>
      <c r="N16642">
        <v>2.1</v>
      </c>
      <c r="P16642">
        <f t="shared" si="1298"/>
        <v>2.1</v>
      </c>
      <c r="Q16642">
        <f t="shared" si="1299"/>
        <v>6.4</v>
      </c>
      <c r="R16642">
        <v>1.2</v>
      </c>
    </row>
    <row r="16643" spans="1:23" x14ac:dyDescent="0.25">
      <c r="A16643" s="2" t="s">
        <v>544</v>
      </c>
      <c r="B16643" s="2" t="s">
        <v>545</v>
      </c>
      <c r="C16643" s="2" t="s">
        <v>811</v>
      </c>
      <c r="D16643">
        <v>201812</v>
      </c>
      <c r="G16643">
        <f t="shared" si="1295"/>
        <v>0</v>
      </c>
      <c r="H16643">
        <v>0.6</v>
      </c>
      <c r="J16643">
        <f t="shared" si="1296"/>
        <v>0.6</v>
      </c>
      <c r="K16643">
        <v>0.7</v>
      </c>
      <c r="M16643">
        <f t="shared" si="1297"/>
        <v>0.7</v>
      </c>
      <c r="N16643">
        <v>0.6</v>
      </c>
      <c r="P16643">
        <f t="shared" si="1298"/>
        <v>0.6</v>
      </c>
      <c r="Q16643">
        <f t="shared" si="1299"/>
        <v>1.9</v>
      </c>
      <c r="R16643">
        <v>0.4</v>
      </c>
    </row>
    <row r="16644" spans="1:23" x14ac:dyDescent="0.25">
      <c r="A16644" s="2" t="s">
        <v>544</v>
      </c>
      <c r="B16644" s="2" t="s">
        <v>545</v>
      </c>
      <c r="C16644" s="2" t="s">
        <v>811</v>
      </c>
      <c r="D16644">
        <v>201901</v>
      </c>
      <c r="E16644">
        <v>0.6</v>
      </c>
      <c r="G16644">
        <f t="shared" si="1295"/>
        <v>0.6</v>
      </c>
      <c r="H16644">
        <v>10.199999999999999</v>
      </c>
      <c r="J16644">
        <f t="shared" si="1296"/>
        <v>10.199999999999999</v>
      </c>
      <c r="K16644">
        <v>11.2</v>
      </c>
      <c r="M16644">
        <f t="shared" si="1297"/>
        <v>11.2</v>
      </c>
      <c r="N16644">
        <v>11.8</v>
      </c>
      <c r="P16644">
        <f t="shared" si="1298"/>
        <v>11.8</v>
      </c>
      <c r="Q16644">
        <f t="shared" si="1299"/>
        <v>33.800000000000004</v>
      </c>
      <c r="R16644">
        <v>16.8</v>
      </c>
      <c r="S16644">
        <v>300.39999999999998</v>
      </c>
      <c r="W16644">
        <v>12743</v>
      </c>
    </row>
    <row r="16645" spans="1:23" x14ac:dyDescent="0.25">
      <c r="A16645" s="2" t="s">
        <v>544</v>
      </c>
      <c r="B16645" s="2" t="s">
        <v>545</v>
      </c>
      <c r="C16645" s="2" t="s">
        <v>811</v>
      </c>
      <c r="D16645">
        <v>201902</v>
      </c>
      <c r="E16645">
        <v>0.3</v>
      </c>
      <c r="G16645">
        <f t="shared" ref="G16645:G16708" si="1300">F16645+E16645</f>
        <v>0.3</v>
      </c>
      <c r="H16645">
        <v>9.9</v>
      </c>
      <c r="J16645">
        <f t="shared" ref="J16645:J16708" si="1301">I16645+H16645</f>
        <v>9.9</v>
      </c>
      <c r="K16645">
        <v>11.2</v>
      </c>
      <c r="M16645">
        <f t="shared" ref="M16645:M16708" si="1302">L16645+K16645</f>
        <v>11.2</v>
      </c>
      <c r="N16645">
        <v>12.5</v>
      </c>
      <c r="P16645">
        <f t="shared" ref="P16645:P16708" si="1303">O16645+N16645</f>
        <v>12.5</v>
      </c>
      <c r="Q16645">
        <f t="shared" ref="Q16645:Q16708" si="1304">P16645+M16645+J16645+G16645+T16645</f>
        <v>33.9</v>
      </c>
      <c r="R16645">
        <v>22.1</v>
      </c>
      <c r="S16645">
        <v>273.10000000000002</v>
      </c>
      <c r="W16645">
        <v>11628</v>
      </c>
    </row>
    <row r="16646" spans="1:23" x14ac:dyDescent="0.25">
      <c r="A16646" s="2" t="s">
        <v>544</v>
      </c>
      <c r="B16646" s="2" t="s">
        <v>545</v>
      </c>
      <c r="C16646" s="2" t="s">
        <v>811</v>
      </c>
      <c r="D16646">
        <v>201903</v>
      </c>
      <c r="E16646">
        <v>0.3</v>
      </c>
      <c r="G16646">
        <f t="shared" si="1300"/>
        <v>0.3</v>
      </c>
      <c r="H16646">
        <v>26.1</v>
      </c>
      <c r="J16646">
        <f t="shared" si="1301"/>
        <v>26.1</v>
      </c>
      <c r="K16646">
        <v>27</v>
      </c>
      <c r="M16646">
        <f t="shared" si="1302"/>
        <v>27</v>
      </c>
      <c r="N16646">
        <v>25.3</v>
      </c>
      <c r="P16646">
        <f t="shared" si="1303"/>
        <v>25.3</v>
      </c>
      <c r="Q16646">
        <f t="shared" si="1304"/>
        <v>78.7</v>
      </c>
      <c r="R16646">
        <v>41.2</v>
      </c>
      <c r="S16646">
        <v>257.89999999999998</v>
      </c>
      <c r="W16646">
        <v>10848</v>
      </c>
    </row>
    <row r="16647" spans="1:23" x14ac:dyDescent="0.25">
      <c r="A16647" s="2" t="s">
        <v>544</v>
      </c>
      <c r="B16647" s="2" t="s">
        <v>545</v>
      </c>
      <c r="C16647" s="2" t="s">
        <v>811</v>
      </c>
      <c r="D16647">
        <v>201904</v>
      </c>
      <c r="E16647">
        <v>0.6</v>
      </c>
      <c r="G16647">
        <f t="shared" si="1300"/>
        <v>0.6</v>
      </c>
      <c r="H16647">
        <v>26.5</v>
      </c>
      <c r="J16647">
        <f t="shared" si="1301"/>
        <v>26.5</v>
      </c>
      <c r="K16647">
        <v>24.6</v>
      </c>
      <c r="M16647">
        <f t="shared" si="1302"/>
        <v>24.6</v>
      </c>
      <c r="N16647">
        <v>20.5</v>
      </c>
      <c r="P16647">
        <f t="shared" si="1303"/>
        <v>20.5</v>
      </c>
      <c r="Q16647">
        <f t="shared" si="1304"/>
        <v>72.199999999999989</v>
      </c>
      <c r="R16647">
        <v>34.799999999999997</v>
      </c>
      <c r="S16647">
        <v>239.9</v>
      </c>
      <c r="W16647">
        <v>9970</v>
      </c>
    </row>
    <row r="16648" spans="1:23" x14ac:dyDescent="0.25">
      <c r="A16648" s="2" t="s">
        <v>544</v>
      </c>
      <c r="B16648" s="2" t="s">
        <v>545</v>
      </c>
      <c r="C16648" s="2" t="s">
        <v>811</v>
      </c>
      <c r="D16648">
        <v>201905</v>
      </c>
      <c r="E16648">
        <v>0.5</v>
      </c>
      <c r="G16648">
        <f t="shared" si="1300"/>
        <v>0.5</v>
      </c>
      <c r="H16648">
        <v>16.8</v>
      </c>
      <c r="J16648">
        <f t="shared" si="1301"/>
        <v>16.8</v>
      </c>
      <c r="K16648">
        <v>17.8</v>
      </c>
      <c r="M16648">
        <f t="shared" si="1302"/>
        <v>17.8</v>
      </c>
      <c r="N16648">
        <v>14.7</v>
      </c>
      <c r="P16648">
        <f t="shared" si="1303"/>
        <v>14.7</v>
      </c>
      <c r="Q16648">
        <f t="shared" si="1304"/>
        <v>49.8</v>
      </c>
      <c r="R16648">
        <v>20.100000000000001</v>
      </c>
      <c r="S16648">
        <v>230.9</v>
      </c>
      <c r="W16648">
        <v>9722</v>
      </c>
    </row>
    <row r="16649" spans="1:23" x14ac:dyDescent="0.25">
      <c r="A16649" s="2" t="s">
        <v>544</v>
      </c>
      <c r="B16649" s="2" t="s">
        <v>545</v>
      </c>
      <c r="C16649" s="2" t="s">
        <v>811</v>
      </c>
      <c r="D16649">
        <v>201906</v>
      </c>
      <c r="E16649">
        <v>0.2</v>
      </c>
      <c r="G16649">
        <f t="shared" si="1300"/>
        <v>0.2</v>
      </c>
      <c r="H16649">
        <v>13.1</v>
      </c>
      <c r="J16649">
        <f t="shared" si="1301"/>
        <v>13.1</v>
      </c>
      <c r="K16649">
        <v>14</v>
      </c>
      <c r="M16649">
        <f t="shared" si="1302"/>
        <v>14</v>
      </c>
      <c r="N16649">
        <v>10.5</v>
      </c>
      <c r="P16649">
        <f t="shared" si="1303"/>
        <v>10.5</v>
      </c>
      <c r="Q16649">
        <f t="shared" si="1304"/>
        <v>37.800000000000004</v>
      </c>
      <c r="R16649">
        <v>12.7</v>
      </c>
      <c r="S16649">
        <v>235.7</v>
      </c>
      <c r="W16649">
        <v>9880</v>
      </c>
    </row>
    <row r="16650" spans="1:23" x14ac:dyDescent="0.25">
      <c r="A16650" s="2" t="s">
        <v>544</v>
      </c>
      <c r="B16650" s="2" t="s">
        <v>545</v>
      </c>
      <c r="C16650" s="2" t="s">
        <v>811</v>
      </c>
      <c r="D16650">
        <v>201907</v>
      </c>
      <c r="E16650">
        <v>0.8</v>
      </c>
      <c r="G16650">
        <f t="shared" si="1300"/>
        <v>0.8</v>
      </c>
      <c r="H16650">
        <v>16.100000000000001</v>
      </c>
      <c r="J16650">
        <f t="shared" si="1301"/>
        <v>16.100000000000001</v>
      </c>
      <c r="K16650">
        <v>16.5</v>
      </c>
      <c r="M16650">
        <f t="shared" si="1302"/>
        <v>16.5</v>
      </c>
      <c r="N16650">
        <v>13</v>
      </c>
      <c r="P16650">
        <f t="shared" si="1303"/>
        <v>13</v>
      </c>
      <c r="Q16650">
        <f t="shared" si="1304"/>
        <v>46.4</v>
      </c>
      <c r="R16650">
        <v>17.8</v>
      </c>
      <c r="S16650">
        <v>351.1</v>
      </c>
      <c r="W16650">
        <v>14765</v>
      </c>
    </row>
    <row r="16651" spans="1:23" x14ac:dyDescent="0.25">
      <c r="A16651" s="2" t="s">
        <v>544</v>
      </c>
      <c r="B16651" s="2" t="s">
        <v>545</v>
      </c>
      <c r="C16651" s="2" t="s">
        <v>811</v>
      </c>
      <c r="D16651">
        <v>201908</v>
      </c>
      <c r="E16651">
        <v>1</v>
      </c>
      <c r="G16651">
        <f t="shared" si="1300"/>
        <v>1</v>
      </c>
      <c r="H16651">
        <v>20.2</v>
      </c>
      <c r="J16651">
        <f t="shared" si="1301"/>
        <v>20.2</v>
      </c>
      <c r="K16651">
        <v>22.3</v>
      </c>
      <c r="M16651">
        <f t="shared" si="1302"/>
        <v>22.3</v>
      </c>
      <c r="N16651">
        <v>17.600000000000001</v>
      </c>
      <c r="P16651">
        <f t="shared" si="1303"/>
        <v>17.600000000000001</v>
      </c>
      <c r="Q16651">
        <f t="shared" si="1304"/>
        <v>61.100000000000009</v>
      </c>
      <c r="R16651">
        <v>16.3</v>
      </c>
      <c r="S16651">
        <v>422.4</v>
      </c>
      <c r="W16651">
        <v>17683</v>
      </c>
    </row>
    <row r="16652" spans="1:23" x14ac:dyDescent="0.25">
      <c r="A16652" s="2" t="s">
        <v>544</v>
      </c>
      <c r="B16652" s="2" t="s">
        <v>545</v>
      </c>
      <c r="C16652" s="2" t="s">
        <v>811</v>
      </c>
      <c r="D16652">
        <v>201909</v>
      </c>
      <c r="E16652">
        <v>0.5</v>
      </c>
      <c r="G16652">
        <f t="shared" si="1300"/>
        <v>0.5</v>
      </c>
      <c r="H16652">
        <v>19.600000000000001</v>
      </c>
      <c r="J16652">
        <f t="shared" si="1301"/>
        <v>19.600000000000001</v>
      </c>
      <c r="K16652">
        <v>20.100000000000001</v>
      </c>
      <c r="M16652">
        <f t="shared" si="1302"/>
        <v>20.100000000000001</v>
      </c>
      <c r="N16652">
        <v>14.6</v>
      </c>
      <c r="P16652">
        <f t="shared" si="1303"/>
        <v>14.6</v>
      </c>
      <c r="Q16652">
        <f t="shared" si="1304"/>
        <v>54.800000000000004</v>
      </c>
      <c r="R16652">
        <v>10.7</v>
      </c>
      <c r="S16652">
        <v>362.4</v>
      </c>
      <c r="W16652">
        <v>15089</v>
      </c>
    </row>
    <row r="16653" spans="1:23" x14ac:dyDescent="0.25">
      <c r="A16653" s="2" t="s">
        <v>544</v>
      </c>
      <c r="B16653" s="2" t="s">
        <v>545</v>
      </c>
      <c r="C16653" s="2" t="s">
        <v>811</v>
      </c>
      <c r="D16653">
        <v>201910</v>
      </c>
      <c r="E16653">
        <v>0.2</v>
      </c>
      <c r="G16653">
        <f t="shared" si="1300"/>
        <v>0.2</v>
      </c>
      <c r="H16653">
        <v>7</v>
      </c>
      <c r="J16653">
        <f t="shared" si="1301"/>
        <v>7</v>
      </c>
      <c r="K16653">
        <v>6.4</v>
      </c>
      <c r="M16653">
        <f t="shared" si="1302"/>
        <v>6.4</v>
      </c>
      <c r="N16653">
        <v>3.9</v>
      </c>
      <c r="P16653">
        <f t="shared" si="1303"/>
        <v>3.9</v>
      </c>
      <c r="Q16653">
        <f t="shared" si="1304"/>
        <v>17.5</v>
      </c>
      <c r="R16653">
        <v>0.9</v>
      </c>
      <c r="S16653">
        <v>3.5</v>
      </c>
      <c r="W16653">
        <v>159</v>
      </c>
    </row>
    <row r="16654" spans="1:23" x14ac:dyDescent="0.25">
      <c r="A16654" s="2" t="s">
        <v>544</v>
      </c>
      <c r="B16654" s="2" t="s">
        <v>545</v>
      </c>
      <c r="C16654" s="2" t="s">
        <v>811</v>
      </c>
      <c r="D16654">
        <v>201911</v>
      </c>
      <c r="G16654">
        <f t="shared" si="1300"/>
        <v>0</v>
      </c>
      <c r="H16654">
        <v>1.6</v>
      </c>
      <c r="J16654">
        <f t="shared" si="1301"/>
        <v>1.6</v>
      </c>
      <c r="K16654">
        <v>1.6</v>
      </c>
      <c r="M16654">
        <f t="shared" si="1302"/>
        <v>1.6</v>
      </c>
      <c r="N16654">
        <v>0.8</v>
      </c>
      <c r="P16654">
        <f t="shared" si="1303"/>
        <v>0.8</v>
      </c>
      <c r="Q16654">
        <f t="shared" si="1304"/>
        <v>4</v>
      </c>
      <c r="R16654">
        <v>0.1</v>
      </c>
    </row>
    <row r="16655" spans="1:23" x14ac:dyDescent="0.25">
      <c r="A16655" s="3" t="s">
        <v>544</v>
      </c>
      <c r="B16655" s="2" t="s">
        <v>545</v>
      </c>
      <c r="C16655" s="2" t="s">
        <v>811</v>
      </c>
      <c r="D16655">
        <v>201912</v>
      </c>
      <c r="E16655">
        <v>0.1</v>
      </c>
      <c r="G16655">
        <f t="shared" si="1300"/>
        <v>0.1</v>
      </c>
      <c r="H16655">
        <v>0.4</v>
      </c>
      <c r="J16655">
        <f t="shared" si="1301"/>
        <v>0.4</v>
      </c>
      <c r="K16655">
        <v>0.5</v>
      </c>
      <c r="M16655">
        <f t="shared" si="1302"/>
        <v>0.5</v>
      </c>
      <c r="N16655">
        <v>0.2</v>
      </c>
      <c r="P16655">
        <f t="shared" si="1303"/>
        <v>0.2</v>
      </c>
      <c r="Q16655">
        <f t="shared" si="1304"/>
        <v>1.2000000000000002</v>
      </c>
    </row>
    <row r="16656" spans="1:23" x14ac:dyDescent="0.25">
      <c r="A16656" s="2" t="s">
        <v>546</v>
      </c>
      <c r="B16656" s="2" t="s">
        <v>547</v>
      </c>
      <c r="C16656" s="2" t="s">
        <v>812</v>
      </c>
      <c r="D16656">
        <v>201408</v>
      </c>
      <c r="G16656">
        <f t="shared" si="1300"/>
        <v>0</v>
      </c>
      <c r="H16656">
        <v>21.6</v>
      </c>
      <c r="J16656">
        <f t="shared" si="1301"/>
        <v>21.6</v>
      </c>
      <c r="K16656">
        <v>19.399999999999999</v>
      </c>
      <c r="M16656">
        <f t="shared" si="1302"/>
        <v>19.399999999999999</v>
      </c>
      <c r="N16656">
        <v>18.100000000000001</v>
      </c>
      <c r="P16656">
        <f t="shared" si="1303"/>
        <v>18.100000000000001</v>
      </c>
      <c r="Q16656">
        <f t="shared" si="1304"/>
        <v>59.1</v>
      </c>
      <c r="R16656">
        <v>46.5</v>
      </c>
      <c r="S16656">
        <v>478.9</v>
      </c>
      <c r="W16656">
        <v>20236</v>
      </c>
    </row>
    <row r="16657" spans="1:23" x14ac:dyDescent="0.25">
      <c r="A16657" s="2" t="s">
        <v>546</v>
      </c>
      <c r="B16657" s="2" t="s">
        <v>547</v>
      </c>
      <c r="C16657" s="2" t="s">
        <v>812</v>
      </c>
      <c r="D16657">
        <v>201409</v>
      </c>
      <c r="G16657">
        <f t="shared" si="1300"/>
        <v>0</v>
      </c>
      <c r="H16657">
        <v>20.100000000000001</v>
      </c>
      <c r="J16657">
        <f t="shared" si="1301"/>
        <v>20.100000000000001</v>
      </c>
      <c r="K16657">
        <v>19.600000000000001</v>
      </c>
      <c r="M16657">
        <f t="shared" si="1302"/>
        <v>19.600000000000001</v>
      </c>
      <c r="N16657">
        <v>19.899999999999999</v>
      </c>
      <c r="P16657">
        <f t="shared" si="1303"/>
        <v>19.899999999999999</v>
      </c>
      <c r="Q16657">
        <f t="shared" si="1304"/>
        <v>59.6</v>
      </c>
      <c r="R16657">
        <v>48.3</v>
      </c>
      <c r="S16657">
        <v>366.9</v>
      </c>
      <c r="W16657">
        <v>15621</v>
      </c>
    </row>
    <row r="16658" spans="1:23" x14ac:dyDescent="0.25">
      <c r="A16658" s="2" t="s">
        <v>546</v>
      </c>
      <c r="B16658" s="2" t="s">
        <v>547</v>
      </c>
      <c r="C16658" s="2" t="s">
        <v>812</v>
      </c>
      <c r="D16658">
        <v>201410</v>
      </c>
      <c r="G16658">
        <f t="shared" si="1300"/>
        <v>0</v>
      </c>
      <c r="H16658">
        <v>22.1</v>
      </c>
      <c r="J16658">
        <f t="shared" si="1301"/>
        <v>22.1</v>
      </c>
      <c r="K16658">
        <v>22.7</v>
      </c>
      <c r="M16658">
        <f t="shared" si="1302"/>
        <v>22.7</v>
      </c>
      <c r="N16658">
        <v>21.3</v>
      </c>
      <c r="P16658">
        <f t="shared" si="1303"/>
        <v>21.3</v>
      </c>
      <c r="Q16658">
        <f t="shared" si="1304"/>
        <v>66.099999999999994</v>
      </c>
      <c r="R16658">
        <v>62.6</v>
      </c>
      <c r="S16658">
        <v>472</v>
      </c>
      <c r="W16658">
        <v>20163</v>
      </c>
    </row>
    <row r="16659" spans="1:23" x14ac:dyDescent="0.25">
      <c r="A16659" s="2" t="s">
        <v>546</v>
      </c>
      <c r="B16659" s="2" t="s">
        <v>547</v>
      </c>
      <c r="C16659" s="2" t="s">
        <v>812</v>
      </c>
      <c r="D16659">
        <v>201411</v>
      </c>
      <c r="G16659">
        <f t="shared" si="1300"/>
        <v>0</v>
      </c>
      <c r="H16659">
        <v>22.5</v>
      </c>
      <c r="J16659">
        <f t="shared" si="1301"/>
        <v>22.5</v>
      </c>
      <c r="K16659">
        <v>22</v>
      </c>
      <c r="M16659">
        <f t="shared" si="1302"/>
        <v>22</v>
      </c>
      <c r="N16659">
        <v>21.1</v>
      </c>
      <c r="P16659">
        <f t="shared" si="1303"/>
        <v>21.1</v>
      </c>
      <c r="Q16659">
        <f t="shared" si="1304"/>
        <v>65.599999999999994</v>
      </c>
      <c r="R16659">
        <v>65.400000000000006</v>
      </c>
      <c r="S16659">
        <v>419.8</v>
      </c>
      <c r="W16659">
        <v>17957</v>
      </c>
    </row>
    <row r="16660" spans="1:23" x14ac:dyDescent="0.25">
      <c r="A16660" s="2" t="s">
        <v>546</v>
      </c>
      <c r="B16660" s="2" t="s">
        <v>547</v>
      </c>
      <c r="C16660" s="2" t="s">
        <v>812</v>
      </c>
      <c r="D16660">
        <v>201412</v>
      </c>
      <c r="G16660">
        <f t="shared" si="1300"/>
        <v>0</v>
      </c>
      <c r="H16660">
        <v>3.5</v>
      </c>
      <c r="J16660">
        <f t="shared" si="1301"/>
        <v>3.5</v>
      </c>
      <c r="K16660">
        <v>3.4</v>
      </c>
      <c r="M16660">
        <f t="shared" si="1302"/>
        <v>3.4</v>
      </c>
      <c r="N16660">
        <v>3</v>
      </c>
      <c r="P16660">
        <f t="shared" si="1303"/>
        <v>3</v>
      </c>
      <c r="Q16660">
        <f t="shared" si="1304"/>
        <v>9.9</v>
      </c>
      <c r="R16660">
        <v>4.5999999999999996</v>
      </c>
      <c r="S16660">
        <v>21.8</v>
      </c>
      <c r="W16660">
        <v>936</v>
      </c>
    </row>
    <row r="16661" spans="1:23" x14ac:dyDescent="0.25">
      <c r="A16661" s="2" t="s">
        <v>546</v>
      </c>
      <c r="B16661" s="2" t="s">
        <v>547</v>
      </c>
      <c r="C16661" s="2" t="s">
        <v>812</v>
      </c>
      <c r="D16661">
        <v>201501</v>
      </c>
      <c r="G16661">
        <f t="shared" si="1300"/>
        <v>0</v>
      </c>
      <c r="H16661">
        <v>0.7</v>
      </c>
      <c r="J16661">
        <f t="shared" si="1301"/>
        <v>0.7</v>
      </c>
      <c r="K16661">
        <v>0.6</v>
      </c>
      <c r="M16661">
        <f t="shared" si="1302"/>
        <v>0.6</v>
      </c>
      <c r="N16661">
        <v>0.6</v>
      </c>
      <c r="P16661">
        <f t="shared" si="1303"/>
        <v>0.6</v>
      </c>
      <c r="Q16661">
        <f t="shared" si="1304"/>
        <v>1.9</v>
      </c>
      <c r="R16661">
        <v>0.4</v>
      </c>
    </row>
    <row r="16662" spans="1:23" x14ac:dyDescent="0.25">
      <c r="A16662" s="2" t="s">
        <v>546</v>
      </c>
      <c r="B16662" s="2" t="s">
        <v>547</v>
      </c>
      <c r="C16662" s="2" t="s">
        <v>812</v>
      </c>
      <c r="D16662">
        <v>201502</v>
      </c>
      <c r="G16662">
        <f t="shared" si="1300"/>
        <v>0</v>
      </c>
      <c r="H16662">
        <v>0.1</v>
      </c>
      <c r="J16662">
        <f t="shared" si="1301"/>
        <v>0.1</v>
      </c>
      <c r="K16662">
        <v>0.1</v>
      </c>
      <c r="M16662">
        <f t="shared" si="1302"/>
        <v>0.1</v>
      </c>
      <c r="N16662">
        <v>0.1</v>
      </c>
      <c r="P16662">
        <f t="shared" si="1303"/>
        <v>0.1</v>
      </c>
      <c r="Q16662">
        <f t="shared" si="1304"/>
        <v>0.30000000000000004</v>
      </c>
    </row>
    <row r="16663" spans="1:23" x14ac:dyDescent="0.25">
      <c r="A16663" s="2" t="s">
        <v>546</v>
      </c>
      <c r="B16663" s="2" t="s">
        <v>547</v>
      </c>
      <c r="C16663" s="2" t="s">
        <v>812</v>
      </c>
      <c r="D16663">
        <v>201503</v>
      </c>
      <c r="G16663">
        <f t="shared" si="1300"/>
        <v>0</v>
      </c>
      <c r="H16663">
        <v>15.6</v>
      </c>
      <c r="J16663">
        <f t="shared" si="1301"/>
        <v>15.6</v>
      </c>
      <c r="K16663">
        <v>16.7</v>
      </c>
      <c r="M16663">
        <f t="shared" si="1302"/>
        <v>16.7</v>
      </c>
      <c r="N16663">
        <v>16</v>
      </c>
      <c r="P16663">
        <f t="shared" si="1303"/>
        <v>16</v>
      </c>
      <c r="Q16663">
        <f t="shared" si="1304"/>
        <v>48.300000000000004</v>
      </c>
      <c r="R16663">
        <v>56.8</v>
      </c>
      <c r="S16663">
        <v>410.8</v>
      </c>
      <c r="W16663">
        <v>17486</v>
      </c>
    </row>
    <row r="16664" spans="1:23" x14ac:dyDescent="0.25">
      <c r="A16664" s="2" t="s">
        <v>546</v>
      </c>
      <c r="B16664" s="2" t="s">
        <v>547</v>
      </c>
      <c r="C16664" s="2" t="s">
        <v>812</v>
      </c>
      <c r="D16664">
        <v>201504</v>
      </c>
      <c r="G16664">
        <f t="shared" si="1300"/>
        <v>0</v>
      </c>
      <c r="H16664">
        <v>2.4</v>
      </c>
      <c r="J16664">
        <f t="shared" si="1301"/>
        <v>2.4</v>
      </c>
      <c r="K16664">
        <v>2.5</v>
      </c>
      <c r="M16664">
        <f t="shared" si="1302"/>
        <v>2.5</v>
      </c>
      <c r="N16664">
        <v>2.2999999999999998</v>
      </c>
      <c r="P16664">
        <f t="shared" si="1303"/>
        <v>2.2999999999999998</v>
      </c>
      <c r="Q16664">
        <f t="shared" si="1304"/>
        <v>7.1999999999999993</v>
      </c>
      <c r="R16664">
        <v>5</v>
      </c>
    </row>
    <row r="16665" spans="1:23" x14ac:dyDescent="0.25">
      <c r="A16665" s="2" t="s">
        <v>546</v>
      </c>
      <c r="B16665" s="2" t="s">
        <v>547</v>
      </c>
      <c r="C16665" s="2" t="s">
        <v>812</v>
      </c>
      <c r="D16665">
        <v>201505</v>
      </c>
      <c r="G16665">
        <f t="shared" si="1300"/>
        <v>0</v>
      </c>
      <c r="H16665">
        <v>0.2</v>
      </c>
      <c r="J16665">
        <f t="shared" si="1301"/>
        <v>0.2</v>
      </c>
      <c r="K16665">
        <v>0.2</v>
      </c>
      <c r="M16665">
        <f t="shared" si="1302"/>
        <v>0.2</v>
      </c>
      <c r="N16665">
        <v>0.3</v>
      </c>
      <c r="P16665">
        <f t="shared" si="1303"/>
        <v>0.3</v>
      </c>
      <c r="Q16665">
        <f t="shared" si="1304"/>
        <v>0.7</v>
      </c>
      <c r="R16665">
        <v>0.7</v>
      </c>
    </row>
    <row r="16666" spans="1:23" x14ac:dyDescent="0.25">
      <c r="A16666" s="2" t="s">
        <v>546</v>
      </c>
      <c r="B16666" s="2" t="s">
        <v>547</v>
      </c>
      <c r="C16666" s="2" t="s">
        <v>812</v>
      </c>
      <c r="D16666">
        <v>201506</v>
      </c>
      <c r="G16666">
        <f t="shared" si="1300"/>
        <v>0</v>
      </c>
      <c r="J16666">
        <f t="shared" si="1301"/>
        <v>0</v>
      </c>
      <c r="K16666">
        <v>0.1</v>
      </c>
      <c r="M16666">
        <f t="shared" si="1302"/>
        <v>0.1</v>
      </c>
      <c r="P16666">
        <f t="shared" si="1303"/>
        <v>0</v>
      </c>
      <c r="Q16666">
        <f t="shared" si="1304"/>
        <v>0.1</v>
      </c>
    </row>
    <row r="16667" spans="1:23" x14ac:dyDescent="0.25">
      <c r="A16667" s="2" t="s">
        <v>546</v>
      </c>
      <c r="B16667" s="2" t="s">
        <v>547</v>
      </c>
      <c r="C16667" s="2" t="s">
        <v>812</v>
      </c>
      <c r="D16667">
        <v>201607</v>
      </c>
      <c r="G16667">
        <f t="shared" si="1300"/>
        <v>0</v>
      </c>
      <c r="J16667">
        <f t="shared" si="1301"/>
        <v>0</v>
      </c>
      <c r="M16667">
        <f t="shared" si="1302"/>
        <v>0</v>
      </c>
      <c r="N16667">
        <v>2.7</v>
      </c>
      <c r="P16667">
        <f t="shared" si="1303"/>
        <v>2.7</v>
      </c>
      <c r="Q16667">
        <f t="shared" si="1304"/>
        <v>2.7</v>
      </c>
      <c r="R16667">
        <v>9.3000000000000007</v>
      </c>
    </row>
    <row r="16668" spans="1:23" x14ac:dyDescent="0.25">
      <c r="A16668" s="2" t="s">
        <v>546</v>
      </c>
      <c r="B16668" s="2" t="s">
        <v>547</v>
      </c>
      <c r="C16668" s="2" t="s">
        <v>812</v>
      </c>
      <c r="D16668">
        <v>201608</v>
      </c>
      <c r="G16668">
        <f t="shared" si="1300"/>
        <v>0</v>
      </c>
      <c r="J16668">
        <f t="shared" si="1301"/>
        <v>0</v>
      </c>
      <c r="M16668">
        <f t="shared" si="1302"/>
        <v>0</v>
      </c>
      <c r="N16668">
        <v>0.2</v>
      </c>
      <c r="P16668">
        <f t="shared" si="1303"/>
        <v>0.2</v>
      </c>
      <c r="Q16668">
        <f t="shared" si="1304"/>
        <v>0.2</v>
      </c>
      <c r="R16668">
        <v>0.7</v>
      </c>
    </row>
    <row r="16669" spans="1:23" x14ac:dyDescent="0.25">
      <c r="A16669" s="2" t="s">
        <v>546</v>
      </c>
      <c r="B16669" s="2" t="s">
        <v>547</v>
      </c>
      <c r="C16669" s="2" t="s">
        <v>812</v>
      </c>
      <c r="D16669">
        <v>201609</v>
      </c>
      <c r="G16669">
        <f t="shared" si="1300"/>
        <v>0</v>
      </c>
      <c r="J16669">
        <f t="shared" si="1301"/>
        <v>0</v>
      </c>
      <c r="M16669">
        <f t="shared" si="1302"/>
        <v>0</v>
      </c>
      <c r="N16669">
        <v>0.2</v>
      </c>
      <c r="P16669">
        <f t="shared" si="1303"/>
        <v>0.2</v>
      </c>
      <c r="Q16669">
        <f t="shared" si="1304"/>
        <v>0.2</v>
      </c>
    </row>
    <row r="16670" spans="1:23" x14ac:dyDescent="0.25">
      <c r="A16670" s="2" t="s">
        <v>546</v>
      </c>
      <c r="B16670" s="2" t="s">
        <v>547</v>
      </c>
      <c r="C16670" s="2" t="s">
        <v>812</v>
      </c>
      <c r="D16670">
        <v>201701</v>
      </c>
      <c r="G16670">
        <f t="shared" si="1300"/>
        <v>0</v>
      </c>
      <c r="J16670">
        <f t="shared" si="1301"/>
        <v>0</v>
      </c>
      <c r="M16670">
        <f t="shared" si="1302"/>
        <v>0</v>
      </c>
      <c r="P16670">
        <f t="shared" si="1303"/>
        <v>0</v>
      </c>
      <c r="Q16670">
        <f t="shared" si="1304"/>
        <v>0</v>
      </c>
      <c r="R16670">
        <v>2.2999999999999998</v>
      </c>
    </row>
    <row r="16671" spans="1:23" x14ac:dyDescent="0.25">
      <c r="A16671" s="2" t="s">
        <v>546</v>
      </c>
      <c r="B16671" s="2" t="s">
        <v>547</v>
      </c>
      <c r="C16671" s="2" t="s">
        <v>812</v>
      </c>
      <c r="D16671">
        <v>201702</v>
      </c>
      <c r="G16671">
        <f t="shared" si="1300"/>
        <v>0</v>
      </c>
      <c r="J16671">
        <f t="shared" si="1301"/>
        <v>0</v>
      </c>
      <c r="M16671">
        <f t="shared" si="1302"/>
        <v>0</v>
      </c>
      <c r="P16671">
        <f t="shared" si="1303"/>
        <v>0</v>
      </c>
      <c r="Q16671">
        <f t="shared" si="1304"/>
        <v>0</v>
      </c>
      <c r="R16671">
        <v>3.1</v>
      </c>
    </row>
    <row r="16672" spans="1:23" x14ac:dyDescent="0.25">
      <c r="A16672" s="3" t="s">
        <v>546</v>
      </c>
      <c r="B16672" s="2" t="s">
        <v>547</v>
      </c>
      <c r="C16672" s="2" t="s">
        <v>812</v>
      </c>
      <c r="D16672">
        <v>201703</v>
      </c>
      <c r="G16672">
        <f t="shared" si="1300"/>
        <v>0</v>
      </c>
      <c r="J16672">
        <f t="shared" si="1301"/>
        <v>0</v>
      </c>
      <c r="M16672">
        <f t="shared" si="1302"/>
        <v>0</v>
      </c>
      <c r="P16672">
        <f t="shared" si="1303"/>
        <v>0</v>
      </c>
      <c r="Q16672">
        <f t="shared" si="1304"/>
        <v>0</v>
      </c>
      <c r="R16672">
        <v>0.2</v>
      </c>
    </row>
    <row r="16673" spans="1:23" x14ac:dyDescent="0.25">
      <c r="A16673" s="2" t="s">
        <v>548</v>
      </c>
      <c r="B16673" s="2" t="s">
        <v>549</v>
      </c>
      <c r="C16673" s="2" t="s">
        <v>813</v>
      </c>
      <c r="D16673">
        <v>201408</v>
      </c>
      <c r="G16673">
        <f t="shared" si="1300"/>
        <v>0</v>
      </c>
      <c r="H16673">
        <v>57.2</v>
      </c>
      <c r="J16673">
        <f t="shared" si="1301"/>
        <v>57.2</v>
      </c>
      <c r="K16673">
        <v>54.5</v>
      </c>
      <c r="M16673">
        <f t="shared" si="1302"/>
        <v>54.5</v>
      </c>
      <c r="N16673">
        <v>45.8</v>
      </c>
      <c r="P16673">
        <f t="shared" si="1303"/>
        <v>45.8</v>
      </c>
      <c r="Q16673">
        <f t="shared" si="1304"/>
        <v>157.5</v>
      </c>
      <c r="R16673">
        <v>105.4</v>
      </c>
      <c r="S16673">
        <v>1013.6</v>
      </c>
      <c r="W16673">
        <v>42955</v>
      </c>
    </row>
    <row r="16674" spans="1:23" x14ac:dyDescent="0.25">
      <c r="A16674" s="2" t="s">
        <v>548</v>
      </c>
      <c r="B16674" s="2" t="s">
        <v>549</v>
      </c>
      <c r="C16674" s="2" t="s">
        <v>813</v>
      </c>
      <c r="D16674">
        <v>201409</v>
      </c>
      <c r="G16674">
        <f t="shared" si="1300"/>
        <v>0</v>
      </c>
      <c r="H16674">
        <v>43.2</v>
      </c>
      <c r="J16674">
        <f t="shared" si="1301"/>
        <v>43.2</v>
      </c>
      <c r="K16674">
        <v>41.9</v>
      </c>
      <c r="M16674">
        <f t="shared" si="1302"/>
        <v>41.9</v>
      </c>
      <c r="N16674">
        <v>37.5</v>
      </c>
      <c r="P16674">
        <f t="shared" si="1303"/>
        <v>37.5</v>
      </c>
      <c r="Q16674">
        <f t="shared" si="1304"/>
        <v>122.60000000000001</v>
      </c>
      <c r="R16674">
        <v>74.3</v>
      </c>
      <c r="S16674">
        <v>720.7</v>
      </c>
      <c r="W16674">
        <v>30726</v>
      </c>
    </row>
    <row r="16675" spans="1:23" x14ac:dyDescent="0.25">
      <c r="A16675" s="2" t="s">
        <v>548</v>
      </c>
      <c r="B16675" s="2" t="s">
        <v>549</v>
      </c>
      <c r="C16675" s="2" t="s">
        <v>813</v>
      </c>
      <c r="D16675">
        <v>201410</v>
      </c>
      <c r="G16675">
        <f t="shared" si="1300"/>
        <v>0</v>
      </c>
      <c r="H16675">
        <v>44.6</v>
      </c>
      <c r="J16675">
        <f t="shared" si="1301"/>
        <v>44.6</v>
      </c>
      <c r="K16675">
        <v>45.9</v>
      </c>
      <c r="M16675">
        <f t="shared" si="1302"/>
        <v>45.9</v>
      </c>
      <c r="N16675">
        <v>37.4</v>
      </c>
      <c r="P16675">
        <f t="shared" si="1303"/>
        <v>37.4</v>
      </c>
      <c r="Q16675">
        <f t="shared" si="1304"/>
        <v>127.9</v>
      </c>
      <c r="R16675">
        <v>92</v>
      </c>
      <c r="S16675">
        <v>908.6</v>
      </c>
      <c r="W16675">
        <v>38968</v>
      </c>
    </row>
    <row r="16676" spans="1:23" x14ac:dyDescent="0.25">
      <c r="A16676" s="2" t="s">
        <v>548</v>
      </c>
      <c r="B16676" s="2" t="s">
        <v>549</v>
      </c>
      <c r="C16676" s="2" t="s">
        <v>813</v>
      </c>
      <c r="D16676">
        <v>201411</v>
      </c>
      <c r="G16676">
        <f t="shared" si="1300"/>
        <v>0</v>
      </c>
      <c r="H16676">
        <v>44</v>
      </c>
      <c r="J16676">
        <f t="shared" si="1301"/>
        <v>44</v>
      </c>
      <c r="K16676">
        <v>42.8</v>
      </c>
      <c r="M16676">
        <f t="shared" si="1302"/>
        <v>42.8</v>
      </c>
      <c r="N16676">
        <v>35.200000000000003</v>
      </c>
      <c r="P16676">
        <f t="shared" si="1303"/>
        <v>35.200000000000003</v>
      </c>
      <c r="Q16676">
        <f t="shared" si="1304"/>
        <v>122</v>
      </c>
      <c r="R16676">
        <v>92.2</v>
      </c>
      <c r="S16676">
        <v>769.7</v>
      </c>
      <c r="W16676">
        <v>33055</v>
      </c>
    </row>
    <row r="16677" spans="1:23" x14ac:dyDescent="0.25">
      <c r="A16677" s="2" t="s">
        <v>548</v>
      </c>
      <c r="B16677" s="2" t="s">
        <v>549</v>
      </c>
      <c r="C16677" s="2" t="s">
        <v>813</v>
      </c>
      <c r="D16677">
        <v>201412</v>
      </c>
      <c r="G16677">
        <f t="shared" si="1300"/>
        <v>0</v>
      </c>
      <c r="H16677">
        <v>37</v>
      </c>
      <c r="J16677">
        <f t="shared" si="1301"/>
        <v>37</v>
      </c>
      <c r="K16677">
        <v>36.4</v>
      </c>
      <c r="M16677">
        <f t="shared" si="1302"/>
        <v>36.4</v>
      </c>
      <c r="N16677">
        <v>26.6</v>
      </c>
      <c r="P16677">
        <f t="shared" si="1303"/>
        <v>26.6</v>
      </c>
      <c r="Q16677">
        <f t="shared" si="1304"/>
        <v>100</v>
      </c>
      <c r="R16677">
        <v>78.7</v>
      </c>
      <c r="S16677">
        <v>763.4</v>
      </c>
      <c r="W16677">
        <v>32812</v>
      </c>
    </row>
    <row r="16678" spans="1:23" x14ac:dyDescent="0.25">
      <c r="A16678" s="2" t="s">
        <v>548</v>
      </c>
      <c r="B16678" s="2" t="s">
        <v>549</v>
      </c>
      <c r="C16678" s="2" t="s">
        <v>813</v>
      </c>
      <c r="D16678">
        <v>201501</v>
      </c>
      <c r="G16678">
        <f t="shared" si="1300"/>
        <v>0</v>
      </c>
      <c r="H16678">
        <v>28.8</v>
      </c>
      <c r="J16678">
        <f t="shared" si="1301"/>
        <v>28.8</v>
      </c>
      <c r="K16678">
        <v>30.5</v>
      </c>
      <c r="M16678">
        <f t="shared" si="1302"/>
        <v>30.5</v>
      </c>
      <c r="N16678">
        <v>24.6</v>
      </c>
      <c r="P16678">
        <f t="shared" si="1303"/>
        <v>24.6</v>
      </c>
      <c r="Q16678">
        <f t="shared" si="1304"/>
        <v>83.9</v>
      </c>
      <c r="R16678">
        <v>64.5</v>
      </c>
      <c r="S16678">
        <v>535.5</v>
      </c>
      <c r="W16678">
        <v>22950</v>
      </c>
    </row>
    <row r="16679" spans="1:23" x14ac:dyDescent="0.25">
      <c r="A16679" s="2" t="s">
        <v>548</v>
      </c>
      <c r="B16679" s="2" t="s">
        <v>549</v>
      </c>
      <c r="C16679" s="2" t="s">
        <v>813</v>
      </c>
      <c r="D16679">
        <v>201502</v>
      </c>
      <c r="G16679">
        <f t="shared" si="1300"/>
        <v>0</v>
      </c>
      <c r="H16679">
        <v>31.6</v>
      </c>
      <c r="J16679">
        <f t="shared" si="1301"/>
        <v>31.6</v>
      </c>
      <c r="K16679">
        <v>32.299999999999997</v>
      </c>
      <c r="M16679">
        <f t="shared" si="1302"/>
        <v>32.299999999999997</v>
      </c>
      <c r="N16679">
        <v>24.7</v>
      </c>
      <c r="P16679">
        <f t="shared" si="1303"/>
        <v>24.7</v>
      </c>
      <c r="Q16679">
        <f t="shared" si="1304"/>
        <v>88.6</v>
      </c>
      <c r="R16679">
        <v>81.3</v>
      </c>
      <c r="S16679">
        <v>705.9</v>
      </c>
      <c r="W16679">
        <v>30234</v>
      </c>
    </row>
    <row r="16680" spans="1:23" x14ac:dyDescent="0.25">
      <c r="A16680" s="2" t="s">
        <v>548</v>
      </c>
      <c r="B16680" s="2" t="s">
        <v>549</v>
      </c>
      <c r="C16680" s="2" t="s">
        <v>813</v>
      </c>
      <c r="D16680">
        <v>201503</v>
      </c>
      <c r="G16680">
        <f t="shared" si="1300"/>
        <v>0</v>
      </c>
      <c r="H16680">
        <v>41.7</v>
      </c>
      <c r="J16680">
        <f t="shared" si="1301"/>
        <v>41.7</v>
      </c>
      <c r="K16680">
        <v>46.1</v>
      </c>
      <c r="M16680">
        <f t="shared" si="1302"/>
        <v>46.1</v>
      </c>
      <c r="N16680">
        <v>39</v>
      </c>
      <c r="P16680">
        <f t="shared" si="1303"/>
        <v>39</v>
      </c>
      <c r="Q16680">
        <f t="shared" si="1304"/>
        <v>126.8</v>
      </c>
      <c r="R16680">
        <v>103.7</v>
      </c>
      <c r="S16680">
        <v>908.2</v>
      </c>
      <c r="W16680">
        <v>38834</v>
      </c>
    </row>
    <row r="16681" spans="1:23" x14ac:dyDescent="0.25">
      <c r="A16681" s="2" t="s">
        <v>548</v>
      </c>
      <c r="B16681" s="2" t="s">
        <v>549</v>
      </c>
      <c r="C16681" s="2" t="s">
        <v>813</v>
      </c>
      <c r="D16681">
        <v>201504</v>
      </c>
      <c r="G16681">
        <f t="shared" si="1300"/>
        <v>0</v>
      </c>
      <c r="H16681">
        <v>42.9</v>
      </c>
      <c r="J16681">
        <f t="shared" si="1301"/>
        <v>42.9</v>
      </c>
      <c r="K16681">
        <v>48</v>
      </c>
      <c r="M16681">
        <f t="shared" si="1302"/>
        <v>48</v>
      </c>
      <c r="N16681">
        <v>48.7</v>
      </c>
      <c r="P16681">
        <f t="shared" si="1303"/>
        <v>48.7</v>
      </c>
      <c r="Q16681">
        <f t="shared" si="1304"/>
        <v>139.6</v>
      </c>
      <c r="R16681">
        <v>140.80000000000001</v>
      </c>
      <c r="S16681">
        <v>885</v>
      </c>
      <c r="W16681">
        <v>38018</v>
      </c>
    </row>
    <row r="16682" spans="1:23" x14ac:dyDescent="0.25">
      <c r="A16682" s="2" t="s">
        <v>548</v>
      </c>
      <c r="B16682" s="2" t="s">
        <v>549</v>
      </c>
      <c r="C16682" s="2" t="s">
        <v>813</v>
      </c>
      <c r="D16682">
        <v>201505</v>
      </c>
      <c r="G16682">
        <f t="shared" si="1300"/>
        <v>0</v>
      </c>
      <c r="H16682">
        <v>42.1</v>
      </c>
      <c r="J16682">
        <f t="shared" si="1301"/>
        <v>42.1</v>
      </c>
      <c r="K16682">
        <v>44.2</v>
      </c>
      <c r="M16682">
        <f t="shared" si="1302"/>
        <v>44.2</v>
      </c>
      <c r="N16682">
        <v>39.6</v>
      </c>
      <c r="P16682">
        <f t="shared" si="1303"/>
        <v>39.6</v>
      </c>
      <c r="Q16682">
        <f t="shared" si="1304"/>
        <v>125.9</v>
      </c>
      <c r="R16682">
        <v>111.2</v>
      </c>
      <c r="S16682">
        <v>879</v>
      </c>
      <c r="W16682">
        <v>37595</v>
      </c>
    </row>
    <row r="16683" spans="1:23" x14ac:dyDescent="0.25">
      <c r="A16683" s="2" t="s">
        <v>548</v>
      </c>
      <c r="B16683" s="2" t="s">
        <v>549</v>
      </c>
      <c r="C16683" s="2" t="s">
        <v>813</v>
      </c>
      <c r="D16683">
        <v>201506</v>
      </c>
      <c r="G16683">
        <f t="shared" si="1300"/>
        <v>0</v>
      </c>
      <c r="H16683">
        <v>33.299999999999997</v>
      </c>
      <c r="J16683">
        <f t="shared" si="1301"/>
        <v>33.299999999999997</v>
      </c>
      <c r="K16683">
        <v>33.1</v>
      </c>
      <c r="M16683">
        <f t="shared" si="1302"/>
        <v>33.1</v>
      </c>
      <c r="N16683">
        <v>32</v>
      </c>
      <c r="P16683">
        <f t="shared" si="1303"/>
        <v>32</v>
      </c>
      <c r="Q16683">
        <f t="shared" si="1304"/>
        <v>98.399999999999991</v>
      </c>
      <c r="R16683">
        <v>84.4</v>
      </c>
      <c r="S16683">
        <v>819.2</v>
      </c>
      <c r="W16683">
        <v>35267</v>
      </c>
    </row>
    <row r="16684" spans="1:23" x14ac:dyDescent="0.25">
      <c r="A16684" s="2" t="s">
        <v>548</v>
      </c>
      <c r="B16684" s="2" t="s">
        <v>549</v>
      </c>
      <c r="C16684" s="2" t="s">
        <v>813</v>
      </c>
      <c r="D16684">
        <v>201507</v>
      </c>
      <c r="G16684">
        <f t="shared" si="1300"/>
        <v>0</v>
      </c>
      <c r="H16684">
        <v>29.6</v>
      </c>
      <c r="J16684">
        <f t="shared" si="1301"/>
        <v>29.6</v>
      </c>
      <c r="K16684">
        <v>30.8</v>
      </c>
      <c r="M16684">
        <f t="shared" si="1302"/>
        <v>30.8</v>
      </c>
      <c r="N16684">
        <v>32.4</v>
      </c>
      <c r="P16684">
        <f t="shared" si="1303"/>
        <v>32.4</v>
      </c>
      <c r="Q16684">
        <f t="shared" si="1304"/>
        <v>92.800000000000011</v>
      </c>
      <c r="R16684">
        <v>62.4</v>
      </c>
      <c r="S16684">
        <v>833.2</v>
      </c>
      <c r="W16684">
        <v>36028</v>
      </c>
    </row>
    <row r="16685" spans="1:23" x14ac:dyDescent="0.25">
      <c r="A16685" s="2" t="s">
        <v>548</v>
      </c>
      <c r="B16685" s="2" t="s">
        <v>549</v>
      </c>
      <c r="C16685" s="2" t="s">
        <v>813</v>
      </c>
      <c r="D16685">
        <v>201508</v>
      </c>
      <c r="G16685">
        <f t="shared" si="1300"/>
        <v>0</v>
      </c>
      <c r="H16685">
        <v>29.3</v>
      </c>
      <c r="J16685">
        <f t="shared" si="1301"/>
        <v>29.3</v>
      </c>
      <c r="K16685">
        <v>31.6</v>
      </c>
      <c r="M16685">
        <f t="shared" si="1302"/>
        <v>31.6</v>
      </c>
      <c r="N16685">
        <v>33</v>
      </c>
      <c r="P16685">
        <f t="shared" si="1303"/>
        <v>33</v>
      </c>
      <c r="Q16685">
        <f t="shared" si="1304"/>
        <v>93.899999999999991</v>
      </c>
      <c r="R16685">
        <v>68.5</v>
      </c>
      <c r="S16685">
        <v>791.1</v>
      </c>
      <c r="W16685">
        <v>34336</v>
      </c>
    </row>
    <row r="16686" spans="1:23" x14ac:dyDescent="0.25">
      <c r="A16686" s="2" t="s">
        <v>548</v>
      </c>
      <c r="B16686" s="2" t="s">
        <v>549</v>
      </c>
      <c r="C16686" s="2" t="s">
        <v>813</v>
      </c>
      <c r="D16686">
        <v>201509</v>
      </c>
      <c r="G16686">
        <f t="shared" si="1300"/>
        <v>0</v>
      </c>
      <c r="H16686">
        <v>14.2</v>
      </c>
      <c r="J16686">
        <f t="shared" si="1301"/>
        <v>14.2</v>
      </c>
      <c r="K16686">
        <v>15.8</v>
      </c>
      <c r="M16686">
        <f t="shared" si="1302"/>
        <v>15.8</v>
      </c>
      <c r="N16686">
        <v>13</v>
      </c>
      <c r="P16686">
        <f t="shared" si="1303"/>
        <v>13</v>
      </c>
      <c r="Q16686">
        <f t="shared" si="1304"/>
        <v>43</v>
      </c>
      <c r="R16686">
        <v>32.200000000000003</v>
      </c>
      <c r="S16686">
        <v>339.3</v>
      </c>
      <c r="W16686">
        <v>14658</v>
      </c>
    </row>
    <row r="16687" spans="1:23" x14ac:dyDescent="0.25">
      <c r="A16687" s="2" t="s">
        <v>548</v>
      </c>
      <c r="B16687" s="2" t="s">
        <v>549</v>
      </c>
      <c r="C16687" s="2" t="s">
        <v>813</v>
      </c>
      <c r="D16687">
        <v>201510</v>
      </c>
      <c r="G16687">
        <f t="shared" si="1300"/>
        <v>0</v>
      </c>
      <c r="H16687">
        <v>24.2</v>
      </c>
      <c r="J16687">
        <f t="shared" si="1301"/>
        <v>24.2</v>
      </c>
      <c r="K16687">
        <v>27.8</v>
      </c>
      <c r="M16687">
        <f t="shared" si="1302"/>
        <v>27.8</v>
      </c>
      <c r="N16687">
        <v>29</v>
      </c>
      <c r="P16687">
        <f t="shared" si="1303"/>
        <v>29</v>
      </c>
      <c r="Q16687">
        <f t="shared" si="1304"/>
        <v>81</v>
      </c>
      <c r="R16687">
        <v>73.400000000000006</v>
      </c>
      <c r="S16687">
        <v>866.7</v>
      </c>
      <c r="W16687">
        <v>37601</v>
      </c>
    </row>
    <row r="16688" spans="1:23" x14ac:dyDescent="0.25">
      <c r="A16688" s="2" t="s">
        <v>548</v>
      </c>
      <c r="B16688" s="2" t="s">
        <v>549</v>
      </c>
      <c r="C16688" s="2" t="s">
        <v>813</v>
      </c>
      <c r="D16688">
        <v>201511</v>
      </c>
      <c r="G16688">
        <f t="shared" si="1300"/>
        <v>0</v>
      </c>
      <c r="H16688">
        <v>22.2</v>
      </c>
      <c r="J16688">
        <f t="shared" si="1301"/>
        <v>22.2</v>
      </c>
      <c r="K16688">
        <v>23.1</v>
      </c>
      <c r="M16688">
        <f t="shared" si="1302"/>
        <v>23.1</v>
      </c>
      <c r="N16688">
        <v>27.1</v>
      </c>
      <c r="P16688">
        <f t="shared" si="1303"/>
        <v>27.1</v>
      </c>
      <c r="Q16688">
        <f t="shared" si="1304"/>
        <v>72.400000000000006</v>
      </c>
      <c r="R16688">
        <v>68.099999999999994</v>
      </c>
      <c r="S16688">
        <v>765.7</v>
      </c>
      <c r="W16688">
        <v>33228</v>
      </c>
    </row>
    <row r="16689" spans="1:23" x14ac:dyDescent="0.25">
      <c r="A16689" s="2" t="s">
        <v>548</v>
      </c>
      <c r="B16689" s="2" t="s">
        <v>549</v>
      </c>
      <c r="C16689" s="2" t="s">
        <v>813</v>
      </c>
      <c r="D16689">
        <v>201512</v>
      </c>
      <c r="G16689">
        <f t="shared" si="1300"/>
        <v>0</v>
      </c>
      <c r="H16689">
        <v>22.3</v>
      </c>
      <c r="J16689">
        <f t="shared" si="1301"/>
        <v>22.3</v>
      </c>
      <c r="K16689">
        <v>23.1</v>
      </c>
      <c r="M16689">
        <f t="shared" si="1302"/>
        <v>23.1</v>
      </c>
      <c r="N16689">
        <v>24.3</v>
      </c>
      <c r="P16689">
        <f t="shared" si="1303"/>
        <v>24.3</v>
      </c>
      <c r="Q16689">
        <f t="shared" si="1304"/>
        <v>69.7</v>
      </c>
      <c r="R16689">
        <v>66.900000000000006</v>
      </c>
      <c r="S16689">
        <v>767.5</v>
      </c>
      <c r="W16689">
        <v>33287</v>
      </c>
    </row>
    <row r="16690" spans="1:23" x14ac:dyDescent="0.25">
      <c r="A16690" s="2" t="s">
        <v>548</v>
      </c>
      <c r="B16690" s="2" t="s">
        <v>549</v>
      </c>
      <c r="C16690" s="2" t="s">
        <v>813</v>
      </c>
      <c r="D16690">
        <v>201601</v>
      </c>
      <c r="G16690">
        <f t="shared" si="1300"/>
        <v>0</v>
      </c>
      <c r="H16690">
        <v>20.7</v>
      </c>
      <c r="J16690">
        <f t="shared" si="1301"/>
        <v>20.7</v>
      </c>
      <c r="K16690">
        <v>22.1</v>
      </c>
      <c r="M16690">
        <f t="shared" si="1302"/>
        <v>22.1</v>
      </c>
      <c r="N16690">
        <v>23.7</v>
      </c>
      <c r="P16690">
        <f t="shared" si="1303"/>
        <v>23.7</v>
      </c>
      <c r="Q16690">
        <f t="shared" si="1304"/>
        <v>66.5</v>
      </c>
      <c r="R16690">
        <v>63.7</v>
      </c>
      <c r="S16690">
        <v>726.9</v>
      </c>
      <c r="W16690">
        <v>31615</v>
      </c>
    </row>
    <row r="16691" spans="1:23" x14ac:dyDescent="0.25">
      <c r="A16691" s="2" t="s">
        <v>548</v>
      </c>
      <c r="B16691" s="2" t="s">
        <v>549</v>
      </c>
      <c r="C16691" s="2" t="s">
        <v>813</v>
      </c>
      <c r="D16691">
        <v>201602</v>
      </c>
      <c r="G16691">
        <f t="shared" si="1300"/>
        <v>0</v>
      </c>
      <c r="H16691">
        <v>18.5</v>
      </c>
      <c r="J16691">
        <f t="shared" si="1301"/>
        <v>18.5</v>
      </c>
      <c r="K16691">
        <v>20.5</v>
      </c>
      <c r="M16691">
        <f t="shared" si="1302"/>
        <v>20.5</v>
      </c>
      <c r="N16691">
        <v>22.7</v>
      </c>
      <c r="P16691">
        <f t="shared" si="1303"/>
        <v>22.7</v>
      </c>
      <c r="Q16691">
        <f t="shared" si="1304"/>
        <v>61.7</v>
      </c>
      <c r="R16691">
        <v>66.5</v>
      </c>
      <c r="S16691">
        <v>665.3</v>
      </c>
      <c r="W16691">
        <v>28840</v>
      </c>
    </row>
    <row r="16692" spans="1:23" x14ac:dyDescent="0.25">
      <c r="A16692" s="2" t="s">
        <v>548</v>
      </c>
      <c r="B16692" s="2" t="s">
        <v>549</v>
      </c>
      <c r="C16692" s="2" t="s">
        <v>813</v>
      </c>
      <c r="D16692">
        <v>201603</v>
      </c>
      <c r="G16692">
        <f t="shared" si="1300"/>
        <v>0</v>
      </c>
      <c r="H16692">
        <v>20.9</v>
      </c>
      <c r="J16692">
        <f t="shared" si="1301"/>
        <v>20.9</v>
      </c>
      <c r="K16692">
        <v>22.8</v>
      </c>
      <c r="M16692">
        <f t="shared" si="1302"/>
        <v>22.8</v>
      </c>
      <c r="N16692">
        <v>24.3</v>
      </c>
      <c r="P16692">
        <f t="shared" si="1303"/>
        <v>24.3</v>
      </c>
      <c r="Q16692">
        <f t="shared" si="1304"/>
        <v>68</v>
      </c>
      <c r="R16692">
        <v>62.7</v>
      </c>
      <c r="S16692">
        <v>707.5</v>
      </c>
      <c r="W16692">
        <v>30718</v>
      </c>
    </row>
    <row r="16693" spans="1:23" x14ac:dyDescent="0.25">
      <c r="A16693" s="2" t="s">
        <v>548</v>
      </c>
      <c r="B16693" s="2" t="s">
        <v>549</v>
      </c>
      <c r="C16693" s="2" t="s">
        <v>813</v>
      </c>
      <c r="D16693">
        <v>201604</v>
      </c>
      <c r="G16693">
        <f t="shared" si="1300"/>
        <v>0</v>
      </c>
      <c r="H16693">
        <v>18.899999999999999</v>
      </c>
      <c r="J16693">
        <f t="shared" si="1301"/>
        <v>18.899999999999999</v>
      </c>
      <c r="K16693">
        <v>20.3</v>
      </c>
      <c r="M16693">
        <f t="shared" si="1302"/>
        <v>20.3</v>
      </c>
      <c r="N16693">
        <v>23.1</v>
      </c>
      <c r="P16693">
        <f t="shared" si="1303"/>
        <v>23.1</v>
      </c>
      <c r="Q16693">
        <f t="shared" si="1304"/>
        <v>62.300000000000004</v>
      </c>
      <c r="R16693">
        <v>59.3</v>
      </c>
      <c r="S16693">
        <v>667.6</v>
      </c>
      <c r="W16693">
        <v>29028</v>
      </c>
    </row>
    <row r="16694" spans="1:23" x14ac:dyDescent="0.25">
      <c r="A16694" s="2" t="s">
        <v>548</v>
      </c>
      <c r="B16694" s="2" t="s">
        <v>549</v>
      </c>
      <c r="C16694" s="2" t="s">
        <v>813</v>
      </c>
      <c r="D16694">
        <v>201605</v>
      </c>
      <c r="G16694">
        <f t="shared" si="1300"/>
        <v>0</v>
      </c>
      <c r="H16694">
        <v>19</v>
      </c>
      <c r="J16694">
        <f t="shared" si="1301"/>
        <v>19</v>
      </c>
      <c r="K16694">
        <v>21.3</v>
      </c>
      <c r="M16694">
        <f t="shared" si="1302"/>
        <v>21.3</v>
      </c>
      <c r="N16694">
        <v>22.9</v>
      </c>
      <c r="P16694">
        <f t="shared" si="1303"/>
        <v>22.9</v>
      </c>
      <c r="Q16694">
        <f t="shared" si="1304"/>
        <v>63.2</v>
      </c>
      <c r="R16694">
        <v>56.8</v>
      </c>
      <c r="S16694">
        <v>642.5</v>
      </c>
      <c r="W16694">
        <v>27953</v>
      </c>
    </row>
    <row r="16695" spans="1:23" x14ac:dyDescent="0.25">
      <c r="A16695" s="2" t="s">
        <v>548</v>
      </c>
      <c r="B16695" s="2" t="s">
        <v>549</v>
      </c>
      <c r="C16695" s="2" t="s">
        <v>813</v>
      </c>
      <c r="D16695">
        <v>201606</v>
      </c>
      <c r="G16695">
        <f t="shared" si="1300"/>
        <v>0</v>
      </c>
      <c r="H16695">
        <v>21.2</v>
      </c>
      <c r="J16695">
        <f t="shared" si="1301"/>
        <v>21.2</v>
      </c>
      <c r="K16695">
        <v>23.5</v>
      </c>
      <c r="M16695">
        <f t="shared" si="1302"/>
        <v>23.5</v>
      </c>
      <c r="N16695">
        <v>25.7</v>
      </c>
      <c r="P16695">
        <f t="shared" si="1303"/>
        <v>25.7</v>
      </c>
      <c r="Q16695">
        <f t="shared" si="1304"/>
        <v>70.400000000000006</v>
      </c>
      <c r="R16695">
        <v>52.3</v>
      </c>
      <c r="S16695">
        <v>628.5</v>
      </c>
      <c r="W16695">
        <v>27314</v>
      </c>
    </row>
    <row r="16696" spans="1:23" x14ac:dyDescent="0.25">
      <c r="A16696" s="2" t="s">
        <v>548</v>
      </c>
      <c r="B16696" s="2" t="s">
        <v>549</v>
      </c>
      <c r="C16696" s="2" t="s">
        <v>813</v>
      </c>
      <c r="D16696">
        <v>201607</v>
      </c>
      <c r="G16696">
        <f t="shared" si="1300"/>
        <v>0</v>
      </c>
      <c r="H16696">
        <v>20.6</v>
      </c>
      <c r="J16696">
        <f t="shared" si="1301"/>
        <v>20.6</v>
      </c>
      <c r="K16696">
        <v>20.7</v>
      </c>
      <c r="M16696">
        <f t="shared" si="1302"/>
        <v>20.7</v>
      </c>
      <c r="N16696">
        <v>25.9</v>
      </c>
      <c r="P16696">
        <f t="shared" si="1303"/>
        <v>25.9</v>
      </c>
      <c r="Q16696">
        <f t="shared" si="1304"/>
        <v>67.199999999999989</v>
      </c>
      <c r="R16696">
        <v>52.6</v>
      </c>
      <c r="S16696">
        <v>640.5</v>
      </c>
      <c r="W16696">
        <v>27558</v>
      </c>
    </row>
    <row r="16697" spans="1:23" x14ac:dyDescent="0.25">
      <c r="A16697" s="2" t="s">
        <v>548</v>
      </c>
      <c r="B16697" s="2" t="s">
        <v>549</v>
      </c>
      <c r="C16697" s="2" t="s">
        <v>813</v>
      </c>
      <c r="D16697">
        <v>201608</v>
      </c>
      <c r="G16697">
        <f t="shared" si="1300"/>
        <v>0</v>
      </c>
      <c r="H16697">
        <v>17.600000000000001</v>
      </c>
      <c r="J16697">
        <f t="shared" si="1301"/>
        <v>17.600000000000001</v>
      </c>
      <c r="K16697">
        <v>18</v>
      </c>
      <c r="M16697">
        <f t="shared" si="1302"/>
        <v>18</v>
      </c>
      <c r="N16697">
        <v>22.1</v>
      </c>
      <c r="P16697">
        <f t="shared" si="1303"/>
        <v>22.1</v>
      </c>
      <c r="Q16697">
        <f t="shared" si="1304"/>
        <v>57.7</v>
      </c>
      <c r="R16697">
        <v>51.2</v>
      </c>
      <c r="S16697">
        <v>633.6</v>
      </c>
      <c r="W16697">
        <v>27258</v>
      </c>
    </row>
    <row r="16698" spans="1:23" x14ac:dyDescent="0.25">
      <c r="A16698" s="2" t="s">
        <v>548</v>
      </c>
      <c r="B16698" s="2" t="s">
        <v>549</v>
      </c>
      <c r="C16698" s="2" t="s">
        <v>813</v>
      </c>
      <c r="D16698">
        <v>201609</v>
      </c>
      <c r="G16698">
        <f t="shared" si="1300"/>
        <v>0</v>
      </c>
      <c r="H16698">
        <v>20.3</v>
      </c>
      <c r="J16698">
        <f t="shared" si="1301"/>
        <v>20.3</v>
      </c>
      <c r="K16698">
        <v>19.899999999999999</v>
      </c>
      <c r="M16698">
        <f t="shared" si="1302"/>
        <v>19.899999999999999</v>
      </c>
      <c r="N16698">
        <v>24.9</v>
      </c>
      <c r="P16698">
        <f t="shared" si="1303"/>
        <v>24.9</v>
      </c>
      <c r="Q16698">
        <f t="shared" si="1304"/>
        <v>65.099999999999994</v>
      </c>
      <c r="R16698">
        <v>45.6</v>
      </c>
      <c r="S16698">
        <v>614.29999999999995</v>
      </c>
      <c r="W16698">
        <v>26463</v>
      </c>
    </row>
    <row r="16699" spans="1:23" x14ac:dyDescent="0.25">
      <c r="A16699" s="2" t="s">
        <v>548</v>
      </c>
      <c r="B16699" s="2" t="s">
        <v>549</v>
      </c>
      <c r="C16699" s="2" t="s">
        <v>813</v>
      </c>
      <c r="D16699">
        <v>201610</v>
      </c>
      <c r="G16699">
        <f t="shared" si="1300"/>
        <v>0</v>
      </c>
      <c r="H16699">
        <v>15.5</v>
      </c>
      <c r="J16699">
        <f t="shared" si="1301"/>
        <v>15.5</v>
      </c>
      <c r="K16699">
        <v>16.100000000000001</v>
      </c>
      <c r="M16699">
        <f t="shared" si="1302"/>
        <v>16.100000000000001</v>
      </c>
      <c r="N16699">
        <v>20</v>
      </c>
      <c r="P16699">
        <f t="shared" si="1303"/>
        <v>20</v>
      </c>
      <c r="Q16699">
        <f t="shared" si="1304"/>
        <v>51.6</v>
      </c>
      <c r="R16699">
        <v>39.200000000000003</v>
      </c>
      <c r="S16699">
        <v>628.4</v>
      </c>
      <c r="W16699">
        <v>27064</v>
      </c>
    </row>
    <row r="16700" spans="1:23" x14ac:dyDescent="0.25">
      <c r="A16700" s="2" t="s">
        <v>548</v>
      </c>
      <c r="B16700" s="2" t="s">
        <v>549</v>
      </c>
      <c r="C16700" s="2" t="s">
        <v>813</v>
      </c>
      <c r="D16700">
        <v>201611</v>
      </c>
      <c r="G16700">
        <f t="shared" si="1300"/>
        <v>0</v>
      </c>
      <c r="H16700">
        <v>17.600000000000001</v>
      </c>
      <c r="J16700">
        <f t="shared" si="1301"/>
        <v>17.600000000000001</v>
      </c>
      <c r="K16700">
        <v>19.899999999999999</v>
      </c>
      <c r="M16700">
        <f t="shared" si="1302"/>
        <v>19.899999999999999</v>
      </c>
      <c r="N16700">
        <v>24.4</v>
      </c>
      <c r="P16700">
        <f t="shared" si="1303"/>
        <v>24.4</v>
      </c>
      <c r="Q16700">
        <f t="shared" si="1304"/>
        <v>61.9</v>
      </c>
      <c r="R16700">
        <v>57.8</v>
      </c>
      <c r="S16700">
        <v>620.79999999999995</v>
      </c>
      <c r="W16700">
        <v>26692</v>
      </c>
    </row>
    <row r="16701" spans="1:23" x14ac:dyDescent="0.25">
      <c r="A16701" s="2" t="s">
        <v>548</v>
      </c>
      <c r="B16701" s="2" t="s">
        <v>549</v>
      </c>
      <c r="C16701" s="2" t="s">
        <v>813</v>
      </c>
      <c r="D16701">
        <v>201612</v>
      </c>
      <c r="G16701">
        <f t="shared" si="1300"/>
        <v>0</v>
      </c>
      <c r="H16701">
        <v>14.3</v>
      </c>
      <c r="J16701">
        <f t="shared" si="1301"/>
        <v>14.3</v>
      </c>
      <c r="K16701">
        <v>17.399999999999999</v>
      </c>
      <c r="M16701">
        <f t="shared" si="1302"/>
        <v>17.399999999999999</v>
      </c>
      <c r="N16701">
        <v>23</v>
      </c>
      <c r="P16701">
        <f t="shared" si="1303"/>
        <v>23</v>
      </c>
      <c r="Q16701">
        <f t="shared" si="1304"/>
        <v>54.7</v>
      </c>
      <c r="R16701">
        <v>52.9</v>
      </c>
      <c r="S16701">
        <v>638.29999999999995</v>
      </c>
      <c r="W16701">
        <v>27432</v>
      </c>
    </row>
    <row r="16702" spans="1:23" x14ac:dyDescent="0.25">
      <c r="A16702" s="2" t="s">
        <v>548</v>
      </c>
      <c r="B16702" s="2" t="s">
        <v>549</v>
      </c>
      <c r="C16702" s="2" t="s">
        <v>813</v>
      </c>
      <c r="D16702">
        <v>201701</v>
      </c>
      <c r="G16702">
        <f t="shared" si="1300"/>
        <v>0</v>
      </c>
      <c r="H16702">
        <v>17.899999999999999</v>
      </c>
      <c r="J16702">
        <f t="shared" si="1301"/>
        <v>17.899999999999999</v>
      </c>
      <c r="K16702">
        <v>21.9</v>
      </c>
      <c r="M16702">
        <f t="shared" si="1302"/>
        <v>21.9</v>
      </c>
      <c r="N16702">
        <v>23.6</v>
      </c>
      <c r="P16702">
        <f t="shared" si="1303"/>
        <v>23.6</v>
      </c>
      <c r="Q16702">
        <f t="shared" si="1304"/>
        <v>63.4</v>
      </c>
      <c r="R16702">
        <v>54.5</v>
      </c>
      <c r="S16702">
        <v>633.9</v>
      </c>
      <c r="W16702">
        <v>27076</v>
      </c>
    </row>
    <row r="16703" spans="1:23" x14ac:dyDescent="0.25">
      <c r="A16703" s="2" t="s">
        <v>548</v>
      </c>
      <c r="B16703" s="2" t="s">
        <v>549</v>
      </c>
      <c r="C16703" s="2" t="s">
        <v>813</v>
      </c>
      <c r="D16703">
        <v>201702</v>
      </c>
      <c r="G16703">
        <f t="shared" si="1300"/>
        <v>0</v>
      </c>
      <c r="H16703">
        <v>15.5</v>
      </c>
      <c r="J16703">
        <f t="shared" si="1301"/>
        <v>15.5</v>
      </c>
      <c r="K16703">
        <v>22.5</v>
      </c>
      <c r="M16703">
        <f t="shared" si="1302"/>
        <v>22.5</v>
      </c>
      <c r="N16703">
        <v>21.7</v>
      </c>
      <c r="P16703">
        <f t="shared" si="1303"/>
        <v>21.7</v>
      </c>
      <c r="Q16703">
        <f t="shared" si="1304"/>
        <v>59.7</v>
      </c>
      <c r="R16703">
        <v>47.2</v>
      </c>
      <c r="S16703">
        <v>550</v>
      </c>
      <c r="W16703">
        <v>23430</v>
      </c>
    </row>
    <row r="16704" spans="1:23" x14ac:dyDescent="0.25">
      <c r="A16704" s="2" t="s">
        <v>548</v>
      </c>
      <c r="B16704" s="2" t="s">
        <v>549</v>
      </c>
      <c r="C16704" s="2" t="s">
        <v>813</v>
      </c>
      <c r="D16704">
        <v>201703</v>
      </c>
      <c r="G16704">
        <f t="shared" si="1300"/>
        <v>0</v>
      </c>
      <c r="H16704">
        <v>13.4</v>
      </c>
      <c r="J16704">
        <f t="shared" si="1301"/>
        <v>13.4</v>
      </c>
      <c r="K16704">
        <v>17</v>
      </c>
      <c r="M16704">
        <f t="shared" si="1302"/>
        <v>17</v>
      </c>
      <c r="N16704">
        <v>18.8</v>
      </c>
      <c r="P16704">
        <f t="shared" si="1303"/>
        <v>18.8</v>
      </c>
      <c r="Q16704">
        <f t="shared" si="1304"/>
        <v>49.199999999999996</v>
      </c>
      <c r="R16704">
        <v>38.200000000000003</v>
      </c>
      <c r="S16704">
        <v>438.1</v>
      </c>
      <c r="W16704">
        <v>18665</v>
      </c>
    </row>
    <row r="16705" spans="1:23" x14ac:dyDescent="0.25">
      <c r="A16705" s="2" t="s">
        <v>548</v>
      </c>
      <c r="B16705" s="2" t="s">
        <v>549</v>
      </c>
      <c r="C16705" s="2" t="s">
        <v>813</v>
      </c>
      <c r="D16705">
        <v>201704</v>
      </c>
      <c r="G16705">
        <f t="shared" si="1300"/>
        <v>0</v>
      </c>
      <c r="H16705">
        <v>1.2</v>
      </c>
      <c r="J16705">
        <f t="shared" si="1301"/>
        <v>1.2</v>
      </c>
      <c r="K16705">
        <v>1.4</v>
      </c>
      <c r="M16705">
        <f t="shared" si="1302"/>
        <v>1.4</v>
      </c>
      <c r="N16705">
        <v>1.6</v>
      </c>
      <c r="P16705">
        <f t="shared" si="1303"/>
        <v>1.6</v>
      </c>
      <c r="Q16705">
        <f t="shared" si="1304"/>
        <v>4.2</v>
      </c>
      <c r="R16705">
        <v>3.3</v>
      </c>
    </row>
    <row r="16706" spans="1:23" x14ac:dyDescent="0.25">
      <c r="A16706" s="2" t="s">
        <v>548</v>
      </c>
      <c r="B16706" s="2" t="s">
        <v>549</v>
      </c>
      <c r="C16706" s="2" t="s">
        <v>813</v>
      </c>
      <c r="D16706">
        <v>201705</v>
      </c>
      <c r="G16706">
        <f t="shared" si="1300"/>
        <v>0</v>
      </c>
      <c r="H16706">
        <v>0.4</v>
      </c>
      <c r="J16706">
        <f t="shared" si="1301"/>
        <v>0.4</v>
      </c>
      <c r="K16706">
        <v>0.7</v>
      </c>
      <c r="M16706">
        <f t="shared" si="1302"/>
        <v>0.7</v>
      </c>
      <c r="N16706">
        <v>0.7</v>
      </c>
      <c r="P16706">
        <f t="shared" si="1303"/>
        <v>0.7</v>
      </c>
      <c r="Q16706">
        <f t="shared" si="1304"/>
        <v>1.7999999999999998</v>
      </c>
      <c r="R16706">
        <v>0.1</v>
      </c>
    </row>
    <row r="16707" spans="1:23" x14ac:dyDescent="0.25">
      <c r="A16707" s="2" t="s">
        <v>548</v>
      </c>
      <c r="B16707" s="2" t="s">
        <v>549</v>
      </c>
      <c r="C16707" s="2" t="s">
        <v>813</v>
      </c>
      <c r="D16707">
        <v>201706</v>
      </c>
      <c r="G16707">
        <f t="shared" si="1300"/>
        <v>0</v>
      </c>
      <c r="H16707">
        <v>0.5</v>
      </c>
      <c r="J16707">
        <f t="shared" si="1301"/>
        <v>0.5</v>
      </c>
      <c r="K16707">
        <v>0.6</v>
      </c>
      <c r="M16707">
        <f t="shared" si="1302"/>
        <v>0.6</v>
      </c>
      <c r="N16707">
        <v>0.6</v>
      </c>
      <c r="P16707">
        <f t="shared" si="1303"/>
        <v>0.6</v>
      </c>
      <c r="Q16707">
        <f t="shared" si="1304"/>
        <v>1.7</v>
      </c>
    </row>
    <row r="16708" spans="1:23" x14ac:dyDescent="0.25">
      <c r="A16708" s="2" t="s">
        <v>548</v>
      </c>
      <c r="B16708" s="2" t="s">
        <v>549</v>
      </c>
      <c r="C16708" s="2" t="s">
        <v>813</v>
      </c>
      <c r="D16708">
        <v>201707</v>
      </c>
      <c r="G16708">
        <f t="shared" si="1300"/>
        <v>0</v>
      </c>
      <c r="H16708">
        <v>0.1</v>
      </c>
      <c r="J16708">
        <f t="shared" si="1301"/>
        <v>0.1</v>
      </c>
      <c r="M16708">
        <f t="shared" si="1302"/>
        <v>0</v>
      </c>
      <c r="P16708">
        <f t="shared" si="1303"/>
        <v>0</v>
      </c>
      <c r="Q16708">
        <f t="shared" si="1304"/>
        <v>0.1</v>
      </c>
    </row>
    <row r="16709" spans="1:23" x14ac:dyDescent="0.25">
      <c r="A16709" s="2" t="s">
        <v>548</v>
      </c>
      <c r="B16709" s="2" t="s">
        <v>549</v>
      </c>
      <c r="C16709" s="2" t="s">
        <v>813</v>
      </c>
      <c r="D16709">
        <v>201708</v>
      </c>
      <c r="G16709">
        <f t="shared" ref="G16709:G16772" si="1305">F16709+E16709</f>
        <v>0</v>
      </c>
      <c r="H16709">
        <v>2.7</v>
      </c>
      <c r="J16709">
        <f t="shared" ref="J16709:J16772" si="1306">I16709+H16709</f>
        <v>2.7</v>
      </c>
      <c r="K16709">
        <v>4.9000000000000004</v>
      </c>
      <c r="M16709">
        <f t="shared" ref="M16709:M16772" si="1307">L16709+K16709</f>
        <v>4.9000000000000004</v>
      </c>
      <c r="N16709">
        <v>4.7</v>
      </c>
      <c r="P16709">
        <f t="shared" ref="P16709:P16772" si="1308">O16709+N16709</f>
        <v>4.7</v>
      </c>
      <c r="Q16709">
        <f t="shared" ref="Q16709:Q16772" si="1309">P16709+M16709+J16709+G16709+T16709</f>
        <v>12.3</v>
      </c>
      <c r="R16709">
        <v>12.8</v>
      </c>
      <c r="S16709">
        <v>112.1</v>
      </c>
      <c r="W16709">
        <v>4854</v>
      </c>
    </row>
    <row r="16710" spans="1:23" x14ac:dyDescent="0.25">
      <c r="A16710" s="2" t="s">
        <v>548</v>
      </c>
      <c r="B16710" s="2" t="s">
        <v>549</v>
      </c>
      <c r="C16710" s="2" t="s">
        <v>813</v>
      </c>
      <c r="D16710">
        <v>201709</v>
      </c>
      <c r="G16710">
        <f t="shared" si="1305"/>
        <v>0</v>
      </c>
      <c r="H16710">
        <v>0.4</v>
      </c>
      <c r="J16710">
        <f t="shared" si="1306"/>
        <v>0.4</v>
      </c>
      <c r="K16710">
        <v>0.6</v>
      </c>
      <c r="M16710">
        <f t="shared" si="1307"/>
        <v>0.6</v>
      </c>
      <c r="N16710">
        <v>0.6</v>
      </c>
      <c r="P16710">
        <f t="shared" si="1308"/>
        <v>0.6</v>
      </c>
      <c r="Q16710">
        <f t="shared" si="1309"/>
        <v>1.6</v>
      </c>
      <c r="R16710">
        <v>0.7</v>
      </c>
    </row>
    <row r="16711" spans="1:23" x14ac:dyDescent="0.25">
      <c r="A16711" s="3" t="s">
        <v>548</v>
      </c>
      <c r="B16711" s="2" t="s">
        <v>549</v>
      </c>
      <c r="C16711" s="2" t="s">
        <v>813</v>
      </c>
      <c r="D16711">
        <v>201710</v>
      </c>
      <c r="G16711">
        <f t="shared" si="1305"/>
        <v>0</v>
      </c>
      <c r="J16711">
        <f t="shared" si="1306"/>
        <v>0</v>
      </c>
      <c r="K16711">
        <v>0.1</v>
      </c>
      <c r="M16711">
        <f t="shared" si="1307"/>
        <v>0.1</v>
      </c>
      <c r="N16711">
        <v>0.1</v>
      </c>
      <c r="P16711">
        <f t="shared" si="1308"/>
        <v>0.1</v>
      </c>
      <c r="Q16711">
        <f t="shared" si="1309"/>
        <v>0.2</v>
      </c>
      <c r="R16711">
        <v>0.1</v>
      </c>
    </row>
    <row r="16712" spans="1:23" x14ac:dyDescent="0.25">
      <c r="A16712" s="2" t="s">
        <v>550</v>
      </c>
      <c r="B16712" s="2" t="s">
        <v>551</v>
      </c>
      <c r="C16712" s="2" t="s">
        <v>814</v>
      </c>
      <c r="D16712">
        <v>201408</v>
      </c>
      <c r="G16712">
        <f t="shared" si="1305"/>
        <v>0</v>
      </c>
      <c r="H16712">
        <v>40.299999999999997</v>
      </c>
      <c r="J16712">
        <f t="shared" si="1306"/>
        <v>40.299999999999997</v>
      </c>
      <c r="K16712">
        <v>35.9</v>
      </c>
      <c r="M16712">
        <f t="shared" si="1307"/>
        <v>35.9</v>
      </c>
      <c r="N16712">
        <v>17.3</v>
      </c>
      <c r="P16712">
        <f t="shared" si="1308"/>
        <v>17.3</v>
      </c>
      <c r="Q16712">
        <f t="shared" si="1309"/>
        <v>93.5</v>
      </c>
      <c r="R16712">
        <v>39.799999999999997</v>
      </c>
      <c r="S16712">
        <v>712.8</v>
      </c>
      <c r="W16712">
        <v>30096</v>
      </c>
    </row>
    <row r="16713" spans="1:23" x14ac:dyDescent="0.25">
      <c r="A16713" s="2" t="s">
        <v>550</v>
      </c>
      <c r="B16713" s="2" t="s">
        <v>551</v>
      </c>
      <c r="C16713" s="2" t="s">
        <v>814</v>
      </c>
      <c r="D16713">
        <v>201409</v>
      </c>
      <c r="G16713">
        <f t="shared" si="1305"/>
        <v>0</v>
      </c>
      <c r="H16713">
        <v>32.299999999999997</v>
      </c>
      <c r="J16713">
        <f t="shared" si="1306"/>
        <v>32.299999999999997</v>
      </c>
      <c r="K16713">
        <v>30.4</v>
      </c>
      <c r="M16713">
        <f t="shared" si="1307"/>
        <v>30.4</v>
      </c>
      <c r="N16713">
        <v>19</v>
      </c>
      <c r="P16713">
        <f t="shared" si="1308"/>
        <v>19</v>
      </c>
      <c r="Q16713">
        <f t="shared" si="1309"/>
        <v>81.699999999999989</v>
      </c>
      <c r="R16713">
        <v>25.5</v>
      </c>
      <c r="S16713">
        <v>619.1</v>
      </c>
      <c r="W16713">
        <v>26155</v>
      </c>
    </row>
    <row r="16714" spans="1:23" x14ac:dyDescent="0.25">
      <c r="A16714" s="2" t="s">
        <v>550</v>
      </c>
      <c r="B16714" s="2" t="s">
        <v>551</v>
      </c>
      <c r="C16714" s="2" t="s">
        <v>814</v>
      </c>
      <c r="D16714">
        <v>201410</v>
      </c>
      <c r="G16714">
        <f t="shared" si="1305"/>
        <v>0</v>
      </c>
      <c r="H16714">
        <v>28.7</v>
      </c>
      <c r="J16714">
        <f t="shared" si="1306"/>
        <v>28.7</v>
      </c>
      <c r="K16714">
        <v>28.6</v>
      </c>
      <c r="M16714">
        <f t="shared" si="1307"/>
        <v>28.6</v>
      </c>
      <c r="N16714">
        <v>16.5</v>
      </c>
      <c r="P16714">
        <f t="shared" si="1308"/>
        <v>16.5</v>
      </c>
      <c r="Q16714">
        <f t="shared" si="1309"/>
        <v>73.8</v>
      </c>
      <c r="R16714">
        <v>25.3</v>
      </c>
      <c r="S16714">
        <v>653.20000000000005</v>
      </c>
      <c r="W16714">
        <v>27739</v>
      </c>
    </row>
    <row r="16715" spans="1:23" x14ac:dyDescent="0.25">
      <c r="A16715" s="2" t="s">
        <v>550</v>
      </c>
      <c r="B16715" s="2" t="s">
        <v>551</v>
      </c>
      <c r="C16715" s="2" t="s">
        <v>814</v>
      </c>
      <c r="D16715">
        <v>201411</v>
      </c>
      <c r="G16715">
        <f t="shared" si="1305"/>
        <v>0</v>
      </c>
      <c r="H16715">
        <v>21.2</v>
      </c>
      <c r="J16715">
        <f t="shared" si="1306"/>
        <v>21.2</v>
      </c>
      <c r="K16715">
        <v>20.100000000000001</v>
      </c>
      <c r="M16715">
        <f t="shared" si="1307"/>
        <v>20.100000000000001</v>
      </c>
      <c r="N16715">
        <v>11.5</v>
      </c>
      <c r="P16715">
        <f t="shared" si="1308"/>
        <v>11.5</v>
      </c>
      <c r="Q16715">
        <f t="shared" si="1309"/>
        <v>52.8</v>
      </c>
      <c r="R16715">
        <v>19.5</v>
      </c>
      <c r="S16715">
        <v>392.1</v>
      </c>
      <c r="W16715">
        <v>16666</v>
      </c>
    </row>
    <row r="16716" spans="1:23" x14ac:dyDescent="0.25">
      <c r="A16716" s="2" t="s">
        <v>550</v>
      </c>
      <c r="B16716" s="2" t="s">
        <v>551</v>
      </c>
      <c r="C16716" s="2" t="s">
        <v>814</v>
      </c>
      <c r="D16716">
        <v>201412</v>
      </c>
      <c r="G16716">
        <f t="shared" si="1305"/>
        <v>0</v>
      </c>
      <c r="H16716">
        <v>27.7</v>
      </c>
      <c r="J16716">
        <f t="shared" si="1306"/>
        <v>27.7</v>
      </c>
      <c r="K16716">
        <v>26.9</v>
      </c>
      <c r="M16716">
        <f t="shared" si="1307"/>
        <v>26.9</v>
      </c>
      <c r="N16716">
        <v>13.2</v>
      </c>
      <c r="P16716">
        <f t="shared" si="1308"/>
        <v>13.2</v>
      </c>
      <c r="Q16716">
        <f t="shared" si="1309"/>
        <v>67.8</v>
      </c>
      <c r="R16716">
        <v>27.4</v>
      </c>
      <c r="S16716">
        <v>695.7</v>
      </c>
      <c r="W16716">
        <v>29574</v>
      </c>
    </row>
    <row r="16717" spans="1:23" x14ac:dyDescent="0.25">
      <c r="A16717" s="2" t="s">
        <v>550</v>
      </c>
      <c r="B16717" s="2" t="s">
        <v>551</v>
      </c>
      <c r="C16717" s="2" t="s">
        <v>814</v>
      </c>
      <c r="D16717">
        <v>201501</v>
      </c>
      <c r="G16717">
        <f t="shared" si="1305"/>
        <v>0</v>
      </c>
      <c r="H16717">
        <v>22.8</v>
      </c>
      <c r="J16717">
        <f t="shared" si="1306"/>
        <v>22.8</v>
      </c>
      <c r="K16717">
        <v>23.4</v>
      </c>
      <c r="M16717">
        <f t="shared" si="1307"/>
        <v>23.4</v>
      </c>
      <c r="N16717">
        <v>13.5</v>
      </c>
      <c r="P16717">
        <f t="shared" si="1308"/>
        <v>13.5</v>
      </c>
      <c r="Q16717">
        <f t="shared" si="1309"/>
        <v>59.7</v>
      </c>
      <c r="R16717">
        <v>22.6</v>
      </c>
      <c r="S16717">
        <v>489.2</v>
      </c>
      <c r="W16717">
        <v>20742</v>
      </c>
    </row>
    <row r="16718" spans="1:23" x14ac:dyDescent="0.25">
      <c r="A16718" s="2" t="s">
        <v>550</v>
      </c>
      <c r="B16718" s="2" t="s">
        <v>551</v>
      </c>
      <c r="C16718" s="2" t="s">
        <v>814</v>
      </c>
      <c r="D16718">
        <v>201502</v>
      </c>
      <c r="G16718">
        <f t="shared" si="1305"/>
        <v>0</v>
      </c>
      <c r="H16718">
        <v>21</v>
      </c>
      <c r="J16718">
        <f t="shared" si="1306"/>
        <v>21</v>
      </c>
      <c r="K16718">
        <v>20.9</v>
      </c>
      <c r="M16718">
        <f t="shared" si="1307"/>
        <v>20.9</v>
      </c>
      <c r="N16718">
        <v>11.1</v>
      </c>
      <c r="P16718">
        <f t="shared" si="1308"/>
        <v>11.1</v>
      </c>
      <c r="Q16718">
        <f t="shared" si="1309"/>
        <v>53</v>
      </c>
      <c r="R16718">
        <v>24</v>
      </c>
      <c r="S16718">
        <v>519.79999999999995</v>
      </c>
      <c r="W16718">
        <v>22084</v>
      </c>
    </row>
    <row r="16719" spans="1:23" x14ac:dyDescent="0.25">
      <c r="A16719" s="2" t="s">
        <v>550</v>
      </c>
      <c r="B16719" s="2" t="s">
        <v>551</v>
      </c>
      <c r="C16719" s="2" t="s">
        <v>814</v>
      </c>
      <c r="D16719">
        <v>201503</v>
      </c>
      <c r="G16719">
        <f t="shared" si="1305"/>
        <v>0</v>
      </c>
      <c r="H16719">
        <v>23.4</v>
      </c>
      <c r="J16719">
        <f t="shared" si="1306"/>
        <v>23.4</v>
      </c>
      <c r="K16719">
        <v>25.4</v>
      </c>
      <c r="M16719">
        <f t="shared" si="1307"/>
        <v>25.4</v>
      </c>
      <c r="N16719">
        <v>13.9</v>
      </c>
      <c r="P16719">
        <f t="shared" si="1308"/>
        <v>13.9</v>
      </c>
      <c r="Q16719">
        <f t="shared" si="1309"/>
        <v>62.699999999999996</v>
      </c>
      <c r="R16719">
        <v>23.2</v>
      </c>
      <c r="S16719">
        <v>570.5</v>
      </c>
      <c r="W16719">
        <v>24150</v>
      </c>
    </row>
    <row r="16720" spans="1:23" x14ac:dyDescent="0.25">
      <c r="A16720" s="2" t="s">
        <v>550</v>
      </c>
      <c r="B16720" s="2" t="s">
        <v>551</v>
      </c>
      <c r="C16720" s="2" t="s">
        <v>814</v>
      </c>
      <c r="D16720">
        <v>201504</v>
      </c>
      <c r="G16720">
        <f t="shared" si="1305"/>
        <v>0</v>
      </c>
      <c r="H16720">
        <v>22.3</v>
      </c>
      <c r="J16720">
        <f t="shared" si="1306"/>
        <v>22.3</v>
      </c>
      <c r="K16720">
        <v>23.3</v>
      </c>
      <c r="M16720">
        <f t="shared" si="1307"/>
        <v>23.3</v>
      </c>
      <c r="N16720">
        <v>12.6</v>
      </c>
      <c r="P16720">
        <f t="shared" si="1308"/>
        <v>12.6</v>
      </c>
      <c r="Q16720">
        <f t="shared" si="1309"/>
        <v>58.2</v>
      </c>
      <c r="R16720">
        <v>18.8</v>
      </c>
      <c r="S16720">
        <v>526.70000000000005</v>
      </c>
      <c r="W16720">
        <v>22376</v>
      </c>
    </row>
    <row r="16721" spans="1:23" x14ac:dyDescent="0.25">
      <c r="A16721" s="2" t="s">
        <v>550</v>
      </c>
      <c r="B16721" s="2" t="s">
        <v>551</v>
      </c>
      <c r="C16721" s="2" t="s">
        <v>814</v>
      </c>
      <c r="D16721">
        <v>201505</v>
      </c>
      <c r="G16721">
        <f t="shared" si="1305"/>
        <v>0</v>
      </c>
      <c r="H16721">
        <v>19.8</v>
      </c>
      <c r="J16721">
        <f t="shared" si="1306"/>
        <v>19.8</v>
      </c>
      <c r="K16721">
        <v>20.399999999999999</v>
      </c>
      <c r="M16721">
        <f t="shared" si="1307"/>
        <v>20.399999999999999</v>
      </c>
      <c r="N16721">
        <v>12</v>
      </c>
      <c r="P16721">
        <f t="shared" si="1308"/>
        <v>12</v>
      </c>
      <c r="Q16721">
        <f t="shared" si="1309"/>
        <v>52.2</v>
      </c>
      <c r="R16721">
        <v>18.899999999999999</v>
      </c>
      <c r="S16721">
        <v>472.4</v>
      </c>
      <c r="W16721">
        <v>19990</v>
      </c>
    </row>
    <row r="16722" spans="1:23" x14ac:dyDescent="0.25">
      <c r="A16722" s="2" t="s">
        <v>550</v>
      </c>
      <c r="B16722" s="2" t="s">
        <v>551</v>
      </c>
      <c r="C16722" s="2" t="s">
        <v>814</v>
      </c>
      <c r="D16722">
        <v>201506</v>
      </c>
      <c r="G16722">
        <f t="shared" si="1305"/>
        <v>0</v>
      </c>
      <c r="H16722">
        <v>16.600000000000001</v>
      </c>
      <c r="J16722">
        <f t="shared" si="1306"/>
        <v>16.600000000000001</v>
      </c>
      <c r="K16722">
        <v>16.3</v>
      </c>
      <c r="M16722">
        <f t="shared" si="1307"/>
        <v>16.3</v>
      </c>
      <c r="N16722">
        <v>9.8000000000000007</v>
      </c>
      <c r="P16722">
        <f t="shared" si="1308"/>
        <v>9.8000000000000007</v>
      </c>
      <c r="Q16722">
        <f t="shared" si="1309"/>
        <v>42.7</v>
      </c>
      <c r="R16722">
        <v>16.399999999999999</v>
      </c>
      <c r="S16722">
        <v>472.3</v>
      </c>
      <c r="W16722">
        <v>20140</v>
      </c>
    </row>
    <row r="16723" spans="1:23" x14ac:dyDescent="0.25">
      <c r="A16723" s="2" t="s">
        <v>550</v>
      </c>
      <c r="B16723" s="2" t="s">
        <v>551</v>
      </c>
      <c r="C16723" s="2" t="s">
        <v>814</v>
      </c>
      <c r="D16723">
        <v>201507</v>
      </c>
      <c r="G16723">
        <f t="shared" si="1305"/>
        <v>0</v>
      </c>
      <c r="H16723">
        <v>14.2</v>
      </c>
      <c r="J16723">
        <f t="shared" si="1306"/>
        <v>14.2</v>
      </c>
      <c r="K16723">
        <v>14.2</v>
      </c>
      <c r="M16723">
        <f t="shared" si="1307"/>
        <v>14.2</v>
      </c>
      <c r="N16723">
        <v>10</v>
      </c>
      <c r="P16723">
        <f t="shared" si="1308"/>
        <v>10</v>
      </c>
      <c r="Q16723">
        <f t="shared" si="1309"/>
        <v>38.4</v>
      </c>
      <c r="R16723">
        <v>12.4</v>
      </c>
      <c r="S16723">
        <v>451.2</v>
      </c>
      <c r="W16723">
        <v>19286</v>
      </c>
    </row>
    <row r="16724" spans="1:23" x14ac:dyDescent="0.25">
      <c r="A16724" s="2" t="s">
        <v>550</v>
      </c>
      <c r="B16724" s="2" t="s">
        <v>551</v>
      </c>
      <c r="C16724" s="2" t="s">
        <v>814</v>
      </c>
      <c r="D16724">
        <v>201508</v>
      </c>
      <c r="G16724">
        <f t="shared" si="1305"/>
        <v>0</v>
      </c>
      <c r="H16724">
        <v>18.399999999999999</v>
      </c>
      <c r="J16724">
        <f t="shared" si="1306"/>
        <v>18.399999999999999</v>
      </c>
      <c r="K16724">
        <v>19.8</v>
      </c>
      <c r="M16724">
        <f t="shared" si="1307"/>
        <v>19.8</v>
      </c>
      <c r="N16724">
        <v>13.6</v>
      </c>
      <c r="P16724">
        <f t="shared" si="1308"/>
        <v>13.6</v>
      </c>
      <c r="Q16724">
        <f t="shared" si="1309"/>
        <v>51.8</v>
      </c>
      <c r="R16724">
        <v>19.2</v>
      </c>
      <c r="S16724">
        <v>592.6</v>
      </c>
      <c r="W16724">
        <v>25400</v>
      </c>
    </row>
    <row r="16725" spans="1:23" x14ac:dyDescent="0.25">
      <c r="A16725" s="2" t="s">
        <v>550</v>
      </c>
      <c r="B16725" s="2" t="s">
        <v>551</v>
      </c>
      <c r="C16725" s="2" t="s">
        <v>814</v>
      </c>
      <c r="D16725">
        <v>201509</v>
      </c>
      <c r="G16725">
        <f t="shared" si="1305"/>
        <v>0</v>
      </c>
      <c r="H16725">
        <v>2.9</v>
      </c>
      <c r="J16725">
        <f t="shared" si="1306"/>
        <v>2.9</v>
      </c>
      <c r="K16725">
        <v>3.4</v>
      </c>
      <c r="M16725">
        <f t="shared" si="1307"/>
        <v>3.4</v>
      </c>
      <c r="N16725">
        <v>1.6</v>
      </c>
      <c r="P16725">
        <f t="shared" si="1308"/>
        <v>1.6</v>
      </c>
      <c r="Q16725">
        <f t="shared" si="1309"/>
        <v>7.9</v>
      </c>
      <c r="R16725">
        <v>3.6</v>
      </c>
      <c r="S16725">
        <v>44.3</v>
      </c>
      <c r="W16725">
        <v>1914</v>
      </c>
    </row>
    <row r="16726" spans="1:23" x14ac:dyDescent="0.25">
      <c r="A16726" s="2" t="s">
        <v>550</v>
      </c>
      <c r="B16726" s="2" t="s">
        <v>551</v>
      </c>
      <c r="C16726" s="2" t="s">
        <v>814</v>
      </c>
      <c r="D16726">
        <v>201510</v>
      </c>
      <c r="G16726">
        <f t="shared" si="1305"/>
        <v>0</v>
      </c>
      <c r="H16726">
        <v>0.3</v>
      </c>
      <c r="J16726">
        <f t="shared" si="1306"/>
        <v>0.3</v>
      </c>
      <c r="K16726">
        <v>0.5</v>
      </c>
      <c r="M16726">
        <f t="shared" si="1307"/>
        <v>0.5</v>
      </c>
      <c r="N16726">
        <v>0.2</v>
      </c>
      <c r="P16726">
        <f t="shared" si="1308"/>
        <v>0.2</v>
      </c>
      <c r="Q16726">
        <f t="shared" si="1309"/>
        <v>1</v>
      </c>
      <c r="R16726">
        <v>0.3</v>
      </c>
    </row>
    <row r="16727" spans="1:23" x14ac:dyDescent="0.25">
      <c r="A16727" s="2" t="s">
        <v>550</v>
      </c>
      <c r="B16727" s="2" t="s">
        <v>551</v>
      </c>
      <c r="C16727" s="2" t="s">
        <v>814</v>
      </c>
      <c r="D16727">
        <v>201512</v>
      </c>
      <c r="G16727">
        <f t="shared" si="1305"/>
        <v>0</v>
      </c>
      <c r="H16727">
        <v>0.3</v>
      </c>
      <c r="J16727">
        <f t="shared" si="1306"/>
        <v>0.3</v>
      </c>
      <c r="M16727">
        <f t="shared" si="1307"/>
        <v>0</v>
      </c>
      <c r="P16727">
        <f t="shared" si="1308"/>
        <v>0</v>
      </c>
      <c r="Q16727">
        <f t="shared" si="1309"/>
        <v>0.3</v>
      </c>
      <c r="S16727">
        <v>4.2</v>
      </c>
      <c r="W16727">
        <v>182</v>
      </c>
    </row>
    <row r="16728" spans="1:23" x14ac:dyDescent="0.25">
      <c r="A16728" s="2" t="s">
        <v>550</v>
      </c>
      <c r="B16728" s="2" t="s">
        <v>551</v>
      </c>
      <c r="C16728" s="2" t="s">
        <v>814</v>
      </c>
      <c r="D16728">
        <v>201602</v>
      </c>
      <c r="G16728">
        <f t="shared" si="1305"/>
        <v>0</v>
      </c>
      <c r="J16728">
        <f t="shared" si="1306"/>
        <v>0</v>
      </c>
      <c r="K16728">
        <v>0.1</v>
      </c>
      <c r="M16728">
        <f t="shared" si="1307"/>
        <v>0.1</v>
      </c>
      <c r="P16728">
        <f t="shared" si="1308"/>
        <v>0</v>
      </c>
      <c r="Q16728">
        <f t="shared" si="1309"/>
        <v>0.1</v>
      </c>
    </row>
    <row r="16729" spans="1:23" x14ac:dyDescent="0.25">
      <c r="A16729" s="2" t="s">
        <v>550</v>
      </c>
      <c r="B16729" s="2" t="s">
        <v>551</v>
      </c>
      <c r="C16729" s="2" t="s">
        <v>814</v>
      </c>
      <c r="D16729">
        <v>201603</v>
      </c>
      <c r="G16729">
        <f t="shared" si="1305"/>
        <v>0</v>
      </c>
      <c r="H16729">
        <v>0.6</v>
      </c>
      <c r="J16729">
        <f t="shared" si="1306"/>
        <v>0.6</v>
      </c>
      <c r="K16729">
        <v>1.1000000000000001</v>
      </c>
      <c r="M16729">
        <f t="shared" si="1307"/>
        <v>1.1000000000000001</v>
      </c>
      <c r="N16729">
        <v>0.3</v>
      </c>
      <c r="P16729">
        <f t="shared" si="1308"/>
        <v>0.3</v>
      </c>
      <c r="Q16729">
        <f t="shared" si="1309"/>
        <v>2</v>
      </c>
      <c r="R16729">
        <v>3.9</v>
      </c>
      <c r="S16729">
        <v>25.2</v>
      </c>
      <c r="W16729">
        <v>1104</v>
      </c>
    </row>
    <row r="16730" spans="1:23" x14ac:dyDescent="0.25">
      <c r="A16730" s="3" t="s">
        <v>550</v>
      </c>
      <c r="B16730" s="2" t="s">
        <v>551</v>
      </c>
      <c r="C16730" s="2" t="s">
        <v>814</v>
      </c>
      <c r="D16730">
        <v>201604</v>
      </c>
      <c r="G16730">
        <f t="shared" si="1305"/>
        <v>0</v>
      </c>
      <c r="J16730">
        <f t="shared" si="1306"/>
        <v>0</v>
      </c>
      <c r="K16730">
        <v>0.3</v>
      </c>
      <c r="M16730">
        <f t="shared" si="1307"/>
        <v>0.3</v>
      </c>
      <c r="P16730">
        <f t="shared" si="1308"/>
        <v>0</v>
      </c>
      <c r="Q16730">
        <f t="shared" si="1309"/>
        <v>0.3</v>
      </c>
      <c r="R16730">
        <v>0.3</v>
      </c>
    </row>
    <row r="16731" spans="1:23" x14ac:dyDescent="0.25">
      <c r="A16731" s="2" t="s">
        <v>552</v>
      </c>
      <c r="B16731" s="2" t="s">
        <v>553</v>
      </c>
      <c r="C16731" s="2" t="s">
        <v>815</v>
      </c>
      <c r="D16731">
        <v>201408</v>
      </c>
      <c r="G16731">
        <f t="shared" si="1305"/>
        <v>0</v>
      </c>
      <c r="H16731">
        <v>71.400000000000006</v>
      </c>
      <c r="J16731">
        <f t="shared" si="1306"/>
        <v>71.400000000000006</v>
      </c>
      <c r="K16731">
        <v>76.099999999999994</v>
      </c>
      <c r="M16731">
        <f t="shared" si="1307"/>
        <v>76.099999999999994</v>
      </c>
      <c r="N16731">
        <v>43.7</v>
      </c>
      <c r="P16731">
        <f t="shared" si="1308"/>
        <v>43.7</v>
      </c>
      <c r="Q16731">
        <f t="shared" si="1309"/>
        <v>191.2</v>
      </c>
      <c r="R16731">
        <v>100.5</v>
      </c>
      <c r="S16731">
        <v>2144.9</v>
      </c>
      <c r="W16731">
        <v>88845</v>
      </c>
    </row>
    <row r="16732" spans="1:23" x14ac:dyDescent="0.25">
      <c r="A16732" s="2" t="s">
        <v>552</v>
      </c>
      <c r="B16732" s="2" t="s">
        <v>553</v>
      </c>
      <c r="C16732" s="2" t="s">
        <v>815</v>
      </c>
      <c r="D16732">
        <v>201409</v>
      </c>
      <c r="G16732">
        <f t="shared" si="1305"/>
        <v>0</v>
      </c>
      <c r="H16732">
        <v>54.3</v>
      </c>
      <c r="J16732">
        <f t="shared" si="1306"/>
        <v>54.3</v>
      </c>
      <c r="K16732">
        <v>55.8</v>
      </c>
      <c r="M16732">
        <f t="shared" si="1307"/>
        <v>55.8</v>
      </c>
      <c r="N16732">
        <v>38.299999999999997</v>
      </c>
      <c r="P16732">
        <f t="shared" si="1308"/>
        <v>38.299999999999997</v>
      </c>
      <c r="Q16732">
        <f t="shared" si="1309"/>
        <v>148.39999999999998</v>
      </c>
      <c r="R16732">
        <v>57</v>
      </c>
      <c r="S16732">
        <v>1559.2</v>
      </c>
      <c r="W16732">
        <v>64132</v>
      </c>
    </row>
    <row r="16733" spans="1:23" x14ac:dyDescent="0.25">
      <c r="A16733" s="2" t="s">
        <v>552</v>
      </c>
      <c r="B16733" s="2" t="s">
        <v>553</v>
      </c>
      <c r="C16733" s="2" t="s">
        <v>815</v>
      </c>
      <c r="D16733">
        <v>201410</v>
      </c>
      <c r="G16733">
        <f t="shared" si="1305"/>
        <v>0</v>
      </c>
      <c r="H16733">
        <v>58.3</v>
      </c>
      <c r="J16733">
        <f t="shared" si="1306"/>
        <v>58.3</v>
      </c>
      <c r="K16733">
        <v>62.5</v>
      </c>
      <c r="M16733">
        <f t="shared" si="1307"/>
        <v>62.5</v>
      </c>
      <c r="N16733">
        <v>41.1</v>
      </c>
      <c r="P16733">
        <f t="shared" si="1308"/>
        <v>41.1</v>
      </c>
      <c r="Q16733">
        <f t="shared" si="1309"/>
        <v>161.89999999999998</v>
      </c>
      <c r="R16733">
        <v>70.8</v>
      </c>
      <c r="S16733">
        <v>2050.1</v>
      </c>
      <c r="W16733">
        <v>84723</v>
      </c>
    </row>
    <row r="16734" spans="1:23" x14ac:dyDescent="0.25">
      <c r="A16734" s="2" t="s">
        <v>552</v>
      </c>
      <c r="B16734" s="2" t="s">
        <v>553</v>
      </c>
      <c r="C16734" s="2" t="s">
        <v>815</v>
      </c>
      <c r="D16734">
        <v>201411</v>
      </c>
      <c r="G16734">
        <f t="shared" si="1305"/>
        <v>0</v>
      </c>
      <c r="H16734">
        <v>62.9</v>
      </c>
      <c r="J16734">
        <f t="shared" si="1306"/>
        <v>62.9</v>
      </c>
      <c r="K16734">
        <v>65</v>
      </c>
      <c r="M16734">
        <f t="shared" si="1307"/>
        <v>65</v>
      </c>
      <c r="N16734">
        <v>42.5</v>
      </c>
      <c r="P16734">
        <f t="shared" si="1308"/>
        <v>42.5</v>
      </c>
      <c r="Q16734">
        <f t="shared" si="1309"/>
        <v>170.4</v>
      </c>
      <c r="R16734">
        <v>82.6</v>
      </c>
      <c r="S16734">
        <v>1955.2</v>
      </c>
      <c r="W16734">
        <v>80797</v>
      </c>
    </row>
    <row r="16735" spans="1:23" x14ac:dyDescent="0.25">
      <c r="A16735" s="2" t="s">
        <v>552</v>
      </c>
      <c r="B16735" s="2" t="s">
        <v>553</v>
      </c>
      <c r="C16735" s="2" t="s">
        <v>815</v>
      </c>
      <c r="D16735">
        <v>201412</v>
      </c>
      <c r="G16735">
        <f t="shared" si="1305"/>
        <v>0</v>
      </c>
      <c r="H16735">
        <v>44.9</v>
      </c>
      <c r="J16735">
        <f t="shared" si="1306"/>
        <v>44.9</v>
      </c>
      <c r="K16735">
        <v>46.5</v>
      </c>
      <c r="M16735">
        <f t="shared" si="1307"/>
        <v>46.5</v>
      </c>
      <c r="N16735">
        <v>27.7</v>
      </c>
      <c r="P16735">
        <f t="shared" si="1308"/>
        <v>27.7</v>
      </c>
      <c r="Q16735">
        <f t="shared" si="1309"/>
        <v>119.1</v>
      </c>
      <c r="R16735">
        <v>56.2</v>
      </c>
      <c r="S16735">
        <v>1551.2</v>
      </c>
      <c r="W16735">
        <v>63934</v>
      </c>
    </row>
    <row r="16736" spans="1:23" x14ac:dyDescent="0.25">
      <c r="A16736" s="2" t="s">
        <v>552</v>
      </c>
      <c r="B16736" s="2" t="s">
        <v>553</v>
      </c>
      <c r="C16736" s="2" t="s">
        <v>815</v>
      </c>
      <c r="D16736">
        <v>201501</v>
      </c>
      <c r="G16736">
        <f t="shared" si="1305"/>
        <v>0</v>
      </c>
      <c r="H16736">
        <v>30.2</v>
      </c>
      <c r="J16736">
        <f t="shared" si="1306"/>
        <v>30.2</v>
      </c>
      <c r="K16736">
        <v>33.299999999999997</v>
      </c>
      <c r="M16736">
        <f t="shared" si="1307"/>
        <v>33.299999999999997</v>
      </c>
      <c r="N16736">
        <v>20.399999999999999</v>
      </c>
      <c r="P16736">
        <f t="shared" si="1308"/>
        <v>20.399999999999999</v>
      </c>
      <c r="Q16736">
        <f t="shared" si="1309"/>
        <v>83.899999999999991</v>
      </c>
      <c r="R16736">
        <v>35.5</v>
      </c>
      <c r="S16736">
        <v>908.4</v>
      </c>
      <c r="W16736">
        <v>37316</v>
      </c>
    </row>
    <row r="16737" spans="1:23" x14ac:dyDescent="0.25">
      <c r="A16737" s="2" t="s">
        <v>552</v>
      </c>
      <c r="B16737" s="2" t="s">
        <v>553</v>
      </c>
      <c r="C16737" s="2" t="s">
        <v>815</v>
      </c>
      <c r="D16737">
        <v>201502</v>
      </c>
      <c r="G16737">
        <f t="shared" si="1305"/>
        <v>0</v>
      </c>
      <c r="H16737">
        <v>23</v>
      </c>
      <c r="J16737">
        <f t="shared" si="1306"/>
        <v>23</v>
      </c>
      <c r="K16737">
        <v>24.9</v>
      </c>
      <c r="M16737">
        <f t="shared" si="1307"/>
        <v>24.9</v>
      </c>
      <c r="N16737">
        <v>14.9</v>
      </c>
      <c r="P16737">
        <f t="shared" si="1308"/>
        <v>14.9</v>
      </c>
      <c r="Q16737">
        <f t="shared" si="1309"/>
        <v>62.8</v>
      </c>
      <c r="R16737">
        <v>32.200000000000003</v>
      </c>
      <c r="S16737">
        <v>852</v>
      </c>
      <c r="W16737">
        <v>35015</v>
      </c>
    </row>
    <row r="16738" spans="1:23" x14ac:dyDescent="0.25">
      <c r="A16738" s="2" t="s">
        <v>552</v>
      </c>
      <c r="B16738" s="2" t="s">
        <v>553</v>
      </c>
      <c r="C16738" s="2" t="s">
        <v>815</v>
      </c>
      <c r="D16738">
        <v>201503</v>
      </c>
      <c r="G16738">
        <f t="shared" si="1305"/>
        <v>0</v>
      </c>
      <c r="H16738">
        <v>46.7</v>
      </c>
      <c r="J16738">
        <f t="shared" si="1306"/>
        <v>46.7</v>
      </c>
      <c r="K16738">
        <v>52.7</v>
      </c>
      <c r="M16738">
        <f t="shared" si="1307"/>
        <v>52.7</v>
      </c>
      <c r="N16738">
        <v>34.200000000000003</v>
      </c>
      <c r="P16738">
        <f t="shared" si="1308"/>
        <v>34.200000000000003</v>
      </c>
      <c r="Q16738">
        <f t="shared" si="1309"/>
        <v>133.60000000000002</v>
      </c>
      <c r="R16738">
        <v>63.4</v>
      </c>
      <c r="S16738">
        <v>1836.3</v>
      </c>
      <c r="W16738">
        <v>75635</v>
      </c>
    </row>
    <row r="16739" spans="1:23" x14ac:dyDescent="0.25">
      <c r="A16739" s="2" t="s">
        <v>552</v>
      </c>
      <c r="B16739" s="2" t="s">
        <v>553</v>
      </c>
      <c r="C16739" s="2" t="s">
        <v>815</v>
      </c>
      <c r="D16739">
        <v>201504</v>
      </c>
      <c r="G16739">
        <f t="shared" si="1305"/>
        <v>0</v>
      </c>
      <c r="H16739">
        <v>45.5</v>
      </c>
      <c r="J16739">
        <f t="shared" si="1306"/>
        <v>45.5</v>
      </c>
      <c r="K16739">
        <v>50.6</v>
      </c>
      <c r="M16739">
        <f t="shared" si="1307"/>
        <v>50.6</v>
      </c>
      <c r="N16739">
        <v>32.299999999999997</v>
      </c>
      <c r="P16739">
        <f t="shared" si="1308"/>
        <v>32.299999999999997</v>
      </c>
      <c r="Q16739">
        <f t="shared" si="1309"/>
        <v>128.4</v>
      </c>
      <c r="R16739">
        <v>57.1</v>
      </c>
      <c r="S16739">
        <v>1603.3</v>
      </c>
      <c r="W16739">
        <v>65895</v>
      </c>
    </row>
    <row r="16740" spans="1:23" x14ac:dyDescent="0.25">
      <c r="A16740" s="2" t="s">
        <v>552</v>
      </c>
      <c r="B16740" s="2" t="s">
        <v>553</v>
      </c>
      <c r="C16740" s="2" t="s">
        <v>815</v>
      </c>
      <c r="D16740">
        <v>201505</v>
      </c>
      <c r="G16740">
        <f t="shared" si="1305"/>
        <v>0</v>
      </c>
      <c r="H16740">
        <v>44.9</v>
      </c>
      <c r="J16740">
        <f t="shared" si="1306"/>
        <v>44.9</v>
      </c>
      <c r="K16740">
        <v>47.6</v>
      </c>
      <c r="M16740">
        <f t="shared" si="1307"/>
        <v>47.6</v>
      </c>
      <c r="N16740">
        <v>31.3</v>
      </c>
      <c r="P16740">
        <f t="shared" si="1308"/>
        <v>31.3</v>
      </c>
      <c r="Q16740">
        <f t="shared" si="1309"/>
        <v>123.80000000000001</v>
      </c>
      <c r="R16740">
        <v>58.9</v>
      </c>
      <c r="S16740">
        <v>1606.4</v>
      </c>
      <c r="W16740">
        <v>66172</v>
      </c>
    </row>
    <row r="16741" spans="1:23" x14ac:dyDescent="0.25">
      <c r="A16741" s="2" t="s">
        <v>552</v>
      </c>
      <c r="B16741" s="2" t="s">
        <v>553</v>
      </c>
      <c r="C16741" s="2" t="s">
        <v>815</v>
      </c>
      <c r="D16741">
        <v>201506</v>
      </c>
      <c r="G16741">
        <f t="shared" si="1305"/>
        <v>0</v>
      </c>
      <c r="H16741">
        <v>35.5</v>
      </c>
      <c r="J16741">
        <f t="shared" si="1306"/>
        <v>35.5</v>
      </c>
      <c r="K16741">
        <v>35.9</v>
      </c>
      <c r="M16741">
        <f t="shared" si="1307"/>
        <v>35.9</v>
      </c>
      <c r="N16741">
        <v>26.2</v>
      </c>
      <c r="P16741">
        <f t="shared" si="1308"/>
        <v>26.2</v>
      </c>
      <c r="Q16741">
        <f t="shared" si="1309"/>
        <v>97.6</v>
      </c>
      <c r="R16741">
        <v>44.8</v>
      </c>
      <c r="S16741">
        <v>1485.1</v>
      </c>
      <c r="W16741">
        <v>61570</v>
      </c>
    </row>
    <row r="16742" spans="1:23" x14ac:dyDescent="0.25">
      <c r="A16742" s="2" t="s">
        <v>552</v>
      </c>
      <c r="B16742" s="2" t="s">
        <v>553</v>
      </c>
      <c r="C16742" s="2" t="s">
        <v>815</v>
      </c>
      <c r="D16742">
        <v>201507</v>
      </c>
      <c r="G16742">
        <f t="shared" si="1305"/>
        <v>0</v>
      </c>
      <c r="H16742">
        <v>31</v>
      </c>
      <c r="J16742">
        <f t="shared" si="1306"/>
        <v>31</v>
      </c>
      <c r="K16742">
        <v>33.4</v>
      </c>
      <c r="M16742">
        <f t="shared" si="1307"/>
        <v>33.4</v>
      </c>
      <c r="N16742">
        <v>29.4</v>
      </c>
      <c r="P16742">
        <f t="shared" si="1308"/>
        <v>29.4</v>
      </c>
      <c r="Q16742">
        <f t="shared" si="1309"/>
        <v>93.8</v>
      </c>
      <c r="R16742">
        <v>46.6</v>
      </c>
      <c r="S16742">
        <v>1452</v>
      </c>
      <c r="W16742">
        <v>60068</v>
      </c>
    </row>
    <row r="16743" spans="1:23" x14ac:dyDescent="0.25">
      <c r="A16743" s="2" t="s">
        <v>552</v>
      </c>
      <c r="B16743" s="2" t="s">
        <v>553</v>
      </c>
      <c r="C16743" s="2" t="s">
        <v>815</v>
      </c>
      <c r="D16743">
        <v>201508</v>
      </c>
      <c r="G16743">
        <f t="shared" si="1305"/>
        <v>0</v>
      </c>
      <c r="H16743">
        <v>35.299999999999997</v>
      </c>
      <c r="J16743">
        <f t="shared" si="1306"/>
        <v>35.299999999999997</v>
      </c>
      <c r="K16743">
        <v>40.1</v>
      </c>
      <c r="M16743">
        <f t="shared" si="1307"/>
        <v>40.1</v>
      </c>
      <c r="N16743">
        <v>34.799999999999997</v>
      </c>
      <c r="P16743">
        <f t="shared" si="1308"/>
        <v>34.799999999999997</v>
      </c>
      <c r="Q16743">
        <f t="shared" si="1309"/>
        <v>110.2</v>
      </c>
      <c r="R16743">
        <v>58.5</v>
      </c>
      <c r="S16743">
        <v>1634.2</v>
      </c>
      <c r="W16743">
        <v>67723</v>
      </c>
    </row>
    <row r="16744" spans="1:23" x14ac:dyDescent="0.25">
      <c r="A16744" s="2" t="s">
        <v>552</v>
      </c>
      <c r="B16744" s="2" t="s">
        <v>553</v>
      </c>
      <c r="C16744" s="2" t="s">
        <v>815</v>
      </c>
      <c r="D16744">
        <v>201509</v>
      </c>
      <c r="G16744">
        <f t="shared" si="1305"/>
        <v>0</v>
      </c>
      <c r="H16744">
        <v>32.4</v>
      </c>
      <c r="J16744">
        <f t="shared" si="1306"/>
        <v>32.4</v>
      </c>
      <c r="K16744">
        <v>35.9</v>
      </c>
      <c r="M16744">
        <f t="shared" si="1307"/>
        <v>35.9</v>
      </c>
      <c r="N16744">
        <v>25</v>
      </c>
      <c r="P16744">
        <f t="shared" si="1308"/>
        <v>25</v>
      </c>
      <c r="Q16744">
        <f t="shared" si="1309"/>
        <v>93.3</v>
      </c>
      <c r="R16744">
        <v>50</v>
      </c>
      <c r="S16744">
        <v>1478.1</v>
      </c>
      <c r="W16744">
        <v>61672</v>
      </c>
    </row>
    <row r="16745" spans="1:23" x14ac:dyDescent="0.25">
      <c r="A16745" s="2" t="s">
        <v>552</v>
      </c>
      <c r="B16745" s="2" t="s">
        <v>553</v>
      </c>
      <c r="C16745" s="2" t="s">
        <v>815</v>
      </c>
      <c r="D16745">
        <v>201510</v>
      </c>
      <c r="G16745">
        <f t="shared" si="1305"/>
        <v>0</v>
      </c>
      <c r="H16745">
        <v>15.8</v>
      </c>
      <c r="J16745">
        <f t="shared" si="1306"/>
        <v>15.8</v>
      </c>
      <c r="K16745">
        <v>18.5</v>
      </c>
      <c r="M16745">
        <f t="shared" si="1307"/>
        <v>18.5</v>
      </c>
      <c r="N16745">
        <v>15.3</v>
      </c>
      <c r="P16745">
        <f t="shared" si="1308"/>
        <v>15.3</v>
      </c>
      <c r="Q16745">
        <f t="shared" si="1309"/>
        <v>49.599999999999994</v>
      </c>
      <c r="R16745">
        <v>24.7</v>
      </c>
      <c r="S16745">
        <v>671.5</v>
      </c>
      <c r="W16745">
        <v>27858</v>
      </c>
    </row>
    <row r="16746" spans="1:23" x14ac:dyDescent="0.25">
      <c r="A16746" s="2" t="s">
        <v>552</v>
      </c>
      <c r="B16746" s="2" t="s">
        <v>553</v>
      </c>
      <c r="C16746" s="2" t="s">
        <v>815</v>
      </c>
      <c r="D16746">
        <v>201511</v>
      </c>
      <c r="G16746">
        <f t="shared" si="1305"/>
        <v>0</v>
      </c>
      <c r="H16746">
        <v>2.6</v>
      </c>
      <c r="J16746">
        <f t="shared" si="1306"/>
        <v>2.6</v>
      </c>
      <c r="K16746">
        <v>3</v>
      </c>
      <c r="M16746">
        <f t="shared" si="1307"/>
        <v>3</v>
      </c>
      <c r="N16746">
        <v>2.6</v>
      </c>
      <c r="P16746">
        <f t="shared" si="1308"/>
        <v>2.6</v>
      </c>
      <c r="Q16746">
        <f t="shared" si="1309"/>
        <v>8.1999999999999993</v>
      </c>
      <c r="R16746">
        <v>2.2999999999999998</v>
      </c>
    </row>
    <row r="16747" spans="1:23" x14ac:dyDescent="0.25">
      <c r="A16747" s="2" t="s">
        <v>552</v>
      </c>
      <c r="B16747" s="2" t="s">
        <v>553</v>
      </c>
      <c r="C16747" s="2" t="s">
        <v>815</v>
      </c>
      <c r="D16747">
        <v>201512</v>
      </c>
      <c r="G16747">
        <f t="shared" si="1305"/>
        <v>0</v>
      </c>
      <c r="H16747">
        <v>15.4</v>
      </c>
      <c r="J16747">
        <f t="shared" si="1306"/>
        <v>15.4</v>
      </c>
      <c r="K16747">
        <v>17.5</v>
      </c>
      <c r="M16747">
        <f t="shared" si="1307"/>
        <v>17.5</v>
      </c>
      <c r="N16747">
        <v>21.5</v>
      </c>
      <c r="P16747">
        <f t="shared" si="1308"/>
        <v>21.5</v>
      </c>
      <c r="Q16747">
        <f t="shared" si="1309"/>
        <v>54.4</v>
      </c>
      <c r="R16747">
        <v>68</v>
      </c>
      <c r="S16747">
        <v>996.5</v>
      </c>
      <c r="W16747">
        <v>41398</v>
      </c>
    </row>
    <row r="16748" spans="1:23" x14ac:dyDescent="0.25">
      <c r="A16748" s="2" t="s">
        <v>552</v>
      </c>
      <c r="B16748" s="2" t="s">
        <v>553</v>
      </c>
      <c r="C16748" s="2" t="s">
        <v>815</v>
      </c>
      <c r="D16748">
        <v>201601</v>
      </c>
      <c r="G16748">
        <f t="shared" si="1305"/>
        <v>0</v>
      </c>
      <c r="H16748">
        <v>13.1</v>
      </c>
      <c r="J16748">
        <f t="shared" si="1306"/>
        <v>13.1</v>
      </c>
      <c r="K16748">
        <v>15.7</v>
      </c>
      <c r="M16748">
        <f t="shared" si="1307"/>
        <v>15.7</v>
      </c>
      <c r="N16748">
        <v>23.6</v>
      </c>
      <c r="P16748">
        <f t="shared" si="1308"/>
        <v>23.6</v>
      </c>
      <c r="Q16748">
        <f t="shared" si="1309"/>
        <v>52.4</v>
      </c>
      <c r="R16748">
        <v>80.8</v>
      </c>
      <c r="S16748">
        <v>726.7</v>
      </c>
      <c r="W16748">
        <v>30345</v>
      </c>
    </row>
    <row r="16749" spans="1:23" x14ac:dyDescent="0.25">
      <c r="A16749" s="2" t="s">
        <v>552</v>
      </c>
      <c r="B16749" s="2" t="s">
        <v>553</v>
      </c>
      <c r="C16749" s="2" t="s">
        <v>815</v>
      </c>
      <c r="D16749">
        <v>201602</v>
      </c>
      <c r="G16749">
        <f t="shared" si="1305"/>
        <v>0</v>
      </c>
      <c r="H16749">
        <v>3.5</v>
      </c>
      <c r="J16749">
        <f t="shared" si="1306"/>
        <v>3.5</v>
      </c>
      <c r="K16749">
        <v>4.0999999999999996</v>
      </c>
      <c r="M16749">
        <f t="shared" si="1307"/>
        <v>4.0999999999999996</v>
      </c>
      <c r="N16749">
        <v>6.2</v>
      </c>
      <c r="P16749">
        <f t="shared" si="1308"/>
        <v>6.2</v>
      </c>
      <c r="Q16749">
        <f t="shared" si="1309"/>
        <v>13.8</v>
      </c>
      <c r="R16749">
        <v>18.8</v>
      </c>
      <c r="S16749">
        <v>105.2</v>
      </c>
      <c r="W16749">
        <v>4382</v>
      </c>
    </row>
    <row r="16750" spans="1:23" x14ac:dyDescent="0.25">
      <c r="A16750" s="2" t="s">
        <v>552</v>
      </c>
      <c r="B16750" s="2" t="s">
        <v>553</v>
      </c>
      <c r="C16750" s="2" t="s">
        <v>815</v>
      </c>
      <c r="D16750">
        <v>201603</v>
      </c>
      <c r="G16750">
        <f t="shared" si="1305"/>
        <v>0</v>
      </c>
      <c r="H16750">
        <v>6.3</v>
      </c>
      <c r="J16750">
        <f t="shared" si="1306"/>
        <v>6.3</v>
      </c>
      <c r="K16750">
        <v>7.3</v>
      </c>
      <c r="M16750">
        <f t="shared" si="1307"/>
        <v>7.3</v>
      </c>
      <c r="N16750">
        <v>7</v>
      </c>
      <c r="P16750">
        <f t="shared" si="1308"/>
        <v>7</v>
      </c>
      <c r="Q16750">
        <f t="shared" si="1309"/>
        <v>20.6</v>
      </c>
      <c r="R16750">
        <v>14.8</v>
      </c>
      <c r="S16750">
        <v>377.5</v>
      </c>
      <c r="W16750">
        <v>15655</v>
      </c>
    </row>
    <row r="16751" spans="1:23" x14ac:dyDescent="0.25">
      <c r="A16751" s="2" t="s">
        <v>552</v>
      </c>
      <c r="B16751" s="2" t="s">
        <v>553</v>
      </c>
      <c r="C16751" s="2" t="s">
        <v>815</v>
      </c>
      <c r="D16751">
        <v>201604</v>
      </c>
      <c r="G16751">
        <f t="shared" si="1305"/>
        <v>0</v>
      </c>
      <c r="H16751">
        <v>6.4</v>
      </c>
      <c r="J16751">
        <f t="shared" si="1306"/>
        <v>6.4</v>
      </c>
      <c r="K16751">
        <v>7.3</v>
      </c>
      <c r="M16751">
        <f t="shared" si="1307"/>
        <v>7.3</v>
      </c>
      <c r="N16751">
        <v>7.2</v>
      </c>
      <c r="P16751">
        <f t="shared" si="1308"/>
        <v>7.2</v>
      </c>
      <c r="Q16751">
        <f t="shared" si="1309"/>
        <v>20.9</v>
      </c>
      <c r="R16751">
        <v>13.8</v>
      </c>
      <c r="S16751">
        <v>381.6</v>
      </c>
      <c r="W16751">
        <v>15854</v>
      </c>
    </row>
    <row r="16752" spans="1:23" x14ac:dyDescent="0.25">
      <c r="A16752" s="2" t="s">
        <v>552</v>
      </c>
      <c r="B16752" s="2" t="s">
        <v>553</v>
      </c>
      <c r="C16752" s="2" t="s">
        <v>815</v>
      </c>
      <c r="D16752">
        <v>201605</v>
      </c>
      <c r="G16752">
        <f t="shared" si="1305"/>
        <v>0</v>
      </c>
      <c r="H16752">
        <v>4.5999999999999996</v>
      </c>
      <c r="J16752">
        <f t="shared" si="1306"/>
        <v>4.5999999999999996</v>
      </c>
      <c r="K16752">
        <v>5.3</v>
      </c>
      <c r="M16752">
        <f t="shared" si="1307"/>
        <v>5.3</v>
      </c>
      <c r="N16752">
        <v>4.4000000000000004</v>
      </c>
      <c r="P16752">
        <f t="shared" si="1308"/>
        <v>4.4000000000000004</v>
      </c>
      <c r="Q16752">
        <f t="shared" si="1309"/>
        <v>14.299999999999999</v>
      </c>
      <c r="R16752">
        <v>8</v>
      </c>
      <c r="S16752">
        <v>224.9</v>
      </c>
      <c r="W16752">
        <v>9361</v>
      </c>
    </row>
    <row r="16753" spans="1:23" x14ac:dyDescent="0.25">
      <c r="A16753" s="2" t="s">
        <v>552</v>
      </c>
      <c r="B16753" s="2" t="s">
        <v>553</v>
      </c>
      <c r="C16753" s="2" t="s">
        <v>815</v>
      </c>
      <c r="D16753">
        <v>201606</v>
      </c>
      <c r="G16753">
        <f t="shared" si="1305"/>
        <v>0</v>
      </c>
      <c r="H16753">
        <v>2.2999999999999998</v>
      </c>
      <c r="J16753">
        <f t="shared" si="1306"/>
        <v>2.2999999999999998</v>
      </c>
      <c r="K16753">
        <v>2.5</v>
      </c>
      <c r="M16753">
        <f t="shared" si="1307"/>
        <v>2.5</v>
      </c>
      <c r="N16753">
        <v>2</v>
      </c>
      <c r="P16753">
        <f t="shared" si="1308"/>
        <v>2</v>
      </c>
      <c r="Q16753">
        <f t="shared" si="1309"/>
        <v>6.8</v>
      </c>
      <c r="R16753">
        <v>3.1</v>
      </c>
      <c r="S16753">
        <v>74.5</v>
      </c>
      <c r="W16753">
        <v>3110</v>
      </c>
    </row>
    <row r="16754" spans="1:23" x14ac:dyDescent="0.25">
      <c r="A16754" s="2" t="s">
        <v>552</v>
      </c>
      <c r="B16754" s="2" t="s">
        <v>553</v>
      </c>
      <c r="C16754" s="2" t="s">
        <v>815</v>
      </c>
      <c r="D16754">
        <v>201607</v>
      </c>
      <c r="G16754">
        <f t="shared" si="1305"/>
        <v>0</v>
      </c>
      <c r="H16754">
        <v>5.6</v>
      </c>
      <c r="J16754">
        <f t="shared" si="1306"/>
        <v>5.6</v>
      </c>
      <c r="K16754">
        <v>6.4</v>
      </c>
      <c r="M16754">
        <f t="shared" si="1307"/>
        <v>6.4</v>
      </c>
      <c r="N16754">
        <v>6.3</v>
      </c>
      <c r="P16754">
        <f t="shared" si="1308"/>
        <v>6.3</v>
      </c>
      <c r="Q16754">
        <f t="shared" si="1309"/>
        <v>18.299999999999997</v>
      </c>
      <c r="R16754">
        <v>9.1</v>
      </c>
      <c r="S16754">
        <v>305.5</v>
      </c>
      <c r="W16754">
        <v>12672</v>
      </c>
    </row>
    <row r="16755" spans="1:23" x14ac:dyDescent="0.25">
      <c r="A16755" s="2" t="s">
        <v>552</v>
      </c>
      <c r="B16755" s="2" t="s">
        <v>553</v>
      </c>
      <c r="C16755" s="2" t="s">
        <v>815</v>
      </c>
      <c r="D16755">
        <v>201608</v>
      </c>
      <c r="G16755">
        <f t="shared" si="1305"/>
        <v>0</v>
      </c>
      <c r="H16755">
        <v>7.1</v>
      </c>
      <c r="J16755">
        <f t="shared" si="1306"/>
        <v>7.1</v>
      </c>
      <c r="K16755">
        <v>8.3000000000000007</v>
      </c>
      <c r="M16755">
        <f t="shared" si="1307"/>
        <v>8.3000000000000007</v>
      </c>
      <c r="N16755">
        <v>7</v>
      </c>
      <c r="P16755">
        <f t="shared" si="1308"/>
        <v>7</v>
      </c>
      <c r="Q16755">
        <f t="shared" si="1309"/>
        <v>22.4</v>
      </c>
      <c r="R16755">
        <v>8.9</v>
      </c>
      <c r="S16755">
        <v>414.1</v>
      </c>
      <c r="W16755">
        <v>17177</v>
      </c>
    </row>
    <row r="16756" spans="1:23" x14ac:dyDescent="0.25">
      <c r="A16756" s="2" t="s">
        <v>552</v>
      </c>
      <c r="B16756" s="2" t="s">
        <v>553</v>
      </c>
      <c r="C16756" s="2" t="s">
        <v>815</v>
      </c>
      <c r="D16756">
        <v>201609</v>
      </c>
      <c r="G16756">
        <f t="shared" si="1305"/>
        <v>0</v>
      </c>
      <c r="H16756">
        <v>8.3000000000000007</v>
      </c>
      <c r="J16756">
        <f t="shared" si="1306"/>
        <v>8.3000000000000007</v>
      </c>
      <c r="K16756">
        <v>8.9</v>
      </c>
      <c r="M16756">
        <f t="shared" si="1307"/>
        <v>8.9</v>
      </c>
      <c r="N16756">
        <v>7.9</v>
      </c>
      <c r="P16756">
        <f t="shared" si="1308"/>
        <v>7.9</v>
      </c>
      <c r="Q16756">
        <f t="shared" si="1309"/>
        <v>25.1</v>
      </c>
      <c r="R16756">
        <v>7.7</v>
      </c>
      <c r="S16756">
        <v>386.3</v>
      </c>
      <c r="W16756">
        <v>16043</v>
      </c>
    </row>
    <row r="16757" spans="1:23" x14ac:dyDescent="0.25">
      <c r="A16757" s="2" t="s">
        <v>552</v>
      </c>
      <c r="B16757" s="2" t="s">
        <v>553</v>
      </c>
      <c r="C16757" s="2" t="s">
        <v>815</v>
      </c>
      <c r="D16757">
        <v>201610</v>
      </c>
      <c r="G16757">
        <f t="shared" si="1305"/>
        <v>0</v>
      </c>
      <c r="H16757">
        <v>6.5</v>
      </c>
      <c r="J16757">
        <f t="shared" si="1306"/>
        <v>6.5</v>
      </c>
      <c r="K16757">
        <v>7.8</v>
      </c>
      <c r="M16757">
        <f t="shared" si="1307"/>
        <v>7.8</v>
      </c>
      <c r="N16757">
        <v>7.3</v>
      </c>
      <c r="P16757">
        <f t="shared" si="1308"/>
        <v>7.3</v>
      </c>
      <c r="Q16757">
        <f t="shared" si="1309"/>
        <v>21.6</v>
      </c>
      <c r="R16757">
        <v>9.1999999999999993</v>
      </c>
      <c r="S16757">
        <v>407.4</v>
      </c>
      <c r="W16757">
        <v>17070</v>
      </c>
    </row>
    <row r="16758" spans="1:23" x14ac:dyDescent="0.25">
      <c r="A16758" s="2" t="s">
        <v>552</v>
      </c>
      <c r="B16758" s="2" t="s">
        <v>553</v>
      </c>
      <c r="C16758" s="2" t="s">
        <v>815</v>
      </c>
      <c r="D16758">
        <v>201611</v>
      </c>
      <c r="G16758">
        <f t="shared" si="1305"/>
        <v>0</v>
      </c>
      <c r="H16758">
        <v>7.2</v>
      </c>
      <c r="J16758">
        <f t="shared" si="1306"/>
        <v>7.2</v>
      </c>
      <c r="K16758">
        <v>9.1999999999999993</v>
      </c>
      <c r="M16758">
        <f t="shared" si="1307"/>
        <v>9.1999999999999993</v>
      </c>
      <c r="N16758">
        <v>9.4</v>
      </c>
      <c r="P16758">
        <f t="shared" si="1308"/>
        <v>9.4</v>
      </c>
      <c r="Q16758">
        <f t="shared" si="1309"/>
        <v>25.8</v>
      </c>
      <c r="R16758">
        <v>13.1</v>
      </c>
      <c r="S16758">
        <v>389</v>
      </c>
      <c r="W16758">
        <v>16264</v>
      </c>
    </row>
    <row r="16759" spans="1:23" x14ac:dyDescent="0.25">
      <c r="A16759" s="2" t="s">
        <v>552</v>
      </c>
      <c r="B16759" s="2" t="s">
        <v>553</v>
      </c>
      <c r="C16759" s="2" t="s">
        <v>815</v>
      </c>
      <c r="D16759">
        <v>201612</v>
      </c>
      <c r="G16759">
        <f t="shared" si="1305"/>
        <v>0</v>
      </c>
      <c r="H16759">
        <v>5.9</v>
      </c>
      <c r="J16759">
        <f t="shared" si="1306"/>
        <v>5.9</v>
      </c>
      <c r="K16759">
        <v>8.6</v>
      </c>
      <c r="M16759">
        <f t="shared" si="1307"/>
        <v>8.6</v>
      </c>
      <c r="N16759">
        <v>8.5</v>
      </c>
      <c r="P16759">
        <f t="shared" si="1308"/>
        <v>8.5</v>
      </c>
      <c r="Q16759">
        <f t="shared" si="1309"/>
        <v>23</v>
      </c>
      <c r="R16759">
        <v>12.5</v>
      </c>
      <c r="S16759">
        <v>409.8</v>
      </c>
      <c r="W16759">
        <v>17001</v>
      </c>
    </row>
    <row r="16760" spans="1:23" x14ac:dyDescent="0.25">
      <c r="A16760" s="2" t="s">
        <v>552</v>
      </c>
      <c r="B16760" s="2" t="s">
        <v>553</v>
      </c>
      <c r="C16760" s="2" t="s">
        <v>815</v>
      </c>
      <c r="D16760">
        <v>201701</v>
      </c>
      <c r="G16760">
        <f t="shared" si="1305"/>
        <v>0</v>
      </c>
      <c r="H16760">
        <v>6.6</v>
      </c>
      <c r="J16760">
        <f t="shared" si="1306"/>
        <v>6.6</v>
      </c>
      <c r="K16760">
        <v>9.5</v>
      </c>
      <c r="M16760">
        <f t="shared" si="1307"/>
        <v>9.5</v>
      </c>
      <c r="N16760">
        <v>9.4</v>
      </c>
      <c r="P16760">
        <f t="shared" si="1308"/>
        <v>9.4</v>
      </c>
      <c r="Q16760">
        <f t="shared" si="1309"/>
        <v>25.5</v>
      </c>
      <c r="R16760">
        <v>12</v>
      </c>
      <c r="S16760">
        <v>363.1</v>
      </c>
      <c r="W16760">
        <v>14970</v>
      </c>
    </row>
    <row r="16761" spans="1:23" x14ac:dyDescent="0.25">
      <c r="A16761" s="2" t="s">
        <v>552</v>
      </c>
      <c r="B16761" s="2" t="s">
        <v>553</v>
      </c>
      <c r="C16761" s="2" t="s">
        <v>815</v>
      </c>
      <c r="D16761">
        <v>201702</v>
      </c>
      <c r="G16761">
        <f t="shared" si="1305"/>
        <v>0</v>
      </c>
      <c r="H16761">
        <v>5.9</v>
      </c>
      <c r="J16761">
        <f t="shared" si="1306"/>
        <v>5.9</v>
      </c>
      <c r="K16761">
        <v>9.9</v>
      </c>
      <c r="M16761">
        <f t="shared" si="1307"/>
        <v>9.9</v>
      </c>
      <c r="N16761">
        <v>8.1</v>
      </c>
      <c r="P16761">
        <f t="shared" si="1308"/>
        <v>8.1</v>
      </c>
      <c r="Q16761">
        <f t="shared" si="1309"/>
        <v>23.9</v>
      </c>
      <c r="R16761">
        <v>10.4</v>
      </c>
      <c r="S16761">
        <v>326.10000000000002</v>
      </c>
      <c r="W16761">
        <v>13419</v>
      </c>
    </row>
    <row r="16762" spans="1:23" x14ac:dyDescent="0.25">
      <c r="A16762" s="2" t="s">
        <v>552</v>
      </c>
      <c r="B16762" s="2" t="s">
        <v>553</v>
      </c>
      <c r="C16762" s="2" t="s">
        <v>815</v>
      </c>
      <c r="D16762">
        <v>201703</v>
      </c>
      <c r="G16762">
        <f t="shared" si="1305"/>
        <v>0</v>
      </c>
      <c r="H16762">
        <v>6.8</v>
      </c>
      <c r="J16762">
        <f t="shared" si="1306"/>
        <v>6.8</v>
      </c>
      <c r="K16762">
        <v>10</v>
      </c>
      <c r="M16762">
        <f t="shared" si="1307"/>
        <v>10</v>
      </c>
      <c r="N16762">
        <v>9.5</v>
      </c>
      <c r="P16762">
        <f t="shared" si="1308"/>
        <v>9.5</v>
      </c>
      <c r="Q16762">
        <f t="shared" si="1309"/>
        <v>26.3</v>
      </c>
      <c r="R16762">
        <v>12.1</v>
      </c>
      <c r="S16762">
        <v>372.6</v>
      </c>
      <c r="W16762">
        <v>15314</v>
      </c>
    </row>
    <row r="16763" spans="1:23" x14ac:dyDescent="0.25">
      <c r="A16763" s="2" t="s">
        <v>552</v>
      </c>
      <c r="B16763" s="2" t="s">
        <v>553</v>
      </c>
      <c r="C16763" s="2" t="s">
        <v>815</v>
      </c>
      <c r="D16763">
        <v>201704</v>
      </c>
      <c r="G16763">
        <f t="shared" si="1305"/>
        <v>0</v>
      </c>
      <c r="H16763">
        <v>2.4</v>
      </c>
      <c r="J16763">
        <f t="shared" si="1306"/>
        <v>2.4</v>
      </c>
      <c r="K16763">
        <v>3.5</v>
      </c>
      <c r="M16763">
        <f t="shared" si="1307"/>
        <v>3.5</v>
      </c>
      <c r="N16763">
        <v>3.7</v>
      </c>
      <c r="P16763">
        <f t="shared" si="1308"/>
        <v>3.7</v>
      </c>
      <c r="Q16763">
        <f t="shared" si="1309"/>
        <v>9.6</v>
      </c>
      <c r="R16763">
        <v>8.3000000000000007</v>
      </c>
      <c r="S16763">
        <v>171.6</v>
      </c>
      <c r="W16763">
        <v>7110</v>
      </c>
    </row>
    <row r="16764" spans="1:23" x14ac:dyDescent="0.25">
      <c r="A16764" s="2" t="s">
        <v>552</v>
      </c>
      <c r="B16764" s="2" t="s">
        <v>553</v>
      </c>
      <c r="C16764" s="2" t="s">
        <v>815</v>
      </c>
      <c r="D16764">
        <v>201705</v>
      </c>
      <c r="G16764">
        <f t="shared" si="1305"/>
        <v>0</v>
      </c>
      <c r="H16764">
        <v>0.9</v>
      </c>
      <c r="J16764">
        <f t="shared" si="1306"/>
        <v>0.9</v>
      </c>
      <c r="K16764">
        <v>1.3</v>
      </c>
      <c r="M16764">
        <f t="shared" si="1307"/>
        <v>1.3</v>
      </c>
      <c r="N16764">
        <v>1.6</v>
      </c>
      <c r="P16764">
        <f t="shared" si="1308"/>
        <v>1.6</v>
      </c>
      <c r="Q16764">
        <f t="shared" si="1309"/>
        <v>3.8000000000000003</v>
      </c>
      <c r="R16764">
        <v>0.2</v>
      </c>
      <c r="S16764">
        <v>1.5</v>
      </c>
      <c r="W16764">
        <v>65</v>
      </c>
    </row>
    <row r="16765" spans="1:23" x14ac:dyDescent="0.25">
      <c r="A16765" s="2" t="s">
        <v>552</v>
      </c>
      <c r="B16765" s="2" t="s">
        <v>553</v>
      </c>
      <c r="C16765" s="2" t="s">
        <v>815</v>
      </c>
      <c r="D16765">
        <v>201706</v>
      </c>
      <c r="G16765">
        <f t="shared" si="1305"/>
        <v>0</v>
      </c>
      <c r="H16765">
        <v>0.8</v>
      </c>
      <c r="J16765">
        <f t="shared" si="1306"/>
        <v>0.8</v>
      </c>
      <c r="K16765">
        <v>1.2</v>
      </c>
      <c r="M16765">
        <f t="shared" si="1307"/>
        <v>1.2</v>
      </c>
      <c r="N16765">
        <v>1.4</v>
      </c>
      <c r="P16765">
        <f t="shared" si="1308"/>
        <v>1.4</v>
      </c>
      <c r="Q16765">
        <f t="shared" si="1309"/>
        <v>3.3999999999999995</v>
      </c>
    </row>
    <row r="16766" spans="1:23" x14ac:dyDescent="0.25">
      <c r="A16766" s="2" t="s">
        <v>552</v>
      </c>
      <c r="B16766" s="2" t="s">
        <v>553</v>
      </c>
      <c r="C16766" s="2" t="s">
        <v>815</v>
      </c>
      <c r="D16766">
        <v>201707</v>
      </c>
      <c r="G16766">
        <f t="shared" si="1305"/>
        <v>0</v>
      </c>
      <c r="H16766">
        <v>0.1</v>
      </c>
      <c r="J16766">
        <f t="shared" si="1306"/>
        <v>0.1</v>
      </c>
      <c r="K16766">
        <v>0.2</v>
      </c>
      <c r="M16766">
        <f t="shared" si="1307"/>
        <v>0.2</v>
      </c>
      <c r="N16766">
        <v>0.1</v>
      </c>
      <c r="P16766">
        <f t="shared" si="1308"/>
        <v>0.1</v>
      </c>
      <c r="Q16766">
        <f t="shared" si="1309"/>
        <v>0.4</v>
      </c>
    </row>
    <row r="16767" spans="1:23" x14ac:dyDescent="0.25">
      <c r="A16767" s="2" t="s">
        <v>552</v>
      </c>
      <c r="B16767" s="2" t="s">
        <v>553</v>
      </c>
      <c r="C16767" s="2" t="s">
        <v>815</v>
      </c>
      <c r="D16767">
        <v>201708</v>
      </c>
      <c r="G16767">
        <f t="shared" si="1305"/>
        <v>0</v>
      </c>
      <c r="H16767">
        <v>0.1</v>
      </c>
      <c r="J16767">
        <f t="shared" si="1306"/>
        <v>0.1</v>
      </c>
      <c r="M16767">
        <f t="shared" si="1307"/>
        <v>0</v>
      </c>
      <c r="N16767">
        <v>0.1</v>
      </c>
      <c r="P16767">
        <f t="shared" si="1308"/>
        <v>0.1</v>
      </c>
      <c r="Q16767">
        <f t="shared" si="1309"/>
        <v>0.2</v>
      </c>
    </row>
    <row r="16768" spans="1:23" x14ac:dyDescent="0.25">
      <c r="A16768" s="3" t="s">
        <v>552</v>
      </c>
      <c r="B16768" s="2" t="s">
        <v>553</v>
      </c>
      <c r="C16768" s="2" t="s">
        <v>815</v>
      </c>
      <c r="D16768">
        <v>201712</v>
      </c>
      <c r="G16768">
        <f t="shared" si="1305"/>
        <v>0</v>
      </c>
      <c r="J16768">
        <f t="shared" si="1306"/>
        <v>0</v>
      </c>
      <c r="K16768">
        <v>0.1</v>
      </c>
      <c r="M16768">
        <f t="shared" si="1307"/>
        <v>0.1</v>
      </c>
      <c r="P16768">
        <f t="shared" si="1308"/>
        <v>0</v>
      </c>
      <c r="Q16768">
        <f t="shared" si="1309"/>
        <v>0.1</v>
      </c>
    </row>
    <row r="16769" spans="1:23" x14ac:dyDescent="0.25">
      <c r="A16769" s="2" t="s">
        <v>554</v>
      </c>
      <c r="B16769" s="2" t="s">
        <v>555</v>
      </c>
      <c r="C16769" s="2" t="s">
        <v>816</v>
      </c>
      <c r="D16769">
        <v>201408</v>
      </c>
      <c r="G16769">
        <f t="shared" si="1305"/>
        <v>0</v>
      </c>
      <c r="H16769">
        <v>65.7</v>
      </c>
      <c r="J16769">
        <f t="shared" si="1306"/>
        <v>65.7</v>
      </c>
      <c r="K16769">
        <v>75.099999999999994</v>
      </c>
      <c r="M16769">
        <f t="shared" si="1307"/>
        <v>75.099999999999994</v>
      </c>
      <c r="N16769">
        <v>42.7</v>
      </c>
      <c r="P16769">
        <f t="shared" si="1308"/>
        <v>42.7</v>
      </c>
      <c r="Q16769">
        <f t="shared" si="1309"/>
        <v>183.5</v>
      </c>
      <c r="R16769">
        <v>98.4</v>
      </c>
      <c r="S16769">
        <v>1932.4</v>
      </c>
      <c r="W16769">
        <v>80042</v>
      </c>
    </row>
    <row r="16770" spans="1:23" x14ac:dyDescent="0.25">
      <c r="A16770" s="2" t="s">
        <v>554</v>
      </c>
      <c r="B16770" s="2" t="s">
        <v>555</v>
      </c>
      <c r="C16770" s="2" t="s">
        <v>816</v>
      </c>
      <c r="D16770">
        <v>201409</v>
      </c>
      <c r="G16770">
        <f t="shared" si="1305"/>
        <v>0</v>
      </c>
      <c r="H16770">
        <v>61.1</v>
      </c>
      <c r="J16770">
        <f t="shared" si="1306"/>
        <v>61.1</v>
      </c>
      <c r="K16770">
        <v>70.2</v>
      </c>
      <c r="M16770">
        <f t="shared" si="1307"/>
        <v>70.2</v>
      </c>
      <c r="N16770">
        <v>54.3</v>
      </c>
      <c r="P16770">
        <f t="shared" si="1308"/>
        <v>54.3</v>
      </c>
      <c r="Q16770">
        <f t="shared" si="1309"/>
        <v>185.6</v>
      </c>
      <c r="R16770">
        <v>69.099999999999994</v>
      </c>
      <c r="S16770">
        <v>1694.2</v>
      </c>
      <c r="W16770">
        <v>69928</v>
      </c>
    </row>
    <row r="16771" spans="1:23" x14ac:dyDescent="0.25">
      <c r="A16771" s="2" t="s">
        <v>554</v>
      </c>
      <c r="B16771" s="2" t="s">
        <v>555</v>
      </c>
      <c r="C16771" s="2" t="s">
        <v>816</v>
      </c>
      <c r="D16771">
        <v>201410</v>
      </c>
      <c r="G16771">
        <f t="shared" si="1305"/>
        <v>0</v>
      </c>
      <c r="H16771">
        <v>58</v>
      </c>
      <c r="J16771">
        <f t="shared" si="1306"/>
        <v>58</v>
      </c>
      <c r="K16771">
        <v>70.900000000000006</v>
      </c>
      <c r="M16771">
        <f t="shared" si="1307"/>
        <v>70.900000000000006</v>
      </c>
      <c r="N16771">
        <v>51.2</v>
      </c>
      <c r="P16771">
        <f t="shared" si="1308"/>
        <v>51.2</v>
      </c>
      <c r="Q16771">
        <f t="shared" si="1309"/>
        <v>180.10000000000002</v>
      </c>
      <c r="R16771">
        <v>76.099999999999994</v>
      </c>
      <c r="S16771">
        <v>1875.7</v>
      </c>
      <c r="W16771">
        <v>77775</v>
      </c>
    </row>
    <row r="16772" spans="1:23" x14ac:dyDescent="0.25">
      <c r="A16772" s="2" t="s">
        <v>554</v>
      </c>
      <c r="B16772" s="2" t="s">
        <v>555</v>
      </c>
      <c r="C16772" s="2" t="s">
        <v>816</v>
      </c>
      <c r="D16772">
        <v>201411</v>
      </c>
      <c r="G16772">
        <f t="shared" si="1305"/>
        <v>0</v>
      </c>
      <c r="H16772">
        <v>41</v>
      </c>
      <c r="J16772">
        <f t="shared" si="1306"/>
        <v>41</v>
      </c>
      <c r="K16772">
        <v>45.5</v>
      </c>
      <c r="M16772">
        <f t="shared" si="1307"/>
        <v>45.5</v>
      </c>
      <c r="N16772">
        <v>32.1</v>
      </c>
      <c r="P16772">
        <f t="shared" si="1308"/>
        <v>32.1</v>
      </c>
      <c r="Q16772">
        <f t="shared" si="1309"/>
        <v>118.6</v>
      </c>
      <c r="R16772">
        <v>53.9</v>
      </c>
      <c r="S16772">
        <v>1075.0999999999999</v>
      </c>
      <c r="W16772">
        <v>44572</v>
      </c>
    </row>
    <row r="16773" spans="1:23" x14ac:dyDescent="0.25">
      <c r="A16773" s="2" t="s">
        <v>554</v>
      </c>
      <c r="B16773" s="2" t="s">
        <v>555</v>
      </c>
      <c r="C16773" s="2" t="s">
        <v>816</v>
      </c>
      <c r="D16773">
        <v>201412</v>
      </c>
      <c r="G16773">
        <f t="shared" ref="G16773:G16836" si="1310">F16773+E16773</f>
        <v>0</v>
      </c>
      <c r="H16773">
        <v>57.8</v>
      </c>
      <c r="J16773">
        <f t="shared" ref="J16773:J16836" si="1311">I16773+H16773</f>
        <v>57.8</v>
      </c>
      <c r="K16773">
        <v>64.5</v>
      </c>
      <c r="M16773">
        <f t="shared" ref="M16773:M16836" si="1312">L16773+K16773</f>
        <v>64.5</v>
      </c>
      <c r="N16773">
        <v>40.200000000000003</v>
      </c>
      <c r="P16773">
        <f t="shared" ref="P16773:P16836" si="1313">O16773+N16773</f>
        <v>40.200000000000003</v>
      </c>
      <c r="Q16773">
        <f t="shared" ref="Q16773:Q16836" si="1314">P16773+M16773+J16773+G16773+T16773</f>
        <v>162.5</v>
      </c>
      <c r="R16773">
        <v>82.5</v>
      </c>
      <c r="S16773">
        <v>2095.1999999999998</v>
      </c>
      <c r="W16773">
        <v>86558</v>
      </c>
    </row>
    <row r="16774" spans="1:23" x14ac:dyDescent="0.25">
      <c r="A16774" s="2" t="s">
        <v>554</v>
      </c>
      <c r="B16774" s="2" t="s">
        <v>555</v>
      </c>
      <c r="C16774" s="2" t="s">
        <v>816</v>
      </c>
      <c r="D16774">
        <v>201501</v>
      </c>
      <c r="G16774">
        <f t="shared" si="1310"/>
        <v>0</v>
      </c>
      <c r="H16774">
        <v>29.6</v>
      </c>
      <c r="J16774">
        <f t="shared" si="1311"/>
        <v>29.6</v>
      </c>
      <c r="K16774">
        <v>35</v>
      </c>
      <c r="M16774">
        <f t="shared" si="1312"/>
        <v>35</v>
      </c>
      <c r="N16774">
        <v>23.2</v>
      </c>
      <c r="P16774">
        <f t="shared" si="1313"/>
        <v>23.2</v>
      </c>
      <c r="Q16774">
        <f t="shared" si="1314"/>
        <v>87.800000000000011</v>
      </c>
      <c r="R16774">
        <v>39.1</v>
      </c>
      <c r="S16774">
        <v>746.1</v>
      </c>
      <c r="W16774">
        <v>30730</v>
      </c>
    </row>
    <row r="16775" spans="1:23" x14ac:dyDescent="0.25">
      <c r="A16775" s="2" t="s">
        <v>554</v>
      </c>
      <c r="B16775" s="2" t="s">
        <v>555</v>
      </c>
      <c r="C16775" s="2" t="s">
        <v>816</v>
      </c>
      <c r="D16775">
        <v>201502</v>
      </c>
      <c r="G16775">
        <f t="shared" si="1310"/>
        <v>0</v>
      </c>
      <c r="H16775">
        <v>49.9</v>
      </c>
      <c r="J16775">
        <f t="shared" si="1311"/>
        <v>49.9</v>
      </c>
      <c r="K16775">
        <v>57.9</v>
      </c>
      <c r="M16775">
        <f t="shared" si="1312"/>
        <v>57.9</v>
      </c>
      <c r="N16775">
        <v>38.299999999999997</v>
      </c>
      <c r="P16775">
        <f t="shared" si="1313"/>
        <v>38.299999999999997</v>
      </c>
      <c r="Q16775">
        <f t="shared" si="1314"/>
        <v>146.1</v>
      </c>
      <c r="R16775">
        <v>83.8</v>
      </c>
      <c r="S16775">
        <v>1922.8</v>
      </c>
      <c r="W16775">
        <v>79289</v>
      </c>
    </row>
    <row r="16776" spans="1:23" x14ac:dyDescent="0.25">
      <c r="A16776" s="2" t="s">
        <v>554</v>
      </c>
      <c r="B16776" s="2" t="s">
        <v>555</v>
      </c>
      <c r="C16776" s="2" t="s">
        <v>816</v>
      </c>
      <c r="D16776">
        <v>201503</v>
      </c>
      <c r="G16776">
        <f t="shared" si="1310"/>
        <v>0</v>
      </c>
      <c r="H16776">
        <v>53.9</v>
      </c>
      <c r="J16776">
        <f t="shared" si="1311"/>
        <v>53.9</v>
      </c>
      <c r="K16776">
        <v>66.900000000000006</v>
      </c>
      <c r="M16776">
        <f t="shared" si="1312"/>
        <v>66.900000000000006</v>
      </c>
      <c r="N16776">
        <v>48.8</v>
      </c>
      <c r="P16776">
        <f t="shared" si="1313"/>
        <v>48.8</v>
      </c>
      <c r="Q16776">
        <f t="shared" si="1314"/>
        <v>169.6</v>
      </c>
      <c r="R16776">
        <v>85.1</v>
      </c>
      <c r="S16776">
        <v>1874.6</v>
      </c>
      <c r="W16776">
        <v>77461</v>
      </c>
    </row>
    <row r="16777" spans="1:23" x14ac:dyDescent="0.25">
      <c r="A16777" s="2" t="s">
        <v>554</v>
      </c>
      <c r="B16777" s="2" t="s">
        <v>555</v>
      </c>
      <c r="C16777" s="2" t="s">
        <v>816</v>
      </c>
      <c r="D16777">
        <v>201504</v>
      </c>
      <c r="G16777">
        <f t="shared" si="1310"/>
        <v>0</v>
      </c>
      <c r="H16777">
        <v>52.1</v>
      </c>
      <c r="J16777">
        <f t="shared" si="1311"/>
        <v>52.1</v>
      </c>
      <c r="K16777">
        <v>62.8</v>
      </c>
      <c r="M16777">
        <f t="shared" si="1312"/>
        <v>62.8</v>
      </c>
      <c r="N16777">
        <v>45.2</v>
      </c>
      <c r="P16777">
        <f t="shared" si="1313"/>
        <v>45.2</v>
      </c>
      <c r="Q16777">
        <f t="shared" si="1314"/>
        <v>160.1</v>
      </c>
      <c r="R16777">
        <v>76</v>
      </c>
      <c r="S16777">
        <v>1755.6</v>
      </c>
      <c r="W16777">
        <v>72412</v>
      </c>
    </row>
    <row r="16778" spans="1:23" x14ac:dyDescent="0.25">
      <c r="A16778" s="2" t="s">
        <v>554</v>
      </c>
      <c r="B16778" s="2" t="s">
        <v>555</v>
      </c>
      <c r="C16778" s="2" t="s">
        <v>816</v>
      </c>
      <c r="D16778">
        <v>201505</v>
      </c>
      <c r="G16778">
        <f t="shared" si="1310"/>
        <v>0</v>
      </c>
      <c r="H16778">
        <v>51.7</v>
      </c>
      <c r="J16778">
        <f t="shared" si="1311"/>
        <v>51.7</v>
      </c>
      <c r="K16778">
        <v>59.3</v>
      </c>
      <c r="M16778">
        <f t="shared" si="1312"/>
        <v>59.3</v>
      </c>
      <c r="N16778">
        <v>43.9</v>
      </c>
      <c r="P16778">
        <f t="shared" si="1313"/>
        <v>43.9</v>
      </c>
      <c r="Q16778">
        <f t="shared" si="1314"/>
        <v>154.89999999999998</v>
      </c>
      <c r="R16778">
        <v>80.8</v>
      </c>
      <c r="S16778">
        <v>1763</v>
      </c>
      <c r="W16778">
        <v>72840</v>
      </c>
    </row>
    <row r="16779" spans="1:23" x14ac:dyDescent="0.25">
      <c r="A16779" s="2" t="s">
        <v>554</v>
      </c>
      <c r="B16779" s="2" t="s">
        <v>555</v>
      </c>
      <c r="C16779" s="2" t="s">
        <v>816</v>
      </c>
      <c r="D16779">
        <v>201506</v>
      </c>
      <c r="G16779">
        <f t="shared" si="1310"/>
        <v>0</v>
      </c>
      <c r="H16779">
        <v>41.1</v>
      </c>
      <c r="J16779">
        <f t="shared" si="1311"/>
        <v>41.1</v>
      </c>
      <c r="K16779">
        <v>45.4</v>
      </c>
      <c r="M16779">
        <f t="shared" si="1312"/>
        <v>45.4</v>
      </c>
      <c r="N16779">
        <v>36</v>
      </c>
      <c r="P16779">
        <f t="shared" si="1313"/>
        <v>36</v>
      </c>
      <c r="Q16779">
        <f t="shared" si="1314"/>
        <v>122.5</v>
      </c>
      <c r="R16779">
        <v>64.3</v>
      </c>
      <c r="S16779">
        <v>1652.5</v>
      </c>
      <c r="W16779">
        <v>68696</v>
      </c>
    </row>
    <row r="16780" spans="1:23" x14ac:dyDescent="0.25">
      <c r="A16780" s="2" t="s">
        <v>554</v>
      </c>
      <c r="B16780" s="2" t="s">
        <v>555</v>
      </c>
      <c r="C16780" s="2" t="s">
        <v>816</v>
      </c>
      <c r="D16780">
        <v>201507</v>
      </c>
      <c r="G16780">
        <f t="shared" si="1310"/>
        <v>0</v>
      </c>
      <c r="H16780">
        <v>36.700000000000003</v>
      </c>
      <c r="J16780">
        <f t="shared" si="1311"/>
        <v>36.700000000000003</v>
      </c>
      <c r="K16780">
        <v>42.1</v>
      </c>
      <c r="M16780">
        <f t="shared" si="1312"/>
        <v>42.1</v>
      </c>
      <c r="N16780">
        <v>39.200000000000003</v>
      </c>
      <c r="P16780">
        <f t="shared" si="1313"/>
        <v>39.200000000000003</v>
      </c>
      <c r="Q16780">
        <f t="shared" si="1314"/>
        <v>118.00000000000001</v>
      </c>
      <c r="R16780">
        <v>53.7</v>
      </c>
      <c r="S16780">
        <v>1659.5</v>
      </c>
      <c r="W16780">
        <v>68867</v>
      </c>
    </row>
    <row r="16781" spans="1:23" x14ac:dyDescent="0.25">
      <c r="A16781" s="2" t="s">
        <v>554</v>
      </c>
      <c r="B16781" s="2" t="s">
        <v>555</v>
      </c>
      <c r="C16781" s="2" t="s">
        <v>816</v>
      </c>
      <c r="D16781">
        <v>201508</v>
      </c>
      <c r="G16781">
        <f t="shared" si="1310"/>
        <v>0</v>
      </c>
      <c r="H16781">
        <v>33.4</v>
      </c>
      <c r="J16781">
        <f t="shared" si="1311"/>
        <v>33.4</v>
      </c>
      <c r="K16781">
        <v>40.6</v>
      </c>
      <c r="M16781">
        <f t="shared" si="1312"/>
        <v>40.6</v>
      </c>
      <c r="N16781">
        <v>37.799999999999997</v>
      </c>
      <c r="P16781">
        <f t="shared" si="1313"/>
        <v>37.799999999999997</v>
      </c>
      <c r="Q16781">
        <f t="shared" si="1314"/>
        <v>111.80000000000001</v>
      </c>
      <c r="R16781">
        <v>57.4</v>
      </c>
      <c r="S16781">
        <v>1447.6</v>
      </c>
      <c r="W16781">
        <v>60176</v>
      </c>
    </row>
    <row r="16782" spans="1:23" x14ac:dyDescent="0.25">
      <c r="A16782" s="2" t="s">
        <v>554</v>
      </c>
      <c r="B16782" s="2" t="s">
        <v>555</v>
      </c>
      <c r="C16782" s="2" t="s">
        <v>816</v>
      </c>
      <c r="D16782">
        <v>201509</v>
      </c>
      <c r="G16782">
        <f t="shared" si="1310"/>
        <v>0</v>
      </c>
      <c r="H16782">
        <v>15.9</v>
      </c>
      <c r="J16782">
        <f t="shared" si="1311"/>
        <v>15.9</v>
      </c>
      <c r="K16782">
        <v>18.600000000000001</v>
      </c>
      <c r="M16782">
        <f t="shared" si="1312"/>
        <v>18.600000000000001</v>
      </c>
      <c r="N16782">
        <v>14.5</v>
      </c>
      <c r="P16782">
        <f t="shared" si="1313"/>
        <v>14.5</v>
      </c>
      <c r="Q16782">
        <f t="shared" si="1314"/>
        <v>49</v>
      </c>
      <c r="R16782">
        <v>25</v>
      </c>
      <c r="S16782">
        <v>607.20000000000005</v>
      </c>
      <c r="W16782">
        <v>25388</v>
      </c>
    </row>
    <row r="16783" spans="1:23" x14ac:dyDescent="0.25">
      <c r="A16783" s="2" t="s">
        <v>554</v>
      </c>
      <c r="B16783" s="2" t="s">
        <v>555</v>
      </c>
      <c r="C16783" s="2" t="s">
        <v>816</v>
      </c>
      <c r="D16783">
        <v>201510</v>
      </c>
      <c r="G16783">
        <f t="shared" si="1310"/>
        <v>0</v>
      </c>
      <c r="H16783">
        <v>27.2</v>
      </c>
      <c r="J16783">
        <f t="shared" si="1311"/>
        <v>27.2</v>
      </c>
      <c r="K16783">
        <v>34</v>
      </c>
      <c r="M16783">
        <f t="shared" si="1312"/>
        <v>34</v>
      </c>
      <c r="N16783">
        <v>35.1</v>
      </c>
      <c r="P16783">
        <f t="shared" si="1313"/>
        <v>35.1</v>
      </c>
      <c r="Q16783">
        <f t="shared" si="1314"/>
        <v>96.3</v>
      </c>
      <c r="R16783">
        <v>55.9</v>
      </c>
      <c r="S16783">
        <v>1543.1</v>
      </c>
      <c r="W16783">
        <v>64239</v>
      </c>
    </row>
    <row r="16784" spans="1:23" x14ac:dyDescent="0.25">
      <c r="A16784" s="2" t="s">
        <v>554</v>
      </c>
      <c r="B16784" s="2" t="s">
        <v>555</v>
      </c>
      <c r="C16784" s="2" t="s">
        <v>816</v>
      </c>
      <c r="D16784">
        <v>201511</v>
      </c>
      <c r="G16784">
        <f t="shared" si="1310"/>
        <v>0</v>
      </c>
      <c r="H16784">
        <v>30.4</v>
      </c>
      <c r="J16784">
        <f t="shared" si="1311"/>
        <v>30.4</v>
      </c>
      <c r="K16784">
        <v>35.299999999999997</v>
      </c>
      <c r="M16784">
        <f t="shared" si="1312"/>
        <v>35.299999999999997</v>
      </c>
      <c r="N16784">
        <v>37.5</v>
      </c>
      <c r="P16784">
        <f t="shared" si="1313"/>
        <v>37.5</v>
      </c>
      <c r="Q16784">
        <f t="shared" si="1314"/>
        <v>103.19999999999999</v>
      </c>
      <c r="R16784">
        <v>72.599999999999994</v>
      </c>
      <c r="S16784">
        <v>1722.4</v>
      </c>
      <c r="W16784">
        <v>71695</v>
      </c>
    </row>
    <row r="16785" spans="1:23" x14ac:dyDescent="0.25">
      <c r="A16785" s="2" t="s">
        <v>554</v>
      </c>
      <c r="B16785" s="2" t="s">
        <v>555</v>
      </c>
      <c r="C16785" s="2" t="s">
        <v>816</v>
      </c>
      <c r="D16785">
        <v>201512</v>
      </c>
      <c r="G16785">
        <f t="shared" si="1310"/>
        <v>0</v>
      </c>
      <c r="H16785">
        <v>30.8</v>
      </c>
      <c r="J16785">
        <f t="shared" si="1311"/>
        <v>30.8</v>
      </c>
      <c r="K16785">
        <v>35.700000000000003</v>
      </c>
      <c r="M16785">
        <f t="shared" si="1312"/>
        <v>35.700000000000003</v>
      </c>
      <c r="N16785">
        <v>33.9</v>
      </c>
      <c r="P16785">
        <f t="shared" si="1313"/>
        <v>33.9</v>
      </c>
      <c r="Q16785">
        <f t="shared" si="1314"/>
        <v>100.39999999999999</v>
      </c>
      <c r="R16785">
        <v>72.900000000000006</v>
      </c>
      <c r="S16785">
        <v>1670.1</v>
      </c>
      <c r="W16785">
        <v>69503</v>
      </c>
    </row>
    <row r="16786" spans="1:23" x14ac:dyDescent="0.25">
      <c r="A16786" s="2" t="s">
        <v>554</v>
      </c>
      <c r="B16786" s="2" t="s">
        <v>555</v>
      </c>
      <c r="C16786" s="2" t="s">
        <v>816</v>
      </c>
      <c r="D16786">
        <v>201601</v>
      </c>
      <c r="G16786">
        <f t="shared" si="1310"/>
        <v>0</v>
      </c>
      <c r="H16786">
        <v>28.4</v>
      </c>
      <c r="J16786">
        <f t="shared" si="1311"/>
        <v>28.4</v>
      </c>
      <c r="K16786">
        <v>33.1</v>
      </c>
      <c r="M16786">
        <f t="shared" si="1312"/>
        <v>33.1</v>
      </c>
      <c r="N16786">
        <v>32.799999999999997</v>
      </c>
      <c r="P16786">
        <f t="shared" si="1313"/>
        <v>32.799999999999997</v>
      </c>
      <c r="Q16786">
        <f t="shared" si="1314"/>
        <v>94.300000000000011</v>
      </c>
      <c r="R16786">
        <v>66.400000000000006</v>
      </c>
      <c r="S16786">
        <v>1564.9</v>
      </c>
      <c r="W16786">
        <v>65217</v>
      </c>
    </row>
    <row r="16787" spans="1:23" x14ac:dyDescent="0.25">
      <c r="A16787" s="2" t="s">
        <v>554</v>
      </c>
      <c r="B16787" s="2" t="s">
        <v>555</v>
      </c>
      <c r="C16787" s="2" t="s">
        <v>816</v>
      </c>
      <c r="D16787">
        <v>201602</v>
      </c>
      <c r="G16787">
        <f t="shared" si="1310"/>
        <v>0</v>
      </c>
      <c r="H16787">
        <v>25.7</v>
      </c>
      <c r="J16787">
        <f t="shared" si="1311"/>
        <v>25.7</v>
      </c>
      <c r="K16787">
        <v>31.4</v>
      </c>
      <c r="M16787">
        <f t="shared" si="1312"/>
        <v>31.4</v>
      </c>
      <c r="N16787">
        <v>31.3</v>
      </c>
      <c r="P16787">
        <f t="shared" si="1313"/>
        <v>31.3</v>
      </c>
      <c r="Q16787">
        <f t="shared" si="1314"/>
        <v>88.4</v>
      </c>
      <c r="R16787">
        <v>73.099999999999994</v>
      </c>
      <c r="S16787">
        <v>1441.3</v>
      </c>
      <c r="W16787">
        <v>59948</v>
      </c>
    </row>
    <row r="16788" spans="1:23" x14ac:dyDescent="0.25">
      <c r="A16788" s="2" t="s">
        <v>554</v>
      </c>
      <c r="B16788" s="2" t="s">
        <v>555</v>
      </c>
      <c r="C16788" s="2" t="s">
        <v>816</v>
      </c>
      <c r="D16788">
        <v>201603</v>
      </c>
      <c r="G16788">
        <f t="shared" si="1310"/>
        <v>0</v>
      </c>
      <c r="H16788">
        <v>28.9</v>
      </c>
      <c r="J16788">
        <f t="shared" si="1311"/>
        <v>28.9</v>
      </c>
      <c r="K16788">
        <v>36.1</v>
      </c>
      <c r="M16788">
        <f t="shared" si="1312"/>
        <v>36.1</v>
      </c>
      <c r="N16788">
        <v>33.799999999999997</v>
      </c>
      <c r="P16788">
        <f t="shared" si="1313"/>
        <v>33.799999999999997</v>
      </c>
      <c r="Q16788">
        <f t="shared" si="1314"/>
        <v>98.800000000000011</v>
      </c>
      <c r="R16788">
        <v>72</v>
      </c>
      <c r="S16788">
        <v>1540.3</v>
      </c>
      <c r="W16788">
        <v>64156</v>
      </c>
    </row>
    <row r="16789" spans="1:23" x14ac:dyDescent="0.25">
      <c r="A16789" s="2" t="s">
        <v>554</v>
      </c>
      <c r="B16789" s="2" t="s">
        <v>555</v>
      </c>
      <c r="C16789" s="2" t="s">
        <v>816</v>
      </c>
      <c r="D16789">
        <v>201604</v>
      </c>
      <c r="G16789">
        <f t="shared" si="1310"/>
        <v>0</v>
      </c>
      <c r="H16789">
        <v>26</v>
      </c>
      <c r="J16789">
        <f t="shared" si="1311"/>
        <v>26</v>
      </c>
      <c r="K16789">
        <v>32</v>
      </c>
      <c r="M16789">
        <f t="shared" si="1312"/>
        <v>32</v>
      </c>
      <c r="N16789">
        <v>32.9</v>
      </c>
      <c r="P16789">
        <f t="shared" si="1313"/>
        <v>32.9</v>
      </c>
      <c r="Q16789">
        <f t="shared" si="1314"/>
        <v>90.9</v>
      </c>
      <c r="R16789">
        <v>68.3</v>
      </c>
      <c r="S16789">
        <v>1472.4</v>
      </c>
      <c r="W16789">
        <v>61358</v>
      </c>
    </row>
    <row r="16790" spans="1:23" x14ac:dyDescent="0.25">
      <c r="A16790" s="2" t="s">
        <v>554</v>
      </c>
      <c r="B16790" s="2" t="s">
        <v>555</v>
      </c>
      <c r="C16790" s="2" t="s">
        <v>816</v>
      </c>
      <c r="D16790">
        <v>201605</v>
      </c>
      <c r="G16790">
        <f t="shared" si="1310"/>
        <v>0</v>
      </c>
      <c r="H16790">
        <v>27.4</v>
      </c>
      <c r="J16790">
        <f t="shared" si="1311"/>
        <v>27.4</v>
      </c>
      <c r="K16790">
        <v>33.6</v>
      </c>
      <c r="M16790">
        <f t="shared" si="1312"/>
        <v>33.6</v>
      </c>
      <c r="N16790">
        <v>33.799999999999997</v>
      </c>
      <c r="P16790">
        <f t="shared" si="1313"/>
        <v>33.799999999999997</v>
      </c>
      <c r="Q16790">
        <f t="shared" si="1314"/>
        <v>94.800000000000011</v>
      </c>
      <c r="R16790">
        <v>64.900000000000006</v>
      </c>
      <c r="S16790">
        <v>1448.5</v>
      </c>
      <c r="W16790">
        <v>60391</v>
      </c>
    </row>
    <row r="16791" spans="1:23" x14ac:dyDescent="0.25">
      <c r="A16791" s="2" t="s">
        <v>554</v>
      </c>
      <c r="B16791" s="2" t="s">
        <v>555</v>
      </c>
      <c r="C16791" s="2" t="s">
        <v>816</v>
      </c>
      <c r="D16791">
        <v>201606</v>
      </c>
      <c r="G16791">
        <f t="shared" si="1310"/>
        <v>0</v>
      </c>
      <c r="H16791">
        <v>31</v>
      </c>
      <c r="J16791">
        <f t="shared" si="1311"/>
        <v>31</v>
      </c>
      <c r="K16791">
        <v>38</v>
      </c>
      <c r="M16791">
        <f t="shared" si="1312"/>
        <v>38</v>
      </c>
      <c r="N16791">
        <v>37.4</v>
      </c>
      <c r="P16791">
        <f t="shared" si="1313"/>
        <v>37.4</v>
      </c>
      <c r="Q16791">
        <f t="shared" si="1314"/>
        <v>106.4</v>
      </c>
      <c r="R16791">
        <v>56.3</v>
      </c>
      <c r="S16791">
        <v>1457.9</v>
      </c>
      <c r="W16791">
        <v>60738</v>
      </c>
    </row>
    <row r="16792" spans="1:23" x14ac:dyDescent="0.25">
      <c r="A16792" s="2" t="s">
        <v>554</v>
      </c>
      <c r="B16792" s="2" t="s">
        <v>555</v>
      </c>
      <c r="C16792" s="2" t="s">
        <v>816</v>
      </c>
      <c r="D16792">
        <v>201607</v>
      </c>
      <c r="G16792">
        <f t="shared" si="1310"/>
        <v>0</v>
      </c>
      <c r="H16792">
        <v>31.6</v>
      </c>
      <c r="J16792">
        <f t="shared" si="1311"/>
        <v>31.6</v>
      </c>
      <c r="K16792">
        <v>37.9</v>
      </c>
      <c r="M16792">
        <f t="shared" si="1312"/>
        <v>37.9</v>
      </c>
      <c r="N16792">
        <v>41.4</v>
      </c>
      <c r="P16792">
        <f t="shared" si="1313"/>
        <v>41.4</v>
      </c>
      <c r="Q16792">
        <f t="shared" si="1314"/>
        <v>110.9</v>
      </c>
      <c r="R16792">
        <v>54.1</v>
      </c>
      <c r="S16792">
        <v>1469.2</v>
      </c>
      <c r="W16792">
        <v>61172</v>
      </c>
    </row>
    <row r="16793" spans="1:23" x14ac:dyDescent="0.25">
      <c r="A16793" s="2" t="s">
        <v>554</v>
      </c>
      <c r="B16793" s="2" t="s">
        <v>555</v>
      </c>
      <c r="C16793" s="2" t="s">
        <v>816</v>
      </c>
      <c r="D16793">
        <v>201608</v>
      </c>
      <c r="G16793">
        <f t="shared" si="1310"/>
        <v>0</v>
      </c>
      <c r="H16793">
        <v>27.6</v>
      </c>
      <c r="J16793">
        <f t="shared" si="1311"/>
        <v>27.6</v>
      </c>
      <c r="K16793">
        <v>33.200000000000003</v>
      </c>
      <c r="M16793">
        <f t="shared" si="1312"/>
        <v>33.200000000000003</v>
      </c>
      <c r="N16793">
        <v>35.1</v>
      </c>
      <c r="P16793">
        <f t="shared" si="1313"/>
        <v>35.1</v>
      </c>
      <c r="Q16793">
        <f t="shared" si="1314"/>
        <v>95.9</v>
      </c>
      <c r="R16793">
        <v>52.2</v>
      </c>
      <c r="S16793">
        <v>1444.4</v>
      </c>
      <c r="W16793">
        <v>60138</v>
      </c>
    </row>
    <row r="16794" spans="1:23" x14ac:dyDescent="0.25">
      <c r="A16794" s="2" t="s">
        <v>554</v>
      </c>
      <c r="B16794" s="2" t="s">
        <v>555</v>
      </c>
      <c r="C16794" s="2" t="s">
        <v>816</v>
      </c>
      <c r="D16794">
        <v>201609</v>
      </c>
      <c r="G16794">
        <f t="shared" si="1310"/>
        <v>0</v>
      </c>
      <c r="H16794">
        <v>32</v>
      </c>
      <c r="J16794">
        <f t="shared" si="1311"/>
        <v>32</v>
      </c>
      <c r="K16794">
        <v>38.700000000000003</v>
      </c>
      <c r="M16794">
        <f t="shared" si="1312"/>
        <v>38.700000000000003</v>
      </c>
      <c r="N16794">
        <v>41.1</v>
      </c>
      <c r="P16794">
        <f t="shared" si="1313"/>
        <v>41.1</v>
      </c>
      <c r="Q16794">
        <f t="shared" si="1314"/>
        <v>111.80000000000001</v>
      </c>
      <c r="R16794">
        <v>48.9</v>
      </c>
      <c r="S16794">
        <v>1437.3</v>
      </c>
      <c r="W16794">
        <v>59910</v>
      </c>
    </row>
    <row r="16795" spans="1:23" x14ac:dyDescent="0.25">
      <c r="A16795" s="2" t="s">
        <v>554</v>
      </c>
      <c r="B16795" s="2" t="s">
        <v>555</v>
      </c>
      <c r="C16795" s="2" t="s">
        <v>816</v>
      </c>
      <c r="D16795">
        <v>201610</v>
      </c>
      <c r="G16795">
        <f t="shared" si="1310"/>
        <v>0</v>
      </c>
      <c r="H16795">
        <v>24.5</v>
      </c>
      <c r="J16795">
        <f t="shared" si="1311"/>
        <v>24.5</v>
      </c>
      <c r="K16795">
        <v>30.6</v>
      </c>
      <c r="M16795">
        <f t="shared" si="1312"/>
        <v>30.6</v>
      </c>
      <c r="N16795">
        <v>31.3</v>
      </c>
      <c r="P16795">
        <f t="shared" si="1313"/>
        <v>31.3</v>
      </c>
      <c r="Q16795">
        <f t="shared" si="1314"/>
        <v>86.4</v>
      </c>
      <c r="R16795">
        <v>39.799999999999997</v>
      </c>
      <c r="S16795">
        <v>1463</v>
      </c>
      <c r="W16795">
        <v>61360</v>
      </c>
    </row>
    <row r="16796" spans="1:23" x14ac:dyDescent="0.25">
      <c r="A16796" s="2" t="s">
        <v>554</v>
      </c>
      <c r="B16796" s="2" t="s">
        <v>555</v>
      </c>
      <c r="C16796" s="2" t="s">
        <v>816</v>
      </c>
      <c r="D16796">
        <v>201611</v>
      </c>
      <c r="G16796">
        <f t="shared" si="1310"/>
        <v>0</v>
      </c>
      <c r="H16796">
        <v>26.3</v>
      </c>
      <c r="J16796">
        <f t="shared" si="1311"/>
        <v>26.3</v>
      </c>
      <c r="K16796">
        <v>35.5</v>
      </c>
      <c r="M16796">
        <f t="shared" si="1312"/>
        <v>35.5</v>
      </c>
      <c r="N16796">
        <v>36.9</v>
      </c>
      <c r="P16796">
        <f t="shared" si="1313"/>
        <v>36.9</v>
      </c>
      <c r="Q16796">
        <f t="shared" si="1314"/>
        <v>98.7</v>
      </c>
      <c r="R16796">
        <v>54.3</v>
      </c>
      <c r="S16796">
        <v>1344.8</v>
      </c>
      <c r="W16796">
        <v>56347</v>
      </c>
    </row>
    <row r="16797" spans="1:23" x14ac:dyDescent="0.25">
      <c r="A16797" s="2" t="s">
        <v>554</v>
      </c>
      <c r="B16797" s="2" t="s">
        <v>555</v>
      </c>
      <c r="C16797" s="2" t="s">
        <v>816</v>
      </c>
      <c r="D16797">
        <v>201612</v>
      </c>
      <c r="G16797">
        <f t="shared" si="1310"/>
        <v>0</v>
      </c>
      <c r="H16797">
        <v>3.2</v>
      </c>
      <c r="J16797">
        <f t="shared" si="1311"/>
        <v>3.2</v>
      </c>
      <c r="K16797">
        <v>4.4000000000000004</v>
      </c>
      <c r="M16797">
        <f t="shared" si="1312"/>
        <v>4.4000000000000004</v>
      </c>
      <c r="N16797">
        <v>4.4000000000000004</v>
      </c>
      <c r="P16797">
        <f t="shared" si="1313"/>
        <v>4.4000000000000004</v>
      </c>
      <c r="Q16797">
        <f t="shared" si="1314"/>
        <v>12</v>
      </c>
      <c r="R16797">
        <v>4.7</v>
      </c>
      <c r="S16797">
        <v>0.7</v>
      </c>
      <c r="W16797">
        <v>27</v>
      </c>
    </row>
    <row r="16798" spans="1:23" x14ac:dyDescent="0.25">
      <c r="A16798" s="2" t="s">
        <v>554</v>
      </c>
      <c r="B16798" s="2" t="s">
        <v>555</v>
      </c>
      <c r="C16798" s="2" t="s">
        <v>816</v>
      </c>
      <c r="D16798">
        <v>201701</v>
      </c>
      <c r="G16798">
        <f t="shared" si="1310"/>
        <v>0</v>
      </c>
      <c r="H16798">
        <v>3.9</v>
      </c>
      <c r="J16798">
        <f t="shared" si="1311"/>
        <v>3.9</v>
      </c>
      <c r="K16798">
        <v>6.6</v>
      </c>
      <c r="M16798">
        <f t="shared" si="1312"/>
        <v>6.6</v>
      </c>
      <c r="N16798">
        <v>5.7</v>
      </c>
      <c r="P16798">
        <f t="shared" si="1313"/>
        <v>5.7</v>
      </c>
      <c r="Q16798">
        <f t="shared" si="1314"/>
        <v>16.2</v>
      </c>
      <c r="R16798">
        <v>8.8000000000000007</v>
      </c>
      <c r="S16798">
        <v>209</v>
      </c>
      <c r="W16798">
        <v>8662</v>
      </c>
    </row>
    <row r="16799" spans="1:23" x14ac:dyDescent="0.25">
      <c r="A16799" s="2" t="s">
        <v>554</v>
      </c>
      <c r="B16799" s="2" t="s">
        <v>555</v>
      </c>
      <c r="C16799" s="2" t="s">
        <v>816</v>
      </c>
      <c r="D16799">
        <v>201702</v>
      </c>
      <c r="G16799">
        <f t="shared" si="1310"/>
        <v>0</v>
      </c>
      <c r="H16799">
        <v>5.0999999999999996</v>
      </c>
      <c r="J16799">
        <f t="shared" si="1311"/>
        <v>5.0999999999999996</v>
      </c>
      <c r="K16799">
        <v>9.1999999999999993</v>
      </c>
      <c r="M16799">
        <f t="shared" si="1312"/>
        <v>9.1999999999999993</v>
      </c>
      <c r="N16799">
        <v>6.5</v>
      </c>
      <c r="P16799">
        <f t="shared" si="1313"/>
        <v>6.5</v>
      </c>
      <c r="Q16799">
        <f t="shared" si="1314"/>
        <v>20.799999999999997</v>
      </c>
      <c r="R16799">
        <v>5.7</v>
      </c>
      <c r="S16799">
        <v>288.8</v>
      </c>
      <c r="W16799">
        <v>11913</v>
      </c>
    </row>
    <row r="16800" spans="1:23" x14ac:dyDescent="0.25">
      <c r="A16800" s="2" t="s">
        <v>554</v>
      </c>
      <c r="B16800" s="2" t="s">
        <v>555</v>
      </c>
      <c r="C16800" s="2" t="s">
        <v>816</v>
      </c>
      <c r="D16800">
        <v>201703</v>
      </c>
      <c r="G16800">
        <f t="shared" si="1310"/>
        <v>0</v>
      </c>
      <c r="H16800">
        <v>7.4</v>
      </c>
      <c r="J16800">
        <f t="shared" si="1311"/>
        <v>7.4</v>
      </c>
      <c r="K16800">
        <v>11.5</v>
      </c>
      <c r="M16800">
        <f t="shared" si="1312"/>
        <v>11.5</v>
      </c>
      <c r="N16800">
        <v>8.3000000000000007</v>
      </c>
      <c r="P16800">
        <f t="shared" si="1313"/>
        <v>8.3000000000000007</v>
      </c>
      <c r="Q16800">
        <f t="shared" si="1314"/>
        <v>27.200000000000003</v>
      </c>
      <c r="R16800">
        <v>6.8</v>
      </c>
      <c r="S16800">
        <v>381.1</v>
      </c>
      <c r="W16800">
        <v>15692</v>
      </c>
    </row>
    <row r="16801" spans="1:23" x14ac:dyDescent="0.25">
      <c r="A16801" s="2" t="s">
        <v>554</v>
      </c>
      <c r="B16801" s="2" t="s">
        <v>555</v>
      </c>
      <c r="C16801" s="2" t="s">
        <v>816</v>
      </c>
      <c r="D16801">
        <v>201704</v>
      </c>
      <c r="G16801">
        <f t="shared" si="1310"/>
        <v>0</v>
      </c>
      <c r="H16801">
        <v>2.1</v>
      </c>
      <c r="J16801">
        <f t="shared" si="1311"/>
        <v>2.1</v>
      </c>
      <c r="K16801">
        <v>3</v>
      </c>
      <c r="M16801">
        <f t="shared" si="1312"/>
        <v>3</v>
      </c>
      <c r="N16801">
        <v>2.9</v>
      </c>
      <c r="P16801">
        <f t="shared" si="1313"/>
        <v>2.9</v>
      </c>
      <c r="Q16801">
        <f t="shared" si="1314"/>
        <v>8</v>
      </c>
      <c r="R16801">
        <v>5.3</v>
      </c>
      <c r="S16801">
        <v>138</v>
      </c>
      <c r="W16801">
        <v>5724</v>
      </c>
    </row>
    <row r="16802" spans="1:23" x14ac:dyDescent="0.25">
      <c r="A16802" s="2" t="s">
        <v>554</v>
      </c>
      <c r="B16802" s="2" t="s">
        <v>555</v>
      </c>
      <c r="C16802" s="2" t="s">
        <v>816</v>
      </c>
      <c r="D16802">
        <v>201705</v>
      </c>
      <c r="G16802">
        <f t="shared" si="1310"/>
        <v>0</v>
      </c>
      <c r="H16802">
        <v>0.8</v>
      </c>
      <c r="J16802">
        <f t="shared" si="1311"/>
        <v>0.8</v>
      </c>
      <c r="K16802">
        <v>1.2</v>
      </c>
      <c r="M16802">
        <f t="shared" si="1312"/>
        <v>1.2</v>
      </c>
      <c r="N16802">
        <v>1.2</v>
      </c>
      <c r="P16802">
        <f t="shared" si="1313"/>
        <v>1.2</v>
      </c>
      <c r="Q16802">
        <f t="shared" si="1314"/>
        <v>3.2</v>
      </c>
      <c r="R16802">
        <v>0.1</v>
      </c>
    </row>
    <row r="16803" spans="1:23" x14ac:dyDescent="0.25">
      <c r="A16803" s="2" t="s">
        <v>554</v>
      </c>
      <c r="B16803" s="2" t="s">
        <v>555</v>
      </c>
      <c r="C16803" s="2" t="s">
        <v>816</v>
      </c>
      <c r="D16803">
        <v>201706</v>
      </c>
      <c r="G16803">
        <f t="shared" si="1310"/>
        <v>0</v>
      </c>
      <c r="H16803">
        <v>0.8</v>
      </c>
      <c r="J16803">
        <f t="shared" si="1311"/>
        <v>0.8</v>
      </c>
      <c r="K16803">
        <v>1.1000000000000001</v>
      </c>
      <c r="M16803">
        <f t="shared" si="1312"/>
        <v>1.1000000000000001</v>
      </c>
      <c r="N16803">
        <v>1.1000000000000001</v>
      </c>
      <c r="P16803">
        <f t="shared" si="1313"/>
        <v>1.1000000000000001</v>
      </c>
      <c r="Q16803">
        <f t="shared" si="1314"/>
        <v>3</v>
      </c>
    </row>
    <row r="16804" spans="1:23" x14ac:dyDescent="0.25">
      <c r="A16804" s="2" t="s">
        <v>554</v>
      </c>
      <c r="B16804" s="2" t="s">
        <v>555</v>
      </c>
      <c r="C16804" s="2" t="s">
        <v>816</v>
      </c>
      <c r="D16804">
        <v>201707</v>
      </c>
      <c r="G16804">
        <f t="shared" si="1310"/>
        <v>0</v>
      </c>
      <c r="H16804">
        <v>1.3</v>
      </c>
      <c r="J16804">
        <f t="shared" si="1311"/>
        <v>1.3</v>
      </c>
      <c r="K16804">
        <v>2.8</v>
      </c>
      <c r="M16804">
        <f t="shared" si="1312"/>
        <v>2.8</v>
      </c>
      <c r="N16804">
        <v>2.5</v>
      </c>
      <c r="P16804">
        <f t="shared" si="1313"/>
        <v>2.5</v>
      </c>
      <c r="Q16804">
        <f t="shared" si="1314"/>
        <v>6.6</v>
      </c>
      <c r="R16804">
        <v>4.7</v>
      </c>
      <c r="S16804">
        <v>107.3</v>
      </c>
      <c r="W16804">
        <v>4452</v>
      </c>
    </row>
    <row r="16805" spans="1:23" x14ac:dyDescent="0.25">
      <c r="A16805" s="2" t="s">
        <v>554</v>
      </c>
      <c r="B16805" s="2" t="s">
        <v>555</v>
      </c>
      <c r="C16805" s="2" t="s">
        <v>816</v>
      </c>
      <c r="D16805">
        <v>201708</v>
      </c>
      <c r="G16805">
        <f t="shared" si="1310"/>
        <v>0</v>
      </c>
      <c r="H16805">
        <v>7.9</v>
      </c>
      <c r="J16805">
        <f t="shared" si="1311"/>
        <v>7.9</v>
      </c>
      <c r="K16805">
        <v>14.7</v>
      </c>
      <c r="M16805">
        <f t="shared" si="1312"/>
        <v>14.7</v>
      </c>
      <c r="N16805">
        <v>12.4</v>
      </c>
      <c r="P16805">
        <f t="shared" si="1313"/>
        <v>12.4</v>
      </c>
      <c r="Q16805">
        <f t="shared" si="1314"/>
        <v>35</v>
      </c>
      <c r="R16805">
        <v>27.9</v>
      </c>
      <c r="S16805">
        <v>512.70000000000005</v>
      </c>
      <c r="W16805">
        <v>21225</v>
      </c>
    </row>
    <row r="16806" spans="1:23" x14ac:dyDescent="0.25">
      <c r="A16806" s="2" t="s">
        <v>554</v>
      </c>
      <c r="B16806" s="2" t="s">
        <v>555</v>
      </c>
      <c r="C16806" s="2" t="s">
        <v>816</v>
      </c>
      <c r="D16806">
        <v>201709</v>
      </c>
      <c r="G16806">
        <f t="shared" si="1310"/>
        <v>0</v>
      </c>
      <c r="H16806">
        <v>6.3</v>
      </c>
      <c r="J16806">
        <f t="shared" si="1311"/>
        <v>6.3</v>
      </c>
      <c r="K16806">
        <v>11.9</v>
      </c>
      <c r="M16806">
        <f t="shared" si="1312"/>
        <v>11.9</v>
      </c>
      <c r="N16806">
        <v>11</v>
      </c>
      <c r="P16806">
        <f t="shared" si="1313"/>
        <v>11</v>
      </c>
      <c r="Q16806">
        <f t="shared" si="1314"/>
        <v>29.2</v>
      </c>
      <c r="R16806">
        <v>20.5</v>
      </c>
      <c r="S16806">
        <v>377.1</v>
      </c>
      <c r="W16806">
        <v>15677</v>
      </c>
    </row>
    <row r="16807" spans="1:23" x14ac:dyDescent="0.25">
      <c r="A16807" s="2" t="s">
        <v>554</v>
      </c>
      <c r="B16807" s="2" t="s">
        <v>555</v>
      </c>
      <c r="C16807" s="2" t="s">
        <v>816</v>
      </c>
      <c r="D16807">
        <v>201710</v>
      </c>
      <c r="G16807">
        <f t="shared" si="1310"/>
        <v>0</v>
      </c>
      <c r="H16807">
        <v>3.1</v>
      </c>
      <c r="J16807">
        <f t="shared" si="1311"/>
        <v>3.1</v>
      </c>
      <c r="K16807">
        <v>6.8</v>
      </c>
      <c r="M16807">
        <f t="shared" si="1312"/>
        <v>6.8</v>
      </c>
      <c r="N16807">
        <v>5.6</v>
      </c>
      <c r="P16807">
        <f t="shared" si="1313"/>
        <v>5.6</v>
      </c>
      <c r="Q16807">
        <f t="shared" si="1314"/>
        <v>15.499999999999998</v>
      </c>
      <c r="R16807">
        <v>8.6</v>
      </c>
      <c r="S16807">
        <v>185.6</v>
      </c>
      <c r="W16807">
        <v>7692</v>
      </c>
    </row>
    <row r="16808" spans="1:23" x14ac:dyDescent="0.25">
      <c r="A16808" s="2" t="s">
        <v>554</v>
      </c>
      <c r="B16808" s="2" t="s">
        <v>555</v>
      </c>
      <c r="C16808" s="2" t="s">
        <v>816</v>
      </c>
      <c r="D16808">
        <v>201711</v>
      </c>
      <c r="G16808">
        <f t="shared" si="1310"/>
        <v>0</v>
      </c>
      <c r="H16808">
        <v>0.3</v>
      </c>
      <c r="J16808">
        <f t="shared" si="1311"/>
        <v>0.3</v>
      </c>
      <c r="K16808">
        <v>0.8</v>
      </c>
      <c r="M16808">
        <f t="shared" si="1312"/>
        <v>0.8</v>
      </c>
      <c r="N16808">
        <v>0.7</v>
      </c>
      <c r="P16808">
        <f t="shared" si="1313"/>
        <v>0.7</v>
      </c>
      <c r="Q16808">
        <f t="shared" si="1314"/>
        <v>1.8</v>
      </c>
    </row>
    <row r="16809" spans="1:23" x14ac:dyDescent="0.25">
      <c r="A16809" s="2" t="s">
        <v>554</v>
      </c>
      <c r="B16809" s="2" t="s">
        <v>555</v>
      </c>
      <c r="C16809" s="2" t="s">
        <v>816</v>
      </c>
      <c r="D16809">
        <v>201712</v>
      </c>
      <c r="G16809">
        <f t="shared" si="1310"/>
        <v>0</v>
      </c>
      <c r="H16809">
        <v>0.2</v>
      </c>
      <c r="J16809">
        <f t="shared" si="1311"/>
        <v>0.2</v>
      </c>
      <c r="K16809">
        <v>0.5</v>
      </c>
      <c r="M16809">
        <f t="shared" si="1312"/>
        <v>0.5</v>
      </c>
      <c r="N16809">
        <v>0.3</v>
      </c>
      <c r="P16809">
        <f t="shared" si="1313"/>
        <v>0.3</v>
      </c>
      <c r="Q16809">
        <f t="shared" si="1314"/>
        <v>1</v>
      </c>
      <c r="R16809">
        <v>1.7</v>
      </c>
    </row>
    <row r="16810" spans="1:23" x14ac:dyDescent="0.25">
      <c r="A16810" s="2" t="s">
        <v>554</v>
      </c>
      <c r="B16810" s="2" t="s">
        <v>555</v>
      </c>
      <c r="C16810" s="2" t="s">
        <v>816</v>
      </c>
      <c r="D16810">
        <v>201801</v>
      </c>
      <c r="G16810">
        <f t="shared" si="1310"/>
        <v>0</v>
      </c>
      <c r="H16810">
        <v>0.1</v>
      </c>
      <c r="J16810">
        <f t="shared" si="1311"/>
        <v>0.1</v>
      </c>
      <c r="K16810">
        <v>0.1</v>
      </c>
      <c r="M16810">
        <f t="shared" si="1312"/>
        <v>0.1</v>
      </c>
      <c r="P16810">
        <f t="shared" si="1313"/>
        <v>0</v>
      </c>
      <c r="Q16810">
        <f t="shared" si="1314"/>
        <v>0.2</v>
      </c>
      <c r="R16810">
        <v>0.5</v>
      </c>
    </row>
    <row r="16811" spans="1:23" x14ac:dyDescent="0.25">
      <c r="A16811" s="2" t="s">
        <v>554</v>
      </c>
      <c r="B16811" s="2" t="s">
        <v>555</v>
      </c>
      <c r="C16811" s="2" t="s">
        <v>816</v>
      </c>
      <c r="D16811">
        <v>201802</v>
      </c>
      <c r="G16811">
        <f t="shared" si="1310"/>
        <v>0</v>
      </c>
      <c r="J16811">
        <f t="shared" si="1311"/>
        <v>0</v>
      </c>
      <c r="M16811">
        <f t="shared" si="1312"/>
        <v>0</v>
      </c>
      <c r="N16811">
        <v>0.1</v>
      </c>
      <c r="P16811">
        <f t="shared" si="1313"/>
        <v>0.1</v>
      </c>
      <c r="Q16811">
        <f t="shared" si="1314"/>
        <v>0.1</v>
      </c>
      <c r="R16811">
        <v>0.5</v>
      </c>
    </row>
    <row r="16812" spans="1:23" x14ac:dyDescent="0.25">
      <c r="A16812" s="2" t="s">
        <v>554</v>
      </c>
      <c r="B16812" s="2" t="s">
        <v>555</v>
      </c>
      <c r="C16812" s="2" t="s">
        <v>816</v>
      </c>
      <c r="D16812">
        <v>201803</v>
      </c>
      <c r="G16812">
        <f t="shared" si="1310"/>
        <v>0</v>
      </c>
      <c r="J16812">
        <f t="shared" si="1311"/>
        <v>0</v>
      </c>
      <c r="M16812">
        <f t="shared" si="1312"/>
        <v>0</v>
      </c>
      <c r="N16812">
        <v>0.1</v>
      </c>
      <c r="P16812">
        <f t="shared" si="1313"/>
        <v>0.1</v>
      </c>
      <c r="Q16812">
        <f t="shared" si="1314"/>
        <v>0.1</v>
      </c>
      <c r="R16812">
        <v>0.1</v>
      </c>
    </row>
    <row r="16813" spans="1:23" x14ac:dyDescent="0.25">
      <c r="A16813" s="2" t="s">
        <v>554</v>
      </c>
      <c r="B16813" s="2" t="s">
        <v>555</v>
      </c>
      <c r="C16813" s="2" t="s">
        <v>816</v>
      </c>
      <c r="D16813">
        <v>201812</v>
      </c>
      <c r="G16813">
        <f t="shared" si="1310"/>
        <v>0</v>
      </c>
      <c r="J16813">
        <f t="shared" si="1311"/>
        <v>0</v>
      </c>
      <c r="M16813">
        <f t="shared" si="1312"/>
        <v>0</v>
      </c>
      <c r="P16813">
        <f t="shared" si="1313"/>
        <v>0</v>
      </c>
      <c r="Q16813">
        <f t="shared" si="1314"/>
        <v>0</v>
      </c>
      <c r="S16813">
        <v>1</v>
      </c>
      <c r="W16813">
        <v>38</v>
      </c>
    </row>
    <row r="16814" spans="1:23" x14ac:dyDescent="0.25">
      <c r="A16814" s="3" t="s">
        <v>554</v>
      </c>
      <c r="B16814" s="2" t="s">
        <v>555</v>
      </c>
      <c r="C16814" s="2" t="s">
        <v>816</v>
      </c>
      <c r="D16814">
        <v>201902</v>
      </c>
      <c r="G16814">
        <f t="shared" si="1310"/>
        <v>0</v>
      </c>
      <c r="J16814">
        <f t="shared" si="1311"/>
        <v>0</v>
      </c>
      <c r="M16814">
        <f t="shared" si="1312"/>
        <v>0</v>
      </c>
      <c r="P16814">
        <f t="shared" si="1313"/>
        <v>0</v>
      </c>
      <c r="Q16814">
        <f t="shared" si="1314"/>
        <v>0</v>
      </c>
      <c r="S16814">
        <v>2</v>
      </c>
      <c r="W16814">
        <v>79</v>
      </c>
    </row>
    <row r="16815" spans="1:23" x14ac:dyDescent="0.25">
      <c r="A16815" s="2" t="s">
        <v>556</v>
      </c>
      <c r="B16815" s="2" t="s">
        <v>557</v>
      </c>
      <c r="C16815" s="2" t="s">
        <v>817</v>
      </c>
      <c r="D16815">
        <v>201602</v>
      </c>
      <c r="G16815">
        <f t="shared" si="1310"/>
        <v>0</v>
      </c>
      <c r="H16815">
        <v>88.1</v>
      </c>
      <c r="J16815">
        <f t="shared" si="1311"/>
        <v>88.1</v>
      </c>
      <c r="K16815">
        <v>105.5</v>
      </c>
      <c r="M16815">
        <f t="shared" si="1312"/>
        <v>105.5</v>
      </c>
      <c r="N16815">
        <v>103.5</v>
      </c>
      <c r="P16815">
        <f t="shared" si="1313"/>
        <v>103.5</v>
      </c>
      <c r="Q16815">
        <f t="shared" si="1314"/>
        <v>297.10000000000002</v>
      </c>
      <c r="R16815">
        <v>321.8</v>
      </c>
      <c r="S16815">
        <v>3533.3</v>
      </c>
      <c r="W16815">
        <v>154524</v>
      </c>
    </row>
    <row r="16816" spans="1:23" x14ac:dyDescent="0.25">
      <c r="A16816" s="2" t="s">
        <v>556</v>
      </c>
      <c r="B16816" s="2" t="s">
        <v>557</v>
      </c>
      <c r="C16816" s="2" t="s">
        <v>817</v>
      </c>
      <c r="D16816">
        <v>201603</v>
      </c>
      <c r="G16816">
        <f t="shared" si="1310"/>
        <v>0</v>
      </c>
      <c r="H16816">
        <v>115.1</v>
      </c>
      <c r="J16816">
        <f t="shared" si="1311"/>
        <v>115.1</v>
      </c>
      <c r="K16816">
        <v>139</v>
      </c>
      <c r="M16816">
        <f t="shared" si="1312"/>
        <v>139</v>
      </c>
      <c r="N16816">
        <v>138.69999999999999</v>
      </c>
      <c r="P16816">
        <f t="shared" si="1313"/>
        <v>138.69999999999999</v>
      </c>
      <c r="Q16816">
        <f t="shared" si="1314"/>
        <v>392.79999999999995</v>
      </c>
      <c r="R16816">
        <v>375.7</v>
      </c>
      <c r="S16816">
        <v>3663.1</v>
      </c>
      <c r="W16816">
        <v>160751</v>
      </c>
    </row>
    <row r="16817" spans="1:23" x14ac:dyDescent="0.25">
      <c r="A16817" s="2" t="s">
        <v>556</v>
      </c>
      <c r="B16817" s="2" t="s">
        <v>557</v>
      </c>
      <c r="C16817" s="2" t="s">
        <v>817</v>
      </c>
      <c r="D16817">
        <v>201604</v>
      </c>
      <c r="G16817">
        <f t="shared" si="1310"/>
        <v>0</v>
      </c>
      <c r="H16817">
        <v>84.5</v>
      </c>
      <c r="J16817">
        <f t="shared" si="1311"/>
        <v>84.5</v>
      </c>
      <c r="K16817">
        <v>96.1</v>
      </c>
      <c r="M16817">
        <f t="shared" si="1312"/>
        <v>96.1</v>
      </c>
      <c r="N16817">
        <v>98.3</v>
      </c>
      <c r="P16817">
        <f t="shared" si="1313"/>
        <v>98.3</v>
      </c>
      <c r="Q16817">
        <f t="shared" si="1314"/>
        <v>278.89999999999998</v>
      </c>
      <c r="R16817">
        <v>245.7</v>
      </c>
      <c r="S16817">
        <v>2935.9</v>
      </c>
      <c r="W16817">
        <v>127470</v>
      </c>
    </row>
    <row r="16818" spans="1:23" x14ac:dyDescent="0.25">
      <c r="A16818" s="2" t="s">
        <v>556</v>
      </c>
      <c r="B16818" s="2" t="s">
        <v>557</v>
      </c>
      <c r="C16818" s="2" t="s">
        <v>817</v>
      </c>
      <c r="D16818">
        <v>201605</v>
      </c>
      <c r="G16818">
        <f t="shared" si="1310"/>
        <v>0</v>
      </c>
      <c r="H16818">
        <v>80</v>
      </c>
      <c r="J16818">
        <f t="shared" si="1311"/>
        <v>80</v>
      </c>
      <c r="K16818">
        <v>89.4</v>
      </c>
      <c r="M16818">
        <f t="shared" si="1312"/>
        <v>89.4</v>
      </c>
      <c r="N16818">
        <v>85.2</v>
      </c>
      <c r="P16818">
        <f t="shared" si="1313"/>
        <v>85.2</v>
      </c>
      <c r="Q16818">
        <f t="shared" si="1314"/>
        <v>254.60000000000002</v>
      </c>
      <c r="R16818">
        <v>193.5</v>
      </c>
      <c r="S16818">
        <v>2661.6</v>
      </c>
      <c r="W16818">
        <v>115429</v>
      </c>
    </row>
    <row r="16819" spans="1:23" x14ac:dyDescent="0.25">
      <c r="A16819" s="2" t="s">
        <v>556</v>
      </c>
      <c r="B16819" s="2" t="s">
        <v>557</v>
      </c>
      <c r="C16819" s="2" t="s">
        <v>817</v>
      </c>
      <c r="D16819">
        <v>201606</v>
      </c>
      <c r="G16819">
        <f t="shared" si="1310"/>
        <v>0</v>
      </c>
      <c r="H16819">
        <v>74.2</v>
      </c>
      <c r="J16819">
        <f t="shared" si="1311"/>
        <v>74.2</v>
      </c>
      <c r="K16819">
        <v>83</v>
      </c>
      <c r="M16819">
        <f t="shared" si="1312"/>
        <v>83</v>
      </c>
      <c r="N16819">
        <v>73.900000000000006</v>
      </c>
      <c r="P16819">
        <f t="shared" si="1313"/>
        <v>73.900000000000006</v>
      </c>
      <c r="Q16819">
        <f t="shared" si="1314"/>
        <v>231.10000000000002</v>
      </c>
      <c r="R16819">
        <v>128.9</v>
      </c>
      <c r="S16819">
        <v>2139.4</v>
      </c>
      <c r="W16819">
        <v>92676</v>
      </c>
    </row>
    <row r="16820" spans="1:23" x14ac:dyDescent="0.25">
      <c r="A16820" s="2" t="s">
        <v>556</v>
      </c>
      <c r="B16820" s="2" t="s">
        <v>557</v>
      </c>
      <c r="C16820" s="2" t="s">
        <v>817</v>
      </c>
      <c r="D16820">
        <v>201607</v>
      </c>
      <c r="G16820">
        <f t="shared" si="1310"/>
        <v>0</v>
      </c>
      <c r="H16820">
        <v>67.099999999999994</v>
      </c>
      <c r="J16820">
        <f t="shared" si="1311"/>
        <v>67.099999999999994</v>
      </c>
      <c r="K16820">
        <v>72.5</v>
      </c>
      <c r="M16820">
        <f t="shared" si="1312"/>
        <v>72.5</v>
      </c>
      <c r="N16820">
        <v>70.2</v>
      </c>
      <c r="P16820">
        <f t="shared" si="1313"/>
        <v>70.2</v>
      </c>
      <c r="Q16820">
        <f t="shared" si="1314"/>
        <v>209.79999999999998</v>
      </c>
      <c r="R16820">
        <v>106.1</v>
      </c>
      <c r="S16820">
        <v>1968.4</v>
      </c>
      <c r="W16820">
        <v>85185</v>
      </c>
    </row>
    <row r="16821" spans="1:23" x14ac:dyDescent="0.25">
      <c r="A16821" s="2" t="s">
        <v>556</v>
      </c>
      <c r="B16821" s="2" t="s">
        <v>557</v>
      </c>
      <c r="C16821" s="2" t="s">
        <v>817</v>
      </c>
      <c r="D16821">
        <v>201608</v>
      </c>
      <c r="G16821">
        <f t="shared" si="1310"/>
        <v>0</v>
      </c>
      <c r="H16821">
        <v>50.3</v>
      </c>
      <c r="J16821">
        <f t="shared" si="1311"/>
        <v>50.3</v>
      </c>
      <c r="K16821">
        <v>54.6</v>
      </c>
      <c r="M16821">
        <f t="shared" si="1312"/>
        <v>54.6</v>
      </c>
      <c r="N16821">
        <v>48.6</v>
      </c>
      <c r="P16821">
        <f t="shared" si="1313"/>
        <v>48.6</v>
      </c>
      <c r="Q16821">
        <f t="shared" si="1314"/>
        <v>153.5</v>
      </c>
      <c r="R16821">
        <v>83.1</v>
      </c>
      <c r="S16821">
        <v>1673.1</v>
      </c>
      <c r="W16821">
        <v>72361</v>
      </c>
    </row>
    <row r="16822" spans="1:23" x14ac:dyDescent="0.25">
      <c r="A16822" s="2" t="s">
        <v>556</v>
      </c>
      <c r="B16822" s="2" t="s">
        <v>557</v>
      </c>
      <c r="C16822" s="2" t="s">
        <v>817</v>
      </c>
      <c r="D16822">
        <v>201609</v>
      </c>
      <c r="G16822">
        <f t="shared" si="1310"/>
        <v>0</v>
      </c>
      <c r="H16822">
        <v>52.8</v>
      </c>
      <c r="J16822">
        <f t="shared" si="1311"/>
        <v>52.8</v>
      </c>
      <c r="K16822">
        <v>56</v>
      </c>
      <c r="M16822">
        <f t="shared" si="1312"/>
        <v>56</v>
      </c>
      <c r="N16822">
        <v>52.9</v>
      </c>
      <c r="P16822">
        <f t="shared" si="1313"/>
        <v>52.9</v>
      </c>
      <c r="Q16822">
        <f t="shared" si="1314"/>
        <v>161.69999999999999</v>
      </c>
      <c r="R16822">
        <v>69.599999999999994</v>
      </c>
      <c r="S16822">
        <v>1498.5</v>
      </c>
      <c r="W16822">
        <v>64864</v>
      </c>
    </row>
    <row r="16823" spans="1:23" x14ac:dyDescent="0.25">
      <c r="A16823" s="2" t="s">
        <v>556</v>
      </c>
      <c r="B16823" s="2" t="s">
        <v>557</v>
      </c>
      <c r="C16823" s="2" t="s">
        <v>817</v>
      </c>
      <c r="D16823">
        <v>201610</v>
      </c>
      <c r="G16823">
        <f t="shared" si="1310"/>
        <v>0</v>
      </c>
      <c r="H16823">
        <v>40.5</v>
      </c>
      <c r="J16823">
        <f t="shared" si="1311"/>
        <v>40.5</v>
      </c>
      <c r="K16823">
        <v>44.3</v>
      </c>
      <c r="M16823">
        <f t="shared" si="1312"/>
        <v>44.3</v>
      </c>
      <c r="N16823">
        <v>40.1</v>
      </c>
      <c r="P16823">
        <f t="shared" si="1313"/>
        <v>40.1</v>
      </c>
      <c r="Q16823">
        <f t="shared" si="1314"/>
        <v>124.9</v>
      </c>
      <c r="R16823">
        <v>59.6</v>
      </c>
      <c r="S16823">
        <v>1554.1</v>
      </c>
      <c r="W16823">
        <v>67169</v>
      </c>
    </row>
    <row r="16824" spans="1:23" x14ac:dyDescent="0.25">
      <c r="A16824" s="2" t="s">
        <v>556</v>
      </c>
      <c r="B16824" s="2" t="s">
        <v>557</v>
      </c>
      <c r="C16824" s="2" t="s">
        <v>817</v>
      </c>
      <c r="D16824">
        <v>201611</v>
      </c>
      <c r="G16824">
        <f t="shared" si="1310"/>
        <v>0</v>
      </c>
      <c r="H16824">
        <v>44.7</v>
      </c>
      <c r="J16824">
        <f t="shared" si="1311"/>
        <v>44.7</v>
      </c>
      <c r="K16824">
        <v>53</v>
      </c>
      <c r="M16824">
        <f t="shared" si="1312"/>
        <v>53</v>
      </c>
      <c r="N16824">
        <v>46.8</v>
      </c>
      <c r="P16824">
        <f t="shared" si="1313"/>
        <v>46.8</v>
      </c>
      <c r="Q16824">
        <f t="shared" si="1314"/>
        <v>144.5</v>
      </c>
      <c r="R16824">
        <v>81.400000000000006</v>
      </c>
      <c r="S16824">
        <v>1477.8</v>
      </c>
      <c r="W16824">
        <v>63771</v>
      </c>
    </row>
    <row r="16825" spans="1:23" x14ac:dyDescent="0.25">
      <c r="A16825" s="2" t="s">
        <v>556</v>
      </c>
      <c r="B16825" s="2" t="s">
        <v>557</v>
      </c>
      <c r="C16825" s="2" t="s">
        <v>817</v>
      </c>
      <c r="D16825">
        <v>201612</v>
      </c>
      <c r="G16825">
        <f t="shared" si="1310"/>
        <v>0</v>
      </c>
      <c r="H16825">
        <v>31.7</v>
      </c>
      <c r="J16825">
        <f t="shared" si="1311"/>
        <v>31.7</v>
      </c>
      <c r="K16825">
        <v>40.6</v>
      </c>
      <c r="M16825">
        <f t="shared" si="1312"/>
        <v>40.6</v>
      </c>
      <c r="N16825">
        <v>38.200000000000003</v>
      </c>
      <c r="P16825">
        <f t="shared" si="1313"/>
        <v>38.200000000000003</v>
      </c>
      <c r="Q16825">
        <f t="shared" si="1314"/>
        <v>110.50000000000001</v>
      </c>
      <c r="R16825">
        <v>63.7</v>
      </c>
      <c r="S16825">
        <v>1299</v>
      </c>
      <c r="W16825">
        <v>56148</v>
      </c>
    </row>
    <row r="16826" spans="1:23" x14ac:dyDescent="0.25">
      <c r="A16826" s="2" t="s">
        <v>556</v>
      </c>
      <c r="B16826" s="2" t="s">
        <v>557</v>
      </c>
      <c r="C16826" s="2" t="s">
        <v>817</v>
      </c>
      <c r="D16826">
        <v>201701</v>
      </c>
      <c r="G16826">
        <f t="shared" si="1310"/>
        <v>0</v>
      </c>
      <c r="H16826">
        <v>38.5</v>
      </c>
      <c r="J16826">
        <f t="shared" si="1311"/>
        <v>38.5</v>
      </c>
      <c r="K16826">
        <v>50.6</v>
      </c>
      <c r="M16826">
        <f t="shared" si="1312"/>
        <v>50.6</v>
      </c>
      <c r="N16826">
        <v>39.200000000000003</v>
      </c>
      <c r="P16826">
        <f t="shared" si="1313"/>
        <v>39.200000000000003</v>
      </c>
      <c r="Q16826">
        <f t="shared" si="1314"/>
        <v>128.30000000000001</v>
      </c>
      <c r="R16826">
        <v>63.1</v>
      </c>
      <c r="S16826">
        <v>1295.9000000000001</v>
      </c>
      <c r="W16826">
        <v>55553</v>
      </c>
    </row>
    <row r="16827" spans="1:23" x14ac:dyDescent="0.25">
      <c r="A16827" s="2" t="s">
        <v>556</v>
      </c>
      <c r="B16827" s="2" t="s">
        <v>557</v>
      </c>
      <c r="C16827" s="2" t="s">
        <v>817</v>
      </c>
      <c r="D16827">
        <v>201702</v>
      </c>
      <c r="G16827">
        <f t="shared" si="1310"/>
        <v>0</v>
      </c>
      <c r="H16827">
        <v>32.6</v>
      </c>
      <c r="J16827">
        <f t="shared" si="1311"/>
        <v>32.6</v>
      </c>
      <c r="K16827">
        <v>49.3</v>
      </c>
      <c r="M16827">
        <f t="shared" si="1312"/>
        <v>49.3</v>
      </c>
      <c r="N16827">
        <v>33</v>
      </c>
      <c r="P16827">
        <f t="shared" si="1313"/>
        <v>33</v>
      </c>
      <c r="Q16827">
        <f t="shared" si="1314"/>
        <v>114.9</v>
      </c>
      <c r="R16827">
        <v>49.7</v>
      </c>
      <c r="S16827">
        <v>1080</v>
      </c>
      <c r="W16827">
        <v>46176</v>
      </c>
    </row>
    <row r="16828" spans="1:23" x14ac:dyDescent="0.25">
      <c r="A16828" s="2" t="s">
        <v>556</v>
      </c>
      <c r="B16828" s="2" t="s">
        <v>557</v>
      </c>
      <c r="C16828" s="2" t="s">
        <v>817</v>
      </c>
      <c r="D16828">
        <v>201703</v>
      </c>
      <c r="G16828">
        <f t="shared" si="1310"/>
        <v>0</v>
      </c>
      <c r="H16828">
        <v>34.200000000000003</v>
      </c>
      <c r="J16828">
        <f t="shared" si="1311"/>
        <v>34.200000000000003</v>
      </c>
      <c r="K16828">
        <v>46</v>
      </c>
      <c r="M16828">
        <f t="shared" si="1312"/>
        <v>46</v>
      </c>
      <c r="N16828">
        <v>34.9</v>
      </c>
      <c r="P16828">
        <f t="shared" si="1313"/>
        <v>34.9</v>
      </c>
      <c r="Q16828">
        <f t="shared" si="1314"/>
        <v>115.10000000000001</v>
      </c>
      <c r="R16828">
        <v>48.5</v>
      </c>
      <c r="S16828">
        <v>1088.9000000000001</v>
      </c>
      <c r="W16828">
        <v>46547</v>
      </c>
    </row>
    <row r="16829" spans="1:23" x14ac:dyDescent="0.25">
      <c r="A16829" s="2" t="s">
        <v>556</v>
      </c>
      <c r="B16829" s="2" t="s">
        <v>557</v>
      </c>
      <c r="C16829" s="2" t="s">
        <v>817</v>
      </c>
      <c r="D16829">
        <v>201704</v>
      </c>
      <c r="G16829">
        <f t="shared" si="1310"/>
        <v>0</v>
      </c>
      <c r="H16829">
        <v>14.9</v>
      </c>
      <c r="J16829">
        <f t="shared" si="1311"/>
        <v>14.9</v>
      </c>
      <c r="K16829">
        <v>19.100000000000001</v>
      </c>
      <c r="M16829">
        <f t="shared" si="1312"/>
        <v>19.100000000000001</v>
      </c>
      <c r="N16829">
        <v>15</v>
      </c>
      <c r="P16829">
        <f t="shared" si="1313"/>
        <v>15</v>
      </c>
      <c r="Q16829">
        <f t="shared" si="1314"/>
        <v>49</v>
      </c>
      <c r="R16829">
        <v>45.1</v>
      </c>
      <c r="S16829">
        <v>717.3</v>
      </c>
      <c r="W16829">
        <v>30789</v>
      </c>
    </row>
    <row r="16830" spans="1:23" x14ac:dyDescent="0.25">
      <c r="A16830" s="2" t="s">
        <v>556</v>
      </c>
      <c r="B16830" s="2" t="s">
        <v>557</v>
      </c>
      <c r="C16830" s="2" t="s">
        <v>817</v>
      </c>
      <c r="D16830">
        <v>201705</v>
      </c>
      <c r="G16830">
        <f t="shared" si="1310"/>
        <v>0</v>
      </c>
      <c r="H16830">
        <v>12.3</v>
      </c>
      <c r="J16830">
        <f t="shared" si="1311"/>
        <v>12.3</v>
      </c>
      <c r="K16830">
        <v>16.100000000000001</v>
      </c>
      <c r="M16830">
        <f t="shared" si="1312"/>
        <v>16.100000000000001</v>
      </c>
      <c r="N16830">
        <v>15.5</v>
      </c>
      <c r="P16830">
        <f t="shared" si="1313"/>
        <v>15.5</v>
      </c>
      <c r="Q16830">
        <f t="shared" si="1314"/>
        <v>43.900000000000006</v>
      </c>
      <c r="R16830">
        <v>43.2</v>
      </c>
      <c r="S16830">
        <v>729.9</v>
      </c>
      <c r="W16830">
        <v>31629</v>
      </c>
    </row>
    <row r="16831" spans="1:23" x14ac:dyDescent="0.25">
      <c r="A16831" s="2" t="s">
        <v>556</v>
      </c>
      <c r="B16831" s="2" t="s">
        <v>557</v>
      </c>
      <c r="C16831" s="2" t="s">
        <v>817</v>
      </c>
      <c r="D16831">
        <v>201706</v>
      </c>
      <c r="G16831">
        <f t="shared" si="1310"/>
        <v>0</v>
      </c>
      <c r="H16831">
        <v>25.3</v>
      </c>
      <c r="J16831">
        <f t="shared" si="1311"/>
        <v>25.3</v>
      </c>
      <c r="K16831">
        <v>56.9</v>
      </c>
      <c r="M16831">
        <f t="shared" si="1312"/>
        <v>56.9</v>
      </c>
      <c r="N16831">
        <v>59.3</v>
      </c>
      <c r="P16831">
        <f t="shared" si="1313"/>
        <v>59.3</v>
      </c>
      <c r="Q16831">
        <f t="shared" si="1314"/>
        <v>141.5</v>
      </c>
      <c r="R16831">
        <v>95.9</v>
      </c>
      <c r="S16831">
        <v>1599.7</v>
      </c>
      <c r="W16831">
        <v>69642</v>
      </c>
    </row>
    <row r="16832" spans="1:23" x14ac:dyDescent="0.25">
      <c r="A16832" s="2" t="s">
        <v>556</v>
      </c>
      <c r="B16832" s="2" t="s">
        <v>557</v>
      </c>
      <c r="C16832" s="2" t="s">
        <v>817</v>
      </c>
      <c r="D16832">
        <v>201707</v>
      </c>
      <c r="G16832">
        <f t="shared" si="1310"/>
        <v>0</v>
      </c>
      <c r="H16832">
        <v>24.3</v>
      </c>
      <c r="J16832">
        <f t="shared" si="1311"/>
        <v>24.3</v>
      </c>
      <c r="K16832">
        <v>44.9</v>
      </c>
      <c r="M16832">
        <f t="shared" si="1312"/>
        <v>44.9</v>
      </c>
      <c r="N16832">
        <v>37.200000000000003</v>
      </c>
      <c r="P16832">
        <f t="shared" si="1313"/>
        <v>37.200000000000003</v>
      </c>
      <c r="Q16832">
        <f t="shared" si="1314"/>
        <v>106.39999999999999</v>
      </c>
      <c r="R16832">
        <v>80.2</v>
      </c>
      <c r="S16832">
        <v>1005.6</v>
      </c>
      <c r="W16832">
        <v>43268</v>
      </c>
    </row>
    <row r="16833" spans="1:23" x14ac:dyDescent="0.25">
      <c r="A16833" s="2" t="s">
        <v>556</v>
      </c>
      <c r="B16833" s="2" t="s">
        <v>557</v>
      </c>
      <c r="C16833" s="2" t="s">
        <v>817</v>
      </c>
      <c r="D16833">
        <v>201708</v>
      </c>
      <c r="G16833">
        <f t="shared" si="1310"/>
        <v>0</v>
      </c>
      <c r="H16833">
        <v>24</v>
      </c>
      <c r="J16833">
        <f t="shared" si="1311"/>
        <v>24</v>
      </c>
      <c r="K16833">
        <v>40.5</v>
      </c>
      <c r="M16833">
        <f t="shared" si="1312"/>
        <v>40.5</v>
      </c>
      <c r="N16833">
        <v>29.9</v>
      </c>
      <c r="P16833">
        <f t="shared" si="1313"/>
        <v>29.9</v>
      </c>
      <c r="Q16833">
        <f t="shared" si="1314"/>
        <v>94.4</v>
      </c>
      <c r="R16833">
        <v>58.1</v>
      </c>
      <c r="S16833">
        <v>936.1</v>
      </c>
      <c r="W16833">
        <v>40134</v>
      </c>
    </row>
    <row r="16834" spans="1:23" x14ac:dyDescent="0.25">
      <c r="A16834" s="2" t="s">
        <v>556</v>
      </c>
      <c r="B16834" s="2" t="s">
        <v>557</v>
      </c>
      <c r="C16834" s="2" t="s">
        <v>817</v>
      </c>
      <c r="D16834">
        <v>201709</v>
      </c>
      <c r="G16834">
        <f t="shared" si="1310"/>
        <v>0</v>
      </c>
      <c r="H16834">
        <v>21.7</v>
      </c>
      <c r="J16834">
        <f t="shared" si="1311"/>
        <v>21.7</v>
      </c>
      <c r="K16834">
        <v>36</v>
      </c>
      <c r="M16834">
        <f t="shared" si="1312"/>
        <v>36</v>
      </c>
      <c r="N16834">
        <v>26.7</v>
      </c>
      <c r="P16834">
        <f t="shared" si="1313"/>
        <v>26.7</v>
      </c>
      <c r="Q16834">
        <f t="shared" si="1314"/>
        <v>84.4</v>
      </c>
      <c r="R16834">
        <v>45.4</v>
      </c>
      <c r="S16834">
        <v>849.9</v>
      </c>
      <c r="W16834">
        <v>36328</v>
      </c>
    </row>
    <row r="16835" spans="1:23" x14ac:dyDescent="0.25">
      <c r="A16835" s="2" t="s">
        <v>556</v>
      </c>
      <c r="B16835" s="2" t="s">
        <v>557</v>
      </c>
      <c r="C16835" s="2" t="s">
        <v>817</v>
      </c>
      <c r="D16835">
        <v>201710</v>
      </c>
      <c r="G16835">
        <f t="shared" si="1310"/>
        <v>0</v>
      </c>
      <c r="H16835">
        <v>19.399999999999999</v>
      </c>
      <c r="J16835">
        <f t="shared" si="1311"/>
        <v>19.399999999999999</v>
      </c>
      <c r="K16835">
        <v>36.6</v>
      </c>
      <c r="M16835">
        <f t="shared" si="1312"/>
        <v>36.6</v>
      </c>
      <c r="N16835">
        <v>27</v>
      </c>
      <c r="P16835">
        <f t="shared" si="1313"/>
        <v>27</v>
      </c>
      <c r="Q16835">
        <f t="shared" si="1314"/>
        <v>83</v>
      </c>
      <c r="R16835">
        <v>39.299999999999997</v>
      </c>
      <c r="S16835">
        <v>882.6</v>
      </c>
      <c r="W16835">
        <v>37696</v>
      </c>
    </row>
    <row r="16836" spans="1:23" x14ac:dyDescent="0.25">
      <c r="A16836" s="2" t="s">
        <v>556</v>
      </c>
      <c r="B16836" s="2" t="s">
        <v>557</v>
      </c>
      <c r="C16836" s="2" t="s">
        <v>817</v>
      </c>
      <c r="D16836">
        <v>201711</v>
      </c>
      <c r="G16836">
        <f t="shared" si="1310"/>
        <v>0</v>
      </c>
      <c r="H16836">
        <v>15.9</v>
      </c>
      <c r="J16836">
        <f t="shared" si="1311"/>
        <v>15.9</v>
      </c>
      <c r="K16836">
        <v>24.8</v>
      </c>
      <c r="M16836">
        <f t="shared" si="1312"/>
        <v>24.8</v>
      </c>
      <c r="N16836">
        <v>18.8</v>
      </c>
      <c r="P16836">
        <f t="shared" si="1313"/>
        <v>18.8</v>
      </c>
      <c r="Q16836">
        <f t="shared" si="1314"/>
        <v>59.5</v>
      </c>
      <c r="R16836">
        <v>0.4</v>
      </c>
      <c r="S16836">
        <v>830.6</v>
      </c>
      <c r="W16836">
        <v>35511</v>
      </c>
    </row>
    <row r="16837" spans="1:23" x14ac:dyDescent="0.25">
      <c r="A16837" s="2" t="s">
        <v>556</v>
      </c>
      <c r="B16837" s="2" t="s">
        <v>557</v>
      </c>
      <c r="C16837" s="2" t="s">
        <v>817</v>
      </c>
      <c r="D16837">
        <v>201712</v>
      </c>
      <c r="G16837">
        <f t="shared" ref="G16837:G16873" si="1315">F16837+E16837</f>
        <v>0</v>
      </c>
      <c r="H16837">
        <v>24.4</v>
      </c>
      <c r="J16837">
        <f t="shared" ref="J16837:J16873" si="1316">I16837+H16837</f>
        <v>24.4</v>
      </c>
      <c r="K16837">
        <v>40</v>
      </c>
      <c r="M16837">
        <f t="shared" ref="M16837:M16873" si="1317">L16837+K16837</f>
        <v>40</v>
      </c>
      <c r="N16837">
        <v>29</v>
      </c>
      <c r="P16837">
        <f t="shared" ref="P16837:P16873" si="1318">O16837+N16837</f>
        <v>29</v>
      </c>
      <c r="Q16837">
        <f t="shared" ref="Q16837:Q16873" si="1319">P16837+M16837+J16837+G16837+T16837</f>
        <v>93.4</v>
      </c>
      <c r="R16837">
        <v>68.400000000000006</v>
      </c>
      <c r="S16837">
        <v>844.2</v>
      </c>
      <c r="W16837">
        <v>35819</v>
      </c>
    </row>
    <row r="16838" spans="1:23" x14ac:dyDescent="0.25">
      <c r="A16838" s="2" t="s">
        <v>556</v>
      </c>
      <c r="B16838" s="2" t="s">
        <v>557</v>
      </c>
      <c r="C16838" s="2" t="s">
        <v>817</v>
      </c>
      <c r="D16838">
        <v>201801</v>
      </c>
      <c r="G16838">
        <f t="shared" si="1315"/>
        <v>0</v>
      </c>
      <c r="H16838">
        <v>31.4</v>
      </c>
      <c r="J16838">
        <f t="shared" si="1316"/>
        <v>31.4</v>
      </c>
      <c r="K16838">
        <v>43.7</v>
      </c>
      <c r="M16838">
        <f t="shared" si="1317"/>
        <v>43.7</v>
      </c>
      <c r="N16838">
        <v>30.1</v>
      </c>
      <c r="P16838">
        <f t="shared" si="1318"/>
        <v>30.1</v>
      </c>
      <c r="Q16838">
        <f t="shared" si="1319"/>
        <v>105.20000000000002</v>
      </c>
      <c r="R16838">
        <v>52.1</v>
      </c>
      <c r="S16838">
        <v>780.7</v>
      </c>
      <c r="W16838">
        <v>32877</v>
      </c>
    </row>
    <row r="16839" spans="1:23" x14ac:dyDescent="0.25">
      <c r="A16839" s="2" t="s">
        <v>556</v>
      </c>
      <c r="B16839" s="2" t="s">
        <v>557</v>
      </c>
      <c r="C16839" s="2" t="s">
        <v>817</v>
      </c>
      <c r="D16839">
        <v>201802</v>
      </c>
      <c r="G16839">
        <f t="shared" si="1315"/>
        <v>0</v>
      </c>
      <c r="H16839">
        <v>28</v>
      </c>
      <c r="J16839">
        <f t="shared" si="1316"/>
        <v>28</v>
      </c>
      <c r="K16839">
        <v>39.299999999999997</v>
      </c>
      <c r="M16839">
        <f t="shared" si="1317"/>
        <v>39.299999999999997</v>
      </c>
      <c r="N16839">
        <v>25.7</v>
      </c>
      <c r="P16839">
        <f t="shared" si="1318"/>
        <v>25.7</v>
      </c>
      <c r="Q16839">
        <f t="shared" si="1319"/>
        <v>93</v>
      </c>
      <c r="R16839">
        <v>68.5</v>
      </c>
      <c r="S16839">
        <v>683.4</v>
      </c>
      <c r="W16839">
        <v>28628</v>
      </c>
    </row>
    <row r="16840" spans="1:23" x14ac:dyDescent="0.25">
      <c r="A16840" s="2" t="s">
        <v>556</v>
      </c>
      <c r="B16840" s="2" t="s">
        <v>557</v>
      </c>
      <c r="C16840" s="2" t="s">
        <v>817</v>
      </c>
      <c r="D16840">
        <v>201803</v>
      </c>
      <c r="G16840">
        <f t="shared" si="1315"/>
        <v>0</v>
      </c>
      <c r="H16840">
        <v>24.9</v>
      </c>
      <c r="J16840">
        <f t="shared" si="1316"/>
        <v>24.9</v>
      </c>
      <c r="K16840">
        <v>33.1</v>
      </c>
      <c r="M16840">
        <f t="shared" si="1317"/>
        <v>33.1</v>
      </c>
      <c r="N16840">
        <v>23.5</v>
      </c>
      <c r="P16840">
        <f t="shared" si="1318"/>
        <v>23.5</v>
      </c>
      <c r="Q16840">
        <f t="shared" si="1319"/>
        <v>81.5</v>
      </c>
      <c r="R16840">
        <v>40.799999999999997</v>
      </c>
      <c r="S16840">
        <v>766.3</v>
      </c>
      <c r="W16840">
        <v>32459</v>
      </c>
    </row>
    <row r="16841" spans="1:23" x14ac:dyDescent="0.25">
      <c r="A16841" s="2" t="s">
        <v>556</v>
      </c>
      <c r="B16841" s="2" t="s">
        <v>557</v>
      </c>
      <c r="C16841" s="2" t="s">
        <v>817</v>
      </c>
      <c r="D16841">
        <v>201804</v>
      </c>
      <c r="G16841">
        <f t="shared" si="1315"/>
        <v>0</v>
      </c>
      <c r="H16841">
        <v>31.3</v>
      </c>
      <c r="J16841">
        <f t="shared" si="1316"/>
        <v>31.3</v>
      </c>
      <c r="K16841">
        <v>41.3</v>
      </c>
      <c r="M16841">
        <f t="shared" si="1317"/>
        <v>41.3</v>
      </c>
      <c r="N16841">
        <v>27.1</v>
      </c>
      <c r="P16841">
        <f t="shared" si="1318"/>
        <v>27.1</v>
      </c>
      <c r="Q16841">
        <f t="shared" si="1319"/>
        <v>99.7</v>
      </c>
      <c r="R16841">
        <v>33.799999999999997</v>
      </c>
      <c r="S16841">
        <v>715.6</v>
      </c>
      <c r="W16841">
        <v>30048</v>
      </c>
    </row>
    <row r="16842" spans="1:23" x14ac:dyDescent="0.25">
      <c r="A16842" s="2" t="s">
        <v>556</v>
      </c>
      <c r="B16842" s="2" t="s">
        <v>557</v>
      </c>
      <c r="C16842" s="2" t="s">
        <v>817</v>
      </c>
      <c r="D16842">
        <v>201805</v>
      </c>
      <c r="G16842">
        <f t="shared" si="1315"/>
        <v>0</v>
      </c>
      <c r="H16842">
        <v>28.6</v>
      </c>
      <c r="J16842">
        <f t="shared" si="1316"/>
        <v>28.6</v>
      </c>
      <c r="K16842">
        <v>36.799999999999997</v>
      </c>
      <c r="M16842">
        <f t="shared" si="1317"/>
        <v>36.799999999999997</v>
      </c>
      <c r="N16842">
        <v>27.4</v>
      </c>
      <c r="P16842">
        <f t="shared" si="1318"/>
        <v>27.4</v>
      </c>
      <c r="Q16842">
        <f t="shared" si="1319"/>
        <v>92.799999999999983</v>
      </c>
      <c r="R16842">
        <v>31.5</v>
      </c>
      <c r="S16842">
        <v>701.4</v>
      </c>
      <c r="W16842">
        <v>29147</v>
      </c>
    </row>
    <row r="16843" spans="1:23" x14ac:dyDescent="0.25">
      <c r="A16843" s="2" t="s">
        <v>556</v>
      </c>
      <c r="B16843" s="2" t="s">
        <v>557</v>
      </c>
      <c r="C16843" s="2" t="s">
        <v>817</v>
      </c>
      <c r="D16843">
        <v>201806</v>
      </c>
      <c r="G16843">
        <f t="shared" si="1315"/>
        <v>0</v>
      </c>
      <c r="H16843">
        <v>21.8</v>
      </c>
      <c r="J16843">
        <f t="shared" si="1316"/>
        <v>21.8</v>
      </c>
      <c r="K16843">
        <v>28.6</v>
      </c>
      <c r="M16843">
        <f t="shared" si="1317"/>
        <v>28.6</v>
      </c>
      <c r="N16843">
        <v>22.8</v>
      </c>
      <c r="P16843">
        <f t="shared" si="1318"/>
        <v>22.8</v>
      </c>
      <c r="Q16843">
        <f t="shared" si="1319"/>
        <v>73.2</v>
      </c>
      <c r="R16843">
        <v>26.1</v>
      </c>
      <c r="S16843">
        <v>652.5</v>
      </c>
      <c r="W16843">
        <v>27275</v>
      </c>
    </row>
    <row r="16844" spans="1:23" x14ac:dyDescent="0.25">
      <c r="A16844" s="2" t="s">
        <v>556</v>
      </c>
      <c r="B16844" s="2" t="s">
        <v>557</v>
      </c>
      <c r="C16844" s="2" t="s">
        <v>817</v>
      </c>
      <c r="D16844">
        <v>201807</v>
      </c>
      <c r="G16844">
        <f t="shared" si="1315"/>
        <v>0</v>
      </c>
      <c r="H16844">
        <v>31.2</v>
      </c>
      <c r="J16844">
        <f t="shared" si="1316"/>
        <v>31.2</v>
      </c>
      <c r="K16844">
        <v>37.5</v>
      </c>
      <c r="M16844">
        <f t="shared" si="1317"/>
        <v>37.5</v>
      </c>
      <c r="N16844">
        <v>30.2</v>
      </c>
      <c r="P16844">
        <f t="shared" si="1318"/>
        <v>30.2</v>
      </c>
      <c r="Q16844">
        <f t="shared" si="1319"/>
        <v>98.9</v>
      </c>
      <c r="R16844">
        <v>23.5</v>
      </c>
      <c r="S16844">
        <v>718.4</v>
      </c>
      <c r="W16844">
        <v>30072</v>
      </c>
    </row>
    <row r="16845" spans="1:23" x14ac:dyDescent="0.25">
      <c r="A16845" s="2" t="s">
        <v>556</v>
      </c>
      <c r="B16845" s="2" t="s">
        <v>557</v>
      </c>
      <c r="C16845" s="2" t="s">
        <v>817</v>
      </c>
      <c r="D16845">
        <v>201808</v>
      </c>
      <c r="G16845">
        <f t="shared" si="1315"/>
        <v>0</v>
      </c>
      <c r="H16845">
        <v>27.5</v>
      </c>
      <c r="J16845">
        <f t="shared" si="1316"/>
        <v>27.5</v>
      </c>
      <c r="K16845">
        <v>32.5</v>
      </c>
      <c r="M16845">
        <f t="shared" si="1317"/>
        <v>32.5</v>
      </c>
      <c r="N16845">
        <v>22.7</v>
      </c>
      <c r="P16845">
        <f t="shared" si="1318"/>
        <v>22.7</v>
      </c>
      <c r="Q16845">
        <f t="shared" si="1319"/>
        <v>82.7</v>
      </c>
      <c r="R16845">
        <v>23.6</v>
      </c>
      <c r="S16845">
        <v>700.2</v>
      </c>
      <c r="W16845">
        <v>29301</v>
      </c>
    </row>
    <row r="16846" spans="1:23" x14ac:dyDescent="0.25">
      <c r="A16846" s="2" t="s">
        <v>556</v>
      </c>
      <c r="B16846" s="2" t="s">
        <v>557</v>
      </c>
      <c r="C16846" s="2" t="s">
        <v>817</v>
      </c>
      <c r="D16846">
        <v>201809</v>
      </c>
      <c r="G16846">
        <f t="shared" si="1315"/>
        <v>0</v>
      </c>
      <c r="H16846">
        <v>24.7</v>
      </c>
      <c r="J16846">
        <f t="shared" si="1316"/>
        <v>24.7</v>
      </c>
      <c r="K16846">
        <v>27.5</v>
      </c>
      <c r="M16846">
        <f t="shared" si="1317"/>
        <v>27.5</v>
      </c>
      <c r="N16846">
        <v>20.399999999999999</v>
      </c>
      <c r="P16846">
        <f t="shared" si="1318"/>
        <v>20.399999999999999</v>
      </c>
      <c r="Q16846">
        <f t="shared" si="1319"/>
        <v>72.599999999999994</v>
      </c>
      <c r="R16846">
        <v>21.9</v>
      </c>
      <c r="S16846">
        <v>657.8</v>
      </c>
      <c r="W16846">
        <v>27687</v>
      </c>
    </row>
    <row r="16847" spans="1:23" x14ac:dyDescent="0.25">
      <c r="A16847" s="2" t="s">
        <v>556</v>
      </c>
      <c r="B16847" s="2" t="s">
        <v>557</v>
      </c>
      <c r="C16847" s="2" t="s">
        <v>817</v>
      </c>
      <c r="D16847">
        <v>201810</v>
      </c>
      <c r="E16847">
        <v>0.3</v>
      </c>
      <c r="G16847">
        <f t="shared" si="1315"/>
        <v>0.3</v>
      </c>
      <c r="H16847">
        <v>17.5</v>
      </c>
      <c r="J16847">
        <f t="shared" si="1316"/>
        <v>17.5</v>
      </c>
      <c r="K16847">
        <v>18.899999999999999</v>
      </c>
      <c r="M16847">
        <f t="shared" si="1317"/>
        <v>18.899999999999999</v>
      </c>
      <c r="N16847">
        <v>14.4</v>
      </c>
      <c r="P16847">
        <f t="shared" si="1318"/>
        <v>14.4</v>
      </c>
      <c r="Q16847">
        <f t="shared" si="1319"/>
        <v>51.099999999999994</v>
      </c>
      <c r="R16847">
        <v>13.7</v>
      </c>
      <c r="S16847">
        <v>276.7</v>
      </c>
      <c r="W16847">
        <v>11681</v>
      </c>
    </row>
    <row r="16848" spans="1:23" x14ac:dyDescent="0.25">
      <c r="A16848" s="2" t="s">
        <v>556</v>
      </c>
      <c r="B16848" s="2" t="s">
        <v>557</v>
      </c>
      <c r="C16848" s="2" t="s">
        <v>817</v>
      </c>
      <c r="D16848">
        <v>201811</v>
      </c>
      <c r="G16848">
        <f t="shared" si="1315"/>
        <v>0</v>
      </c>
      <c r="H16848">
        <v>4.7</v>
      </c>
      <c r="J16848">
        <f t="shared" si="1316"/>
        <v>4.7</v>
      </c>
      <c r="K16848">
        <v>4.8</v>
      </c>
      <c r="M16848">
        <f t="shared" si="1317"/>
        <v>4.8</v>
      </c>
      <c r="N16848">
        <v>3.5</v>
      </c>
      <c r="P16848">
        <f t="shared" si="1318"/>
        <v>3.5</v>
      </c>
      <c r="Q16848">
        <f t="shared" si="1319"/>
        <v>13</v>
      </c>
      <c r="R16848">
        <v>2.7</v>
      </c>
    </row>
    <row r="16849" spans="1:23" x14ac:dyDescent="0.25">
      <c r="A16849" s="2" t="s">
        <v>556</v>
      </c>
      <c r="B16849" s="2" t="s">
        <v>557</v>
      </c>
      <c r="C16849" s="2" t="s">
        <v>817</v>
      </c>
      <c r="D16849">
        <v>201812</v>
      </c>
      <c r="G16849">
        <f t="shared" si="1315"/>
        <v>0</v>
      </c>
      <c r="H16849">
        <v>1.5</v>
      </c>
      <c r="J16849">
        <f t="shared" si="1316"/>
        <v>1.5</v>
      </c>
      <c r="K16849">
        <v>1.6</v>
      </c>
      <c r="M16849">
        <f t="shared" si="1317"/>
        <v>1.6</v>
      </c>
      <c r="N16849">
        <v>1.2</v>
      </c>
      <c r="P16849">
        <f t="shared" si="1318"/>
        <v>1.2</v>
      </c>
      <c r="Q16849">
        <f t="shared" si="1319"/>
        <v>4.3</v>
      </c>
      <c r="R16849">
        <v>0.9</v>
      </c>
    </row>
    <row r="16850" spans="1:23" x14ac:dyDescent="0.25">
      <c r="A16850" s="2" t="s">
        <v>556</v>
      </c>
      <c r="B16850" s="2" t="s">
        <v>557</v>
      </c>
      <c r="C16850" s="2" t="s">
        <v>817</v>
      </c>
      <c r="D16850">
        <v>201901</v>
      </c>
      <c r="G16850">
        <f t="shared" si="1315"/>
        <v>0</v>
      </c>
      <c r="H16850">
        <v>0.5</v>
      </c>
      <c r="J16850">
        <f t="shared" si="1316"/>
        <v>0.5</v>
      </c>
      <c r="K16850">
        <v>0.4</v>
      </c>
      <c r="M16850">
        <f t="shared" si="1317"/>
        <v>0.4</v>
      </c>
      <c r="N16850">
        <v>0.3</v>
      </c>
      <c r="P16850">
        <f t="shared" si="1318"/>
        <v>0.3</v>
      </c>
      <c r="Q16850">
        <f t="shared" si="1319"/>
        <v>1.2</v>
      </c>
      <c r="R16850">
        <v>0.2</v>
      </c>
    </row>
    <row r="16851" spans="1:23" x14ac:dyDescent="0.25">
      <c r="A16851" s="2" t="s">
        <v>556</v>
      </c>
      <c r="B16851" s="2" t="s">
        <v>557</v>
      </c>
      <c r="C16851" s="2" t="s">
        <v>817</v>
      </c>
      <c r="D16851">
        <v>201902</v>
      </c>
      <c r="G16851">
        <f t="shared" si="1315"/>
        <v>0</v>
      </c>
      <c r="H16851">
        <v>0.9</v>
      </c>
      <c r="J16851">
        <f t="shared" si="1316"/>
        <v>0.9</v>
      </c>
      <c r="K16851">
        <v>0.8</v>
      </c>
      <c r="M16851">
        <f t="shared" si="1317"/>
        <v>0.8</v>
      </c>
      <c r="N16851">
        <v>2.2999999999999998</v>
      </c>
      <c r="P16851">
        <f t="shared" si="1318"/>
        <v>2.2999999999999998</v>
      </c>
      <c r="Q16851">
        <f t="shared" si="1319"/>
        <v>3.9999999999999996</v>
      </c>
      <c r="R16851">
        <v>0.6</v>
      </c>
      <c r="S16851">
        <v>35.1</v>
      </c>
      <c r="W16851">
        <v>1489</v>
      </c>
    </row>
    <row r="16852" spans="1:23" x14ac:dyDescent="0.25">
      <c r="A16852" s="2" t="s">
        <v>556</v>
      </c>
      <c r="B16852" s="2" t="s">
        <v>557</v>
      </c>
      <c r="C16852" s="2" t="s">
        <v>817</v>
      </c>
      <c r="D16852">
        <v>201903</v>
      </c>
      <c r="E16852">
        <v>0.6</v>
      </c>
      <c r="G16852">
        <f t="shared" si="1315"/>
        <v>0.6</v>
      </c>
      <c r="H16852">
        <v>37.1</v>
      </c>
      <c r="J16852">
        <f t="shared" si="1316"/>
        <v>37.1</v>
      </c>
      <c r="K16852">
        <v>38.6</v>
      </c>
      <c r="M16852">
        <f t="shared" si="1317"/>
        <v>38.6</v>
      </c>
      <c r="N16852">
        <v>24.1</v>
      </c>
      <c r="P16852">
        <f t="shared" si="1318"/>
        <v>24.1</v>
      </c>
      <c r="Q16852">
        <f t="shared" si="1319"/>
        <v>100.5</v>
      </c>
      <c r="R16852">
        <v>29.3</v>
      </c>
      <c r="S16852">
        <v>550.1</v>
      </c>
      <c r="T16852">
        <v>0.1</v>
      </c>
      <c r="W16852">
        <v>22951</v>
      </c>
    </row>
    <row r="16853" spans="1:23" x14ac:dyDescent="0.25">
      <c r="A16853" s="2" t="s">
        <v>556</v>
      </c>
      <c r="B16853" s="2" t="s">
        <v>557</v>
      </c>
      <c r="C16853" s="2" t="s">
        <v>817</v>
      </c>
      <c r="D16853">
        <v>201904</v>
      </c>
      <c r="E16853">
        <v>1.2</v>
      </c>
      <c r="G16853">
        <f t="shared" si="1315"/>
        <v>1.2</v>
      </c>
      <c r="H16853">
        <v>44.6</v>
      </c>
      <c r="J16853">
        <f t="shared" si="1316"/>
        <v>44.6</v>
      </c>
      <c r="K16853">
        <v>39.9</v>
      </c>
      <c r="M16853">
        <f t="shared" si="1317"/>
        <v>39.9</v>
      </c>
      <c r="N16853">
        <v>22.8</v>
      </c>
      <c r="P16853">
        <f t="shared" si="1318"/>
        <v>22.8</v>
      </c>
      <c r="Q16853">
        <f t="shared" si="1319"/>
        <v>108.50000000000001</v>
      </c>
      <c r="R16853">
        <v>29.8</v>
      </c>
      <c r="S16853">
        <v>486</v>
      </c>
      <c r="W16853">
        <v>20118</v>
      </c>
    </row>
    <row r="16854" spans="1:23" x14ac:dyDescent="0.25">
      <c r="A16854" s="2" t="s">
        <v>556</v>
      </c>
      <c r="B16854" s="2" t="s">
        <v>557</v>
      </c>
      <c r="C16854" s="2" t="s">
        <v>817</v>
      </c>
      <c r="D16854">
        <v>201905</v>
      </c>
      <c r="E16854">
        <v>1.1000000000000001</v>
      </c>
      <c r="G16854">
        <f t="shared" si="1315"/>
        <v>1.1000000000000001</v>
      </c>
      <c r="H16854">
        <v>28.8</v>
      </c>
      <c r="J16854">
        <f t="shared" si="1316"/>
        <v>28.8</v>
      </c>
      <c r="K16854">
        <v>27.9</v>
      </c>
      <c r="M16854">
        <f t="shared" si="1317"/>
        <v>27.9</v>
      </c>
      <c r="N16854">
        <v>16.7</v>
      </c>
      <c r="P16854">
        <f t="shared" si="1318"/>
        <v>16.7</v>
      </c>
      <c r="Q16854">
        <f t="shared" si="1319"/>
        <v>74.499999999999986</v>
      </c>
      <c r="R16854">
        <v>18.100000000000001</v>
      </c>
      <c r="S16854">
        <v>480</v>
      </c>
      <c r="W16854">
        <v>20026</v>
      </c>
    </row>
    <row r="16855" spans="1:23" x14ac:dyDescent="0.25">
      <c r="A16855" s="2" t="s">
        <v>556</v>
      </c>
      <c r="B16855" s="2" t="s">
        <v>557</v>
      </c>
      <c r="C16855" s="2" t="s">
        <v>817</v>
      </c>
      <c r="D16855">
        <v>201906</v>
      </c>
      <c r="E16855">
        <v>0.2</v>
      </c>
      <c r="G16855">
        <f t="shared" si="1315"/>
        <v>0.2</v>
      </c>
      <c r="H16855">
        <v>23.4</v>
      </c>
      <c r="J16855">
        <f t="shared" si="1316"/>
        <v>23.4</v>
      </c>
      <c r="K16855">
        <v>23.4</v>
      </c>
      <c r="M16855">
        <f t="shared" si="1317"/>
        <v>23.4</v>
      </c>
      <c r="N16855">
        <v>13.1</v>
      </c>
      <c r="P16855">
        <f t="shared" si="1318"/>
        <v>13.1</v>
      </c>
      <c r="Q16855">
        <f t="shared" si="1319"/>
        <v>60.1</v>
      </c>
      <c r="R16855">
        <v>13</v>
      </c>
      <c r="S16855">
        <v>501.3</v>
      </c>
      <c r="W16855">
        <v>20854</v>
      </c>
    </row>
    <row r="16856" spans="1:23" x14ac:dyDescent="0.25">
      <c r="A16856" s="2" t="s">
        <v>556</v>
      </c>
      <c r="B16856" s="2" t="s">
        <v>557</v>
      </c>
      <c r="C16856" s="2" t="s">
        <v>817</v>
      </c>
      <c r="D16856">
        <v>201907</v>
      </c>
      <c r="E16856">
        <v>1.3</v>
      </c>
      <c r="G16856">
        <f t="shared" si="1315"/>
        <v>1.3</v>
      </c>
      <c r="H16856">
        <v>22.1</v>
      </c>
      <c r="J16856">
        <f t="shared" si="1316"/>
        <v>22.1</v>
      </c>
      <c r="K16856">
        <v>22</v>
      </c>
      <c r="M16856">
        <f t="shared" si="1317"/>
        <v>22</v>
      </c>
      <c r="N16856">
        <v>13.7</v>
      </c>
      <c r="P16856">
        <f t="shared" si="1318"/>
        <v>13.7</v>
      </c>
      <c r="Q16856">
        <f t="shared" si="1319"/>
        <v>59.1</v>
      </c>
      <c r="R16856">
        <v>14.9</v>
      </c>
      <c r="S16856">
        <v>519.79999999999995</v>
      </c>
      <c r="W16856">
        <v>21652</v>
      </c>
    </row>
    <row r="16857" spans="1:23" x14ac:dyDescent="0.25">
      <c r="A16857" s="2" t="s">
        <v>556</v>
      </c>
      <c r="B16857" s="2" t="s">
        <v>557</v>
      </c>
      <c r="C16857" s="2" t="s">
        <v>817</v>
      </c>
      <c r="D16857">
        <v>201908</v>
      </c>
      <c r="E16857">
        <v>1.3</v>
      </c>
      <c r="G16857">
        <f t="shared" si="1315"/>
        <v>1.3</v>
      </c>
      <c r="H16857">
        <v>22.8</v>
      </c>
      <c r="J16857">
        <f t="shared" si="1316"/>
        <v>22.8</v>
      </c>
      <c r="K16857">
        <v>24.7</v>
      </c>
      <c r="M16857">
        <f t="shared" si="1317"/>
        <v>24.7</v>
      </c>
      <c r="N16857">
        <v>17</v>
      </c>
      <c r="P16857">
        <f t="shared" si="1318"/>
        <v>17</v>
      </c>
      <c r="Q16857">
        <f t="shared" si="1319"/>
        <v>65.8</v>
      </c>
      <c r="R16857">
        <v>13.4</v>
      </c>
      <c r="S16857">
        <v>520.20000000000005</v>
      </c>
      <c r="W16857">
        <v>21580</v>
      </c>
    </row>
    <row r="16858" spans="1:23" x14ac:dyDescent="0.25">
      <c r="A16858" s="2" t="s">
        <v>556</v>
      </c>
      <c r="B16858" s="2" t="s">
        <v>557</v>
      </c>
      <c r="C16858" s="2" t="s">
        <v>817</v>
      </c>
      <c r="D16858">
        <v>201909</v>
      </c>
      <c r="E16858">
        <v>0.7</v>
      </c>
      <c r="G16858">
        <f t="shared" si="1315"/>
        <v>0.7</v>
      </c>
      <c r="H16858">
        <v>21.9</v>
      </c>
      <c r="J16858">
        <f t="shared" si="1316"/>
        <v>21.9</v>
      </c>
      <c r="K16858">
        <v>22.3</v>
      </c>
      <c r="M16858">
        <f t="shared" si="1317"/>
        <v>22.3</v>
      </c>
      <c r="N16858">
        <v>14.3</v>
      </c>
      <c r="P16858">
        <f t="shared" si="1318"/>
        <v>14.3</v>
      </c>
      <c r="Q16858">
        <f t="shared" si="1319"/>
        <v>59.2</v>
      </c>
      <c r="R16858">
        <v>17.600000000000001</v>
      </c>
      <c r="S16858">
        <v>460.3</v>
      </c>
      <c r="W16858">
        <v>19008</v>
      </c>
    </row>
    <row r="16859" spans="1:23" x14ac:dyDescent="0.25">
      <c r="A16859" s="2" t="s">
        <v>556</v>
      </c>
      <c r="B16859" s="2" t="s">
        <v>557</v>
      </c>
      <c r="C16859" s="2" t="s">
        <v>817</v>
      </c>
      <c r="D16859">
        <v>201910</v>
      </c>
      <c r="E16859">
        <v>0.4</v>
      </c>
      <c r="G16859">
        <f t="shared" si="1315"/>
        <v>0.4</v>
      </c>
      <c r="H16859">
        <v>24.3</v>
      </c>
      <c r="J16859">
        <f t="shared" si="1316"/>
        <v>24.3</v>
      </c>
      <c r="K16859">
        <v>24.4</v>
      </c>
      <c r="M16859">
        <f t="shared" si="1317"/>
        <v>24.4</v>
      </c>
      <c r="N16859">
        <v>15.4</v>
      </c>
      <c r="P16859">
        <f t="shared" si="1318"/>
        <v>15.4</v>
      </c>
      <c r="Q16859">
        <f t="shared" si="1319"/>
        <v>64.5</v>
      </c>
      <c r="R16859">
        <v>17.5</v>
      </c>
      <c r="S16859">
        <v>467.9</v>
      </c>
      <c r="W16859">
        <v>19383</v>
      </c>
    </row>
    <row r="16860" spans="1:23" x14ac:dyDescent="0.25">
      <c r="A16860" s="2" t="s">
        <v>556</v>
      </c>
      <c r="B16860" s="2" t="s">
        <v>557</v>
      </c>
      <c r="C16860" s="2" t="s">
        <v>817</v>
      </c>
      <c r="D16860">
        <v>201911</v>
      </c>
      <c r="E16860">
        <v>0.1</v>
      </c>
      <c r="G16860">
        <f t="shared" si="1315"/>
        <v>0.1</v>
      </c>
      <c r="H16860">
        <v>20.2</v>
      </c>
      <c r="J16860">
        <f t="shared" si="1316"/>
        <v>20.2</v>
      </c>
      <c r="K16860">
        <v>20.5</v>
      </c>
      <c r="M16860">
        <f t="shared" si="1317"/>
        <v>20.5</v>
      </c>
      <c r="N16860">
        <v>14.5</v>
      </c>
      <c r="P16860">
        <f t="shared" si="1318"/>
        <v>14.5</v>
      </c>
      <c r="Q16860">
        <f t="shared" si="1319"/>
        <v>55.400000000000006</v>
      </c>
      <c r="R16860">
        <v>7.4</v>
      </c>
      <c r="S16860">
        <v>415</v>
      </c>
      <c r="T16860">
        <v>0.1</v>
      </c>
      <c r="W16860">
        <v>17166</v>
      </c>
    </row>
    <row r="16861" spans="1:23" x14ac:dyDescent="0.25">
      <c r="A16861" s="3" t="s">
        <v>556</v>
      </c>
      <c r="B16861" s="2" t="s">
        <v>557</v>
      </c>
      <c r="C16861" s="2" t="s">
        <v>817</v>
      </c>
      <c r="D16861">
        <v>201912</v>
      </c>
      <c r="E16861">
        <v>0.2</v>
      </c>
      <c r="G16861">
        <f t="shared" si="1315"/>
        <v>0.2</v>
      </c>
      <c r="H16861">
        <v>16.2</v>
      </c>
      <c r="J16861">
        <f t="shared" si="1316"/>
        <v>16.2</v>
      </c>
      <c r="K16861">
        <v>20.100000000000001</v>
      </c>
      <c r="M16861">
        <f t="shared" si="1317"/>
        <v>20.100000000000001</v>
      </c>
      <c r="N16861">
        <v>16.100000000000001</v>
      </c>
      <c r="P16861">
        <f t="shared" si="1318"/>
        <v>16.100000000000001</v>
      </c>
      <c r="Q16861">
        <f t="shared" si="1319"/>
        <v>52.70000000000001</v>
      </c>
      <c r="R16861">
        <v>16.7</v>
      </c>
      <c r="S16861">
        <v>370.3</v>
      </c>
      <c r="T16861">
        <v>0.1</v>
      </c>
      <c r="W16861">
        <v>15297</v>
      </c>
    </row>
    <row r="16862" spans="1:23" x14ac:dyDescent="0.25">
      <c r="A16862" s="2" t="s">
        <v>558</v>
      </c>
      <c r="B16862" s="2" t="s">
        <v>557</v>
      </c>
      <c r="C16862" s="2" t="s">
        <v>817</v>
      </c>
      <c r="D16862">
        <v>202001</v>
      </c>
      <c r="G16862">
        <f t="shared" si="1315"/>
        <v>0</v>
      </c>
      <c r="H16862">
        <v>7</v>
      </c>
      <c r="J16862">
        <f t="shared" si="1316"/>
        <v>7</v>
      </c>
      <c r="K16862">
        <v>6.9</v>
      </c>
      <c r="M16862">
        <f t="shared" si="1317"/>
        <v>6.9</v>
      </c>
      <c r="N16862">
        <v>6</v>
      </c>
      <c r="P16862">
        <f t="shared" si="1318"/>
        <v>6</v>
      </c>
      <c r="Q16862">
        <f t="shared" si="1319"/>
        <v>19.899999999999999</v>
      </c>
      <c r="R16862">
        <v>4.3</v>
      </c>
      <c r="S16862">
        <v>130.9</v>
      </c>
      <c r="W16862">
        <v>5442</v>
      </c>
    </row>
    <row r="16863" spans="1:23" x14ac:dyDescent="0.25">
      <c r="A16863" s="2" t="s">
        <v>558</v>
      </c>
      <c r="B16863" s="2" t="s">
        <v>557</v>
      </c>
      <c r="C16863" s="2" t="s">
        <v>817</v>
      </c>
      <c r="D16863">
        <v>202002</v>
      </c>
      <c r="G16863">
        <f t="shared" si="1315"/>
        <v>0</v>
      </c>
      <c r="H16863">
        <v>0.3</v>
      </c>
      <c r="J16863">
        <f t="shared" si="1316"/>
        <v>0.3</v>
      </c>
      <c r="K16863">
        <v>0.3</v>
      </c>
      <c r="M16863">
        <f t="shared" si="1317"/>
        <v>0.3</v>
      </c>
      <c r="N16863">
        <v>0.3</v>
      </c>
      <c r="P16863">
        <f t="shared" si="1318"/>
        <v>0.3</v>
      </c>
      <c r="Q16863">
        <f t="shared" si="1319"/>
        <v>0.89999999999999991</v>
      </c>
      <c r="R16863">
        <v>0.4</v>
      </c>
    </row>
    <row r="16864" spans="1:23" x14ac:dyDescent="0.25">
      <c r="A16864" s="2" t="s">
        <v>558</v>
      </c>
      <c r="B16864" s="2" t="s">
        <v>557</v>
      </c>
      <c r="C16864" s="2" t="s">
        <v>817</v>
      </c>
      <c r="D16864">
        <v>202003</v>
      </c>
      <c r="G16864">
        <f t="shared" si="1315"/>
        <v>0</v>
      </c>
      <c r="J16864">
        <f t="shared" si="1316"/>
        <v>0</v>
      </c>
      <c r="K16864">
        <v>0.1</v>
      </c>
      <c r="M16864">
        <f t="shared" si="1317"/>
        <v>0.1</v>
      </c>
      <c r="P16864">
        <f t="shared" si="1318"/>
        <v>0</v>
      </c>
      <c r="Q16864">
        <f t="shared" si="1319"/>
        <v>0.1</v>
      </c>
    </row>
    <row r="16865" spans="1:23" x14ac:dyDescent="0.25">
      <c r="A16865" s="2" t="s">
        <v>558</v>
      </c>
      <c r="B16865" s="2" t="s">
        <v>557</v>
      </c>
      <c r="C16865" s="2" t="s">
        <v>817</v>
      </c>
      <c r="D16865">
        <v>202004</v>
      </c>
      <c r="G16865">
        <f t="shared" si="1315"/>
        <v>0</v>
      </c>
      <c r="J16865">
        <f t="shared" si="1316"/>
        <v>0</v>
      </c>
      <c r="M16865">
        <f t="shared" si="1317"/>
        <v>0</v>
      </c>
      <c r="P16865">
        <f t="shared" si="1318"/>
        <v>0</v>
      </c>
      <c r="Q16865">
        <f t="shared" si="1319"/>
        <v>0</v>
      </c>
      <c r="S16865">
        <v>0.4</v>
      </c>
      <c r="W16865">
        <v>15</v>
      </c>
    </row>
    <row r="16866" spans="1:23" x14ac:dyDescent="0.25">
      <c r="A16866" s="2" t="s">
        <v>558</v>
      </c>
      <c r="B16866" s="2" t="s">
        <v>557</v>
      </c>
      <c r="C16866" s="2" t="s">
        <v>817</v>
      </c>
      <c r="D16866">
        <v>202005</v>
      </c>
      <c r="G16866">
        <f t="shared" si="1315"/>
        <v>0</v>
      </c>
      <c r="J16866">
        <f t="shared" si="1316"/>
        <v>0</v>
      </c>
      <c r="M16866">
        <f t="shared" si="1317"/>
        <v>0</v>
      </c>
      <c r="P16866">
        <f t="shared" si="1318"/>
        <v>0</v>
      </c>
      <c r="Q16866">
        <f t="shared" si="1319"/>
        <v>0</v>
      </c>
      <c r="S16866">
        <v>0.1</v>
      </c>
      <c r="W16866">
        <v>4</v>
      </c>
    </row>
    <row r="16867" spans="1:23" x14ac:dyDescent="0.25">
      <c r="A16867" s="2" t="s">
        <v>558</v>
      </c>
      <c r="B16867" s="2" t="s">
        <v>557</v>
      </c>
      <c r="C16867" s="2" t="s">
        <v>817</v>
      </c>
      <c r="D16867">
        <v>202009</v>
      </c>
      <c r="G16867">
        <f t="shared" si="1315"/>
        <v>0</v>
      </c>
      <c r="J16867">
        <f t="shared" si="1316"/>
        <v>0</v>
      </c>
      <c r="M16867">
        <f t="shared" si="1317"/>
        <v>0</v>
      </c>
      <c r="P16867">
        <f t="shared" si="1318"/>
        <v>0</v>
      </c>
      <c r="Q16867">
        <f t="shared" si="1319"/>
        <v>0</v>
      </c>
      <c r="S16867">
        <v>0.1</v>
      </c>
      <c r="W16867">
        <v>4</v>
      </c>
    </row>
    <row r="16868" spans="1:23" x14ac:dyDescent="0.25">
      <c r="A16868" s="3" t="s">
        <v>558</v>
      </c>
      <c r="B16868" s="2" t="s">
        <v>557</v>
      </c>
      <c r="C16868" s="2" t="s">
        <v>817</v>
      </c>
      <c r="D16868">
        <v>202010</v>
      </c>
      <c r="G16868">
        <f t="shared" si="1315"/>
        <v>0</v>
      </c>
      <c r="J16868">
        <f t="shared" si="1316"/>
        <v>0</v>
      </c>
      <c r="M16868">
        <f t="shared" si="1317"/>
        <v>0</v>
      </c>
      <c r="P16868">
        <f t="shared" si="1318"/>
        <v>0</v>
      </c>
      <c r="Q16868">
        <f t="shared" si="1319"/>
        <v>0</v>
      </c>
      <c r="S16868">
        <v>0.3</v>
      </c>
      <c r="W16868">
        <v>12</v>
      </c>
    </row>
    <row r="16869" spans="1:23" x14ac:dyDescent="0.25">
      <c r="A16869" s="2" t="s">
        <v>559</v>
      </c>
      <c r="B16869" s="2" t="s">
        <v>553</v>
      </c>
      <c r="C16869" s="2" t="s">
        <v>815</v>
      </c>
      <c r="D16869">
        <v>202103</v>
      </c>
      <c r="G16869">
        <f t="shared" si="1315"/>
        <v>0</v>
      </c>
      <c r="J16869">
        <f t="shared" si="1316"/>
        <v>0</v>
      </c>
      <c r="M16869">
        <f t="shared" si="1317"/>
        <v>0</v>
      </c>
      <c r="P16869">
        <f t="shared" si="1318"/>
        <v>0</v>
      </c>
      <c r="Q16869">
        <f t="shared" si="1319"/>
        <v>0</v>
      </c>
      <c r="S16869">
        <v>0.2</v>
      </c>
      <c r="W16869">
        <v>8</v>
      </c>
    </row>
    <row r="16870" spans="1:23" x14ac:dyDescent="0.25">
      <c r="A16870" s="2" t="s">
        <v>559</v>
      </c>
      <c r="B16870" s="2" t="s">
        <v>553</v>
      </c>
      <c r="C16870" s="2" t="s">
        <v>815</v>
      </c>
      <c r="D16870">
        <v>202104</v>
      </c>
      <c r="G16870">
        <f t="shared" si="1315"/>
        <v>0</v>
      </c>
      <c r="J16870">
        <f t="shared" si="1316"/>
        <v>0</v>
      </c>
      <c r="M16870">
        <f t="shared" si="1317"/>
        <v>0</v>
      </c>
      <c r="P16870">
        <f t="shared" si="1318"/>
        <v>0</v>
      </c>
      <c r="Q16870">
        <f t="shared" si="1319"/>
        <v>0</v>
      </c>
      <c r="S16870">
        <v>1.3</v>
      </c>
      <c r="W16870">
        <v>49</v>
      </c>
    </row>
    <row r="16871" spans="1:23" x14ac:dyDescent="0.25">
      <c r="A16871" s="3" t="s">
        <v>559</v>
      </c>
      <c r="B16871" s="2" t="s">
        <v>553</v>
      </c>
      <c r="C16871" s="2" t="s">
        <v>815</v>
      </c>
      <c r="D16871">
        <v>202105</v>
      </c>
      <c r="G16871">
        <f t="shared" si="1315"/>
        <v>0</v>
      </c>
      <c r="J16871">
        <f t="shared" si="1316"/>
        <v>0</v>
      </c>
      <c r="M16871">
        <f t="shared" si="1317"/>
        <v>0</v>
      </c>
      <c r="P16871">
        <f t="shared" si="1318"/>
        <v>0</v>
      </c>
      <c r="Q16871">
        <f t="shared" si="1319"/>
        <v>0</v>
      </c>
      <c r="S16871">
        <v>0.8</v>
      </c>
      <c r="W16871">
        <v>30</v>
      </c>
    </row>
    <row r="16872" spans="1:23" x14ac:dyDescent="0.25">
      <c r="A16872" s="2" t="s">
        <v>560</v>
      </c>
      <c r="B16872" s="2" t="s">
        <v>549</v>
      </c>
      <c r="C16872" s="2" t="s">
        <v>813</v>
      </c>
      <c r="D16872">
        <v>202104</v>
      </c>
      <c r="G16872">
        <f t="shared" si="1315"/>
        <v>0</v>
      </c>
      <c r="H16872">
        <v>2.7</v>
      </c>
      <c r="J16872">
        <f t="shared" si="1316"/>
        <v>2.7</v>
      </c>
      <c r="K16872">
        <v>3.3</v>
      </c>
      <c r="M16872">
        <f t="shared" si="1317"/>
        <v>3.3</v>
      </c>
      <c r="N16872">
        <v>1.4</v>
      </c>
      <c r="P16872">
        <f t="shared" si="1318"/>
        <v>1.4</v>
      </c>
      <c r="Q16872">
        <f t="shared" si="1319"/>
        <v>7.3999999999999995</v>
      </c>
      <c r="R16872">
        <v>4.0999999999999996</v>
      </c>
      <c r="S16872">
        <v>49.8</v>
      </c>
      <c r="W16872">
        <v>2080</v>
      </c>
    </row>
    <row r="16873" spans="1:23" x14ac:dyDescent="0.25">
      <c r="A16873" s="3" t="s">
        <v>560</v>
      </c>
      <c r="B16873" s="2" t="s">
        <v>549</v>
      </c>
      <c r="C16873" s="2" t="s">
        <v>813</v>
      </c>
      <c r="D16873">
        <v>202105</v>
      </c>
      <c r="G16873">
        <f t="shared" si="1315"/>
        <v>0</v>
      </c>
      <c r="H16873">
        <v>0.1</v>
      </c>
      <c r="J16873">
        <f t="shared" si="1316"/>
        <v>0.1</v>
      </c>
      <c r="K16873">
        <v>0.2</v>
      </c>
      <c r="M16873">
        <f t="shared" si="1317"/>
        <v>0.2</v>
      </c>
      <c r="P16873">
        <f t="shared" si="1318"/>
        <v>0</v>
      </c>
      <c r="Q16873">
        <f t="shared" si="1319"/>
        <v>0.30000000000000004</v>
      </c>
      <c r="R16873">
        <v>0.4</v>
      </c>
    </row>
  </sheetData>
  <autoFilter ref="A3:W16873" xr:uid="{AFA97753-1325-4B58-A711-373B2407D0E6}"/>
  <pageMargins left="0.7" right="0.7" top="0.75" bottom="0.75" header="0.3" footer="0.3"/>
  <pageSetup orientation="portrait" r:id="rId1"/>
  <headerFooter>
    <oddHeader>&amp;R&amp;"arial,Bold"&amp;11Internal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39C6-1868-48A7-83FE-FCCFBDEEA511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  <headerFooter>
    <oddHeader>&amp;R&amp;"arial,Bold"&amp;11Internal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3d00cbce-94d9-4da3-afbf-56e5d33264cb</TitusGUID>
  <TitusMetadata xmlns="">eyJucyI6Imh0dHA6XC9cL3d3dy50aXR1cy5jb21cL25zXC9SR0UiLCJwcm9wcyI6W3sibiI6IlJHRUNMQVNTSUZJQ0FUSU9OIiwidmFscyI6W3sidmFsdWUiOiJJbnRlcm5hbCJ9XX0seyJuIjoiT1JJR0NMQVNTSUZJRVIiLCJ2YWxzIjpbeyJ2YWx1ZSI6ImNtZWRpbmEifV19XX0=</TitusMetadata>
</titus>
</file>

<file path=customXml/itemProps1.xml><?xml version="1.0" encoding="utf-8"?>
<ds:datastoreItem xmlns:ds="http://schemas.openxmlformats.org/officeDocument/2006/customXml" ds:itemID="{6E710814-6390-4FE9-B533-354046C99DB5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Medina</dc:creator>
  <cp:lastModifiedBy>Ifeanyi Ayadiuno</cp:lastModifiedBy>
  <dcterms:created xsi:type="dcterms:W3CDTF">2026-06-05T17:45:25Z</dcterms:created>
  <dcterms:modified xsi:type="dcterms:W3CDTF">2026-06-07T23:29:09Z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c7189cb8-7d47-4861-8489-019b72c0ba76</vt:lpwstr>
  </property>
  <property fmtid="{D5CDD505-2E9C-101B-9397-08002B2CF9AE}" pid="3" name="RGECLASSIFICATION">
    <vt:lpwstr>Internal</vt:lpwstr>
  </property>
  <property fmtid="{D5CDD505-2E9C-101B-9397-08002B2CF9AE}" pid="4" name="ORIGCLASSIFIER">
    <vt:lpwstr>iayadiuno</vt:lpwstr>
  </property>
</Properties>
</file>